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2"/>
  <workbookPr/>
  <mc:AlternateContent xmlns:mc="http://schemas.openxmlformats.org/markup-compatibility/2006">
    <mc:Choice Requires="x15">
      <x15ac:absPath xmlns:x15ac="http://schemas.microsoft.com/office/spreadsheetml/2010/11/ac" url="Z:\Gestão de Departamento\MEMORANDO CIRCULAR\MEMORANDO CIRCULAR 2024\ANEXOS\"/>
    </mc:Choice>
  </mc:AlternateContent>
  <xr:revisionPtr revIDLastSave="0" documentId="8_{3255C8A4-AD16-4B41-804A-144C1C157BEE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1" l="1"/>
  <c r="D3" i="1"/>
  <c r="B2" i="1"/>
  <c r="E16" i="1" l="1"/>
</calcChain>
</file>

<file path=xl/sharedStrings.xml><?xml version="1.0" encoding="utf-8"?>
<sst xmlns="http://schemas.openxmlformats.org/spreadsheetml/2006/main" count="21" uniqueCount="21">
  <si>
    <r>
      <t xml:space="preserve">                                                                                                                                                   </t>
    </r>
    <r>
      <rPr>
        <b/>
        <sz val="10"/>
        <color indexed="8"/>
        <rFont val="Verdana"/>
        <family val="2"/>
      </rPr>
      <t>Requerimento de Adesão Facultativa à Compensação de Horas da Paralisação de Funcionário Publicos de Guarulhos - Portaria n</t>
    </r>
    <r>
      <rPr>
        <b/>
        <sz val="11"/>
        <color indexed="8"/>
        <rFont val="Verdana"/>
        <family val="2"/>
      </rPr>
      <t>º</t>
    </r>
    <r>
      <rPr>
        <b/>
        <sz val="11"/>
        <color indexed="8"/>
        <rFont val="Verdana"/>
        <family val="2"/>
      </rPr>
      <t xml:space="preserve"> 061/2024-SGE de 19/07/2024</t>
    </r>
    <r>
      <rPr>
        <b/>
        <sz val="12"/>
        <color indexed="8"/>
        <rFont val="Verdana"/>
        <family val="2"/>
      </rPr>
      <t>.</t>
    </r>
  </si>
  <si>
    <t>Eu:</t>
  </si>
  <si>
    <t>Matrícula</t>
  </si>
  <si>
    <t>Carg/Func.</t>
  </si>
  <si>
    <t>Prestando serviço na:</t>
  </si>
  <si>
    <t xml:space="preserve">Horas a Compensar </t>
  </si>
  <si>
    <t>Utilização de Folga TRE</t>
  </si>
  <si>
    <t xml:space="preserve">Guarulhos, </t>
  </si>
  <si>
    <t xml:space="preserve"> --------------------------------------------------------------------------------------                                                                                                   Ass.Servidor </t>
  </si>
  <si>
    <t>CAMPO 1</t>
  </si>
  <si>
    <t>CAMPO 2</t>
  </si>
  <si>
    <t>Não desejo compensar a(s) ausência(s).</t>
  </si>
  <si>
    <t>Preencher o nome da Chefia responsável</t>
  </si>
  <si>
    <t>Preencher o cargo da Chefia responsável</t>
  </si>
  <si>
    <t xml:space="preserve"> ---------------------------------------------------------------------------------------------------------                                                                                                   Ass.Chefia</t>
  </si>
  <si>
    <t>Selecione a data:</t>
  </si>
  <si>
    <t>Data da Ausência:</t>
  </si>
  <si>
    <t>Forma de Compensação:</t>
  </si>
  <si>
    <t>Quant. de horas / dias (especificar):</t>
  </si>
  <si>
    <r>
      <t>Obs. Seguir demais orientações contidas no memorando circular 05/2024-SESE10.</t>
    </r>
    <r>
      <rPr>
        <sz val="10"/>
        <color theme="0"/>
        <rFont val="Verdana"/>
        <family val="2"/>
      </rPr>
      <t xml:space="preserve">
O ENVIO DESTE DOCUMENTO DIGITALIZADO SERÁ REALIZADO PELA UNIDADE SERÁ ATRAVÉS:</t>
    </r>
    <r>
      <rPr>
        <b/>
        <sz val="10"/>
        <color theme="0"/>
        <rFont val="Verdana"/>
        <family val="2"/>
      </rPr>
      <t xml:space="preserve">
SIAGRU &gt; DRHE &gt; PONTO ELETRÔNICO &gt; LISTA DE PRESENÇA
</t>
    </r>
  </si>
  <si>
    <t>Venho através do presente instrumento requerer a compensação de hora, relativa à paralisação dos Servidores Públicos Municipais de Guarulhos ocorrida no período de 01/04/2024 e 03/04/2024, conforme indicação dos dias a compensar abaixo, seguindo as regras estabelecidas no Memorando Circular 05/2024-SESE10 e Portaria nº: 061/2024-SGE. Tenho ciência que as horas compensadas ficarão indisponíveis para pagamento.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</si>
</sst>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19" x14ac:knownFonts="1"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sz val="10"/>
      <color indexed="8"/>
      <name val="Verdana"/>
      <family val="2"/>
    </font>
    <font>
      <b/>
      <sz val="11"/>
      <color indexed="8"/>
      <name val="Verdana"/>
      <family val="2"/>
    </font>
    <font>
      <b/>
      <sz val="12"/>
      <color indexed="8"/>
      <name val="Verdana"/>
      <family val="2"/>
    </font>
    <font>
      <b/>
      <sz val="13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2"/>
      <color theme="1"/>
      <name val="Wingdings"/>
      <charset val="2"/>
    </font>
    <font>
      <b/>
      <i/>
      <sz val="12"/>
      <color theme="1"/>
      <name val="Verdana"/>
      <family val="2"/>
    </font>
    <font>
      <b/>
      <i/>
      <sz val="14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sz val="8"/>
      <color rgb="FF000000"/>
      <name val="Tahoma"/>
      <family val="2"/>
    </font>
    <font>
      <b/>
      <sz val="14"/>
      <color theme="0"/>
      <name val="Verdana"/>
      <family val="2"/>
    </font>
    <font>
      <b/>
      <i/>
      <sz val="14"/>
      <color theme="1"/>
      <name val="Verdana"/>
      <family val="2"/>
    </font>
    <font>
      <b/>
      <sz val="14"/>
      <color theme="0" tint="-0.1499984740745262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i/>
      <sz val="11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0" xfId="0" applyAlignment="1">
      <alignment horizontal="left" vertical="center" indent="1"/>
    </xf>
    <xf numFmtId="0" fontId="11" fillId="5" borderId="0" xfId="0" applyFont="1" applyFill="1" applyAlignment="1">
      <alignment horizontal="left" vertical="center" indent="1"/>
    </xf>
    <xf numFmtId="0" fontId="11" fillId="5" borderId="12" xfId="0" applyFont="1" applyFill="1" applyBorder="1" applyAlignment="1">
      <alignment horizontal="left" vertical="center"/>
    </xf>
    <xf numFmtId="0" fontId="1" fillId="0" borderId="7" xfId="0" applyFont="1" applyBorder="1" applyAlignment="1">
      <alignment horizontal="left" vertical="center" indent="1"/>
    </xf>
    <xf numFmtId="0" fontId="1" fillId="0" borderId="25" xfId="0" applyFont="1" applyBorder="1" applyAlignment="1">
      <alignment horizontal="left" vertical="center" indent="1"/>
    </xf>
    <xf numFmtId="0" fontId="5" fillId="2" borderId="25" xfId="0" applyFont="1" applyFill="1" applyBorder="1" applyAlignment="1" applyProtection="1">
      <alignment horizontal="left" vertical="center" indent="1"/>
      <protection locked="0"/>
    </xf>
    <xf numFmtId="0" fontId="1" fillId="0" borderId="7" xfId="0" applyFont="1" applyBorder="1" applyAlignment="1">
      <alignment horizontal="left" vertical="center" wrapText="1" indent="1"/>
    </xf>
    <xf numFmtId="0" fontId="7" fillId="2" borderId="22" xfId="0" applyFont="1" applyFill="1" applyBorder="1" applyAlignment="1" applyProtection="1">
      <alignment horizontal="left" vertical="center" indent="1"/>
      <protection locked="0"/>
    </xf>
    <xf numFmtId="0" fontId="7" fillId="2" borderId="24" xfId="0" applyFont="1" applyFill="1" applyBorder="1" applyAlignment="1" applyProtection="1">
      <alignment horizontal="left" vertical="center" indent="1"/>
      <protection locked="0"/>
    </xf>
    <xf numFmtId="49" fontId="18" fillId="2" borderId="22" xfId="0" applyNumberFormat="1" applyFont="1" applyFill="1" applyBorder="1" applyAlignment="1" applyProtection="1">
      <alignment horizontal="left" vertical="center" wrapText="1" indent="1"/>
      <protection locked="0"/>
    </xf>
    <xf numFmtId="49" fontId="18" fillId="2" borderId="23" xfId="0" applyNumberFormat="1" applyFont="1" applyFill="1" applyBorder="1" applyAlignment="1" applyProtection="1">
      <alignment horizontal="left" vertical="center" wrapText="1" indent="1"/>
      <protection locked="0"/>
    </xf>
    <xf numFmtId="49" fontId="18" fillId="2" borderId="24" xfId="0" applyNumberFormat="1" applyFont="1" applyFill="1" applyBorder="1" applyAlignment="1" applyProtection="1">
      <alignment horizontal="left" vertical="center" wrapText="1" indent="1"/>
      <protection locked="0"/>
    </xf>
    <xf numFmtId="0" fontId="15" fillId="0" borderId="8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6" fillId="6" borderId="26" xfId="0" applyFont="1" applyFill="1" applyBorder="1" applyAlignment="1">
      <alignment horizontal="left" vertical="center" wrapText="1" indent="1"/>
    </xf>
    <xf numFmtId="0" fontId="16" fillId="6" borderId="21" xfId="0" applyFont="1" applyFill="1" applyBorder="1" applyAlignment="1">
      <alignment horizontal="left" vertical="center" wrapText="1" indent="1"/>
    </xf>
    <xf numFmtId="0" fontId="16" fillId="6" borderId="20" xfId="0" applyFont="1" applyFill="1" applyBorder="1" applyAlignment="1">
      <alignment horizontal="left" vertical="center" wrapText="1" indent="1"/>
    </xf>
    <xf numFmtId="0" fontId="16" fillId="6" borderId="17" xfId="0" applyFont="1" applyFill="1" applyBorder="1" applyAlignment="1">
      <alignment horizontal="left" vertical="center" wrapText="1" indent="1"/>
    </xf>
    <xf numFmtId="0" fontId="16" fillId="6" borderId="18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9" fillId="0" borderId="14" xfId="0" applyFont="1" applyBorder="1" applyAlignment="1">
      <alignment horizontal="left" vertical="center" indent="1"/>
    </xf>
    <xf numFmtId="0" fontId="9" fillId="0" borderId="5" xfId="0" applyFont="1" applyBorder="1" applyAlignment="1">
      <alignment horizontal="left" vertical="center" indent="1"/>
    </xf>
    <xf numFmtId="14" fontId="14" fillId="0" borderId="5" xfId="0" applyNumberFormat="1" applyFont="1" applyBorder="1" applyAlignment="1">
      <alignment horizontal="left" vertical="center" indent="1"/>
    </xf>
    <xf numFmtId="14" fontId="14" fillId="0" borderId="15" xfId="0" applyNumberFormat="1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" fillId="2" borderId="22" xfId="0" applyFont="1" applyFill="1" applyBorder="1" applyAlignment="1" applyProtection="1">
      <alignment horizontal="left" vertical="center" wrapText="1" indent="1"/>
      <protection locked="0"/>
    </xf>
    <xf numFmtId="0" fontId="1" fillId="2" borderId="23" xfId="0" applyFont="1" applyFill="1" applyBorder="1" applyAlignment="1" applyProtection="1">
      <alignment horizontal="left" vertical="center" wrapText="1" indent="1"/>
      <protection locked="0"/>
    </xf>
    <xf numFmtId="0" fontId="1" fillId="2" borderId="24" xfId="0" applyFont="1" applyFill="1" applyBorder="1" applyAlignment="1" applyProtection="1">
      <alignment horizontal="left" vertical="center" wrapText="1" indent="1"/>
      <protection locked="0"/>
    </xf>
    <xf numFmtId="14" fontId="1" fillId="0" borderId="22" xfId="0" applyNumberFormat="1" applyFont="1" applyBorder="1" applyAlignment="1">
      <alignment horizontal="left" vertical="center" indent="1"/>
    </xf>
    <xf numFmtId="14" fontId="1" fillId="0" borderId="23" xfId="0" applyNumberFormat="1" applyFont="1" applyBorder="1" applyAlignment="1">
      <alignment horizontal="left" vertical="center" indent="1"/>
    </xf>
    <xf numFmtId="14" fontId="1" fillId="0" borderId="24" xfId="0" applyNumberFormat="1" applyFont="1" applyBorder="1" applyAlignment="1">
      <alignment horizontal="left" vertical="center" indent="1"/>
    </xf>
    <xf numFmtId="0" fontId="7" fillId="2" borderId="22" xfId="0" applyFont="1" applyFill="1" applyBorder="1" applyAlignment="1">
      <alignment horizontal="left" vertical="center" indent="1"/>
    </xf>
    <xf numFmtId="0" fontId="7" fillId="2" borderId="23" xfId="0" applyFont="1" applyFill="1" applyBorder="1" applyAlignment="1">
      <alignment horizontal="left" vertical="center" indent="1"/>
    </xf>
    <xf numFmtId="0" fontId="7" fillId="2" borderId="24" xfId="0" applyFont="1" applyFill="1" applyBorder="1" applyAlignment="1">
      <alignment horizontal="left" vertical="center" indent="1"/>
    </xf>
    <xf numFmtId="0" fontId="1" fillId="4" borderId="22" xfId="0" applyFont="1" applyFill="1" applyBorder="1" applyAlignment="1">
      <alignment horizontal="left" vertical="center" indent="1"/>
    </xf>
    <xf numFmtId="0" fontId="1" fillId="4" borderId="23" xfId="0" applyFont="1" applyFill="1" applyBorder="1" applyAlignment="1">
      <alignment horizontal="left" vertical="center" indent="1"/>
    </xf>
    <xf numFmtId="0" fontId="1" fillId="4" borderId="24" xfId="0" applyFont="1" applyFill="1" applyBorder="1" applyAlignment="1">
      <alignment horizontal="left" vertical="center" indent="1"/>
    </xf>
    <xf numFmtId="164" fontId="8" fillId="4" borderId="22" xfId="0" applyNumberFormat="1" applyFont="1" applyFill="1" applyBorder="1" applyAlignment="1">
      <alignment horizontal="left" vertical="center" wrapText="1" indent="1"/>
    </xf>
    <xf numFmtId="164" fontId="8" fillId="4" borderId="23" xfId="0" applyNumberFormat="1" applyFont="1" applyFill="1" applyBorder="1" applyAlignment="1">
      <alignment horizontal="left" vertical="center" wrapText="1" indent="1"/>
    </xf>
    <xf numFmtId="164" fontId="8" fillId="4" borderId="24" xfId="0" applyNumberFormat="1" applyFont="1" applyFill="1" applyBorder="1" applyAlignment="1">
      <alignment horizontal="left" vertical="center" wrapText="1" indent="1"/>
    </xf>
    <xf numFmtId="0" fontId="13" fillId="6" borderId="10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3" fillId="6" borderId="9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indent="1"/>
    </xf>
    <xf numFmtId="0" fontId="4" fillId="3" borderId="2" xfId="0" applyFont="1" applyFill="1" applyBorder="1" applyAlignment="1">
      <alignment horizontal="left" vertical="center" indent="1"/>
    </xf>
    <xf numFmtId="0" fontId="4" fillId="3" borderId="13" xfId="0" applyFont="1" applyFill="1" applyBorder="1" applyAlignment="1">
      <alignment horizontal="left" vertical="center" indent="1"/>
    </xf>
    <xf numFmtId="0" fontId="13" fillId="6" borderId="8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13" fillId="6" borderId="13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wrapText="1" indent="1"/>
    </xf>
    <xf numFmtId="0" fontId="1" fillId="0" borderId="21" xfId="0" applyFont="1" applyBorder="1" applyAlignment="1">
      <alignment horizontal="left" wrapText="1" indent="1"/>
    </xf>
    <xf numFmtId="0" fontId="1" fillId="0" borderId="20" xfId="0" applyFont="1" applyBorder="1" applyAlignment="1">
      <alignment horizontal="left" wrapText="1" indent="1"/>
    </xf>
    <xf numFmtId="0" fontId="1" fillId="0" borderId="22" xfId="0" applyFont="1" applyBorder="1" applyAlignment="1">
      <alignment horizontal="left" vertical="center" wrapText="1" indent="1"/>
    </xf>
    <xf numFmtId="0" fontId="1" fillId="0" borderId="23" xfId="0" applyFont="1" applyBorder="1" applyAlignment="1">
      <alignment horizontal="left" vertical="center" wrapText="1" indent="1"/>
    </xf>
    <xf numFmtId="0" fontId="1" fillId="0" borderId="24" xfId="0" applyFont="1" applyBorder="1" applyAlignment="1">
      <alignment horizontal="left" vertical="center" wrapText="1" indent="1"/>
    </xf>
    <xf numFmtId="0" fontId="1" fillId="0" borderId="22" xfId="0" applyFont="1" applyBorder="1" applyAlignment="1">
      <alignment horizontal="left" vertical="center" indent="1"/>
    </xf>
    <xf numFmtId="0" fontId="1" fillId="0" borderId="23" xfId="0" applyFont="1" applyBorder="1" applyAlignment="1">
      <alignment horizontal="left" vertical="center" indent="1"/>
    </xf>
    <xf numFmtId="0" fontId="1" fillId="0" borderId="24" xfId="0" applyFont="1" applyBorder="1" applyAlignment="1">
      <alignment horizontal="left" vertical="center" indent="1"/>
    </xf>
    <xf numFmtId="0" fontId="4" fillId="3" borderId="16" xfId="0" applyFont="1" applyFill="1" applyBorder="1" applyAlignment="1">
      <alignment horizontal="left" vertical="center" indent="1"/>
    </xf>
    <xf numFmtId="0" fontId="4" fillId="3" borderId="6" xfId="0" applyFont="1" applyFill="1" applyBorder="1" applyAlignment="1">
      <alignment horizontal="left" vertical="center" indent="1"/>
    </xf>
    <xf numFmtId="0" fontId="4" fillId="3" borderId="4" xfId="0" applyFont="1" applyFill="1" applyBorder="1" applyAlignment="1">
      <alignment horizontal="left" vertical="center" indent="1"/>
    </xf>
    <xf numFmtId="0" fontId="10" fillId="0" borderId="10" xfId="0" applyFont="1" applyBorder="1" applyAlignment="1">
      <alignment horizontal="left" vertical="center" wrapText="1" indent="2"/>
    </xf>
    <xf numFmtId="0" fontId="10" fillId="0" borderId="3" xfId="0" applyFont="1" applyBorder="1" applyAlignment="1">
      <alignment horizontal="left" vertical="center" wrapText="1" indent="2"/>
    </xf>
    <xf numFmtId="0" fontId="10" fillId="0" borderId="11" xfId="0" applyFont="1" applyBorder="1" applyAlignment="1">
      <alignment horizontal="left" vertical="center" wrapText="1" indent="2"/>
    </xf>
    <xf numFmtId="0" fontId="10" fillId="0" borderId="17" xfId="0" applyFont="1" applyBorder="1" applyAlignment="1">
      <alignment horizontal="left" vertical="center" wrapText="1" indent="2"/>
    </xf>
    <xf numFmtId="0" fontId="10" fillId="0" borderId="18" xfId="0" applyFont="1" applyBorder="1" applyAlignment="1">
      <alignment horizontal="left" vertical="center" wrapText="1" indent="2"/>
    </xf>
    <xf numFmtId="0" fontId="10" fillId="0" borderId="19" xfId="0" applyFont="1" applyBorder="1" applyAlignment="1">
      <alignment horizontal="left" vertical="center" wrapText="1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</xdr:colOff>
      <xdr:row>0</xdr:row>
      <xdr:rowOff>0</xdr:rowOff>
    </xdr:from>
    <xdr:to>
      <xdr:col>2</xdr:col>
      <xdr:colOff>1000125</xdr:colOff>
      <xdr:row>0</xdr:row>
      <xdr:rowOff>662940</xdr:rowOff>
    </xdr:to>
    <xdr:pic>
      <xdr:nvPicPr>
        <xdr:cNvPr id="2" name="Imagem 1" descr="download11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" y="0"/>
          <a:ext cx="2017395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1529715</xdr:colOff>
      <xdr:row>7</xdr:row>
      <xdr:rowOff>219075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374255" y="227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t-BR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</xdr:row>
          <xdr:rowOff>38100</xdr:rowOff>
        </xdr:from>
        <xdr:to>
          <xdr:col>2</xdr:col>
          <xdr:colOff>438150</xdr:colOff>
          <xdr:row>10</xdr:row>
          <xdr:rowOff>323850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13</xdr:row>
          <xdr:rowOff>9525</xdr:rowOff>
        </xdr:from>
        <xdr:to>
          <xdr:col>2</xdr:col>
          <xdr:colOff>0</xdr:colOff>
          <xdr:row>13</xdr:row>
          <xdr:rowOff>723900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Opção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11</xdr:row>
          <xdr:rowOff>0</xdr:rowOff>
        </xdr:from>
        <xdr:to>
          <xdr:col>2</xdr:col>
          <xdr:colOff>438150</xdr:colOff>
          <xdr:row>11</xdr:row>
          <xdr:rowOff>285750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14</xdr:row>
          <xdr:rowOff>9525</xdr:rowOff>
        </xdr:from>
        <xdr:to>
          <xdr:col>2</xdr:col>
          <xdr:colOff>0</xdr:colOff>
          <xdr:row>14</xdr:row>
          <xdr:rowOff>723900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Opção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</xdr:row>
          <xdr:rowOff>47625</xdr:rowOff>
        </xdr:from>
        <xdr:to>
          <xdr:col>0</xdr:col>
          <xdr:colOff>457200</xdr:colOff>
          <xdr:row>5</xdr:row>
          <xdr:rowOff>400050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UCFS03\drhe$\Divis&#227;o%20T&#233;cnica%20de%20Frequ&#234;ncia,%20Benef&#237;cios%20e%20F&#233;rias\Frequ&#234;ncia\CENTRO%20DE%20RESULTADO\CENTRO%20DE%202024\PONTO%2001-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UCFS03\drhe$\Divis&#227;o%20T&#233;cnica%20de%20Frequ&#234;ncia,%20Benef&#237;cios%20e%20F&#233;rias\Frequ&#234;ncia\CENTRO%20DE%20RESULTADO\CENTRO%20DE%202024\SIARH%20-%2029-07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.item.5659"/>
      <sheetName val="Planilha1"/>
    </sheetNames>
    <sheetDataSet>
      <sheetData sheetId="0"/>
      <sheetData sheetId="1">
        <row r="1">
          <cell r="A1">
            <v>8822</v>
          </cell>
          <cell r="B1" t="str">
            <v>SANDRA RAQUEL SILVA DE SOUZA</v>
          </cell>
          <cell r="C1" t="str">
            <v xml:space="preserve">SE - SECRETARIA DE EDUCACAO </v>
          </cell>
        </row>
        <row r="2">
          <cell r="A2">
            <v>46232</v>
          </cell>
          <cell r="B2" t="str">
            <v>AUGUSTO SERGIO LELIS DE SOUSA JUNIOR</v>
          </cell>
          <cell r="C2" t="str">
            <v xml:space="preserve">SE - SECRETARIA DE EDUCACAO </v>
          </cell>
        </row>
        <row r="3">
          <cell r="A3">
            <v>55193</v>
          </cell>
          <cell r="B3" t="str">
            <v>MOACIR NILLIO DE SOUZA</v>
          </cell>
          <cell r="C3" t="str">
            <v xml:space="preserve">SE - SECRETARIA DE EDUCACAO </v>
          </cell>
        </row>
        <row r="4">
          <cell r="A4">
            <v>55219</v>
          </cell>
          <cell r="B4" t="str">
            <v>NEIDE MARCONDES GARCIA</v>
          </cell>
          <cell r="C4" t="str">
            <v xml:space="preserve">SE - SECRETARIA DE EDUCACAO </v>
          </cell>
        </row>
        <row r="5">
          <cell r="A5">
            <v>63793</v>
          </cell>
          <cell r="B5" t="str">
            <v>ALEX VITERALE DE SOUSA</v>
          </cell>
          <cell r="C5" t="str">
            <v xml:space="preserve">SE - SECRETARIA DE EDUCACAO </v>
          </cell>
        </row>
        <row r="6">
          <cell r="A6">
            <v>19551</v>
          </cell>
          <cell r="B6" t="str">
            <v>ANTONIO MARIA GAMBOA</v>
          </cell>
          <cell r="C6" t="str">
            <v>SE-DIVISAO TECNICA DE APOIO AO GABINETE</v>
          </cell>
        </row>
        <row r="7">
          <cell r="A7">
            <v>24591</v>
          </cell>
          <cell r="B7" t="str">
            <v>EDENILSON EDUARDO CALORE</v>
          </cell>
          <cell r="C7" t="str">
            <v>SE-DIVISAO TECNICA DE APOIO AO GABINETE</v>
          </cell>
        </row>
        <row r="8">
          <cell r="A8">
            <v>32613</v>
          </cell>
          <cell r="B8" t="str">
            <v>VICENTE FERREIRA LIRA</v>
          </cell>
          <cell r="C8" t="str">
            <v>SE-DIVISAO TECNICA DE APOIO AO GABINETE</v>
          </cell>
        </row>
        <row r="9">
          <cell r="A9">
            <v>33738</v>
          </cell>
          <cell r="B9" t="str">
            <v>CRISTINA MARIA DOS SANTOS</v>
          </cell>
          <cell r="C9" t="str">
            <v>SE-DIVISAO TECNICA DE APOIO AO GABINETE</v>
          </cell>
        </row>
        <row r="10">
          <cell r="A10">
            <v>34147</v>
          </cell>
          <cell r="B10" t="str">
            <v>THIAGO MARTINS SANTOS</v>
          </cell>
          <cell r="C10" t="str">
            <v>SE-DIVISAO TECNICA DE APOIO AO GABINETE</v>
          </cell>
        </row>
        <row r="11">
          <cell r="A11">
            <v>34547</v>
          </cell>
          <cell r="B11" t="str">
            <v>ALECSANDRA BESSA NOBREGA</v>
          </cell>
          <cell r="C11" t="str">
            <v>SE-DIVISAO TECNICA DE APOIO AO GABINETE</v>
          </cell>
        </row>
        <row r="12">
          <cell r="A12">
            <v>35741</v>
          </cell>
          <cell r="B12" t="str">
            <v>VIVIANE BARBOSA DOS SANTOS</v>
          </cell>
          <cell r="C12" t="str">
            <v>SE-DIVISAO TECNICA DE APOIO AO GABINETE</v>
          </cell>
        </row>
        <row r="13">
          <cell r="A13">
            <v>36743</v>
          </cell>
          <cell r="B13" t="str">
            <v>FABIA  APARECIDA COSTA</v>
          </cell>
          <cell r="C13" t="str">
            <v>SE-DIVISAO TECNICA DE APOIO AO GABINETE</v>
          </cell>
        </row>
        <row r="14">
          <cell r="A14">
            <v>44199</v>
          </cell>
          <cell r="B14" t="str">
            <v>VIVIAN MACHADO DE SOUZA</v>
          </cell>
          <cell r="C14" t="str">
            <v>SE-DIVISAO TECNICA DE APOIO AO GABINETE</v>
          </cell>
        </row>
        <row r="15">
          <cell r="A15">
            <v>45391</v>
          </cell>
          <cell r="B15" t="str">
            <v>JACOB PASCHOAL GONCALVES DA SILVA</v>
          </cell>
          <cell r="C15" t="str">
            <v>SE-DIVISAO TECNICA DE APOIO AO GABINETE</v>
          </cell>
        </row>
        <row r="16">
          <cell r="A16">
            <v>47657</v>
          </cell>
          <cell r="B16" t="str">
            <v>CAUE LADISLAU DE OLIVEIRA</v>
          </cell>
          <cell r="C16" t="str">
            <v>SE-DIVISAO TECNICA DE APOIO AO GABINETE</v>
          </cell>
        </row>
        <row r="17">
          <cell r="A17">
            <v>47686</v>
          </cell>
          <cell r="B17" t="str">
            <v>TIAGO KROITOR PEREIRA</v>
          </cell>
          <cell r="C17" t="str">
            <v>SE-DIVISAO TECNICA DE APOIO AO GABINETE</v>
          </cell>
        </row>
        <row r="18">
          <cell r="A18">
            <v>48986</v>
          </cell>
          <cell r="B18" t="str">
            <v>ADRIANA APARECIDA DE OLIVEIRA ROSSINHOLI</v>
          </cell>
          <cell r="C18" t="str">
            <v>SE-DIVISAO TECNICA DE APOIO AO GABINETE</v>
          </cell>
        </row>
        <row r="19">
          <cell r="A19">
            <v>49273</v>
          </cell>
          <cell r="B19" t="str">
            <v>JESUS CROQUE CORREA</v>
          </cell>
          <cell r="C19" t="str">
            <v>SE-DIVISAO TECNICA DE APOIO AO GABINETE</v>
          </cell>
        </row>
        <row r="20">
          <cell r="A20">
            <v>50332</v>
          </cell>
          <cell r="B20" t="str">
            <v>ROSANA RODRIGUES</v>
          </cell>
          <cell r="C20" t="str">
            <v>SE-DIVISAO TECNICA DE APOIO AO GABINETE</v>
          </cell>
        </row>
        <row r="21">
          <cell r="A21">
            <v>50806</v>
          </cell>
          <cell r="B21" t="str">
            <v>JOSEANE GUIMARAES BRITO</v>
          </cell>
          <cell r="C21" t="str">
            <v>SE-DIVISAO TECNICA DE APOIO AO GABINETE</v>
          </cell>
        </row>
        <row r="22">
          <cell r="A22">
            <v>52132</v>
          </cell>
          <cell r="B22" t="str">
            <v>ROSIMERI SANTOS DO PRADO</v>
          </cell>
          <cell r="C22" t="str">
            <v>SE-DIVISAO TECNICA DE APOIO AO GABINETE</v>
          </cell>
        </row>
        <row r="23">
          <cell r="A23">
            <v>55377</v>
          </cell>
          <cell r="B23" t="str">
            <v>JESSICA PATROCINIO FERRAZ FERREIRA</v>
          </cell>
          <cell r="C23" t="str">
            <v>SE-DIVISAO TECNICA DE APOIO AO GABINETE</v>
          </cell>
        </row>
        <row r="24">
          <cell r="A24">
            <v>55766</v>
          </cell>
          <cell r="B24" t="str">
            <v>ROGER CESAR BIANCHI</v>
          </cell>
          <cell r="C24" t="str">
            <v>SE-DIVISAO TECNICA DE APOIO AO GABINETE</v>
          </cell>
        </row>
        <row r="25">
          <cell r="A25">
            <v>56925</v>
          </cell>
          <cell r="B25" t="str">
            <v>MARCELO COLONATO</v>
          </cell>
          <cell r="C25" t="str">
            <v>SE-DIVISAO TECNICA DE APOIO AO GABINETE</v>
          </cell>
        </row>
        <row r="26">
          <cell r="A26">
            <v>57153</v>
          </cell>
          <cell r="B26" t="str">
            <v>JOSE VALDENI DA CUNHA</v>
          </cell>
          <cell r="C26" t="str">
            <v>SE-DIVISAO TECNICA DE APOIO AO GABINETE</v>
          </cell>
        </row>
        <row r="27">
          <cell r="A27">
            <v>58940</v>
          </cell>
          <cell r="B27" t="str">
            <v>FLAVIA FERREIRA MOTA</v>
          </cell>
          <cell r="C27" t="str">
            <v>SE-DIVISAO TECNICA DE APOIO AO GABINETE</v>
          </cell>
        </row>
        <row r="28">
          <cell r="A28">
            <v>59555</v>
          </cell>
          <cell r="B28" t="str">
            <v>PRISCILA CORDEIRO DOS SANTOS SILVA</v>
          </cell>
          <cell r="C28" t="str">
            <v>SE-DIVISAO TECNICA DE APOIO AO GABINETE</v>
          </cell>
        </row>
        <row r="29">
          <cell r="A29">
            <v>59820</v>
          </cell>
          <cell r="B29" t="str">
            <v>FERNANDA FONTES ESPINDOLA</v>
          </cell>
          <cell r="C29" t="str">
            <v>SE-DIVISAO TECNICA DE APOIO AO GABINETE</v>
          </cell>
        </row>
        <row r="30">
          <cell r="A30">
            <v>61027</v>
          </cell>
          <cell r="B30" t="str">
            <v>CRISTIANE OLIVEIRA DOS SANTOS CABRAL</v>
          </cell>
          <cell r="C30" t="str">
            <v>SE-DIVISAO TECNICA DE APOIO AO GABINETE</v>
          </cell>
        </row>
        <row r="31">
          <cell r="A31">
            <v>61252</v>
          </cell>
          <cell r="B31" t="str">
            <v>GERSON ROSA COUTINHO</v>
          </cell>
          <cell r="C31" t="str">
            <v>SE-DIVISAO TECNICA DE APOIO AO GABINETE</v>
          </cell>
        </row>
        <row r="32">
          <cell r="A32">
            <v>62933</v>
          </cell>
          <cell r="B32" t="str">
            <v>JORGE PANTA</v>
          </cell>
          <cell r="C32" t="str">
            <v>SE-DIVISAO TECNICA DE APOIO AO GABINETE</v>
          </cell>
        </row>
        <row r="33">
          <cell r="A33">
            <v>63104</v>
          </cell>
          <cell r="B33" t="str">
            <v>RENATA DE MACEDO VEZZANI</v>
          </cell>
          <cell r="C33" t="str">
            <v>SE-DIVISAO TECNICA DE APOIO AO GABINETE</v>
          </cell>
        </row>
        <row r="34">
          <cell r="A34">
            <v>63789</v>
          </cell>
          <cell r="B34" t="str">
            <v>JOAO CARLOS PANNOCCHIA</v>
          </cell>
          <cell r="C34" t="str">
            <v>SE-DIVISAO TECNICA DE APOIO AO GABINETE</v>
          </cell>
        </row>
        <row r="35">
          <cell r="A35">
            <v>64401</v>
          </cell>
          <cell r="B35" t="str">
            <v>LEONARDO CORREA SIGOLO</v>
          </cell>
          <cell r="C35" t="str">
            <v>SE-DIVISAO TECNICA DE APOIO AO GABINETE</v>
          </cell>
        </row>
        <row r="36">
          <cell r="A36">
            <v>64642</v>
          </cell>
          <cell r="B36" t="str">
            <v>RANGEL ARTHUR DE ALMEIDA MOHEDANO</v>
          </cell>
          <cell r="C36" t="str">
            <v>SE-DIVISAO TECNICA DE APOIO AO GABINETE</v>
          </cell>
        </row>
        <row r="37">
          <cell r="A37">
            <v>64795</v>
          </cell>
          <cell r="B37" t="str">
            <v>ROBERTO MATTOS PEREIRA GUIMARAES</v>
          </cell>
          <cell r="C37" t="str">
            <v>SE-DIVISAO TECNICA DE APOIO AO GABINETE</v>
          </cell>
        </row>
        <row r="38">
          <cell r="A38">
            <v>65202</v>
          </cell>
          <cell r="B38" t="str">
            <v>TIAGO DE FRANCA ALVES</v>
          </cell>
          <cell r="C38" t="str">
            <v>SE-DIVISAO TECNICA DE APOIO AO GABINETE</v>
          </cell>
        </row>
        <row r="39">
          <cell r="A39">
            <v>65239</v>
          </cell>
          <cell r="B39" t="str">
            <v>FABIO BEZERRIL CARDOSO</v>
          </cell>
          <cell r="C39" t="str">
            <v>SE-DIVISAO TECNICA DE APOIO AO GABINETE</v>
          </cell>
        </row>
        <row r="40">
          <cell r="A40">
            <v>65445</v>
          </cell>
          <cell r="B40" t="str">
            <v>VLADIMIR GARCEZ</v>
          </cell>
          <cell r="C40" t="str">
            <v>SE-DIVISAO TECNICA DE APOIO AO GABINETE</v>
          </cell>
        </row>
        <row r="41">
          <cell r="A41">
            <v>65629</v>
          </cell>
          <cell r="B41" t="str">
            <v>MARIA VIEIRA CAVALCANTE DE MORAES</v>
          </cell>
          <cell r="C41" t="str">
            <v>SE-DIVISAO TECNICA DE APOIO AO GABINETE</v>
          </cell>
        </row>
        <row r="42">
          <cell r="A42">
            <v>65641</v>
          </cell>
          <cell r="B42" t="str">
            <v>KESYA DE SOUSA NASCIMENTO</v>
          </cell>
          <cell r="C42" t="str">
            <v>SE-DIVISAO TECNICA DE APOIO AO GABINETE</v>
          </cell>
        </row>
        <row r="43">
          <cell r="A43">
            <v>65703</v>
          </cell>
          <cell r="B43" t="str">
            <v>FABIO PASSOS DA COSTA</v>
          </cell>
          <cell r="C43" t="str">
            <v>SE-DIVISAO TECNICA DE APOIO AO GABINETE</v>
          </cell>
        </row>
        <row r="44">
          <cell r="A44">
            <v>65704</v>
          </cell>
          <cell r="B44" t="str">
            <v xml:space="preserve">MARIANA NUNES DE BARROS </v>
          </cell>
          <cell r="C44" t="str">
            <v>SE-DIVISAO TECNICA DE APOIO AO GABINETE</v>
          </cell>
        </row>
        <row r="45">
          <cell r="A45">
            <v>65708</v>
          </cell>
          <cell r="B45" t="str">
            <v>ODETE MARIA PARPINELI PISANO</v>
          </cell>
          <cell r="C45" t="str">
            <v>SE-DIVISAO TECNICA DE APOIO AO GABINETE</v>
          </cell>
        </row>
        <row r="46">
          <cell r="A46">
            <v>65815</v>
          </cell>
          <cell r="B46" t="str">
            <v>MARCELO COLONATO</v>
          </cell>
          <cell r="C46" t="str">
            <v>SE-DIVISAO TECNICA DE APOIO AO GABINETE</v>
          </cell>
        </row>
        <row r="47">
          <cell r="A47">
            <v>66594</v>
          </cell>
          <cell r="B47" t="str">
            <v>TAMIRES CARLA DOS SANTOS</v>
          </cell>
          <cell r="C47" t="str">
            <v>SE-DIVISAO TECNICA DE APOIO AO GABINETE</v>
          </cell>
        </row>
        <row r="48">
          <cell r="A48">
            <v>66726</v>
          </cell>
          <cell r="B48" t="str">
            <v>SERGIO GOMES DE AZEVEDO</v>
          </cell>
          <cell r="C48" t="str">
            <v>SE-DIVISAO TECNICA DE APOIO AO GABINETE</v>
          </cell>
        </row>
        <row r="49">
          <cell r="A49">
            <v>66755</v>
          </cell>
          <cell r="B49" t="str">
            <v>PAULO CESAR MATHEUS DA SILVA</v>
          </cell>
          <cell r="C49" t="str">
            <v>SE-DIVISAO TECNICA DE APOIO AO GABINETE</v>
          </cell>
        </row>
        <row r="50">
          <cell r="A50">
            <v>66791</v>
          </cell>
          <cell r="B50" t="str">
            <v>PAMELLA RODRIGUES GARCIA</v>
          </cell>
          <cell r="C50" t="str">
            <v>SE-DIVISAO TECNICA DE APOIO AO GABINETE</v>
          </cell>
        </row>
        <row r="51">
          <cell r="A51">
            <v>66796</v>
          </cell>
          <cell r="B51" t="str">
            <v>FERNANDO GOMES DE MORAES</v>
          </cell>
          <cell r="C51" t="str">
            <v>SE-DIVISAO TECNICA DE APOIO AO GABINETE</v>
          </cell>
        </row>
        <row r="52">
          <cell r="A52">
            <v>66814</v>
          </cell>
          <cell r="B52" t="str">
            <v>FABIO APARECIDO SILVA</v>
          </cell>
          <cell r="C52" t="str">
            <v>SE-DIVISAO TECNICA DE APOIO AO GABINETE</v>
          </cell>
        </row>
        <row r="53">
          <cell r="A53">
            <v>66815</v>
          </cell>
          <cell r="B53" t="str">
            <v>RENATO MUCCILLO</v>
          </cell>
          <cell r="C53" t="str">
            <v>SE-DIVISAO TECNICA DE APOIO AO GABINETE</v>
          </cell>
        </row>
        <row r="54">
          <cell r="A54">
            <v>66960</v>
          </cell>
          <cell r="B54" t="str">
            <v xml:space="preserve">ANA LIGIA MOREIRA TEIXEIRA </v>
          </cell>
          <cell r="C54" t="str">
            <v>SE-DIVISAO TECNICA DE APOIO AO GABINETE</v>
          </cell>
        </row>
        <row r="55">
          <cell r="A55">
            <v>67427</v>
          </cell>
          <cell r="B55" t="str">
            <v>JOAO BATISTA DE LIMA</v>
          </cell>
          <cell r="C55" t="str">
            <v>SE-DIVISAO TECNICA DE APOIO AO GABINETE</v>
          </cell>
        </row>
        <row r="56">
          <cell r="A56">
            <v>67605</v>
          </cell>
          <cell r="B56" t="str">
            <v xml:space="preserve">MARIANA NUNES DE BARROS </v>
          </cell>
          <cell r="C56" t="str">
            <v>SE-DIVISAO TECNICA DE APOIO AO GABINETE</v>
          </cell>
        </row>
        <row r="57">
          <cell r="A57">
            <v>68559</v>
          </cell>
          <cell r="B57" t="str">
            <v>ROBSON THIAGO ALVES DE OLIVEIRA</v>
          </cell>
          <cell r="C57" t="str">
            <v>SE-DIVISAO TECNICA DE APOIO AO GABINETE</v>
          </cell>
        </row>
        <row r="58">
          <cell r="A58">
            <v>68595</v>
          </cell>
          <cell r="B58" t="str">
            <v>PAULO ERNESTO RAHAL GIANINI</v>
          </cell>
          <cell r="C58" t="str">
            <v>SE-DIVISAO TECNICA DE APOIO AO GABINETE</v>
          </cell>
        </row>
        <row r="59">
          <cell r="A59">
            <v>69914</v>
          </cell>
          <cell r="B59" t="str">
            <v>PAULA CRISTINA ALVES RANGEL</v>
          </cell>
          <cell r="C59" t="str">
            <v>SE-DIVISAO TECNICA DE APOIO AO GABINETE</v>
          </cell>
        </row>
        <row r="60">
          <cell r="A60">
            <v>70057</v>
          </cell>
          <cell r="B60" t="str">
            <v>GABRIEL FERNANDES COLONATO</v>
          </cell>
          <cell r="C60" t="str">
            <v>SE-DIVISAO TECNICA DE APOIO AO GABINETE</v>
          </cell>
        </row>
        <row r="61">
          <cell r="A61">
            <v>70088</v>
          </cell>
          <cell r="B61" t="str">
            <v>JENNIFER NUNES GHEZZI</v>
          </cell>
          <cell r="C61" t="str">
            <v>SE-DIVISAO TECNICA DE APOIO AO GABINETE</v>
          </cell>
        </row>
        <row r="62">
          <cell r="A62">
            <v>70122</v>
          </cell>
          <cell r="B62" t="str">
            <v>CLAUDIA CASSIANA MICHELES</v>
          </cell>
          <cell r="C62" t="str">
            <v>SE-DIVISAO TECNICA DE APOIO AO GABINETE</v>
          </cell>
        </row>
        <row r="63">
          <cell r="A63">
            <v>71020</v>
          </cell>
          <cell r="B63" t="str">
            <v>MARCELO COLONATO</v>
          </cell>
          <cell r="C63" t="str">
            <v>SE-DIVISAO TECNICA DE APOIO AO GABINETE</v>
          </cell>
        </row>
        <row r="64">
          <cell r="A64">
            <v>71090</v>
          </cell>
          <cell r="B64" t="str">
            <v xml:space="preserve">MARIANA NUNES DE BARROS </v>
          </cell>
          <cell r="C64" t="str">
            <v>SE-DIVISAO TECNICA DE APOIO AO GABINETE</v>
          </cell>
        </row>
        <row r="65">
          <cell r="A65">
            <v>71199</v>
          </cell>
          <cell r="B65" t="str">
            <v>LEONARDO CORREA SIGOLO</v>
          </cell>
          <cell r="C65" t="str">
            <v>SE-DIVISAO TECNICA DE APOIO AO GABINETE</v>
          </cell>
        </row>
        <row r="66">
          <cell r="A66">
            <v>71479</v>
          </cell>
          <cell r="B66" t="str">
            <v>PAMELLA RODRIGUES GARCIA</v>
          </cell>
          <cell r="C66" t="str">
            <v>SE-DIVISAO TECNICA DE APOIO AO GABINETE</v>
          </cell>
        </row>
        <row r="67">
          <cell r="A67">
            <v>71483</v>
          </cell>
          <cell r="B67" t="str">
            <v>KESYA DE SOUSA NASCIMENTO</v>
          </cell>
          <cell r="C67" t="str">
            <v>SE-DIVISAO TECNICA DE APOIO AO GABINETE</v>
          </cell>
        </row>
        <row r="68">
          <cell r="A68">
            <v>71721</v>
          </cell>
          <cell r="B68" t="str">
            <v>PAULO ERNESTO RAHAL GIANINI</v>
          </cell>
          <cell r="C68" t="str">
            <v>SE-DIVISAO TECNICA DE APOIO AO GABINETE</v>
          </cell>
        </row>
        <row r="69">
          <cell r="A69">
            <v>72689</v>
          </cell>
          <cell r="B69" t="str">
            <v>ALESSANDRA CRISTINA GIROTTO RODRIGUES</v>
          </cell>
          <cell r="C69" t="str">
            <v>SE-DIVISAO TECNICA DE APOIO AO GABINETE</v>
          </cell>
        </row>
        <row r="70">
          <cell r="A70">
            <v>72820</v>
          </cell>
          <cell r="B70" t="str">
            <v xml:space="preserve">KARLA ANDRESA GUIMARAES PAVARINA </v>
          </cell>
          <cell r="C70" t="str">
            <v>SE-DIVISAO TECNICA DE APOIO AO GABINETE</v>
          </cell>
        </row>
        <row r="71">
          <cell r="A71">
            <v>73937</v>
          </cell>
          <cell r="B71" t="str">
            <v>RAFAEL JUNQUEIRA XAVIER DE AQUINO</v>
          </cell>
          <cell r="C71" t="str">
            <v>SE-DIVISAO TECNICA DE APOIO AO GABINETE</v>
          </cell>
        </row>
        <row r="72">
          <cell r="A72">
            <v>73965</v>
          </cell>
          <cell r="B72" t="str">
            <v>WILLER FERNANDO CELESTINO</v>
          </cell>
          <cell r="C72" t="str">
            <v>SE-DIVISAO TECNICA DE APOIO AO GABINETE</v>
          </cell>
        </row>
        <row r="73">
          <cell r="A73">
            <v>74738</v>
          </cell>
          <cell r="B73" t="str">
            <v>PRISCILA CORDEIRO DOS SANTOS SILVA</v>
          </cell>
          <cell r="C73" t="str">
            <v>SE-DIVISAO TECNICA DE APOIO AO GABINETE</v>
          </cell>
        </row>
        <row r="74">
          <cell r="A74">
            <v>74910</v>
          </cell>
          <cell r="B74" t="str">
            <v>FERNANDO MENDES MARIANO</v>
          </cell>
          <cell r="C74" t="str">
            <v>SE-DIVISAO TECNICA DE APOIO AO GABINETE</v>
          </cell>
        </row>
        <row r="75">
          <cell r="A75">
            <v>75775</v>
          </cell>
          <cell r="B75" t="str">
            <v>TAMIRES MARTINS DA SILVA</v>
          </cell>
          <cell r="C75" t="str">
            <v>SE-DIVISAO TECNICA DE APOIO AO GABINETE</v>
          </cell>
        </row>
        <row r="76">
          <cell r="A76">
            <v>2393</v>
          </cell>
          <cell r="B76" t="str">
            <v>DALAL MIKHAEL EL KHOURI</v>
          </cell>
          <cell r="C76" t="str">
            <v>SE-SECAO ADM DE APOIO AO GABINET</v>
          </cell>
        </row>
        <row r="77">
          <cell r="A77">
            <v>7167</v>
          </cell>
          <cell r="B77" t="str">
            <v>ELISEU MARINHO</v>
          </cell>
          <cell r="C77" t="str">
            <v>SE-SECAO ADM DE APOIO AO GABINET</v>
          </cell>
        </row>
        <row r="78">
          <cell r="A78">
            <v>10324</v>
          </cell>
          <cell r="B78" t="str">
            <v>ANTONIO TEOFILO DA SILVA</v>
          </cell>
          <cell r="C78" t="str">
            <v>SE-SECAO ADM DE APOIO AO GABINET</v>
          </cell>
        </row>
        <row r="79">
          <cell r="A79">
            <v>21811</v>
          </cell>
          <cell r="B79" t="str">
            <v>ERIKA AMANO</v>
          </cell>
          <cell r="C79" t="str">
            <v>SE-SECAO ADM DE APOIO AO GABINET</v>
          </cell>
        </row>
        <row r="80">
          <cell r="A80">
            <v>22558</v>
          </cell>
          <cell r="B80" t="str">
            <v>FATIMA DA CONCEICAO MORAIS NOGUEIRA PENIDO</v>
          </cell>
          <cell r="C80" t="str">
            <v>SE-SECAO ADM DE APOIO AO GABINET</v>
          </cell>
        </row>
        <row r="81">
          <cell r="A81">
            <v>31220</v>
          </cell>
          <cell r="B81" t="str">
            <v>JOAO CARLOS DOS SANTOS</v>
          </cell>
          <cell r="C81" t="str">
            <v>SE-SECAO ADM DE APOIO AO GABINET</v>
          </cell>
        </row>
        <row r="82">
          <cell r="A82">
            <v>33802</v>
          </cell>
          <cell r="B82" t="str">
            <v>OFELIA GIAMPAULI DE SOUZA LOBO</v>
          </cell>
          <cell r="C82" t="str">
            <v>SE-SECAO ADM DE APOIO AO GABINET</v>
          </cell>
        </row>
        <row r="83">
          <cell r="A83">
            <v>34002</v>
          </cell>
          <cell r="B83" t="str">
            <v>TANIA CRISTINA CEDRAZ SILVA</v>
          </cell>
          <cell r="C83" t="str">
            <v>SE-SECAO ADM DE APOIO AO GABINET</v>
          </cell>
        </row>
        <row r="84">
          <cell r="A84">
            <v>35270</v>
          </cell>
          <cell r="B84" t="str">
            <v>MARIA DAS DORES DOS SANTOS GONCALVES DA SILVA</v>
          </cell>
          <cell r="C84" t="str">
            <v>SE-SECAO ADM DE APOIO AO GABINET</v>
          </cell>
        </row>
        <row r="85">
          <cell r="A85">
            <v>38288</v>
          </cell>
          <cell r="B85" t="str">
            <v>JOSE BONIFACIO FERREIRA DE LIMA</v>
          </cell>
          <cell r="C85" t="str">
            <v>SE-SECAO ADM DE APOIO AO GABINET</v>
          </cell>
        </row>
        <row r="86">
          <cell r="A86">
            <v>48957</v>
          </cell>
          <cell r="B86" t="str">
            <v>VERA LUCIA MARIA DOS SANTOS</v>
          </cell>
          <cell r="C86" t="str">
            <v>SE-SECAO ADM DE APOIO AO GABINET</v>
          </cell>
        </row>
        <row r="87">
          <cell r="A87">
            <v>59158</v>
          </cell>
          <cell r="B87" t="str">
            <v>PATRICIA ROCHA FRANCISCO</v>
          </cell>
          <cell r="C87" t="str">
            <v>SE-SECAO ADM DE APOIO AO GABINET</v>
          </cell>
        </row>
        <row r="88">
          <cell r="A88">
            <v>59973</v>
          </cell>
          <cell r="B88" t="str">
            <v>ROSIMEIRE RIBEIRO DE OLIVEIRA</v>
          </cell>
          <cell r="C88" t="str">
            <v>SE-SECAO ADM DE APOIO AO GABINET</v>
          </cell>
        </row>
        <row r="89">
          <cell r="A89">
            <v>60474</v>
          </cell>
          <cell r="B89" t="str">
            <v>ALEXANDRE BEZERRA DE FRANCA</v>
          </cell>
          <cell r="C89" t="str">
            <v>SE-SECAO ADM DE APOIO AO GABINET</v>
          </cell>
        </row>
        <row r="90">
          <cell r="A90">
            <v>65839</v>
          </cell>
          <cell r="B90" t="str">
            <v>ANA PAULA LOPES CASTRO</v>
          </cell>
          <cell r="C90" t="str">
            <v>SE-SECAO ADM DE APOIO AO GABINET</v>
          </cell>
        </row>
        <row r="91">
          <cell r="A91">
            <v>66047</v>
          </cell>
          <cell r="B91" t="str">
            <v>KATE SIQUEIRA SANTOS</v>
          </cell>
          <cell r="C91" t="str">
            <v>SE-SECAO ADM DE APOIO AO GABINET</v>
          </cell>
        </row>
        <row r="92">
          <cell r="A92">
            <v>66448</v>
          </cell>
          <cell r="B92" t="str">
            <v>CAMILA FERREIRA GOMES</v>
          </cell>
          <cell r="C92" t="str">
            <v>SE-SECAO ADM DE APOIO AO GABINET</v>
          </cell>
        </row>
        <row r="93">
          <cell r="A93">
            <v>66822</v>
          </cell>
          <cell r="B93" t="str">
            <v>LECI MARIA DE LIMA DE JESUS</v>
          </cell>
          <cell r="C93" t="str">
            <v>SE-SECAO ADM DE APOIO AO GABINET</v>
          </cell>
        </row>
        <row r="94">
          <cell r="A94">
            <v>68594</v>
          </cell>
          <cell r="B94" t="str">
            <v>JOSILAINE SALES MONTEIRO FURTADO</v>
          </cell>
          <cell r="C94" t="str">
            <v>SE-SECAO ADM DE APOIO AO GABINET</v>
          </cell>
        </row>
        <row r="95">
          <cell r="A95">
            <v>70211</v>
          </cell>
          <cell r="B95" t="str">
            <v xml:space="preserve">IOLANDA DA SILVA PASTERICK </v>
          </cell>
          <cell r="C95" t="str">
            <v>SE-SECAO ADM DE APOIO AO GABINET</v>
          </cell>
        </row>
        <row r="96">
          <cell r="A96">
            <v>71097</v>
          </cell>
          <cell r="B96" t="str">
            <v>KATE SIQUEIRA SANTOS</v>
          </cell>
          <cell r="C96" t="str">
            <v>SE-SECAO ADM DE APOIO AO GABINET</v>
          </cell>
        </row>
        <row r="97">
          <cell r="A97">
            <v>71849</v>
          </cell>
          <cell r="B97" t="str">
            <v>IRACEMA ALVES DE SOUZA</v>
          </cell>
          <cell r="C97" t="str">
            <v>SE-SECAO ADM DE APOIO AO GABINET</v>
          </cell>
        </row>
        <row r="98">
          <cell r="A98">
            <v>72180</v>
          </cell>
          <cell r="B98" t="str">
            <v xml:space="preserve">IOLANDA DA SILVA PASTERICK </v>
          </cell>
          <cell r="C98" t="str">
            <v>SE-SECAO ADM DE APOIO AO GABINET</v>
          </cell>
        </row>
        <row r="99">
          <cell r="A99">
            <v>72771</v>
          </cell>
          <cell r="B99" t="str">
            <v>ELCIO CARLOS CERQUEIRA E SILVA</v>
          </cell>
          <cell r="C99" t="str">
            <v>SE-SECAO ADM DE APOIO AO GABINET</v>
          </cell>
        </row>
        <row r="100">
          <cell r="A100">
            <v>74137</v>
          </cell>
          <cell r="B100" t="str">
            <v>DANIELY SOBREIRA DE ALMEIDA</v>
          </cell>
          <cell r="C100" t="str">
            <v>SE-SECAO ADM DE APOIO AO GABINET</v>
          </cell>
        </row>
        <row r="101">
          <cell r="A101">
            <v>75259</v>
          </cell>
          <cell r="B101" t="str">
            <v>CAMILA GABRIELA BATISTA DOS SANTOS</v>
          </cell>
          <cell r="C101" t="str">
            <v>SE-SECAO ADM DE APOIO AO GABINET</v>
          </cell>
        </row>
        <row r="102">
          <cell r="A102">
            <v>76537</v>
          </cell>
          <cell r="B102" t="str">
            <v>RAPHAELA SILVA RODRIGUES</v>
          </cell>
          <cell r="C102" t="str">
            <v>SE-SECAO ADM DE APOIO AO GABINET</v>
          </cell>
        </row>
        <row r="103">
          <cell r="A103">
            <v>79154</v>
          </cell>
          <cell r="B103" t="str">
            <v>JULIANA CERQUEIRA DE SOUZA</v>
          </cell>
          <cell r="C103" t="str">
            <v>SE-SECAO ADM DE APOIO AO GABINET</v>
          </cell>
        </row>
        <row r="104">
          <cell r="A104">
            <v>33052</v>
          </cell>
          <cell r="B104" t="str">
            <v>EDUARDO CALABRIA MARTINS</v>
          </cell>
          <cell r="C104" t="str">
            <v>SE-DIVISAO TEC DE PUBLICACOES EDUCACION</v>
          </cell>
        </row>
        <row r="105">
          <cell r="A105">
            <v>37686</v>
          </cell>
          <cell r="B105" t="str">
            <v>WILLIAM FERREIRA DA SILVA</v>
          </cell>
          <cell r="C105" t="str">
            <v>SE-DIVISAO TEC DE PUBLICACOES EDUCACION</v>
          </cell>
        </row>
        <row r="106">
          <cell r="A106">
            <v>38940</v>
          </cell>
          <cell r="B106" t="str">
            <v>ANNA CAROLINA SOLANO GOMES</v>
          </cell>
          <cell r="C106" t="str">
            <v>SE-DIVISAO TEC DE PUBLICACOES EDUCACION</v>
          </cell>
        </row>
        <row r="107">
          <cell r="A107">
            <v>42803</v>
          </cell>
          <cell r="B107" t="str">
            <v>CARLA VALQUIRIA MAIO</v>
          </cell>
          <cell r="C107" t="str">
            <v>SE-DIVISAO TEC DE PUBLICACOES EDUCACION</v>
          </cell>
        </row>
        <row r="108">
          <cell r="A108">
            <v>53147</v>
          </cell>
          <cell r="B108" t="str">
            <v>CAMILA DE MORAES SOUZA</v>
          </cell>
          <cell r="C108" t="str">
            <v>SE-DIVISAO TEC DE PUBLICACOES EDUCACION</v>
          </cell>
        </row>
        <row r="109">
          <cell r="A109">
            <v>59687</v>
          </cell>
          <cell r="B109" t="str">
            <v>DANIELLE CHAVES ANDRADE COSTA</v>
          </cell>
          <cell r="C109" t="str">
            <v>SE-DIVISAO TEC DE PUBLICACOES EDUCACION</v>
          </cell>
        </row>
        <row r="110">
          <cell r="A110">
            <v>60237</v>
          </cell>
          <cell r="B110" t="str">
            <v>ANA PAULA DE OLIVEIRA AMARAL SANTOS</v>
          </cell>
          <cell r="C110" t="str">
            <v>SE-DIVISAO TEC DE PUBLICACOES EDUCACION</v>
          </cell>
        </row>
        <row r="111">
          <cell r="A111">
            <v>63228</v>
          </cell>
          <cell r="B111" t="str">
            <v>RODOLFO DE SANTANA SANTOS</v>
          </cell>
          <cell r="C111" t="str">
            <v>SE-DIVISAO TEC DE PUBLICACOES EDUCACION</v>
          </cell>
        </row>
        <row r="112">
          <cell r="A112">
            <v>64559</v>
          </cell>
          <cell r="B112" t="str">
            <v>DIEGO ALVES DOS SANTOS SILVA</v>
          </cell>
          <cell r="C112" t="str">
            <v>SE-DIVISAO TEC DE PUBLICACOES EDUCACION</v>
          </cell>
        </row>
        <row r="113">
          <cell r="A113">
            <v>64561</v>
          </cell>
          <cell r="B113" t="str">
            <v>BARBARA GIOVANA BRAZ DA MATA</v>
          </cell>
          <cell r="C113" t="str">
            <v>SE-DIVISAO TEC DE PUBLICACOES EDUCACION</v>
          </cell>
        </row>
        <row r="114">
          <cell r="A114">
            <v>64606</v>
          </cell>
          <cell r="B114" t="str">
            <v>MATEUS BARBOZA DE CARVALHO</v>
          </cell>
          <cell r="C114" t="str">
            <v>SE-DIVISAO TEC DE PUBLICACOES EDUCACION</v>
          </cell>
        </row>
        <row r="115">
          <cell r="A115">
            <v>65021</v>
          </cell>
          <cell r="B115" t="str">
            <v>RODRIGO MARCELO LACERDA MEDRADO</v>
          </cell>
          <cell r="C115" t="str">
            <v>SE-DIVISAO TEC DE PUBLICACOES EDUCACION</v>
          </cell>
        </row>
        <row r="116">
          <cell r="A116">
            <v>65576</v>
          </cell>
          <cell r="B116" t="str">
            <v>MAIRA LAIS KAMI ALVES</v>
          </cell>
          <cell r="C116" t="str">
            <v>SE-DIVISAO TEC DE PUBLICACOES EDUCACION</v>
          </cell>
        </row>
        <row r="117">
          <cell r="A117">
            <v>71009</v>
          </cell>
          <cell r="B117" t="str">
            <v>MATEUS BARBOZA DE CARVALHO</v>
          </cell>
          <cell r="C117" t="str">
            <v>SE-DIVISAO TEC DE PUBLICACOES EDUCACION</v>
          </cell>
        </row>
        <row r="118">
          <cell r="A118">
            <v>71011</v>
          </cell>
          <cell r="B118" t="str">
            <v>DIEGO ALVES DOS SANTOS SILVA</v>
          </cell>
          <cell r="C118" t="str">
            <v>SE-DIVISAO TEC DE PUBLICACOES EDUCACION</v>
          </cell>
        </row>
        <row r="119">
          <cell r="A119">
            <v>71143</v>
          </cell>
          <cell r="B119" t="str">
            <v>RODRIGO MARCELO LACERDA MEDRADO</v>
          </cell>
          <cell r="C119" t="str">
            <v>SE-DIVISAO TEC DE PUBLICACOES EDUCACION</v>
          </cell>
        </row>
        <row r="120">
          <cell r="A120">
            <v>72119</v>
          </cell>
          <cell r="B120" t="str">
            <v>BARBARA GIOVANA BRAZ DA MATA</v>
          </cell>
          <cell r="C120" t="str">
            <v>SE-DIVISAO TEC DE PUBLICACOES EDUCACION</v>
          </cell>
        </row>
        <row r="121">
          <cell r="A121">
            <v>74088</v>
          </cell>
          <cell r="B121" t="str">
            <v>GEZER AMORIM DA SILVA</v>
          </cell>
          <cell r="C121" t="str">
            <v>SE-DIVISAO TEC DE PUBLICACOES EDUCACION</v>
          </cell>
        </row>
        <row r="122">
          <cell r="A122">
            <v>76695</v>
          </cell>
          <cell r="B122" t="str">
            <v>NATALIA ROBERTA TEIXEIRA BARBOSA</v>
          </cell>
          <cell r="C122" t="str">
            <v>SE-DIVISAO TEC DE PUBLICACOES EDUCACION</v>
          </cell>
        </row>
        <row r="123">
          <cell r="A123">
            <v>2344</v>
          </cell>
          <cell r="B123" t="str">
            <v>DULCE DE FATIMA PADRAO</v>
          </cell>
          <cell r="C123" t="str">
            <v>SE-DIVISAO ADMINISTRATIVA APOIO AO PROGR</v>
          </cell>
        </row>
        <row r="124">
          <cell r="A124">
            <v>4749</v>
          </cell>
          <cell r="B124" t="str">
            <v>SIDNEI FREITAS SAO PEDRO</v>
          </cell>
          <cell r="C124" t="str">
            <v>SE-DIVISAO ADMINISTRATIVA APOIO AO PROGR</v>
          </cell>
        </row>
        <row r="125">
          <cell r="A125">
            <v>12606</v>
          </cell>
          <cell r="B125" t="str">
            <v>MARIA APARECIDA BAPTISTA DOS SANTOS</v>
          </cell>
          <cell r="C125" t="str">
            <v>SE-DIVISAO ADMINISTRATIVA APOIO AO PROGR</v>
          </cell>
        </row>
        <row r="126">
          <cell r="A126">
            <v>14714</v>
          </cell>
          <cell r="B126" t="str">
            <v>GETULIO ROSA DE OLIVEIRA</v>
          </cell>
          <cell r="C126" t="str">
            <v>SE-DIVISAO ADMINISTRATIVA APOIO AO PROGR</v>
          </cell>
        </row>
        <row r="127">
          <cell r="A127">
            <v>20883</v>
          </cell>
          <cell r="B127" t="str">
            <v>ALBERTO CARLOS SANTOS NASCIMENTO</v>
          </cell>
          <cell r="C127" t="str">
            <v>SE-DIVISAO ADMINISTRATIVA APOIO AO PROGR</v>
          </cell>
        </row>
        <row r="128">
          <cell r="A128">
            <v>21539</v>
          </cell>
          <cell r="B128" t="str">
            <v>ROSA DAS DORES RODRIGUES</v>
          </cell>
          <cell r="C128" t="str">
            <v>SE-DIVISAO ADMINISTRATIVA APOIO AO PROGR</v>
          </cell>
        </row>
        <row r="129">
          <cell r="A129">
            <v>21621</v>
          </cell>
          <cell r="B129" t="str">
            <v>CILENE DE OLIVEIRA</v>
          </cell>
          <cell r="C129" t="str">
            <v>SE-DIVISAO ADMINISTRATIVA APOIO AO PROGR</v>
          </cell>
        </row>
        <row r="130">
          <cell r="A130">
            <v>22648</v>
          </cell>
          <cell r="B130" t="str">
            <v>ROBERTA LENCI</v>
          </cell>
          <cell r="C130" t="str">
            <v>SE-DIVISAO ADMINISTRATIVA APOIO AO PROGR</v>
          </cell>
        </row>
        <row r="131">
          <cell r="A131">
            <v>28076</v>
          </cell>
          <cell r="B131" t="str">
            <v>MARLENE GOMES</v>
          </cell>
          <cell r="C131" t="str">
            <v>SE-DIVISAO ADMINISTRATIVA APOIO AO PROGR</v>
          </cell>
        </row>
        <row r="132">
          <cell r="A132">
            <v>30132</v>
          </cell>
          <cell r="B132" t="str">
            <v>MARCIA DE SOUZA PEREIRA</v>
          </cell>
          <cell r="C132" t="str">
            <v>SE-DIVISAO ADMINISTRATIVA APOIO AO PROGR</v>
          </cell>
        </row>
        <row r="133">
          <cell r="A133">
            <v>34085</v>
          </cell>
          <cell r="B133" t="str">
            <v>KATIA REGINA COELHO</v>
          </cell>
          <cell r="C133" t="str">
            <v>SE-DIVISAO ADMINISTRATIVA APOIO AO PROGR</v>
          </cell>
        </row>
        <row r="134">
          <cell r="A134">
            <v>34086</v>
          </cell>
          <cell r="B134" t="str">
            <v>ROSANE MARTELLI BRAMBILLA MORAES</v>
          </cell>
          <cell r="C134" t="str">
            <v>SE-DIVISAO ADMINISTRATIVA APOIO AO PROGR</v>
          </cell>
        </row>
        <row r="135">
          <cell r="A135">
            <v>34100</v>
          </cell>
          <cell r="B135" t="str">
            <v>THAIS ABREU BELON FERNANDES</v>
          </cell>
          <cell r="C135" t="str">
            <v>SE-DIVISAO ADMINISTRATIVA APOIO AO PROGR</v>
          </cell>
        </row>
        <row r="136">
          <cell r="A136">
            <v>34368</v>
          </cell>
          <cell r="B136" t="str">
            <v>LUCIANA MORAIS DE PAULA</v>
          </cell>
          <cell r="C136" t="str">
            <v>SE-DIVISAO ADMINISTRATIVA APOIO AO PROGR</v>
          </cell>
        </row>
        <row r="137">
          <cell r="A137">
            <v>35548</v>
          </cell>
          <cell r="B137" t="str">
            <v>VERA LUCIA SANT ANA</v>
          </cell>
          <cell r="C137" t="str">
            <v>SE-DIVISAO ADMINISTRATIVA APOIO AO PROGR</v>
          </cell>
        </row>
        <row r="138">
          <cell r="A138">
            <v>35769</v>
          </cell>
          <cell r="B138" t="str">
            <v>JOSE DO SOCORRO PEREIRA DA CRUZ</v>
          </cell>
          <cell r="C138" t="str">
            <v>SE-DIVISAO ADMINISTRATIVA APOIO AO PROGR</v>
          </cell>
        </row>
        <row r="139">
          <cell r="A139">
            <v>36186</v>
          </cell>
          <cell r="B139" t="str">
            <v>ROSELY MENEZES</v>
          </cell>
          <cell r="C139" t="str">
            <v>SE-DIVISAO ADMINISTRATIVA APOIO AO PROGR</v>
          </cell>
        </row>
        <row r="140">
          <cell r="A140">
            <v>36350</v>
          </cell>
          <cell r="B140" t="str">
            <v>MONICA FERREIRA DE LAIAS FARIA</v>
          </cell>
          <cell r="C140" t="str">
            <v>SE-DIVISAO ADMINISTRATIVA APOIO AO PROGR</v>
          </cell>
        </row>
        <row r="141">
          <cell r="A141">
            <v>39654</v>
          </cell>
          <cell r="B141" t="str">
            <v>IVONETE SEVERINA DE OLIVEIRA</v>
          </cell>
          <cell r="C141" t="str">
            <v>SE-DIVISAO ADMINISTRATIVA APOIO AO PROGR</v>
          </cell>
        </row>
        <row r="142">
          <cell r="A142">
            <v>39990</v>
          </cell>
          <cell r="B142" t="str">
            <v>MONICA PEREIRA DA SILVA</v>
          </cell>
          <cell r="C142" t="str">
            <v>SE-DIVISAO ADMINISTRATIVA APOIO AO PROGR</v>
          </cell>
        </row>
        <row r="143">
          <cell r="A143">
            <v>41359</v>
          </cell>
          <cell r="B143" t="str">
            <v>SABRINA DOS SANTOS CASIMIRO</v>
          </cell>
          <cell r="C143" t="str">
            <v>SE-DIVISAO ADMINISTRATIVA APOIO AO PROGR</v>
          </cell>
        </row>
        <row r="144">
          <cell r="A144">
            <v>43529</v>
          </cell>
          <cell r="B144" t="str">
            <v>LUCIANO FORTE</v>
          </cell>
          <cell r="C144" t="str">
            <v>SE-DIVISAO ADMINISTRATIVA APOIO AO PROGR</v>
          </cell>
        </row>
        <row r="145">
          <cell r="A145">
            <v>46883</v>
          </cell>
          <cell r="B145" t="str">
            <v>SELMA APARECIDA GOMES</v>
          </cell>
          <cell r="C145" t="str">
            <v>SE-DIVISAO ADMINISTRATIVA APOIO AO PROGR</v>
          </cell>
        </row>
        <row r="146">
          <cell r="A146">
            <v>49546</v>
          </cell>
          <cell r="B146" t="str">
            <v>MARIA CAROLINA DA SILVA JANUARIO</v>
          </cell>
          <cell r="C146" t="str">
            <v>SE-DIVISAO ADMINISTRATIVA APOIO AO PROGR</v>
          </cell>
        </row>
        <row r="147">
          <cell r="A147">
            <v>51776</v>
          </cell>
          <cell r="B147" t="str">
            <v>MARCOS AURELIO SANTOS SOUSA</v>
          </cell>
          <cell r="C147" t="str">
            <v>SE-DIVISAO ADMINISTRATIVA APOIO AO PROGR</v>
          </cell>
        </row>
        <row r="148">
          <cell r="A148">
            <v>51970</v>
          </cell>
          <cell r="B148" t="str">
            <v>VIVIANE MOREIRA DOS SANTOS</v>
          </cell>
          <cell r="C148" t="str">
            <v>SE-DIVISAO ADMINISTRATIVA APOIO AO PROGR</v>
          </cell>
        </row>
        <row r="149">
          <cell r="A149">
            <v>53350</v>
          </cell>
          <cell r="B149" t="str">
            <v>ALESSANDRA ARAUJO CARVALHO</v>
          </cell>
          <cell r="C149" t="str">
            <v>SE-DIVISAO ADMINISTRATIVA APOIO AO PROGR</v>
          </cell>
        </row>
        <row r="150">
          <cell r="A150">
            <v>55240</v>
          </cell>
          <cell r="B150" t="str">
            <v>EDSON CORDEIRO ALBUQUERQUE</v>
          </cell>
          <cell r="C150" t="str">
            <v>SE-DIVISAO ADMINISTRATIVA APOIO AO PROGR</v>
          </cell>
        </row>
        <row r="151">
          <cell r="A151">
            <v>57201</v>
          </cell>
          <cell r="B151" t="str">
            <v>TUANY DINIZ SANTOS</v>
          </cell>
          <cell r="C151" t="str">
            <v>SE-DIVISAO ADMINISTRATIVA APOIO AO PROGR</v>
          </cell>
        </row>
        <row r="152">
          <cell r="A152">
            <v>58658</v>
          </cell>
          <cell r="B152" t="str">
            <v>THAIS DE SOUSA OLIVEIRA</v>
          </cell>
          <cell r="C152" t="str">
            <v>SE-DIVISAO ADMINISTRATIVA APOIO AO PROGR</v>
          </cell>
        </row>
        <row r="153">
          <cell r="A153">
            <v>58776</v>
          </cell>
          <cell r="B153" t="str">
            <v>FABIANA MAYUMI TAKAHASHI</v>
          </cell>
          <cell r="C153" t="str">
            <v>SE-DIVISAO ADMINISTRATIVA APOIO AO PROGR</v>
          </cell>
        </row>
        <row r="154">
          <cell r="A154">
            <v>59096</v>
          </cell>
          <cell r="B154" t="str">
            <v>MARCUS VINICIUS DE MELO OLIVEIRA</v>
          </cell>
          <cell r="C154" t="str">
            <v>SE-DIVISAO ADMINISTRATIVA APOIO AO PROGR</v>
          </cell>
        </row>
        <row r="155">
          <cell r="A155">
            <v>59817</v>
          </cell>
          <cell r="B155" t="str">
            <v>CLARICE VITAL DA SILVA</v>
          </cell>
          <cell r="C155" t="str">
            <v>SE-DIVISAO ADMINISTRATIVA APOIO AO PROGR</v>
          </cell>
        </row>
        <row r="156">
          <cell r="A156">
            <v>60005</v>
          </cell>
          <cell r="B156" t="str">
            <v>JULIANA DA SILVA PIMENTEL KUCERA</v>
          </cell>
          <cell r="C156" t="str">
            <v>SE-DIVISAO ADMINISTRATIVA APOIO AO PROGR</v>
          </cell>
        </row>
        <row r="157">
          <cell r="A157">
            <v>60017</v>
          </cell>
          <cell r="B157" t="str">
            <v>MAURICIO TAVARES GIMENEZ</v>
          </cell>
          <cell r="C157" t="str">
            <v>SE-DIVISAO ADMINISTRATIVA APOIO AO PROGR</v>
          </cell>
        </row>
        <row r="158">
          <cell r="A158">
            <v>60099</v>
          </cell>
          <cell r="B158" t="str">
            <v>VIVIANE BARBOSA DOS SANTOS</v>
          </cell>
          <cell r="C158" t="str">
            <v>SE-DIVISAO ADMINISTRATIVA APOIO AO PROGR</v>
          </cell>
        </row>
        <row r="159">
          <cell r="A159">
            <v>60423</v>
          </cell>
          <cell r="B159" t="str">
            <v>RAFAEL PEREIRA OLIVEIRA MONTEIRO</v>
          </cell>
          <cell r="C159" t="str">
            <v>SE-DIVISAO ADMINISTRATIVA APOIO AO PROGR</v>
          </cell>
        </row>
        <row r="160">
          <cell r="A160">
            <v>64324</v>
          </cell>
          <cell r="B160" t="str">
            <v>CINTHIA COMINATO THEODORO</v>
          </cell>
          <cell r="C160" t="str">
            <v>SE-DIVISAO ADMINISTRATIVA APOIO AO PROGR</v>
          </cell>
        </row>
        <row r="161">
          <cell r="A161">
            <v>65662</v>
          </cell>
          <cell r="B161" t="str">
            <v>JESSICA ALINE AKIYAMA</v>
          </cell>
          <cell r="C161" t="str">
            <v>SE-DIVISAO ADMINISTRATIVA APOIO AO PROGR</v>
          </cell>
        </row>
        <row r="162">
          <cell r="A162">
            <v>65897</v>
          </cell>
          <cell r="B162" t="str">
            <v>JULIANA PONTES MADUREIRA</v>
          </cell>
          <cell r="C162" t="str">
            <v>SE-DIVISAO ADMINISTRATIVA APOIO AO PROGR</v>
          </cell>
        </row>
        <row r="163">
          <cell r="A163">
            <v>69629</v>
          </cell>
          <cell r="B163" t="str">
            <v>KELLY RODRIGUES GARCIA</v>
          </cell>
          <cell r="C163" t="str">
            <v>SE-DIVISAO ADMINISTRATIVA APOIO AO PROGR</v>
          </cell>
        </row>
        <row r="164">
          <cell r="A164">
            <v>69739</v>
          </cell>
          <cell r="B164" t="str">
            <v>THAIS ARAUJO PIRES DE CARVALHO</v>
          </cell>
          <cell r="C164" t="str">
            <v>SE-DIVISAO ADMINISTRATIVA APOIO AO PROGR</v>
          </cell>
        </row>
        <row r="165">
          <cell r="A165">
            <v>71077</v>
          </cell>
          <cell r="B165" t="str">
            <v>DEBORA SOUZA FERREIRA DOS SANTOS</v>
          </cell>
          <cell r="C165" t="str">
            <v>SE-DIVISAO ADMINISTRATIVA APOIO AO PROGR</v>
          </cell>
        </row>
        <row r="166">
          <cell r="A166">
            <v>71665</v>
          </cell>
          <cell r="B166" t="str">
            <v>RICARDO DA SILVA SERAFIM</v>
          </cell>
          <cell r="C166" t="str">
            <v>SE-DIVISAO ADMINISTRATIVA APOIO AO PROGR</v>
          </cell>
        </row>
        <row r="167">
          <cell r="A167">
            <v>77545</v>
          </cell>
          <cell r="B167" t="str">
            <v>YURI KENJI GOMES NAKAGAVA</v>
          </cell>
          <cell r="C167" t="str">
            <v>SE-DIVISAO ADMINISTRATIVA APOIO AO PROGR</v>
          </cell>
        </row>
        <row r="168">
          <cell r="A168">
            <v>78856</v>
          </cell>
          <cell r="B168" t="str">
            <v>SONIA REGINA BARBEDO</v>
          </cell>
          <cell r="C168" t="str">
            <v>SE-DIVISAO ADMINISTRATIVA APOIO AO PROGR</v>
          </cell>
        </row>
        <row r="169">
          <cell r="A169">
            <v>79066</v>
          </cell>
          <cell r="B169" t="str">
            <v>ROBINSON MASCARENHAS ALMEIDA</v>
          </cell>
          <cell r="C169" t="str">
            <v>SE-DIVISAO ADMINISTRATIVA APOIO AO PROGR</v>
          </cell>
        </row>
        <row r="170">
          <cell r="A170">
            <v>22098</v>
          </cell>
          <cell r="B170" t="str">
            <v>MARCIA ARJONA CAVALCANTI</v>
          </cell>
          <cell r="C170" t="str">
            <v>SE-SECAO ADM DE PROGRAMAS COMUNI</v>
          </cell>
        </row>
        <row r="171">
          <cell r="A171">
            <v>4060</v>
          </cell>
          <cell r="B171" t="str">
            <v>WILMA ROMAO</v>
          </cell>
          <cell r="C171" t="str">
            <v xml:space="preserve">SE-DIVISAO ADMIN DE EXPEDIENTE DA </v>
          </cell>
        </row>
        <row r="172">
          <cell r="A172">
            <v>18708</v>
          </cell>
          <cell r="B172" t="str">
            <v>NEUSA CAVALCANTE DOS SANTOS</v>
          </cell>
          <cell r="C172" t="str">
            <v xml:space="preserve">SE-DIVISAO ADMIN DE EXPEDIENTE DA </v>
          </cell>
        </row>
        <row r="173">
          <cell r="A173">
            <v>30608</v>
          </cell>
          <cell r="B173" t="str">
            <v>DEVANIR DE OLIVEIRA BRITO GOMES</v>
          </cell>
          <cell r="C173" t="str">
            <v xml:space="preserve">SE-DIVISAO ADMIN DE EXPEDIENTE DA </v>
          </cell>
        </row>
        <row r="174">
          <cell r="A174">
            <v>65541</v>
          </cell>
          <cell r="B174" t="str">
            <v>ELLEN CRISTINA PIRES</v>
          </cell>
          <cell r="C174" t="str">
            <v xml:space="preserve">SE-DIVISAO ADMIN DE EXPEDIENTE DA </v>
          </cell>
        </row>
        <row r="175">
          <cell r="A175">
            <v>66951</v>
          </cell>
          <cell r="B175" t="str">
            <v>MIRIAM CRISTINA FERREIRA DA SILVA</v>
          </cell>
          <cell r="C175" t="str">
            <v>SE-SECAO ADMIN DE EXPEDIENTE DO GA</v>
          </cell>
        </row>
        <row r="176">
          <cell r="A176">
            <v>6951</v>
          </cell>
          <cell r="B176" t="str">
            <v>MARIA LOURDES TARROCO SANTOS</v>
          </cell>
          <cell r="C176" t="str">
            <v>SE-DIVISAO TECNICA DE CONSELHO ESCOLAR</v>
          </cell>
        </row>
        <row r="177">
          <cell r="A177">
            <v>13339</v>
          </cell>
          <cell r="B177" t="str">
            <v>IRA MARCIA ARRUDA</v>
          </cell>
          <cell r="C177" t="str">
            <v>SE-DIVISAO TECNICA DE CONSELHO ESCOLAR</v>
          </cell>
        </row>
        <row r="178">
          <cell r="A178">
            <v>22178</v>
          </cell>
          <cell r="B178" t="str">
            <v>SOLANGE APARECIDA TOTORO</v>
          </cell>
          <cell r="C178" t="str">
            <v>SE-DIVISAO TECNICA DE CONSELHO ESCOLAR</v>
          </cell>
        </row>
        <row r="179">
          <cell r="A179">
            <v>56917</v>
          </cell>
          <cell r="B179" t="str">
            <v>ANA LUCIA DE SOUZA PELINTRA</v>
          </cell>
          <cell r="C179" t="str">
            <v>SE-DIVISAO TECNICA DE CONSELHO ESCOLAR</v>
          </cell>
        </row>
        <row r="180">
          <cell r="A180">
            <v>61123</v>
          </cell>
          <cell r="B180" t="str">
            <v>ROBERTO FRANCA D OLIVEIRA</v>
          </cell>
          <cell r="C180" t="str">
            <v>SE-DIVISAO TECNICA DE CONSELHO ESCOLAR</v>
          </cell>
        </row>
        <row r="181">
          <cell r="A181">
            <v>5549</v>
          </cell>
          <cell r="B181" t="str">
            <v>MARIA IVONE MARTINS CARVALHO</v>
          </cell>
          <cell r="C181" t="str">
            <v>SE-SECAO TEC DE ATENDIMENTO AO CONSELHO</v>
          </cell>
        </row>
        <row r="182">
          <cell r="A182">
            <v>13683</v>
          </cell>
          <cell r="B182" t="str">
            <v>MARIA FATIMA OLIVEIRA CANO SILVA</v>
          </cell>
          <cell r="C182" t="str">
            <v>SE-SECAO TEC DE ATENDIMENTO AO CONSELHO</v>
          </cell>
        </row>
        <row r="183">
          <cell r="A183">
            <v>33042</v>
          </cell>
          <cell r="B183" t="str">
            <v>ANGELA MARIA RODRIGUES DE CARVALHO</v>
          </cell>
          <cell r="C183" t="str">
            <v>SE-SECAO TEC DE ATENDIMENTO AO CONSELHO</v>
          </cell>
        </row>
        <row r="184">
          <cell r="A184">
            <v>41440</v>
          </cell>
          <cell r="B184" t="str">
            <v>DANIELA DE FATIMA PEREIRA DA SILVA</v>
          </cell>
          <cell r="C184" t="str">
            <v>SE-SECAO TEC DE ATENDIMENTO AO CONSELHO</v>
          </cell>
        </row>
        <row r="185">
          <cell r="A185">
            <v>45151</v>
          </cell>
          <cell r="B185" t="str">
            <v xml:space="preserve">CRISTIANE PEREIRA AFFONSO </v>
          </cell>
          <cell r="C185" t="str">
            <v>SE-SECAO TEC DE ATENDIMENTO AO CONSELHO</v>
          </cell>
        </row>
        <row r="186">
          <cell r="A186">
            <v>47186</v>
          </cell>
          <cell r="B186" t="str">
            <v>ADRIANA MENDES SATIRO</v>
          </cell>
          <cell r="C186" t="str">
            <v>SE-SECAO TEC DE ATENDIMENTO AO CONSELHO</v>
          </cell>
        </row>
        <row r="187">
          <cell r="A187">
            <v>47249</v>
          </cell>
          <cell r="B187" t="str">
            <v>MARCELO CESARIO DE OLIVEIRA</v>
          </cell>
          <cell r="C187" t="str">
            <v>SE-SECAO TEC DE ATENDIMENTO AO CONSELHO</v>
          </cell>
        </row>
        <row r="188">
          <cell r="A188">
            <v>68539</v>
          </cell>
          <cell r="B188" t="str">
            <v>ESTER CARVALHO DE JESUS</v>
          </cell>
          <cell r="C188" t="str">
            <v>SE-SECAO TEC DE ATENDIMENTO AO CONSELHO</v>
          </cell>
        </row>
        <row r="189">
          <cell r="A189">
            <v>74905</v>
          </cell>
          <cell r="B189" t="str">
            <v>GABRIELE NASCIMENTO DE GOIS</v>
          </cell>
          <cell r="C189" t="str">
            <v>SE-SECAO TEC DE ATENDIMENTO AO CONSELHO</v>
          </cell>
        </row>
        <row r="190">
          <cell r="A190">
            <v>75751</v>
          </cell>
          <cell r="B190" t="str">
            <v>DENIZE RAFAEL DA LUZ</v>
          </cell>
          <cell r="C190" t="str">
            <v>SE-SECAO TEC DE ATENDIMENTO AO CONSELHO</v>
          </cell>
        </row>
        <row r="191">
          <cell r="A191">
            <v>75952</v>
          </cell>
          <cell r="B191" t="str">
            <v>DANIELLE CORREIA VILANI</v>
          </cell>
          <cell r="C191" t="str">
            <v>SE-SECAO TEC DE ATENDIMENTO AO CONSELHO</v>
          </cell>
        </row>
        <row r="192">
          <cell r="A192">
            <v>33731</v>
          </cell>
          <cell r="B192" t="str">
            <v>DANIEL CARLOS DE CAMPOS</v>
          </cell>
          <cell r="C192" t="str">
            <v>SE-SECAO ADMIN DE ELABORACAO E MON</v>
          </cell>
        </row>
        <row r="193">
          <cell r="A193">
            <v>46113</v>
          </cell>
          <cell r="B193" t="str">
            <v>ENOS FLORENTINO SANTOS</v>
          </cell>
          <cell r="C193" t="str">
            <v>SE-SECAO ADMIN DE ELABORACAO E MON</v>
          </cell>
        </row>
        <row r="194">
          <cell r="A194">
            <v>5139</v>
          </cell>
          <cell r="B194" t="str">
            <v>LEILA ABBUD HANNA ROQUE</v>
          </cell>
          <cell r="C194" t="str">
            <v xml:space="preserve">SE-DEPARTAMENTO DE ENSINO ESCOLAR </v>
          </cell>
        </row>
        <row r="195">
          <cell r="A195">
            <v>22515</v>
          </cell>
          <cell r="B195" t="str">
            <v>MARIA APARECIDA DA CONCEICAO BENTO</v>
          </cell>
          <cell r="C195" t="str">
            <v xml:space="preserve">SE-DEPARTAMENTO DE ENSINO ESCOLAR </v>
          </cell>
        </row>
        <row r="196">
          <cell r="A196">
            <v>29487</v>
          </cell>
          <cell r="B196" t="str">
            <v>DENISE BRISAC COELHO</v>
          </cell>
          <cell r="C196" t="str">
            <v xml:space="preserve">SE-DEPARTAMENTO DE ENSINO ESCOLAR </v>
          </cell>
        </row>
        <row r="197">
          <cell r="A197">
            <v>34731</v>
          </cell>
          <cell r="B197" t="str">
            <v>ROSANGELA DA SILVA ROSA</v>
          </cell>
          <cell r="C197" t="str">
            <v xml:space="preserve">SE-DEPARTAMENTO DE ENSINO ESCOLAR </v>
          </cell>
        </row>
        <row r="198">
          <cell r="A198">
            <v>40958</v>
          </cell>
          <cell r="B198" t="str">
            <v>RAPHAEL HENRIQUES RAPOSO</v>
          </cell>
          <cell r="C198" t="str">
            <v xml:space="preserve">SE-DEPARTAMENTO DE ENSINO ESCOLAR </v>
          </cell>
        </row>
        <row r="199">
          <cell r="A199">
            <v>47691</v>
          </cell>
          <cell r="B199" t="str">
            <v>BIANCA MACIEIRA BALDAN</v>
          </cell>
          <cell r="C199" t="str">
            <v xml:space="preserve">SE-DEPARTAMENTO DE ENSINO ESCOLAR </v>
          </cell>
        </row>
        <row r="200">
          <cell r="A200">
            <v>50697</v>
          </cell>
          <cell r="B200" t="str">
            <v>NATALIA MENDES SILVA</v>
          </cell>
          <cell r="C200" t="str">
            <v xml:space="preserve">SE-DEPARTAMENTO DE ENSINO ESCOLAR </v>
          </cell>
        </row>
        <row r="201">
          <cell r="A201">
            <v>66234</v>
          </cell>
          <cell r="B201" t="str">
            <v>CLEBIA ELENA DE MORAIS</v>
          </cell>
          <cell r="C201" t="str">
            <v xml:space="preserve">SE-DEPARTAMENTO DE ENSINO ESCOLAR </v>
          </cell>
        </row>
        <row r="202">
          <cell r="A202">
            <v>71784</v>
          </cell>
          <cell r="B202" t="str">
            <v>CAROLINA VALENTIM</v>
          </cell>
          <cell r="C202" t="str">
            <v xml:space="preserve">SE-DEPARTAMENTO DE ENSINO ESCOLAR </v>
          </cell>
        </row>
        <row r="203">
          <cell r="A203">
            <v>75660</v>
          </cell>
          <cell r="B203" t="str">
            <v>HENRIQUE APARECIDO DE SOUZA OLIVEIRA</v>
          </cell>
          <cell r="C203" t="str">
            <v xml:space="preserve">SE-DEPARTAMENTO DE ENSINO ESCOLAR </v>
          </cell>
        </row>
        <row r="204">
          <cell r="A204">
            <v>76704</v>
          </cell>
          <cell r="B204" t="str">
            <v>GLEICIANE DA SILVA MOTA</v>
          </cell>
          <cell r="C204" t="str">
            <v xml:space="preserve">SE-DEPARTAMENTO DE ENSINO ESCOLAR </v>
          </cell>
        </row>
        <row r="205">
          <cell r="A205">
            <v>21925</v>
          </cell>
          <cell r="B205" t="str">
            <v>SILVIA PIEDADE DE MORAES</v>
          </cell>
          <cell r="C205" t="str">
            <v>SE-ED PROFESSORA MARIA APARECIDA CONTIN</v>
          </cell>
        </row>
        <row r="206">
          <cell r="A206">
            <v>21971</v>
          </cell>
          <cell r="B206" t="str">
            <v>CRISTIANE INOCENCIO</v>
          </cell>
          <cell r="C206" t="str">
            <v>SE-ED PROFESSORA MARIA APARECIDA CONTIN</v>
          </cell>
        </row>
        <row r="207">
          <cell r="A207">
            <v>23785</v>
          </cell>
          <cell r="B207" t="str">
            <v>PATRICIA CRISTIANE TONETTO FIRMO</v>
          </cell>
          <cell r="C207" t="str">
            <v>SE-ED PROFESSORA MARIA APARECIDA CONTIN</v>
          </cell>
        </row>
        <row r="208">
          <cell r="A208">
            <v>27943</v>
          </cell>
          <cell r="B208" t="str">
            <v>REGIANE DOS SANTOS COSTA</v>
          </cell>
          <cell r="C208" t="str">
            <v>SE-ED PROFESSORA MARIA APARECIDA CONTIN</v>
          </cell>
        </row>
        <row r="209">
          <cell r="A209">
            <v>29730</v>
          </cell>
          <cell r="B209" t="str">
            <v>MARCILENE DE JESUS ELVIRA SILVA</v>
          </cell>
          <cell r="C209" t="str">
            <v>SE-ED PROFESSORA MARIA APARECIDA CONTIN</v>
          </cell>
        </row>
        <row r="210">
          <cell r="A210">
            <v>34189</v>
          </cell>
          <cell r="B210" t="str">
            <v>JULIANA PORTELLA DE FREITAS</v>
          </cell>
          <cell r="C210" t="str">
            <v>SE-ED PROFESSORA MARIA APARECIDA CONTIN</v>
          </cell>
        </row>
        <row r="211">
          <cell r="A211">
            <v>34373</v>
          </cell>
          <cell r="B211" t="str">
            <v>DEBORA ROSANGELA PHILOMENO CAPUTI</v>
          </cell>
          <cell r="C211" t="str">
            <v>SE-ED PROFESSORA MARIA APARECIDA CONTIN</v>
          </cell>
        </row>
        <row r="212">
          <cell r="A212">
            <v>34464</v>
          </cell>
          <cell r="B212" t="str">
            <v>GIULIANE ALMEIDA CUBAS LIPOLIS</v>
          </cell>
          <cell r="C212" t="str">
            <v>SE-ED PROFESSORA MARIA APARECIDA CONTIN</v>
          </cell>
        </row>
        <row r="213">
          <cell r="A213">
            <v>36331</v>
          </cell>
          <cell r="B213" t="str">
            <v>FABIANA SOARES</v>
          </cell>
          <cell r="C213" t="str">
            <v>SE-ED PROFESSORA MARIA APARECIDA CONTIN</v>
          </cell>
        </row>
        <row r="214">
          <cell r="A214">
            <v>37417</v>
          </cell>
          <cell r="B214" t="str">
            <v>LUCIANA CALIENTE DE SOUZA</v>
          </cell>
          <cell r="C214" t="str">
            <v>SE-ED PROFESSORA MARIA APARECIDA CONTIN</v>
          </cell>
        </row>
        <row r="215">
          <cell r="A215">
            <v>39785</v>
          </cell>
          <cell r="B215" t="str">
            <v>VERONICA FREIRES DA SILVA</v>
          </cell>
          <cell r="C215" t="str">
            <v>SE-ED PROFESSORA MARIA APARECIDA CONTIN</v>
          </cell>
        </row>
        <row r="216">
          <cell r="A216">
            <v>40042</v>
          </cell>
          <cell r="B216" t="str">
            <v>DOSILIA ESPIRITO SANTO BARRETO</v>
          </cell>
          <cell r="C216" t="str">
            <v>SE-ED PROFESSORA MARIA APARECIDA CONTIN</v>
          </cell>
        </row>
        <row r="217">
          <cell r="A217">
            <v>42062</v>
          </cell>
          <cell r="B217" t="str">
            <v>RAQUEL GUIMARAES DE MEDEIROS</v>
          </cell>
          <cell r="C217" t="str">
            <v>SE-ED PROFESSORA MARIA APARECIDA CONTIN</v>
          </cell>
        </row>
        <row r="218">
          <cell r="A218">
            <v>42666</v>
          </cell>
          <cell r="B218" t="str">
            <v>TATIANE CAMPOS DOS SANTOS</v>
          </cell>
          <cell r="C218" t="str">
            <v>SE-ED PROFESSORA MARIA APARECIDA CONTIN</v>
          </cell>
        </row>
        <row r="219">
          <cell r="A219">
            <v>44893</v>
          </cell>
          <cell r="B219" t="str">
            <v>FLAVIA APARECIDA FERRETTI DE LIMA</v>
          </cell>
          <cell r="C219" t="str">
            <v>SE-ED PROFESSORA MARIA APARECIDA CONTIN</v>
          </cell>
        </row>
        <row r="220">
          <cell r="A220">
            <v>46405</v>
          </cell>
          <cell r="B220" t="str">
            <v>DANIEL ALEXANDRE DA SILVA COUTINHO</v>
          </cell>
          <cell r="C220" t="str">
            <v>SE-ED PROFESSORA MARIA APARECIDA CONTIN</v>
          </cell>
        </row>
        <row r="221">
          <cell r="A221">
            <v>48573</v>
          </cell>
          <cell r="B221" t="str">
            <v>PATRICIA MACIEIRA DE SOUZA</v>
          </cell>
          <cell r="C221" t="str">
            <v>SE-ED PROFESSORA MARIA APARECIDA CONTIN</v>
          </cell>
        </row>
        <row r="222">
          <cell r="A222">
            <v>49531</v>
          </cell>
          <cell r="B222" t="str">
            <v>ADRIANA HOLLAIS SANTOS</v>
          </cell>
          <cell r="C222" t="str">
            <v>SE-ED PROFESSORA MARIA APARECIDA CONTIN</v>
          </cell>
        </row>
        <row r="223">
          <cell r="A223">
            <v>49564</v>
          </cell>
          <cell r="B223" t="str">
            <v>THAIS ANDREA DE CARVALHO CALHAU</v>
          </cell>
          <cell r="C223" t="str">
            <v>SE-ED PROFESSORA MARIA APARECIDA CONTIN</v>
          </cell>
        </row>
        <row r="224">
          <cell r="A224">
            <v>51214</v>
          </cell>
          <cell r="B224" t="str">
            <v>MAIARA ARIANA SILVA PAULA</v>
          </cell>
          <cell r="C224" t="str">
            <v>SE-ED PROFESSORA MARIA APARECIDA CONTIN</v>
          </cell>
        </row>
        <row r="225">
          <cell r="A225">
            <v>51738</v>
          </cell>
          <cell r="B225" t="str">
            <v>RAQUEL GUIDINI REZENDE</v>
          </cell>
          <cell r="C225" t="str">
            <v>SE-ED PROFESSORA MARIA APARECIDA CONTIN</v>
          </cell>
        </row>
        <row r="226">
          <cell r="A226">
            <v>52142</v>
          </cell>
          <cell r="B226" t="str">
            <v>SERGIO HENRIQUE DE SANTANA</v>
          </cell>
          <cell r="C226" t="str">
            <v>SE-ED PROFESSORA MARIA APARECIDA CONTIN</v>
          </cell>
        </row>
        <row r="227">
          <cell r="A227">
            <v>52615</v>
          </cell>
          <cell r="B227" t="str">
            <v>RAQUEL CARAPELLO</v>
          </cell>
          <cell r="C227" t="str">
            <v>SE-ED PROFESSORA MARIA APARECIDA CONTIN</v>
          </cell>
        </row>
        <row r="228">
          <cell r="A228">
            <v>52772</v>
          </cell>
          <cell r="B228" t="str">
            <v xml:space="preserve">ELIANE DE SIQUEIRA </v>
          </cell>
          <cell r="C228" t="str">
            <v>SE-ED PROFESSORA MARIA APARECIDA CONTIN</v>
          </cell>
        </row>
        <row r="229">
          <cell r="A229">
            <v>53235</v>
          </cell>
          <cell r="B229" t="str">
            <v>ALEX CABRAL DE PONTES</v>
          </cell>
          <cell r="C229" t="str">
            <v>SE-ED PROFESSORA MARIA APARECIDA CONTIN</v>
          </cell>
        </row>
        <row r="230">
          <cell r="A230">
            <v>53405</v>
          </cell>
          <cell r="B230" t="str">
            <v>DANIELE ARAUJO BRUM</v>
          </cell>
          <cell r="C230" t="str">
            <v>SE-ED PROFESSORA MARIA APARECIDA CONTIN</v>
          </cell>
        </row>
        <row r="231">
          <cell r="A231">
            <v>53771</v>
          </cell>
          <cell r="B231" t="str">
            <v>JULIANA CORDEIRO BATISTA</v>
          </cell>
          <cell r="C231" t="str">
            <v>SE-ED PROFESSORA MARIA APARECIDA CONTIN</v>
          </cell>
        </row>
        <row r="232">
          <cell r="A232">
            <v>54973</v>
          </cell>
          <cell r="B232" t="str">
            <v>SIMONE DULTRA CORDEIRO DANTAS</v>
          </cell>
          <cell r="C232" t="str">
            <v>SE-ED PROFESSORA MARIA APARECIDA CONTIN</v>
          </cell>
        </row>
        <row r="233">
          <cell r="A233">
            <v>57619</v>
          </cell>
          <cell r="B233" t="str">
            <v>BARBARA LUISA DE SOUZA VIEIRA</v>
          </cell>
          <cell r="C233" t="str">
            <v>SE-ED PROFESSORA MARIA APARECIDA CONTIN</v>
          </cell>
        </row>
        <row r="234">
          <cell r="A234">
            <v>58284</v>
          </cell>
          <cell r="B234" t="str">
            <v>ANGELICA APARECIDA DE OLIVEIRA</v>
          </cell>
          <cell r="C234" t="str">
            <v>SE-ED PROFESSORA MARIA APARECIDA CONTIN</v>
          </cell>
        </row>
        <row r="235">
          <cell r="A235">
            <v>59097</v>
          </cell>
          <cell r="B235" t="str">
            <v>EVELYN MAIA SOUTO</v>
          </cell>
          <cell r="C235" t="str">
            <v>SE-ED PROFESSORA MARIA APARECIDA CONTIN</v>
          </cell>
        </row>
        <row r="236">
          <cell r="A236">
            <v>59633</v>
          </cell>
          <cell r="B236" t="str">
            <v>LILIAN FERNANDES NEGREIROS DE OLIVEIRA</v>
          </cell>
          <cell r="C236" t="str">
            <v>SE-ED PROFESSORA MARIA APARECIDA CONTIN</v>
          </cell>
        </row>
        <row r="237">
          <cell r="A237">
            <v>60164</v>
          </cell>
          <cell r="B237" t="str">
            <v>SILENE DE FREITAS OLIVEIRA POLARI</v>
          </cell>
          <cell r="C237" t="str">
            <v>SE-ED PROFESSORA MARIA APARECIDA CONTIN</v>
          </cell>
        </row>
        <row r="238">
          <cell r="A238">
            <v>61959</v>
          </cell>
          <cell r="B238" t="str">
            <v>FABIANA DE ALMEIDA MELO</v>
          </cell>
          <cell r="C238" t="str">
            <v>SE-ED PROFESSORA MARIA APARECIDA CONTIN</v>
          </cell>
        </row>
        <row r="239">
          <cell r="A239">
            <v>65259</v>
          </cell>
          <cell r="B239" t="str">
            <v>THAIS MAIER DE JESUS</v>
          </cell>
          <cell r="C239" t="str">
            <v>SE-ED PROFESSORA MARIA APARECIDA CONTIN</v>
          </cell>
        </row>
        <row r="240">
          <cell r="A240">
            <v>65574</v>
          </cell>
          <cell r="B240" t="str">
            <v>MARCELA NOGUEIRA VEGA</v>
          </cell>
          <cell r="C240" t="str">
            <v>SE-ED PROFESSORA MARIA APARECIDA CONTIN</v>
          </cell>
        </row>
        <row r="241">
          <cell r="A241">
            <v>65879</v>
          </cell>
          <cell r="B241" t="str">
            <v>MARIA GABRIELLA DE SOUZA</v>
          </cell>
          <cell r="C241" t="str">
            <v>SE-ED PROFESSORA MARIA APARECIDA CONTIN</v>
          </cell>
        </row>
        <row r="242">
          <cell r="A242">
            <v>14500</v>
          </cell>
          <cell r="B242" t="str">
            <v>CLAUDIO JULIO BARBOSA</v>
          </cell>
          <cell r="C242" t="str">
            <v>CEU PIMENTAS</v>
          </cell>
        </row>
        <row r="243">
          <cell r="A243">
            <v>42385</v>
          </cell>
          <cell r="B243" t="str">
            <v>MARIA CECILIA CAMPOS DO NASCIMENTO</v>
          </cell>
          <cell r="C243" t="str">
            <v>CEU PIMENTAS</v>
          </cell>
        </row>
        <row r="244">
          <cell r="A244">
            <v>42521</v>
          </cell>
          <cell r="B244" t="str">
            <v>RAFAEL ARTUR DOS SANTOS</v>
          </cell>
          <cell r="C244" t="str">
            <v>CEU PIMENTAS</v>
          </cell>
        </row>
        <row r="245">
          <cell r="A245">
            <v>47165</v>
          </cell>
          <cell r="B245" t="str">
            <v>RODRIGO BALBINO GASPARETTO</v>
          </cell>
          <cell r="C245" t="str">
            <v>CEU PIMENTAS</v>
          </cell>
        </row>
        <row r="246">
          <cell r="A246">
            <v>49638</v>
          </cell>
          <cell r="B246" t="str">
            <v>CASSIA APARECIDA DE SOUZA SILVA</v>
          </cell>
          <cell r="C246" t="str">
            <v>CEU PIMENTAS</v>
          </cell>
        </row>
        <row r="247">
          <cell r="A247">
            <v>51394</v>
          </cell>
          <cell r="B247" t="str">
            <v>MARILENE SOARES NOVAES</v>
          </cell>
          <cell r="C247" t="str">
            <v>CEU PIMENTAS</v>
          </cell>
        </row>
        <row r="248">
          <cell r="A248">
            <v>52178</v>
          </cell>
          <cell r="B248" t="str">
            <v>TATIANE CRISTINA TADERI LEITE</v>
          </cell>
          <cell r="C248" t="str">
            <v>CEU PIMENTAS</v>
          </cell>
        </row>
        <row r="249">
          <cell r="A249">
            <v>52708</v>
          </cell>
          <cell r="B249" t="str">
            <v>MARIA EDNA ROCHA DA SILVA</v>
          </cell>
          <cell r="C249" t="str">
            <v>CEU PIMENTAS</v>
          </cell>
        </row>
        <row r="250">
          <cell r="A250">
            <v>53134</v>
          </cell>
          <cell r="B250" t="str">
            <v>CARLA JEANNE DE CARVALHO ARAUJO</v>
          </cell>
          <cell r="C250" t="str">
            <v>CEU PIMENTAS</v>
          </cell>
        </row>
        <row r="251">
          <cell r="A251">
            <v>54580</v>
          </cell>
          <cell r="B251" t="str">
            <v>MERCIA FERREIRA DOS SANTOS</v>
          </cell>
          <cell r="C251" t="str">
            <v>CEU PIMENTAS</v>
          </cell>
        </row>
        <row r="252">
          <cell r="A252">
            <v>55232</v>
          </cell>
          <cell r="B252" t="str">
            <v>ALEXANDRE CUSTODIO DA SILVA</v>
          </cell>
          <cell r="C252" t="str">
            <v>CEU PIMENTAS</v>
          </cell>
        </row>
        <row r="253">
          <cell r="A253">
            <v>56728</v>
          </cell>
          <cell r="B253" t="str">
            <v>ANDRESSA CRISTINA DOS SANTOS ANJOS</v>
          </cell>
          <cell r="C253" t="str">
            <v>CEU PIMENTAS</v>
          </cell>
        </row>
        <row r="254">
          <cell r="A254">
            <v>57476</v>
          </cell>
          <cell r="B254" t="str">
            <v>MICHELE FERREIRA DE LIMA</v>
          </cell>
          <cell r="C254" t="str">
            <v>CEU PIMENTAS</v>
          </cell>
        </row>
        <row r="255">
          <cell r="A255">
            <v>58220</v>
          </cell>
          <cell r="B255" t="str">
            <v>ANDRESSA ESMERIA CARDOSO</v>
          </cell>
          <cell r="C255" t="str">
            <v>CEU PIMENTAS</v>
          </cell>
        </row>
        <row r="256">
          <cell r="A256">
            <v>59742</v>
          </cell>
          <cell r="B256" t="str">
            <v>LUIZ FELIX DA SILVA</v>
          </cell>
          <cell r="C256" t="str">
            <v>CEU PIMENTAS</v>
          </cell>
        </row>
        <row r="257">
          <cell r="A257">
            <v>60402</v>
          </cell>
          <cell r="B257" t="str">
            <v>DAIANE APARECIDA DIAS DA SILVA</v>
          </cell>
          <cell r="C257" t="str">
            <v>CEU PIMENTAS</v>
          </cell>
        </row>
        <row r="258">
          <cell r="A258">
            <v>60998</v>
          </cell>
          <cell r="B258" t="str">
            <v>RAFAEL ALVES ALBUQUERQUE</v>
          </cell>
          <cell r="C258" t="str">
            <v>CEU PIMENTAS</v>
          </cell>
        </row>
        <row r="259">
          <cell r="A259">
            <v>63756</v>
          </cell>
          <cell r="B259" t="str">
            <v>GISELE MARIA DA SILVA</v>
          </cell>
          <cell r="C259" t="str">
            <v>CEU PIMENTAS</v>
          </cell>
        </row>
        <row r="260">
          <cell r="A260">
            <v>64445</v>
          </cell>
          <cell r="B260" t="str">
            <v>FRANCISCO DE ASSIS RODRIGUES</v>
          </cell>
          <cell r="C260" t="str">
            <v>CEU PIMENTAS</v>
          </cell>
        </row>
        <row r="261">
          <cell r="A261">
            <v>65059</v>
          </cell>
          <cell r="B261" t="str">
            <v>MARCIA CRISTINA NEVES DA SILVA SANTOS</v>
          </cell>
          <cell r="C261" t="str">
            <v>CEU PIMENTAS</v>
          </cell>
        </row>
        <row r="262">
          <cell r="A262">
            <v>65298</v>
          </cell>
          <cell r="B262" t="str">
            <v>STEEVY REBETY OLIVEIRA ALVES</v>
          </cell>
          <cell r="C262" t="str">
            <v>CEU PIMENTAS</v>
          </cell>
        </row>
        <row r="263">
          <cell r="A263">
            <v>65320</v>
          </cell>
          <cell r="B263" t="str">
            <v>BENITO LINS JEPES</v>
          </cell>
          <cell r="C263" t="str">
            <v>CEU PIMENTAS</v>
          </cell>
        </row>
        <row r="264">
          <cell r="A264">
            <v>69679</v>
          </cell>
          <cell r="B264" t="str">
            <v>JACQUELINE YUMI HARUYAMA RUBINATO</v>
          </cell>
          <cell r="C264" t="str">
            <v>CEU PIMENTAS</v>
          </cell>
        </row>
        <row r="265">
          <cell r="A265">
            <v>71835</v>
          </cell>
          <cell r="B265" t="str">
            <v>MARIA OLIVIA RODRIGUES LIMA</v>
          </cell>
          <cell r="C265" t="str">
            <v>CEU PIMENTAS</v>
          </cell>
        </row>
        <row r="266">
          <cell r="A266">
            <v>73287</v>
          </cell>
          <cell r="B266" t="str">
            <v>VICTOR HUGO VIEIRA RODRIGUES</v>
          </cell>
          <cell r="C266" t="str">
            <v>CEU PIMENTAS</v>
          </cell>
        </row>
        <row r="267">
          <cell r="A267">
            <v>75774</v>
          </cell>
          <cell r="B267" t="str">
            <v>ADONIS SILVEIRA SOUSA</v>
          </cell>
          <cell r="C267" t="str">
            <v>CEU PIMENTAS</v>
          </cell>
        </row>
        <row r="268">
          <cell r="A268">
            <v>75965</v>
          </cell>
          <cell r="B268" t="str">
            <v>LUIZ OTAVIO VIEIRA MAIA JUNIOR</v>
          </cell>
          <cell r="C268" t="str">
            <v>CEU PIMENTAS</v>
          </cell>
        </row>
        <row r="269">
          <cell r="A269">
            <v>76194</v>
          </cell>
          <cell r="B269" t="str">
            <v>MARIA ANGELA NEVES DA SILVA</v>
          </cell>
          <cell r="C269" t="str">
            <v>CEU PIMENTAS</v>
          </cell>
        </row>
        <row r="270">
          <cell r="A270">
            <v>76606</v>
          </cell>
          <cell r="B270" t="str">
            <v>KARINA DO NASCIMENTO FORTES</v>
          </cell>
          <cell r="C270" t="str">
            <v>CEU PIMENTAS</v>
          </cell>
        </row>
        <row r="271">
          <cell r="A271">
            <v>76654</v>
          </cell>
          <cell r="B271" t="str">
            <v>EDNA GAMA DO NASCIMENTO</v>
          </cell>
          <cell r="C271" t="str">
            <v>CEU PIMENTAS</v>
          </cell>
        </row>
        <row r="272">
          <cell r="A272">
            <v>76836</v>
          </cell>
          <cell r="B272" t="str">
            <v>LUIZ ANTONIO DOS SANTOS</v>
          </cell>
          <cell r="C272" t="str">
            <v>CEU PIMENTAS</v>
          </cell>
        </row>
        <row r="273">
          <cell r="A273">
            <v>78917</v>
          </cell>
          <cell r="B273" t="str">
            <v>RICARDO DA SILVA SERAFIM</v>
          </cell>
          <cell r="C273" t="str">
            <v>CEU PIMENTAS</v>
          </cell>
        </row>
        <row r="274">
          <cell r="A274">
            <v>78969</v>
          </cell>
          <cell r="B274" t="str">
            <v>ELAINE ALVES BARBOSA</v>
          </cell>
          <cell r="C274" t="str">
            <v>CEU PIMENTAS</v>
          </cell>
        </row>
        <row r="275">
          <cell r="A275">
            <v>79324</v>
          </cell>
          <cell r="B275" t="str">
            <v>EDUARDA FARIA AQUILINO DE FREITAS</v>
          </cell>
          <cell r="C275" t="str">
            <v>CEU PIMENTAS</v>
          </cell>
        </row>
        <row r="276">
          <cell r="A276">
            <v>12314</v>
          </cell>
          <cell r="B276" t="str">
            <v>CLEINIULE DE SOUZA TORRES</v>
          </cell>
          <cell r="C276" t="str">
            <v>SE-CMIL FERNANDO PESSOA</v>
          </cell>
        </row>
        <row r="277">
          <cell r="A277">
            <v>53312</v>
          </cell>
          <cell r="B277" t="str">
            <v>ELISANGELA DAS GRACAS VIRGULINO SANTOS</v>
          </cell>
          <cell r="C277" t="str">
            <v>SE-CMIL FERNANDO PESSOA</v>
          </cell>
        </row>
        <row r="278">
          <cell r="A278">
            <v>71466</v>
          </cell>
          <cell r="B278" t="str">
            <v>FABIANA ALMEIDA REIS GONCALVES</v>
          </cell>
          <cell r="C278" t="str">
            <v>SE-CMIL FERNANDO PESSOA</v>
          </cell>
        </row>
        <row r="279">
          <cell r="A279">
            <v>75682</v>
          </cell>
          <cell r="B279" t="str">
            <v>ANA KAROLINE DA CRUZ SANTOS</v>
          </cell>
          <cell r="C279" t="str">
            <v>SE-CMIL FERNANDO PESSOA</v>
          </cell>
        </row>
        <row r="280">
          <cell r="A280">
            <v>4837</v>
          </cell>
          <cell r="B280" t="str">
            <v>MAURILIA SOUZA DE ALMEIDA</v>
          </cell>
          <cell r="C280" t="str">
            <v>SE - CME FRACALANZA</v>
          </cell>
        </row>
        <row r="281">
          <cell r="A281">
            <v>6280</v>
          </cell>
          <cell r="B281" t="str">
            <v>NOEMIA RODRIGUES DE MACEDO</v>
          </cell>
          <cell r="C281" t="str">
            <v>SE - CME FRACALANZA</v>
          </cell>
        </row>
        <row r="282">
          <cell r="A282">
            <v>7227</v>
          </cell>
          <cell r="B282" t="str">
            <v>JOSE VALDO CARDOSO FARIAS</v>
          </cell>
          <cell r="C282" t="str">
            <v>SE - CME FRACALANZA</v>
          </cell>
        </row>
        <row r="283">
          <cell r="A283">
            <v>8737</v>
          </cell>
          <cell r="B283" t="str">
            <v>SUELI CRISTOVAO CABRERA</v>
          </cell>
          <cell r="C283" t="str">
            <v>SE - CME FRACALANZA</v>
          </cell>
        </row>
        <row r="284">
          <cell r="A284">
            <v>11085</v>
          </cell>
          <cell r="B284" t="str">
            <v>ALCIDES GIRALDELI</v>
          </cell>
          <cell r="C284" t="str">
            <v>SE - CME FRACALANZA</v>
          </cell>
        </row>
        <row r="285">
          <cell r="A285">
            <v>13400</v>
          </cell>
          <cell r="B285" t="str">
            <v>DORACI NASCIMENTO ARGOLO</v>
          </cell>
          <cell r="C285" t="str">
            <v>SE - CME FRACALANZA</v>
          </cell>
        </row>
        <row r="286">
          <cell r="A286">
            <v>13887</v>
          </cell>
          <cell r="B286" t="str">
            <v>SUELI MARIA DE SOUZA PEREIRA</v>
          </cell>
          <cell r="C286" t="str">
            <v>SE - CME FRACALANZA</v>
          </cell>
        </row>
        <row r="287">
          <cell r="A287">
            <v>15143</v>
          </cell>
          <cell r="B287" t="str">
            <v>ANTONIO CARLOS DOS SANTOS</v>
          </cell>
          <cell r="C287" t="str">
            <v>SE - CME FRACALANZA</v>
          </cell>
        </row>
        <row r="288">
          <cell r="A288">
            <v>20587</v>
          </cell>
          <cell r="B288" t="str">
            <v>JOAO CARLOS VAZ DE SOUZA</v>
          </cell>
          <cell r="C288" t="str">
            <v>SE - CME FRACALANZA</v>
          </cell>
        </row>
        <row r="289">
          <cell r="A289">
            <v>22023</v>
          </cell>
          <cell r="B289" t="str">
            <v>HILDA CAMARGO MANDOTTI</v>
          </cell>
          <cell r="C289" t="str">
            <v>SE - CME FRACALANZA</v>
          </cell>
        </row>
        <row r="290">
          <cell r="A290">
            <v>28634</v>
          </cell>
          <cell r="B290" t="str">
            <v>ADENILSON DE SOUZA</v>
          </cell>
          <cell r="C290" t="str">
            <v>SE - CME FRACALANZA</v>
          </cell>
        </row>
        <row r="291">
          <cell r="A291">
            <v>31197</v>
          </cell>
          <cell r="B291" t="str">
            <v>EVELYN MESQUITA RIZK</v>
          </cell>
          <cell r="C291" t="str">
            <v>SE - CME FRACALANZA</v>
          </cell>
        </row>
        <row r="292">
          <cell r="A292">
            <v>31891</v>
          </cell>
          <cell r="B292" t="str">
            <v>REGINA CELIA GONCALVES DOS SANTOS</v>
          </cell>
          <cell r="C292" t="str">
            <v>SE - CME FRACALANZA</v>
          </cell>
        </row>
        <row r="293">
          <cell r="A293">
            <v>32743</v>
          </cell>
          <cell r="B293" t="str">
            <v>MARIA DE FATIMA DA COSTA GONCALVES</v>
          </cell>
          <cell r="C293" t="str">
            <v>SE - CME FRACALANZA</v>
          </cell>
        </row>
        <row r="294">
          <cell r="A294">
            <v>33229</v>
          </cell>
          <cell r="B294" t="str">
            <v>EUCLIDES TEODORO DE MORAIS</v>
          </cell>
          <cell r="C294" t="str">
            <v>SE - CME FRACALANZA</v>
          </cell>
        </row>
        <row r="295">
          <cell r="A295">
            <v>49346</v>
          </cell>
          <cell r="B295" t="str">
            <v>FERNANDO ULIAN DE PAULA SIMOES</v>
          </cell>
          <cell r="C295" t="str">
            <v>SE - CME FRACALANZA</v>
          </cell>
        </row>
        <row r="296">
          <cell r="A296">
            <v>49434</v>
          </cell>
          <cell r="B296" t="str">
            <v>MILENA VAMPREY MANCONARO</v>
          </cell>
          <cell r="C296" t="str">
            <v>SE - CME FRACALANZA</v>
          </cell>
        </row>
        <row r="297">
          <cell r="A297">
            <v>52367</v>
          </cell>
          <cell r="B297" t="str">
            <v>ROBERTO CEZAR CURCIO</v>
          </cell>
          <cell r="C297" t="str">
            <v>SE - CME FRACALANZA</v>
          </cell>
        </row>
        <row r="298">
          <cell r="A298">
            <v>56827</v>
          </cell>
          <cell r="B298" t="str">
            <v>FATIMA TRINDADE COUTINHO DE TOLEDO CESAR</v>
          </cell>
          <cell r="C298" t="str">
            <v>SE - CME FRACALANZA</v>
          </cell>
        </row>
        <row r="299">
          <cell r="A299">
            <v>57266</v>
          </cell>
          <cell r="B299" t="str">
            <v>SONIA MARIA DO AMARAL</v>
          </cell>
          <cell r="C299" t="str">
            <v>SE - CME FRACALANZA</v>
          </cell>
        </row>
        <row r="300">
          <cell r="A300">
            <v>58703</v>
          </cell>
          <cell r="B300" t="str">
            <v>MARCEL JULIANI GUIMARAES</v>
          </cell>
          <cell r="C300" t="str">
            <v>SE - CME FRACALANZA</v>
          </cell>
        </row>
        <row r="301">
          <cell r="A301">
            <v>60951</v>
          </cell>
          <cell r="B301" t="str">
            <v>JULIANA CARREIRO GARCIA MOREIRA</v>
          </cell>
          <cell r="C301" t="str">
            <v>SE - CME FRACALANZA</v>
          </cell>
        </row>
        <row r="302">
          <cell r="A302">
            <v>64492</v>
          </cell>
          <cell r="B302" t="str">
            <v>JORGE FERREIRA DA SILVA</v>
          </cell>
          <cell r="C302" t="str">
            <v>SE - CME FRACALANZA</v>
          </cell>
        </row>
        <row r="303">
          <cell r="A303">
            <v>68353</v>
          </cell>
          <cell r="B303" t="str">
            <v>ADRIANA DE MOURA FOGACA</v>
          </cell>
          <cell r="C303" t="str">
            <v>SE - CME FRACALANZA</v>
          </cell>
        </row>
        <row r="304">
          <cell r="A304">
            <v>17579</v>
          </cell>
          <cell r="B304" t="str">
            <v>MARIA SUELY DOS SANTOS OLIVEIRA</v>
          </cell>
          <cell r="C304" t="str">
            <v>CEU PONTE ALTA</v>
          </cell>
        </row>
        <row r="305">
          <cell r="A305">
            <v>29817</v>
          </cell>
          <cell r="B305" t="str">
            <v>ADRIANA ALVES DOS REIS LOPES</v>
          </cell>
          <cell r="C305" t="str">
            <v>CEU PONTE ALTA</v>
          </cell>
        </row>
        <row r="306">
          <cell r="A306">
            <v>31987</v>
          </cell>
          <cell r="B306" t="str">
            <v>CAROLINA MOREIRA MENDONCA ROCHA</v>
          </cell>
          <cell r="C306" t="str">
            <v>CEU PONTE ALTA</v>
          </cell>
        </row>
        <row r="307">
          <cell r="A307">
            <v>33093</v>
          </cell>
          <cell r="B307" t="str">
            <v>SOLANGE DANTAS BUSSOLIN</v>
          </cell>
          <cell r="C307" t="str">
            <v>CEU PONTE ALTA</v>
          </cell>
        </row>
        <row r="308">
          <cell r="A308">
            <v>33304</v>
          </cell>
          <cell r="B308" t="str">
            <v>ANDERSON PAULO DE LIMA</v>
          </cell>
          <cell r="C308" t="str">
            <v>CEU PONTE ALTA</v>
          </cell>
        </row>
        <row r="309">
          <cell r="A309">
            <v>33858</v>
          </cell>
          <cell r="B309" t="str">
            <v>TERESA CRISTINA DE PAULA MIRAS FORTE</v>
          </cell>
          <cell r="C309" t="str">
            <v>CEU PONTE ALTA</v>
          </cell>
        </row>
        <row r="310">
          <cell r="A310">
            <v>40312</v>
          </cell>
          <cell r="B310" t="str">
            <v>LUCIANA LEITE DE ALMEIDA</v>
          </cell>
          <cell r="C310" t="str">
            <v>CEU PONTE ALTA</v>
          </cell>
        </row>
        <row r="311">
          <cell r="A311">
            <v>42317</v>
          </cell>
          <cell r="B311" t="str">
            <v>FABIO VIANA COSTA</v>
          </cell>
          <cell r="C311" t="str">
            <v>CEU PONTE ALTA</v>
          </cell>
        </row>
        <row r="312">
          <cell r="A312">
            <v>42788</v>
          </cell>
          <cell r="B312" t="str">
            <v>GISELLI RODRIGUES CAMARA</v>
          </cell>
          <cell r="C312" t="str">
            <v>CEU PONTE ALTA</v>
          </cell>
        </row>
        <row r="313">
          <cell r="A313">
            <v>43515</v>
          </cell>
          <cell r="B313" t="str">
            <v>TANIA MARA JANUARIO KALIL</v>
          </cell>
          <cell r="C313" t="str">
            <v>CEU PONTE ALTA</v>
          </cell>
        </row>
        <row r="314">
          <cell r="A314">
            <v>43607</v>
          </cell>
          <cell r="B314" t="str">
            <v>FERNANDA ALMEIDA NARCISO</v>
          </cell>
          <cell r="C314" t="str">
            <v>CEU PONTE ALTA</v>
          </cell>
        </row>
        <row r="315">
          <cell r="A315">
            <v>49540</v>
          </cell>
          <cell r="B315" t="str">
            <v>ATHUS ROGERIO MARCONATO</v>
          </cell>
          <cell r="C315" t="str">
            <v>CEU PONTE ALTA</v>
          </cell>
        </row>
        <row r="316">
          <cell r="A316">
            <v>49734</v>
          </cell>
          <cell r="B316" t="str">
            <v>NOELE NASCIMENTO FERNANDES DE OLIVEIRA</v>
          </cell>
          <cell r="C316" t="str">
            <v>CEU PONTE ALTA</v>
          </cell>
        </row>
        <row r="317">
          <cell r="A317">
            <v>51324</v>
          </cell>
          <cell r="B317" t="str">
            <v>EUDESIA APARECIDA DE MEDEIROS ROSA</v>
          </cell>
          <cell r="C317" t="str">
            <v>CEU PONTE ALTA</v>
          </cell>
        </row>
        <row r="318">
          <cell r="A318">
            <v>53285</v>
          </cell>
          <cell r="B318" t="str">
            <v>GABRIELA DE MELO MINELI FIGUEIROA</v>
          </cell>
          <cell r="C318" t="str">
            <v>CEU PONTE ALTA</v>
          </cell>
        </row>
        <row r="319">
          <cell r="A319">
            <v>53822</v>
          </cell>
          <cell r="B319" t="str">
            <v>ERICA RAMOS GONCALVES SILVA</v>
          </cell>
          <cell r="C319" t="str">
            <v>CEU PONTE ALTA</v>
          </cell>
        </row>
        <row r="320">
          <cell r="A320">
            <v>54381</v>
          </cell>
          <cell r="B320" t="str">
            <v>STEPHANIA INDAYA COURCOUVELIS</v>
          </cell>
          <cell r="C320" t="str">
            <v>CEU PONTE ALTA</v>
          </cell>
        </row>
        <row r="321">
          <cell r="A321">
            <v>57626</v>
          </cell>
          <cell r="B321" t="str">
            <v>PRISCILA FEITOSA DE ANDRADE</v>
          </cell>
          <cell r="C321" t="str">
            <v>CEU PONTE ALTA</v>
          </cell>
        </row>
        <row r="322">
          <cell r="A322">
            <v>61701</v>
          </cell>
          <cell r="B322" t="str">
            <v>MAGNAILDE PEREIRA DOS SANTOS</v>
          </cell>
          <cell r="C322" t="str">
            <v>CEU PONTE ALTA</v>
          </cell>
        </row>
        <row r="323">
          <cell r="A323">
            <v>64700</v>
          </cell>
          <cell r="B323" t="str">
            <v>BENEDITO DONIZETTI GOMES</v>
          </cell>
          <cell r="C323" t="str">
            <v>CEU PONTE ALTA</v>
          </cell>
        </row>
        <row r="324">
          <cell r="A324">
            <v>64931</v>
          </cell>
          <cell r="B324" t="str">
            <v>ANDERSON MARIANO DA SILVA</v>
          </cell>
          <cell r="C324" t="str">
            <v>CEU PONTE ALTA</v>
          </cell>
        </row>
        <row r="325">
          <cell r="A325">
            <v>65120</v>
          </cell>
          <cell r="B325" t="str">
            <v>LUIZA KARULINA SOBREIRA DE SOUSA</v>
          </cell>
          <cell r="C325" t="str">
            <v>CEU PONTE ALTA</v>
          </cell>
        </row>
        <row r="326">
          <cell r="A326">
            <v>65231</v>
          </cell>
          <cell r="B326" t="str">
            <v>BARBARA DA SILVA LOURENCO SANTOS</v>
          </cell>
          <cell r="C326" t="str">
            <v>CEU PONTE ALTA</v>
          </cell>
        </row>
        <row r="327">
          <cell r="A327">
            <v>66127</v>
          </cell>
          <cell r="B327" t="str">
            <v>BEATRIZ RESENDE SANTIAGO</v>
          </cell>
          <cell r="C327" t="str">
            <v>CEU PONTE ALTA</v>
          </cell>
        </row>
        <row r="328">
          <cell r="A328">
            <v>69981</v>
          </cell>
          <cell r="B328" t="str">
            <v>LAERCIO ALVES DA SILVA</v>
          </cell>
          <cell r="C328" t="str">
            <v>CEU PONTE ALTA</v>
          </cell>
        </row>
        <row r="329">
          <cell r="A329">
            <v>73576</v>
          </cell>
          <cell r="B329" t="str">
            <v>JULIANA DA SILVA DE OLIVEIRA SOUSA</v>
          </cell>
          <cell r="C329" t="str">
            <v>CEU PONTE ALTA</v>
          </cell>
        </row>
        <row r="330">
          <cell r="A330">
            <v>75687</v>
          </cell>
          <cell r="B330" t="str">
            <v>PAULO SERGIO RAMOS DA COSTA</v>
          </cell>
          <cell r="C330" t="str">
            <v>CEU PONTE ALTA</v>
          </cell>
        </row>
        <row r="331">
          <cell r="A331">
            <v>16871</v>
          </cell>
          <cell r="B331" t="str">
            <v>MANUEL CRISOTOMO DA COSTA</v>
          </cell>
          <cell r="C331" t="str">
            <v>CEU PRESIDENTE DUTRA</v>
          </cell>
        </row>
        <row r="332">
          <cell r="A332">
            <v>18949</v>
          </cell>
          <cell r="B332" t="str">
            <v>GLAUCE KUBICKE DIBO</v>
          </cell>
          <cell r="C332" t="str">
            <v>CEU PRESIDENTE DUTRA</v>
          </cell>
        </row>
        <row r="333">
          <cell r="A333">
            <v>19475</v>
          </cell>
          <cell r="B333" t="str">
            <v>ALFREDO CARLOS SOARES DA SILVA</v>
          </cell>
          <cell r="C333" t="str">
            <v>CEU PRESIDENTE DUTRA</v>
          </cell>
        </row>
        <row r="334">
          <cell r="A334">
            <v>26157</v>
          </cell>
          <cell r="B334" t="str">
            <v>MARA REGINA MARQUES CORREA</v>
          </cell>
          <cell r="C334" t="str">
            <v>CEU PRESIDENTE DUTRA</v>
          </cell>
        </row>
        <row r="335">
          <cell r="A335">
            <v>28366</v>
          </cell>
          <cell r="B335" t="str">
            <v>DERCIO GONCALVES DA SILVA</v>
          </cell>
          <cell r="C335" t="str">
            <v>CEU PRESIDENTE DUTRA</v>
          </cell>
        </row>
        <row r="336">
          <cell r="A336">
            <v>34304</v>
          </cell>
          <cell r="B336" t="str">
            <v>DULCINETE ROSSINHOLE FERREIRA</v>
          </cell>
          <cell r="C336" t="str">
            <v>CEU PRESIDENTE DUTRA</v>
          </cell>
        </row>
        <row r="337">
          <cell r="A337">
            <v>40750</v>
          </cell>
          <cell r="B337" t="str">
            <v>MARIA APARECIDA ALVES LEITE</v>
          </cell>
          <cell r="C337" t="str">
            <v>CEU PRESIDENTE DUTRA</v>
          </cell>
        </row>
        <row r="338">
          <cell r="A338">
            <v>45381</v>
          </cell>
          <cell r="B338" t="str">
            <v>CAROLINA SANCHES LACORTE RODRIGUES</v>
          </cell>
          <cell r="C338" t="str">
            <v>CEU PRESIDENTE DUTRA</v>
          </cell>
        </row>
        <row r="339">
          <cell r="A339">
            <v>48277</v>
          </cell>
          <cell r="B339" t="str">
            <v>IOLANDA FERREIRA DA SILVA</v>
          </cell>
          <cell r="C339" t="str">
            <v>CEU PRESIDENTE DUTRA</v>
          </cell>
        </row>
        <row r="340">
          <cell r="A340">
            <v>50232</v>
          </cell>
          <cell r="B340" t="str">
            <v>LUIZ FERNANDO MEDEIROS DA SILVA</v>
          </cell>
          <cell r="C340" t="str">
            <v>CEU PRESIDENTE DUTRA</v>
          </cell>
        </row>
        <row r="341">
          <cell r="A341">
            <v>51751</v>
          </cell>
          <cell r="B341" t="str">
            <v>LAMBERTO GONCALVES LIMA</v>
          </cell>
          <cell r="C341" t="str">
            <v>CEU PRESIDENTE DUTRA</v>
          </cell>
        </row>
        <row r="342">
          <cell r="A342">
            <v>51848</v>
          </cell>
          <cell r="B342" t="str">
            <v>SUELI MARIA PAIVA DA SILVA</v>
          </cell>
          <cell r="C342" t="str">
            <v>CEU PRESIDENTE DUTRA</v>
          </cell>
        </row>
        <row r="343">
          <cell r="A343">
            <v>53150</v>
          </cell>
          <cell r="B343" t="str">
            <v>MARIANA ROBERTA DOS SANTOS ABI ASLI PAES</v>
          </cell>
          <cell r="C343" t="str">
            <v>CEU PRESIDENTE DUTRA</v>
          </cell>
        </row>
        <row r="344">
          <cell r="A344">
            <v>57651</v>
          </cell>
          <cell r="B344" t="str">
            <v>MARIA ISABEL MELO DA SILVA</v>
          </cell>
          <cell r="C344" t="str">
            <v>CEU PRESIDENTE DUTRA</v>
          </cell>
        </row>
        <row r="345">
          <cell r="A345">
            <v>58409</v>
          </cell>
          <cell r="B345" t="str">
            <v>MARCELO DE OLIVEIRA</v>
          </cell>
          <cell r="C345" t="str">
            <v>CEU PRESIDENTE DUTRA</v>
          </cell>
        </row>
        <row r="346">
          <cell r="A346">
            <v>58557</v>
          </cell>
          <cell r="B346" t="str">
            <v>VIVIANE CAMPOS DA SILVA</v>
          </cell>
          <cell r="C346" t="str">
            <v>CEU PRESIDENTE DUTRA</v>
          </cell>
        </row>
        <row r="347">
          <cell r="A347">
            <v>59496</v>
          </cell>
          <cell r="B347" t="str">
            <v>RODRIGO TOYODA</v>
          </cell>
          <cell r="C347" t="str">
            <v>CEU PRESIDENTE DUTRA</v>
          </cell>
        </row>
        <row r="348">
          <cell r="A348">
            <v>62777</v>
          </cell>
          <cell r="B348" t="str">
            <v>CRISTINA APARECIDA DA SILVA SOUSA</v>
          </cell>
          <cell r="C348" t="str">
            <v>CEU PRESIDENTE DUTRA</v>
          </cell>
        </row>
        <row r="349">
          <cell r="A349">
            <v>63227</v>
          </cell>
          <cell r="B349" t="str">
            <v>ROBSON SANTOS FERRAZ DA ROSA</v>
          </cell>
          <cell r="C349" t="str">
            <v>CEU PRESIDENTE DUTRA</v>
          </cell>
        </row>
        <row r="350">
          <cell r="A350">
            <v>63485</v>
          </cell>
          <cell r="B350" t="str">
            <v>RENALDO ANTONIO RODRIGUES</v>
          </cell>
          <cell r="C350" t="str">
            <v>CEU PRESIDENTE DUTRA</v>
          </cell>
        </row>
        <row r="351">
          <cell r="A351">
            <v>63496</v>
          </cell>
          <cell r="B351" t="str">
            <v>MARLENE TEIXEIRA DA SILVA</v>
          </cell>
          <cell r="C351" t="str">
            <v>CEU PRESIDENTE DUTRA</v>
          </cell>
        </row>
        <row r="352">
          <cell r="A352">
            <v>65199</v>
          </cell>
          <cell r="B352" t="str">
            <v>JULIANA BATISTA DA SILVA</v>
          </cell>
          <cell r="C352" t="str">
            <v>CEU PRESIDENTE DUTRA</v>
          </cell>
        </row>
        <row r="353">
          <cell r="A353">
            <v>65301</v>
          </cell>
          <cell r="B353" t="str">
            <v>FILOMENA APARECIDA SILVEIRA GABRIEL</v>
          </cell>
          <cell r="C353" t="str">
            <v>CEU PRESIDENTE DUTRA</v>
          </cell>
        </row>
        <row r="354">
          <cell r="A354">
            <v>66064</v>
          </cell>
          <cell r="B354" t="str">
            <v>MAYCON EVANDRO DE SOUZA CEZAR</v>
          </cell>
          <cell r="C354" t="str">
            <v>CEU PRESIDENTE DUTRA</v>
          </cell>
        </row>
        <row r="355">
          <cell r="A355">
            <v>73528</v>
          </cell>
          <cell r="B355" t="str">
            <v>LUCAS HORA DE AQUINO</v>
          </cell>
          <cell r="C355" t="str">
            <v>CEU PRESIDENTE DUTRA</v>
          </cell>
        </row>
        <row r="356">
          <cell r="A356">
            <v>73677</v>
          </cell>
          <cell r="B356" t="str">
            <v>RAFAEL ANDRADE SILVA</v>
          </cell>
          <cell r="C356" t="str">
            <v>CEU PRESIDENTE DUTRA</v>
          </cell>
        </row>
        <row r="357">
          <cell r="A357">
            <v>73806</v>
          </cell>
          <cell r="B357" t="str">
            <v>RENATA DA SILVA PAES</v>
          </cell>
          <cell r="C357" t="str">
            <v>CEU PRESIDENTE DUTRA</v>
          </cell>
        </row>
        <row r="358">
          <cell r="A358">
            <v>73844</v>
          </cell>
          <cell r="B358" t="str">
            <v>DIEGO FERNANDES DE MATOS</v>
          </cell>
          <cell r="C358" t="str">
            <v>CEU PRESIDENTE DUTRA</v>
          </cell>
        </row>
        <row r="359">
          <cell r="A359">
            <v>74790</v>
          </cell>
          <cell r="B359" t="str">
            <v>SUZANE ALBINO DA SILVA GUIMARAES</v>
          </cell>
          <cell r="C359" t="str">
            <v>CEU PRESIDENTE DUTRA</v>
          </cell>
        </row>
        <row r="360">
          <cell r="A360">
            <v>76590</v>
          </cell>
          <cell r="B360" t="str">
            <v>ELAINE BISPO VALADARES DE OLIVEIRA</v>
          </cell>
          <cell r="C360" t="str">
            <v>CEU PRESIDENTE DUTRA</v>
          </cell>
        </row>
        <row r="361">
          <cell r="A361">
            <v>76635</v>
          </cell>
          <cell r="B361" t="str">
            <v>VALERIA RIBEIRO AREAN GONCALVES</v>
          </cell>
          <cell r="C361" t="str">
            <v>CEU PRESIDENTE DUTRA</v>
          </cell>
        </row>
        <row r="362">
          <cell r="A362">
            <v>19643</v>
          </cell>
          <cell r="B362" t="str">
            <v>HELIO AMERICO DOS ANJOS</v>
          </cell>
          <cell r="C362" t="str">
            <v>CEU PARAISO/ALVORADA</v>
          </cell>
        </row>
        <row r="363">
          <cell r="A363">
            <v>21190</v>
          </cell>
          <cell r="B363" t="str">
            <v>LAURA MARIA RIBEIRO FERREIRA</v>
          </cell>
          <cell r="C363" t="str">
            <v>CEU PARAISO/ALVORADA</v>
          </cell>
        </row>
        <row r="364">
          <cell r="A364">
            <v>31188</v>
          </cell>
          <cell r="B364" t="str">
            <v>RAIMUNDA MIRTES DE LIMA</v>
          </cell>
          <cell r="C364" t="str">
            <v>CEU PARAISO/ALVORADA</v>
          </cell>
        </row>
        <row r="365">
          <cell r="A365">
            <v>36376</v>
          </cell>
          <cell r="B365" t="str">
            <v>EDNA OLIVEIRA DA SILVA</v>
          </cell>
          <cell r="C365" t="str">
            <v>CEU PARAISO/ALVORADA</v>
          </cell>
        </row>
        <row r="366">
          <cell r="A366">
            <v>42042</v>
          </cell>
          <cell r="B366" t="str">
            <v>ALINE SANTOS PEREIRA</v>
          </cell>
          <cell r="C366" t="str">
            <v>CEU PARAISO/ALVORADA</v>
          </cell>
        </row>
        <row r="367">
          <cell r="A367">
            <v>42783</v>
          </cell>
          <cell r="B367" t="str">
            <v>BERNADETE MARIA CARDOSO PEREIRA</v>
          </cell>
          <cell r="C367" t="str">
            <v>CEU PARAISO/ALVORADA</v>
          </cell>
        </row>
        <row r="368">
          <cell r="A368">
            <v>46258</v>
          </cell>
          <cell r="B368" t="str">
            <v>FABIANO FERNANDES DE QUEIROZ</v>
          </cell>
          <cell r="C368" t="str">
            <v>CEU PARAISO/ALVORADA</v>
          </cell>
        </row>
        <row r="369">
          <cell r="A369">
            <v>51319</v>
          </cell>
          <cell r="B369" t="str">
            <v>RAPHAEL SOUZA FERREIRA RAMOS</v>
          </cell>
          <cell r="C369" t="str">
            <v>CEU PARAISO/ALVORADA</v>
          </cell>
        </row>
        <row r="370">
          <cell r="A370">
            <v>54123</v>
          </cell>
          <cell r="B370" t="str">
            <v>AVELAR DA CUNHA SOBRINHO</v>
          </cell>
          <cell r="C370" t="str">
            <v>CEU PARAISO/ALVORADA</v>
          </cell>
        </row>
        <row r="371">
          <cell r="A371">
            <v>55437</v>
          </cell>
          <cell r="B371" t="str">
            <v>VERONICA MARIA DOS SANTOS</v>
          </cell>
          <cell r="C371" t="str">
            <v>CEU PARAISO/ALVORADA</v>
          </cell>
        </row>
        <row r="372">
          <cell r="A372">
            <v>56890</v>
          </cell>
          <cell r="B372" t="str">
            <v>GABRIELLA APARECIDA ROQUE DE F BUSCARATTI PEREZ</v>
          </cell>
          <cell r="C372" t="str">
            <v>CEU PARAISO/ALVORADA</v>
          </cell>
        </row>
        <row r="373">
          <cell r="A373">
            <v>57045</v>
          </cell>
          <cell r="B373" t="str">
            <v>IEDA MARIA DOS SANTOS</v>
          </cell>
          <cell r="C373" t="str">
            <v>CEU PARAISO/ALVORADA</v>
          </cell>
        </row>
        <row r="374">
          <cell r="A374">
            <v>57254</v>
          </cell>
          <cell r="B374" t="str">
            <v>DANIELLE MARCOLLA FONSECA</v>
          </cell>
          <cell r="C374" t="str">
            <v>CEU PARAISO/ALVORADA</v>
          </cell>
        </row>
        <row r="375">
          <cell r="A375">
            <v>59384</v>
          </cell>
          <cell r="B375" t="str">
            <v>SANDRA BARBOSA BRAGA</v>
          </cell>
          <cell r="C375" t="str">
            <v>CEU PARAISO/ALVORADA</v>
          </cell>
        </row>
        <row r="376">
          <cell r="A376">
            <v>60669</v>
          </cell>
          <cell r="B376" t="str">
            <v>ADRIANA RIBEIRO</v>
          </cell>
          <cell r="C376" t="str">
            <v>CEU PARAISO/ALVORADA</v>
          </cell>
        </row>
        <row r="377">
          <cell r="A377">
            <v>65088</v>
          </cell>
          <cell r="B377" t="str">
            <v>JOSELIA CRUZ RIBEIRO</v>
          </cell>
          <cell r="C377" t="str">
            <v>CEU PARAISO/ALVORADA</v>
          </cell>
        </row>
        <row r="378">
          <cell r="A378">
            <v>65233</v>
          </cell>
          <cell r="B378" t="str">
            <v>SHIRLEY DE OLIVEIRA SANTOS</v>
          </cell>
          <cell r="C378" t="str">
            <v>CEU PARAISO/ALVORADA</v>
          </cell>
        </row>
        <row r="379">
          <cell r="A379">
            <v>65563</v>
          </cell>
          <cell r="B379" t="str">
            <v>LUCIMARA CHAGAS DA SILVA SOUZA</v>
          </cell>
          <cell r="C379" t="str">
            <v>CEU PARAISO/ALVORADA</v>
          </cell>
        </row>
        <row r="380">
          <cell r="A380">
            <v>66145</v>
          </cell>
          <cell r="B380" t="str">
            <v>PALOMA INGRID DE SOUZA ARANTES DA SILVA</v>
          </cell>
          <cell r="C380" t="str">
            <v>CEU PARAISO/ALVORADA</v>
          </cell>
        </row>
        <row r="381">
          <cell r="A381">
            <v>66154</v>
          </cell>
          <cell r="B381" t="str">
            <v>JULIANA TIDO BALISA</v>
          </cell>
          <cell r="C381" t="str">
            <v>CEU PARAISO/ALVORADA</v>
          </cell>
        </row>
        <row r="382">
          <cell r="A382">
            <v>68472</v>
          </cell>
          <cell r="B382" t="str">
            <v>VANDERLEI LATORRE FURTADO</v>
          </cell>
          <cell r="C382" t="str">
            <v>CEU PARAISO/ALVORADA</v>
          </cell>
        </row>
        <row r="383">
          <cell r="A383">
            <v>68509</v>
          </cell>
          <cell r="B383" t="str">
            <v>RENAN DO NASCIMENTO PINTO</v>
          </cell>
          <cell r="C383" t="str">
            <v>CEU PARAISO/ALVORADA</v>
          </cell>
        </row>
        <row r="384">
          <cell r="A384">
            <v>69559</v>
          </cell>
          <cell r="B384" t="str">
            <v>ERIKA REGINA BARBOSA NOVAIS</v>
          </cell>
          <cell r="C384" t="str">
            <v>CEU PARAISO/ALVORADA</v>
          </cell>
        </row>
        <row r="385">
          <cell r="A385">
            <v>71111</v>
          </cell>
          <cell r="B385" t="str">
            <v>ALEXANDRE RAFAEL ORLANDES</v>
          </cell>
          <cell r="C385" t="str">
            <v>CEU PARAISO/ALVORADA</v>
          </cell>
        </row>
        <row r="386">
          <cell r="A386">
            <v>71243</v>
          </cell>
          <cell r="B386" t="str">
            <v>SHIRLEI GOMES DE ABREU</v>
          </cell>
          <cell r="C386" t="str">
            <v>CEU PARAISO/ALVORADA</v>
          </cell>
        </row>
        <row r="387">
          <cell r="A387">
            <v>71310</v>
          </cell>
          <cell r="B387" t="str">
            <v>JOSELIA CRUZ RIBEIRO</v>
          </cell>
          <cell r="C387" t="str">
            <v>CEU PARAISO/ALVORADA</v>
          </cell>
        </row>
        <row r="388">
          <cell r="A388">
            <v>72577</v>
          </cell>
          <cell r="B388" t="str">
            <v>KAREN MAZZEU DE DEUS PETRONI</v>
          </cell>
          <cell r="C388" t="str">
            <v>CEU PARAISO/ALVORADA</v>
          </cell>
        </row>
        <row r="389">
          <cell r="A389">
            <v>72728</v>
          </cell>
          <cell r="B389" t="str">
            <v>EDNA AZEVEDO GUIMARAES</v>
          </cell>
          <cell r="C389" t="str">
            <v>CEU PARAISO/ALVORADA</v>
          </cell>
        </row>
        <row r="390">
          <cell r="A390">
            <v>75671</v>
          </cell>
          <cell r="B390" t="str">
            <v>BRUNO ROCHA FERREIRA ALVES</v>
          </cell>
          <cell r="C390" t="str">
            <v>CEU PARAISO/ALVORADA</v>
          </cell>
        </row>
        <row r="391">
          <cell r="A391">
            <v>77068</v>
          </cell>
          <cell r="B391" t="str">
            <v>CRISTINA PEREIRA DA SILVA SILVESTRE</v>
          </cell>
          <cell r="C391" t="str">
            <v>CEU PARAISO/ALVORADA</v>
          </cell>
        </row>
        <row r="392">
          <cell r="A392">
            <v>26673</v>
          </cell>
          <cell r="B392" t="str">
            <v>ALESSANDRA APARECIDA DE SOUSA</v>
          </cell>
          <cell r="C392" t="str">
            <v>CEU BAMBI</v>
          </cell>
        </row>
        <row r="393">
          <cell r="A393">
            <v>34733</v>
          </cell>
          <cell r="B393" t="str">
            <v>ISAIAS CORREIA LIMA</v>
          </cell>
          <cell r="C393" t="str">
            <v>CEU BAMBI</v>
          </cell>
        </row>
        <row r="394">
          <cell r="A394">
            <v>36270</v>
          </cell>
          <cell r="B394" t="str">
            <v>ELIZA CARVALHO DE SOUZA SILVA</v>
          </cell>
          <cell r="C394" t="str">
            <v>CEU BAMBI</v>
          </cell>
        </row>
        <row r="395">
          <cell r="A395">
            <v>42414</v>
          </cell>
          <cell r="B395" t="str">
            <v>KELLY CRISTINA DE JESUS PINHEIRO</v>
          </cell>
          <cell r="C395" t="str">
            <v>CEU BAMBI</v>
          </cell>
        </row>
        <row r="396">
          <cell r="A396">
            <v>49302</v>
          </cell>
          <cell r="B396" t="str">
            <v>TATIANE APARECIDA CERQUEIRA</v>
          </cell>
          <cell r="C396" t="str">
            <v>CEU BAMBI</v>
          </cell>
        </row>
        <row r="397">
          <cell r="A397">
            <v>59308</v>
          </cell>
          <cell r="B397" t="str">
            <v>CRISTIANE HELOISA DE ALBUQUERQUE</v>
          </cell>
          <cell r="C397" t="str">
            <v>CEU BAMBI</v>
          </cell>
        </row>
        <row r="398">
          <cell r="A398">
            <v>63468</v>
          </cell>
          <cell r="B398" t="str">
            <v>MARIA JOSE DA SILVA</v>
          </cell>
          <cell r="C398" t="str">
            <v>CEU BAMBI</v>
          </cell>
        </row>
        <row r="399">
          <cell r="A399">
            <v>65465</v>
          </cell>
          <cell r="B399" t="str">
            <v>CRISTIANE MAINARDES DE SENA CRISPIM</v>
          </cell>
          <cell r="C399" t="str">
            <v>CEU BAMBI</v>
          </cell>
        </row>
        <row r="400">
          <cell r="A400">
            <v>66212</v>
          </cell>
          <cell r="B400" t="str">
            <v>JOALDO DE SOUSA MARTINS</v>
          </cell>
          <cell r="C400" t="str">
            <v>CEU BAMBI</v>
          </cell>
        </row>
        <row r="401">
          <cell r="A401">
            <v>72443</v>
          </cell>
          <cell r="B401" t="str">
            <v>SHEYLA APARECIDA LIMA SOTERO</v>
          </cell>
          <cell r="C401" t="str">
            <v>CEU BAMBI</v>
          </cell>
        </row>
        <row r="402">
          <cell r="A402">
            <v>75776</v>
          </cell>
          <cell r="B402" t="str">
            <v>LETICIA EUCLIDES SANTOS</v>
          </cell>
          <cell r="C402" t="str">
            <v>CEU BAMBI</v>
          </cell>
        </row>
        <row r="403">
          <cell r="A403">
            <v>21943</v>
          </cell>
          <cell r="B403" t="str">
            <v>AUREA MARIA FERREIRA IZIDORO</v>
          </cell>
          <cell r="C403" t="str">
            <v>CEU OTTAWA</v>
          </cell>
        </row>
        <row r="404">
          <cell r="A404">
            <v>22962</v>
          </cell>
          <cell r="B404" t="str">
            <v>MARIA LUCIA CONCEICAO RODRIGUES</v>
          </cell>
          <cell r="C404" t="str">
            <v>CEU OTTAWA</v>
          </cell>
        </row>
        <row r="405">
          <cell r="A405">
            <v>29815</v>
          </cell>
          <cell r="B405" t="str">
            <v>MARIA LUZINETE LIRA</v>
          </cell>
          <cell r="C405" t="str">
            <v>CEU OTTAWA</v>
          </cell>
        </row>
        <row r="406">
          <cell r="A406">
            <v>34352</v>
          </cell>
          <cell r="B406" t="str">
            <v>SUMARA APARECIDA DE OLIVEIRA</v>
          </cell>
          <cell r="C406" t="str">
            <v>CEU OTTAWA</v>
          </cell>
        </row>
        <row r="407">
          <cell r="A407">
            <v>42066</v>
          </cell>
          <cell r="B407" t="str">
            <v>PATRICIA SOARES FERNANDES</v>
          </cell>
          <cell r="C407" t="str">
            <v>CEU OTTAWA</v>
          </cell>
        </row>
        <row r="408">
          <cell r="A408">
            <v>42282</v>
          </cell>
          <cell r="B408" t="str">
            <v>JEFFERSON LUIS GRILLO BEZERRA</v>
          </cell>
          <cell r="C408" t="str">
            <v>CEU OTTAWA</v>
          </cell>
        </row>
        <row r="409">
          <cell r="A409">
            <v>49532</v>
          </cell>
          <cell r="B409" t="str">
            <v>JAQUELINE COUTINHO OLIVEIRA NASCIMENTO</v>
          </cell>
          <cell r="C409" t="str">
            <v>CEU OTTAWA</v>
          </cell>
        </row>
        <row r="410">
          <cell r="A410">
            <v>49536</v>
          </cell>
          <cell r="B410" t="str">
            <v>LUCIANA BARBOSA DOGINI</v>
          </cell>
          <cell r="C410" t="str">
            <v>CEU OTTAWA</v>
          </cell>
        </row>
        <row r="411">
          <cell r="A411">
            <v>49597</v>
          </cell>
          <cell r="B411" t="str">
            <v>ROBERTO PAULO RODRIGUES DE SOUZA</v>
          </cell>
          <cell r="C411" t="str">
            <v>CEU OTTAWA</v>
          </cell>
        </row>
        <row r="412">
          <cell r="A412">
            <v>49711</v>
          </cell>
          <cell r="B412" t="str">
            <v>FELIPE LOPES TERRAO</v>
          </cell>
          <cell r="C412" t="str">
            <v>CEU OTTAWA</v>
          </cell>
        </row>
        <row r="413">
          <cell r="A413">
            <v>49766</v>
          </cell>
          <cell r="B413" t="str">
            <v>VANESSA PEREIRA MACHADO</v>
          </cell>
          <cell r="C413" t="str">
            <v>CEU OTTAWA</v>
          </cell>
        </row>
        <row r="414">
          <cell r="A414">
            <v>49814</v>
          </cell>
          <cell r="B414" t="str">
            <v>REGEANE KELLI BEZERRA MAFRA</v>
          </cell>
          <cell r="C414" t="str">
            <v>CEU OTTAWA</v>
          </cell>
        </row>
        <row r="415">
          <cell r="A415">
            <v>52480</v>
          </cell>
          <cell r="B415" t="str">
            <v>JOSEMAURA CARDOSO DOS SANTOS</v>
          </cell>
          <cell r="C415" t="str">
            <v>CEU OTTAWA</v>
          </cell>
        </row>
        <row r="416">
          <cell r="A416">
            <v>52788</v>
          </cell>
          <cell r="B416" t="str">
            <v>ISABEL CRISTINA DOS SANTOS COSTA</v>
          </cell>
          <cell r="C416" t="str">
            <v>CEU OTTAWA</v>
          </cell>
        </row>
        <row r="417">
          <cell r="A417">
            <v>58223</v>
          </cell>
          <cell r="B417" t="str">
            <v>DAYANE VALDOSKI MESQUITA</v>
          </cell>
          <cell r="C417" t="str">
            <v>CEU OTTAWA</v>
          </cell>
        </row>
        <row r="418">
          <cell r="A418">
            <v>58480</v>
          </cell>
          <cell r="B418" t="str">
            <v>PRISCILA DA SILVA CAETANO</v>
          </cell>
          <cell r="C418" t="str">
            <v>CEU OTTAWA</v>
          </cell>
        </row>
        <row r="419">
          <cell r="A419">
            <v>60415</v>
          </cell>
          <cell r="B419" t="str">
            <v>SIMONE SEIXAS THOMAZ NOGUEIRA</v>
          </cell>
          <cell r="C419" t="str">
            <v>CEU OTTAWA</v>
          </cell>
        </row>
        <row r="420">
          <cell r="A420">
            <v>61193</v>
          </cell>
          <cell r="B420" t="str">
            <v>ELVIS PEREIRA</v>
          </cell>
          <cell r="C420" t="str">
            <v>CEU OTTAWA</v>
          </cell>
        </row>
        <row r="421">
          <cell r="A421">
            <v>62946</v>
          </cell>
          <cell r="B421" t="str">
            <v>JACIANE DA SILVA</v>
          </cell>
          <cell r="C421" t="str">
            <v>CEU OTTAWA</v>
          </cell>
        </row>
        <row r="422">
          <cell r="A422">
            <v>63428</v>
          </cell>
          <cell r="B422" t="str">
            <v>FELIPE PEREIRA DOS SANTOS</v>
          </cell>
          <cell r="C422" t="str">
            <v>CEU OTTAWA</v>
          </cell>
        </row>
        <row r="423">
          <cell r="A423">
            <v>65473</v>
          </cell>
          <cell r="B423" t="str">
            <v>TANIA MARA VERDUN DE CARVALHO</v>
          </cell>
          <cell r="C423" t="str">
            <v>CEU OTTAWA</v>
          </cell>
        </row>
        <row r="424">
          <cell r="A424">
            <v>66557</v>
          </cell>
          <cell r="B424" t="str">
            <v>ALEXANDRE RAFAEL ORLANDES</v>
          </cell>
          <cell r="C424" t="str">
            <v>CEU OTTAWA</v>
          </cell>
        </row>
        <row r="425">
          <cell r="A425">
            <v>66664</v>
          </cell>
          <cell r="B425" t="str">
            <v xml:space="preserve">EDIRLEI DO BEM AMORIM </v>
          </cell>
          <cell r="C425" t="str">
            <v>CEU OTTAWA</v>
          </cell>
        </row>
        <row r="426">
          <cell r="A426">
            <v>66990</v>
          </cell>
          <cell r="B426" t="str">
            <v>SUSANA ALVES RAMOS</v>
          </cell>
          <cell r="C426" t="str">
            <v>CEU OTTAWA</v>
          </cell>
        </row>
        <row r="427">
          <cell r="A427">
            <v>71542</v>
          </cell>
          <cell r="B427" t="str">
            <v>WILMARA FERREIRA DE SOUZA</v>
          </cell>
          <cell r="C427" t="str">
            <v>CEU OTTAWA</v>
          </cell>
        </row>
        <row r="428">
          <cell r="A428">
            <v>74428</v>
          </cell>
          <cell r="B428" t="str">
            <v>FERNANDA DO NASCIMENTO SANTOS</v>
          </cell>
          <cell r="C428" t="str">
            <v>CEU OTTAWA</v>
          </cell>
        </row>
        <row r="429">
          <cell r="A429">
            <v>75765</v>
          </cell>
          <cell r="B429" t="str">
            <v>DANUBIA DA CONCEICAO ALMEIDA</v>
          </cell>
          <cell r="C429" t="str">
            <v>CEU OTTAWA</v>
          </cell>
        </row>
        <row r="430">
          <cell r="A430">
            <v>8129</v>
          </cell>
          <cell r="B430" t="str">
            <v>MARIA CLARA GONCALVES</v>
          </cell>
          <cell r="C430" t="str">
            <v>CEU CUMBICA</v>
          </cell>
        </row>
        <row r="431">
          <cell r="A431">
            <v>15431</v>
          </cell>
          <cell r="B431" t="str">
            <v>JOAO MARCOS FERREIRA</v>
          </cell>
          <cell r="C431" t="str">
            <v>CEU CUMBICA</v>
          </cell>
        </row>
        <row r="432">
          <cell r="A432">
            <v>31864</v>
          </cell>
          <cell r="B432" t="str">
            <v>GREICE KELLY FERREIRA PIMENTA</v>
          </cell>
          <cell r="C432" t="str">
            <v>CEU CUMBICA</v>
          </cell>
        </row>
        <row r="433">
          <cell r="A433">
            <v>34552</v>
          </cell>
          <cell r="B433" t="str">
            <v>LAZARA HIZAIA DE GODOY BRISAC</v>
          </cell>
          <cell r="C433" t="str">
            <v>CEU CUMBICA</v>
          </cell>
        </row>
        <row r="434">
          <cell r="A434">
            <v>36298</v>
          </cell>
          <cell r="B434" t="str">
            <v>ALESSANDRA LOPES VIEIRA</v>
          </cell>
          <cell r="C434" t="str">
            <v>CEU CUMBICA</v>
          </cell>
        </row>
        <row r="435">
          <cell r="A435">
            <v>38644</v>
          </cell>
          <cell r="B435" t="str">
            <v>RENATA BENFATTI CORA</v>
          </cell>
          <cell r="C435" t="str">
            <v>CEU CUMBICA</v>
          </cell>
        </row>
        <row r="436">
          <cell r="A436">
            <v>42299</v>
          </cell>
          <cell r="B436" t="str">
            <v>JAILDA FRANCO</v>
          </cell>
          <cell r="C436" t="str">
            <v>CEU CUMBICA</v>
          </cell>
        </row>
        <row r="437">
          <cell r="A437">
            <v>46799</v>
          </cell>
          <cell r="B437" t="str">
            <v>PAULO AFONSO BORTONE DE CARVALHO JUNIOR</v>
          </cell>
          <cell r="C437" t="str">
            <v>CEU CUMBICA</v>
          </cell>
        </row>
        <row r="438">
          <cell r="A438">
            <v>49556</v>
          </cell>
          <cell r="B438" t="str">
            <v>MARCIO BAZANA OKABE</v>
          </cell>
          <cell r="C438" t="str">
            <v>CEU CUMBICA</v>
          </cell>
        </row>
        <row r="439">
          <cell r="A439">
            <v>53159</v>
          </cell>
          <cell r="B439" t="str">
            <v>ROGERIO DOS SANTOS PEREIRA</v>
          </cell>
          <cell r="C439" t="str">
            <v>CEU CUMBICA</v>
          </cell>
        </row>
        <row r="440">
          <cell r="A440">
            <v>54609</v>
          </cell>
          <cell r="B440" t="str">
            <v>KELLY RODRIGUES DE LIMA</v>
          </cell>
          <cell r="C440" t="str">
            <v>CEU CUMBICA</v>
          </cell>
        </row>
        <row r="441">
          <cell r="A441">
            <v>54896</v>
          </cell>
          <cell r="B441" t="str">
            <v>MARY HELLEN PEDROSO CORDEIRO</v>
          </cell>
          <cell r="C441" t="str">
            <v>CEU CUMBICA</v>
          </cell>
        </row>
        <row r="442">
          <cell r="A442">
            <v>55745</v>
          </cell>
          <cell r="B442" t="str">
            <v>MARCOS FERREIRA</v>
          </cell>
          <cell r="C442" t="str">
            <v>CEU CUMBICA</v>
          </cell>
        </row>
        <row r="443">
          <cell r="A443">
            <v>57000</v>
          </cell>
          <cell r="B443" t="str">
            <v>LUIZ RODRIGO DA SILVA SANTOS</v>
          </cell>
          <cell r="C443" t="str">
            <v>CEU CUMBICA</v>
          </cell>
        </row>
        <row r="444">
          <cell r="A444">
            <v>58196</v>
          </cell>
          <cell r="B444" t="str">
            <v>LUCIDALVA ALVES DE OLIVEIRA</v>
          </cell>
          <cell r="C444" t="str">
            <v>CEU CUMBICA</v>
          </cell>
        </row>
        <row r="445">
          <cell r="A445">
            <v>60419</v>
          </cell>
          <cell r="B445" t="str">
            <v>VERA LUCIA DEL BUSSO BONADIMAN</v>
          </cell>
          <cell r="C445" t="str">
            <v>CEU CUMBICA</v>
          </cell>
        </row>
        <row r="446">
          <cell r="A446">
            <v>65224</v>
          </cell>
          <cell r="B446" t="str">
            <v>JOAO BATISTA DA SILVA FILHO</v>
          </cell>
          <cell r="C446" t="str">
            <v>CEU CUMBICA</v>
          </cell>
        </row>
        <row r="447">
          <cell r="A447">
            <v>65405</v>
          </cell>
          <cell r="B447" t="str">
            <v>JULIA SHIROMI NISHIHARA</v>
          </cell>
          <cell r="C447" t="str">
            <v>CEU CUMBICA</v>
          </cell>
        </row>
        <row r="448">
          <cell r="A448">
            <v>66058</v>
          </cell>
          <cell r="B448" t="str">
            <v>VITORIA RODRIGUES LIMA LOPES</v>
          </cell>
          <cell r="C448" t="str">
            <v>CEU CUMBICA</v>
          </cell>
        </row>
        <row r="449">
          <cell r="A449">
            <v>66326</v>
          </cell>
          <cell r="B449" t="str">
            <v>JOSEDALVA DOS ANJOS ALMEIDA</v>
          </cell>
          <cell r="C449" t="str">
            <v>CEU CUMBICA</v>
          </cell>
        </row>
        <row r="450">
          <cell r="A450">
            <v>66887</v>
          </cell>
          <cell r="B450" t="str">
            <v>PRISCILA PEREIRA DE SOUZA</v>
          </cell>
          <cell r="C450" t="str">
            <v>CEU CUMBICA</v>
          </cell>
        </row>
        <row r="451">
          <cell r="A451">
            <v>69375</v>
          </cell>
          <cell r="B451" t="str">
            <v>ELCIO BRANDAO DOS SANTOS</v>
          </cell>
          <cell r="C451" t="str">
            <v>CEU CUMBICA</v>
          </cell>
        </row>
        <row r="452">
          <cell r="A452">
            <v>69715</v>
          </cell>
          <cell r="B452" t="str">
            <v>MARCOS SOUZA SILVA</v>
          </cell>
          <cell r="C452" t="str">
            <v>CEU CUMBICA</v>
          </cell>
        </row>
        <row r="453">
          <cell r="A453">
            <v>69857</v>
          </cell>
          <cell r="B453" t="str">
            <v>ROBSON DE PAULA NIFA</v>
          </cell>
          <cell r="C453" t="str">
            <v>CEU CUMBICA</v>
          </cell>
        </row>
        <row r="454">
          <cell r="A454">
            <v>71288</v>
          </cell>
          <cell r="B454" t="str">
            <v>JOSEDALVA DOS ANJOS ALMEIDA</v>
          </cell>
          <cell r="C454" t="str">
            <v>CEU CUMBICA</v>
          </cell>
        </row>
        <row r="455">
          <cell r="A455">
            <v>71719</v>
          </cell>
          <cell r="B455" t="str">
            <v>JOAO BATISTA DA SILVA FILHO</v>
          </cell>
          <cell r="C455" t="str">
            <v>CEU CUMBICA</v>
          </cell>
        </row>
        <row r="456">
          <cell r="A456">
            <v>74066</v>
          </cell>
          <cell r="B456" t="str">
            <v>DEBORA DOS SANTOS SILVA</v>
          </cell>
          <cell r="C456" t="str">
            <v>CEU CUMBICA</v>
          </cell>
        </row>
        <row r="457">
          <cell r="A457">
            <v>75828</v>
          </cell>
          <cell r="B457" t="str">
            <v>RAQUEL TEIXEIRA ANACLETO</v>
          </cell>
          <cell r="C457" t="str">
            <v>CEU CUMBICA</v>
          </cell>
        </row>
        <row r="458">
          <cell r="A458">
            <v>75933</v>
          </cell>
          <cell r="B458" t="str">
            <v>LEONARDO DE SOUZA SILVA</v>
          </cell>
          <cell r="C458" t="str">
            <v>CEU CUMBICA</v>
          </cell>
        </row>
        <row r="459">
          <cell r="A459">
            <v>7457</v>
          </cell>
          <cell r="B459" t="str">
            <v>MERCIA LUIZ DE LIMA</v>
          </cell>
          <cell r="C459" t="str">
            <v>CEU JARDIM ROSA DE FRANCA</v>
          </cell>
        </row>
        <row r="460">
          <cell r="A460">
            <v>8035</v>
          </cell>
          <cell r="B460" t="str">
            <v>ELISUA MARIA NUNES BRITO</v>
          </cell>
          <cell r="C460" t="str">
            <v>CEU JARDIM ROSA DE FRANCA</v>
          </cell>
        </row>
        <row r="461">
          <cell r="A461">
            <v>17118</v>
          </cell>
          <cell r="B461" t="str">
            <v>ROSELI LUCIANA DE AQUINO</v>
          </cell>
          <cell r="C461" t="str">
            <v>CEU JARDIM ROSA DE FRANCA</v>
          </cell>
        </row>
        <row r="462">
          <cell r="A462">
            <v>23619</v>
          </cell>
          <cell r="B462" t="str">
            <v>ZULEIKA ALVES VIEGAS</v>
          </cell>
          <cell r="C462" t="str">
            <v>CEU JARDIM ROSA DE FRANCA</v>
          </cell>
        </row>
        <row r="463">
          <cell r="A463">
            <v>29104</v>
          </cell>
          <cell r="B463" t="str">
            <v>PAULO ANTONIO DE MORAES</v>
          </cell>
          <cell r="C463" t="str">
            <v>CEU JARDIM ROSA DE FRANCA</v>
          </cell>
        </row>
        <row r="464">
          <cell r="A464">
            <v>29684</v>
          </cell>
          <cell r="B464" t="str">
            <v>DENISE LOPES</v>
          </cell>
          <cell r="C464" t="str">
            <v>CEU JARDIM ROSA DE FRANCA</v>
          </cell>
        </row>
        <row r="465">
          <cell r="A465">
            <v>31715</v>
          </cell>
          <cell r="B465" t="str">
            <v>TARCILA CIRIACO GOMES</v>
          </cell>
          <cell r="C465" t="str">
            <v>CEU JARDIM ROSA DE FRANCA</v>
          </cell>
        </row>
        <row r="466">
          <cell r="A466">
            <v>32806</v>
          </cell>
          <cell r="B466" t="str">
            <v>MANUELA CELIS FIGUEIREDO FERNANDES VIEIRA</v>
          </cell>
          <cell r="C466" t="str">
            <v>CEU JARDIM ROSA DE FRANCA</v>
          </cell>
        </row>
        <row r="467">
          <cell r="A467">
            <v>35731</v>
          </cell>
          <cell r="B467" t="str">
            <v>LUCIANA ALVES NEPOMUCENO DOS SANTOS</v>
          </cell>
          <cell r="C467" t="str">
            <v>CEU JARDIM ROSA DE FRANCA</v>
          </cell>
        </row>
        <row r="468">
          <cell r="A468">
            <v>39869</v>
          </cell>
          <cell r="B468" t="str">
            <v>DANIEL CASTRO ANDRADE</v>
          </cell>
          <cell r="C468" t="str">
            <v>CEU JARDIM ROSA DE FRANCA</v>
          </cell>
        </row>
        <row r="469">
          <cell r="A469">
            <v>44856</v>
          </cell>
          <cell r="B469" t="str">
            <v>SILVIA BERNARDO DE SOUZA SILVA</v>
          </cell>
          <cell r="C469" t="str">
            <v>CEU JARDIM ROSA DE FRANCA</v>
          </cell>
        </row>
        <row r="470">
          <cell r="A470">
            <v>50231</v>
          </cell>
          <cell r="B470" t="str">
            <v>ROGERIO CANOVA SAN MARTIN</v>
          </cell>
          <cell r="C470" t="str">
            <v>CEU JARDIM ROSA DE FRANCA</v>
          </cell>
        </row>
        <row r="471">
          <cell r="A471">
            <v>53139</v>
          </cell>
          <cell r="B471" t="str">
            <v>CHARLES SOUSA PINHEIRO</v>
          </cell>
          <cell r="C471" t="str">
            <v>CEU JARDIM ROSA DE FRANCA</v>
          </cell>
        </row>
        <row r="472">
          <cell r="A472">
            <v>64638</v>
          </cell>
          <cell r="B472" t="str">
            <v>LUCAS RODRIGUES HONORIO DOS SANTOS</v>
          </cell>
          <cell r="C472" t="str">
            <v>CEU JARDIM ROSA DE FRANCA</v>
          </cell>
        </row>
        <row r="473">
          <cell r="A473">
            <v>64756</v>
          </cell>
          <cell r="B473" t="str">
            <v>LOURENCO FABIANO</v>
          </cell>
          <cell r="C473" t="str">
            <v>CEU JARDIM ROSA DE FRANCA</v>
          </cell>
        </row>
        <row r="474">
          <cell r="A474">
            <v>64877</v>
          </cell>
          <cell r="B474" t="str">
            <v>ALESSANDRO JOSE DOS SANTOS</v>
          </cell>
          <cell r="C474" t="str">
            <v>CEU JARDIM ROSA DE FRANCA</v>
          </cell>
        </row>
        <row r="475">
          <cell r="A475">
            <v>66987</v>
          </cell>
          <cell r="B475" t="str">
            <v>MATHEUS MAGALHAES ARGOLO</v>
          </cell>
          <cell r="C475" t="str">
            <v>CEU JARDIM ROSA DE FRANCA</v>
          </cell>
        </row>
        <row r="476">
          <cell r="A476">
            <v>67617</v>
          </cell>
          <cell r="B476" t="str">
            <v>MARGARIDA IDALINA HERINGER DA SILVA</v>
          </cell>
          <cell r="C476" t="str">
            <v>CEU JARDIM ROSA DE FRANCA</v>
          </cell>
        </row>
        <row r="477">
          <cell r="A477">
            <v>69631</v>
          </cell>
          <cell r="B477" t="str">
            <v>THAIS AMORIM DOS SANTOS</v>
          </cell>
          <cell r="C477" t="str">
            <v>CEU JARDIM ROSA DE FRANCA</v>
          </cell>
        </row>
        <row r="478">
          <cell r="A478">
            <v>70027</v>
          </cell>
          <cell r="B478" t="str">
            <v>LEANDRO DA SILVA</v>
          </cell>
          <cell r="C478" t="str">
            <v>CEU JARDIM ROSA DE FRANCA</v>
          </cell>
        </row>
        <row r="479">
          <cell r="A479">
            <v>71349</v>
          </cell>
          <cell r="B479" t="str">
            <v>MARGARIDA IDALINA HERINGER DA SILVA</v>
          </cell>
          <cell r="C479" t="str">
            <v>CEU JARDIM ROSA DE FRANCA</v>
          </cell>
        </row>
        <row r="480">
          <cell r="A480">
            <v>71870</v>
          </cell>
          <cell r="B480" t="str">
            <v>LEANDRO DA SILVA</v>
          </cell>
          <cell r="C480" t="str">
            <v>CEU JARDIM ROSA DE FRANCA</v>
          </cell>
        </row>
        <row r="481">
          <cell r="A481">
            <v>72125</v>
          </cell>
          <cell r="B481" t="str">
            <v>GRAZIELY NATALINY DOS SANTOS SILVA</v>
          </cell>
          <cell r="C481" t="str">
            <v>CEU JARDIM ROSA DE FRANCA</v>
          </cell>
        </row>
        <row r="482">
          <cell r="A482">
            <v>72583</v>
          </cell>
          <cell r="B482" t="str">
            <v>ALINE EVARISTO SILVA</v>
          </cell>
          <cell r="C482" t="str">
            <v>CEU JARDIM ROSA DE FRANCA</v>
          </cell>
        </row>
        <row r="483">
          <cell r="A483">
            <v>75917</v>
          </cell>
          <cell r="B483" t="str">
            <v>CIDIA ALVES DA SILVA</v>
          </cell>
          <cell r="C483" t="str">
            <v>CEU JARDIM ROSA DE FRANCA</v>
          </cell>
        </row>
        <row r="484">
          <cell r="A484">
            <v>76031</v>
          </cell>
          <cell r="B484" t="str">
            <v>CESAR LUIZ DA SILVA</v>
          </cell>
          <cell r="C484" t="str">
            <v>CEU JARDIM ROSA DE FRANCA</v>
          </cell>
        </row>
        <row r="485">
          <cell r="A485">
            <v>16712</v>
          </cell>
          <cell r="B485" t="str">
            <v>ODETE VIRGINIA DE OLIVEIRA SANTOS</v>
          </cell>
          <cell r="C485" t="str">
            <v>CEU PARQUE SAO MIGUEL</v>
          </cell>
        </row>
        <row r="486">
          <cell r="A486">
            <v>22173</v>
          </cell>
          <cell r="B486" t="str">
            <v>MARIA LUISA ARAUJO DE CARVALHO</v>
          </cell>
          <cell r="C486" t="str">
            <v>CEU PARQUE SAO MIGUEL</v>
          </cell>
        </row>
        <row r="487">
          <cell r="A487">
            <v>28677</v>
          </cell>
          <cell r="B487" t="str">
            <v>FRANCISCO DE LIMA FONSECA</v>
          </cell>
          <cell r="C487" t="str">
            <v>CEU PARQUE SAO MIGUEL</v>
          </cell>
        </row>
        <row r="488">
          <cell r="A488">
            <v>35378</v>
          </cell>
          <cell r="B488" t="str">
            <v>LUCIENE ALMEIDA ANDRADE</v>
          </cell>
          <cell r="C488" t="str">
            <v>CEU PARQUE SAO MIGUEL</v>
          </cell>
        </row>
        <row r="489">
          <cell r="A489">
            <v>39870</v>
          </cell>
          <cell r="B489" t="str">
            <v>SILVIA CANDIDA NOGUEIRA LOPES</v>
          </cell>
          <cell r="C489" t="str">
            <v>CEU PARQUE SAO MIGUEL</v>
          </cell>
        </row>
        <row r="490">
          <cell r="A490">
            <v>45626</v>
          </cell>
          <cell r="B490" t="str">
            <v>VALDECI CARRILHO DE CASTRO</v>
          </cell>
          <cell r="C490" t="str">
            <v>CEU PARQUE SAO MIGUEL</v>
          </cell>
        </row>
        <row r="491">
          <cell r="A491">
            <v>52868</v>
          </cell>
          <cell r="B491" t="str">
            <v>LUCIANA NUNES VIEIRA</v>
          </cell>
          <cell r="C491" t="str">
            <v>CEU PARQUE SAO MIGUEL</v>
          </cell>
        </row>
        <row r="492">
          <cell r="A492">
            <v>53203</v>
          </cell>
          <cell r="B492" t="str">
            <v>THAIZ SANT ANA</v>
          </cell>
          <cell r="C492" t="str">
            <v>CEU PARQUE SAO MIGUEL</v>
          </cell>
        </row>
        <row r="493">
          <cell r="A493">
            <v>53452</v>
          </cell>
          <cell r="B493" t="str">
            <v>MICHELLE CRISTINA DA SILVA ALVES</v>
          </cell>
          <cell r="C493" t="str">
            <v>CEU PARQUE SAO MIGUEL</v>
          </cell>
        </row>
        <row r="494">
          <cell r="A494">
            <v>54625</v>
          </cell>
          <cell r="B494" t="str">
            <v>PAMELA VANESSA CARLOS COSTA DA SILVA</v>
          </cell>
          <cell r="C494" t="str">
            <v>CEU PARQUE SAO MIGUEL</v>
          </cell>
        </row>
        <row r="495">
          <cell r="A495">
            <v>59241</v>
          </cell>
          <cell r="B495" t="str">
            <v>JEZIEL ALBUQUERQUE LIMA</v>
          </cell>
          <cell r="C495" t="str">
            <v>CEU PARQUE SAO MIGUEL</v>
          </cell>
        </row>
        <row r="496">
          <cell r="A496">
            <v>62926</v>
          </cell>
          <cell r="B496" t="str">
            <v>MARIA APARECIDA FERNANDES TEIXEIRA</v>
          </cell>
          <cell r="C496" t="str">
            <v>CEU PARQUE SAO MIGUEL</v>
          </cell>
        </row>
        <row r="497">
          <cell r="A497">
            <v>65096</v>
          </cell>
          <cell r="B497" t="str">
            <v>TIELE FABIOLA DA SILVA</v>
          </cell>
          <cell r="C497" t="str">
            <v>CEU PARQUE SAO MIGUEL</v>
          </cell>
        </row>
        <row r="498">
          <cell r="A498">
            <v>65271</v>
          </cell>
          <cell r="B498" t="str">
            <v>MARIA OLIVIA RODRIGUES LIMA</v>
          </cell>
          <cell r="C498" t="str">
            <v>CEU PARQUE SAO MIGUEL</v>
          </cell>
        </row>
        <row r="499">
          <cell r="A499">
            <v>65344</v>
          </cell>
          <cell r="B499" t="str">
            <v>ELAINE ANDREIA CARRERA DE LIMA</v>
          </cell>
          <cell r="C499" t="str">
            <v>CEU PARQUE SAO MIGUEL</v>
          </cell>
        </row>
        <row r="500">
          <cell r="A500">
            <v>65393</v>
          </cell>
          <cell r="B500" t="str">
            <v>WASLEY PEREIRA DA SILVA</v>
          </cell>
          <cell r="C500" t="str">
            <v>CEU PARQUE SAO MIGUEL</v>
          </cell>
        </row>
        <row r="501">
          <cell r="A501">
            <v>65993</v>
          </cell>
          <cell r="B501" t="str">
            <v>CAMILA SANT ANA BOROMELLO</v>
          </cell>
          <cell r="C501" t="str">
            <v>CEU PARQUE SAO MIGUEL</v>
          </cell>
        </row>
        <row r="502">
          <cell r="A502">
            <v>66563</v>
          </cell>
          <cell r="B502" t="str">
            <v>EDILENE DA SILVA BASILIO</v>
          </cell>
          <cell r="C502" t="str">
            <v>CEU PARQUE SAO MIGUEL</v>
          </cell>
        </row>
        <row r="503">
          <cell r="A503">
            <v>66882</v>
          </cell>
          <cell r="B503" t="str">
            <v>JULIANA TURATO DIAS LAUDINO</v>
          </cell>
          <cell r="C503" t="str">
            <v>CEU PARQUE SAO MIGUEL</v>
          </cell>
        </row>
        <row r="504">
          <cell r="A504">
            <v>66920</v>
          </cell>
          <cell r="B504" t="str">
            <v>DOUGLAS APARECIDO ALVES DE LIMA</v>
          </cell>
          <cell r="C504" t="str">
            <v>CEU PARQUE SAO MIGUEL</v>
          </cell>
        </row>
        <row r="505">
          <cell r="A505">
            <v>67987</v>
          </cell>
          <cell r="B505" t="str">
            <v>ADALBERTO BERGAMASCO MICHELONE</v>
          </cell>
          <cell r="C505" t="str">
            <v>CEU PARQUE SAO MIGUEL</v>
          </cell>
        </row>
        <row r="506">
          <cell r="A506">
            <v>70114</v>
          </cell>
          <cell r="B506" t="str">
            <v>ANDRESSA DE OLIVEIRA RIBEIRO</v>
          </cell>
          <cell r="C506" t="str">
            <v>CEU PARQUE SAO MIGUEL</v>
          </cell>
        </row>
        <row r="507">
          <cell r="A507">
            <v>71081</v>
          </cell>
          <cell r="B507" t="str">
            <v>ROBSON THIAGO ALVES DE OLIVEIRA</v>
          </cell>
          <cell r="C507" t="str">
            <v>CEU PARQUE SAO MIGUEL</v>
          </cell>
        </row>
        <row r="508">
          <cell r="A508">
            <v>74332</v>
          </cell>
          <cell r="B508" t="str">
            <v>NICOLAS MENEZES BARRETO</v>
          </cell>
          <cell r="C508" t="str">
            <v>CEU PARQUE SAO MIGUEL</v>
          </cell>
        </row>
        <row r="509">
          <cell r="A509">
            <v>74765</v>
          </cell>
          <cell r="B509" t="str">
            <v>DAIANA SOARES ROSA ALVES</v>
          </cell>
          <cell r="C509" t="str">
            <v>CEU PARQUE SAO MIGUEL</v>
          </cell>
        </row>
        <row r="510">
          <cell r="A510">
            <v>75836</v>
          </cell>
          <cell r="B510" t="str">
            <v>ANDRESSA DE OLIVEIRA RIBEIRO</v>
          </cell>
          <cell r="C510" t="str">
            <v>CEU PARQUE SAO MIGUEL</v>
          </cell>
        </row>
        <row r="511">
          <cell r="A511">
            <v>76050</v>
          </cell>
          <cell r="B511" t="str">
            <v>FLAVIA FERNANDES BARROSO</v>
          </cell>
          <cell r="C511" t="str">
            <v>CEU PARQUE SAO MIGUEL</v>
          </cell>
        </row>
        <row r="512">
          <cell r="A512">
            <v>76876</v>
          </cell>
          <cell r="B512" t="str">
            <v>CRISTIANE ADRIANA DA SILVA LIMA</v>
          </cell>
          <cell r="C512" t="str">
            <v>CEU PARQUE SAO MIGUEL</v>
          </cell>
        </row>
        <row r="513">
          <cell r="A513">
            <v>80141</v>
          </cell>
          <cell r="B513" t="str">
            <v>IVAN JOAO DE LIMA</v>
          </cell>
          <cell r="C513" t="str">
            <v>CEU PARQUE SAO MIGUEL</v>
          </cell>
        </row>
        <row r="514">
          <cell r="A514">
            <v>22380</v>
          </cell>
          <cell r="B514" t="str">
            <v>RENATA PIVATO</v>
          </cell>
          <cell r="C514" t="str">
            <v>SE-CMIL LUIS DE CAMOES</v>
          </cell>
        </row>
        <row r="515">
          <cell r="A515">
            <v>29560</v>
          </cell>
          <cell r="B515" t="str">
            <v>MARCIA DE SOUZA CARVALHO</v>
          </cell>
          <cell r="C515" t="str">
            <v>SE-CMIL LUIS DE CAMOES</v>
          </cell>
        </row>
        <row r="516">
          <cell r="A516">
            <v>32993</v>
          </cell>
          <cell r="B516" t="str">
            <v>CONCEICAO DE MARIA DO O MEDEIROS</v>
          </cell>
          <cell r="C516" t="str">
            <v>SE-CMIL LUIS DE CAMOES</v>
          </cell>
        </row>
        <row r="517">
          <cell r="A517">
            <v>12841</v>
          </cell>
          <cell r="B517" t="str">
            <v>ANDREA VACARELLA</v>
          </cell>
          <cell r="C517" t="str">
            <v>EPG HAMILTON FELIX DE SOUZA</v>
          </cell>
        </row>
        <row r="518">
          <cell r="A518">
            <v>18519</v>
          </cell>
          <cell r="B518" t="str">
            <v>IARA SOARES PIAZENT</v>
          </cell>
          <cell r="C518" t="str">
            <v>EPG HAMILTON FELIX DE SOUZA</v>
          </cell>
        </row>
        <row r="519">
          <cell r="A519">
            <v>19969</v>
          </cell>
          <cell r="B519" t="str">
            <v>ARLETE MARIA GREGORIO GONCALVES</v>
          </cell>
          <cell r="C519" t="str">
            <v>EPG HAMILTON FELIX DE SOUZA</v>
          </cell>
        </row>
        <row r="520">
          <cell r="A520">
            <v>28010</v>
          </cell>
          <cell r="B520" t="str">
            <v>SEVERINA ARCELINA DA SILVA</v>
          </cell>
          <cell r="C520" t="str">
            <v>EPG HAMILTON FELIX DE SOUZA</v>
          </cell>
        </row>
        <row r="521">
          <cell r="A521">
            <v>29515</v>
          </cell>
          <cell r="B521" t="str">
            <v>TATIANE REZENDE CORRAL</v>
          </cell>
          <cell r="C521" t="str">
            <v>EPG HAMILTON FELIX DE SOUZA</v>
          </cell>
        </row>
        <row r="522">
          <cell r="A522">
            <v>29734</v>
          </cell>
          <cell r="B522" t="str">
            <v>MARLENE BENEDITO</v>
          </cell>
          <cell r="C522" t="str">
            <v>EPG HAMILTON FELIX DE SOUZA</v>
          </cell>
        </row>
        <row r="523">
          <cell r="A523">
            <v>29849</v>
          </cell>
          <cell r="B523" t="str">
            <v>MARIA DILMA SOUZA</v>
          </cell>
          <cell r="C523" t="str">
            <v>EPG HAMILTON FELIX DE SOUZA</v>
          </cell>
        </row>
        <row r="524">
          <cell r="A524">
            <v>30148</v>
          </cell>
          <cell r="B524" t="str">
            <v>ROSANA BARBOSA</v>
          </cell>
          <cell r="C524" t="str">
            <v>EPG HAMILTON FELIX DE SOUZA</v>
          </cell>
        </row>
        <row r="525">
          <cell r="A525">
            <v>31034</v>
          </cell>
          <cell r="B525" t="str">
            <v>ADRIANA NERSESSIAN DEYRMENDJIAN</v>
          </cell>
          <cell r="C525" t="str">
            <v>EPG HAMILTON FELIX DE SOUZA</v>
          </cell>
        </row>
        <row r="526">
          <cell r="A526">
            <v>31894</v>
          </cell>
          <cell r="B526" t="str">
            <v>FERNANDA RAVELLI CAVALCANTE NAVARRO</v>
          </cell>
          <cell r="C526" t="str">
            <v>EPG HAMILTON FELIX DE SOUZA</v>
          </cell>
        </row>
        <row r="527">
          <cell r="A527">
            <v>36313</v>
          </cell>
          <cell r="B527" t="str">
            <v>CLAUDIA CASSIMIRO DOS SANTOS</v>
          </cell>
          <cell r="C527" t="str">
            <v>EPG HAMILTON FELIX DE SOUZA</v>
          </cell>
        </row>
        <row r="528">
          <cell r="A528">
            <v>36842</v>
          </cell>
          <cell r="B528" t="str">
            <v>MARIA APARECIDA DA SILVA CAMPOS</v>
          </cell>
          <cell r="C528" t="str">
            <v>EPG HAMILTON FELIX DE SOUZA</v>
          </cell>
        </row>
        <row r="529">
          <cell r="A529">
            <v>38244</v>
          </cell>
          <cell r="B529" t="str">
            <v>ELIANA CRISTINA IAMAMURA ANDRADE</v>
          </cell>
          <cell r="C529" t="str">
            <v>EPG HAMILTON FELIX DE SOUZA</v>
          </cell>
        </row>
        <row r="530">
          <cell r="A530">
            <v>38521</v>
          </cell>
          <cell r="B530" t="str">
            <v>REGIANE PACHECO NEVES</v>
          </cell>
          <cell r="C530" t="str">
            <v>EPG HAMILTON FELIX DE SOUZA</v>
          </cell>
        </row>
        <row r="531">
          <cell r="A531">
            <v>38773</v>
          </cell>
          <cell r="B531" t="str">
            <v>ANA PAULA LOPES DE OLIVEIRA</v>
          </cell>
          <cell r="C531" t="str">
            <v>EPG HAMILTON FELIX DE SOUZA</v>
          </cell>
        </row>
        <row r="532">
          <cell r="A532">
            <v>38905</v>
          </cell>
          <cell r="B532" t="str">
            <v>CECILIA MARIA DOS SANTOS</v>
          </cell>
          <cell r="C532" t="str">
            <v>EPG HAMILTON FELIX DE SOUZA</v>
          </cell>
        </row>
        <row r="533">
          <cell r="A533">
            <v>39958</v>
          </cell>
          <cell r="B533" t="str">
            <v>ADRIANA PEREIRA DA SILVA</v>
          </cell>
          <cell r="C533" t="str">
            <v>EPG HAMILTON FELIX DE SOUZA</v>
          </cell>
        </row>
        <row r="534">
          <cell r="A534">
            <v>40182</v>
          </cell>
          <cell r="B534" t="str">
            <v>ISABEL AGUIAR FERNANDES</v>
          </cell>
          <cell r="C534" t="str">
            <v>EPG HAMILTON FELIX DE SOUZA</v>
          </cell>
        </row>
        <row r="535">
          <cell r="A535">
            <v>41400</v>
          </cell>
          <cell r="B535" t="str">
            <v>TELMA APARECIDA LUCAS</v>
          </cell>
          <cell r="C535" t="str">
            <v>EPG HAMILTON FELIX DE SOUZA</v>
          </cell>
        </row>
        <row r="536">
          <cell r="A536">
            <v>42344</v>
          </cell>
          <cell r="B536" t="str">
            <v>MICHELE ALBA GONCALVES</v>
          </cell>
          <cell r="C536" t="str">
            <v>EPG HAMILTON FELIX DE SOUZA</v>
          </cell>
        </row>
        <row r="537">
          <cell r="A537">
            <v>42389</v>
          </cell>
          <cell r="B537" t="str">
            <v>SILVIA GEANE SOASKITA</v>
          </cell>
          <cell r="C537" t="str">
            <v>EPG HAMILTON FELIX DE SOUZA</v>
          </cell>
        </row>
        <row r="538">
          <cell r="A538">
            <v>42492</v>
          </cell>
          <cell r="B538" t="str">
            <v>FLAVIA MARIANA DA SILVA</v>
          </cell>
          <cell r="C538" t="str">
            <v>EPG HAMILTON FELIX DE SOUZA</v>
          </cell>
        </row>
        <row r="539">
          <cell r="A539">
            <v>43107</v>
          </cell>
          <cell r="B539" t="str">
            <v>MARIA CICERA CORATO DE SUNAS</v>
          </cell>
          <cell r="C539" t="str">
            <v>EPG HAMILTON FELIX DE SOUZA</v>
          </cell>
        </row>
        <row r="540">
          <cell r="A540">
            <v>43228</v>
          </cell>
          <cell r="B540" t="str">
            <v>LUCIANA VIRGINIA SANTOS DIORIO</v>
          </cell>
          <cell r="C540" t="str">
            <v>EPG HAMILTON FELIX DE SOUZA</v>
          </cell>
        </row>
        <row r="541">
          <cell r="A541">
            <v>43350</v>
          </cell>
          <cell r="B541" t="str">
            <v>JOICE BARBOSA FALABELLA</v>
          </cell>
          <cell r="C541" t="str">
            <v>EPG HAMILTON FELIX DE SOUZA</v>
          </cell>
        </row>
        <row r="542">
          <cell r="A542">
            <v>43462</v>
          </cell>
          <cell r="B542" t="str">
            <v>JUNIA BATISTA NOGUEIRA DE AVILA</v>
          </cell>
          <cell r="C542" t="str">
            <v>EPG HAMILTON FELIX DE SOUZA</v>
          </cell>
        </row>
        <row r="543">
          <cell r="A543">
            <v>44951</v>
          </cell>
          <cell r="B543" t="str">
            <v>DAIENE FURQUIM</v>
          </cell>
          <cell r="C543" t="str">
            <v>EPG HAMILTON FELIX DE SOUZA</v>
          </cell>
        </row>
        <row r="544">
          <cell r="A544">
            <v>45967</v>
          </cell>
          <cell r="B544" t="str">
            <v>MARCIA REGINA TEIXEIRA VIEIRA SHIMABUKURO</v>
          </cell>
          <cell r="C544" t="str">
            <v>EPG HAMILTON FELIX DE SOUZA</v>
          </cell>
        </row>
        <row r="545">
          <cell r="A545">
            <v>46797</v>
          </cell>
          <cell r="B545" t="str">
            <v>RAQUEL GOMES DOS SANTOS</v>
          </cell>
          <cell r="C545" t="str">
            <v>EPG HAMILTON FELIX DE SOUZA</v>
          </cell>
        </row>
        <row r="546">
          <cell r="A546">
            <v>48229</v>
          </cell>
          <cell r="B546" t="str">
            <v>PAULA MARIA DE ALMEIDA BRITO</v>
          </cell>
          <cell r="C546" t="str">
            <v>EPG HAMILTON FELIX DE SOUZA</v>
          </cell>
        </row>
        <row r="547">
          <cell r="A547">
            <v>49065</v>
          </cell>
          <cell r="B547" t="str">
            <v>WALERIE ZANGIROLAMO</v>
          </cell>
          <cell r="C547" t="str">
            <v>EPG HAMILTON FELIX DE SOUZA</v>
          </cell>
        </row>
        <row r="548">
          <cell r="A548">
            <v>50608</v>
          </cell>
          <cell r="B548" t="str">
            <v>ELAINE APARECIDA ROSSETTE DOURADO</v>
          </cell>
          <cell r="C548" t="str">
            <v>EPG HAMILTON FELIX DE SOUZA</v>
          </cell>
        </row>
        <row r="549">
          <cell r="A549">
            <v>50743</v>
          </cell>
          <cell r="B549" t="str">
            <v>MARIVALDA POLA</v>
          </cell>
          <cell r="C549" t="str">
            <v>EPG HAMILTON FELIX DE SOUZA</v>
          </cell>
        </row>
        <row r="550">
          <cell r="A550">
            <v>51836</v>
          </cell>
          <cell r="B550" t="str">
            <v>RAFAEL DISIDERIO DA SILVA</v>
          </cell>
          <cell r="C550" t="str">
            <v>EPG HAMILTON FELIX DE SOUZA</v>
          </cell>
        </row>
        <row r="551">
          <cell r="A551">
            <v>51907</v>
          </cell>
          <cell r="B551" t="str">
            <v>JOSE ALMIR SOUSA SILVESTRE</v>
          </cell>
          <cell r="C551" t="str">
            <v>EPG HAMILTON FELIX DE SOUZA</v>
          </cell>
        </row>
        <row r="552">
          <cell r="A552">
            <v>53376</v>
          </cell>
          <cell r="B552" t="str">
            <v>KELLY CRISTINA MATEUS DE ALMEIDA</v>
          </cell>
          <cell r="C552" t="str">
            <v>EPG HAMILTON FELIX DE SOUZA</v>
          </cell>
        </row>
        <row r="553">
          <cell r="A553">
            <v>54068</v>
          </cell>
          <cell r="B553" t="str">
            <v>YVE PINHEIRO DE AZEVEDO OLIVEIRA</v>
          </cell>
          <cell r="C553" t="str">
            <v>EPG HAMILTON FELIX DE SOUZA</v>
          </cell>
        </row>
        <row r="554">
          <cell r="A554">
            <v>55661</v>
          </cell>
          <cell r="B554" t="str">
            <v>ERISMAR ROCHA FERREIRA</v>
          </cell>
          <cell r="C554" t="str">
            <v>EPG HAMILTON FELIX DE SOUZA</v>
          </cell>
        </row>
        <row r="555">
          <cell r="A555">
            <v>57720</v>
          </cell>
          <cell r="B555" t="str">
            <v>JUSCINEIDE RAQUEL DA SILVA</v>
          </cell>
          <cell r="C555" t="str">
            <v>EPG HAMILTON FELIX DE SOUZA</v>
          </cell>
        </row>
        <row r="556">
          <cell r="A556">
            <v>58244</v>
          </cell>
          <cell r="B556" t="str">
            <v>FABIULA JULIANA RODRIGUES COELHO</v>
          </cell>
          <cell r="C556" t="str">
            <v>EPG HAMILTON FELIX DE SOUZA</v>
          </cell>
        </row>
        <row r="557">
          <cell r="A557">
            <v>58246</v>
          </cell>
          <cell r="B557" t="str">
            <v>JULIANA FERNANDES MAGRINI</v>
          </cell>
          <cell r="C557" t="str">
            <v>EPG HAMILTON FELIX DE SOUZA</v>
          </cell>
        </row>
        <row r="558">
          <cell r="A558">
            <v>59584</v>
          </cell>
          <cell r="B558" t="str">
            <v>SIMONE ANTUNES FERREIRA DA SILVA DE SOUZA</v>
          </cell>
          <cell r="C558" t="str">
            <v>EPG HAMILTON FELIX DE SOUZA</v>
          </cell>
        </row>
        <row r="559">
          <cell r="A559">
            <v>60571</v>
          </cell>
          <cell r="B559" t="str">
            <v>LUCIANA SANTOS SOUZA</v>
          </cell>
          <cell r="C559" t="str">
            <v>EPG HAMILTON FELIX DE SOUZA</v>
          </cell>
        </row>
        <row r="560">
          <cell r="A560">
            <v>61390</v>
          </cell>
          <cell r="B560" t="str">
            <v>CICERO ROBERTO CANDIDO</v>
          </cell>
          <cell r="C560" t="str">
            <v>EPG HAMILTON FELIX DE SOUZA</v>
          </cell>
        </row>
        <row r="561">
          <cell r="A561">
            <v>66967</v>
          </cell>
          <cell r="B561" t="str">
            <v>GRACIELLI DE MORAIS ROSSI MENDES</v>
          </cell>
          <cell r="C561" t="str">
            <v>EPG HAMILTON FELIX DE SOUZA</v>
          </cell>
        </row>
        <row r="562">
          <cell r="A562">
            <v>71504</v>
          </cell>
          <cell r="B562" t="str">
            <v>RITA DE CASSIA CARDOSO PINA</v>
          </cell>
          <cell r="C562" t="str">
            <v>EPG HAMILTON FELIX DE SOUZA</v>
          </cell>
        </row>
        <row r="563">
          <cell r="A563">
            <v>73257</v>
          </cell>
          <cell r="B563" t="str">
            <v>NATALIE MENDES BRITO BRANCO</v>
          </cell>
          <cell r="C563" t="str">
            <v>EPG HAMILTON FELIX DE SOUZA</v>
          </cell>
        </row>
        <row r="564">
          <cell r="A564">
            <v>73985</v>
          </cell>
          <cell r="B564" t="str">
            <v>PALOMA APARECIDA CORDEIRO DE OLIVEIRA</v>
          </cell>
          <cell r="C564" t="str">
            <v>EPG HAMILTON FELIX DE SOUZA</v>
          </cell>
        </row>
        <row r="565">
          <cell r="A565">
            <v>74757</v>
          </cell>
          <cell r="B565" t="str">
            <v>JANAINA SOARES ENEAS NUNES</v>
          </cell>
          <cell r="C565" t="str">
            <v>EPG HAMILTON FELIX DE SOUZA</v>
          </cell>
        </row>
        <row r="566">
          <cell r="A566">
            <v>76702</v>
          </cell>
          <cell r="B566" t="str">
            <v>SILENE DE FREITAS OLIVEIRA POLARI</v>
          </cell>
          <cell r="C566" t="str">
            <v>EPG HAMILTON FELIX DE SOUZA</v>
          </cell>
        </row>
        <row r="567">
          <cell r="A567">
            <v>76867</v>
          </cell>
          <cell r="B567" t="str">
            <v>ISABELLY OLIVEIRA PRADO</v>
          </cell>
          <cell r="C567" t="str">
            <v>EPG HAMILTON FELIX DE SOUZA</v>
          </cell>
        </row>
        <row r="568">
          <cell r="A568">
            <v>76880</v>
          </cell>
          <cell r="B568" t="str">
            <v>ELIENE MATOS DOS SANTOS SANTANA</v>
          </cell>
          <cell r="C568" t="str">
            <v>EPG HAMILTON FELIX DE SOUZA</v>
          </cell>
        </row>
        <row r="569">
          <cell r="A569">
            <v>79797</v>
          </cell>
          <cell r="B569" t="str">
            <v>FABIANA ALESSANDRA SOBREIRO SOUZA</v>
          </cell>
          <cell r="C569" t="str">
            <v>EPG HAMILTON FELIX DE SOUZA</v>
          </cell>
        </row>
        <row r="570">
          <cell r="A570">
            <v>79872</v>
          </cell>
          <cell r="B570" t="str">
            <v>LETICIA FERREIRA DA COSTA</v>
          </cell>
          <cell r="C570" t="str">
            <v>EPG HAMILTON FELIX DE SOUZA</v>
          </cell>
        </row>
        <row r="571">
          <cell r="A571">
            <v>80270</v>
          </cell>
          <cell r="B571" t="str">
            <v>VANESSA PORTO PAES</v>
          </cell>
          <cell r="C571" t="str">
            <v>EPG HAMILTON FELIX DE SOUZA</v>
          </cell>
        </row>
        <row r="572">
          <cell r="A572">
            <v>5260</v>
          </cell>
          <cell r="B572" t="str">
            <v>MARIA JOSE DE FREITAS FARIA</v>
          </cell>
          <cell r="C572" t="str">
            <v>EPG - SILVIA DE CASSIA MATIAS</v>
          </cell>
        </row>
        <row r="573">
          <cell r="A573">
            <v>7451</v>
          </cell>
          <cell r="B573" t="str">
            <v>MARIA JOSY CONCEICAO DE OLIVEIRA SOUZA</v>
          </cell>
          <cell r="C573" t="str">
            <v>EPG - SILVIA DE CASSIA MATIAS</v>
          </cell>
        </row>
        <row r="574">
          <cell r="A574">
            <v>8904</v>
          </cell>
          <cell r="B574" t="str">
            <v>ELIANE DIAS GONCALVES</v>
          </cell>
          <cell r="C574" t="str">
            <v>EPG - SILVIA DE CASSIA MATIAS</v>
          </cell>
        </row>
        <row r="575">
          <cell r="A575">
            <v>8954</v>
          </cell>
          <cell r="B575" t="str">
            <v>MADALENA MARIA LAIA</v>
          </cell>
          <cell r="C575" t="str">
            <v>EPG - SILVIA DE CASSIA MATIAS</v>
          </cell>
        </row>
        <row r="576">
          <cell r="A576">
            <v>12153</v>
          </cell>
          <cell r="B576" t="str">
            <v>ROSANGELA APARECIDA FRANCA MORAIS</v>
          </cell>
          <cell r="C576" t="str">
            <v>EPG - SILVIA DE CASSIA MATIAS</v>
          </cell>
        </row>
        <row r="577">
          <cell r="A577">
            <v>14820</v>
          </cell>
          <cell r="B577" t="str">
            <v>ROSEMEIRE DA SILVA COSTA</v>
          </cell>
          <cell r="C577" t="str">
            <v>EPG - SILVIA DE CASSIA MATIAS</v>
          </cell>
        </row>
        <row r="578">
          <cell r="A578">
            <v>19081</v>
          </cell>
          <cell r="B578" t="str">
            <v>CLAUDIA REGINA DE CASTRO</v>
          </cell>
          <cell r="C578" t="str">
            <v>EPG - SILVIA DE CASSIA MATIAS</v>
          </cell>
        </row>
        <row r="579">
          <cell r="A579">
            <v>21549</v>
          </cell>
          <cell r="B579" t="str">
            <v>SILVANA RODRIGUES CHAGAS</v>
          </cell>
          <cell r="C579" t="str">
            <v>EPG - SILVIA DE CASSIA MATIAS</v>
          </cell>
        </row>
        <row r="580">
          <cell r="A580">
            <v>22607</v>
          </cell>
          <cell r="B580" t="str">
            <v>ROSALIA MITIDIERI BARBOSA</v>
          </cell>
          <cell r="C580" t="str">
            <v>EPG - SILVIA DE CASSIA MATIAS</v>
          </cell>
        </row>
        <row r="581">
          <cell r="A581">
            <v>26554</v>
          </cell>
          <cell r="B581" t="str">
            <v>ANA CELIA DA SILVA PRUDENTE</v>
          </cell>
          <cell r="C581" t="str">
            <v>EPG - SILVIA DE CASSIA MATIAS</v>
          </cell>
        </row>
        <row r="582">
          <cell r="A582">
            <v>29584</v>
          </cell>
          <cell r="B582" t="str">
            <v>LEIDE MARA SALES ROSSI GOULART</v>
          </cell>
          <cell r="C582" t="str">
            <v>EPG - SILVIA DE CASSIA MATIAS</v>
          </cell>
        </row>
        <row r="583">
          <cell r="A583">
            <v>29618</v>
          </cell>
          <cell r="B583" t="str">
            <v>ALESSANDRA BARBOSA RODRIGUES</v>
          </cell>
          <cell r="C583" t="str">
            <v>EPG - SILVIA DE CASSIA MATIAS</v>
          </cell>
        </row>
        <row r="584">
          <cell r="A584">
            <v>30962</v>
          </cell>
          <cell r="B584" t="str">
            <v>ANA PAULA MADEU</v>
          </cell>
          <cell r="C584" t="str">
            <v>EPG - SILVIA DE CASSIA MATIAS</v>
          </cell>
        </row>
        <row r="585">
          <cell r="A585">
            <v>30995</v>
          </cell>
          <cell r="B585" t="str">
            <v>MARILIA AUXILIADORA FELIX PORTO</v>
          </cell>
          <cell r="C585" t="str">
            <v>EPG - SILVIA DE CASSIA MATIAS</v>
          </cell>
        </row>
        <row r="586">
          <cell r="A586">
            <v>31399</v>
          </cell>
          <cell r="B586" t="str">
            <v>ANTONIA ALBERTINA DA SILVA DANTAS DE OLIVEIRA</v>
          </cell>
          <cell r="C586" t="str">
            <v>EPG - SILVIA DE CASSIA MATIAS</v>
          </cell>
        </row>
        <row r="587">
          <cell r="A587">
            <v>31404</v>
          </cell>
          <cell r="B587" t="str">
            <v>AIDEILDE SAMPAIO BARRETO</v>
          </cell>
          <cell r="C587" t="str">
            <v>EPG - SILVIA DE CASSIA MATIAS</v>
          </cell>
        </row>
        <row r="588">
          <cell r="A588">
            <v>31779</v>
          </cell>
          <cell r="B588" t="str">
            <v>EMILIA RODRIGUES DOS REIS PEREIRA</v>
          </cell>
          <cell r="C588" t="str">
            <v>EPG - SILVIA DE CASSIA MATIAS</v>
          </cell>
        </row>
        <row r="589">
          <cell r="A589">
            <v>31952</v>
          </cell>
          <cell r="B589" t="str">
            <v>TAISLAINE APARECIDA SILVA NASCIMENTO DE LIMA</v>
          </cell>
          <cell r="C589" t="str">
            <v>EPG - SILVIA DE CASSIA MATIAS</v>
          </cell>
        </row>
        <row r="590">
          <cell r="A590">
            <v>32336</v>
          </cell>
          <cell r="B590" t="str">
            <v>FABIANA TORRES FREIRE</v>
          </cell>
          <cell r="C590" t="str">
            <v>EPG - SILVIA DE CASSIA MATIAS</v>
          </cell>
        </row>
        <row r="591">
          <cell r="A591">
            <v>33868</v>
          </cell>
          <cell r="B591" t="str">
            <v>ILDA LUCIA MORENO DA SILVA</v>
          </cell>
          <cell r="C591" t="str">
            <v>EPG - SILVIA DE CASSIA MATIAS</v>
          </cell>
        </row>
        <row r="592">
          <cell r="A592">
            <v>33944</v>
          </cell>
          <cell r="B592" t="str">
            <v>MARIA HELENA CAVALCANTE DOS ANJOS</v>
          </cell>
          <cell r="C592" t="str">
            <v>EPG - SILVIA DE CASSIA MATIAS</v>
          </cell>
        </row>
        <row r="593">
          <cell r="A593">
            <v>33988</v>
          </cell>
          <cell r="B593" t="str">
            <v>KATIA MATIAS DA SILVA</v>
          </cell>
          <cell r="C593" t="str">
            <v>EPG - SILVIA DE CASSIA MATIAS</v>
          </cell>
        </row>
        <row r="594">
          <cell r="A594">
            <v>35048</v>
          </cell>
          <cell r="B594" t="str">
            <v>NAIR PEREIRA DE CARVALHO</v>
          </cell>
          <cell r="C594" t="str">
            <v>EPG - SILVIA DE CASSIA MATIAS</v>
          </cell>
        </row>
        <row r="595">
          <cell r="A595">
            <v>35296</v>
          </cell>
          <cell r="B595" t="str">
            <v>GRACIANE FERREIRA CIPRIANO</v>
          </cell>
          <cell r="C595" t="str">
            <v>EPG - SILVIA DE CASSIA MATIAS</v>
          </cell>
        </row>
        <row r="596">
          <cell r="A596">
            <v>36271</v>
          </cell>
          <cell r="B596" t="str">
            <v>GISELLA WANDERLEY QUEIROZ CAPPELIN</v>
          </cell>
          <cell r="C596" t="str">
            <v>EPG - SILVIA DE CASSIA MATIAS</v>
          </cell>
        </row>
        <row r="597">
          <cell r="A597">
            <v>38120</v>
          </cell>
          <cell r="B597" t="str">
            <v>ROSELI GUIMARAES</v>
          </cell>
          <cell r="C597" t="str">
            <v>EPG - SILVIA DE CASSIA MATIAS</v>
          </cell>
        </row>
        <row r="598">
          <cell r="A598">
            <v>39043</v>
          </cell>
          <cell r="B598" t="str">
            <v>SUELI PARDO CARDIA DOS SANTOS</v>
          </cell>
          <cell r="C598" t="str">
            <v>EPG - SILVIA DE CASSIA MATIAS</v>
          </cell>
        </row>
        <row r="599">
          <cell r="A599">
            <v>39504</v>
          </cell>
          <cell r="B599" t="str">
            <v>ANDREIA PATRICIA SANTOS DE SOUZA</v>
          </cell>
          <cell r="C599" t="str">
            <v>EPG - SILVIA DE CASSIA MATIAS</v>
          </cell>
        </row>
        <row r="600">
          <cell r="A600">
            <v>40109</v>
          </cell>
          <cell r="B600" t="str">
            <v>RAUL BOARETTO</v>
          </cell>
          <cell r="C600" t="str">
            <v>EPG - SILVIA DE CASSIA MATIAS</v>
          </cell>
        </row>
        <row r="601">
          <cell r="A601">
            <v>41496</v>
          </cell>
          <cell r="B601" t="str">
            <v>JOAO ROBERTO DE LIMA SANTOS</v>
          </cell>
          <cell r="C601" t="str">
            <v>EPG - SILVIA DE CASSIA MATIAS</v>
          </cell>
        </row>
        <row r="602">
          <cell r="A602">
            <v>42490</v>
          </cell>
          <cell r="B602" t="str">
            <v>MONICA BITTENCOURT MARTINS</v>
          </cell>
          <cell r="C602" t="str">
            <v>EPG - SILVIA DE CASSIA MATIAS</v>
          </cell>
        </row>
        <row r="603">
          <cell r="A603">
            <v>43617</v>
          </cell>
          <cell r="B603" t="str">
            <v>DAIANE LINO SALVADOR</v>
          </cell>
          <cell r="C603" t="str">
            <v>EPG - SILVIA DE CASSIA MATIAS</v>
          </cell>
        </row>
        <row r="604">
          <cell r="A604">
            <v>45205</v>
          </cell>
          <cell r="B604" t="str">
            <v>FABIANA VALERIA SANTANA RODRIGUES</v>
          </cell>
          <cell r="C604" t="str">
            <v>EPG - SILVIA DE CASSIA MATIAS</v>
          </cell>
        </row>
        <row r="605">
          <cell r="A605">
            <v>45872</v>
          </cell>
          <cell r="B605" t="str">
            <v>EDNA FABRI DIAS DE MESQUITA</v>
          </cell>
          <cell r="C605" t="str">
            <v>EPG - SILVIA DE CASSIA MATIAS</v>
          </cell>
        </row>
        <row r="606">
          <cell r="A606">
            <v>48914</v>
          </cell>
          <cell r="B606" t="str">
            <v>ANA PATRICIA EPPRECHT E MACHADO KOFAZU</v>
          </cell>
          <cell r="C606" t="str">
            <v>EPG - SILVIA DE CASSIA MATIAS</v>
          </cell>
        </row>
        <row r="607">
          <cell r="A607">
            <v>49588</v>
          </cell>
          <cell r="B607" t="str">
            <v>DOUGLAS OLIVEIRA DE PAULA</v>
          </cell>
          <cell r="C607" t="str">
            <v>EPG - SILVIA DE CASSIA MATIAS</v>
          </cell>
        </row>
        <row r="608">
          <cell r="A608">
            <v>49742</v>
          </cell>
          <cell r="B608" t="str">
            <v>SHEILA ALBUQUERQUE DE BRITO</v>
          </cell>
          <cell r="C608" t="str">
            <v>EPG - SILVIA DE CASSIA MATIAS</v>
          </cell>
        </row>
        <row r="609">
          <cell r="A609">
            <v>49903</v>
          </cell>
          <cell r="B609" t="str">
            <v>JONAS BATISTA DOS SANTOS JUNIOR</v>
          </cell>
          <cell r="C609" t="str">
            <v>EPG - SILVIA DE CASSIA MATIAS</v>
          </cell>
        </row>
        <row r="610">
          <cell r="A610">
            <v>51240</v>
          </cell>
          <cell r="B610" t="str">
            <v>TATIANE FILARDO</v>
          </cell>
          <cell r="C610" t="str">
            <v>EPG - SILVIA DE CASSIA MATIAS</v>
          </cell>
        </row>
        <row r="611">
          <cell r="A611">
            <v>51387</v>
          </cell>
          <cell r="B611" t="str">
            <v>VICTOR HUGO RAMAO FERNANDES</v>
          </cell>
          <cell r="C611" t="str">
            <v>EPG - SILVIA DE CASSIA MATIAS</v>
          </cell>
        </row>
        <row r="612">
          <cell r="A612">
            <v>51587</v>
          </cell>
          <cell r="B612" t="str">
            <v>ESPEDITA BARBOSA DOS SANTOS CURSINO</v>
          </cell>
          <cell r="C612" t="str">
            <v>EPG - SILVIA DE CASSIA MATIAS</v>
          </cell>
        </row>
        <row r="613">
          <cell r="A613">
            <v>53161</v>
          </cell>
          <cell r="B613" t="str">
            <v>BIANCA MOURA LEAL OLIVEIRA BELLO</v>
          </cell>
          <cell r="C613" t="str">
            <v>EPG - SILVIA DE CASSIA MATIAS</v>
          </cell>
        </row>
        <row r="614">
          <cell r="A614">
            <v>53221</v>
          </cell>
          <cell r="B614" t="str">
            <v>MARINETE SILVEIRA COSTA</v>
          </cell>
          <cell r="C614" t="str">
            <v>EPG - SILVIA DE CASSIA MATIAS</v>
          </cell>
        </row>
        <row r="615">
          <cell r="A615">
            <v>53377</v>
          </cell>
          <cell r="B615" t="str">
            <v>RENATA DA SILVA GONCALVES</v>
          </cell>
          <cell r="C615" t="str">
            <v>EPG - SILVIA DE CASSIA MATIAS</v>
          </cell>
        </row>
        <row r="616">
          <cell r="A616">
            <v>53845</v>
          </cell>
          <cell r="B616" t="str">
            <v>RAPHAEL ANTONIO PIGNATARI</v>
          </cell>
          <cell r="C616" t="str">
            <v>EPG - SILVIA DE CASSIA MATIAS</v>
          </cell>
        </row>
        <row r="617">
          <cell r="A617">
            <v>57106</v>
          </cell>
          <cell r="B617" t="str">
            <v>KATIENE SANTOS BRAGA</v>
          </cell>
          <cell r="C617" t="str">
            <v>EPG - SILVIA DE CASSIA MATIAS</v>
          </cell>
        </row>
        <row r="618">
          <cell r="A618">
            <v>58581</v>
          </cell>
          <cell r="B618" t="str">
            <v>IRANARA SARAIVA ALVES FEITOZA</v>
          </cell>
          <cell r="C618" t="str">
            <v>EPG - SILVIA DE CASSIA MATIAS</v>
          </cell>
        </row>
        <row r="619">
          <cell r="A619">
            <v>59593</v>
          </cell>
          <cell r="B619" t="str">
            <v>TAINAN MIRANDA CARMO</v>
          </cell>
          <cell r="C619" t="str">
            <v>EPG - SILVIA DE CASSIA MATIAS</v>
          </cell>
        </row>
        <row r="620">
          <cell r="A620">
            <v>59600</v>
          </cell>
          <cell r="B620" t="str">
            <v>BRUNA BARBAIO DE OLIVEIRA</v>
          </cell>
          <cell r="C620" t="str">
            <v>EPG - SILVIA DE CASSIA MATIAS</v>
          </cell>
        </row>
        <row r="621">
          <cell r="A621">
            <v>60943</v>
          </cell>
          <cell r="B621" t="str">
            <v>CAMILA ANGELICA SILVESTRINI SANCHES</v>
          </cell>
          <cell r="C621" t="str">
            <v>EPG - SILVIA DE CASSIA MATIAS</v>
          </cell>
        </row>
        <row r="622">
          <cell r="A622">
            <v>60967</v>
          </cell>
          <cell r="B622" t="str">
            <v>THIAGO LUIZ RODRIGUES</v>
          </cell>
          <cell r="C622" t="str">
            <v>EPG - SILVIA DE CASSIA MATIAS</v>
          </cell>
        </row>
        <row r="623">
          <cell r="A623">
            <v>60979</v>
          </cell>
          <cell r="B623" t="str">
            <v>RODRIGO ROBERTO JOSE DOS SANTOS</v>
          </cell>
          <cell r="C623" t="str">
            <v>EPG - SILVIA DE CASSIA MATIAS</v>
          </cell>
        </row>
        <row r="624">
          <cell r="A624">
            <v>61055</v>
          </cell>
          <cell r="B624" t="str">
            <v>ANDERSON PEDRO SILVA DA LUZ</v>
          </cell>
          <cell r="C624" t="str">
            <v>EPG - SILVIA DE CASSIA MATIAS</v>
          </cell>
        </row>
        <row r="625">
          <cell r="A625">
            <v>61524</v>
          </cell>
          <cell r="B625" t="str">
            <v>ROSELI SEVERINO</v>
          </cell>
          <cell r="C625" t="str">
            <v>EPG - SILVIA DE CASSIA MATIAS</v>
          </cell>
        </row>
        <row r="626">
          <cell r="A626">
            <v>64299</v>
          </cell>
          <cell r="B626" t="str">
            <v>JOELMA SATIKO ITOI DE OLIVEIRA</v>
          </cell>
          <cell r="C626" t="str">
            <v>EPG - SILVIA DE CASSIA MATIAS</v>
          </cell>
        </row>
        <row r="627">
          <cell r="A627">
            <v>65499</v>
          </cell>
          <cell r="B627" t="str">
            <v>HARUMI TUANNE GOES SANTOS TANAKA</v>
          </cell>
          <cell r="C627" t="str">
            <v>EPG - SILVIA DE CASSIA MATIAS</v>
          </cell>
        </row>
        <row r="628">
          <cell r="A628">
            <v>65921</v>
          </cell>
          <cell r="B628" t="str">
            <v>BEATRIZ DANTAS DE OLIVEIRA</v>
          </cell>
          <cell r="C628" t="str">
            <v>EPG - SILVIA DE CASSIA MATIAS</v>
          </cell>
        </row>
        <row r="629">
          <cell r="A629">
            <v>65942</v>
          </cell>
          <cell r="B629" t="str">
            <v>PAULA DE FREITAS</v>
          </cell>
          <cell r="C629" t="str">
            <v>EPG - SILVIA DE CASSIA MATIAS</v>
          </cell>
        </row>
        <row r="630">
          <cell r="A630">
            <v>66265</v>
          </cell>
          <cell r="B630" t="str">
            <v>RENER MARCONDES</v>
          </cell>
          <cell r="C630" t="str">
            <v>EPG - SILVIA DE CASSIA MATIAS</v>
          </cell>
        </row>
        <row r="631">
          <cell r="A631">
            <v>66829</v>
          </cell>
          <cell r="B631" t="str">
            <v>SIMARA ALBINO COSTA</v>
          </cell>
          <cell r="C631" t="str">
            <v>EPG - SILVIA DE CASSIA MATIAS</v>
          </cell>
        </row>
        <row r="632">
          <cell r="A632">
            <v>66855</v>
          </cell>
          <cell r="B632" t="str">
            <v>JULIANA GOMES ZANCOPE</v>
          </cell>
          <cell r="C632" t="str">
            <v>EPG - SILVIA DE CASSIA MATIAS</v>
          </cell>
        </row>
        <row r="633">
          <cell r="A633">
            <v>66872</v>
          </cell>
          <cell r="B633" t="str">
            <v>MALVINA DE SOUZA RUIZ SANTOS</v>
          </cell>
          <cell r="C633" t="str">
            <v>EPG - SILVIA DE CASSIA MATIAS</v>
          </cell>
        </row>
        <row r="634">
          <cell r="A634">
            <v>66877</v>
          </cell>
          <cell r="B634" t="str">
            <v>MARINA APARECIDA RIBEIRO DA SILVA</v>
          </cell>
          <cell r="C634" t="str">
            <v>EPG - SILVIA DE CASSIA MATIAS</v>
          </cell>
        </row>
        <row r="635">
          <cell r="A635">
            <v>66892</v>
          </cell>
          <cell r="B635" t="str">
            <v xml:space="preserve">ROBERTO DE OLIVEIRA ALENCAR </v>
          </cell>
          <cell r="C635" t="str">
            <v>EPG - SILVIA DE CASSIA MATIAS</v>
          </cell>
        </row>
        <row r="636">
          <cell r="A636">
            <v>66976</v>
          </cell>
          <cell r="B636" t="str">
            <v>ELIANE APARECIDA SALLES BLACK</v>
          </cell>
          <cell r="C636" t="str">
            <v>EPG - SILVIA DE CASSIA MATIAS</v>
          </cell>
        </row>
        <row r="637">
          <cell r="A637">
            <v>67302</v>
          </cell>
          <cell r="B637" t="str">
            <v>GABRIELA BALDUINO ALTIERI PATULO</v>
          </cell>
          <cell r="C637" t="str">
            <v>EPG - SILVIA DE CASSIA MATIAS</v>
          </cell>
        </row>
        <row r="638">
          <cell r="A638">
            <v>68452</v>
          </cell>
          <cell r="B638" t="str">
            <v>MARILIA LEANDRO DE SALLES</v>
          </cell>
          <cell r="C638" t="str">
            <v>EPG - SILVIA DE CASSIA MATIAS</v>
          </cell>
        </row>
        <row r="639">
          <cell r="A639">
            <v>68547</v>
          </cell>
          <cell r="B639" t="str">
            <v>MIGUEL JORGE ALEXANDRE VIEIRA</v>
          </cell>
          <cell r="C639" t="str">
            <v>EPG - SILVIA DE CASSIA MATIAS</v>
          </cell>
        </row>
        <row r="640">
          <cell r="A640">
            <v>69563</v>
          </cell>
          <cell r="B640" t="str">
            <v>LUZIANE REIS RODRIGUES DE SOUZA</v>
          </cell>
          <cell r="C640" t="str">
            <v>EPG - SILVIA DE CASSIA MATIAS</v>
          </cell>
        </row>
        <row r="641">
          <cell r="A641">
            <v>69566</v>
          </cell>
          <cell r="B641" t="str">
            <v>NATALI GARDELLI DEL BUSSO</v>
          </cell>
          <cell r="C641" t="str">
            <v>EPG - SILVIA DE CASSIA MATIAS</v>
          </cell>
        </row>
        <row r="642">
          <cell r="A642">
            <v>69568</v>
          </cell>
          <cell r="B642" t="str">
            <v>ADRIANA GOMES DA SILVA</v>
          </cell>
          <cell r="C642" t="str">
            <v>EPG - SILVIA DE CASSIA MATIAS</v>
          </cell>
        </row>
        <row r="643">
          <cell r="A643">
            <v>69580</v>
          </cell>
          <cell r="B643" t="str">
            <v>MILTON DE MELO PIRES</v>
          </cell>
          <cell r="C643" t="str">
            <v>EPG - SILVIA DE CASSIA MATIAS</v>
          </cell>
        </row>
        <row r="644">
          <cell r="A644">
            <v>69582</v>
          </cell>
          <cell r="B644" t="str">
            <v>THAIS CRISTINA DA SILVA LESKOVAR</v>
          </cell>
          <cell r="C644" t="str">
            <v>EPG - SILVIA DE CASSIA MATIAS</v>
          </cell>
        </row>
        <row r="645">
          <cell r="A645">
            <v>69693</v>
          </cell>
          <cell r="B645" t="str">
            <v>NILCE MITSUKO MUGIUDA</v>
          </cell>
          <cell r="C645" t="str">
            <v>EPG - SILVIA DE CASSIA MATIAS</v>
          </cell>
        </row>
        <row r="646">
          <cell r="A646">
            <v>69704</v>
          </cell>
          <cell r="B646" t="str">
            <v>QUITERIA FERREIRA DA SILVA FILHA</v>
          </cell>
          <cell r="C646" t="str">
            <v>EPG - SILVIA DE CASSIA MATIAS</v>
          </cell>
        </row>
        <row r="647">
          <cell r="A647">
            <v>69723</v>
          </cell>
          <cell r="B647" t="str">
            <v>MARIA DO SOCORRO GONCALVES SANTOS DE SOUZA</v>
          </cell>
          <cell r="C647" t="str">
            <v>EPG - SILVIA DE CASSIA MATIAS</v>
          </cell>
        </row>
        <row r="648">
          <cell r="A648">
            <v>73075</v>
          </cell>
          <cell r="B648" t="str">
            <v>CAMILA BONO ALENCAR NAPOLITANO</v>
          </cell>
          <cell r="C648" t="str">
            <v>EPG - SILVIA DE CASSIA MATIAS</v>
          </cell>
        </row>
        <row r="649">
          <cell r="A649">
            <v>73170</v>
          </cell>
          <cell r="B649" t="str">
            <v>BIANCA SOLER SARMENTO DE OLIVEIRA</v>
          </cell>
          <cell r="C649" t="str">
            <v>EPG - SILVIA DE CASSIA MATIAS</v>
          </cell>
        </row>
        <row r="650">
          <cell r="A650">
            <v>73475</v>
          </cell>
          <cell r="B650" t="str">
            <v>LUCIANA LUCA DA SILVA</v>
          </cell>
          <cell r="C650" t="str">
            <v>EPG - SILVIA DE CASSIA MATIAS</v>
          </cell>
        </row>
        <row r="651">
          <cell r="A651">
            <v>73940</v>
          </cell>
          <cell r="B651" t="str">
            <v>AMANDA DE SOUZA</v>
          </cell>
          <cell r="C651" t="str">
            <v>EPG - SILVIA DE CASSIA MATIAS</v>
          </cell>
        </row>
        <row r="652">
          <cell r="A652">
            <v>74165</v>
          </cell>
          <cell r="B652" t="str">
            <v>GILSIMARA HENRIQUE SANTIAGO FERNANDES</v>
          </cell>
          <cell r="C652" t="str">
            <v>EPG - SILVIA DE CASSIA MATIAS</v>
          </cell>
        </row>
        <row r="653">
          <cell r="A653">
            <v>74206</v>
          </cell>
          <cell r="B653" t="str">
            <v>MARIA AUXILIADORA DE MELO SILVA</v>
          </cell>
          <cell r="C653" t="str">
            <v>EPG - SILVIA DE CASSIA MATIAS</v>
          </cell>
        </row>
        <row r="654">
          <cell r="A654">
            <v>74313</v>
          </cell>
          <cell r="B654" t="str">
            <v>MARIA INES PORTO ALMEIDA</v>
          </cell>
          <cell r="C654" t="str">
            <v>EPG - SILVIA DE CASSIA MATIAS</v>
          </cell>
        </row>
        <row r="655">
          <cell r="A655">
            <v>74841</v>
          </cell>
          <cell r="B655" t="str">
            <v>POLIANA RODRIGUES DE ALMEIDA</v>
          </cell>
          <cell r="C655" t="str">
            <v>EPG - SILVIA DE CASSIA MATIAS</v>
          </cell>
        </row>
        <row r="656">
          <cell r="A656">
            <v>76103</v>
          </cell>
          <cell r="B656" t="str">
            <v>KARINE DE ARAUJO DEBESA</v>
          </cell>
          <cell r="C656" t="str">
            <v>EPG - SILVIA DE CASSIA MATIAS</v>
          </cell>
        </row>
        <row r="657">
          <cell r="A657">
            <v>76248</v>
          </cell>
          <cell r="B657" t="str">
            <v>ALESSANDRA PIRES DE OLIVEIRA</v>
          </cell>
          <cell r="C657" t="str">
            <v>EPG - SILVIA DE CASSIA MATIAS</v>
          </cell>
        </row>
        <row r="658">
          <cell r="A658">
            <v>76834</v>
          </cell>
          <cell r="B658" t="str">
            <v>ROBERT WLSON GUTIERRES</v>
          </cell>
          <cell r="C658" t="str">
            <v>EPG - SILVIA DE CASSIA MATIAS</v>
          </cell>
        </row>
        <row r="659">
          <cell r="A659">
            <v>76848</v>
          </cell>
          <cell r="B659" t="str">
            <v>GLAUCIA DE SOUZA ROMAO</v>
          </cell>
          <cell r="C659" t="str">
            <v>EPG - SILVIA DE CASSIA MATIAS</v>
          </cell>
        </row>
        <row r="660">
          <cell r="A660">
            <v>76850</v>
          </cell>
          <cell r="B660" t="str">
            <v>ANTONIA APARECIDA BARBOSA</v>
          </cell>
          <cell r="C660" t="str">
            <v>EPG - SILVIA DE CASSIA MATIAS</v>
          </cell>
        </row>
        <row r="661">
          <cell r="A661">
            <v>76924</v>
          </cell>
          <cell r="B661" t="str">
            <v>VERONICA CLEMENTINA VILLEGAS MIRANDA</v>
          </cell>
          <cell r="C661" t="str">
            <v>EPG - SILVIA DE CASSIA MATIAS</v>
          </cell>
        </row>
        <row r="662">
          <cell r="A662">
            <v>76969</v>
          </cell>
          <cell r="B662" t="str">
            <v>DENER STAKFLERDT</v>
          </cell>
          <cell r="C662" t="str">
            <v>EPG - SILVIA DE CASSIA MATIAS</v>
          </cell>
        </row>
        <row r="663">
          <cell r="A663">
            <v>77096</v>
          </cell>
          <cell r="B663" t="str">
            <v>DAVI INACIO DA SILVA NETO</v>
          </cell>
          <cell r="C663" t="str">
            <v>EPG - SILVIA DE CASSIA MATIAS</v>
          </cell>
        </row>
        <row r="664">
          <cell r="A664">
            <v>77531</v>
          </cell>
          <cell r="B664" t="str">
            <v>RICARDO FRANCISCO DA SILVA</v>
          </cell>
          <cell r="C664" t="str">
            <v>EPG - SILVIA DE CASSIA MATIAS</v>
          </cell>
        </row>
        <row r="665">
          <cell r="A665">
            <v>77667</v>
          </cell>
          <cell r="B665" t="str">
            <v>JACKELINE DE MELO FARIAS</v>
          </cell>
          <cell r="C665" t="str">
            <v>EPG - SILVIA DE CASSIA MATIAS</v>
          </cell>
        </row>
        <row r="666">
          <cell r="A666">
            <v>77995</v>
          </cell>
          <cell r="B666" t="str">
            <v>EDNA DE OLIVEIRA BARBOSA</v>
          </cell>
          <cell r="C666" t="str">
            <v>EPG - SILVIA DE CASSIA MATIAS</v>
          </cell>
        </row>
        <row r="667">
          <cell r="A667">
            <v>78152</v>
          </cell>
          <cell r="B667" t="str">
            <v>ELIZABETH AUGUSTA POLICATE MANZINE</v>
          </cell>
          <cell r="C667" t="str">
            <v>EPG - SILVIA DE CASSIA MATIAS</v>
          </cell>
        </row>
        <row r="668">
          <cell r="A668">
            <v>78283</v>
          </cell>
          <cell r="B668" t="str">
            <v>HELEN CRISTINA FERREIRA EPIFANIO COSENTINO</v>
          </cell>
          <cell r="C668" t="str">
            <v>EPG - SILVIA DE CASSIA MATIAS</v>
          </cell>
        </row>
        <row r="669">
          <cell r="A669">
            <v>78385</v>
          </cell>
          <cell r="B669" t="str">
            <v>TIAGO FAGUNDES SANTOS LULA</v>
          </cell>
          <cell r="C669" t="str">
            <v>EPG - SILVIA DE CASSIA MATIAS</v>
          </cell>
        </row>
        <row r="670">
          <cell r="A670">
            <v>78827</v>
          </cell>
          <cell r="B670" t="str">
            <v>THAIS ALMEIDA BIANCHI</v>
          </cell>
          <cell r="C670" t="str">
            <v>EPG - SILVIA DE CASSIA MATIAS</v>
          </cell>
        </row>
        <row r="671">
          <cell r="A671">
            <v>78833</v>
          </cell>
          <cell r="B671" t="str">
            <v>MARISE FERREIRA MACHADO</v>
          </cell>
          <cell r="C671" t="str">
            <v>EPG - SILVIA DE CASSIA MATIAS</v>
          </cell>
        </row>
        <row r="672">
          <cell r="A672">
            <v>78859</v>
          </cell>
          <cell r="B672" t="str">
            <v>MARIA APARECIDA SOARES ARAUJO</v>
          </cell>
          <cell r="C672" t="str">
            <v>EPG - SILVIA DE CASSIA MATIAS</v>
          </cell>
        </row>
        <row r="673">
          <cell r="A673">
            <v>78865</v>
          </cell>
          <cell r="B673" t="str">
            <v>SILVIA CRISTINA LOPES DE SOUZA CORREIA</v>
          </cell>
          <cell r="C673" t="str">
            <v>EPG - SILVIA DE CASSIA MATIAS</v>
          </cell>
        </row>
        <row r="674">
          <cell r="A674">
            <v>79639</v>
          </cell>
          <cell r="B674" t="str">
            <v>ALESSANDRA ALVES FERREIRA</v>
          </cell>
          <cell r="C674" t="str">
            <v>EPG - SILVIA DE CASSIA MATIAS</v>
          </cell>
        </row>
        <row r="675">
          <cell r="A675">
            <v>79662</v>
          </cell>
          <cell r="B675" t="str">
            <v>ELAINE MARIA PEREIRA ARAUJO</v>
          </cell>
          <cell r="C675" t="str">
            <v>EPG - SILVIA DE CASSIA MATIAS</v>
          </cell>
        </row>
        <row r="676">
          <cell r="A676">
            <v>79666</v>
          </cell>
          <cell r="B676" t="str">
            <v>VIVIAN ROCHA DO NASCIMENTO</v>
          </cell>
          <cell r="C676" t="str">
            <v>EPG - SILVIA DE CASSIA MATIAS</v>
          </cell>
        </row>
        <row r="677">
          <cell r="A677">
            <v>79668</v>
          </cell>
          <cell r="B677" t="str">
            <v>CLAUDIA APARECIDA CAMARGO</v>
          </cell>
          <cell r="C677" t="str">
            <v>EPG - SILVIA DE CASSIA MATIAS</v>
          </cell>
        </row>
        <row r="678">
          <cell r="A678">
            <v>79889</v>
          </cell>
          <cell r="B678" t="str">
            <v>AGNALDO ANTONIO DA SILVA</v>
          </cell>
          <cell r="C678" t="str">
            <v>EPG - SILVIA DE CASSIA MATIAS</v>
          </cell>
        </row>
        <row r="679">
          <cell r="A679">
            <v>80116</v>
          </cell>
          <cell r="B679" t="str">
            <v>LAIS DA CONCEICAO SOUSA</v>
          </cell>
          <cell r="C679" t="str">
            <v>EPG - SILVIA DE CASSIA MATIAS</v>
          </cell>
        </row>
        <row r="680">
          <cell r="A680">
            <v>80243</v>
          </cell>
          <cell r="B680" t="str">
            <v>MAGDA DA SILVA MONTEIRO</v>
          </cell>
          <cell r="C680" t="str">
            <v>EPG - SILVIA DE CASSIA MATIAS</v>
          </cell>
        </row>
        <row r="681">
          <cell r="A681">
            <v>4107</v>
          </cell>
          <cell r="B681" t="str">
            <v>MARIANGELA MORTATTI</v>
          </cell>
          <cell r="C681" t="str">
            <v>CEU CONTINENTAL</v>
          </cell>
        </row>
        <row r="682">
          <cell r="A682">
            <v>4155</v>
          </cell>
          <cell r="B682" t="str">
            <v>DONIZETI ALEXANDRE PEREIRA</v>
          </cell>
          <cell r="C682" t="str">
            <v>CEU CONTINENTAL</v>
          </cell>
        </row>
        <row r="683">
          <cell r="A683">
            <v>21561</v>
          </cell>
          <cell r="B683" t="str">
            <v>JEFFERSON ALVES PEREIRA</v>
          </cell>
          <cell r="C683" t="str">
            <v>CEU CONTINENTAL</v>
          </cell>
        </row>
        <row r="684">
          <cell r="A684">
            <v>24929</v>
          </cell>
          <cell r="B684" t="str">
            <v>MARCIA FERREIRA BREVES DE CAMARGO</v>
          </cell>
          <cell r="C684" t="str">
            <v>CEU CONTINENTAL</v>
          </cell>
        </row>
        <row r="685">
          <cell r="A685">
            <v>30207</v>
          </cell>
          <cell r="B685" t="str">
            <v>ERINEIDE VICENTE PEREIRA</v>
          </cell>
          <cell r="C685" t="str">
            <v>CEU CONTINENTAL</v>
          </cell>
        </row>
        <row r="686">
          <cell r="A686">
            <v>31016</v>
          </cell>
          <cell r="B686" t="str">
            <v>MARIA APARECIDA SEVERINO DOS SANTOS</v>
          </cell>
          <cell r="C686" t="str">
            <v>CEU CONTINENTAL</v>
          </cell>
        </row>
        <row r="687">
          <cell r="A687">
            <v>33460</v>
          </cell>
          <cell r="B687" t="str">
            <v>VALERIA DOMINGOS VALENTE</v>
          </cell>
          <cell r="C687" t="str">
            <v>CEU CONTINENTAL</v>
          </cell>
        </row>
        <row r="688">
          <cell r="A688">
            <v>38943</v>
          </cell>
          <cell r="B688" t="str">
            <v>FABIANI DA SILVA DELECRODE DE SOUSA</v>
          </cell>
          <cell r="C688" t="str">
            <v>CEU CONTINENTAL</v>
          </cell>
        </row>
        <row r="689">
          <cell r="A689">
            <v>42774</v>
          </cell>
          <cell r="B689" t="str">
            <v>DANIELA PARRA ACACIO</v>
          </cell>
          <cell r="C689" t="str">
            <v>CEU CONTINENTAL</v>
          </cell>
        </row>
        <row r="690">
          <cell r="A690">
            <v>50066</v>
          </cell>
          <cell r="B690" t="str">
            <v>JULIA MARIA SANCHEZ BALAGUER</v>
          </cell>
          <cell r="C690" t="str">
            <v>CEU CONTINENTAL</v>
          </cell>
        </row>
        <row r="691">
          <cell r="A691">
            <v>51146</v>
          </cell>
          <cell r="B691" t="str">
            <v>ELLEN CHRISTINA GONCALVES SANTOS</v>
          </cell>
          <cell r="C691" t="str">
            <v>CEU CONTINENTAL</v>
          </cell>
        </row>
        <row r="692">
          <cell r="A692">
            <v>56979</v>
          </cell>
          <cell r="B692" t="str">
            <v>FRANCIELLE APARECIDA COUTINHO SANTOS</v>
          </cell>
          <cell r="C692" t="str">
            <v>CEU CONTINENTAL</v>
          </cell>
        </row>
        <row r="693">
          <cell r="A693">
            <v>57531</v>
          </cell>
          <cell r="B693" t="str">
            <v>PRISCILA RODRIGUES RAMOS DOS SANTOS</v>
          </cell>
          <cell r="C693" t="str">
            <v>CEU CONTINENTAL</v>
          </cell>
        </row>
        <row r="694">
          <cell r="A694">
            <v>58199</v>
          </cell>
          <cell r="B694" t="str">
            <v>JESSICA ANDRESSA DE SOUZA SILVA NOGUEIRA</v>
          </cell>
          <cell r="C694" t="str">
            <v>CEU CONTINENTAL</v>
          </cell>
        </row>
        <row r="695">
          <cell r="A695">
            <v>60731</v>
          </cell>
          <cell r="B695" t="str">
            <v xml:space="preserve">PRISCILA LOPES DOS SANTOS ANDRADE </v>
          </cell>
          <cell r="C695" t="str">
            <v>CEU CONTINENTAL</v>
          </cell>
        </row>
        <row r="696">
          <cell r="A696">
            <v>60948</v>
          </cell>
          <cell r="B696" t="str">
            <v>BIANCA GATTONE</v>
          </cell>
          <cell r="C696" t="str">
            <v>CEU CONTINENTAL</v>
          </cell>
        </row>
        <row r="697">
          <cell r="A697">
            <v>62973</v>
          </cell>
          <cell r="B697" t="str">
            <v>RICARDO ESCOBAR SOUZA</v>
          </cell>
          <cell r="C697" t="str">
            <v>CEU CONTINENTAL</v>
          </cell>
        </row>
        <row r="698">
          <cell r="A698">
            <v>66117</v>
          </cell>
          <cell r="B698" t="str">
            <v>PATRICIA DE NOBREGA BEZERRA</v>
          </cell>
          <cell r="C698" t="str">
            <v>CEU CONTINENTAL</v>
          </cell>
        </row>
        <row r="699">
          <cell r="A699">
            <v>66874</v>
          </cell>
          <cell r="B699" t="str">
            <v>SILVANA DA SILVA OLIVEIRA</v>
          </cell>
          <cell r="C699" t="str">
            <v>CEU CONTINENTAL</v>
          </cell>
        </row>
        <row r="700">
          <cell r="A700">
            <v>69503</v>
          </cell>
          <cell r="B700" t="str">
            <v>JANETE CONCEICAO ARAUJO</v>
          </cell>
          <cell r="C700" t="str">
            <v>CEU CONTINENTAL</v>
          </cell>
        </row>
        <row r="701">
          <cell r="A701">
            <v>69995</v>
          </cell>
          <cell r="B701" t="str">
            <v>EDENISE MARIA DA SILVA</v>
          </cell>
          <cell r="C701" t="str">
            <v>CEU CONTINENTAL</v>
          </cell>
        </row>
        <row r="702">
          <cell r="A702">
            <v>70021</v>
          </cell>
          <cell r="B702" t="str">
            <v>MAYARA VILARINO GARCIA</v>
          </cell>
          <cell r="C702" t="str">
            <v>CEU CONTINENTAL</v>
          </cell>
        </row>
        <row r="703">
          <cell r="A703">
            <v>70130</v>
          </cell>
          <cell r="B703" t="str">
            <v>ALEXANDRE JACOBINA CANIELLO</v>
          </cell>
          <cell r="C703" t="str">
            <v>CEU CONTINENTAL</v>
          </cell>
        </row>
        <row r="704">
          <cell r="A704">
            <v>71045</v>
          </cell>
          <cell r="B704" t="str">
            <v>TATIANE FERNANDES DE MORAIS</v>
          </cell>
          <cell r="C704" t="str">
            <v>CEU CONTINENTAL</v>
          </cell>
        </row>
        <row r="705">
          <cell r="A705">
            <v>71107</v>
          </cell>
          <cell r="B705" t="str">
            <v>JANETE CONCEICAO ARAUJO</v>
          </cell>
          <cell r="C705" t="str">
            <v>CEU CONTINENTAL</v>
          </cell>
        </row>
        <row r="706">
          <cell r="A706">
            <v>71334</v>
          </cell>
          <cell r="B706" t="str">
            <v>ELISANGELA RIBEIRO DA SILVA</v>
          </cell>
          <cell r="C706" t="str">
            <v>CEU CONTINENTAL</v>
          </cell>
        </row>
        <row r="707">
          <cell r="A707">
            <v>73852</v>
          </cell>
          <cell r="B707" t="str">
            <v>VERONICA SIQUEIRA MELAZZO</v>
          </cell>
          <cell r="C707" t="str">
            <v>CEU CONTINENTAL</v>
          </cell>
        </row>
        <row r="708">
          <cell r="A708">
            <v>74132</v>
          </cell>
          <cell r="B708" t="str">
            <v>MILENE MARTINS MENDONCA</v>
          </cell>
          <cell r="C708" t="str">
            <v>CEU CONTINENTAL</v>
          </cell>
        </row>
        <row r="709">
          <cell r="A709">
            <v>75826</v>
          </cell>
          <cell r="B709" t="str">
            <v>AURELIO DE FREITAS FERREIRA</v>
          </cell>
          <cell r="C709" t="str">
            <v>CEU CONTINENTAL</v>
          </cell>
        </row>
        <row r="710">
          <cell r="A710">
            <v>5921</v>
          </cell>
          <cell r="B710" t="str">
            <v>ESMERALDA DE LIMA PEREIRA</v>
          </cell>
          <cell r="C710" t="str">
            <v>CEU ITAPEGICA</v>
          </cell>
        </row>
        <row r="711">
          <cell r="A711">
            <v>14571</v>
          </cell>
          <cell r="B711" t="str">
            <v>NICELDA BARBOSA TELES</v>
          </cell>
          <cell r="C711" t="str">
            <v>CEU ITAPEGICA</v>
          </cell>
        </row>
        <row r="712">
          <cell r="A712">
            <v>31650</v>
          </cell>
          <cell r="B712" t="str">
            <v>ERICA VAES DOS SANTOS</v>
          </cell>
          <cell r="C712" t="str">
            <v>CEU ITAPEGICA</v>
          </cell>
        </row>
        <row r="713">
          <cell r="A713">
            <v>34870</v>
          </cell>
          <cell r="B713" t="str">
            <v>DANIEL FLAVIO DROVETTO</v>
          </cell>
          <cell r="C713" t="str">
            <v>CEU ITAPEGICA</v>
          </cell>
        </row>
        <row r="714">
          <cell r="A714">
            <v>36239</v>
          </cell>
          <cell r="B714" t="str">
            <v>CLAUDIA REIS MERINO</v>
          </cell>
          <cell r="C714" t="str">
            <v>CEU ITAPEGICA</v>
          </cell>
        </row>
        <row r="715">
          <cell r="A715">
            <v>39854</v>
          </cell>
          <cell r="B715" t="str">
            <v>LILIAN DA COSTA GIOIA</v>
          </cell>
          <cell r="C715" t="str">
            <v>CEU ITAPEGICA</v>
          </cell>
        </row>
        <row r="716">
          <cell r="A716">
            <v>49576</v>
          </cell>
          <cell r="B716" t="str">
            <v>ANDRE BRITTO DE ARAUJO</v>
          </cell>
          <cell r="C716" t="str">
            <v>CEU ITAPEGICA</v>
          </cell>
        </row>
        <row r="717">
          <cell r="A717">
            <v>49578</v>
          </cell>
          <cell r="B717" t="str">
            <v>FRANCISCO DELANO DA SILVA ASSIS</v>
          </cell>
          <cell r="C717" t="str">
            <v>CEU ITAPEGICA</v>
          </cell>
        </row>
        <row r="718">
          <cell r="A718">
            <v>49759</v>
          </cell>
          <cell r="B718" t="str">
            <v>ANA PAULA DE SOUZA</v>
          </cell>
          <cell r="C718" t="str">
            <v>CEU ITAPEGICA</v>
          </cell>
        </row>
        <row r="719">
          <cell r="A719">
            <v>51954</v>
          </cell>
          <cell r="B719" t="str">
            <v>THAINA SOARES CORREIA</v>
          </cell>
          <cell r="C719" t="str">
            <v>CEU ITAPEGICA</v>
          </cell>
        </row>
        <row r="720">
          <cell r="A720">
            <v>56871</v>
          </cell>
          <cell r="B720" t="str">
            <v>KATIA TORRENTE DE SOUZA</v>
          </cell>
          <cell r="C720" t="str">
            <v>CEU ITAPEGICA</v>
          </cell>
        </row>
        <row r="721">
          <cell r="A721">
            <v>58305</v>
          </cell>
          <cell r="B721" t="str">
            <v>FERNANDA DA SILVA DELECRODE AYRES</v>
          </cell>
          <cell r="C721" t="str">
            <v>CEU ITAPEGICA</v>
          </cell>
        </row>
        <row r="722">
          <cell r="A722">
            <v>59948</v>
          </cell>
          <cell r="B722" t="str">
            <v>CAROLINE CASSARO</v>
          </cell>
          <cell r="C722" t="str">
            <v>CEU ITAPEGICA</v>
          </cell>
        </row>
        <row r="723">
          <cell r="A723">
            <v>69615</v>
          </cell>
          <cell r="B723" t="str">
            <v>JESSICA NECO MENDES</v>
          </cell>
          <cell r="C723" t="str">
            <v>CEU ITAPEGICA</v>
          </cell>
        </row>
        <row r="724">
          <cell r="A724">
            <v>71413</v>
          </cell>
          <cell r="B724" t="str">
            <v>JESSICA NECO MENDES</v>
          </cell>
          <cell r="C724" t="str">
            <v>CEU ITAPEGICA</v>
          </cell>
        </row>
        <row r="725">
          <cell r="A725">
            <v>71800</v>
          </cell>
          <cell r="B725" t="str">
            <v>MATHEUS FIUZA DOS SANTOS</v>
          </cell>
          <cell r="C725" t="str">
            <v>CEU ITAPEGICA</v>
          </cell>
        </row>
        <row r="726">
          <cell r="A726">
            <v>71901</v>
          </cell>
          <cell r="B726" t="str">
            <v>ALEXANDRE FERREIRA DE ALMEIDA</v>
          </cell>
          <cell r="C726" t="str">
            <v>CEU ITAPEGICA</v>
          </cell>
        </row>
        <row r="727">
          <cell r="A727">
            <v>75853</v>
          </cell>
          <cell r="B727" t="str">
            <v>NELSON LUIZ PAES DE OLIVEIRA</v>
          </cell>
          <cell r="C727" t="str">
            <v>CEU ITAPEGICA</v>
          </cell>
        </row>
        <row r="728">
          <cell r="A728">
            <v>76745</v>
          </cell>
          <cell r="B728" t="str">
            <v>FERNANDA MOURA DE ANDRADE</v>
          </cell>
          <cell r="C728" t="str">
            <v>CEU ITAPEGICA</v>
          </cell>
        </row>
        <row r="729">
          <cell r="A729">
            <v>20064</v>
          </cell>
          <cell r="B729" t="str">
            <v>LUCIA HELENA DE OLIVEIRA</v>
          </cell>
          <cell r="C729" t="str">
            <v>CEU BONSUCESSO</v>
          </cell>
        </row>
        <row r="730">
          <cell r="A730">
            <v>29991</v>
          </cell>
          <cell r="B730" t="str">
            <v>ANDREIA ALMEIDA PONTES</v>
          </cell>
          <cell r="C730" t="str">
            <v>CEU BONSUCESSO</v>
          </cell>
        </row>
        <row r="731">
          <cell r="A731">
            <v>31255</v>
          </cell>
          <cell r="B731" t="str">
            <v>VANESSA LIDIANE DOMICIANO BEZERRA</v>
          </cell>
          <cell r="C731" t="str">
            <v>CEU BONSUCESSO</v>
          </cell>
        </row>
        <row r="732">
          <cell r="A732">
            <v>34988</v>
          </cell>
          <cell r="B732" t="str">
            <v>VALQUIRIA PEREIRA DOS SANTOS</v>
          </cell>
          <cell r="C732" t="str">
            <v>CEU BONSUCESSO</v>
          </cell>
        </row>
        <row r="733">
          <cell r="A733">
            <v>38912</v>
          </cell>
          <cell r="B733" t="str">
            <v>ANA PAULA RODRIGUES DE FREITAS</v>
          </cell>
          <cell r="C733" t="str">
            <v>CEU BONSUCESSO</v>
          </cell>
        </row>
        <row r="734">
          <cell r="A734">
            <v>40050</v>
          </cell>
          <cell r="B734" t="str">
            <v>SERGIO ANDREJAUSKAS FERREIRA DA SILVA</v>
          </cell>
          <cell r="C734" t="str">
            <v>CEU BONSUCESSO</v>
          </cell>
        </row>
        <row r="735">
          <cell r="A735">
            <v>43743</v>
          </cell>
          <cell r="B735" t="str">
            <v>WILLIAN CARLOS NASCIMENTO</v>
          </cell>
          <cell r="C735" t="str">
            <v>CEU BONSUCESSO</v>
          </cell>
        </row>
        <row r="736">
          <cell r="A736">
            <v>44141</v>
          </cell>
          <cell r="B736" t="str">
            <v>PRISCYLA DO CARMO PEREIRA</v>
          </cell>
          <cell r="C736" t="str">
            <v>CEU BONSUCESSO</v>
          </cell>
        </row>
        <row r="737">
          <cell r="A737">
            <v>49534</v>
          </cell>
          <cell r="B737" t="str">
            <v>SERGIO AUGUSTO CORSINI DOS SANTOS</v>
          </cell>
          <cell r="C737" t="str">
            <v>CEU BONSUCESSO</v>
          </cell>
        </row>
        <row r="738">
          <cell r="A738">
            <v>49558</v>
          </cell>
          <cell r="B738" t="str">
            <v>ANDRE DE OLIVEIRA BONIFACIO</v>
          </cell>
          <cell r="C738" t="str">
            <v>CEU BONSUCESSO</v>
          </cell>
        </row>
        <row r="739">
          <cell r="A739">
            <v>53282</v>
          </cell>
          <cell r="B739" t="str">
            <v>WILLIE LUIZ DOS SANTOS</v>
          </cell>
          <cell r="C739" t="str">
            <v>CEU BONSUCESSO</v>
          </cell>
        </row>
        <row r="740">
          <cell r="A740">
            <v>53371</v>
          </cell>
          <cell r="B740" t="str">
            <v>JOSE FERREIRA DE SOUZA</v>
          </cell>
          <cell r="C740" t="str">
            <v>CEU BONSUCESSO</v>
          </cell>
        </row>
        <row r="741">
          <cell r="A741">
            <v>58807</v>
          </cell>
          <cell r="B741" t="str">
            <v>SILVIA APARECIDA SANTOS TERRA</v>
          </cell>
          <cell r="C741" t="str">
            <v>CEU BONSUCESSO</v>
          </cell>
        </row>
        <row r="742">
          <cell r="A742">
            <v>63004</v>
          </cell>
          <cell r="B742" t="str">
            <v>KLAUS SOARES FERREIRA</v>
          </cell>
          <cell r="C742" t="str">
            <v>CEU BONSUCESSO</v>
          </cell>
        </row>
        <row r="743">
          <cell r="A743">
            <v>65286</v>
          </cell>
          <cell r="B743" t="str">
            <v>CARLOS ALBERTO LEITE BERTOLDO</v>
          </cell>
          <cell r="C743" t="str">
            <v>CEU BONSUCESSO</v>
          </cell>
        </row>
        <row r="744">
          <cell r="A744">
            <v>65330</v>
          </cell>
          <cell r="B744" t="str">
            <v>JESSICA GOMES SILVA</v>
          </cell>
          <cell r="C744" t="str">
            <v>CEU BONSUCESSO</v>
          </cell>
        </row>
        <row r="745">
          <cell r="A745">
            <v>66116</v>
          </cell>
          <cell r="B745" t="str">
            <v>RAFAEL PEREIRA RODRIGUES DA SILVA</v>
          </cell>
          <cell r="C745" t="str">
            <v>CEU BONSUCESSO</v>
          </cell>
        </row>
        <row r="746">
          <cell r="A746">
            <v>66705</v>
          </cell>
          <cell r="B746" t="str">
            <v xml:space="preserve">RAMONA APARECIDA MARTINES </v>
          </cell>
          <cell r="C746" t="str">
            <v>CEU BONSUCESSO</v>
          </cell>
        </row>
        <row r="747">
          <cell r="A747">
            <v>66918</v>
          </cell>
          <cell r="B747" t="str">
            <v>MARCOS SILVA SANTOS</v>
          </cell>
          <cell r="C747" t="str">
            <v>CEU BONSUCESSO</v>
          </cell>
        </row>
        <row r="748">
          <cell r="A748">
            <v>67978</v>
          </cell>
          <cell r="B748" t="str">
            <v>RODRIGO SOUZA DE LIMA</v>
          </cell>
          <cell r="C748" t="str">
            <v>CEU BONSUCESSO</v>
          </cell>
        </row>
        <row r="749">
          <cell r="A749">
            <v>71336</v>
          </cell>
          <cell r="B749" t="str">
            <v>REGINALDO RIBEIRO DE SOUZA</v>
          </cell>
          <cell r="C749" t="str">
            <v>CEU BONSUCESSO</v>
          </cell>
        </row>
        <row r="750">
          <cell r="A750">
            <v>73525</v>
          </cell>
          <cell r="B750" t="str">
            <v>MATHEUS SANDRE RODRIGUES</v>
          </cell>
          <cell r="C750" t="str">
            <v>CEU BONSUCESSO</v>
          </cell>
        </row>
        <row r="751">
          <cell r="A751">
            <v>74086</v>
          </cell>
          <cell r="B751" t="str">
            <v>FLAVIA AGIANI BELTRAO</v>
          </cell>
          <cell r="C751" t="str">
            <v>CEU BONSUCESSO</v>
          </cell>
        </row>
        <row r="752">
          <cell r="A752">
            <v>74576</v>
          </cell>
          <cell r="B752" t="str">
            <v>JUSSARA DE MORAIS LIMA</v>
          </cell>
          <cell r="C752" t="str">
            <v>CEU BONSUCESSO</v>
          </cell>
        </row>
        <row r="753">
          <cell r="A753">
            <v>75989</v>
          </cell>
          <cell r="B753" t="str">
            <v>LUCAS OLIVEIRA BATISTA</v>
          </cell>
          <cell r="C753" t="str">
            <v>CEU BONSUCESSO</v>
          </cell>
        </row>
        <row r="754">
          <cell r="A754">
            <v>76750</v>
          </cell>
          <cell r="B754" t="str">
            <v>LEANDRO BARBATO</v>
          </cell>
          <cell r="C754" t="str">
            <v>CEU BONSUCESSO</v>
          </cell>
        </row>
        <row r="755">
          <cell r="A755">
            <v>78241</v>
          </cell>
          <cell r="B755" t="str">
            <v>LUCAS INACIO DOS SANTOS</v>
          </cell>
          <cell r="C755" t="str">
            <v>CEU BONSUCESSO</v>
          </cell>
        </row>
        <row r="756">
          <cell r="A756">
            <v>13121</v>
          </cell>
          <cell r="B756" t="str">
            <v>JOCELISA MARIA DE MOURA SOUZA</v>
          </cell>
          <cell r="C756" t="str">
            <v>CEU SAO DOMINGOS</v>
          </cell>
        </row>
        <row r="757">
          <cell r="A757">
            <v>16046</v>
          </cell>
          <cell r="B757" t="str">
            <v>NANCI DA SILVA</v>
          </cell>
          <cell r="C757" t="str">
            <v>CEU SAO DOMINGOS</v>
          </cell>
        </row>
        <row r="758">
          <cell r="A758">
            <v>40771</v>
          </cell>
          <cell r="B758" t="str">
            <v>JOSELIA DOS SANTOS DE OLIVEIRA</v>
          </cell>
          <cell r="C758" t="str">
            <v>CEU SAO DOMINGOS</v>
          </cell>
        </row>
        <row r="759">
          <cell r="A759">
            <v>42125</v>
          </cell>
          <cell r="B759" t="str">
            <v>VALERIA CARACA CAMARGO</v>
          </cell>
          <cell r="C759" t="str">
            <v>CEU SAO DOMINGOS</v>
          </cell>
        </row>
        <row r="760">
          <cell r="A760">
            <v>42165</v>
          </cell>
          <cell r="B760" t="str">
            <v>VIVIANE CASSIA DE SOUZA AQUINO</v>
          </cell>
          <cell r="C760" t="str">
            <v>CEU SAO DOMINGOS</v>
          </cell>
        </row>
        <row r="761">
          <cell r="A761">
            <v>42372</v>
          </cell>
          <cell r="B761" t="str">
            <v>ADRIANA ROLIN DE MORAES FERNANDES</v>
          </cell>
          <cell r="C761" t="str">
            <v>CEU SAO DOMINGOS</v>
          </cell>
        </row>
        <row r="762">
          <cell r="A762">
            <v>46235</v>
          </cell>
          <cell r="B762" t="str">
            <v>RENILDO SANTOS</v>
          </cell>
          <cell r="C762" t="str">
            <v>CEU SAO DOMINGOS</v>
          </cell>
        </row>
        <row r="763">
          <cell r="A763">
            <v>47610</v>
          </cell>
          <cell r="B763" t="str">
            <v>UIARA FARIAS SOUSA</v>
          </cell>
          <cell r="C763" t="str">
            <v>CEU SAO DOMINGOS</v>
          </cell>
        </row>
        <row r="764">
          <cell r="A764">
            <v>49595</v>
          </cell>
          <cell r="B764" t="str">
            <v>TALITA DE ARAUJO CAVALCANTE CORREIA</v>
          </cell>
          <cell r="C764" t="str">
            <v>CEU SAO DOMINGOS</v>
          </cell>
        </row>
        <row r="765">
          <cell r="A765">
            <v>53662</v>
          </cell>
          <cell r="B765" t="str">
            <v>EDINEIDE DE SOUSA REIS</v>
          </cell>
          <cell r="C765" t="str">
            <v>CEU SAO DOMINGOS</v>
          </cell>
        </row>
        <row r="766">
          <cell r="A766">
            <v>54920</v>
          </cell>
          <cell r="B766" t="str">
            <v>VALDIRENE LOPES RIBEIRO</v>
          </cell>
          <cell r="C766" t="str">
            <v>CEU SAO DOMINGOS</v>
          </cell>
        </row>
        <row r="767">
          <cell r="A767">
            <v>66786</v>
          </cell>
          <cell r="B767" t="str">
            <v>ELIANE LILIAN ANGULO ANTEZANA</v>
          </cell>
          <cell r="C767" t="str">
            <v>CEU SAO DOMINGOS</v>
          </cell>
        </row>
        <row r="768">
          <cell r="A768">
            <v>66895</v>
          </cell>
          <cell r="B768" t="str">
            <v>MARCOS VALENTIM DINIZ</v>
          </cell>
          <cell r="C768" t="str">
            <v>CEU SAO DOMINGOS</v>
          </cell>
        </row>
        <row r="769">
          <cell r="A769">
            <v>69594</v>
          </cell>
          <cell r="B769" t="str">
            <v>HELYN UGARTE DA SILVA</v>
          </cell>
          <cell r="C769" t="str">
            <v>CEU SAO DOMINGOS</v>
          </cell>
        </row>
        <row r="770">
          <cell r="A770">
            <v>71092</v>
          </cell>
          <cell r="B770" t="str">
            <v>RAIMUNDO AURICELIO DE OLIVEIRA</v>
          </cell>
          <cell r="C770" t="str">
            <v>CEU SAO DOMINGOS</v>
          </cell>
        </row>
        <row r="771">
          <cell r="A771">
            <v>71572</v>
          </cell>
          <cell r="B771" t="str">
            <v>ALEXANDRE MALAVAZI DE OLIVEIRA</v>
          </cell>
          <cell r="C771" t="str">
            <v>CEU SAO DOMINGOS</v>
          </cell>
        </row>
        <row r="772">
          <cell r="A772">
            <v>73164</v>
          </cell>
          <cell r="B772" t="str">
            <v>JEFFERSON LAERTE RIBEIRO</v>
          </cell>
          <cell r="C772" t="str">
            <v>CEU SAO DOMINGOS</v>
          </cell>
        </row>
        <row r="773">
          <cell r="A773">
            <v>74749</v>
          </cell>
          <cell r="B773" t="str">
            <v>HELENA REGIANE NEVES COUTINHO</v>
          </cell>
          <cell r="C773" t="str">
            <v>CEU SAO DOMINGOS</v>
          </cell>
        </row>
        <row r="774">
          <cell r="A774">
            <v>75758</v>
          </cell>
          <cell r="B774" t="str">
            <v>GUSTAVO LEAL DE ALMEIDA</v>
          </cell>
          <cell r="C774" t="str">
            <v>CEU SAO DOMINGOS</v>
          </cell>
        </row>
        <row r="775">
          <cell r="A775">
            <v>76642</v>
          </cell>
          <cell r="B775" t="str">
            <v>DAIANA LIMA SOUZA SANTOS</v>
          </cell>
          <cell r="C775" t="str">
            <v>CEU SAO DOMINGOS</v>
          </cell>
        </row>
        <row r="776">
          <cell r="A776">
            <v>77001</v>
          </cell>
          <cell r="B776" t="str">
            <v>CELIA RITA MARTINS MACIEL</v>
          </cell>
          <cell r="C776" t="str">
            <v>CEU SAO DOMINGOS</v>
          </cell>
        </row>
        <row r="777">
          <cell r="A777">
            <v>7460</v>
          </cell>
          <cell r="B777" t="str">
            <v>MONICA APARECIDA TORREGROSSA WELLAUSEN</v>
          </cell>
          <cell r="C777" t="str">
            <v>EPG - OTOYA SATO</v>
          </cell>
        </row>
        <row r="778">
          <cell r="A778">
            <v>13117</v>
          </cell>
          <cell r="B778" t="str">
            <v>HELENA REGINA VICENTE</v>
          </cell>
          <cell r="C778" t="str">
            <v>EPG - OTOYA SATO</v>
          </cell>
        </row>
        <row r="779">
          <cell r="A779">
            <v>14056</v>
          </cell>
          <cell r="B779" t="str">
            <v>CARMEN CECILIA BORGES</v>
          </cell>
          <cell r="C779" t="str">
            <v>EPG - OTOYA SATO</v>
          </cell>
        </row>
        <row r="780">
          <cell r="A780">
            <v>27028</v>
          </cell>
          <cell r="B780" t="str">
            <v>MARIA JACIRA MOREIRA</v>
          </cell>
          <cell r="C780" t="str">
            <v>EPG - OTOYA SATO</v>
          </cell>
        </row>
        <row r="781">
          <cell r="A781">
            <v>30928</v>
          </cell>
          <cell r="B781" t="str">
            <v>ELISANGELA GOMES DA SILVA</v>
          </cell>
          <cell r="C781" t="str">
            <v>EPG - OTOYA SATO</v>
          </cell>
        </row>
        <row r="782">
          <cell r="A782">
            <v>31713</v>
          </cell>
          <cell r="B782" t="str">
            <v>LUZITANIA MURICY FERREIRA DE SOUSA</v>
          </cell>
          <cell r="C782" t="str">
            <v>EPG - OTOYA SATO</v>
          </cell>
        </row>
        <row r="783">
          <cell r="A783">
            <v>33856</v>
          </cell>
          <cell r="B783" t="str">
            <v>DANIEL ALEX DA SILVA</v>
          </cell>
          <cell r="C783" t="str">
            <v>EPG - OTOYA SATO</v>
          </cell>
        </row>
        <row r="784">
          <cell r="A784">
            <v>34341</v>
          </cell>
          <cell r="B784" t="str">
            <v>MARLENE JOSEFA DA SILVA SARAIVA FRANCISCO</v>
          </cell>
          <cell r="C784" t="str">
            <v>EPG - OTOYA SATO</v>
          </cell>
        </row>
        <row r="785">
          <cell r="A785">
            <v>35196</v>
          </cell>
          <cell r="B785" t="str">
            <v>MARIA IRIS BASTOS BRITO RAPOZO</v>
          </cell>
          <cell r="C785" t="str">
            <v>EPG - OTOYA SATO</v>
          </cell>
        </row>
        <row r="786">
          <cell r="A786">
            <v>36817</v>
          </cell>
          <cell r="B786" t="str">
            <v>ANA PAULA HERRERA</v>
          </cell>
          <cell r="C786" t="str">
            <v>EPG - OTOYA SATO</v>
          </cell>
        </row>
        <row r="787">
          <cell r="A787">
            <v>36831</v>
          </cell>
          <cell r="B787" t="str">
            <v>GILZA OLIVEIRA ROCHA LIMA</v>
          </cell>
          <cell r="C787" t="str">
            <v>EPG - OTOYA SATO</v>
          </cell>
        </row>
        <row r="788">
          <cell r="A788">
            <v>38269</v>
          </cell>
          <cell r="B788" t="str">
            <v>PRISCILA DONIZETTI CORDEIRO DOS SANTOS</v>
          </cell>
          <cell r="C788" t="str">
            <v>EPG - OTOYA SATO</v>
          </cell>
        </row>
        <row r="789">
          <cell r="A789">
            <v>39019</v>
          </cell>
          <cell r="B789" t="str">
            <v>SILVIA CORREA CARVALHO SIMOES</v>
          </cell>
          <cell r="C789" t="str">
            <v>EPG - OTOYA SATO</v>
          </cell>
        </row>
        <row r="790">
          <cell r="A790">
            <v>41371</v>
          </cell>
          <cell r="B790" t="str">
            <v>FABIANE DA SILVA SANTOS</v>
          </cell>
          <cell r="C790" t="str">
            <v>EPG - OTOYA SATO</v>
          </cell>
        </row>
        <row r="791">
          <cell r="A791">
            <v>41380</v>
          </cell>
          <cell r="B791" t="str">
            <v>ANA PAULA SILVA LIMA</v>
          </cell>
          <cell r="C791" t="str">
            <v>EPG - OTOYA SATO</v>
          </cell>
        </row>
        <row r="792">
          <cell r="A792">
            <v>41549</v>
          </cell>
          <cell r="B792" t="str">
            <v>ANA MEIRE DA SILVA LEONEL</v>
          </cell>
          <cell r="C792" t="str">
            <v>EPG - OTOYA SATO</v>
          </cell>
        </row>
        <row r="793">
          <cell r="A793">
            <v>41962</v>
          </cell>
          <cell r="B793" t="str">
            <v>CARINE LUCIA APARECIDA DA CUNHA</v>
          </cell>
          <cell r="C793" t="str">
            <v>EPG - OTOYA SATO</v>
          </cell>
        </row>
        <row r="794">
          <cell r="A794">
            <v>41998</v>
          </cell>
          <cell r="B794" t="str">
            <v>CARINA SOUTO GUEIROS PEREIRA</v>
          </cell>
          <cell r="C794" t="str">
            <v>EPG - OTOYA SATO</v>
          </cell>
        </row>
        <row r="795">
          <cell r="A795">
            <v>42027</v>
          </cell>
          <cell r="B795" t="str">
            <v>MEIRY HELEN MARTINS</v>
          </cell>
          <cell r="C795" t="str">
            <v>EPG - OTOYA SATO</v>
          </cell>
        </row>
        <row r="796">
          <cell r="A796">
            <v>42076</v>
          </cell>
          <cell r="B796" t="str">
            <v>CATIA DA SILVA BELO</v>
          </cell>
          <cell r="C796" t="str">
            <v>EPG - OTOYA SATO</v>
          </cell>
        </row>
        <row r="797">
          <cell r="A797">
            <v>42259</v>
          </cell>
          <cell r="B797" t="str">
            <v>SUELI SOARES CARNEIRO ROTH</v>
          </cell>
          <cell r="C797" t="str">
            <v>EPG - OTOYA SATO</v>
          </cell>
        </row>
        <row r="798">
          <cell r="A798">
            <v>42319</v>
          </cell>
          <cell r="B798" t="str">
            <v>BERENICE MARIA DE SOUSA</v>
          </cell>
          <cell r="C798" t="str">
            <v>EPG - OTOYA SATO</v>
          </cell>
        </row>
        <row r="799">
          <cell r="A799">
            <v>42669</v>
          </cell>
          <cell r="B799" t="str">
            <v>SOLANGE DA CUNHA BARBOSA SANTOS</v>
          </cell>
          <cell r="C799" t="str">
            <v>EPG - OTOYA SATO</v>
          </cell>
        </row>
        <row r="800">
          <cell r="A800">
            <v>44730</v>
          </cell>
          <cell r="B800" t="str">
            <v>ROSA PEREIRA DE SOUSA MEDEIROS</v>
          </cell>
          <cell r="C800" t="str">
            <v>EPG - OTOYA SATO</v>
          </cell>
        </row>
        <row r="801">
          <cell r="A801">
            <v>44932</v>
          </cell>
          <cell r="B801" t="str">
            <v>ANDREIA LOPES DA SILVA</v>
          </cell>
          <cell r="C801" t="str">
            <v>EPG - OTOYA SATO</v>
          </cell>
        </row>
        <row r="802">
          <cell r="A802">
            <v>45561</v>
          </cell>
          <cell r="B802" t="str">
            <v>MURIEL ALVES ARANHA FERNANDES</v>
          </cell>
          <cell r="C802" t="str">
            <v>EPG - OTOYA SATO</v>
          </cell>
        </row>
        <row r="803">
          <cell r="A803">
            <v>45619</v>
          </cell>
          <cell r="B803" t="str">
            <v>FABIANA FELIX DA SILVA</v>
          </cell>
          <cell r="C803" t="str">
            <v>EPG - OTOYA SATO</v>
          </cell>
        </row>
        <row r="804">
          <cell r="A804">
            <v>45932</v>
          </cell>
          <cell r="B804" t="str">
            <v>KATIA REGINA FERREIRA DOS SANTOS</v>
          </cell>
          <cell r="C804" t="str">
            <v>EPG - OTOYA SATO</v>
          </cell>
        </row>
        <row r="805">
          <cell r="A805">
            <v>45934</v>
          </cell>
          <cell r="B805" t="str">
            <v xml:space="preserve">FABIANA SILVA RIBEIRO </v>
          </cell>
          <cell r="C805" t="str">
            <v>EPG - OTOYA SATO</v>
          </cell>
        </row>
        <row r="806">
          <cell r="A806">
            <v>46498</v>
          </cell>
          <cell r="B806" t="str">
            <v>ROBERTA ROSELI FERRO</v>
          </cell>
          <cell r="C806" t="str">
            <v>EPG - OTOYA SATO</v>
          </cell>
        </row>
        <row r="807">
          <cell r="A807">
            <v>47532</v>
          </cell>
          <cell r="B807" t="str">
            <v>MARIZETE QUEIROZ ROCHA</v>
          </cell>
          <cell r="C807" t="str">
            <v>EPG - OTOYA SATO</v>
          </cell>
        </row>
        <row r="808">
          <cell r="A808">
            <v>47684</v>
          </cell>
          <cell r="B808" t="str">
            <v>ANA SELMA DOS SANTOS SANTANA ARRUDA</v>
          </cell>
          <cell r="C808" t="str">
            <v>EPG - OTOYA SATO</v>
          </cell>
        </row>
        <row r="809">
          <cell r="A809">
            <v>48000</v>
          </cell>
          <cell r="B809" t="str">
            <v>TATIANA GOMES DE ALMEIDA</v>
          </cell>
          <cell r="C809" t="str">
            <v>EPG - OTOYA SATO</v>
          </cell>
        </row>
        <row r="810">
          <cell r="A810">
            <v>49122</v>
          </cell>
          <cell r="B810" t="str">
            <v>ADRIANA APARECIDA LIPI</v>
          </cell>
          <cell r="C810" t="str">
            <v>EPG - OTOYA SATO</v>
          </cell>
        </row>
        <row r="811">
          <cell r="A811">
            <v>50171</v>
          </cell>
          <cell r="B811" t="str">
            <v>ELAINE QUEIROZ DOS SANTOS FERREIRA</v>
          </cell>
          <cell r="C811" t="str">
            <v>EPG - OTOYA SATO</v>
          </cell>
        </row>
        <row r="812">
          <cell r="A812">
            <v>50351</v>
          </cell>
          <cell r="B812" t="str">
            <v>ANDREIA SANTANA EMYGDIO BARBERAN</v>
          </cell>
          <cell r="C812" t="str">
            <v>EPG - OTOYA SATO</v>
          </cell>
        </row>
        <row r="813">
          <cell r="A813">
            <v>50668</v>
          </cell>
          <cell r="B813" t="str">
            <v>JAQUELINE PAULA RODRIGUES</v>
          </cell>
          <cell r="C813" t="str">
            <v>EPG - OTOYA SATO</v>
          </cell>
        </row>
        <row r="814">
          <cell r="A814">
            <v>51075</v>
          </cell>
          <cell r="B814" t="str">
            <v>SONIA DE JESUS SOUZA</v>
          </cell>
          <cell r="C814" t="str">
            <v>EPG - OTOYA SATO</v>
          </cell>
        </row>
        <row r="815">
          <cell r="A815">
            <v>51230</v>
          </cell>
          <cell r="B815" t="str">
            <v>FABIANA DE ARAUJO FRANCA PAES</v>
          </cell>
          <cell r="C815" t="str">
            <v>EPG - OTOYA SATO</v>
          </cell>
        </row>
        <row r="816">
          <cell r="A816">
            <v>51312</v>
          </cell>
          <cell r="B816" t="str">
            <v>SHEILA BARBOZA DA TRINDADE DOS SANTOS</v>
          </cell>
          <cell r="C816" t="str">
            <v>EPG - OTOYA SATO</v>
          </cell>
        </row>
        <row r="817">
          <cell r="A817">
            <v>53892</v>
          </cell>
          <cell r="B817" t="str">
            <v>OLIVIA RALL</v>
          </cell>
          <cell r="C817" t="str">
            <v>EPG - OTOYA SATO</v>
          </cell>
        </row>
        <row r="818">
          <cell r="A818">
            <v>56721</v>
          </cell>
          <cell r="B818" t="str">
            <v>SILMARA CRISTINA CANAL DE OLIVEIRA</v>
          </cell>
          <cell r="C818" t="str">
            <v>EPG - OTOYA SATO</v>
          </cell>
        </row>
        <row r="819">
          <cell r="A819">
            <v>56729</v>
          </cell>
          <cell r="B819" t="str">
            <v>SHIRLEY JANE GALDINO DE CASTRO</v>
          </cell>
          <cell r="C819" t="str">
            <v>EPG - OTOYA SATO</v>
          </cell>
        </row>
        <row r="820">
          <cell r="A820">
            <v>56747</v>
          </cell>
          <cell r="B820" t="str">
            <v>MAXWELLA MISA DE OLIVEIRA DOCA</v>
          </cell>
          <cell r="C820" t="str">
            <v>EPG - OTOYA SATO</v>
          </cell>
        </row>
        <row r="821">
          <cell r="A821">
            <v>56967</v>
          </cell>
          <cell r="B821" t="str">
            <v>ROBERTA CRISTINA DE OLIVEIRA BARAUNA SANTOS</v>
          </cell>
          <cell r="C821" t="str">
            <v>EPG - OTOYA SATO</v>
          </cell>
        </row>
        <row r="822">
          <cell r="A822">
            <v>57815</v>
          </cell>
          <cell r="B822" t="str">
            <v>JOSE SEVERINO SOBRINHO</v>
          </cell>
          <cell r="C822" t="str">
            <v>EPG - OTOYA SATO</v>
          </cell>
        </row>
        <row r="823">
          <cell r="A823">
            <v>59137</v>
          </cell>
          <cell r="B823" t="str">
            <v>BRENNER VICENTE SILVA</v>
          </cell>
          <cell r="C823" t="str">
            <v>EPG - OTOYA SATO</v>
          </cell>
        </row>
        <row r="824">
          <cell r="A824">
            <v>59159</v>
          </cell>
          <cell r="B824" t="str">
            <v>ANTONIO PAULO WALDEMARIN</v>
          </cell>
          <cell r="C824" t="str">
            <v>EPG - OTOYA SATO</v>
          </cell>
        </row>
        <row r="825">
          <cell r="A825">
            <v>59720</v>
          </cell>
          <cell r="B825" t="str">
            <v>ROSANA VASQUES</v>
          </cell>
          <cell r="C825" t="str">
            <v>EPG - OTOYA SATO</v>
          </cell>
        </row>
        <row r="826">
          <cell r="A826">
            <v>60456</v>
          </cell>
          <cell r="B826" t="str">
            <v>ANA LUCIA DOS SANTOS</v>
          </cell>
          <cell r="C826" t="str">
            <v>EPG - OTOYA SATO</v>
          </cell>
        </row>
        <row r="827">
          <cell r="A827">
            <v>63643</v>
          </cell>
          <cell r="B827" t="str">
            <v>ALECSANDRA DOS SANTOS GADELHA GOMES DE SA</v>
          </cell>
          <cell r="C827" t="str">
            <v>EPG - OTOYA SATO</v>
          </cell>
        </row>
        <row r="828">
          <cell r="A828">
            <v>64300</v>
          </cell>
          <cell r="B828" t="str">
            <v>JAIRO CORREA DE LACERDA JUNIOR</v>
          </cell>
          <cell r="C828" t="str">
            <v>EPG - OTOYA SATO</v>
          </cell>
        </row>
        <row r="829">
          <cell r="A829">
            <v>65664</v>
          </cell>
          <cell r="B829" t="str">
            <v>ANDRE REINDL</v>
          </cell>
          <cell r="C829" t="str">
            <v>EPG - OTOYA SATO</v>
          </cell>
        </row>
        <row r="830">
          <cell r="A830">
            <v>74695</v>
          </cell>
          <cell r="B830" t="str">
            <v>FABIANA DA SILVA KENUPP</v>
          </cell>
          <cell r="C830" t="str">
            <v>EPG - OTOYA SATO</v>
          </cell>
        </row>
        <row r="831">
          <cell r="A831">
            <v>14810</v>
          </cell>
          <cell r="B831" t="str">
            <v>APARECIDA HEIN</v>
          </cell>
          <cell r="C831" t="str">
            <v>EPG - PROF GISELI LAZARINI DA SILVA PORT</v>
          </cell>
        </row>
        <row r="832">
          <cell r="A832">
            <v>22129</v>
          </cell>
          <cell r="B832" t="str">
            <v>MARIA FATIMA DE SOUZA</v>
          </cell>
          <cell r="C832" t="str">
            <v>EPG - PROF GISELI LAZARINI DA SILVA PORT</v>
          </cell>
        </row>
        <row r="833">
          <cell r="A833">
            <v>26601</v>
          </cell>
          <cell r="B833" t="str">
            <v>RITA CASSIA SILVA DE ARAUJO</v>
          </cell>
          <cell r="C833" t="str">
            <v>EPG - PROF GISELI LAZARINI DA SILVA PORT</v>
          </cell>
        </row>
        <row r="834">
          <cell r="A834">
            <v>31331</v>
          </cell>
          <cell r="B834" t="str">
            <v>IRINA CARVALHO KOURY</v>
          </cell>
          <cell r="C834" t="str">
            <v>EPG - PROF GISELI LAZARINI DA SILVA PORT</v>
          </cell>
        </row>
        <row r="835">
          <cell r="A835">
            <v>32833</v>
          </cell>
          <cell r="B835" t="str">
            <v>GLAUCIA CARREIRA FERREIRA DA SILVA</v>
          </cell>
          <cell r="C835" t="str">
            <v>EPG - PROF GISELI LAZARINI DA SILVA PORT</v>
          </cell>
        </row>
        <row r="836">
          <cell r="A836">
            <v>33100</v>
          </cell>
          <cell r="B836" t="str">
            <v>ANA CLAUDIA LOURENCO BAILAO</v>
          </cell>
          <cell r="C836" t="str">
            <v>EPG - PROF GISELI LAZARINI DA SILVA PORT</v>
          </cell>
        </row>
        <row r="837">
          <cell r="A837">
            <v>33781</v>
          </cell>
          <cell r="B837" t="str">
            <v>LUCIA FERNANDA SANTOS</v>
          </cell>
          <cell r="C837" t="str">
            <v>EPG - PROF GISELI LAZARINI DA SILVA PORT</v>
          </cell>
        </row>
        <row r="838">
          <cell r="A838">
            <v>35544</v>
          </cell>
          <cell r="B838" t="str">
            <v>LUCIANA RODRIGUES DE ALMEIDA MARTINS</v>
          </cell>
          <cell r="C838" t="str">
            <v>EPG - PROF GISELI LAZARINI DA SILVA PORT</v>
          </cell>
        </row>
        <row r="839">
          <cell r="A839">
            <v>38388</v>
          </cell>
          <cell r="B839" t="str">
            <v>SIGNALVA RODRIGUES DOS SANTOS</v>
          </cell>
          <cell r="C839" t="str">
            <v>EPG - PROF GISELI LAZARINI DA SILVA PORT</v>
          </cell>
        </row>
        <row r="840">
          <cell r="A840">
            <v>38615</v>
          </cell>
          <cell r="B840" t="str">
            <v>MARCIA MARIA RAMALHO DE SOUZA FERREIRA</v>
          </cell>
          <cell r="C840" t="str">
            <v>EPG - PROF GISELI LAZARINI DA SILVA PORT</v>
          </cell>
        </row>
        <row r="841">
          <cell r="A841">
            <v>42072</v>
          </cell>
          <cell r="B841" t="str">
            <v>JANAINA FERRATO ELIAS</v>
          </cell>
          <cell r="C841" t="str">
            <v>EPG - PROF GISELI LAZARINI DA SILVA PORT</v>
          </cell>
        </row>
        <row r="842">
          <cell r="A842">
            <v>43738</v>
          </cell>
          <cell r="B842" t="str">
            <v>HELIO DOMINGOS DA SILVA</v>
          </cell>
          <cell r="C842" t="str">
            <v>EPG - PROF GISELI LAZARINI DA SILVA PORT</v>
          </cell>
        </row>
        <row r="843">
          <cell r="A843">
            <v>44698</v>
          </cell>
          <cell r="B843" t="str">
            <v>ZILDA ARAUJO DA SILVA DIAS</v>
          </cell>
          <cell r="C843" t="str">
            <v>EPG - PROF GISELI LAZARINI DA SILVA PORT</v>
          </cell>
        </row>
        <row r="844">
          <cell r="A844">
            <v>45509</v>
          </cell>
          <cell r="B844" t="str">
            <v>VALDINEIA CHAVES DA SILVA</v>
          </cell>
          <cell r="C844" t="str">
            <v>EPG - PROF GISELI LAZARINI DA SILVA PORT</v>
          </cell>
        </row>
        <row r="845">
          <cell r="A845">
            <v>45879</v>
          </cell>
          <cell r="B845" t="str">
            <v>MARCIA MIYOKO KIKUGAWA</v>
          </cell>
          <cell r="C845" t="str">
            <v>EPG - PROF GISELI LAZARINI DA SILVA PORT</v>
          </cell>
        </row>
        <row r="846">
          <cell r="A846">
            <v>45894</v>
          </cell>
          <cell r="B846" t="str">
            <v>CARLA CRISTINA GONZAGA VALDO</v>
          </cell>
          <cell r="C846" t="str">
            <v>EPG - PROF GISELI LAZARINI DA SILVA PORT</v>
          </cell>
        </row>
        <row r="847">
          <cell r="A847">
            <v>46470</v>
          </cell>
          <cell r="B847" t="str">
            <v>SUZAINE FERREIRA AUGUSTO</v>
          </cell>
          <cell r="C847" t="str">
            <v>EPG - PROF GISELI LAZARINI DA SILVA PORT</v>
          </cell>
        </row>
        <row r="848">
          <cell r="A848">
            <v>46480</v>
          </cell>
          <cell r="B848" t="str">
            <v>EDILENE RODRIGUES DIAS</v>
          </cell>
          <cell r="C848" t="str">
            <v>EPG - PROF GISELI LAZARINI DA SILVA PORT</v>
          </cell>
        </row>
        <row r="849">
          <cell r="A849">
            <v>48962</v>
          </cell>
          <cell r="B849" t="str">
            <v>ESTELA VALDOSKI RIBEIRO MINAMI</v>
          </cell>
          <cell r="C849" t="str">
            <v>EPG - PROF GISELI LAZARINI DA SILVA PORT</v>
          </cell>
        </row>
        <row r="850">
          <cell r="A850">
            <v>49150</v>
          </cell>
          <cell r="B850" t="str">
            <v>GISELE DE JESUS SOUZA</v>
          </cell>
          <cell r="C850" t="str">
            <v>EPG - PROF GISELI LAZARINI DA SILVA PORT</v>
          </cell>
        </row>
        <row r="851">
          <cell r="A851">
            <v>50851</v>
          </cell>
          <cell r="B851" t="str">
            <v>MARIA DO CARMO DE FREITAS MARTINS</v>
          </cell>
          <cell r="C851" t="str">
            <v>EPG - PROF GISELI LAZARINI DA SILVA PORT</v>
          </cell>
        </row>
        <row r="852">
          <cell r="A852">
            <v>50858</v>
          </cell>
          <cell r="B852" t="str">
            <v>RUTE FERREIRA FRANCO PAONE</v>
          </cell>
          <cell r="C852" t="str">
            <v>EPG - PROF GISELI LAZARINI DA SILVA PORT</v>
          </cell>
        </row>
        <row r="853">
          <cell r="A853">
            <v>51331</v>
          </cell>
          <cell r="B853" t="str">
            <v>JOELMA ROCHA DE CARVALHO</v>
          </cell>
          <cell r="C853" t="str">
            <v>EPG - PROF GISELI LAZARINI DA SILVA PORT</v>
          </cell>
        </row>
        <row r="854">
          <cell r="A854">
            <v>51362</v>
          </cell>
          <cell r="B854" t="str">
            <v>VALERIA CRISTINA DO NASCIMENTO</v>
          </cell>
          <cell r="C854" t="str">
            <v>EPG - PROF GISELI LAZARINI DA SILVA PORT</v>
          </cell>
        </row>
        <row r="855">
          <cell r="A855">
            <v>52241</v>
          </cell>
          <cell r="B855" t="str">
            <v>FLAVIO BASTOS</v>
          </cell>
          <cell r="C855" t="str">
            <v>EPG - PROF GISELI LAZARINI DA SILVA PORT</v>
          </cell>
        </row>
        <row r="856">
          <cell r="A856">
            <v>52947</v>
          </cell>
          <cell r="B856" t="str">
            <v>PRISCILA ELLER CONDACK DA SILVA</v>
          </cell>
          <cell r="C856" t="str">
            <v>EPG - PROF GISELI LAZARINI DA SILVA PORT</v>
          </cell>
        </row>
        <row r="857">
          <cell r="A857">
            <v>53493</v>
          </cell>
          <cell r="B857" t="str">
            <v>TALITA INGRID COSTA MATOS</v>
          </cell>
          <cell r="C857" t="str">
            <v>EPG - PROF GISELI LAZARINI DA SILVA PORT</v>
          </cell>
        </row>
        <row r="858">
          <cell r="A858">
            <v>54017</v>
          </cell>
          <cell r="B858" t="str">
            <v>KATIA CRISTINA LEMES</v>
          </cell>
          <cell r="C858" t="str">
            <v>EPG - PROF GISELI LAZARINI DA SILVA PORT</v>
          </cell>
        </row>
        <row r="859">
          <cell r="A859">
            <v>54314</v>
          </cell>
          <cell r="B859" t="str">
            <v>RENATA DA CUNHA BARBOSA NUNES</v>
          </cell>
          <cell r="C859" t="str">
            <v>EPG - PROF GISELI LAZARINI DA SILVA PORT</v>
          </cell>
        </row>
        <row r="860">
          <cell r="A860">
            <v>55007</v>
          </cell>
          <cell r="B860" t="str">
            <v>AGNALDO APARECIDO MIGUEL DUQUE</v>
          </cell>
          <cell r="C860" t="str">
            <v>EPG - PROF GISELI LAZARINI DA SILVA PORT</v>
          </cell>
        </row>
        <row r="861">
          <cell r="A861">
            <v>55712</v>
          </cell>
          <cell r="B861" t="str">
            <v>ELIANA MUNIZ ANDRADE</v>
          </cell>
          <cell r="C861" t="str">
            <v>EPG - PROF GISELI LAZARINI DA SILVA PORT</v>
          </cell>
        </row>
        <row r="862">
          <cell r="A862">
            <v>55751</v>
          </cell>
          <cell r="B862" t="str">
            <v>SIMONE VALADAO SANTOS DE OLIVEIRA</v>
          </cell>
          <cell r="C862" t="str">
            <v>EPG - PROF GISELI LAZARINI DA SILVA PORT</v>
          </cell>
        </row>
        <row r="863">
          <cell r="A863">
            <v>56173</v>
          </cell>
          <cell r="B863" t="str">
            <v>ORLEIDE ARAUJO RIBEIRO</v>
          </cell>
          <cell r="C863" t="str">
            <v>EPG - PROF GISELI LAZARINI DA SILVA PORT</v>
          </cell>
        </row>
        <row r="864">
          <cell r="A864">
            <v>56477</v>
          </cell>
          <cell r="B864" t="str">
            <v>CARMEM ANGELICA FONTES SILVA</v>
          </cell>
          <cell r="C864" t="str">
            <v>EPG - PROF GISELI LAZARINI DA SILVA PORT</v>
          </cell>
        </row>
        <row r="865">
          <cell r="A865">
            <v>57564</v>
          </cell>
          <cell r="B865" t="str">
            <v>ALINY OLIVEIRA SANTOS CATARINA</v>
          </cell>
          <cell r="C865" t="str">
            <v>EPG - PROF GISELI LAZARINI DA SILVA PORT</v>
          </cell>
        </row>
        <row r="866">
          <cell r="A866">
            <v>59978</v>
          </cell>
          <cell r="B866" t="str">
            <v>SUELY FERREIRA DA SILVA REIS</v>
          </cell>
          <cell r="C866" t="str">
            <v>EPG - PROF GISELI LAZARINI DA SILVA PORT</v>
          </cell>
        </row>
        <row r="867">
          <cell r="A867">
            <v>60151</v>
          </cell>
          <cell r="B867" t="str">
            <v>ELISANGELA DIAS DE DEUS</v>
          </cell>
          <cell r="C867" t="str">
            <v>EPG - PROF GISELI LAZARINI DA SILVA PORT</v>
          </cell>
        </row>
        <row r="868">
          <cell r="A868">
            <v>60315</v>
          </cell>
          <cell r="B868" t="str">
            <v>CAIO COSTA VASCONCELOS E SILVA</v>
          </cell>
          <cell r="C868" t="str">
            <v>EPG - PROF GISELI LAZARINI DA SILVA PORT</v>
          </cell>
        </row>
        <row r="869">
          <cell r="A869">
            <v>60563</v>
          </cell>
          <cell r="B869" t="str">
            <v>MARIANA CREUZUITE BERNARDES QUAGLIA</v>
          </cell>
          <cell r="C869" t="str">
            <v>EPG - PROF GISELI LAZARINI DA SILVA PORT</v>
          </cell>
        </row>
        <row r="870">
          <cell r="A870">
            <v>61140</v>
          </cell>
          <cell r="B870" t="str">
            <v>YASMIM CRUZADO ALVES</v>
          </cell>
          <cell r="C870" t="str">
            <v>EPG - PROF GISELI LAZARINI DA SILVA PORT</v>
          </cell>
        </row>
        <row r="871">
          <cell r="A871">
            <v>61160</v>
          </cell>
          <cell r="B871" t="str">
            <v>SHEILA MAGNA MARCELINO DA FONSECA</v>
          </cell>
          <cell r="C871" t="str">
            <v>EPG - PROF GISELI LAZARINI DA SILVA PORT</v>
          </cell>
        </row>
        <row r="872">
          <cell r="A872">
            <v>66313</v>
          </cell>
          <cell r="B872" t="str">
            <v>PAULO SERGIO MAMEDE</v>
          </cell>
          <cell r="C872" t="str">
            <v>EPG - PROF GISELI LAZARINI DA SILVA PORT</v>
          </cell>
        </row>
        <row r="873">
          <cell r="A873">
            <v>66429</v>
          </cell>
          <cell r="B873" t="str">
            <v>DANIEL PONTES PEREIRA VAJANI</v>
          </cell>
          <cell r="C873" t="str">
            <v>EPG - PROF GISELI LAZARINI DA SILVA PORT</v>
          </cell>
        </row>
        <row r="874">
          <cell r="A874">
            <v>66806</v>
          </cell>
          <cell r="B874" t="str">
            <v>GISELE DA SILVA GONCALVES RODRIGUES</v>
          </cell>
          <cell r="C874" t="str">
            <v>EPG - PROF GISELI LAZARINI DA SILVA PORT</v>
          </cell>
        </row>
        <row r="875">
          <cell r="A875">
            <v>66832</v>
          </cell>
          <cell r="B875" t="str">
            <v>JOSUE GOMES DE LIMA</v>
          </cell>
          <cell r="C875" t="str">
            <v>EPG - PROF GISELI LAZARINI DA SILVA PORT</v>
          </cell>
        </row>
        <row r="876">
          <cell r="A876">
            <v>68226</v>
          </cell>
          <cell r="B876" t="str">
            <v>ISABEL CRISTINA TERTULINO OLIVEIRA</v>
          </cell>
          <cell r="C876" t="str">
            <v>EPG - PROF GISELI LAZARINI DA SILVA PORT</v>
          </cell>
        </row>
        <row r="877">
          <cell r="A877">
            <v>69506</v>
          </cell>
          <cell r="B877" t="str">
            <v>MAYARA ALVES SANTANA</v>
          </cell>
          <cell r="C877" t="str">
            <v>EPG - PROF GISELI LAZARINI DA SILVA PORT</v>
          </cell>
        </row>
        <row r="878">
          <cell r="A878">
            <v>69583</v>
          </cell>
          <cell r="B878" t="str">
            <v>ANA PAULA BARBOSA DA SILVA</v>
          </cell>
          <cell r="C878" t="str">
            <v>EPG - PROF GISELI LAZARINI DA SILVA PORT</v>
          </cell>
        </row>
        <row r="879">
          <cell r="A879">
            <v>73241</v>
          </cell>
          <cell r="B879" t="str">
            <v>DANIEL FAGUNDES MARTINS</v>
          </cell>
          <cell r="C879" t="str">
            <v>EPG - PROF GISELI LAZARINI DA SILVA PORT</v>
          </cell>
        </row>
        <row r="880">
          <cell r="A880">
            <v>73457</v>
          </cell>
          <cell r="B880" t="str">
            <v>AILTON MESQUITA LIMA</v>
          </cell>
          <cell r="C880" t="str">
            <v>EPG - PROF GISELI LAZARINI DA SILVA PORT</v>
          </cell>
        </row>
        <row r="881">
          <cell r="A881">
            <v>73521</v>
          </cell>
          <cell r="B881" t="str">
            <v>CAIO COSTA VASCONCELOS E SILVA</v>
          </cell>
          <cell r="C881" t="str">
            <v>EPG - PROF GISELI LAZARINI DA SILVA PORT</v>
          </cell>
        </row>
        <row r="882">
          <cell r="A882">
            <v>73779</v>
          </cell>
          <cell r="B882" t="str">
            <v>VANESSA MIRANDA DE SOUZA</v>
          </cell>
          <cell r="C882" t="str">
            <v>EPG - PROF GISELI LAZARINI DA SILVA PORT</v>
          </cell>
        </row>
        <row r="883">
          <cell r="A883">
            <v>73900</v>
          </cell>
          <cell r="B883" t="str">
            <v>MARCIO AUGUSTO MIRANDA</v>
          </cell>
          <cell r="C883" t="str">
            <v>EPG - PROF GISELI LAZARINI DA SILVA PORT</v>
          </cell>
        </row>
        <row r="884">
          <cell r="A884">
            <v>74880</v>
          </cell>
          <cell r="B884" t="str">
            <v>ANA GOMES DE CARES</v>
          </cell>
          <cell r="C884" t="str">
            <v>EPG - PROF GISELI LAZARINI DA SILVA PORT</v>
          </cell>
        </row>
        <row r="885">
          <cell r="A885">
            <v>75307</v>
          </cell>
          <cell r="B885" t="str">
            <v>INGRID MONTEIRO DAS NEVES</v>
          </cell>
          <cell r="C885" t="str">
            <v>EPG - PROF GISELI LAZARINI DA SILVA PORT</v>
          </cell>
        </row>
        <row r="886">
          <cell r="A886">
            <v>76543</v>
          </cell>
          <cell r="B886" t="str">
            <v>ELISANGELA DA SILVA</v>
          </cell>
          <cell r="C886" t="str">
            <v>EPG - PROF GISELI LAZARINI DA SILVA PORT</v>
          </cell>
        </row>
        <row r="887">
          <cell r="A887">
            <v>76743</v>
          </cell>
          <cell r="B887" t="str">
            <v>GUILHERME PIRES GOMES</v>
          </cell>
          <cell r="C887" t="str">
            <v>EPG - PROF GISELI LAZARINI DA SILVA PORT</v>
          </cell>
        </row>
        <row r="888">
          <cell r="A888">
            <v>76985</v>
          </cell>
          <cell r="B888" t="str">
            <v>SHEILA MAGNA MARCELINO DA FONSECA</v>
          </cell>
          <cell r="C888" t="str">
            <v>EPG - PROF GISELI LAZARINI DA SILVA PORT</v>
          </cell>
        </row>
        <row r="889">
          <cell r="A889">
            <v>78986</v>
          </cell>
          <cell r="B889" t="str">
            <v>EDNA MARCIA DA SILVA XAVIER DOS SANTOS</v>
          </cell>
          <cell r="C889" t="str">
            <v>EPG - PROF GISELI LAZARINI DA SILVA PORT</v>
          </cell>
        </row>
        <row r="890">
          <cell r="A890">
            <v>27738</v>
          </cell>
          <cell r="B890" t="str">
            <v>CRISTINA HERNANDEZ FERREIRA</v>
          </cell>
          <cell r="C890" t="str">
            <v>EPG - NICOLINA BISPO</v>
          </cell>
        </row>
        <row r="891">
          <cell r="A891">
            <v>30402</v>
          </cell>
          <cell r="B891" t="str">
            <v>VIVIANI GUAGLIONI SILVA</v>
          </cell>
          <cell r="C891" t="str">
            <v>EPG - NICOLINA BISPO</v>
          </cell>
        </row>
        <row r="892">
          <cell r="A892">
            <v>31998</v>
          </cell>
          <cell r="B892" t="str">
            <v>MARIA APARECIDA DA SILVA</v>
          </cell>
          <cell r="C892" t="str">
            <v>EPG - NICOLINA BISPO</v>
          </cell>
        </row>
        <row r="893">
          <cell r="A893">
            <v>33065</v>
          </cell>
          <cell r="B893" t="str">
            <v>SIMONE DATOGUEA SILVA</v>
          </cell>
          <cell r="C893" t="str">
            <v>EPG - NICOLINA BISPO</v>
          </cell>
        </row>
        <row r="894">
          <cell r="A894">
            <v>34075</v>
          </cell>
          <cell r="B894" t="str">
            <v>DANIELA LOPES MARTINS</v>
          </cell>
          <cell r="C894" t="str">
            <v>EPG - NICOLINA BISPO</v>
          </cell>
        </row>
        <row r="895">
          <cell r="A895">
            <v>34203</v>
          </cell>
          <cell r="B895" t="str">
            <v>CARLA CRISTINA DOS SANTOS CALDEIRA CARDOZO</v>
          </cell>
          <cell r="C895" t="str">
            <v>EPG - NICOLINA BISPO</v>
          </cell>
        </row>
        <row r="896">
          <cell r="A896">
            <v>34480</v>
          </cell>
          <cell r="B896" t="str">
            <v>TATIANA DE ARAUJO CAVALCANTE DA SILVA</v>
          </cell>
          <cell r="C896" t="str">
            <v>EPG - NICOLINA BISPO</v>
          </cell>
        </row>
        <row r="897">
          <cell r="A897">
            <v>35131</v>
          </cell>
          <cell r="B897" t="str">
            <v>APARECIDA SILVA FRANCISCO</v>
          </cell>
          <cell r="C897" t="str">
            <v>EPG - NICOLINA BISPO</v>
          </cell>
        </row>
        <row r="898">
          <cell r="A898">
            <v>35432</v>
          </cell>
          <cell r="B898" t="str">
            <v>MARIA MADALENA MARTINS DOS SANTOS</v>
          </cell>
          <cell r="C898" t="str">
            <v>EPG - NICOLINA BISPO</v>
          </cell>
        </row>
        <row r="899">
          <cell r="A899">
            <v>36180</v>
          </cell>
          <cell r="B899" t="str">
            <v>ROSIMEIRE ALVES LIMA</v>
          </cell>
          <cell r="C899" t="str">
            <v>EPG - NICOLINA BISPO</v>
          </cell>
        </row>
        <row r="900">
          <cell r="A900">
            <v>36737</v>
          </cell>
          <cell r="B900" t="str">
            <v>FRANCISCA MOREIRA DOS SANTOS</v>
          </cell>
          <cell r="C900" t="str">
            <v>EPG - NICOLINA BISPO</v>
          </cell>
        </row>
        <row r="901">
          <cell r="A901">
            <v>37474</v>
          </cell>
          <cell r="B901" t="str">
            <v>ADRIANA DOS SANTOS FERRAZIN</v>
          </cell>
          <cell r="C901" t="str">
            <v>EPG - NICOLINA BISPO</v>
          </cell>
        </row>
        <row r="902">
          <cell r="A902">
            <v>39362</v>
          </cell>
          <cell r="B902" t="str">
            <v>CRISTIANE BARBOSA DE MELLO BENEVIDES</v>
          </cell>
          <cell r="C902" t="str">
            <v>EPG - NICOLINA BISPO</v>
          </cell>
        </row>
        <row r="903">
          <cell r="A903">
            <v>39478</v>
          </cell>
          <cell r="B903" t="str">
            <v>JOSENICE JOSEFA DE SANTANA SIQUEIRA</v>
          </cell>
          <cell r="C903" t="str">
            <v>EPG - NICOLINA BISPO</v>
          </cell>
        </row>
        <row r="904">
          <cell r="A904">
            <v>40956</v>
          </cell>
          <cell r="B904" t="str">
            <v>SOLANGE OLIVEIRA RIOS BRITO</v>
          </cell>
          <cell r="C904" t="str">
            <v>EPG - NICOLINA BISPO</v>
          </cell>
        </row>
        <row r="905">
          <cell r="A905">
            <v>40996</v>
          </cell>
          <cell r="B905" t="str">
            <v>VALDILENE DOS ANJOS SILVA SANTOS</v>
          </cell>
          <cell r="C905" t="str">
            <v>EPG - NICOLINA BISPO</v>
          </cell>
        </row>
        <row r="906">
          <cell r="A906">
            <v>41408</v>
          </cell>
          <cell r="B906" t="str">
            <v>SIDNEIA LUCIA MARTINS</v>
          </cell>
          <cell r="C906" t="str">
            <v>EPG - NICOLINA BISPO</v>
          </cell>
        </row>
        <row r="907">
          <cell r="A907">
            <v>42002</v>
          </cell>
          <cell r="B907" t="str">
            <v>YARA JANE ARAUJO BISPO</v>
          </cell>
          <cell r="C907" t="str">
            <v>EPG - NICOLINA BISPO</v>
          </cell>
        </row>
        <row r="908">
          <cell r="A908">
            <v>42351</v>
          </cell>
          <cell r="B908" t="str">
            <v>MEIRE CRISTINA DOS SANTOS</v>
          </cell>
          <cell r="C908" t="str">
            <v>EPG - NICOLINA BISPO</v>
          </cell>
        </row>
        <row r="909">
          <cell r="A909">
            <v>42448</v>
          </cell>
          <cell r="B909" t="str">
            <v>EDINICE OLIVEIRA SANTOS</v>
          </cell>
          <cell r="C909" t="str">
            <v>EPG - NICOLINA BISPO</v>
          </cell>
        </row>
        <row r="910">
          <cell r="A910">
            <v>42472</v>
          </cell>
          <cell r="B910" t="str">
            <v>SILVIA REGINA TEIXEIRA</v>
          </cell>
          <cell r="C910" t="str">
            <v>EPG - NICOLINA BISPO</v>
          </cell>
        </row>
        <row r="911">
          <cell r="A911">
            <v>42632</v>
          </cell>
          <cell r="B911" t="str">
            <v>ROSANGELA PEREIRA DE FARIAS SOUZA</v>
          </cell>
          <cell r="C911" t="str">
            <v>EPG - NICOLINA BISPO</v>
          </cell>
        </row>
        <row r="912">
          <cell r="A912">
            <v>44733</v>
          </cell>
          <cell r="B912" t="str">
            <v>MONICA CRISTINA CIPRIANO</v>
          </cell>
          <cell r="C912" t="str">
            <v>EPG - NICOLINA BISPO</v>
          </cell>
        </row>
        <row r="913">
          <cell r="A913">
            <v>44759</v>
          </cell>
          <cell r="B913" t="str">
            <v>LUCIANA DIAS DA COSTA CARBONE</v>
          </cell>
          <cell r="C913" t="str">
            <v>EPG - NICOLINA BISPO</v>
          </cell>
        </row>
        <row r="914">
          <cell r="A914">
            <v>46487</v>
          </cell>
          <cell r="B914" t="str">
            <v>PATRICIA CRISTINA RIBEIRO DE MENDONCA SILVA</v>
          </cell>
          <cell r="C914" t="str">
            <v>EPG - NICOLINA BISPO</v>
          </cell>
        </row>
        <row r="915">
          <cell r="A915">
            <v>46488</v>
          </cell>
          <cell r="B915" t="str">
            <v>TATIANA DOS SANTOS SILVA</v>
          </cell>
          <cell r="C915" t="str">
            <v>EPG - NICOLINA BISPO</v>
          </cell>
        </row>
        <row r="916">
          <cell r="A916">
            <v>46511</v>
          </cell>
          <cell r="B916" t="str">
            <v>VANESSA SILVEIRA VALENCIO</v>
          </cell>
          <cell r="C916" t="str">
            <v>EPG - NICOLINA BISPO</v>
          </cell>
        </row>
        <row r="917">
          <cell r="A917">
            <v>48444</v>
          </cell>
          <cell r="B917" t="str">
            <v>ELIANE CRISTINA DE SOUZA SILVA</v>
          </cell>
          <cell r="C917" t="str">
            <v>EPG - NICOLINA BISPO</v>
          </cell>
        </row>
        <row r="918">
          <cell r="A918">
            <v>48712</v>
          </cell>
          <cell r="B918" t="str">
            <v>MARIA MARLENILDA PAIXAO MENDES</v>
          </cell>
          <cell r="C918" t="str">
            <v>EPG - NICOLINA BISPO</v>
          </cell>
        </row>
        <row r="919">
          <cell r="A919">
            <v>49145</v>
          </cell>
          <cell r="B919" t="str">
            <v>JOYCE FRANCO NONATO</v>
          </cell>
          <cell r="C919" t="str">
            <v>EPG - NICOLINA BISPO</v>
          </cell>
        </row>
        <row r="920">
          <cell r="A920">
            <v>49320</v>
          </cell>
          <cell r="B920" t="str">
            <v>MARIA ELIANE CARVALHO MATOS</v>
          </cell>
          <cell r="C920" t="str">
            <v>EPG - NICOLINA BISPO</v>
          </cell>
        </row>
        <row r="921">
          <cell r="A921">
            <v>50650</v>
          </cell>
          <cell r="B921" t="str">
            <v>JULIANA DE FATIMA BENTO BERNARDES</v>
          </cell>
          <cell r="C921" t="str">
            <v>EPG - NICOLINA BISPO</v>
          </cell>
        </row>
        <row r="922">
          <cell r="A922">
            <v>51133</v>
          </cell>
          <cell r="B922" t="str">
            <v>FRANCE MARY SILVA</v>
          </cell>
          <cell r="C922" t="str">
            <v>EPG - NICOLINA BISPO</v>
          </cell>
        </row>
        <row r="923">
          <cell r="A923">
            <v>51154</v>
          </cell>
          <cell r="B923" t="str">
            <v>GILVANICE GALDINO DE LEMOS</v>
          </cell>
          <cell r="C923" t="str">
            <v>EPG - NICOLINA BISPO</v>
          </cell>
        </row>
        <row r="924">
          <cell r="A924">
            <v>51457</v>
          </cell>
          <cell r="B924" t="str">
            <v>SUELI SILVA GUEDES</v>
          </cell>
          <cell r="C924" t="str">
            <v>EPG - NICOLINA BISPO</v>
          </cell>
        </row>
        <row r="925">
          <cell r="A925">
            <v>51512</v>
          </cell>
          <cell r="B925" t="str">
            <v>FLAVIA SOUZA ORTUNE</v>
          </cell>
          <cell r="C925" t="str">
            <v>EPG - NICOLINA BISPO</v>
          </cell>
        </row>
        <row r="926">
          <cell r="A926">
            <v>53782</v>
          </cell>
          <cell r="B926" t="str">
            <v>ELKA ALESSANDRA DE ARAUJO</v>
          </cell>
          <cell r="C926" t="str">
            <v>EPG - NICOLINA BISPO</v>
          </cell>
        </row>
        <row r="927">
          <cell r="A927">
            <v>54347</v>
          </cell>
          <cell r="B927" t="str">
            <v>DEIVIA MARIA DE FREITAS FIRMINO</v>
          </cell>
          <cell r="C927" t="str">
            <v>EPG - NICOLINA BISPO</v>
          </cell>
        </row>
        <row r="928">
          <cell r="A928">
            <v>54411</v>
          </cell>
          <cell r="B928" t="str">
            <v>LETICIA DE SOUSA SILVA</v>
          </cell>
          <cell r="C928" t="str">
            <v>EPG - NICOLINA BISPO</v>
          </cell>
        </row>
        <row r="929">
          <cell r="A929">
            <v>54718</v>
          </cell>
          <cell r="B929" t="str">
            <v>FRANCISCA ANA CLAUDIA GONCALVES VIEIRA</v>
          </cell>
          <cell r="C929" t="str">
            <v>EPG - NICOLINA BISPO</v>
          </cell>
        </row>
        <row r="930">
          <cell r="A930">
            <v>55656</v>
          </cell>
          <cell r="B930" t="str">
            <v>ENIA DE OLIVEIRA DOS SANTOS</v>
          </cell>
          <cell r="C930" t="str">
            <v>EPG - NICOLINA BISPO</v>
          </cell>
        </row>
        <row r="931">
          <cell r="A931">
            <v>55729</v>
          </cell>
          <cell r="B931" t="str">
            <v>KELI CRISTINA GERMANO MARTINS</v>
          </cell>
          <cell r="C931" t="str">
            <v>EPG - NICOLINA BISPO</v>
          </cell>
        </row>
        <row r="932">
          <cell r="A932">
            <v>56150</v>
          </cell>
          <cell r="B932" t="str">
            <v>MARIA SEVERINA DAS GRACAS NETA</v>
          </cell>
          <cell r="C932" t="str">
            <v>EPG - NICOLINA BISPO</v>
          </cell>
        </row>
        <row r="933">
          <cell r="A933">
            <v>56735</v>
          </cell>
          <cell r="B933" t="str">
            <v>MARIANA LOPES LUZ</v>
          </cell>
          <cell r="C933" t="str">
            <v>EPG - NICOLINA BISPO</v>
          </cell>
        </row>
        <row r="934">
          <cell r="A934">
            <v>57650</v>
          </cell>
          <cell r="B934" t="str">
            <v>ALDENORA BARBOSA PEREIRA</v>
          </cell>
          <cell r="C934" t="str">
            <v>EPG - NICOLINA BISPO</v>
          </cell>
        </row>
        <row r="935">
          <cell r="A935">
            <v>58195</v>
          </cell>
          <cell r="B935" t="str">
            <v xml:space="preserve">LIGERLANDIA DE SOUZA LOPES </v>
          </cell>
          <cell r="C935" t="str">
            <v>EPG - NICOLINA BISPO</v>
          </cell>
        </row>
        <row r="936">
          <cell r="A936">
            <v>58267</v>
          </cell>
          <cell r="B936" t="str">
            <v>PRISCILA VASCONCELOS SOUZA PICCIRILLO</v>
          </cell>
          <cell r="C936" t="str">
            <v>EPG - NICOLINA BISPO</v>
          </cell>
        </row>
        <row r="937">
          <cell r="A937">
            <v>58404</v>
          </cell>
          <cell r="B937" t="str">
            <v>LUANA SIMOES GOMES</v>
          </cell>
          <cell r="C937" t="str">
            <v>EPG - NICOLINA BISPO</v>
          </cell>
        </row>
        <row r="938">
          <cell r="A938">
            <v>58451</v>
          </cell>
          <cell r="B938" t="str">
            <v>DANIELE LUCIANO</v>
          </cell>
          <cell r="C938" t="str">
            <v>EPG - NICOLINA BISPO</v>
          </cell>
        </row>
        <row r="939">
          <cell r="A939">
            <v>58526</v>
          </cell>
          <cell r="B939" t="str">
            <v>CAMILA LOBO DE MOURA</v>
          </cell>
          <cell r="C939" t="str">
            <v>EPG - NICOLINA BISPO</v>
          </cell>
        </row>
        <row r="940">
          <cell r="A940">
            <v>59415</v>
          </cell>
          <cell r="B940" t="str">
            <v>ELAINE FERREIRA DOS SANTOS</v>
          </cell>
          <cell r="C940" t="str">
            <v>EPG - NICOLINA BISPO</v>
          </cell>
        </row>
        <row r="941">
          <cell r="A941">
            <v>59561</v>
          </cell>
          <cell r="B941" t="str">
            <v>PRISCILA DE JESUS SILVA</v>
          </cell>
          <cell r="C941" t="str">
            <v>EPG - NICOLINA BISPO</v>
          </cell>
        </row>
        <row r="942">
          <cell r="A942">
            <v>59684</v>
          </cell>
          <cell r="B942" t="str">
            <v>JUCIEME KEIME SILVA DA CRUZ SUGAI</v>
          </cell>
          <cell r="C942" t="str">
            <v>EPG - NICOLINA BISPO</v>
          </cell>
        </row>
        <row r="943">
          <cell r="A943">
            <v>59706</v>
          </cell>
          <cell r="B943" t="str">
            <v>TALITA ANDRESSA SANTOS MIRANDA</v>
          </cell>
          <cell r="C943" t="str">
            <v>EPG - NICOLINA BISPO</v>
          </cell>
        </row>
        <row r="944">
          <cell r="A944">
            <v>59947</v>
          </cell>
          <cell r="B944" t="str">
            <v>JESSICA ROCHA DE MELO SIMOES</v>
          </cell>
          <cell r="C944" t="str">
            <v>EPG - NICOLINA BISPO</v>
          </cell>
        </row>
        <row r="945">
          <cell r="A945">
            <v>60238</v>
          </cell>
          <cell r="B945" t="str">
            <v>EDVALDO DOS REIS OLIVEIRA FILHO</v>
          </cell>
          <cell r="C945" t="str">
            <v>EPG - NICOLINA BISPO</v>
          </cell>
        </row>
        <row r="946">
          <cell r="A946">
            <v>61100</v>
          </cell>
          <cell r="B946" t="str">
            <v>THAYANY DOS SANTOS SANT ANA</v>
          </cell>
          <cell r="C946" t="str">
            <v>EPG - NICOLINA BISPO</v>
          </cell>
        </row>
        <row r="947">
          <cell r="A947">
            <v>61152</v>
          </cell>
          <cell r="B947" t="str">
            <v>ADRIELLE CRISTINA MELO PEDRO</v>
          </cell>
          <cell r="C947" t="str">
            <v>EPG - NICOLINA BISPO</v>
          </cell>
        </row>
        <row r="948">
          <cell r="A948">
            <v>65927</v>
          </cell>
          <cell r="B948" t="str">
            <v>EDITE DA SILVA DUARTE</v>
          </cell>
          <cell r="C948" t="str">
            <v>EPG - NICOLINA BISPO</v>
          </cell>
        </row>
        <row r="949">
          <cell r="A949">
            <v>66366</v>
          </cell>
          <cell r="B949" t="str">
            <v>HELAINE ARRAIS FERNANDES</v>
          </cell>
          <cell r="C949" t="str">
            <v>EPG - NICOLINA BISPO</v>
          </cell>
        </row>
        <row r="950">
          <cell r="A950">
            <v>66868</v>
          </cell>
          <cell r="B950" t="str">
            <v>MAGNA GOMES DE BRITO</v>
          </cell>
          <cell r="C950" t="str">
            <v>EPG - NICOLINA BISPO</v>
          </cell>
        </row>
        <row r="951">
          <cell r="A951">
            <v>66891</v>
          </cell>
          <cell r="B951" t="str">
            <v>GABRIEL LUIZ DA SILVA SOUZA</v>
          </cell>
          <cell r="C951" t="str">
            <v>EPG - NICOLINA BISPO</v>
          </cell>
        </row>
        <row r="952">
          <cell r="A952">
            <v>66908</v>
          </cell>
          <cell r="B952" t="str">
            <v>AMANDA FRANCO DA SILVA</v>
          </cell>
          <cell r="C952" t="str">
            <v>EPG - NICOLINA BISPO</v>
          </cell>
        </row>
        <row r="953">
          <cell r="A953">
            <v>68357</v>
          </cell>
          <cell r="B953" t="str">
            <v>MARIA DAMIANA DE SOUZA</v>
          </cell>
          <cell r="C953" t="str">
            <v>EPG - NICOLINA BISPO</v>
          </cell>
        </row>
        <row r="954">
          <cell r="A954">
            <v>69544</v>
          </cell>
          <cell r="B954" t="str">
            <v>JESSICA DE SIQUEIRA MENESES ZAGO</v>
          </cell>
          <cell r="C954" t="str">
            <v>EPG - NICOLINA BISPO</v>
          </cell>
        </row>
        <row r="955">
          <cell r="A955">
            <v>69581</v>
          </cell>
          <cell r="B955" t="str">
            <v>THIAGO ZAGO BUENO</v>
          </cell>
          <cell r="C955" t="str">
            <v>EPG - NICOLINA BISPO</v>
          </cell>
        </row>
        <row r="956">
          <cell r="A956">
            <v>69599</v>
          </cell>
          <cell r="B956" t="str">
            <v>DEISE PEREIRA NOGUEIRA DE MELO</v>
          </cell>
          <cell r="C956" t="str">
            <v>EPG - NICOLINA BISPO</v>
          </cell>
        </row>
        <row r="957">
          <cell r="A957">
            <v>69702</v>
          </cell>
          <cell r="B957" t="str">
            <v>CLAUDIO JOSE DE AGUIAR DA SILVA</v>
          </cell>
          <cell r="C957" t="str">
            <v>EPG - NICOLINA BISPO</v>
          </cell>
        </row>
        <row r="958">
          <cell r="A958">
            <v>71620</v>
          </cell>
          <cell r="B958" t="str">
            <v>JANAINA KUJAVO RODRIGUES FERREIRA GARCIA</v>
          </cell>
          <cell r="C958" t="str">
            <v>EPG - NICOLINA BISPO</v>
          </cell>
        </row>
        <row r="959">
          <cell r="A959">
            <v>73783</v>
          </cell>
          <cell r="B959" t="str">
            <v>SUELI SILVA GUEDES</v>
          </cell>
          <cell r="C959" t="str">
            <v>EPG - NICOLINA BISPO</v>
          </cell>
        </row>
        <row r="960">
          <cell r="A960">
            <v>75246</v>
          </cell>
          <cell r="B960" t="str">
            <v>ALINE TOME MARTINS DE MORAES</v>
          </cell>
          <cell r="C960" t="str">
            <v>EPG - NICOLINA BISPO</v>
          </cell>
        </row>
        <row r="961">
          <cell r="A961">
            <v>75674</v>
          </cell>
          <cell r="B961" t="str">
            <v>JULIA DOS SANTOS FERREIRA</v>
          </cell>
          <cell r="C961" t="str">
            <v>EPG - NICOLINA BISPO</v>
          </cell>
        </row>
        <row r="962">
          <cell r="A962">
            <v>76125</v>
          </cell>
          <cell r="B962" t="str">
            <v>NELCY MARIA DE SOUZA</v>
          </cell>
          <cell r="C962" t="str">
            <v>EPG - NICOLINA BISPO</v>
          </cell>
        </row>
        <row r="963">
          <cell r="A963">
            <v>76243</v>
          </cell>
          <cell r="B963" t="str">
            <v>SIMONE APARECIDA SANTOS</v>
          </cell>
          <cell r="C963" t="str">
            <v>EPG - NICOLINA BISPO</v>
          </cell>
        </row>
        <row r="964">
          <cell r="A964">
            <v>76359</v>
          </cell>
          <cell r="B964" t="str">
            <v>ANGELA KARINA DE SOUZA</v>
          </cell>
          <cell r="C964" t="str">
            <v>EPG - NICOLINA BISPO</v>
          </cell>
        </row>
        <row r="965">
          <cell r="A965">
            <v>77027</v>
          </cell>
          <cell r="B965" t="str">
            <v>JOSIANE ROSA GOMES LUIZ</v>
          </cell>
          <cell r="C965" t="str">
            <v>EPG - NICOLINA BISPO</v>
          </cell>
        </row>
        <row r="966">
          <cell r="A966">
            <v>80547</v>
          </cell>
          <cell r="B966" t="str">
            <v>THIAGO ZAGO BUENO</v>
          </cell>
          <cell r="C966" t="str">
            <v>EPG - NICOLINA BISPO</v>
          </cell>
        </row>
        <row r="967">
          <cell r="A967">
            <v>80591</v>
          </cell>
          <cell r="B967" t="str">
            <v>VIVIANE JORGE SEARA</v>
          </cell>
          <cell r="C967" t="str">
            <v>EPG - NICOLINA BISPO</v>
          </cell>
        </row>
        <row r="968">
          <cell r="A968">
            <v>80622</v>
          </cell>
          <cell r="B968" t="str">
            <v>CLAUDIO JOSE DE AGUIAR DA SILVA</v>
          </cell>
          <cell r="C968" t="str">
            <v>EPG - NICOLINA BISPO</v>
          </cell>
        </row>
        <row r="969">
          <cell r="A969">
            <v>31009</v>
          </cell>
          <cell r="B969" t="str">
            <v>RUTH APOLINARIO DA SILVA</v>
          </cell>
          <cell r="C969" t="str">
            <v>EPG - MILTON ALMEIDA DOS SANTOS</v>
          </cell>
        </row>
        <row r="970">
          <cell r="A970">
            <v>33853</v>
          </cell>
          <cell r="B970" t="str">
            <v>DEBORA BOMJARDIM ALVES DOS SANTOS</v>
          </cell>
          <cell r="C970" t="str">
            <v>EPG - MILTON ALMEIDA DOS SANTOS</v>
          </cell>
        </row>
        <row r="971">
          <cell r="A971">
            <v>34182</v>
          </cell>
          <cell r="B971" t="str">
            <v>ANA PAULA DE BRITO SIMIAO</v>
          </cell>
          <cell r="C971" t="str">
            <v>EPG - MILTON ALMEIDA DOS SANTOS</v>
          </cell>
        </row>
        <row r="972">
          <cell r="A972">
            <v>34914</v>
          </cell>
          <cell r="B972" t="str">
            <v>ANA PAULA AGUIAR SOUZA</v>
          </cell>
          <cell r="C972" t="str">
            <v>EPG - MILTON ALMEIDA DOS SANTOS</v>
          </cell>
        </row>
        <row r="973">
          <cell r="A973">
            <v>38310</v>
          </cell>
          <cell r="B973" t="str">
            <v>TELMA ESTELA BAZAN RIBEIRO</v>
          </cell>
          <cell r="C973" t="str">
            <v>EPG - MILTON ALMEIDA DOS SANTOS</v>
          </cell>
        </row>
        <row r="974">
          <cell r="A974">
            <v>38380</v>
          </cell>
          <cell r="B974" t="str">
            <v>ALEXSANDRA RICZ DE MELO SOUZA</v>
          </cell>
          <cell r="C974" t="str">
            <v>EPG - MILTON ALMEIDA DOS SANTOS</v>
          </cell>
        </row>
        <row r="975">
          <cell r="A975">
            <v>38732</v>
          </cell>
          <cell r="B975" t="str">
            <v>HADAILTON CHARABA</v>
          </cell>
          <cell r="C975" t="str">
            <v>EPG - MILTON ALMEIDA DOS SANTOS</v>
          </cell>
        </row>
        <row r="976">
          <cell r="A976">
            <v>42014</v>
          </cell>
          <cell r="B976" t="str">
            <v>SILENE MOREIRA DOS SANTOS</v>
          </cell>
          <cell r="C976" t="str">
            <v>EPG - MILTON ALMEIDA DOS SANTOS</v>
          </cell>
        </row>
        <row r="977">
          <cell r="A977">
            <v>42310</v>
          </cell>
          <cell r="B977" t="str">
            <v>TATIANA APARECIDA RODRIGUES DE MORAIS</v>
          </cell>
          <cell r="C977" t="str">
            <v>EPG - MILTON ALMEIDA DOS SANTOS</v>
          </cell>
        </row>
        <row r="978">
          <cell r="A978">
            <v>42787</v>
          </cell>
          <cell r="B978" t="str">
            <v>CRISTINA BUENO DE CAMARGO PERES</v>
          </cell>
          <cell r="C978" t="str">
            <v>EPG - MILTON ALMEIDA DOS SANTOS</v>
          </cell>
        </row>
        <row r="979">
          <cell r="A979">
            <v>43540</v>
          </cell>
          <cell r="B979" t="str">
            <v>ELZIRA RODRIGUES CAVALCANTE</v>
          </cell>
          <cell r="C979" t="str">
            <v>EPG - MILTON ALMEIDA DOS SANTOS</v>
          </cell>
        </row>
        <row r="980">
          <cell r="A980">
            <v>44696</v>
          </cell>
          <cell r="B980" t="str">
            <v>KATIA CAMARGO BRAGA</v>
          </cell>
          <cell r="C980" t="str">
            <v>EPG - MILTON ALMEIDA DOS SANTOS</v>
          </cell>
        </row>
        <row r="981">
          <cell r="A981">
            <v>46380</v>
          </cell>
          <cell r="B981" t="str">
            <v>FERNANDA VARELA DE OLIVEIRA SIMBRON</v>
          </cell>
          <cell r="C981" t="str">
            <v>EPG - MILTON ALMEIDA DOS SANTOS</v>
          </cell>
        </row>
        <row r="982">
          <cell r="A982">
            <v>46411</v>
          </cell>
          <cell r="B982" t="str">
            <v>JOYCE BRAGUIN COSTA MONTEIRO</v>
          </cell>
          <cell r="C982" t="str">
            <v>EPG - MILTON ALMEIDA DOS SANTOS</v>
          </cell>
        </row>
        <row r="983">
          <cell r="A983">
            <v>46794</v>
          </cell>
          <cell r="B983" t="str">
            <v>DIOGO LOPES DA SILVA</v>
          </cell>
          <cell r="C983" t="str">
            <v>EPG - MILTON ALMEIDA DOS SANTOS</v>
          </cell>
        </row>
        <row r="984">
          <cell r="A984">
            <v>47531</v>
          </cell>
          <cell r="B984" t="str">
            <v>MARIA EDLEUZA SANTOS</v>
          </cell>
          <cell r="C984" t="str">
            <v>EPG - MILTON ALMEIDA DOS SANTOS</v>
          </cell>
        </row>
        <row r="985">
          <cell r="A985">
            <v>48018</v>
          </cell>
          <cell r="B985" t="str">
            <v>SIMONE APARECIDA CAMILO</v>
          </cell>
          <cell r="C985" t="str">
            <v>EPG - MILTON ALMEIDA DOS SANTOS</v>
          </cell>
        </row>
        <row r="986">
          <cell r="A986">
            <v>48422</v>
          </cell>
          <cell r="B986" t="str">
            <v>ELISABETH DE PAULA CARRAO CHELINI</v>
          </cell>
          <cell r="C986" t="str">
            <v>EPG - MILTON ALMEIDA DOS SANTOS</v>
          </cell>
        </row>
        <row r="987">
          <cell r="A987">
            <v>49230</v>
          </cell>
          <cell r="B987" t="str">
            <v>GILZIANE TOME GUEDES</v>
          </cell>
          <cell r="C987" t="str">
            <v>EPG - MILTON ALMEIDA DOS SANTOS</v>
          </cell>
        </row>
        <row r="988">
          <cell r="A988">
            <v>50200</v>
          </cell>
          <cell r="B988" t="str">
            <v>ROSEMEIRE FRANCISCO DA SILVA</v>
          </cell>
          <cell r="C988" t="str">
            <v>EPG - MILTON ALMEIDA DOS SANTOS</v>
          </cell>
        </row>
        <row r="989">
          <cell r="A989">
            <v>50399</v>
          </cell>
          <cell r="B989" t="str">
            <v>ALICE RODRIGUES DOS SANTOS</v>
          </cell>
          <cell r="C989" t="str">
            <v>EPG - MILTON ALMEIDA DOS SANTOS</v>
          </cell>
        </row>
        <row r="990">
          <cell r="A990">
            <v>50504</v>
          </cell>
          <cell r="B990" t="str">
            <v>MARIA CRISTIANE DE SOUSA PIERRE</v>
          </cell>
          <cell r="C990" t="str">
            <v>EPG - MILTON ALMEIDA DOS SANTOS</v>
          </cell>
        </row>
        <row r="991">
          <cell r="A991">
            <v>50506</v>
          </cell>
          <cell r="B991" t="str">
            <v>MARCIA CRISTINA PEREIRA</v>
          </cell>
          <cell r="C991" t="str">
            <v>EPG - MILTON ALMEIDA DOS SANTOS</v>
          </cell>
        </row>
        <row r="992">
          <cell r="A992">
            <v>50535</v>
          </cell>
          <cell r="B992" t="str">
            <v>CARLONITA OLIVEIRA DA SILVA</v>
          </cell>
          <cell r="C992" t="str">
            <v>EPG - MILTON ALMEIDA DOS SANTOS</v>
          </cell>
        </row>
        <row r="993">
          <cell r="A993">
            <v>50544</v>
          </cell>
          <cell r="B993" t="str">
            <v>DALILA CANDIDA DOS SANTOS LOURENCO</v>
          </cell>
          <cell r="C993" t="str">
            <v>EPG - MILTON ALMEIDA DOS SANTOS</v>
          </cell>
        </row>
        <row r="994">
          <cell r="A994">
            <v>50645</v>
          </cell>
          <cell r="B994" t="str">
            <v>CINTHIA RODRIGUES DOS SANTOS SILVA</v>
          </cell>
          <cell r="C994" t="str">
            <v>EPG - MILTON ALMEIDA DOS SANTOS</v>
          </cell>
        </row>
        <row r="995">
          <cell r="A995">
            <v>50663</v>
          </cell>
          <cell r="B995" t="str">
            <v>LILIAM TERCIO MANGUEIRA SILVA</v>
          </cell>
          <cell r="C995" t="str">
            <v>EPG - MILTON ALMEIDA DOS SANTOS</v>
          </cell>
        </row>
        <row r="996">
          <cell r="A996">
            <v>51137</v>
          </cell>
          <cell r="B996" t="str">
            <v>ELIETE MARIA DOS SANTOS SANTANA</v>
          </cell>
          <cell r="C996" t="str">
            <v>EPG - MILTON ALMEIDA DOS SANTOS</v>
          </cell>
        </row>
        <row r="997">
          <cell r="A997">
            <v>51226</v>
          </cell>
          <cell r="B997" t="str">
            <v>RENATA BARROS DA SILVA</v>
          </cell>
          <cell r="C997" t="str">
            <v>EPG - MILTON ALMEIDA DOS SANTOS</v>
          </cell>
        </row>
        <row r="998">
          <cell r="A998">
            <v>51910</v>
          </cell>
          <cell r="B998" t="str">
            <v>JOSINETE MARIA DA SILVA MARIANO</v>
          </cell>
          <cell r="C998" t="str">
            <v>EPG - MILTON ALMEIDA DOS SANTOS</v>
          </cell>
        </row>
        <row r="999">
          <cell r="A999">
            <v>51959</v>
          </cell>
          <cell r="B999" t="str">
            <v>MARIA DO CARMO LIMA ALMEIDA</v>
          </cell>
          <cell r="C999" t="str">
            <v>EPG - MILTON ALMEIDA DOS SANTOS</v>
          </cell>
        </row>
        <row r="1000">
          <cell r="A1000">
            <v>51964</v>
          </cell>
          <cell r="B1000" t="str">
            <v>SUELI JOSE DE BRITO COUTINHO</v>
          </cell>
          <cell r="C1000" t="str">
            <v>EPG - MILTON ALMEIDA DOS SANTOS</v>
          </cell>
        </row>
        <row r="1001">
          <cell r="A1001">
            <v>53825</v>
          </cell>
          <cell r="B1001" t="str">
            <v>RAFAELE PATRICIA MEDEIROS</v>
          </cell>
          <cell r="C1001" t="str">
            <v>EPG - MILTON ALMEIDA DOS SANTOS</v>
          </cell>
        </row>
        <row r="1002">
          <cell r="A1002">
            <v>54040</v>
          </cell>
          <cell r="B1002" t="str">
            <v>DEYSE VIEIRA LIRA</v>
          </cell>
          <cell r="C1002" t="str">
            <v>EPG - MILTON ALMEIDA DOS SANTOS</v>
          </cell>
        </row>
        <row r="1003">
          <cell r="A1003">
            <v>55282</v>
          </cell>
          <cell r="B1003" t="str">
            <v>JADSON TOLEDO DE OLIVEIRA</v>
          </cell>
          <cell r="C1003" t="str">
            <v>EPG - MILTON ALMEIDA DOS SANTOS</v>
          </cell>
        </row>
        <row r="1004">
          <cell r="A1004">
            <v>55945</v>
          </cell>
          <cell r="B1004" t="str">
            <v>LUIS MAURO SILVEIRA LUCARELLI</v>
          </cell>
          <cell r="C1004" t="str">
            <v>EPG - MILTON ALMEIDA DOS SANTOS</v>
          </cell>
        </row>
        <row r="1005">
          <cell r="A1005">
            <v>58809</v>
          </cell>
          <cell r="B1005" t="str">
            <v>CLECIANA ALVES TEIXEIRA DA ROCHA</v>
          </cell>
          <cell r="C1005" t="str">
            <v>EPG - MILTON ALMEIDA DOS SANTOS</v>
          </cell>
        </row>
        <row r="1006">
          <cell r="A1006">
            <v>60203</v>
          </cell>
          <cell r="B1006" t="str">
            <v>GENI DA CONCEICAO LOPES SANTOS</v>
          </cell>
          <cell r="C1006" t="str">
            <v>EPG - MILTON ALMEIDA DOS SANTOS</v>
          </cell>
        </row>
        <row r="1007">
          <cell r="A1007">
            <v>60964</v>
          </cell>
          <cell r="B1007" t="str">
            <v>BIANCA LINHARES DE MATOS</v>
          </cell>
          <cell r="C1007" t="str">
            <v>EPG - MILTON ALMEIDA DOS SANTOS</v>
          </cell>
        </row>
        <row r="1008">
          <cell r="A1008">
            <v>61502</v>
          </cell>
          <cell r="B1008" t="str">
            <v>GILMARA APARECIDA ALVES DOS SANTOS GUERRA</v>
          </cell>
          <cell r="C1008" t="str">
            <v>EPG - MILTON ALMEIDA DOS SANTOS</v>
          </cell>
        </row>
        <row r="1009">
          <cell r="A1009">
            <v>65580</v>
          </cell>
          <cell r="B1009" t="str">
            <v>AMANDA CRISTINA LIMA DE OLIVEIRA</v>
          </cell>
          <cell r="C1009" t="str">
            <v>EPG - MILTON ALMEIDA DOS SANTOS</v>
          </cell>
        </row>
        <row r="1010">
          <cell r="A1010">
            <v>65883</v>
          </cell>
          <cell r="B1010" t="str">
            <v>DEISEMARA DO LAGO SEVERINO</v>
          </cell>
          <cell r="C1010" t="str">
            <v>EPG - MILTON ALMEIDA DOS SANTOS</v>
          </cell>
        </row>
        <row r="1011">
          <cell r="A1011">
            <v>66460</v>
          </cell>
          <cell r="B1011" t="str">
            <v>ANDREIA DE QUEIROZ MARQUES</v>
          </cell>
          <cell r="C1011" t="str">
            <v>EPG - MILTON ALMEIDA DOS SANTOS</v>
          </cell>
        </row>
        <row r="1012">
          <cell r="A1012">
            <v>66662</v>
          </cell>
          <cell r="B1012" t="str">
            <v>KLEBER DE ALCANTARA LISBOA</v>
          </cell>
          <cell r="C1012" t="str">
            <v>EPG - MILTON ALMEIDA DOS SANTOS</v>
          </cell>
        </row>
        <row r="1013">
          <cell r="A1013">
            <v>66864</v>
          </cell>
          <cell r="B1013" t="str">
            <v>GISLAINE DIAS DE SOUZA NOVAIS</v>
          </cell>
          <cell r="C1013" t="str">
            <v>EPG - MILTON ALMEIDA DOS SANTOS</v>
          </cell>
        </row>
        <row r="1014">
          <cell r="A1014">
            <v>66878</v>
          </cell>
          <cell r="B1014" t="str">
            <v>CLAUDETE DE CARVALHO SILVA</v>
          </cell>
          <cell r="C1014" t="str">
            <v>EPG - MILTON ALMEIDA DOS SANTOS</v>
          </cell>
        </row>
        <row r="1015">
          <cell r="A1015">
            <v>68018</v>
          </cell>
          <cell r="B1015" t="str">
            <v>CLAUDETE RICARDO DE OLIVEIRA FIGUEIREDO</v>
          </cell>
          <cell r="C1015" t="str">
            <v>EPG - MILTON ALMEIDA DOS SANTOS</v>
          </cell>
        </row>
        <row r="1016">
          <cell r="A1016">
            <v>68222</v>
          </cell>
          <cell r="B1016" t="str">
            <v>LOUISE PRISCILA CASTILHO</v>
          </cell>
          <cell r="C1016" t="str">
            <v>EPG - MILTON ALMEIDA DOS SANTOS</v>
          </cell>
        </row>
        <row r="1017">
          <cell r="A1017">
            <v>68325</v>
          </cell>
          <cell r="B1017" t="str">
            <v>TATIANE DIAS DE ALMEIDA</v>
          </cell>
          <cell r="C1017" t="str">
            <v>EPG - MILTON ALMEIDA DOS SANTOS</v>
          </cell>
        </row>
        <row r="1018">
          <cell r="A1018">
            <v>69502</v>
          </cell>
          <cell r="B1018" t="str">
            <v>ROSELI MARIANO BARBOZA</v>
          </cell>
          <cell r="C1018" t="str">
            <v>EPG - MILTON ALMEIDA DOS SANTOS</v>
          </cell>
        </row>
        <row r="1019">
          <cell r="A1019">
            <v>69543</v>
          </cell>
          <cell r="B1019" t="str">
            <v>WIVIANE FERREIRA GONDIM</v>
          </cell>
          <cell r="C1019" t="str">
            <v>EPG - MILTON ALMEIDA DOS SANTOS</v>
          </cell>
        </row>
        <row r="1020">
          <cell r="A1020">
            <v>69670</v>
          </cell>
          <cell r="B1020" t="str">
            <v>RODRIGO RAMOS DA SILVA</v>
          </cell>
          <cell r="C1020" t="str">
            <v>EPG - MILTON ALMEIDA DOS SANTOS</v>
          </cell>
        </row>
        <row r="1021">
          <cell r="A1021">
            <v>69707</v>
          </cell>
          <cell r="B1021" t="str">
            <v>LUCAS RODRIGUES RIBEIRO</v>
          </cell>
          <cell r="C1021" t="str">
            <v>EPG - MILTON ALMEIDA DOS SANTOS</v>
          </cell>
        </row>
        <row r="1022">
          <cell r="A1022">
            <v>72912</v>
          </cell>
          <cell r="B1022" t="str">
            <v>MARLENE VITORINO DE CARVALHO</v>
          </cell>
          <cell r="C1022" t="str">
            <v>EPG - MILTON ALMEIDA DOS SANTOS</v>
          </cell>
        </row>
        <row r="1023">
          <cell r="A1023">
            <v>73308</v>
          </cell>
          <cell r="B1023" t="str">
            <v>VIVIAN GONCALVES SANTOS</v>
          </cell>
          <cell r="C1023" t="str">
            <v>EPG - MILTON ALMEIDA DOS SANTOS</v>
          </cell>
        </row>
        <row r="1024">
          <cell r="A1024">
            <v>73469</v>
          </cell>
          <cell r="B1024" t="str">
            <v>JOCILENE SODO SANTOS LUCIANO</v>
          </cell>
          <cell r="C1024" t="str">
            <v>EPG - MILTON ALMEIDA DOS SANTOS</v>
          </cell>
        </row>
        <row r="1025">
          <cell r="A1025">
            <v>73588</v>
          </cell>
          <cell r="B1025" t="str">
            <v>BIANCA LINHARES DE MATOS</v>
          </cell>
          <cell r="C1025" t="str">
            <v>EPG - MILTON ALMEIDA DOS SANTOS</v>
          </cell>
        </row>
        <row r="1026">
          <cell r="A1026">
            <v>73605</v>
          </cell>
          <cell r="B1026" t="str">
            <v>MARISA MARIA DA SILVA DANIEL</v>
          </cell>
          <cell r="C1026" t="str">
            <v>EPG - MILTON ALMEIDA DOS SANTOS</v>
          </cell>
        </row>
        <row r="1027">
          <cell r="A1027">
            <v>73713</v>
          </cell>
          <cell r="B1027" t="str">
            <v>NATANE CARDOSO VIEIRA</v>
          </cell>
          <cell r="C1027" t="str">
            <v>EPG - MILTON ALMEIDA DOS SANTOS</v>
          </cell>
        </row>
        <row r="1028">
          <cell r="A1028">
            <v>73955</v>
          </cell>
          <cell r="B1028" t="str">
            <v>ADRIANA CRISTINA MACENO PIMENTEL</v>
          </cell>
          <cell r="C1028" t="str">
            <v>EPG - MILTON ALMEIDA DOS SANTOS</v>
          </cell>
        </row>
        <row r="1029">
          <cell r="A1029">
            <v>73957</v>
          </cell>
          <cell r="B1029" t="str">
            <v>JESSICA BESERRA OLIVEIRA FRANCO</v>
          </cell>
          <cell r="C1029" t="str">
            <v>EPG - MILTON ALMEIDA DOS SANTOS</v>
          </cell>
        </row>
        <row r="1030">
          <cell r="A1030">
            <v>74016</v>
          </cell>
          <cell r="B1030" t="str">
            <v>DANIELLE MARTINELLI PEREIRA DE FIGUEIREDO</v>
          </cell>
          <cell r="C1030" t="str">
            <v>EPG - MILTON ALMEIDA DOS SANTOS</v>
          </cell>
        </row>
        <row r="1031">
          <cell r="A1031">
            <v>74075</v>
          </cell>
          <cell r="B1031" t="str">
            <v>CRISTINA BEZERRA ALENCAR DE OLIVEIRA</v>
          </cell>
          <cell r="C1031" t="str">
            <v>EPG - MILTON ALMEIDA DOS SANTOS</v>
          </cell>
        </row>
        <row r="1032">
          <cell r="A1032">
            <v>74818</v>
          </cell>
          <cell r="B1032" t="str">
            <v>WILIANS DOS SANTOS MACHADO</v>
          </cell>
          <cell r="C1032" t="str">
            <v>EPG - MILTON ALMEIDA DOS SANTOS</v>
          </cell>
        </row>
        <row r="1033">
          <cell r="A1033">
            <v>75542</v>
          </cell>
          <cell r="B1033" t="str">
            <v>MARINEIDE GONCALVES</v>
          </cell>
          <cell r="C1033" t="str">
            <v>EPG - MILTON ALMEIDA DOS SANTOS</v>
          </cell>
        </row>
        <row r="1034">
          <cell r="A1034">
            <v>76101</v>
          </cell>
          <cell r="B1034" t="str">
            <v>LUCAS SILVA PEREIRA</v>
          </cell>
          <cell r="C1034" t="str">
            <v>EPG - MILTON ALMEIDA DOS SANTOS</v>
          </cell>
        </row>
        <row r="1035">
          <cell r="A1035">
            <v>76714</v>
          </cell>
          <cell r="B1035" t="str">
            <v>BRUNA JACQUES IAMONICO</v>
          </cell>
          <cell r="C1035" t="str">
            <v>EPG - MILTON ALMEIDA DOS SANTOS</v>
          </cell>
        </row>
        <row r="1036">
          <cell r="A1036">
            <v>76902</v>
          </cell>
          <cell r="B1036" t="str">
            <v>GILMARA SILVA SOUZA DO NASCIMENTO</v>
          </cell>
          <cell r="C1036" t="str">
            <v>EPG - MILTON ALMEIDA DOS SANTOS</v>
          </cell>
        </row>
        <row r="1037">
          <cell r="A1037">
            <v>76923</v>
          </cell>
          <cell r="B1037" t="str">
            <v>MARIA CRISTIANE DE SOUSA PIERRE</v>
          </cell>
          <cell r="C1037" t="str">
            <v>EPG - MILTON ALMEIDA DOS SANTOS</v>
          </cell>
        </row>
        <row r="1038">
          <cell r="A1038">
            <v>76934</v>
          </cell>
          <cell r="B1038" t="str">
            <v>SUELI MEDINA GONCALVES</v>
          </cell>
          <cell r="C1038" t="str">
            <v>EPG - MILTON ALMEIDA DOS SANTOS</v>
          </cell>
        </row>
        <row r="1039">
          <cell r="A1039">
            <v>77014</v>
          </cell>
          <cell r="B1039" t="str">
            <v>KATIA DOS SANTOS VENANCIO SILVA</v>
          </cell>
          <cell r="C1039" t="str">
            <v>EPG - MILTON ALMEIDA DOS SANTOS</v>
          </cell>
        </row>
        <row r="1040">
          <cell r="A1040">
            <v>80228</v>
          </cell>
          <cell r="B1040" t="str">
            <v>ANDRE FERREIRA DA COSTA</v>
          </cell>
          <cell r="C1040" t="str">
            <v>EPG - MILTON ALMEIDA DOS SANTOS</v>
          </cell>
        </row>
        <row r="1041">
          <cell r="A1041">
            <v>80325</v>
          </cell>
          <cell r="B1041" t="str">
            <v>MARISETE PINHEIRO DA SILVA LIMA</v>
          </cell>
          <cell r="C1041" t="str">
            <v>EPG - MILTON ALMEIDA DOS SANTOS</v>
          </cell>
        </row>
        <row r="1042">
          <cell r="A1042">
            <v>80579</v>
          </cell>
          <cell r="B1042" t="str">
            <v>JOVENEIDE DE MELO COSTA</v>
          </cell>
          <cell r="C1042" t="str">
            <v>EPG - MILTON ALMEIDA DOS SANTOS</v>
          </cell>
        </row>
        <row r="1043">
          <cell r="A1043">
            <v>5541</v>
          </cell>
          <cell r="B1043" t="str">
            <v>WALKIRIA DE FATIMA ASSIS</v>
          </cell>
          <cell r="C1043" t="str">
            <v>EPG - ANTONIO HOUAISS</v>
          </cell>
        </row>
        <row r="1044">
          <cell r="A1044">
            <v>7793</v>
          </cell>
          <cell r="B1044" t="str">
            <v>REGIANE APARECIDA BARBOSA</v>
          </cell>
          <cell r="C1044" t="str">
            <v>EPG - ANTONIO HOUAISS</v>
          </cell>
        </row>
        <row r="1045">
          <cell r="A1045">
            <v>8923</v>
          </cell>
          <cell r="B1045" t="str">
            <v>RAQUEL FERREIRA</v>
          </cell>
          <cell r="C1045" t="str">
            <v>EPG - ANTONIO HOUAISS</v>
          </cell>
        </row>
        <row r="1046">
          <cell r="A1046">
            <v>14733</v>
          </cell>
          <cell r="B1046" t="str">
            <v>RITA DE CASSIA STRUZANI</v>
          </cell>
          <cell r="C1046" t="str">
            <v>EPG - ANTONIO HOUAISS</v>
          </cell>
        </row>
        <row r="1047">
          <cell r="A1047">
            <v>20728</v>
          </cell>
          <cell r="B1047" t="str">
            <v>PATRICIA WASSER FREIRE SILVA</v>
          </cell>
          <cell r="C1047" t="str">
            <v>EPG - ANTONIO HOUAISS</v>
          </cell>
        </row>
        <row r="1048">
          <cell r="A1048">
            <v>21144</v>
          </cell>
          <cell r="B1048" t="str">
            <v>ANGELA MARIA DE OLIVEIRA</v>
          </cell>
          <cell r="C1048" t="str">
            <v>EPG - ANTONIO HOUAISS</v>
          </cell>
        </row>
        <row r="1049">
          <cell r="A1049">
            <v>21535</v>
          </cell>
          <cell r="B1049" t="str">
            <v>TANIA MARIA ALMEIDA DE LIMA</v>
          </cell>
          <cell r="C1049" t="str">
            <v>EPG - ANTONIO HOUAISS</v>
          </cell>
        </row>
        <row r="1050">
          <cell r="A1050">
            <v>23800</v>
          </cell>
          <cell r="B1050" t="str">
            <v>MARIA HELENA MOREIRA</v>
          </cell>
          <cell r="C1050" t="str">
            <v>EPG - ANTONIO HOUAISS</v>
          </cell>
        </row>
        <row r="1051">
          <cell r="A1051">
            <v>23869</v>
          </cell>
          <cell r="B1051" t="str">
            <v>ADRIANA CRISTINA JACIUK DE JESUS</v>
          </cell>
          <cell r="C1051" t="str">
            <v>EPG - ANTONIO HOUAISS</v>
          </cell>
        </row>
        <row r="1052">
          <cell r="A1052">
            <v>27711</v>
          </cell>
          <cell r="B1052" t="str">
            <v>ARIANE BUSSE FILLIETAZ UGEDA</v>
          </cell>
          <cell r="C1052" t="str">
            <v>EPG - ANTONIO HOUAISS</v>
          </cell>
        </row>
        <row r="1053">
          <cell r="A1053">
            <v>29208</v>
          </cell>
          <cell r="B1053" t="str">
            <v>ROSANGELA RODRIGUES DELL ANTONIO MATRONI</v>
          </cell>
          <cell r="C1053" t="str">
            <v>EPG - ANTONIO HOUAISS</v>
          </cell>
        </row>
        <row r="1054">
          <cell r="A1054">
            <v>30360</v>
          </cell>
          <cell r="B1054" t="str">
            <v>NIOLANDA DOS SANTOS COSTA</v>
          </cell>
          <cell r="C1054" t="str">
            <v>EPG - ANTONIO HOUAISS</v>
          </cell>
        </row>
        <row r="1055">
          <cell r="A1055">
            <v>30861</v>
          </cell>
          <cell r="B1055" t="str">
            <v>ROSEMARA RIBEIRO SANTOS</v>
          </cell>
          <cell r="C1055" t="str">
            <v>EPG - ANTONIO HOUAISS</v>
          </cell>
        </row>
        <row r="1056">
          <cell r="A1056">
            <v>32365</v>
          </cell>
          <cell r="B1056" t="str">
            <v>IVANILDA MARIA DE ARAUJO DIAS</v>
          </cell>
          <cell r="C1056" t="str">
            <v>EPG - ANTONIO HOUAISS</v>
          </cell>
        </row>
        <row r="1057">
          <cell r="A1057">
            <v>33134</v>
          </cell>
          <cell r="B1057" t="str">
            <v>SONIA MARIA FERNANDES</v>
          </cell>
          <cell r="C1057" t="str">
            <v>EPG - ANTONIO HOUAISS</v>
          </cell>
        </row>
        <row r="1058">
          <cell r="A1058">
            <v>33846</v>
          </cell>
          <cell r="B1058" t="str">
            <v>ANAPAULA SOARES BARBOSA</v>
          </cell>
          <cell r="C1058" t="str">
            <v>EPG - ANTONIO HOUAISS</v>
          </cell>
        </row>
        <row r="1059">
          <cell r="A1059">
            <v>33934</v>
          </cell>
          <cell r="B1059" t="str">
            <v>VALERIA FIGUEIREDO OZAKI HENRIQUE</v>
          </cell>
          <cell r="C1059" t="str">
            <v>EPG - ANTONIO HOUAISS</v>
          </cell>
        </row>
        <row r="1060">
          <cell r="A1060">
            <v>34101</v>
          </cell>
          <cell r="B1060" t="str">
            <v>CLAUDIA SOARES GOMES</v>
          </cell>
          <cell r="C1060" t="str">
            <v>EPG - ANTONIO HOUAISS</v>
          </cell>
        </row>
        <row r="1061">
          <cell r="A1061">
            <v>34285</v>
          </cell>
          <cell r="B1061" t="str">
            <v>CINTIA BORGES DE MORAES</v>
          </cell>
          <cell r="C1061" t="str">
            <v>EPG - ANTONIO HOUAISS</v>
          </cell>
        </row>
        <row r="1062">
          <cell r="A1062">
            <v>34291</v>
          </cell>
          <cell r="B1062" t="str">
            <v>LUCIANA DOS SANTOS RIOS</v>
          </cell>
          <cell r="C1062" t="str">
            <v>EPG - ANTONIO HOUAISS</v>
          </cell>
        </row>
        <row r="1063">
          <cell r="A1063">
            <v>34632</v>
          </cell>
          <cell r="B1063" t="str">
            <v>SILVIA APARECIDA ZENERATO RAMAZZINI</v>
          </cell>
          <cell r="C1063" t="str">
            <v>EPG - ANTONIO HOUAISS</v>
          </cell>
        </row>
        <row r="1064">
          <cell r="A1064">
            <v>34781</v>
          </cell>
          <cell r="B1064" t="str">
            <v>LUZIA CRISTINA LUZIO PEREIRA</v>
          </cell>
          <cell r="C1064" t="str">
            <v>EPG - ANTONIO HOUAISS</v>
          </cell>
        </row>
        <row r="1065">
          <cell r="A1065">
            <v>34804</v>
          </cell>
          <cell r="B1065" t="str">
            <v xml:space="preserve">CLEIA BORGES FERREIRA </v>
          </cell>
          <cell r="C1065" t="str">
            <v>EPG - ANTONIO HOUAISS</v>
          </cell>
        </row>
        <row r="1066">
          <cell r="A1066">
            <v>35148</v>
          </cell>
          <cell r="B1066" t="str">
            <v>ELIENE MOREIRA DA COSTA</v>
          </cell>
          <cell r="C1066" t="str">
            <v>EPG - ANTONIO HOUAISS</v>
          </cell>
        </row>
        <row r="1067">
          <cell r="A1067">
            <v>35542</v>
          </cell>
          <cell r="B1067" t="str">
            <v>MARCIA SANTOS DE JESUS BROCCA</v>
          </cell>
          <cell r="C1067" t="str">
            <v>EPG - ANTONIO HOUAISS</v>
          </cell>
        </row>
        <row r="1068">
          <cell r="A1068">
            <v>36708</v>
          </cell>
          <cell r="B1068" t="str">
            <v>GILMARA ANDREZA ROCHA GUSHI DALMASO</v>
          </cell>
          <cell r="C1068" t="str">
            <v>EPG - ANTONIO HOUAISS</v>
          </cell>
        </row>
        <row r="1069">
          <cell r="A1069">
            <v>36853</v>
          </cell>
          <cell r="B1069" t="str">
            <v>CICERA VIRGINIA DA SILVA</v>
          </cell>
          <cell r="C1069" t="str">
            <v>EPG - ANTONIO HOUAISS</v>
          </cell>
        </row>
        <row r="1070">
          <cell r="A1070">
            <v>41375</v>
          </cell>
          <cell r="B1070" t="str">
            <v>CILENE SANTOS</v>
          </cell>
          <cell r="C1070" t="str">
            <v>EPG - ANTONIO HOUAISS</v>
          </cell>
        </row>
        <row r="1071">
          <cell r="A1071">
            <v>42138</v>
          </cell>
          <cell r="B1071" t="str">
            <v>ANA PAULA TIYOMI MAEDA</v>
          </cell>
          <cell r="C1071" t="str">
            <v>EPG - ANTONIO HOUAISS</v>
          </cell>
        </row>
        <row r="1072">
          <cell r="A1072">
            <v>42976</v>
          </cell>
          <cell r="B1072" t="str">
            <v>SAMARA FIGUEREDO SILVA</v>
          </cell>
          <cell r="C1072" t="str">
            <v>EPG - ANTONIO HOUAISS</v>
          </cell>
        </row>
        <row r="1073">
          <cell r="A1073">
            <v>44735</v>
          </cell>
          <cell r="B1073" t="str">
            <v>ANA PAULA DE OLIVEIRA SANTOS</v>
          </cell>
          <cell r="C1073" t="str">
            <v>EPG - ANTONIO HOUAISS</v>
          </cell>
        </row>
        <row r="1074">
          <cell r="A1074">
            <v>49069</v>
          </cell>
          <cell r="B1074" t="str">
            <v>EDNA DE SOUZA E SILVA SANTOS</v>
          </cell>
          <cell r="C1074" t="str">
            <v>EPG - ANTONIO HOUAISS</v>
          </cell>
        </row>
        <row r="1075">
          <cell r="A1075">
            <v>49350</v>
          </cell>
          <cell r="B1075" t="str">
            <v>JULIANA APARECIDA AVERSENTE DA SILVA</v>
          </cell>
          <cell r="C1075" t="str">
            <v>EPG - ANTONIO HOUAISS</v>
          </cell>
        </row>
        <row r="1076">
          <cell r="A1076">
            <v>50494</v>
          </cell>
          <cell r="B1076" t="str">
            <v>PAULO SERGIO LARANJEIRA</v>
          </cell>
          <cell r="C1076" t="str">
            <v>EPG - ANTONIO HOUAISS</v>
          </cell>
        </row>
        <row r="1077">
          <cell r="A1077">
            <v>51296</v>
          </cell>
          <cell r="B1077" t="str">
            <v>FLAVIA CRISTINA MALAQUIAS</v>
          </cell>
          <cell r="C1077" t="str">
            <v>EPG - ANTONIO HOUAISS</v>
          </cell>
        </row>
        <row r="1078">
          <cell r="A1078">
            <v>52789</v>
          </cell>
          <cell r="B1078" t="str">
            <v>VIVIANE MARINS CORREA FERNANDES</v>
          </cell>
          <cell r="C1078" t="str">
            <v>EPG - ANTONIO HOUAISS</v>
          </cell>
        </row>
        <row r="1079">
          <cell r="A1079">
            <v>52859</v>
          </cell>
          <cell r="B1079" t="str">
            <v>HERIKA ALMEIDA TRINDADE</v>
          </cell>
          <cell r="C1079" t="str">
            <v>EPG - ANTONIO HOUAISS</v>
          </cell>
        </row>
        <row r="1080">
          <cell r="A1080">
            <v>52945</v>
          </cell>
          <cell r="B1080" t="str">
            <v>VANESSA REGINA FUKUSHIGUE TEIXEIRA</v>
          </cell>
          <cell r="C1080" t="str">
            <v>EPG - ANTONIO HOUAISS</v>
          </cell>
        </row>
        <row r="1081">
          <cell r="A1081">
            <v>53380</v>
          </cell>
          <cell r="B1081" t="str">
            <v>VANIA DA SILVA RODRIGUES</v>
          </cell>
          <cell r="C1081" t="str">
            <v>EPG - ANTONIO HOUAISS</v>
          </cell>
        </row>
        <row r="1082">
          <cell r="A1082">
            <v>53566</v>
          </cell>
          <cell r="B1082" t="str">
            <v>ANDREIA MARIA DE SOUSA SANTOS</v>
          </cell>
          <cell r="C1082" t="str">
            <v>EPG - ANTONIO HOUAISS</v>
          </cell>
        </row>
        <row r="1083">
          <cell r="A1083">
            <v>53997</v>
          </cell>
          <cell r="B1083" t="str">
            <v>VIVIAM ALMEIDA FORTINI</v>
          </cell>
          <cell r="C1083" t="str">
            <v>EPG - ANTONIO HOUAISS</v>
          </cell>
        </row>
        <row r="1084">
          <cell r="A1084">
            <v>54397</v>
          </cell>
          <cell r="B1084" t="str">
            <v>ANA CAROLINA ASSUNCAO NOGUEIRA</v>
          </cell>
          <cell r="C1084" t="str">
            <v>EPG - ANTONIO HOUAISS</v>
          </cell>
        </row>
        <row r="1085">
          <cell r="A1085">
            <v>54399</v>
          </cell>
          <cell r="B1085" t="str">
            <v>FERNANDA KELLY JORGE</v>
          </cell>
          <cell r="C1085" t="str">
            <v>EPG - ANTONIO HOUAISS</v>
          </cell>
        </row>
        <row r="1086">
          <cell r="A1086">
            <v>55958</v>
          </cell>
          <cell r="B1086" t="str">
            <v>JULIANA FELIX DE OLIVEIRA</v>
          </cell>
          <cell r="C1086" t="str">
            <v>EPG - ANTONIO HOUAISS</v>
          </cell>
        </row>
        <row r="1087">
          <cell r="A1087">
            <v>56551</v>
          </cell>
          <cell r="B1087" t="str">
            <v>ALESSANDRA HERRERO GARCIA</v>
          </cell>
          <cell r="C1087" t="str">
            <v>EPG - ANTONIO HOUAISS</v>
          </cell>
        </row>
        <row r="1088">
          <cell r="A1088">
            <v>57354</v>
          </cell>
          <cell r="B1088" t="str">
            <v>VALERIA CRISTINA LOPES DE SOUZA SANTOS</v>
          </cell>
          <cell r="C1088" t="str">
            <v>EPG - ANTONIO HOUAISS</v>
          </cell>
        </row>
        <row r="1089">
          <cell r="A1089">
            <v>58204</v>
          </cell>
          <cell r="B1089" t="str">
            <v>PATRICIA SALES DE BRITO</v>
          </cell>
          <cell r="C1089" t="str">
            <v>EPG - ANTONIO HOUAISS</v>
          </cell>
        </row>
        <row r="1090">
          <cell r="A1090">
            <v>58272</v>
          </cell>
          <cell r="B1090" t="str">
            <v>EUGENIA MARIA DA ROCHA</v>
          </cell>
          <cell r="C1090" t="str">
            <v>EPG - ANTONIO HOUAISS</v>
          </cell>
        </row>
        <row r="1091">
          <cell r="A1091">
            <v>59132</v>
          </cell>
          <cell r="B1091" t="str">
            <v>SIDNEY EDUARDO GOMES RODRIGUES</v>
          </cell>
          <cell r="C1091" t="str">
            <v>EPG - ANTONIO HOUAISS</v>
          </cell>
        </row>
        <row r="1092">
          <cell r="A1092">
            <v>59597</v>
          </cell>
          <cell r="B1092" t="str">
            <v>VANIA MARINHO DE ALMEIDA</v>
          </cell>
          <cell r="C1092" t="str">
            <v>EPG - ANTONIO HOUAISS</v>
          </cell>
        </row>
        <row r="1093">
          <cell r="A1093">
            <v>59620</v>
          </cell>
          <cell r="B1093" t="str">
            <v>EURIDES SILVANO DE CINTRA</v>
          </cell>
          <cell r="C1093" t="str">
            <v>EPG - ANTONIO HOUAISS</v>
          </cell>
        </row>
        <row r="1094">
          <cell r="A1094">
            <v>66169</v>
          </cell>
          <cell r="B1094" t="str">
            <v>DARINETE DE ANDRADE SILVA</v>
          </cell>
          <cell r="C1094" t="str">
            <v>EPG - ANTONIO HOUAISS</v>
          </cell>
        </row>
        <row r="1095">
          <cell r="A1095">
            <v>73261</v>
          </cell>
          <cell r="B1095" t="str">
            <v>MARTHA KAEMI MANO</v>
          </cell>
          <cell r="C1095" t="str">
            <v>EPG - ANTONIO HOUAISS</v>
          </cell>
        </row>
        <row r="1096">
          <cell r="A1096">
            <v>73520</v>
          </cell>
          <cell r="B1096" t="str">
            <v>ERICA NASCIMENTO FELICIANO DOS SANTOS</v>
          </cell>
          <cell r="C1096" t="str">
            <v>EPG - ANTONIO HOUAISS</v>
          </cell>
        </row>
        <row r="1097">
          <cell r="A1097">
            <v>74752</v>
          </cell>
          <cell r="B1097" t="str">
            <v>CAMILA LISANDRA HERCOLINO PIMENTA</v>
          </cell>
          <cell r="C1097" t="str">
            <v>EPG - ANTONIO HOUAISS</v>
          </cell>
        </row>
        <row r="1098">
          <cell r="A1098">
            <v>76871</v>
          </cell>
          <cell r="B1098" t="str">
            <v>KARINE FERNANDES</v>
          </cell>
          <cell r="C1098" t="str">
            <v>EPG - ANTONIO HOUAISS</v>
          </cell>
        </row>
        <row r="1099">
          <cell r="A1099">
            <v>79609</v>
          </cell>
          <cell r="B1099" t="str">
            <v>MICKAELY AVELINO FERREIRA DA CRUZ</v>
          </cell>
          <cell r="C1099" t="str">
            <v>EPG - ANTONIO HOUAISS</v>
          </cell>
        </row>
        <row r="1100">
          <cell r="A1100">
            <v>80075</v>
          </cell>
          <cell r="B1100" t="str">
            <v>ALEXANDRA HALBERT JORDAO</v>
          </cell>
          <cell r="C1100" t="str">
            <v>EPG - ANTONIO HOUAISS</v>
          </cell>
        </row>
        <row r="1101">
          <cell r="A1101">
            <v>80448</v>
          </cell>
          <cell r="B1101" t="str">
            <v>JULIANA OLIVEIRA SARRALHEIRO MOREIRA</v>
          </cell>
          <cell r="C1101" t="str">
            <v>EPG - ANTONIO HOUAISS</v>
          </cell>
        </row>
        <row r="1102">
          <cell r="A1102">
            <v>18516</v>
          </cell>
          <cell r="B1102" t="str">
            <v>ELIANA RODRIGUES SOARES DOS SANTOS</v>
          </cell>
          <cell r="C1102" t="str">
            <v>EPG - MARIA ISABEL DE ASSIS</v>
          </cell>
        </row>
        <row r="1103">
          <cell r="A1103">
            <v>26308</v>
          </cell>
          <cell r="B1103" t="str">
            <v>PATRICIA ELAINE TAPETTI FONSECA</v>
          </cell>
          <cell r="C1103" t="str">
            <v>EPG - MARIA ISABEL DE ASSIS</v>
          </cell>
        </row>
        <row r="1104">
          <cell r="A1104">
            <v>26571</v>
          </cell>
          <cell r="B1104" t="str">
            <v>REGINA DOS SANTOS LARA</v>
          </cell>
          <cell r="C1104" t="str">
            <v>EPG - MARIA ISABEL DE ASSIS</v>
          </cell>
        </row>
        <row r="1105">
          <cell r="A1105">
            <v>29842</v>
          </cell>
          <cell r="B1105" t="str">
            <v>WILMA APARECIDA ACEVEDO</v>
          </cell>
          <cell r="C1105" t="str">
            <v>EPG - MARIA ISABEL DE ASSIS</v>
          </cell>
        </row>
        <row r="1106">
          <cell r="A1106">
            <v>31254</v>
          </cell>
          <cell r="B1106" t="str">
            <v>CARLEIDE MARIA CARVALHO DE ALENCAR</v>
          </cell>
          <cell r="C1106" t="str">
            <v>EPG - MARIA ISABEL DE ASSIS</v>
          </cell>
        </row>
        <row r="1107">
          <cell r="A1107">
            <v>34180</v>
          </cell>
          <cell r="B1107" t="str">
            <v>ANTONIO DA SILVA QUIRINO</v>
          </cell>
          <cell r="C1107" t="str">
            <v>EPG - MARIA ISABEL DE ASSIS</v>
          </cell>
        </row>
        <row r="1108">
          <cell r="A1108">
            <v>34239</v>
          </cell>
          <cell r="B1108" t="str">
            <v>SANDRA CAVALCANTE COSTA RODRIGUES</v>
          </cell>
          <cell r="C1108" t="str">
            <v>EPG - MARIA ISABEL DE ASSIS</v>
          </cell>
        </row>
        <row r="1109">
          <cell r="A1109">
            <v>34267</v>
          </cell>
          <cell r="B1109" t="str">
            <v>MARIA APARECIDA FERREIRA SANTOS</v>
          </cell>
          <cell r="C1109" t="str">
            <v>EPG - MARIA ISABEL DE ASSIS</v>
          </cell>
        </row>
        <row r="1110">
          <cell r="A1110">
            <v>34377</v>
          </cell>
          <cell r="B1110" t="str">
            <v>SHERLEI GONCALVES DA SILVA</v>
          </cell>
          <cell r="C1110" t="str">
            <v>EPG - MARIA ISABEL DE ASSIS</v>
          </cell>
        </row>
        <row r="1111">
          <cell r="A1111">
            <v>34416</v>
          </cell>
          <cell r="B1111" t="str">
            <v>ELIS REGINA PESTANA NERI</v>
          </cell>
          <cell r="C1111" t="str">
            <v>EPG - MARIA ISABEL DE ASSIS</v>
          </cell>
        </row>
        <row r="1112">
          <cell r="A1112">
            <v>34497</v>
          </cell>
          <cell r="B1112" t="str">
            <v>LIVIA CRISTINA PEREIRA KATTENEGE</v>
          </cell>
          <cell r="C1112" t="str">
            <v>EPG - MARIA ISABEL DE ASSIS</v>
          </cell>
        </row>
        <row r="1113">
          <cell r="A1113">
            <v>34906</v>
          </cell>
          <cell r="B1113" t="str">
            <v>IDALINA MANO LOUZADA</v>
          </cell>
          <cell r="C1113" t="str">
            <v>EPG - MARIA ISABEL DE ASSIS</v>
          </cell>
        </row>
        <row r="1114">
          <cell r="A1114">
            <v>34992</v>
          </cell>
          <cell r="B1114" t="str">
            <v>ANDREA APARECIDA REGES DOS SANTOS</v>
          </cell>
          <cell r="C1114" t="str">
            <v>EPG - MARIA ISABEL DE ASSIS</v>
          </cell>
        </row>
        <row r="1115">
          <cell r="A1115">
            <v>35382</v>
          </cell>
          <cell r="B1115" t="str">
            <v>CLAUDVANIA ALMEIDA BIANCHI</v>
          </cell>
          <cell r="C1115" t="str">
            <v>EPG - MARIA ISABEL DE ASSIS</v>
          </cell>
        </row>
        <row r="1116">
          <cell r="A1116">
            <v>36720</v>
          </cell>
          <cell r="B1116" t="str">
            <v>ANGELA BARBOZA</v>
          </cell>
          <cell r="C1116" t="str">
            <v>EPG - MARIA ISABEL DE ASSIS</v>
          </cell>
        </row>
        <row r="1117">
          <cell r="A1117">
            <v>36794</v>
          </cell>
          <cell r="B1117" t="str">
            <v>RITA DE CASSIA FELIX EVANGELISTA</v>
          </cell>
          <cell r="C1117" t="str">
            <v>EPG - MARIA ISABEL DE ASSIS</v>
          </cell>
        </row>
        <row r="1118">
          <cell r="A1118">
            <v>36905</v>
          </cell>
          <cell r="B1118" t="str">
            <v>ZANANDREA RENZI</v>
          </cell>
          <cell r="C1118" t="str">
            <v>EPG - MARIA ISABEL DE ASSIS</v>
          </cell>
        </row>
        <row r="1119">
          <cell r="A1119">
            <v>37677</v>
          </cell>
          <cell r="B1119" t="str">
            <v>ROSIMAR RANGEL SOARES</v>
          </cell>
          <cell r="C1119" t="str">
            <v>EPG - MARIA ISABEL DE ASSIS</v>
          </cell>
        </row>
        <row r="1120">
          <cell r="A1120">
            <v>41044</v>
          </cell>
          <cell r="B1120" t="str">
            <v>SUZELE RIBEIRO DE LIMA</v>
          </cell>
          <cell r="C1120" t="str">
            <v>EPG - MARIA ISABEL DE ASSIS</v>
          </cell>
        </row>
        <row r="1121">
          <cell r="A1121">
            <v>41071</v>
          </cell>
          <cell r="B1121" t="str">
            <v>MARINALVA SANTANA ARAUJO RIBEIRO</v>
          </cell>
          <cell r="C1121" t="str">
            <v>EPG - MARIA ISABEL DE ASSIS</v>
          </cell>
        </row>
        <row r="1122">
          <cell r="A1122">
            <v>41411</v>
          </cell>
          <cell r="B1122" t="str">
            <v>ELIANE DA SILVA MOREIRA</v>
          </cell>
          <cell r="C1122" t="str">
            <v>EPG - MARIA ISABEL DE ASSIS</v>
          </cell>
        </row>
        <row r="1123">
          <cell r="A1123">
            <v>42023</v>
          </cell>
          <cell r="B1123" t="str">
            <v>MARLENE ALVES DE OLIVEIRA</v>
          </cell>
          <cell r="C1123" t="str">
            <v>EPG - MARIA ISABEL DE ASSIS</v>
          </cell>
        </row>
        <row r="1124">
          <cell r="A1124">
            <v>43881</v>
          </cell>
          <cell r="B1124" t="str">
            <v>MARIA AURELIA DA SILVA DANTAS</v>
          </cell>
          <cell r="C1124" t="str">
            <v>EPG - MARIA ISABEL DE ASSIS</v>
          </cell>
        </row>
        <row r="1125">
          <cell r="A1125">
            <v>48546</v>
          </cell>
          <cell r="B1125" t="str">
            <v>ALECSANDRA RODRIGUES RADION</v>
          </cell>
          <cell r="C1125" t="str">
            <v>EPG - MARIA ISABEL DE ASSIS</v>
          </cell>
        </row>
        <row r="1126">
          <cell r="A1126">
            <v>48752</v>
          </cell>
          <cell r="B1126" t="str">
            <v>RITA DE CASSIA DA SILVA</v>
          </cell>
          <cell r="C1126" t="str">
            <v>EPG - MARIA ISABEL DE ASSIS</v>
          </cell>
        </row>
        <row r="1127">
          <cell r="A1127">
            <v>50176</v>
          </cell>
          <cell r="B1127" t="str">
            <v>CRISTIANE APARECIDA DOS SANTOS FERREIRA</v>
          </cell>
          <cell r="C1127" t="str">
            <v>EPG - MARIA ISABEL DE ASSIS</v>
          </cell>
        </row>
        <row r="1128">
          <cell r="A1128">
            <v>51584</v>
          </cell>
          <cell r="B1128" t="str">
            <v>MARIA SELMA SOARES CRUZ</v>
          </cell>
          <cell r="C1128" t="str">
            <v>EPG - MARIA ISABEL DE ASSIS</v>
          </cell>
        </row>
        <row r="1129">
          <cell r="A1129">
            <v>54734</v>
          </cell>
          <cell r="B1129" t="str">
            <v>LENICE FERREIRA DA SILVA</v>
          </cell>
          <cell r="C1129" t="str">
            <v>EPG - MARIA ISABEL DE ASSIS</v>
          </cell>
        </row>
        <row r="1130">
          <cell r="A1130">
            <v>54828</v>
          </cell>
          <cell r="B1130" t="str">
            <v>MARCELA FERREIRA ARAUJO E SILVA</v>
          </cell>
          <cell r="C1130" t="str">
            <v>EPG - MARIA ISABEL DE ASSIS</v>
          </cell>
        </row>
        <row r="1131">
          <cell r="A1131">
            <v>56743</v>
          </cell>
          <cell r="B1131" t="str">
            <v>REGINA TONIATO MARTINS</v>
          </cell>
          <cell r="C1131" t="str">
            <v>EPG - MARIA ISABEL DE ASSIS</v>
          </cell>
        </row>
        <row r="1132">
          <cell r="A1132">
            <v>56820</v>
          </cell>
          <cell r="B1132" t="str">
            <v>ALEX FRANCO SILVA</v>
          </cell>
          <cell r="C1132" t="str">
            <v>EPG - MARIA ISABEL DE ASSIS</v>
          </cell>
        </row>
        <row r="1133">
          <cell r="A1133">
            <v>57011</v>
          </cell>
          <cell r="B1133" t="str">
            <v>DANIELLE RODRIGUES MUNHOZ</v>
          </cell>
          <cell r="C1133" t="str">
            <v>EPG - MARIA ISABEL DE ASSIS</v>
          </cell>
        </row>
        <row r="1134">
          <cell r="A1134">
            <v>57014</v>
          </cell>
          <cell r="B1134" t="str">
            <v>TATIANE PAVARINI DE SOUZA</v>
          </cell>
          <cell r="C1134" t="str">
            <v>EPG - MARIA ISABEL DE ASSIS</v>
          </cell>
        </row>
        <row r="1135">
          <cell r="A1135">
            <v>57070</v>
          </cell>
          <cell r="B1135" t="str">
            <v>CAMILA SOUSA BENZATTI</v>
          </cell>
          <cell r="C1135" t="str">
            <v>EPG - MARIA ISABEL DE ASSIS</v>
          </cell>
        </row>
        <row r="1136">
          <cell r="A1136">
            <v>58194</v>
          </cell>
          <cell r="B1136" t="str">
            <v>ESTER PEREIRA SANTANA DOS SANTOS</v>
          </cell>
          <cell r="C1136" t="str">
            <v>EPG - MARIA ISABEL DE ASSIS</v>
          </cell>
        </row>
        <row r="1137">
          <cell r="A1137">
            <v>59144</v>
          </cell>
          <cell r="B1137" t="str">
            <v>ALESSANDRA FERREIRA SILVA</v>
          </cell>
          <cell r="C1137" t="str">
            <v>EPG - MARIA ISABEL DE ASSIS</v>
          </cell>
        </row>
        <row r="1138">
          <cell r="A1138">
            <v>59388</v>
          </cell>
          <cell r="B1138" t="str">
            <v>DANIELA OLIVEIRA DOS SANTOS</v>
          </cell>
          <cell r="C1138" t="str">
            <v>EPG - MARIA ISABEL DE ASSIS</v>
          </cell>
        </row>
        <row r="1139">
          <cell r="A1139">
            <v>59686</v>
          </cell>
          <cell r="B1139" t="str">
            <v>MARIA MADALENA DE OLIVEIRA SOARES</v>
          </cell>
          <cell r="C1139" t="str">
            <v>EPG - MARIA ISABEL DE ASSIS</v>
          </cell>
        </row>
        <row r="1140">
          <cell r="A1140">
            <v>61164</v>
          </cell>
          <cell r="B1140" t="str">
            <v>ROSANGELA ALVES MALAQUIAS</v>
          </cell>
          <cell r="C1140" t="str">
            <v>EPG - MARIA ISABEL DE ASSIS</v>
          </cell>
        </row>
        <row r="1141">
          <cell r="A1141">
            <v>65094</v>
          </cell>
          <cell r="B1141" t="str">
            <v>PATRICIA MAZZEGO MENEZES</v>
          </cell>
          <cell r="C1141" t="str">
            <v>EPG - MARIA ISABEL DE ASSIS</v>
          </cell>
        </row>
        <row r="1142">
          <cell r="A1142">
            <v>65266</v>
          </cell>
          <cell r="B1142" t="str">
            <v>MARCELA DI LAURO</v>
          </cell>
          <cell r="C1142" t="str">
            <v>EPG - MARIA ISABEL DE ASSIS</v>
          </cell>
        </row>
        <row r="1143">
          <cell r="A1143">
            <v>66633</v>
          </cell>
          <cell r="B1143" t="str">
            <v>KATIA MARIA DE VASCONCELOS GALVAO</v>
          </cell>
          <cell r="C1143" t="str">
            <v>EPG - MARIA ISABEL DE ASSIS</v>
          </cell>
        </row>
        <row r="1144">
          <cell r="A1144">
            <v>73414</v>
          </cell>
          <cell r="B1144" t="str">
            <v>ROBERTA DA SILVA PEREIRA</v>
          </cell>
          <cell r="C1144" t="str">
            <v>EPG - MARIA ISABEL DE ASSIS</v>
          </cell>
        </row>
        <row r="1145">
          <cell r="A1145">
            <v>73714</v>
          </cell>
          <cell r="B1145" t="str">
            <v>FABIANA ARAUJO GODINHO</v>
          </cell>
          <cell r="C1145" t="str">
            <v>EPG - MARIA ISABEL DE ASSIS</v>
          </cell>
        </row>
        <row r="1146">
          <cell r="A1146">
            <v>74076</v>
          </cell>
          <cell r="B1146" t="str">
            <v>SUELI DO ESPIRITO SANTO</v>
          </cell>
          <cell r="C1146" t="str">
            <v>EPG - MARIA ISABEL DE ASSIS</v>
          </cell>
        </row>
        <row r="1147">
          <cell r="A1147">
            <v>75854</v>
          </cell>
          <cell r="B1147" t="str">
            <v>BEBIANE CASSIA SILVA DA MATA</v>
          </cell>
          <cell r="C1147" t="str">
            <v>EPG - MARIA ISABEL DE ASSIS</v>
          </cell>
        </row>
        <row r="1148">
          <cell r="A1148">
            <v>76766</v>
          </cell>
          <cell r="B1148" t="str">
            <v>ROZENIR CHAVES DOS SANTOS MIGUEL</v>
          </cell>
          <cell r="C1148" t="str">
            <v>EPG - MARIA ISABEL DE ASSIS</v>
          </cell>
        </row>
        <row r="1149">
          <cell r="A1149">
            <v>76874</v>
          </cell>
          <cell r="B1149" t="str">
            <v>MARIA DE LOURDES ARAUJO SILVA</v>
          </cell>
          <cell r="C1149" t="str">
            <v>EPG - MARIA ISABEL DE ASSIS</v>
          </cell>
        </row>
        <row r="1150">
          <cell r="A1150">
            <v>76888</v>
          </cell>
          <cell r="B1150" t="str">
            <v>SHIRLEY APARECIDA ALVES</v>
          </cell>
          <cell r="C1150" t="str">
            <v>EPG - MARIA ISABEL DE ASSIS</v>
          </cell>
        </row>
        <row r="1151">
          <cell r="A1151">
            <v>77097</v>
          </cell>
          <cell r="B1151" t="str">
            <v>NADJA BARBOSA DE MACEDO</v>
          </cell>
          <cell r="C1151" t="str">
            <v>EPG - MARIA ISABEL DE ASSIS</v>
          </cell>
        </row>
        <row r="1152">
          <cell r="A1152">
            <v>79895</v>
          </cell>
          <cell r="B1152" t="str">
            <v>DANIELLE RODRIGUES MUNHOZ</v>
          </cell>
          <cell r="C1152" t="str">
            <v>EPG - MARIA ISABEL DE ASSIS</v>
          </cell>
        </row>
        <row r="1153">
          <cell r="A1153">
            <v>80132</v>
          </cell>
          <cell r="B1153" t="str">
            <v>CARLA REGINA HESSE</v>
          </cell>
          <cell r="C1153" t="str">
            <v>EPG - MARIA ISABEL DE ASSIS</v>
          </cell>
        </row>
        <row r="1154">
          <cell r="A1154">
            <v>80283</v>
          </cell>
          <cell r="B1154" t="str">
            <v>CARLA BASILIO VIANA</v>
          </cell>
          <cell r="C1154" t="str">
            <v>EPG - MARIA ISABEL DE ASSIS</v>
          </cell>
        </row>
        <row r="1155">
          <cell r="A1155">
            <v>80676</v>
          </cell>
          <cell r="B1155" t="str">
            <v>MONICA DE CARVALHO ALMEIDA</v>
          </cell>
          <cell r="C1155" t="str">
            <v>EPG - MARIA ISABEL DE ASSIS</v>
          </cell>
        </row>
        <row r="1156">
          <cell r="A1156">
            <v>21912</v>
          </cell>
          <cell r="B1156" t="str">
            <v>ROSILENE AVILA</v>
          </cell>
          <cell r="C1156" t="str">
            <v>EPG - NISE DA SILVEIRA</v>
          </cell>
        </row>
        <row r="1157">
          <cell r="A1157">
            <v>22032</v>
          </cell>
          <cell r="B1157" t="str">
            <v>MARIA GORETI DAMAS RANGEL</v>
          </cell>
          <cell r="C1157" t="str">
            <v>EPG - NISE DA SILVEIRA</v>
          </cell>
        </row>
        <row r="1158">
          <cell r="A1158">
            <v>27376</v>
          </cell>
          <cell r="B1158" t="str">
            <v>JAQUELINE MIRANDA SOARES DE NOBREGA</v>
          </cell>
          <cell r="C1158" t="str">
            <v>EPG - NISE DA SILVEIRA</v>
          </cell>
        </row>
        <row r="1159">
          <cell r="A1159">
            <v>27982</v>
          </cell>
          <cell r="B1159" t="str">
            <v>LUCIA PAES ZOAIS</v>
          </cell>
          <cell r="C1159" t="str">
            <v>EPG - NISE DA SILVEIRA</v>
          </cell>
        </row>
        <row r="1160">
          <cell r="A1160">
            <v>29671</v>
          </cell>
          <cell r="B1160" t="str">
            <v>CATIA REGINA FERREIRA DE ANDRADE</v>
          </cell>
          <cell r="C1160" t="str">
            <v>EPG - NISE DA SILVEIRA</v>
          </cell>
        </row>
        <row r="1161">
          <cell r="A1161">
            <v>29709</v>
          </cell>
          <cell r="B1161" t="str">
            <v>CRISTIANE PATRICIA DE SOUZA</v>
          </cell>
          <cell r="C1161" t="str">
            <v>EPG - NISE DA SILVEIRA</v>
          </cell>
        </row>
        <row r="1162">
          <cell r="A1162">
            <v>29833</v>
          </cell>
          <cell r="B1162" t="str">
            <v>VALDIVIO RIBEIRO NOLASCO</v>
          </cell>
          <cell r="C1162" t="str">
            <v>EPG - NISE DA SILVEIRA</v>
          </cell>
        </row>
        <row r="1163">
          <cell r="A1163">
            <v>31363</v>
          </cell>
          <cell r="B1163" t="str">
            <v>RAQUEL DE PAULA NUNES DA SILVA</v>
          </cell>
          <cell r="C1163" t="str">
            <v>EPG - NISE DA SILVEIRA</v>
          </cell>
        </row>
        <row r="1164">
          <cell r="A1164">
            <v>34228</v>
          </cell>
          <cell r="B1164" t="str">
            <v>SILVIA ROSANI BRUGNOLLI</v>
          </cell>
          <cell r="C1164" t="str">
            <v>EPG - NISE DA SILVEIRA</v>
          </cell>
        </row>
        <row r="1165">
          <cell r="A1165">
            <v>34662</v>
          </cell>
          <cell r="B1165" t="str">
            <v>ADERLANIA GOMES DE MOURA</v>
          </cell>
          <cell r="C1165" t="str">
            <v>EPG - NISE DA SILVEIRA</v>
          </cell>
        </row>
        <row r="1166">
          <cell r="A1166">
            <v>35243</v>
          </cell>
          <cell r="B1166" t="str">
            <v>ANDREIA RODRIGUES MARTINS</v>
          </cell>
          <cell r="C1166" t="str">
            <v>EPG - NISE DA SILVEIRA</v>
          </cell>
        </row>
        <row r="1167">
          <cell r="A1167">
            <v>38281</v>
          </cell>
          <cell r="B1167" t="str">
            <v>LEILA MACEDO DOS SANTOS CABRAL</v>
          </cell>
          <cell r="C1167" t="str">
            <v>EPG - NISE DA SILVEIRA</v>
          </cell>
        </row>
        <row r="1168">
          <cell r="A1168">
            <v>42010</v>
          </cell>
          <cell r="B1168" t="str">
            <v>MARIA AUXILIADORA APOLONIO DA SILVA</v>
          </cell>
          <cell r="C1168" t="str">
            <v>EPG - NISE DA SILVEIRA</v>
          </cell>
        </row>
        <row r="1169">
          <cell r="A1169">
            <v>42017</v>
          </cell>
          <cell r="B1169" t="str">
            <v>LILIAN SANTOS DE OLIVEIRA SOUZA</v>
          </cell>
          <cell r="C1169" t="str">
            <v>EPG - NISE DA SILVEIRA</v>
          </cell>
        </row>
        <row r="1170">
          <cell r="A1170">
            <v>43220</v>
          </cell>
          <cell r="B1170" t="str">
            <v>ELI MARA DE GOIS NUNES</v>
          </cell>
          <cell r="C1170" t="str">
            <v>EPG - NISE DA SILVEIRA</v>
          </cell>
        </row>
        <row r="1171">
          <cell r="A1171">
            <v>44701</v>
          </cell>
          <cell r="B1171" t="str">
            <v>ELIZABETE DIAS DE OLIVEIRA</v>
          </cell>
          <cell r="C1171" t="str">
            <v>EPG - NISE DA SILVEIRA</v>
          </cell>
        </row>
        <row r="1172">
          <cell r="A1172">
            <v>45624</v>
          </cell>
          <cell r="B1172" t="str">
            <v>SILVIA REGINA MARCAL</v>
          </cell>
          <cell r="C1172" t="str">
            <v>EPG - NISE DA SILVEIRA</v>
          </cell>
        </row>
        <row r="1173">
          <cell r="A1173">
            <v>45827</v>
          </cell>
          <cell r="B1173" t="str">
            <v>LUCIA REGINA FERREIRA DA SILVA</v>
          </cell>
          <cell r="C1173" t="str">
            <v>EPG - NISE DA SILVEIRA</v>
          </cell>
        </row>
        <row r="1174">
          <cell r="A1174">
            <v>46449</v>
          </cell>
          <cell r="B1174" t="str">
            <v>VIVIANE CRISTINE SANTOS</v>
          </cell>
          <cell r="C1174" t="str">
            <v>EPG - NISE DA SILVEIRA</v>
          </cell>
        </row>
        <row r="1175">
          <cell r="A1175">
            <v>46450</v>
          </cell>
          <cell r="B1175" t="str">
            <v>ROSANA DIAS CARDOSO</v>
          </cell>
          <cell r="C1175" t="str">
            <v>EPG - NISE DA SILVEIRA</v>
          </cell>
        </row>
        <row r="1176">
          <cell r="A1176">
            <v>47565</v>
          </cell>
          <cell r="B1176" t="str">
            <v>MARIA JACIANA BEZERRA DA SILVA PEREIRA</v>
          </cell>
          <cell r="C1176" t="str">
            <v>EPG - NISE DA SILVEIRA</v>
          </cell>
        </row>
        <row r="1177">
          <cell r="A1177">
            <v>47656</v>
          </cell>
          <cell r="B1177" t="str">
            <v>ELIZIA DE LIMA BASILIO</v>
          </cell>
          <cell r="C1177" t="str">
            <v>EPG - NISE DA SILVEIRA</v>
          </cell>
        </row>
        <row r="1178">
          <cell r="A1178">
            <v>50594</v>
          </cell>
          <cell r="B1178" t="str">
            <v>MARIA DE LOURDES FERREIRA</v>
          </cell>
          <cell r="C1178" t="str">
            <v>EPG - NISE DA SILVEIRA</v>
          </cell>
        </row>
        <row r="1179">
          <cell r="A1179">
            <v>50779</v>
          </cell>
          <cell r="B1179" t="str">
            <v>ROSANA GARCIA DA SILVA DE MELO</v>
          </cell>
          <cell r="C1179" t="str">
            <v>EPG - NISE DA SILVEIRA</v>
          </cell>
        </row>
        <row r="1180">
          <cell r="A1180">
            <v>51033</v>
          </cell>
          <cell r="B1180" t="str">
            <v>SILVIA LAURINDO XAVIER DOS SANTOS</v>
          </cell>
          <cell r="C1180" t="str">
            <v>EPG - NISE DA SILVEIRA</v>
          </cell>
        </row>
        <row r="1181">
          <cell r="A1181">
            <v>51340</v>
          </cell>
          <cell r="B1181" t="str">
            <v>MARIA DE FATIMA ALVARO BAHIA</v>
          </cell>
          <cell r="C1181" t="str">
            <v>EPG - NISE DA SILVEIRA</v>
          </cell>
        </row>
        <row r="1182">
          <cell r="A1182">
            <v>53935</v>
          </cell>
          <cell r="B1182" t="str">
            <v>MARCIA APARECIDA FELICIANO</v>
          </cell>
          <cell r="C1182" t="str">
            <v>EPG - NISE DA SILVEIRA</v>
          </cell>
        </row>
        <row r="1183">
          <cell r="A1183">
            <v>53998</v>
          </cell>
          <cell r="B1183" t="str">
            <v>SARAH PAES LANDIM</v>
          </cell>
          <cell r="C1183" t="str">
            <v>EPG - NISE DA SILVEIRA</v>
          </cell>
        </row>
        <row r="1184">
          <cell r="A1184">
            <v>55962</v>
          </cell>
          <cell r="B1184" t="str">
            <v>THAYANE SCARPELLI NUNES</v>
          </cell>
          <cell r="C1184" t="str">
            <v>EPG - NISE DA SILVEIRA</v>
          </cell>
        </row>
        <row r="1185">
          <cell r="A1185">
            <v>56740</v>
          </cell>
          <cell r="B1185" t="str">
            <v>JUCILENE LEONIDES BORGES DOS SANTOS</v>
          </cell>
          <cell r="C1185" t="str">
            <v>EPG - NISE DA SILVEIRA</v>
          </cell>
        </row>
        <row r="1186">
          <cell r="A1186">
            <v>58206</v>
          </cell>
          <cell r="B1186" t="str">
            <v>ANDRESSA STEPHANIE PEREIRA CARVALHO</v>
          </cell>
          <cell r="C1186" t="str">
            <v>EPG - NISE DA SILVEIRA</v>
          </cell>
        </row>
        <row r="1187">
          <cell r="A1187">
            <v>58324</v>
          </cell>
          <cell r="B1187" t="str">
            <v>JULIA PICOLO BATISTA</v>
          </cell>
          <cell r="C1187" t="str">
            <v>EPG - NISE DA SILVEIRA</v>
          </cell>
        </row>
        <row r="1188">
          <cell r="A1188">
            <v>59909</v>
          </cell>
          <cell r="B1188" t="str">
            <v>ANA PAULA URBANO DE MOURA</v>
          </cell>
          <cell r="C1188" t="str">
            <v>EPG - NISE DA SILVEIRA</v>
          </cell>
        </row>
        <row r="1189">
          <cell r="A1189">
            <v>65928</v>
          </cell>
          <cell r="B1189" t="str">
            <v>KELLI CRISTINA MACEDO DA SILVA</v>
          </cell>
          <cell r="C1189" t="str">
            <v>EPG - NISE DA SILVEIRA</v>
          </cell>
        </row>
        <row r="1190">
          <cell r="A1190">
            <v>66038</v>
          </cell>
          <cell r="B1190" t="str">
            <v>WESLLEY SANTOS SOARES</v>
          </cell>
          <cell r="C1190" t="str">
            <v>EPG - NISE DA SILVEIRA</v>
          </cell>
        </row>
        <row r="1191">
          <cell r="A1191">
            <v>66077</v>
          </cell>
          <cell r="B1191" t="str">
            <v>EUNICE SILVA DE SOUZA</v>
          </cell>
          <cell r="C1191" t="str">
            <v>EPG - NISE DA SILVEIRA</v>
          </cell>
        </row>
        <row r="1192">
          <cell r="A1192">
            <v>66825</v>
          </cell>
          <cell r="B1192" t="str">
            <v>JULIO CESAR TAVONI</v>
          </cell>
          <cell r="C1192" t="str">
            <v>EPG - NISE DA SILVEIRA</v>
          </cell>
        </row>
        <row r="1193">
          <cell r="A1193">
            <v>69701</v>
          </cell>
          <cell r="B1193" t="str">
            <v>CIBELE MELANIA DOS SANTOS</v>
          </cell>
          <cell r="C1193" t="str">
            <v>EPG - NISE DA SILVEIRA</v>
          </cell>
        </row>
        <row r="1194">
          <cell r="A1194">
            <v>73112</v>
          </cell>
          <cell r="B1194" t="str">
            <v>LUANA APARECIDA CARDOSO DE MORAES</v>
          </cell>
          <cell r="C1194" t="str">
            <v>EPG - NISE DA SILVEIRA</v>
          </cell>
        </row>
        <row r="1195">
          <cell r="A1195">
            <v>73470</v>
          </cell>
          <cell r="B1195" t="str">
            <v>RICARDO LOPES</v>
          </cell>
          <cell r="C1195" t="str">
            <v>EPG - NISE DA SILVEIRA</v>
          </cell>
        </row>
        <row r="1196">
          <cell r="A1196">
            <v>75942</v>
          </cell>
          <cell r="B1196" t="str">
            <v>KATIA JAYANE DE FRANCA</v>
          </cell>
          <cell r="C1196" t="str">
            <v>EPG - NISE DA SILVEIRA</v>
          </cell>
        </row>
        <row r="1197">
          <cell r="A1197">
            <v>78948</v>
          </cell>
          <cell r="B1197" t="str">
            <v>IEDA DE FRANCA MONTEIRO</v>
          </cell>
          <cell r="C1197" t="str">
            <v>EPG - NISE DA SILVEIRA</v>
          </cell>
        </row>
        <row r="1198">
          <cell r="A1198">
            <v>78968</v>
          </cell>
          <cell r="B1198" t="str">
            <v>MARLENE ALVES DOS SANTOS</v>
          </cell>
          <cell r="C1198" t="str">
            <v>EPG - NISE DA SILVEIRA</v>
          </cell>
        </row>
        <row r="1199">
          <cell r="A1199">
            <v>80108</v>
          </cell>
          <cell r="B1199" t="str">
            <v>VANESSA RIBEIRO DA SILVA</v>
          </cell>
          <cell r="C1199" t="str">
            <v>EPG - NISE DA SILVEIRA</v>
          </cell>
        </row>
        <row r="1200">
          <cell r="A1200">
            <v>4836</v>
          </cell>
          <cell r="B1200" t="str">
            <v>ZENAIDE EVANGELISTA CLEMENTE COBUCCI</v>
          </cell>
          <cell r="C1200" t="str">
            <v>EPG - CESAR LATTES</v>
          </cell>
        </row>
        <row r="1201">
          <cell r="A1201">
            <v>18951</v>
          </cell>
          <cell r="B1201" t="str">
            <v>LIA INES DOS SANTOS</v>
          </cell>
          <cell r="C1201" t="str">
            <v>EPG - CESAR LATTES</v>
          </cell>
        </row>
        <row r="1202">
          <cell r="A1202">
            <v>20174</v>
          </cell>
          <cell r="B1202" t="str">
            <v>CIBELE CLAUDIA ALMEIDA PIMENTA REIS</v>
          </cell>
          <cell r="C1202" t="str">
            <v>EPG - CESAR LATTES</v>
          </cell>
        </row>
        <row r="1203">
          <cell r="A1203">
            <v>25342</v>
          </cell>
          <cell r="B1203" t="str">
            <v>SUELI APARECIDA FREITAS ROHDT</v>
          </cell>
          <cell r="C1203" t="str">
            <v>EPG - CESAR LATTES</v>
          </cell>
        </row>
        <row r="1204">
          <cell r="A1204">
            <v>26591</v>
          </cell>
          <cell r="B1204" t="str">
            <v>REGINA CELIA RIBEIRO BESSA CARDOSO</v>
          </cell>
          <cell r="C1204" t="str">
            <v>EPG - CESAR LATTES</v>
          </cell>
        </row>
        <row r="1205">
          <cell r="A1205">
            <v>31444</v>
          </cell>
          <cell r="B1205" t="str">
            <v>MARIA LUCIA MOREIRA LAFALCE</v>
          </cell>
          <cell r="C1205" t="str">
            <v>EPG - CESAR LATTES</v>
          </cell>
        </row>
        <row r="1206">
          <cell r="A1206">
            <v>31457</v>
          </cell>
          <cell r="B1206" t="str">
            <v>SILMARA APARECIDA DE MORAES TUDISCO</v>
          </cell>
          <cell r="C1206" t="str">
            <v>EPG - CESAR LATTES</v>
          </cell>
        </row>
        <row r="1207">
          <cell r="A1207">
            <v>31464</v>
          </cell>
          <cell r="B1207" t="str">
            <v>SANDRA VALERIA SANTOS SIQUEIRA</v>
          </cell>
          <cell r="C1207" t="str">
            <v>EPG - CESAR LATTES</v>
          </cell>
        </row>
        <row r="1208">
          <cell r="A1208">
            <v>33034</v>
          </cell>
          <cell r="B1208" t="str">
            <v>CINTIAN PERES MARTOS</v>
          </cell>
          <cell r="C1208" t="str">
            <v>EPG - CESAR LATTES</v>
          </cell>
        </row>
        <row r="1209">
          <cell r="A1209">
            <v>34315</v>
          </cell>
          <cell r="B1209" t="str">
            <v>CRISTIANE YOSHISHIRO</v>
          </cell>
          <cell r="C1209" t="str">
            <v>EPG - CESAR LATTES</v>
          </cell>
        </row>
        <row r="1210">
          <cell r="A1210">
            <v>34815</v>
          </cell>
          <cell r="B1210" t="str">
            <v>NILCE DE OLIVEIRA BARROS</v>
          </cell>
          <cell r="C1210" t="str">
            <v>EPG - CESAR LATTES</v>
          </cell>
        </row>
        <row r="1211">
          <cell r="A1211">
            <v>35534</v>
          </cell>
          <cell r="B1211" t="str">
            <v>MAX ELTON JOHN FAVALLI</v>
          </cell>
          <cell r="C1211" t="str">
            <v>EPG - CESAR LATTES</v>
          </cell>
        </row>
        <row r="1212">
          <cell r="A1212">
            <v>35557</v>
          </cell>
          <cell r="B1212" t="str">
            <v>FABRICIO PEREIRA DE OLIVEIRA</v>
          </cell>
          <cell r="C1212" t="str">
            <v>EPG - CESAR LATTES</v>
          </cell>
        </row>
        <row r="1213">
          <cell r="A1213">
            <v>36373</v>
          </cell>
          <cell r="B1213" t="str">
            <v>CAMILA SIGHIERI CALLEGARI</v>
          </cell>
          <cell r="C1213" t="str">
            <v>EPG - CESAR LATTES</v>
          </cell>
        </row>
        <row r="1214">
          <cell r="A1214">
            <v>36791</v>
          </cell>
          <cell r="B1214" t="str">
            <v>CAMILA FADEL ARAUJO</v>
          </cell>
          <cell r="C1214" t="str">
            <v>EPG - CESAR LATTES</v>
          </cell>
        </row>
        <row r="1215">
          <cell r="A1215">
            <v>38447</v>
          </cell>
          <cell r="B1215" t="str">
            <v>PATRICIA DANIELA GOMES</v>
          </cell>
          <cell r="C1215" t="str">
            <v>EPG - CESAR LATTES</v>
          </cell>
        </row>
        <row r="1216">
          <cell r="A1216">
            <v>38750</v>
          </cell>
          <cell r="B1216" t="str">
            <v>LELIA CRISTINA VIEIRA DA COSTA</v>
          </cell>
          <cell r="C1216" t="str">
            <v>EPG - CESAR LATTES</v>
          </cell>
        </row>
        <row r="1217">
          <cell r="A1217">
            <v>39661</v>
          </cell>
          <cell r="B1217" t="str">
            <v>JULIANA BRESSAN</v>
          </cell>
          <cell r="C1217" t="str">
            <v>EPG - CESAR LATTES</v>
          </cell>
        </row>
        <row r="1218">
          <cell r="A1218">
            <v>39748</v>
          </cell>
          <cell r="B1218" t="str">
            <v>PATRICIA RIBEIRO DE OLIVEIRA</v>
          </cell>
          <cell r="C1218" t="str">
            <v>EPG - CESAR LATTES</v>
          </cell>
        </row>
        <row r="1219">
          <cell r="A1219">
            <v>40033</v>
          </cell>
          <cell r="B1219" t="str">
            <v>ROSINEIDE DO CARMO E SILVA</v>
          </cell>
          <cell r="C1219" t="str">
            <v>EPG - CESAR LATTES</v>
          </cell>
        </row>
        <row r="1220">
          <cell r="A1220">
            <v>40255</v>
          </cell>
          <cell r="B1220" t="str">
            <v>SABRINA ORGADO OLIVEIRA</v>
          </cell>
          <cell r="C1220" t="str">
            <v>EPG - CESAR LATTES</v>
          </cell>
        </row>
        <row r="1221">
          <cell r="A1221">
            <v>40287</v>
          </cell>
          <cell r="B1221" t="str">
            <v>LUANA COSTA SILVA</v>
          </cell>
          <cell r="C1221" t="str">
            <v>EPG - CESAR LATTES</v>
          </cell>
        </row>
        <row r="1222">
          <cell r="A1222">
            <v>41448</v>
          </cell>
          <cell r="B1222" t="str">
            <v>CIDELMA LIMA DE OLIVEIRA</v>
          </cell>
          <cell r="C1222" t="str">
            <v>EPG - CESAR LATTES</v>
          </cell>
        </row>
        <row r="1223">
          <cell r="A1223">
            <v>41961</v>
          </cell>
          <cell r="B1223" t="str">
            <v>CELIA DA SILVA MORAES</v>
          </cell>
          <cell r="C1223" t="str">
            <v>EPG - CESAR LATTES</v>
          </cell>
        </row>
        <row r="1224">
          <cell r="A1224">
            <v>42260</v>
          </cell>
          <cell r="B1224" t="str">
            <v>SANDRA CHALEGRE MACHADO</v>
          </cell>
          <cell r="C1224" t="str">
            <v>EPG - CESAR LATTES</v>
          </cell>
        </row>
        <row r="1225">
          <cell r="A1225">
            <v>42343</v>
          </cell>
          <cell r="B1225" t="str">
            <v>PATRICIA YURIKO GERONAZZO</v>
          </cell>
          <cell r="C1225" t="str">
            <v>EPG - CESAR LATTES</v>
          </cell>
        </row>
        <row r="1226">
          <cell r="A1226">
            <v>42370</v>
          </cell>
          <cell r="B1226" t="str">
            <v>MONICA SANTOS DE OLIVEIRA MOREIRA</v>
          </cell>
          <cell r="C1226" t="str">
            <v>EPG - CESAR LATTES</v>
          </cell>
        </row>
        <row r="1227">
          <cell r="A1227">
            <v>42755</v>
          </cell>
          <cell r="B1227" t="str">
            <v>EVERTON ARRUDA IRIAS</v>
          </cell>
          <cell r="C1227" t="str">
            <v>EPG - CESAR LATTES</v>
          </cell>
        </row>
        <row r="1228">
          <cell r="A1228">
            <v>43219</v>
          </cell>
          <cell r="B1228" t="str">
            <v>DANUBIA CAMPOS LIMA</v>
          </cell>
          <cell r="C1228" t="str">
            <v>EPG - CESAR LATTES</v>
          </cell>
        </row>
        <row r="1229">
          <cell r="A1229">
            <v>43314</v>
          </cell>
          <cell r="B1229" t="str">
            <v>ARIENE DE CARVALHO BARBOSA NASCIMENTO</v>
          </cell>
          <cell r="C1229" t="str">
            <v>EPG - CESAR LATTES</v>
          </cell>
        </row>
        <row r="1230">
          <cell r="A1230">
            <v>45843</v>
          </cell>
          <cell r="B1230" t="str">
            <v>LUCIANA CESAR TENORIO MACHADO</v>
          </cell>
          <cell r="C1230" t="str">
            <v>EPG - CESAR LATTES</v>
          </cell>
        </row>
        <row r="1231">
          <cell r="A1231">
            <v>46505</v>
          </cell>
          <cell r="B1231" t="str">
            <v>FABIA CRISTINA APARECIDA DE ALMEIDA ROMERA</v>
          </cell>
          <cell r="C1231" t="str">
            <v>EPG - CESAR LATTES</v>
          </cell>
        </row>
        <row r="1232">
          <cell r="A1232">
            <v>47694</v>
          </cell>
          <cell r="B1232" t="str">
            <v>RIVANIRA NASCIMENTO REIS</v>
          </cell>
          <cell r="C1232" t="str">
            <v>EPG - CESAR LATTES</v>
          </cell>
        </row>
        <row r="1233">
          <cell r="A1233">
            <v>48714</v>
          </cell>
          <cell r="B1233" t="str">
            <v>ANAILDE PEREIRA DA SILVA</v>
          </cell>
          <cell r="C1233" t="str">
            <v>EPG - CESAR LATTES</v>
          </cell>
        </row>
        <row r="1234">
          <cell r="A1234">
            <v>48845</v>
          </cell>
          <cell r="B1234" t="str">
            <v>NEUMA KATIA DOS SANTOS OLIVEIRA</v>
          </cell>
          <cell r="C1234" t="str">
            <v>EPG - CESAR LATTES</v>
          </cell>
        </row>
        <row r="1235">
          <cell r="A1235">
            <v>48874</v>
          </cell>
          <cell r="B1235" t="str">
            <v>MARINA DA SILVA FERREIRA</v>
          </cell>
          <cell r="C1235" t="str">
            <v>EPG - CESAR LATTES</v>
          </cell>
        </row>
        <row r="1236">
          <cell r="A1236">
            <v>49040</v>
          </cell>
          <cell r="B1236" t="str">
            <v>LIZONEIDE VALERIO DE CARVALHO VAZ</v>
          </cell>
          <cell r="C1236" t="str">
            <v>EPG - CESAR LATTES</v>
          </cell>
        </row>
        <row r="1237">
          <cell r="A1237">
            <v>49535</v>
          </cell>
          <cell r="B1237" t="str">
            <v>LARISSA GARCIA OLIVEIRA</v>
          </cell>
          <cell r="C1237" t="str">
            <v>EPG - CESAR LATTES</v>
          </cell>
        </row>
        <row r="1238">
          <cell r="A1238">
            <v>50516</v>
          </cell>
          <cell r="B1238" t="str">
            <v>MARCIA CANELA ALMEIDA LOURENCO</v>
          </cell>
          <cell r="C1238" t="str">
            <v>EPG - CESAR LATTES</v>
          </cell>
        </row>
        <row r="1239">
          <cell r="A1239">
            <v>50541</v>
          </cell>
          <cell r="B1239" t="str">
            <v>AMANDA DANIELA SANTOS</v>
          </cell>
          <cell r="C1239" t="str">
            <v>EPG - CESAR LATTES</v>
          </cell>
        </row>
        <row r="1240">
          <cell r="A1240">
            <v>50876</v>
          </cell>
          <cell r="B1240" t="str">
            <v>SHIRLEY APARECIDA ALFREDO</v>
          </cell>
          <cell r="C1240" t="str">
            <v>EPG - CESAR LATTES</v>
          </cell>
        </row>
        <row r="1241">
          <cell r="A1241">
            <v>51167</v>
          </cell>
          <cell r="B1241" t="str">
            <v>ALEXANDRA RUFFINO DOS SANTOS</v>
          </cell>
          <cell r="C1241" t="str">
            <v>EPG - CESAR LATTES</v>
          </cell>
        </row>
        <row r="1242">
          <cell r="A1242">
            <v>51953</v>
          </cell>
          <cell r="B1242" t="str">
            <v>ESTHER MARCIA DE SOUZA FERREIRA</v>
          </cell>
          <cell r="C1242" t="str">
            <v>EPG - CESAR LATTES</v>
          </cell>
        </row>
        <row r="1243">
          <cell r="A1243">
            <v>53079</v>
          </cell>
          <cell r="B1243" t="str">
            <v>CELIA REGINA DA SILVA</v>
          </cell>
          <cell r="C1243" t="str">
            <v>EPG - CESAR LATTES</v>
          </cell>
        </row>
        <row r="1244">
          <cell r="A1244">
            <v>53440</v>
          </cell>
          <cell r="B1244" t="str">
            <v>MICHELE CRISTINA RODRIGUES AGIANI</v>
          </cell>
          <cell r="C1244" t="str">
            <v>EPG - CESAR LATTES</v>
          </cell>
        </row>
        <row r="1245">
          <cell r="A1245">
            <v>54426</v>
          </cell>
          <cell r="B1245" t="str">
            <v>SANDRA DA SILVA NOVAIS AMORIM</v>
          </cell>
          <cell r="C1245" t="str">
            <v>EPG - CESAR LATTES</v>
          </cell>
        </row>
        <row r="1246">
          <cell r="A1246">
            <v>54794</v>
          </cell>
          <cell r="B1246" t="str">
            <v>GILCELIA SILVA CESAR</v>
          </cell>
          <cell r="C1246" t="str">
            <v>EPG - CESAR LATTES</v>
          </cell>
        </row>
        <row r="1247">
          <cell r="A1247">
            <v>55689</v>
          </cell>
          <cell r="B1247" t="str">
            <v>ADRIANA DE PADUA BACARINI</v>
          </cell>
          <cell r="C1247" t="str">
            <v>EPG - CESAR LATTES</v>
          </cell>
        </row>
        <row r="1248">
          <cell r="A1248">
            <v>55855</v>
          </cell>
          <cell r="B1248" t="str">
            <v>ROSANA DE OLIVEIRA SANTANA</v>
          </cell>
          <cell r="C1248" t="str">
            <v>EPG - CESAR LATTES</v>
          </cell>
        </row>
        <row r="1249">
          <cell r="A1249">
            <v>57291</v>
          </cell>
          <cell r="B1249" t="str">
            <v>ALINE APARECIDA DE CARVALHO</v>
          </cell>
          <cell r="C1249" t="str">
            <v>EPG - CESAR LATTES</v>
          </cell>
        </row>
        <row r="1250">
          <cell r="A1250">
            <v>57481</v>
          </cell>
          <cell r="B1250" t="str">
            <v>TATIANY CARDOSO FERREIRA</v>
          </cell>
          <cell r="C1250" t="str">
            <v>EPG - CESAR LATTES</v>
          </cell>
        </row>
        <row r="1251">
          <cell r="A1251">
            <v>57522</v>
          </cell>
          <cell r="B1251" t="str">
            <v>ROSEMEIRE DE MELO ALVES OLIVEIRA</v>
          </cell>
          <cell r="C1251" t="str">
            <v>EPG - CESAR LATTES</v>
          </cell>
        </row>
        <row r="1252">
          <cell r="A1252">
            <v>57687</v>
          </cell>
          <cell r="B1252" t="str">
            <v>JULIANA PRACA GARCIA</v>
          </cell>
          <cell r="C1252" t="str">
            <v>EPG - CESAR LATTES</v>
          </cell>
        </row>
        <row r="1253">
          <cell r="A1253">
            <v>58200</v>
          </cell>
          <cell r="B1253" t="str">
            <v>ROSANGELA SANTANA MARGOTTI</v>
          </cell>
          <cell r="C1253" t="str">
            <v>EPG - CESAR LATTES</v>
          </cell>
        </row>
        <row r="1254">
          <cell r="A1254">
            <v>58252</v>
          </cell>
          <cell r="B1254" t="str">
            <v>CLEVOCIR PEREIRA MARTINS</v>
          </cell>
          <cell r="C1254" t="str">
            <v>EPG - CESAR LATTES</v>
          </cell>
        </row>
        <row r="1255">
          <cell r="A1255">
            <v>58271</v>
          </cell>
          <cell r="B1255" t="str">
            <v>MARIA CRISTINA DE MOURA BANDEIRA</v>
          </cell>
          <cell r="C1255" t="str">
            <v>EPG - CESAR LATTES</v>
          </cell>
        </row>
        <row r="1256">
          <cell r="A1256">
            <v>58408</v>
          </cell>
          <cell r="B1256" t="str">
            <v>BIANCA ALESSANDRE</v>
          </cell>
          <cell r="C1256" t="str">
            <v>EPG - CESAR LATTES</v>
          </cell>
        </row>
        <row r="1257">
          <cell r="A1257">
            <v>58450</v>
          </cell>
          <cell r="B1257" t="str">
            <v>LUCIANA MARIA DA SILVA BIZELLI</v>
          </cell>
          <cell r="C1257" t="str">
            <v>EPG - CESAR LATTES</v>
          </cell>
        </row>
        <row r="1258">
          <cell r="A1258">
            <v>58511</v>
          </cell>
          <cell r="B1258" t="str">
            <v>AMANDA AUXILIADORA DE SOUZA</v>
          </cell>
          <cell r="C1258" t="str">
            <v>EPG - CESAR LATTES</v>
          </cell>
        </row>
        <row r="1259">
          <cell r="A1259">
            <v>59366</v>
          </cell>
          <cell r="B1259" t="str">
            <v>DANIELE SAI DOS SANTOS FERREIRA</v>
          </cell>
          <cell r="C1259" t="str">
            <v>EPG - CESAR LATTES</v>
          </cell>
        </row>
        <row r="1260">
          <cell r="A1260">
            <v>59965</v>
          </cell>
          <cell r="B1260" t="str">
            <v>CLEIDE APARECIDA ROSA CRUZ</v>
          </cell>
          <cell r="C1260" t="str">
            <v>EPG - CESAR LATTES</v>
          </cell>
        </row>
        <row r="1261">
          <cell r="A1261">
            <v>60049</v>
          </cell>
          <cell r="B1261" t="str">
            <v>SHIRLEI CARDOSO IZIDORO</v>
          </cell>
          <cell r="C1261" t="str">
            <v>EPG - CESAR LATTES</v>
          </cell>
        </row>
        <row r="1262">
          <cell r="A1262">
            <v>60086</v>
          </cell>
          <cell r="B1262" t="str">
            <v>MARIA CATARINA PEREIRA SANTIAGO</v>
          </cell>
          <cell r="C1262" t="str">
            <v>EPG - CESAR LATTES</v>
          </cell>
        </row>
        <row r="1263">
          <cell r="A1263">
            <v>60116</v>
          </cell>
          <cell r="B1263" t="str">
            <v>VANESSA SANTOS DE OLIVEIRA</v>
          </cell>
          <cell r="C1263" t="str">
            <v>EPG - CESAR LATTES</v>
          </cell>
        </row>
        <row r="1264">
          <cell r="A1264">
            <v>60344</v>
          </cell>
          <cell r="B1264" t="str">
            <v>ESTELA DALVA MARTINS</v>
          </cell>
          <cell r="C1264" t="str">
            <v>EPG - CESAR LATTES</v>
          </cell>
        </row>
        <row r="1265">
          <cell r="A1265">
            <v>60574</v>
          </cell>
          <cell r="B1265" t="str">
            <v>ERIKA CALEGARI DA SILVA</v>
          </cell>
          <cell r="C1265" t="str">
            <v>EPG - CESAR LATTES</v>
          </cell>
        </row>
        <row r="1266">
          <cell r="A1266">
            <v>64322</v>
          </cell>
          <cell r="B1266" t="str">
            <v>RENAN OLIVEIRA PARADELLA</v>
          </cell>
          <cell r="C1266" t="str">
            <v>EPG - CESAR LATTES</v>
          </cell>
        </row>
        <row r="1267">
          <cell r="A1267">
            <v>66049</v>
          </cell>
          <cell r="B1267" t="str">
            <v>RAFAEL ROCHA BUENO DE GODOY</v>
          </cell>
          <cell r="C1267" t="str">
            <v>EPG - CESAR LATTES</v>
          </cell>
        </row>
        <row r="1268">
          <cell r="A1268">
            <v>66147</v>
          </cell>
          <cell r="B1268" t="str">
            <v>ERIKA PINHEIRO DE ABREU</v>
          </cell>
          <cell r="C1268" t="str">
            <v>EPG - CESAR LATTES</v>
          </cell>
        </row>
        <row r="1269">
          <cell r="A1269">
            <v>66232</v>
          </cell>
          <cell r="B1269" t="str">
            <v>LILIAN ASSUNCAO TAVARES DA SILVA</v>
          </cell>
          <cell r="C1269" t="str">
            <v>EPG - CESAR LATTES</v>
          </cell>
        </row>
        <row r="1270">
          <cell r="A1270">
            <v>66240</v>
          </cell>
          <cell r="B1270" t="str">
            <v>EGLLE SANTOS NUNES</v>
          </cell>
          <cell r="C1270" t="str">
            <v>EPG - CESAR LATTES</v>
          </cell>
        </row>
        <row r="1271">
          <cell r="A1271">
            <v>66289</v>
          </cell>
          <cell r="B1271" t="str">
            <v>MARISTELA AUXILIADORA MOREIRA SARTORI</v>
          </cell>
          <cell r="C1271" t="str">
            <v>EPG - CESAR LATTES</v>
          </cell>
        </row>
        <row r="1272">
          <cell r="A1272">
            <v>66508</v>
          </cell>
          <cell r="B1272" t="str">
            <v>JESSICA SANTOS TEIXEIRA</v>
          </cell>
          <cell r="C1272" t="str">
            <v>EPG - CESAR LATTES</v>
          </cell>
        </row>
        <row r="1273">
          <cell r="A1273">
            <v>66652</v>
          </cell>
          <cell r="B1273" t="str">
            <v>CAMILA CAROLINE SASSARAO OLIVEIRA</v>
          </cell>
          <cell r="C1273" t="str">
            <v>EPG - CESAR LATTES</v>
          </cell>
        </row>
        <row r="1274">
          <cell r="A1274">
            <v>67366</v>
          </cell>
          <cell r="B1274" t="str">
            <v>MATHEUS CUNHA FIRMINO</v>
          </cell>
          <cell r="C1274" t="str">
            <v>EPG - CESAR LATTES</v>
          </cell>
        </row>
        <row r="1275">
          <cell r="A1275">
            <v>68271</v>
          </cell>
          <cell r="B1275" t="str">
            <v>ISABEL ANGELICA FREITAS GOMES DE BRITO</v>
          </cell>
          <cell r="C1275" t="str">
            <v>EPG - CESAR LATTES</v>
          </cell>
        </row>
        <row r="1276">
          <cell r="A1276">
            <v>68328</v>
          </cell>
          <cell r="B1276" t="str">
            <v>ELLEN MOURA SANDER</v>
          </cell>
          <cell r="C1276" t="str">
            <v>EPG - CESAR LATTES</v>
          </cell>
        </row>
        <row r="1277">
          <cell r="A1277">
            <v>68373</v>
          </cell>
          <cell r="B1277" t="str">
            <v>MARCIA MARIA AVELINO ANDERSSON</v>
          </cell>
          <cell r="C1277" t="str">
            <v>EPG - CESAR LATTES</v>
          </cell>
        </row>
        <row r="1278">
          <cell r="A1278">
            <v>68520</v>
          </cell>
          <cell r="B1278" t="str">
            <v>WHINNEY SHAWANNY DA SILVA</v>
          </cell>
          <cell r="C1278" t="str">
            <v>EPG - CESAR LATTES</v>
          </cell>
        </row>
        <row r="1279">
          <cell r="A1279">
            <v>69486</v>
          </cell>
          <cell r="B1279" t="str">
            <v>LETICIA AVELINO DE CARVALHO</v>
          </cell>
          <cell r="C1279" t="str">
            <v>EPG - CESAR LATTES</v>
          </cell>
        </row>
        <row r="1280">
          <cell r="A1280">
            <v>69504</v>
          </cell>
          <cell r="B1280" t="str">
            <v>IRACEMA BUENO DE SOUZA</v>
          </cell>
          <cell r="C1280" t="str">
            <v>EPG - CESAR LATTES</v>
          </cell>
        </row>
        <row r="1281">
          <cell r="A1281">
            <v>69513</v>
          </cell>
          <cell r="B1281" t="str">
            <v>IONE QUIRINO PEREIRA CARDOSO</v>
          </cell>
          <cell r="C1281" t="str">
            <v>EPG - CESAR LATTES</v>
          </cell>
        </row>
        <row r="1282">
          <cell r="A1282">
            <v>69700</v>
          </cell>
          <cell r="B1282" t="str">
            <v>CINTIA AMARO VIANA</v>
          </cell>
          <cell r="C1282" t="str">
            <v>EPG - CESAR LATTES</v>
          </cell>
        </row>
        <row r="1283">
          <cell r="A1283">
            <v>71592</v>
          </cell>
          <cell r="B1283" t="str">
            <v>AKILA DUARTE LIMA</v>
          </cell>
          <cell r="C1283" t="str">
            <v>EPG - CESAR LATTES</v>
          </cell>
        </row>
        <row r="1284">
          <cell r="A1284">
            <v>71596</v>
          </cell>
          <cell r="B1284" t="str">
            <v>ABNA ALVES DANTAS</v>
          </cell>
          <cell r="C1284" t="str">
            <v>EPG - CESAR LATTES</v>
          </cell>
        </row>
        <row r="1285">
          <cell r="A1285">
            <v>73071</v>
          </cell>
          <cell r="B1285" t="str">
            <v>MARLEI RIBEIRO DE BARROS</v>
          </cell>
          <cell r="C1285" t="str">
            <v>EPG - CESAR LATTES</v>
          </cell>
        </row>
        <row r="1286">
          <cell r="A1286">
            <v>73077</v>
          </cell>
          <cell r="B1286" t="str">
            <v>AMANDA GUIMARAES DE FREITAS</v>
          </cell>
          <cell r="C1286" t="str">
            <v>EPG - CESAR LATTES</v>
          </cell>
        </row>
        <row r="1287">
          <cell r="A1287">
            <v>73453</v>
          </cell>
          <cell r="B1287" t="str">
            <v>DANDARA FRANCISCA MARTINHO DA LUZ</v>
          </cell>
          <cell r="C1287" t="str">
            <v>EPG - CESAR LATTES</v>
          </cell>
        </row>
        <row r="1288">
          <cell r="A1288">
            <v>73473</v>
          </cell>
          <cell r="B1288" t="str">
            <v>AMANDA AUXILIADORA DE SOUZA</v>
          </cell>
          <cell r="C1288" t="str">
            <v>EPG - CESAR LATTES</v>
          </cell>
        </row>
        <row r="1289">
          <cell r="A1289">
            <v>73815</v>
          </cell>
          <cell r="B1289" t="str">
            <v>ANDRE PAZO SENERCHIA</v>
          </cell>
          <cell r="C1289" t="str">
            <v>EPG - CESAR LATTES</v>
          </cell>
        </row>
        <row r="1290">
          <cell r="A1290">
            <v>73859</v>
          </cell>
          <cell r="B1290" t="str">
            <v>CLHILYANE SANTOS SOUSA ROCHA</v>
          </cell>
          <cell r="C1290" t="str">
            <v>EPG - CESAR LATTES</v>
          </cell>
        </row>
        <row r="1291">
          <cell r="A1291">
            <v>74096</v>
          </cell>
          <cell r="B1291" t="str">
            <v>BRUNO VAZ GRECCO</v>
          </cell>
          <cell r="C1291" t="str">
            <v>EPG - CESAR LATTES</v>
          </cell>
        </row>
        <row r="1292">
          <cell r="A1292">
            <v>74434</v>
          </cell>
          <cell r="B1292" t="str">
            <v>MIRIAN CRISTINA LOPES TORRES</v>
          </cell>
          <cell r="C1292" t="str">
            <v>EPG - CESAR LATTES</v>
          </cell>
        </row>
        <row r="1293">
          <cell r="A1293">
            <v>74498</v>
          </cell>
          <cell r="B1293" t="str">
            <v>MARCOS BIGNARDI RIBEIRO</v>
          </cell>
          <cell r="C1293" t="str">
            <v>EPG - CESAR LATTES</v>
          </cell>
        </row>
        <row r="1294">
          <cell r="A1294">
            <v>74770</v>
          </cell>
          <cell r="B1294" t="str">
            <v>JANETE ALMEIDA BATISTA</v>
          </cell>
          <cell r="C1294" t="str">
            <v>EPG - CESAR LATTES</v>
          </cell>
        </row>
        <row r="1295">
          <cell r="A1295">
            <v>75936</v>
          </cell>
          <cell r="B1295" t="str">
            <v>MARISTELA RODRIGUES SCARAVELLI</v>
          </cell>
          <cell r="C1295" t="str">
            <v>EPG - CESAR LATTES</v>
          </cell>
        </row>
        <row r="1296">
          <cell r="A1296">
            <v>76221</v>
          </cell>
          <cell r="B1296" t="str">
            <v>GISELE BRAGA CAMPOS PEREIRA</v>
          </cell>
          <cell r="C1296" t="str">
            <v>EPG - CESAR LATTES</v>
          </cell>
        </row>
        <row r="1297">
          <cell r="A1297">
            <v>76247</v>
          </cell>
          <cell r="B1297" t="str">
            <v>WESLEI RICARDO MEDRADO</v>
          </cell>
          <cell r="C1297" t="str">
            <v>EPG - CESAR LATTES</v>
          </cell>
        </row>
        <row r="1298">
          <cell r="A1298">
            <v>76775</v>
          </cell>
          <cell r="B1298" t="str">
            <v>CLEIDE DA COSTA ARMOA</v>
          </cell>
          <cell r="C1298" t="str">
            <v>EPG - CESAR LATTES</v>
          </cell>
        </row>
        <row r="1299">
          <cell r="A1299">
            <v>76914</v>
          </cell>
          <cell r="B1299" t="str">
            <v>FRANCIELY GUERRA LOPES</v>
          </cell>
          <cell r="C1299" t="str">
            <v>EPG - CESAR LATTES</v>
          </cell>
        </row>
        <row r="1300">
          <cell r="A1300">
            <v>76925</v>
          </cell>
          <cell r="B1300" t="str">
            <v>SIMONE OLIVEIRA</v>
          </cell>
          <cell r="C1300" t="str">
            <v>EPG - CESAR LATTES</v>
          </cell>
        </row>
        <row r="1301">
          <cell r="A1301">
            <v>77016</v>
          </cell>
          <cell r="B1301" t="str">
            <v>VIVIANE MARIA MENDES</v>
          </cell>
          <cell r="C1301" t="str">
            <v>EPG - CESAR LATTES</v>
          </cell>
        </row>
        <row r="1302">
          <cell r="A1302">
            <v>77207</v>
          </cell>
          <cell r="B1302" t="str">
            <v>RITA CASSIA OLIVEIRA FIGUEIREDO</v>
          </cell>
          <cell r="C1302" t="str">
            <v>EPG - CESAR LATTES</v>
          </cell>
        </row>
        <row r="1303">
          <cell r="A1303">
            <v>77213</v>
          </cell>
          <cell r="B1303" t="str">
            <v>SIMONE APARECIDA NUNES LORENA ANTONELLI</v>
          </cell>
          <cell r="C1303" t="str">
            <v>EPG - CESAR LATTES</v>
          </cell>
        </row>
        <row r="1304">
          <cell r="A1304">
            <v>77316</v>
          </cell>
          <cell r="B1304" t="str">
            <v>MARCINEIDE MARIA MENDONCA</v>
          </cell>
          <cell r="C1304" t="str">
            <v>EPG - CESAR LATTES</v>
          </cell>
        </row>
        <row r="1305">
          <cell r="A1305">
            <v>79033</v>
          </cell>
          <cell r="B1305" t="str">
            <v>CINTIA DOS SANTOS SUCHOI</v>
          </cell>
          <cell r="C1305" t="str">
            <v>EPG - CESAR LATTES</v>
          </cell>
        </row>
        <row r="1306">
          <cell r="A1306">
            <v>79637</v>
          </cell>
          <cell r="B1306" t="str">
            <v>AMANDA GUIMARAES DE FREITAS</v>
          </cell>
          <cell r="C1306" t="str">
            <v>EPG - CESAR LATTES</v>
          </cell>
        </row>
        <row r="1307">
          <cell r="A1307">
            <v>80044</v>
          </cell>
          <cell r="B1307" t="str">
            <v>JANAINA APARECIDA RODRIGUES DE MORAES</v>
          </cell>
          <cell r="C1307" t="str">
            <v>EPG - CESAR LATTES</v>
          </cell>
        </row>
        <row r="1308">
          <cell r="A1308">
            <v>80452</v>
          </cell>
          <cell r="B1308" t="str">
            <v>MARCOS BIGNARDI RIBEIRO</v>
          </cell>
          <cell r="C1308" t="str">
            <v>EPG - CESAR LATTES</v>
          </cell>
        </row>
        <row r="1309">
          <cell r="A1309">
            <v>80682</v>
          </cell>
          <cell r="B1309" t="str">
            <v>ADRIANA PAIXAO SANTOS DA FONSECA</v>
          </cell>
          <cell r="C1309" t="str">
            <v>EPG - CESAR LATTES</v>
          </cell>
        </row>
        <row r="1310">
          <cell r="A1310">
            <v>18283</v>
          </cell>
          <cell r="B1310" t="str">
            <v>REGINA APARECIDA TEUBNER</v>
          </cell>
          <cell r="C1310" t="str">
            <v>EPG - RUBEM ALVES</v>
          </cell>
        </row>
        <row r="1311">
          <cell r="A1311">
            <v>26597</v>
          </cell>
          <cell r="B1311" t="str">
            <v>EVELY GONCALVES DE MEDEIROS SOUZA</v>
          </cell>
          <cell r="C1311" t="str">
            <v>EPG - RUBEM ALVES</v>
          </cell>
        </row>
        <row r="1312">
          <cell r="A1312">
            <v>28475</v>
          </cell>
          <cell r="B1312" t="str">
            <v>KATIA REGINA VENANCIO</v>
          </cell>
          <cell r="C1312" t="str">
            <v>EPG - RUBEM ALVES</v>
          </cell>
        </row>
        <row r="1313">
          <cell r="A1313">
            <v>29251</v>
          </cell>
          <cell r="B1313" t="str">
            <v>TEREZINHA BISPO DA SILVA</v>
          </cell>
          <cell r="C1313" t="str">
            <v>EPG - RUBEM ALVES</v>
          </cell>
        </row>
        <row r="1314">
          <cell r="A1314">
            <v>29901</v>
          </cell>
          <cell r="B1314" t="str">
            <v>SONIA MARIA LOPES ARCHANGELO</v>
          </cell>
          <cell r="C1314" t="str">
            <v>EPG - RUBEM ALVES</v>
          </cell>
        </row>
        <row r="1315">
          <cell r="A1315">
            <v>31422</v>
          </cell>
          <cell r="B1315" t="str">
            <v>CAMILA LUCIANA ESCOBAR COSTA SIQUEIRA</v>
          </cell>
          <cell r="C1315" t="str">
            <v>EPG - RUBEM ALVES</v>
          </cell>
        </row>
        <row r="1316">
          <cell r="A1316">
            <v>32580</v>
          </cell>
          <cell r="B1316" t="str">
            <v>PATRICIA DOMINGUES DA SILVA</v>
          </cell>
          <cell r="C1316" t="str">
            <v>EPG - RUBEM ALVES</v>
          </cell>
        </row>
        <row r="1317">
          <cell r="A1317">
            <v>34427</v>
          </cell>
          <cell r="B1317" t="str">
            <v>TELMA DA ROCHA DE AZEVEDO</v>
          </cell>
          <cell r="C1317" t="str">
            <v>EPG - RUBEM ALVES</v>
          </cell>
        </row>
        <row r="1318">
          <cell r="A1318">
            <v>36141</v>
          </cell>
          <cell r="B1318" t="str">
            <v>VILMA APARECIDA DE FREITAS</v>
          </cell>
          <cell r="C1318" t="str">
            <v>EPG - RUBEM ALVES</v>
          </cell>
        </row>
        <row r="1319">
          <cell r="A1319">
            <v>36222</v>
          </cell>
          <cell r="B1319" t="str">
            <v>ANDREIA AGUILAR DE VASCONCELOS</v>
          </cell>
          <cell r="C1319" t="str">
            <v>EPG - RUBEM ALVES</v>
          </cell>
        </row>
        <row r="1320">
          <cell r="A1320">
            <v>36223</v>
          </cell>
          <cell r="B1320" t="str">
            <v>CLEUSA APARECIDA DE ASSIS CONCEICAO</v>
          </cell>
          <cell r="C1320" t="str">
            <v>EPG - RUBEM ALVES</v>
          </cell>
        </row>
        <row r="1321">
          <cell r="A1321">
            <v>36246</v>
          </cell>
          <cell r="B1321" t="str">
            <v>ROSANA FATIMA  ALEXANDRE DE PAULA</v>
          </cell>
          <cell r="C1321" t="str">
            <v>EPG - RUBEM ALVES</v>
          </cell>
        </row>
        <row r="1322">
          <cell r="A1322">
            <v>38123</v>
          </cell>
          <cell r="B1322" t="str">
            <v>RENATA ALVES DA SILVA AQUINO</v>
          </cell>
          <cell r="C1322" t="str">
            <v>EPG - RUBEM ALVES</v>
          </cell>
        </row>
        <row r="1323">
          <cell r="A1323">
            <v>39139</v>
          </cell>
          <cell r="B1323" t="str">
            <v>MARIA ANGELICA MATEUS SILVA CAJA</v>
          </cell>
          <cell r="C1323" t="str">
            <v>EPG - RUBEM ALVES</v>
          </cell>
        </row>
        <row r="1324">
          <cell r="A1324">
            <v>40794</v>
          </cell>
          <cell r="B1324" t="str">
            <v>DEBORA MENDES DUARTE</v>
          </cell>
          <cell r="C1324" t="str">
            <v>EPG - RUBEM ALVES</v>
          </cell>
        </row>
        <row r="1325">
          <cell r="A1325">
            <v>41175</v>
          </cell>
          <cell r="B1325" t="str">
            <v>DEISE FERNANDES DAS NEVES</v>
          </cell>
          <cell r="C1325" t="str">
            <v>EPG - RUBEM ALVES</v>
          </cell>
        </row>
        <row r="1326">
          <cell r="A1326">
            <v>41358</v>
          </cell>
          <cell r="B1326" t="str">
            <v>ERIKA TEIXEIRA CASELI DE OLIVEIRA</v>
          </cell>
          <cell r="C1326" t="str">
            <v>EPG - RUBEM ALVES</v>
          </cell>
        </row>
        <row r="1327">
          <cell r="A1327">
            <v>42127</v>
          </cell>
          <cell r="B1327" t="str">
            <v>GEORGIA ANDRICH ANDRIOLO MORICONI</v>
          </cell>
          <cell r="C1327" t="str">
            <v>EPG - RUBEM ALVES</v>
          </cell>
        </row>
        <row r="1328">
          <cell r="A1328">
            <v>42291</v>
          </cell>
          <cell r="B1328" t="str">
            <v>SUSANA PEREIRA DE BRITO</v>
          </cell>
          <cell r="C1328" t="str">
            <v>EPG - RUBEM ALVES</v>
          </cell>
        </row>
        <row r="1329">
          <cell r="A1329">
            <v>44866</v>
          </cell>
          <cell r="B1329" t="str">
            <v>ALAN CARDEK DA SILVA PEREIRA</v>
          </cell>
          <cell r="C1329" t="str">
            <v>EPG - RUBEM ALVES</v>
          </cell>
        </row>
        <row r="1330">
          <cell r="A1330">
            <v>44950</v>
          </cell>
          <cell r="B1330" t="str">
            <v>DENISE TEIXEIRA SANTOS MENEZES</v>
          </cell>
          <cell r="C1330" t="str">
            <v>EPG - RUBEM ALVES</v>
          </cell>
        </row>
        <row r="1331">
          <cell r="A1331">
            <v>46493</v>
          </cell>
          <cell r="B1331" t="str">
            <v>ROSANGELA DOS SANTOS LOPES</v>
          </cell>
          <cell r="C1331" t="str">
            <v>EPG - RUBEM ALVES</v>
          </cell>
        </row>
        <row r="1332">
          <cell r="A1332">
            <v>46782</v>
          </cell>
          <cell r="B1332" t="str">
            <v>VANIA ROSA VENTURA SANTOS</v>
          </cell>
          <cell r="C1332" t="str">
            <v>EPG - RUBEM ALVES</v>
          </cell>
        </row>
        <row r="1333">
          <cell r="A1333">
            <v>49245</v>
          </cell>
          <cell r="B1333" t="str">
            <v>VALDILENE BARBOSA MARINHO</v>
          </cell>
          <cell r="C1333" t="str">
            <v>EPG - RUBEM ALVES</v>
          </cell>
        </row>
        <row r="1334">
          <cell r="A1334">
            <v>49533</v>
          </cell>
          <cell r="B1334" t="str">
            <v>LUZIA MARGARETH LIPPELT DOS SANTOS</v>
          </cell>
          <cell r="C1334" t="str">
            <v>EPG - RUBEM ALVES</v>
          </cell>
        </row>
        <row r="1335">
          <cell r="A1335">
            <v>51351</v>
          </cell>
          <cell r="B1335" t="str">
            <v>SUENIA MARIA DA SILVA</v>
          </cell>
          <cell r="C1335" t="str">
            <v>EPG - RUBEM ALVES</v>
          </cell>
        </row>
        <row r="1336">
          <cell r="A1336">
            <v>52402</v>
          </cell>
          <cell r="B1336" t="str">
            <v>IRANEIDE NERES DE SOUZA</v>
          </cell>
          <cell r="C1336" t="str">
            <v>EPG - RUBEM ALVES</v>
          </cell>
        </row>
        <row r="1337">
          <cell r="A1337">
            <v>53105</v>
          </cell>
          <cell r="B1337" t="str">
            <v>MAYARA NUNES DE FREITAS</v>
          </cell>
          <cell r="C1337" t="str">
            <v>EPG - RUBEM ALVES</v>
          </cell>
        </row>
        <row r="1338">
          <cell r="A1338">
            <v>53120</v>
          </cell>
          <cell r="B1338" t="str">
            <v>PATRICIA TORRES</v>
          </cell>
          <cell r="C1338" t="str">
            <v>EPG - RUBEM ALVES</v>
          </cell>
        </row>
        <row r="1339">
          <cell r="A1339">
            <v>53186</v>
          </cell>
          <cell r="B1339" t="str">
            <v>LUCIANA FRANCA GUERRA</v>
          </cell>
          <cell r="C1339" t="str">
            <v>EPG - RUBEM ALVES</v>
          </cell>
        </row>
        <row r="1340">
          <cell r="A1340">
            <v>53232</v>
          </cell>
          <cell r="B1340" t="str">
            <v>EDNEIDE NASCIMENTO DOS SANTOS</v>
          </cell>
          <cell r="C1340" t="str">
            <v>EPG - RUBEM ALVES</v>
          </cell>
        </row>
        <row r="1341">
          <cell r="A1341">
            <v>53502</v>
          </cell>
          <cell r="B1341" t="str">
            <v>NELMA SAMPAIO BARBOSA SILVA</v>
          </cell>
          <cell r="C1341" t="str">
            <v>EPG - RUBEM ALVES</v>
          </cell>
        </row>
        <row r="1342">
          <cell r="A1342">
            <v>53916</v>
          </cell>
          <cell r="B1342" t="str">
            <v>LILIAN SILVEIRA SOARES</v>
          </cell>
          <cell r="C1342" t="str">
            <v>EPG - RUBEM ALVES</v>
          </cell>
        </row>
        <row r="1343">
          <cell r="A1343">
            <v>53975</v>
          </cell>
          <cell r="B1343" t="str">
            <v>ALECSANDRA APARECIDA SILVA</v>
          </cell>
          <cell r="C1343" t="str">
            <v>EPG - RUBEM ALVES</v>
          </cell>
        </row>
        <row r="1344">
          <cell r="A1344">
            <v>54685</v>
          </cell>
          <cell r="B1344" t="str">
            <v>EDNA OLINDA DE OLIVEIRA</v>
          </cell>
          <cell r="C1344" t="str">
            <v>EPG - RUBEM ALVES</v>
          </cell>
        </row>
        <row r="1345">
          <cell r="A1345">
            <v>54982</v>
          </cell>
          <cell r="B1345" t="str">
            <v>THINARA FERNANDES MELO SOARES</v>
          </cell>
          <cell r="C1345" t="str">
            <v>EPG - RUBEM ALVES</v>
          </cell>
        </row>
        <row r="1346">
          <cell r="A1346">
            <v>57118</v>
          </cell>
          <cell r="B1346" t="str">
            <v>TALITA OLIVEIRA DOS ANJOS SILVA</v>
          </cell>
          <cell r="C1346" t="str">
            <v>EPG - RUBEM ALVES</v>
          </cell>
        </row>
        <row r="1347">
          <cell r="A1347">
            <v>58241</v>
          </cell>
          <cell r="B1347" t="str">
            <v>IARA NOGUEIRA DA SILVA MACEDO</v>
          </cell>
          <cell r="C1347" t="str">
            <v>EPG - RUBEM ALVES</v>
          </cell>
        </row>
        <row r="1348">
          <cell r="A1348">
            <v>58397</v>
          </cell>
          <cell r="B1348" t="str">
            <v>WILSON CARVALHO LIMA</v>
          </cell>
          <cell r="C1348" t="str">
            <v>EPG - RUBEM ALVES</v>
          </cell>
        </row>
        <row r="1349">
          <cell r="A1349">
            <v>58492</v>
          </cell>
          <cell r="B1349" t="str">
            <v>ADAIANY PESSOA DE OLIVEIRA</v>
          </cell>
          <cell r="C1349" t="str">
            <v>EPG - RUBEM ALVES</v>
          </cell>
        </row>
        <row r="1350">
          <cell r="A1350">
            <v>60538</v>
          </cell>
          <cell r="B1350" t="str">
            <v>ANDREIA DE LIMA TALIBERTI</v>
          </cell>
          <cell r="C1350" t="str">
            <v>EPG - RUBEM ALVES</v>
          </cell>
        </row>
        <row r="1351">
          <cell r="A1351">
            <v>65575</v>
          </cell>
          <cell r="B1351" t="str">
            <v>JULIANA RIBEIRO ANDRADE</v>
          </cell>
          <cell r="C1351" t="str">
            <v>EPG - RUBEM ALVES</v>
          </cell>
        </row>
        <row r="1352">
          <cell r="A1352">
            <v>66233</v>
          </cell>
          <cell r="B1352" t="str">
            <v>MARLETE ALMEIDA ALVES</v>
          </cell>
          <cell r="C1352" t="str">
            <v>EPG - RUBEM ALVES</v>
          </cell>
        </row>
        <row r="1353">
          <cell r="A1353">
            <v>66266</v>
          </cell>
          <cell r="B1353" t="str">
            <v>GISLENE DE FATIMA SARCHI</v>
          </cell>
          <cell r="C1353" t="str">
            <v>EPG - RUBEM ALVES</v>
          </cell>
        </row>
        <row r="1354">
          <cell r="A1354">
            <v>67017</v>
          </cell>
          <cell r="B1354" t="str">
            <v>RODRIGO SUASQUITA GALDINO</v>
          </cell>
          <cell r="C1354" t="str">
            <v>EPG - RUBEM ALVES</v>
          </cell>
        </row>
        <row r="1355">
          <cell r="A1355">
            <v>67049</v>
          </cell>
          <cell r="B1355" t="str">
            <v>FERNANDA MARIANA CAMPITELLI</v>
          </cell>
          <cell r="C1355" t="str">
            <v>EPG - RUBEM ALVES</v>
          </cell>
        </row>
        <row r="1356">
          <cell r="A1356">
            <v>68364</v>
          </cell>
          <cell r="B1356" t="str">
            <v>ANDREIA APARECIDA DE SOUSA</v>
          </cell>
          <cell r="C1356" t="str">
            <v>EPG - RUBEM ALVES</v>
          </cell>
        </row>
        <row r="1357">
          <cell r="A1357">
            <v>68459</v>
          </cell>
          <cell r="B1357" t="str">
            <v>EDSON NOGUEIRA NOBREGA</v>
          </cell>
          <cell r="C1357" t="str">
            <v>EPG - RUBEM ALVES</v>
          </cell>
        </row>
        <row r="1358">
          <cell r="A1358">
            <v>68546</v>
          </cell>
          <cell r="B1358" t="str">
            <v>FERNANDO ALVES DA SILVA</v>
          </cell>
          <cell r="C1358" t="str">
            <v>EPG - RUBEM ALVES</v>
          </cell>
        </row>
        <row r="1359">
          <cell r="A1359">
            <v>73221</v>
          </cell>
          <cell r="B1359" t="str">
            <v>NATALIE GARCIA MENDONCA</v>
          </cell>
          <cell r="C1359" t="str">
            <v>EPG - RUBEM ALVES</v>
          </cell>
        </row>
        <row r="1360">
          <cell r="A1360">
            <v>73550</v>
          </cell>
          <cell r="B1360" t="str">
            <v>LINCOLN FRANZI MESSIAS</v>
          </cell>
          <cell r="C1360" t="str">
            <v>EPG - RUBEM ALVES</v>
          </cell>
        </row>
        <row r="1361">
          <cell r="A1361">
            <v>73679</v>
          </cell>
          <cell r="B1361" t="str">
            <v>EVELYN NERI DE ALMEIDA</v>
          </cell>
          <cell r="C1361" t="str">
            <v>EPG - RUBEM ALVES</v>
          </cell>
        </row>
        <row r="1362">
          <cell r="A1362">
            <v>73734</v>
          </cell>
          <cell r="B1362" t="str">
            <v>FABIANA TIDA MOTA MAEDA</v>
          </cell>
          <cell r="C1362" t="str">
            <v>EPG - RUBEM ALVES</v>
          </cell>
        </row>
        <row r="1363">
          <cell r="A1363">
            <v>74145</v>
          </cell>
          <cell r="B1363" t="str">
            <v>ANDRESSA ARAGAO LISBOA</v>
          </cell>
          <cell r="C1363" t="str">
            <v>EPG - RUBEM ALVES</v>
          </cell>
        </row>
        <row r="1364">
          <cell r="A1364">
            <v>74786</v>
          </cell>
          <cell r="B1364" t="str">
            <v>RENAN SILVA TEIXEIRA</v>
          </cell>
          <cell r="C1364" t="str">
            <v>EPG - RUBEM ALVES</v>
          </cell>
        </row>
        <row r="1365">
          <cell r="A1365">
            <v>75248</v>
          </cell>
          <cell r="B1365" t="str">
            <v>LUIS FERNANDO BENINO</v>
          </cell>
          <cell r="C1365" t="str">
            <v>EPG - RUBEM ALVES</v>
          </cell>
        </row>
        <row r="1366">
          <cell r="A1366">
            <v>76242</v>
          </cell>
          <cell r="B1366" t="str">
            <v>SANDRA OLIVEIRA LEITE</v>
          </cell>
          <cell r="C1366" t="str">
            <v>EPG - RUBEM ALVES</v>
          </cell>
        </row>
        <row r="1367">
          <cell r="A1367">
            <v>76795</v>
          </cell>
          <cell r="B1367" t="str">
            <v>SERGIO NUNES PEREIRA</v>
          </cell>
          <cell r="C1367" t="str">
            <v>EPG - RUBEM ALVES</v>
          </cell>
        </row>
        <row r="1368">
          <cell r="A1368">
            <v>76835</v>
          </cell>
          <cell r="B1368" t="str">
            <v>MARIA GORETE ARAUJO DA SILVA</v>
          </cell>
          <cell r="C1368" t="str">
            <v>EPG - RUBEM ALVES</v>
          </cell>
        </row>
        <row r="1369">
          <cell r="A1369">
            <v>77214</v>
          </cell>
          <cell r="B1369" t="str">
            <v>LUCINEIA FERREIRA DA CRUZ COSTA</v>
          </cell>
          <cell r="C1369" t="str">
            <v>EPG - RUBEM ALVES</v>
          </cell>
        </row>
        <row r="1370">
          <cell r="A1370">
            <v>77677</v>
          </cell>
          <cell r="B1370" t="str">
            <v>ALINE REGINA DE ASSIS RODRIGUES</v>
          </cell>
          <cell r="C1370" t="str">
            <v>EPG - RUBEM ALVES</v>
          </cell>
        </row>
        <row r="1371">
          <cell r="A1371">
            <v>79612</v>
          </cell>
          <cell r="B1371" t="str">
            <v>ROGERIO LUIZ DA SILVA</v>
          </cell>
          <cell r="C1371" t="str">
            <v>EPG - RUBEM ALVES</v>
          </cell>
        </row>
        <row r="1372">
          <cell r="A1372">
            <v>79634</v>
          </cell>
          <cell r="B1372" t="str">
            <v>SARAH FELISBERTO PEREIRA</v>
          </cell>
          <cell r="C1372" t="str">
            <v>EPG - RUBEM ALVES</v>
          </cell>
        </row>
        <row r="1373">
          <cell r="A1373">
            <v>79952</v>
          </cell>
          <cell r="B1373" t="str">
            <v>DANIELLE ALARTE FURLAN COUTO</v>
          </cell>
          <cell r="C1373" t="str">
            <v>EPG - RUBEM ALVES</v>
          </cell>
        </row>
        <row r="1374">
          <cell r="A1374">
            <v>80028</v>
          </cell>
          <cell r="B1374" t="str">
            <v>CRISTIANE ALCANTARA DE LIMA</v>
          </cell>
          <cell r="C1374" t="str">
            <v>EPG - RUBEM ALVES</v>
          </cell>
        </row>
        <row r="1375">
          <cell r="A1375">
            <v>80650</v>
          </cell>
          <cell r="B1375" t="str">
            <v>CLAUDIA ALBUQUERQUES DA SILVA</v>
          </cell>
          <cell r="C1375" t="str">
            <v>EPG - RUBEM ALVES</v>
          </cell>
        </row>
        <row r="1376">
          <cell r="A1376">
            <v>30998</v>
          </cell>
          <cell r="B1376" t="str">
            <v>ANA LUCIA RODRIGUES MARCONDES</v>
          </cell>
          <cell r="C1376" t="str">
            <v>EPG - MARIA FIRMINA DOS REIS</v>
          </cell>
        </row>
        <row r="1377">
          <cell r="A1377">
            <v>31867</v>
          </cell>
          <cell r="B1377" t="str">
            <v>MARCELO RODRIGO DA SILVA GUIMARAES RODRIGUES</v>
          </cell>
          <cell r="C1377" t="str">
            <v>EPG - MARIA FIRMINA DOS REIS</v>
          </cell>
        </row>
        <row r="1378">
          <cell r="A1378">
            <v>36189</v>
          </cell>
          <cell r="B1378" t="str">
            <v>FABIANA DA SILVA</v>
          </cell>
          <cell r="C1378" t="str">
            <v>EPG - MARIA FIRMINA DOS REIS</v>
          </cell>
        </row>
        <row r="1379">
          <cell r="A1379">
            <v>39961</v>
          </cell>
          <cell r="B1379" t="str">
            <v>ALCIANA MARCIA ALVES DA SILVA</v>
          </cell>
          <cell r="C1379" t="str">
            <v>EPG - MARIA FIRMINA DOS REIS</v>
          </cell>
        </row>
        <row r="1380">
          <cell r="A1380">
            <v>40277</v>
          </cell>
          <cell r="B1380" t="str">
            <v>MARIA DAS GRACAS MARTINO ALVES GOMES</v>
          </cell>
          <cell r="C1380" t="str">
            <v>EPG - MARIA FIRMINA DOS REIS</v>
          </cell>
        </row>
        <row r="1381">
          <cell r="A1381">
            <v>40728</v>
          </cell>
          <cell r="B1381" t="str">
            <v>CRISTINA VITORINO DA ROS</v>
          </cell>
          <cell r="C1381" t="str">
            <v>EPG - MARIA FIRMINA DOS REIS</v>
          </cell>
        </row>
        <row r="1382">
          <cell r="A1382">
            <v>41386</v>
          </cell>
          <cell r="B1382" t="str">
            <v>RENATA SILVEIRA DE PAULA NUNES</v>
          </cell>
          <cell r="C1382" t="str">
            <v>EPG - MARIA FIRMINA DOS REIS</v>
          </cell>
        </row>
        <row r="1383">
          <cell r="A1383">
            <v>41958</v>
          </cell>
          <cell r="B1383" t="str">
            <v>REGINA GOMES FERREIRA CORREIA</v>
          </cell>
          <cell r="C1383" t="str">
            <v>EPG - MARIA FIRMINA DOS REIS</v>
          </cell>
        </row>
        <row r="1384">
          <cell r="A1384">
            <v>42015</v>
          </cell>
          <cell r="B1384" t="str">
            <v>CLEIDE ZAVATINI</v>
          </cell>
          <cell r="C1384" t="str">
            <v>EPG - MARIA FIRMINA DOS REIS</v>
          </cell>
        </row>
        <row r="1385">
          <cell r="A1385">
            <v>42606</v>
          </cell>
          <cell r="B1385" t="str">
            <v>MARIA DE FATIMA SOUSA</v>
          </cell>
          <cell r="C1385" t="str">
            <v>EPG - MARIA FIRMINA DOS REIS</v>
          </cell>
        </row>
        <row r="1386">
          <cell r="A1386">
            <v>43084</v>
          </cell>
          <cell r="B1386" t="str">
            <v>FERNANDA DA SILVA</v>
          </cell>
          <cell r="C1386" t="str">
            <v>EPG - MARIA FIRMINA DOS REIS</v>
          </cell>
        </row>
        <row r="1387">
          <cell r="A1387">
            <v>44936</v>
          </cell>
          <cell r="B1387" t="str">
            <v>JISLENA DANTAS DE OLIVEIRA</v>
          </cell>
          <cell r="C1387" t="str">
            <v>EPG - MARIA FIRMINA DOS REIS</v>
          </cell>
        </row>
        <row r="1388">
          <cell r="A1388">
            <v>47589</v>
          </cell>
          <cell r="B1388" t="str">
            <v>MARTA DA SILVA SIMARINGA</v>
          </cell>
          <cell r="C1388" t="str">
            <v>EPG - MARIA FIRMINA DOS REIS</v>
          </cell>
        </row>
        <row r="1389">
          <cell r="A1389">
            <v>48344</v>
          </cell>
          <cell r="B1389" t="str">
            <v>ROSILENE CRISTINA DOS SANTOS VITAL</v>
          </cell>
          <cell r="C1389" t="str">
            <v>EPG - MARIA FIRMINA DOS REIS</v>
          </cell>
        </row>
        <row r="1390">
          <cell r="A1390">
            <v>49135</v>
          </cell>
          <cell r="B1390" t="str">
            <v>REGIANE MARIA XAVIER</v>
          </cell>
          <cell r="C1390" t="str">
            <v>EPG - MARIA FIRMINA DOS REIS</v>
          </cell>
        </row>
        <row r="1391">
          <cell r="A1391">
            <v>50151</v>
          </cell>
          <cell r="B1391" t="str">
            <v>MARIA ELENE DE JESUS DA SILVA SANTOS</v>
          </cell>
          <cell r="C1391" t="str">
            <v>EPG - MARIA FIRMINA DOS REIS</v>
          </cell>
        </row>
        <row r="1392">
          <cell r="A1392">
            <v>50161</v>
          </cell>
          <cell r="B1392" t="str">
            <v>MICHELLY MARIA ALVES CALADO</v>
          </cell>
          <cell r="C1392" t="str">
            <v>EPG - MARIA FIRMINA DOS REIS</v>
          </cell>
        </row>
        <row r="1393">
          <cell r="A1393">
            <v>50709</v>
          </cell>
          <cell r="B1393" t="str">
            <v>MONIQUE VIEIRA DANTAS</v>
          </cell>
          <cell r="C1393" t="str">
            <v>EPG - MARIA FIRMINA DOS REIS</v>
          </cell>
        </row>
        <row r="1394">
          <cell r="A1394">
            <v>51171</v>
          </cell>
          <cell r="B1394" t="str">
            <v>VALDENICE LOPES DA SILVA DE ANDRADE</v>
          </cell>
          <cell r="C1394" t="str">
            <v>EPG - MARIA FIRMINA DOS REIS</v>
          </cell>
        </row>
        <row r="1395">
          <cell r="A1395">
            <v>54605</v>
          </cell>
          <cell r="B1395" t="str">
            <v>ADRIANA APARECIDA DE MORAES GOMES</v>
          </cell>
          <cell r="C1395" t="str">
            <v>EPG - MARIA FIRMINA DOS REIS</v>
          </cell>
        </row>
        <row r="1396">
          <cell r="A1396">
            <v>54786</v>
          </cell>
          <cell r="B1396" t="str">
            <v>JULIANA RIBAS BRAGA LACORTE</v>
          </cell>
          <cell r="C1396" t="str">
            <v>EPG - MARIA FIRMINA DOS REIS</v>
          </cell>
        </row>
        <row r="1397">
          <cell r="A1397">
            <v>56457</v>
          </cell>
          <cell r="B1397" t="str">
            <v>FERNANDA GOMES OLIVEIRA PAIXAO</v>
          </cell>
          <cell r="C1397" t="str">
            <v>EPG - MARIA FIRMINA DOS REIS</v>
          </cell>
        </row>
        <row r="1398">
          <cell r="A1398">
            <v>56739</v>
          </cell>
          <cell r="B1398" t="str">
            <v>ELIANE RODRIGUES SILVA</v>
          </cell>
          <cell r="C1398" t="str">
            <v>EPG - MARIA FIRMINA DOS REIS</v>
          </cell>
        </row>
        <row r="1399">
          <cell r="A1399">
            <v>56765</v>
          </cell>
          <cell r="B1399" t="str">
            <v>BRUNA MARIA DOS SANTOS</v>
          </cell>
          <cell r="C1399" t="str">
            <v>EPG - MARIA FIRMINA DOS REIS</v>
          </cell>
        </row>
        <row r="1400">
          <cell r="A1400">
            <v>57023</v>
          </cell>
          <cell r="B1400" t="str">
            <v>SIMONE CRISTINA FRANCO DE OLIVEIRA KLEN</v>
          </cell>
          <cell r="C1400" t="str">
            <v>EPG - MARIA FIRMINA DOS REIS</v>
          </cell>
        </row>
        <row r="1401">
          <cell r="A1401">
            <v>57133</v>
          </cell>
          <cell r="B1401" t="str">
            <v>BENEDITA APARECIDA DE SOUZA CARACA</v>
          </cell>
          <cell r="C1401" t="str">
            <v>EPG - MARIA FIRMINA DOS REIS</v>
          </cell>
        </row>
        <row r="1402">
          <cell r="A1402">
            <v>57583</v>
          </cell>
          <cell r="B1402" t="str">
            <v>VANESSA BORGES VIANA CLAUDINO</v>
          </cell>
          <cell r="C1402" t="str">
            <v>EPG - MARIA FIRMINA DOS REIS</v>
          </cell>
        </row>
        <row r="1403">
          <cell r="A1403">
            <v>58190</v>
          </cell>
          <cell r="B1403" t="str">
            <v>LUANDA DOS SANTOS</v>
          </cell>
          <cell r="C1403" t="str">
            <v>EPG - MARIA FIRMINA DOS REIS</v>
          </cell>
        </row>
        <row r="1404">
          <cell r="A1404">
            <v>58251</v>
          </cell>
          <cell r="B1404" t="str">
            <v>DENIS HARLEY DE BARROS</v>
          </cell>
          <cell r="C1404" t="str">
            <v>EPG - MARIA FIRMINA DOS REIS</v>
          </cell>
        </row>
        <row r="1405">
          <cell r="A1405">
            <v>58312</v>
          </cell>
          <cell r="B1405" t="str">
            <v>MIRIAM CARDOSO BENTO</v>
          </cell>
          <cell r="C1405" t="str">
            <v>EPG - MARIA FIRMINA DOS REIS</v>
          </cell>
        </row>
        <row r="1406">
          <cell r="A1406">
            <v>58475</v>
          </cell>
          <cell r="B1406" t="str">
            <v>ANGELA MARIA DOS SANTOS</v>
          </cell>
          <cell r="C1406" t="str">
            <v>EPG - MARIA FIRMINA DOS REIS</v>
          </cell>
        </row>
        <row r="1407">
          <cell r="A1407">
            <v>59905</v>
          </cell>
          <cell r="B1407" t="str">
            <v>LIDIANE NOGUEIRA DE ALMEIDA</v>
          </cell>
          <cell r="C1407" t="str">
            <v>EPG - MARIA FIRMINA DOS REIS</v>
          </cell>
        </row>
        <row r="1408">
          <cell r="A1408">
            <v>60058</v>
          </cell>
          <cell r="B1408" t="str">
            <v>ELENI MOREIRA DOS SANTOS</v>
          </cell>
          <cell r="C1408" t="str">
            <v>EPG - MARIA FIRMINA DOS REIS</v>
          </cell>
        </row>
        <row r="1409">
          <cell r="A1409">
            <v>60070</v>
          </cell>
          <cell r="B1409" t="str">
            <v>MARIANA MOREIRA DE SOUZA</v>
          </cell>
          <cell r="C1409" t="str">
            <v>EPG - MARIA FIRMINA DOS REIS</v>
          </cell>
        </row>
        <row r="1410">
          <cell r="A1410">
            <v>61045</v>
          </cell>
          <cell r="B1410" t="str">
            <v>CELSO PAULA DA ROSA</v>
          </cell>
          <cell r="C1410" t="str">
            <v>EPG - MARIA FIRMINA DOS REIS</v>
          </cell>
        </row>
        <row r="1411">
          <cell r="A1411">
            <v>61234</v>
          </cell>
          <cell r="B1411" t="str">
            <v>ROSEMEIRE DELFINO ARGOLO</v>
          </cell>
          <cell r="C1411" t="str">
            <v>EPG - MARIA FIRMINA DOS REIS</v>
          </cell>
        </row>
        <row r="1412">
          <cell r="A1412">
            <v>65484</v>
          </cell>
          <cell r="B1412" t="str">
            <v>ALESSANDRA MIEKO HAMASAKI BORGES</v>
          </cell>
          <cell r="C1412" t="str">
            <v>EPG - MARIA FIRMINA DOS REIS</v>
          </cell>
        </row>
        <row r="1413">
          <cell r="A1413">
            <v>65707</v>
          </cell>
          <cell r="B1413" t="str">
            <v>NILMA DE OLIVEIRA</v>
          </cell>
          <cell r="C1413" t="str">
            <v>EPG - MARIA FIRMINA DOS REIS</v>
          </cell>
        </row>
        <row r="1414">
          <cell r="A1414">
            <v>66211</v>
          </cell>
          <cell r="B1414" t="str">
            <v>MARINA SILVA DE MARIA</v>
          </cell>
          <cell r="C1414" t="str">
            <v>EPG - MARIA FIRMINA DOS REIS</v>
          </cell>
        </row>
        <row r="1415">
          <cell r="A1415">
            <v>66287</v>
          </cell>
          <cell r="B1415" t="str">
            <v>KARINA REGINA FERREIRA SCHIAPIM</v>
          </cell>
          <cell r="C1415" t="str">
            <v>EPG - MARIA FIRMINA DOS REIS</v>
          </cell>
        </row>
        <row r="1416">
          <cell r="A1416">
            <v>66356</v>
          </cell>
          <cell r="B1416" t="str">
            <v>JANAINA DE OLIVEIRA ROSA</v>
          </cell>
          <cell r="C1416" t="str">
            <v>EPG - MARIA FIRMINA DOS REIS</v>
          </cell>
        </row>
        <row r="1417">
          <cell r="A1417">
            <v>66421</v>
          </cell>
          <cell r="B1417" t="str">
            <v>IZADORA MARIA ANTONIO GONCALVES DE AGUIAR</v>
          </cell>
          <cell r="C1417" t="str">
            <v>EPG - MARIA FIRMINA DOS REIS</v>
          </cell>
        </row>
        <row r="1418">
          <cell r="A1418">
            <v>66857</v>
          </cell>
          <cell r="B1418" t="str">
            <v>LEILA SHAINNY DOS SANTOS BARROS</v>
          </cell>
          <cell r="C1418" t="str">
            <v>EPG - MARIA FIRMINA DOS REIS</v>
          </cell>
        </row>
        <row r="1419">
          <cell r="A1419">
            <v>66881</v>
          </cell>
          <cell r="B1419" t="str">
            <v>GISLANE SOUZA DOS SANTOS ANDRADE</v>
          </cell>
          <cell r="C1419" t="str">
            <v>EPG - MARIA FIRMINA DOS REIS</v>
          </cell>
        </row>
        <row r="1420">
          <cell r="A1420">
            <v>67268</v>
          </cell>
          <cell r="B1420" t="str">
            <v>MAGDA APARECIDA MARQUES</v>
          </cell>
          <cell r="C1420" t="str">
            <v>EPG - MARIA FIRMINA DOS REIS</v>
          </cell>
        </row>
        <row r="1421">
          <cell r="A1421">
            <v>67283</v>
          </cell>
          <cell r="B1421" t="str">
            <v>NATALIA CRISTINA LOPES DE LIMA</v>
          </cell>
          <cell r="C1421" t="str">
            <v>EPG - MARIA FIRMINA DOS REIS</v>
          </cell>
        </row>
        <row r="1422">
          <cell r="A1422">
            <v>67998</v>
          </cell>
          <cell r="B1422" t="str">
            <v>CAMILA RODRIGUES DOS SANTOS</v>
          </cell>
          <cell r="C1422" t="str">
            <v>EPG - MARIA FIRMINA DOS REIS</v>
          </cell>
        </row>
        <row r="1423">
          <cell r="A1423">
            <v>68390</v>
          </cell>
          <cell r="B1423" t="str">
            <v>GISELE RODRIGUES PEIXOTO DA SILVA</v>
          </cell>
          <cell r="C1423" t="str">
            <v>EPG - MARIA FIRMINA DOS REIS</v>
          </cell>
        </row>
        <row r="1424">
          <cell r="A1424">
            <v>68491</v>
          </cell>
          <cell r="B1424" t="str">
            <v>JONATHAN OLIVEIRA PIRES</v>
          </cell>
          <cell r="C1424" t="str">
            <v>EPG - MARIA FIRMINA DOS REIS</v>
          </cell>
        </row>
        <row r="1425">
          <cell r="A1425">
            <v>69438</v>
          </cell>
          <cell r="B1425" t="str">
            <v>PAULA DOS SANTOS COSTA</v>
          </cell>
          <cell r="C1425" t="str">
            <v>EPG - MARIA FIRMINA DOS REIS</v>
          </cell>
        </row>
        <row r="1426">
          <cell r="A1426">
            <v>69533</v>
          </cell>
          <cell r="B1426" t="str">
            <v>ALEXANDRA CRISTINA DA SILVA</v>
          </cell>
          <cell r="C1426" t="str">
            <v>EPG - MARIA FIRMINA DOS REIS</v>
          </cell>
        </row>
        <row r="1427">
          <cell r="A1427">
            <v>69551</v>
          </cell>
          <cell r="B1427" t="str">
            <v>JOELMA ALVES DE OLIVEIRA</v>
          </cell>
          <cell r="C1427" t="str">
            <v>EPG - MARIA FIRMINA DOS REIS</v>
          </cell>
        </row>
        <row r="1428">
          <cell r="A1428">
            <v>73117</v>
          </cell>
          <cell r="B1428" t="str">
            <v>AMANDA BARBOSA PEREIRA</v>
          </cell>
          <cell r="C1428" t="str">
            <v>EPG - MARIA FIRMINA DOS REIS</v>
          </cell>
        </row>
        <row r="1429">
          <cell r="A1429">
            <v>73119</v>
          </cell>
          <cell r="B1429" t="str">
            <v>LILIAN FERNANDES DE ANDRADE</v>
          </cell>
          <cell r="C1429" t="str">
            <v>EPG - MARIA FIRMINA DOS REIS</v>
          </cell>
        </row>
        <row r="1430">
          <cell r="A1430">
            <v>73186</v>
          </cell>
          <cell r="B1430" t="str">
            <v>DOUGLAS DA COSTA SANTOS</v>
          </cell>
          <cell r="C1430" t="str">
            <v>EPG - MARIA FIRMINA DOS REIS</v>
          </cell>
        </row>
        <row r="1431">
          <cell r="A1431">
            <v>73226</v>
          </cell>
          <cell r="B1431" t="str">
            <v>SANDRA MARA TONELOTTI DOS SANTOS</v>
          </cell>
          <cell r="C1431" t="str">
            <v>EPG - MARIA FIRMINA DOS REIS</v>
          </cell>
        </row>
        <row r="1432">
          <cell r="A1432">
            <v>73284</v>
          </cell>
          <cell r="B1432" t="str">
            <v>YASSER ORTIZ CAMELLO</v>
          </cell>
          <cell r="C1432" t="str">
            <v>EPG - MARIA FIRMINA DOS REIS</v>
          </cell>
        </row>
        <row r="1433">
          <cell r="A1433">
            <v>75747</v>
          </cell>
          <cell r="B1433" t="str">
            <v>LUIZ ALBERTO TEIXEIRA DA FONSECA</v>
          </cell>
          <cell r="C1433" t="str">
            <v>EPG - MARIA FIRMINA DOS REIS</v>
          </cell>
        </row>
        <row r="1434">
          <cell r="A1434">
            <v>75986</v>
          </cell>
          <cell r="B1434" t="str">
            <v>ALECSANDRA GUERINO SANTO</v>
          </cell>
          <cell r="C1434" t="str">
            <v>EPG - MARIA FIRMINA DOS REIS</v>
          </cell>
        </row>
        <row r="1435">
          <cell r="A1435">
            <v>76641</v>
          </cell>
          <cell r="B1435" t="str">
            <v>GABRIEL SANTIAGO BISPO</v>
          </cell>
          <cell r="C1435" t="str">
            <v>EPG - MARIA FIRMINA DOS REIS</v>
          </cell>
        </row>
        <row r="1436">
          <cell r="A1436">
            <v>76791</v>
          </cell>
          <cell r="B1436" t="str">
            <v>JANE PRISCILA DOS SANTOS MARQUES</v>
          </cell>
          <cell r="C1436" t="str">
            <v>EPG - MARIA FIRMINA DOS REIS</v>
          </cell>
        </row>
        <row r="1437">
          <cell r="A1437">
            <v>77231</v>
          </cell>
          <cell r="B1437" t="str">
            <v>THALITTA CHAGAS OLIVARES</v>
          </cell>
          <cell r="C1437" t="str">
            <v>EPG - MARIA FIRMINA DOS REIS</v>
          </cell>
        </row>
        <row r="1438">
          <cell r="A1438">
            <v>77422</v>
          </cell>
          <cell r="B1438" t="str">
            <v>LUCIA PEREIRA FIRMINO DOS SANTOS</v>
          </cell>
          <cell r="C1438" t="str">
            <v>EPG - MARIA FIRMINA DOS REIS</v>
          </cell>
        </row>
        <row r="1439">
          <cell r="A1439">
            <v>77797</v>
          </cell>
          <cell r="B1439" t="str">
            <v>IVONETE CAVALCANTE BARROS</v>
          </cell>
          <cell r="C1439" t="str">
            <v>EPG - MARIA FIRMINA DOS REIS</v>
          </cell>
        </row>
        <row r="1440">
          <cell r="A1440">
            <v>78002</v>
          </cell>
          <cell r="B1440" t="str">
            <v>ALINE DE SANTANA RENZI</v>
          </cell>
          <cell r="C1440" t="str">
            <v>EPG - MARIA FIRMINA DOS REIS</v>
          </cell>
        </row>
        <row r="1441">
          <cell r="A1441">
            <v>78910</v>
          </cell>
          <cell r="B1441" t="str">
            <v>SANDRA CAMILO GERVILHIA</v>
          </cell>
          <cell r="C1441" t="str">
            <v>EPG - MARIA FIRMINA DOS REIS</v>
          </cell>
        </row>
        <row r="1442">
          <cell r="A1442">
            <v>79128</v>
          </cell>
          <cell r="B1442" t="str">
            <v>GERLANE RAMOS SANTOS</v>
          </cell>
          <cell r="C1442" t="str">
            <v>EPG - MARIA FIRMINA DOS REIS</v>
          </cell>
        </row>
        <row r="1443">
          <cell r="A1443">
            <v>80119</v>
          </cell>
          <cell r="B1443" t="str">
            <v>JEFERSON CARRETA BRANDAO</v>
          </cell>
          <cell r="C1443" t="str">
            <v>EPG - MARIA FIRMINA DOS REIS</v>
          </cell>
        </row>
        <row r="1444">
          <cell r="A1444">
            <v>80124</v>
          </cell>
          <cell r="B1444" t="str">
            <v>CAROLINE ARAUJO DE PAIVA PEDROSO</v>
          </cell>
          <cell r="C1444" t="str">
            <v>EPG - MARIA FIRMINA DOS REIS</v>
          </cell>
        </row>
        <row r="1445">
          <cell r="A1445">
            <v>80296</v>
          </cell>
          <cell r="B1445" t="str">
            <v>MARIA DAS GRACAS MARTINO ALVES GOMES</v>
          </cell>
          <cell r="C1445" t="str">
            <v>EPG - MARIA FIRMINA DOS REIS</v>
          </cell>
        </row>
        <row r="1446">
          <cell r="A1446">
            <v>5660</v>
          </cell>
          <cell r="B1446" t="str">
            <v>SILCEIA CRISTINA PEREIRA ALVES</v>
          </cell>
          <cell r="C1446" t="str">
            <v>EPG - ARISTIDES CASTELO HANSSEN</v>
          </cell>
        </row>
        <row r="1447">
          <cell r="A1447">
            <v>20274</v>
          </cell>
          <cell r="B1447" t="str">
            <v>NEUSA MARIA DE OLIVEIRA</v>
          </cell>
          <cell r="C1447" t="str">
            <v>EPG - ARISTIDES CASTELO HANSSEN</v>
          </cell>
        </row>
        <row r="1448">
          <cell r="A1448">
            <v>21717</v>
          </cell>
          <cell r="B1448" t="str">
            <v>CRISTIANA RIBEIRO BIFONE</v>
          </cell>
          <cell r="C1448" t="str">
            <v>EPG - ARISTIDES CASTELO HANSSEN</v>
          </cell>
        </row>
        <row r="1449">
          <cell r="A1449">
            <v>29696</v>
          </cell>
          <cell r="B1449" t="str">
            <v>ROSANA DE LOURDES MARQUES</v>
          </cell>
          <cell r="C1449" t="str">
            <v>EPG - ARISTIDES CASTELO HANSSEN</v>
          </cell>
        </row>
        <row r="1450">
          <cell r="A1450">
            <v>30109</v>
          </cell>
          <cell r="B1450" t="str">
            <v>SANDRA REGINA GARCIA RIBEIRO PEREIRA</v>
          </cell>
          <cell r="C1450" t="str">
            <v>EPG - ARISTIDES CASTELO HANSSEN</v>
          </cell>
        </row>
        <row r="1451">
          <cell r="A1451">
            <v>34252</v>
          </cell>
          <cell r="B1451" t="str">
            <v>VALERIA COUTINHO DE MELO</v>
          </cell>
          <cell r="C1451" t="str">
            <v>EPG - ARISTIDES CASTELO HANSSEN</v>
          </cell>
        </row>
        <row r="1452">
          <cell r="A1452">
            <v>34350</v>
          </cell>
          <cell r="B1452" t="str">
            <v>ARLETE DE MOURA</v>
          </cell>
          <cell r="C1452" t="str">
            <v>EPG - ARISTIDES CASTELO HANSSEN</v>
          </cell>
        </row>
        <row r="1453">
          <cell r="A1453">
            <v>34355</v>
          </cell>
          <cell r="B1453" t="str">
            <v>SILMARA FRANCISCA DE PAULA GOUVEIA</v>
          </cell>
          <cell r="C1453" t="str">
            <v>EPG - ARISTIDES CASTELO HANSSEN</v>
          </cell>
        </row>
        <row r="1454">
          <cell r="A1454">
            <v>35433</v>
          </cell>
          <cell r="B1454" t="str">
            <v>GLEICY LOPES NASCIMENTO</v>
          </cell>
          <cell r="C1454" t="str">
            <v>EPG - ARISTIDES CASTELO HANSSEN</v>
          </cell>
        </row>
        <row r="1455">
          <cell r="A1455">
            <v>36233</v>
          </cell>
          <cell r="B1455" t="str">
            <v>CINTIA FERNANDES QUINTAS</v>
          </cell>
          <cell r="C1455" t="str">
            <v>EPG - ARISTIDES CASTELO HANSSEN</v>
          </cell>
        </row>
        <row r="1456">
          <cell r="A1456">
            <v>38322</v>
          </cell>
          <cell r="B1456" t="str">
            <v>STELLA BARGAS GUEIROS</v>
          </cell>
          <cell r="C1456" t="str">
            <v>EPG - ARISTIDES CASTELO HANSSEN</v>
          </cell>
        </row>
        <row r="1457">
          <cell r="A1457">
            <v>38325</v>
          </cell>
          <cell r="B1457" t="str">
            <v>ANA LUCILIA DE OLIVEIRA</v>
          </cell>
          <cell r="C1457" t="str">
            <v>EPG - ARISTIDES CASTELO HANSSEN</v>
          </cell>
        </row>
        <row r="1458">
          <cell r="A1458">
            <v>43972</v>
          </cell>
          <cell r="B1458" t="str">
            <v>ADRIANA DE SOUZA BEZERRA</v>
          </cell>
          <cell r="C1458" t="str">
            <v>EPG - ARISTIDES CASTELO HANSSEN</v>
          </cell>
        </row>
        <row r="1459">
          <cell r="A1459">
            <v>44744</v>
          </cell>
          <cell r="B1459" t="str">
            <v>ANDREZA ARANTES MOTA</v>
          </cell>
          <cell r="C1459" t="str">
            <v>EPG - ARISTIDES CASTELO HANSSEN</v>
          </cell>
        </row>
        <row r="1460">
          <cell r="A1460">
            <v>45637</v>
          </cell>
          <cell r="B1460" t="str">
            <v>ELIANE RODRIGUES SILVA</v>
          </cell>
          <cell r="C1460" t="str">
            <v>EPG - ARISTIDES CASTELO HANSSEN</v>
          </cell>
        </row>
        <row r="1461">
          <cell r="A1461">
            <v>45943</v>
          </cell>
          <cell r="B1461" t="str">
            <v>MARIA AULERINALVA VIEIRA DE SOUSA</v>
          </cell>
          <cell r="C1461" t="str">
            <v>EPG - ARISTIDES CASTELO HANSSEN</v>
          </cell>
        </row>
        <row r="1462">
          <cell r="A1462">
            <v>48196</v>
          </cell>
          <cell r="B1462" t="str">
            <v>ANDREA EMY AKIMOTO</v>
          </cell>
          <cell r="C1462" t="str">
            <v>EPG - ARISTIDES CASTELO HANSSEN</v>
          </cell>
        </row>
        <row r="1463">
          <cell r="A1463">
            <v>48983</v>
          </cell>
          <cell r="B1463" t="str">
            <v>MARIANNA LIMA MOREIRA</v>
          </cell>
          <cell r="C1463" t="str">
            <v>EPG - ARISTIDES CASTELO HANSSEN</v>
          </cell>
        </row>
        <row r="1464">
          <cell r="A1464">
            <v>49541</v>
          </cell>
          <cell r="B1464" t="str">
            <v>FRANCISCO DE ASSIS ROCHA RODRIGUES</v>
          </cell>
          <cell r="C1464" t="str">
            <v>EPG - ARISTIDES CASTELO HANSSEN</v>
          </cell>
        </row>
        <row r="1465">
          <cell r="A1465">
            <v>50033</v>
          </cell>
          <cell r="B1465" t="str">
            <v>FLAVIA DA SILVA QUIRINO</v>
          </cell>
          <cell r="C1465" t="str">
            <v>EPG - ARISTIDES CASTELO HANSSEN</v>
          </cell>
        </row>
        <row r="1466">
          <cell r="A1466">
            <v>52167</v>
          </cell>
          <cell r="B1466" t="str">
            <v>ADELAIDE MARIA DA SILVA</v>
          </cell>
          <cell r="C1466" t="str">
            <v>EPG - ARISTIDES CASTELO HANSSEN</v>
          </cell>
        </row>
        <row r="1467">
          <cell r="A1467">
            <v>53180</v>
          </cell>
          <cell r="B1467" t="str">
            <v>CLODOALDO MACHADO DE SOUZA</v>
          </cell>
          <cell r="C1467" t="str">
            <v>EPG - ARISTIDES CASTELO HANSSEN</v>
          </cell>
        </row>
        <row r="1468">
          <cell r="A1468">
            <v>53311</v>
          </cell>
          <cell r="B1468" t="str">
            <v>DEBORA CAZUZA ESCANHUELA SOUZA</v>
          </cell>
          <cell r="C1468" t="str">
            <v>EPG - ARISTIDES CASTELO HANSSEN</v>
          </cell>
        </row>
        <row r="1469">
          <cell r="A1469">
            <v>55069</v>
          </cell>
          <cell r="B1469" t="str">
            <v>PRISCILA ARAGAO PEREIRA</v>
          </cell>
          <cell r="C1469" t="str">
            <v>EPG - ARISTIDES CASTELO HANSSEN</v>
          </cell>
        </row>
        <row r="1470">
          <cell r="A1470">
            <v>56745</v>
          </cell>
          <cell r="B1470" t="str">
            <v>GISELE CRISTINA RIBEIRO SILVA DE ARAUJO</v>
          </cell>
          <cell r="C1470" t="str">
            <v>EPG - ARISTIDES CASTELO HANSSEN</v>
          </cell>
        </row>
        <row r="1471">
          <cell r="A1471">
            <v>57363</v>
          </cell>
          <cell r="B1471" t="str">
            <v>ANTONIA PEREIRA DE ANDRADE</v>
          </cell>
          <cell r="C1471" t="str">
            <v>EPG - ARISTIDES CASTELO HANSSEN</v>
          </cell>
        </row>
        <row r="1472">
          <cell r="A1472">
            <v>57521</v>
          </cell>
          <cell r="B1472" t="str">
            <v>GISELE DOS SANTOS BEZERRA</v>
          </cell>
          <cell r="C1472" t="str">
            <v>EPG - ARISTIDES CASTELO HANSSEN</v>
          </cell>
        </row>
        <row r="1473">
          <cell r="A1473">
            <v>57528</v>
          </cell>
          <cell r="B1473" t="str">
            <v>DANIELA REGINA CARLOS MENDES</v>
          </cell>
          <cell r="C1473" t="str">
            <v>EPG - ARISTIDES CASTELO HANSSEN</v>
          </cell>
        </row>
        <row r="1474">
          <cell r="A1474">
            <v>58285</v>
          </cell>
          <cell r="B1474" t="str">
            <v>JOYCE AMBROSEVITCHAUS VILLA MAIOR</v>
          </cell>
          <cell r="C1474" t="str">
            <v>EPG - ARISTIDES CASTELO HANSSEN</v>
          </cell>
        </row>
        <row r="1475">
          <cell r="A1475">
            <v>58354</v>
          </cell>
          <cell r="B1475" t="str">
            <v>GISLAINE RAMOS LEITE</v>
          </cell>
          <cell r="C1475" t="str">
            <v>EPG - ARISTIDES CASTELO HANSSEN</v>
          </cell>
        </row>
        <row r="1476">
          <cell r="A1476">
            <v>58477</v>
          </cell>
          <cell r="B1476" t="str">
            <v>ELIANA FERREIRA DIAS</v>
          </cell>
          <cell r="C1476" t="str">
            <v>EPG - ARISTIDES CASTELO HANSSEN</v>
          </cell>
        </row>
        <row r="1477">
          <cell r="A1477">
            <v>58479</v>
          </cell>
          <cell r="B1477" t="str">
            <v>ANDREIA ALVES MATOS</v>
          </cell>
          <cell r="C1477" t="str">
            <v>EPG - ARISTIDES CASTELO HANSSEN</v>
          </cell>
        </row>
        <row r="1478">
          <cell r="A1478">
            <v>58510</v>
          </cell>
          <cell r="B1478" t="str">
            <v>CRISTIANE APARECIDA DE ARAUJO</v>
          </cell>
          <cell r="C1478" t="str">
            <v>EPG - ARISTIDES CASTELO HANSSEN</v>
          </cell>
        </row>
        <row r="1479">
          <cell r="A1479">
            <v>59394</v>
          </cell>
          <cell r="B1479" t="str">
            <v>WILLIAN ALVES DE SANTANA</v>
          </cell>
          <cell r="C1479" t="str">
            <v>EPG - ARISTIDES CASTELO HANSSEN</v>
          </cell>
        </row>
        <row r="1480">
          <cell r="A1480">
            <v>59910</v>
          </cell>
          <cell r="B1480" t="str">
            <v>LUIZ EDUARDO FELIZARDO</v>
          </cell>
          <cell r="C1480" t="str">
            <v>EPG - ARISTIDES CASTELO HANSSEN</v>
          </cell>
        </row>
        <row r="1481">
          <cell r="A1481">
            <v>60399</v>
          </cell>
          <cell r="B1481" t="str">
            <v>MARCELO RIBEIRO DOS SANTOS</v>
          </cell>
          <cell r="C1481" t="str">
            <v>EPG - ARISTIDES CASTELO HANSSEN</v>
          </cell>
        </row>
        <row r="1482">
          <cell r="A1482">
            <v>66228</v>
          </cell>
          <cell r="B1482" t="str">
            <v>ELISANGELA OLIVEIRA DE SOUZA</v>
          </cell>
          <cell r="C1482" t="str">
            <v>EPG - ARISTIDES CASTELO HANSSEN</v>
          </cell>
        </row>
        <row r="1483">
          <cell r="A1483">
            <v>66298</v>
          </cell>
          <cell r="B1483" t="str">
            <v>JOAO MARTINS DA SILVA</v>
          </cell>
          <cell r="C1483" t="str">
            <v>EPG - ARISTIDES CASTELO HANSSEN</v>
          </cell>
        </row>
        <row r="1484">
          <cell r="A1484">
            <v>67357</v>
          </cell>
          <cell r="B1484" t="str">
            <v>EDILSON VICENTE DA SILVA</v>
          </cell>
          <cell r="C1484" t="str">
            <v>EPG - ARISTIDES CASTELO HANSSEN</v>
          </cell>
        </row>
        <row r="1485">
          <cell r="A1485">
            <v>68484</v>
          </cell>
          <cell r="B1485" t="str">
            <v>CARLOS EDUARDO REIS MARTINS</v>
          </cell>
          <cell r="C1485" t="str">
            <v>EPG - ARISTIDES CASTELO HANSSEN</v>
          </cell>
        </row>
        <row r="1486">
          <cell r="A1486">
            <v>68565</v>
          </cell>
          <cell r="B1486" t="str">
            <v>CLOVIS MARTINS ALVES DE MACEDO</v>
          </cell>
          <cell r="C1486" t="str">
            <v>EPG - ARISTIDES CASTELO HANSSEN</v>
          </cell>
        </row>
        <row r="1487">
          <cell r="A1487">
            <v>68578</v>
          </cell>
          <cell r="B1487" t="str">
            <v>LEANDRO PEREIRA DE MELO</v>
          </cell>
          <cell r="C1487" t="str">
            <v>EPG - ARISTIDES CASTELO HANSSEN</v>
          </cell>
        </row>
        <row r="1488">
          <cell r="A1488">
            <v>69493</v>
          </cell>
          <cell r="B1488" t="str">
            <v>MANUELA BARBOSA DE ARAUJO</v>
          </cell>
          <cell r="C1488" t="str">
            <v>EPG - ARISTIDES CASTELO HANSSEN</v>
          </cell>
        </row>
        <row r="1489">
          <cell r="A1489">
            <v>69501</v>
          </cell>
          <cell r="B1489" t="str">
            <v>WANIA DE CASSIA MENINO</v>
          </cell>
          <cell r="C1489" t="str">
            <v>EPG - ARISTIDES CASTELO HANSSEN</v>
          </cell>
        </row>
        <row r="1490">
          <cell r="A1490">
            <v>73065</v>
          </cell>
          <cell r="B1490" t="str">
            <v>DANIELA DOS SANTOS ALVES SANTIL</v>
          </cell>
          <cell r="C1490" t="str">
            <v>EPG - ARISTIDES CASTELO HANSSEN</v>
          </cell>
        </row>
        <row r="1491">
          <cell r="A1491">
            <v>73107</v>
          </cell>
          <cell r="B1491" t="str">
            <v>DANIELA DOS SANTOS ALVES SANTIL</v>
          </cell>
          <cell r="C1491" t="str">
            <v>EPG - ARISTIDES CASTELO HANSSEN</v>
          </cell>
        </row>
        <row r="1492">
          <cell r="A1492">
            <v>73248</v>
          </cell>
          <cell r="B1492" t="str">
            <v>ADRIANO NASCIMENTO SILVA</v>
          </cell>
          <cell r="C1492" t="str">
            <v>EPG - ARISTIDES CASTELO HANSSEN</v>
          </cell>
        </row>
        <row r="1493">
          <cell r="A1493">
            <v>73370</v>
          </cell>
          <cell r="B1493" t="str">
            <v>ANA PAULA BOTELHO ALVES</v>
          </cell>
          <cell r="C1493" t="str">
            <v>EPG - ARISTIDES CASTELO HANSSEN</v>
          </cell>
        </row>
        <row r="1494">
          <cell r="A1494">
            <v>74548</v>
          </cell>
          <cell r="B1494" t="str">
            <v>EDILSON VICENTE DA SILVA</v>
          </cell>
          <cell r="C1494" t="str">
            <v>EPG - ARISTIDES CASTELO HANSSEN</v>
          </cell>
        </row>
        <row r="1495">
          <cell r="A1495">
            <v>75966</v>
          </cell>
          <cell r="B1495" t="str">
            <v>GLAUCIA DE OLIVEIRA MAGOSSI</v>
          </cell>
          <cell r="C1495" t="str">
            <v>EPG - ARISTIDES CASTELO HANSSEN</v>
          </cell>
        </row>
        <row r="1496">
          <cell r="A1496">
            <v>76102</v>
          </cell>
          <cell r="B1496" t="str">
            <v>RENATA SILVA DOS SANTOS</v>
          </cell>
          <cell r="C1496" t="str">
            <v>EPG - ARISTIDES CASTELO HANSSEN</v>
          </cell>
        </row>
        <row r="1497">
          <cell r="A1497">
            <v>76620</v>
          </cell>
          <cell r="B1497" t="str">
            <v>NATHALIA VALDOSKI RIBEIRO ALMEIDA DA SILVA</v>
          </cell>
          <cell r="C1497" t="str">
            <v>EPG - ARISTIDES CASTELO HANSSEN</v>
          </cell>
        </row>
        <row r="1498">
          <cell r="A1498">
            <v>76634</v>
          </cell>
          <cell r="B1498" t="str">
            <v>EDNALVA FELIX GONZAGA SANTOS</v>
          </cell>
          <cell r="C1498" t="str">
            <v>EPG - ARISTIDES CASTELO HANSSEN</v>
          </cell>
        </row>
        <row r="1499">
          <cell r="A1499">
            <v>77066</v>
          </cell>
          <cell r="B1499" t="str">
            <v>SHEILA DOS SANTOS DA SILVA</v>
          </cell>
          <cell r="C1499" t="str">
            <v>EPG - ARISTIDES CASTELO HANSSEN</v>
          </cell>
        </row>
        <row r="1500">
          <cell r="A1500">
            <v>77233</v>
          </cell>
          <cell r="B1500" t="str">
            <v>ARIANE CRISTINA LUIZA DA SILVA COELHO</v>
          </cell>
          <cell r="C1500" t="str">
            <v>EPG - ARISTIDES CASTELO HANSSEN</v>
          </cell>
        </row>
        <row r="1501">
          <cell r="A1501">
            <v>78582</v>
          </cell>
          <cell r="B1501" t="str">
            <v>PAULA DE JESUS RIBEIRO</v>
          </cell>
          <cell r="C1501" t="str">
            <v>EPG - ARISTIDES CASTELO HANSSEN</v>
          </cell>
        </row>
        <row r="1502">
          <cell r="A1502">
            <v>78980</v>
          </cell>
          <cell r="B1502" t="str">
            <v>GERSIONITA ARAUJO DE FREITAS</v>
          </cell>
          <cell r="C1502" t="str">
            <v>EPG - ARISTIDES CASTELO HANSSEN</v>
          </cell>
        </row>
        <row r="1503">
          <cell r="A1503">
            <v>79030</v>
          </cell>
          <cell r="B1503" t="str">
            <v>MARIZE MARIA JOSE DE SOUZA</v>
          </cell>
          <cell r="C1503" t="str">
            <v>EPG - ARISTIDES CASTELO HANSSEN</v>
          </cell>
        </row>
        <row r="1504">
          <cell r="A1504">
            <v>79034</v>
          </cell>
          <cell r="B1504" t="str">
            <v>LUISA LARANJEIRA DOS SANTOS</v>
          </cell>
          <cell r="C1504" t="str">
            <v>EPG - ARISTIDES CASTELO HANSSEN</v>
          </cell>
        </row>
        <row r="1505">
          <cell r="A1505">
            <v>79585</v>
          </cell>
          <cell r="B1505" t="str">
            <v>DANIELA DOS SANTOS ALVES SANTIL</v>
          </cell>
          <cell r="C1505" t="str">
            <v>EPG - ARISTIDES CASTELO HANSSEN</v>
          </cell>
        </row>
        <row r="1506">
          <cell r="A1506">
            <v>79717</v>
          </cell>
          <cell r="B1506" t="str">
            <v>GABRIELA THAINA DOS SANTOS</v>
          </cell>
          <cell r="C1506" t="str">
            <v>EPG - ARISTIDES CASTELO HANSSEN</v>
          </cell>
        </row>
        <row r="1507">
          <cell r="A1507">
            <v>80065</v>
          </cell>
          <cell r="B1507" t="str">
            <v>PAULA BERGAMI DOS REIS</v>
          </cell>
          <cell r="C1507" t="str">
            <v>EPG - ARISTIDES CASTELO HANSSEN</v>
          </cell>
        </row>
        <row r="1508">
          <cell r="A1508">
            <v>26354</v>
          </cell>
          <cell r="B1508" t="str">
            <v>SILVIA MARIA DE LIMA CHARABA</v>
          </cell>
          <cell r="C1508" t="str">
            <v>EPG - EDSON ANTONIO ALBERTON - PROF ALBE</v>
          </cell>
        </row>
        <row r="1509">
          <cell r="A1509">
            <v>34565</v>
          </cell>
          <cell r="B1509" t="str">
            <v>MARIA CENIZA DO NASCIMENTO</v>
          </cell>
          <cell r="C1509" t="str">
            <v>EPG - EDSON ANTONIO ALBERTON - PROF ALBE</v>
          </cell>
        </row>
        <row r="1510">
          <cell r="A1510">
            <v>40197</v>
          </cell>
          <cell r="B1510" t="str">
            <v>VALERIA PEREIRA ANDRADE CARDOSO</v>
          </cell>
          <cell r="C1510" t="str">
            <v>EPG - EDSON ANTONIO ALBERTON - PROF ALBE</v>
          </cell>
        </row>
        <row r="1511">
          <cell r="A1511">
            <v>41367</v>
          </cell>
          <cell r="B1511" t="str">
            <v>VIVIANE DA SILVA HASEYAMA</v>
          </cell>
          <cell r="C1511" t="str">
            <v>EPG - EDSON ANTONIO ALBERTON - PROF ALBE</v>
          </cell>
        </row>
        <row r="1512">
          <cell r="A1512">
            <v>42949</v>
          </cell>
          <cell r="B1512" t="str">
            <v>PRISCILA NUNES DE SOUZA</v>
          </cell>
          <cell r="C1512" t="str">
            <v>EPG - EDSON ANTONIO ALBERTON - PROF ALBE</v>
          </cell>
        </row>
        <row r="1513">
          <cell r="A1513">
            <v>44758</v>
          </cell>
          <cell r="B1513" t="str">
            <v>MILENE CABRAL MARTINS</v>
          </cell>
          <cell r="C1513" t="str">
            <v>EPG - EDSON ANTONIO ALBERTON - PROF ALBE</v>
          </cell>
        </row>
        <row r="1514">
          <cell r="A1514">
            <v>50523</v>
          </cell>
          <cell r="B1514" t="str">
            <v>FABIANA FERREIRA DE MORAES</v>
          </cell>
          <cell r="C1514" t="str">
            <v>EPG - EDSON ANTONIO ALBERTON - PROF ALBE</v>
          </cell>
        </row>
        <row r="1515">
          <cell r="A1515">
            <v>50735</v>
          </cell>
          <cell r="B1515" t="str">
            <v>VALDIRENE DE MIRANDA DE OLIVEIRA SILVA</v>
          </cell>
          <cell r="C1515" t="str">
            <v>EPG - EDSON ANTONIO ALBERTON - PROF ALBE</v>
          </cell>
        </row>
        <row r="1516">
          <cell r="A1516">
            <v>51066</v>
          </cell>
          <cell r="B1516" t="str">
            <v>ANA PAULA ALEXANDRE MENDES</v>
          </cell>
          <cell r="C1516" t="str">
            <v>EPG - EDSON ANTONIO ALBERTON - PROF ALBE</v>
          </cell>
        </row>
        <row r="1517">
          <cell r="A1517">
            <v>52271</v>
          </cell>
          <cell r="B1517" t="str">
            <v>CLAUDETE VIEIRA DOS SANTOS</v>
          </cell>
          <cell r="C1517" t="str">
            <v>EPG - EDSON ANTONIO ALBERTON - PROF ALBE</v>
          </cell>
        </row>
        <row r="1518">
          <cell r="A1518">
            <v>57263</v>
          </cell>
          <cell r="B1518" t="str">
            <v>JAQUELINE SOUZA DO AMARAL</v>
          </cell>
          <cell r="C1518" t="str">
            <v>EPG - EDSON ANTONIO ALBERTON - PROF ALBE</v>
          </cell>
        </row>
        <row r="1519">
          <cell r="A1519">
            <v>58431</v>
          </cell>
          <cell r="B1519" t="str">
            <v>ELAINE SANTOS FERREIRA LESCANO</v>
          </cell>
          <cell r="C1519" t="str">
            <v>EPG - EDSON ANTONIO ALBERTON - PROF ALBE</v>
          </cell>
        </row>
        <row r="1520">
          <cell r="A1520">
            <v>60199</v>
          </cell>
          <cell r="B1520" t="str">
            <v>DAYANE MENDES DOS SANTOS</v>
          </cell>
          <cell r="C1520" t="str">
            <v>EPG - EDSON ANTONIO ALBERTON - PROF ALBE</v>
          </cell>
        </row>
        <row r="1521">
          <cell r="A1521">
            <v>61151</v>
          </cell>
          <cell r="B1521" t="str">
            <v>SORAIA CRISTINA DOS SANTOS</v>
          </cell>
          <cell r="C1521" t="str">
            <v>EPG - EDSON ANTONIO ALBERTON - PROF ALBE</v>
          </cell>
        </row>
        <row r="1522">
          <cell r="A1522">
            <v>61222</v>
          </cell>
          <cell r="B1522" t="str">
            <v>TATIANA BORGES ALVES GARCIA</v>
          </cell>
          <cell r="C1522" t="str">
            <v>EPG - EDSON ANTONIO ALBERTON - PROF ALBE</v>
          </cell>
        </row>
        <row r="1523">
          <cell r="A1523">
            <v>65977</v>
          </cell>
          <cell r="B1523" t="str">
            <v>DAYANA COSME DA SILVA PAIVA</v>
          </cell>
          <cell r="C1523" t="str">
            <v>EPG - EDSON ANTONIO ALBERTON - PROF ALBE</v>
          </cell>
        </row>
        <row r="1524">
          <cell r="A1524">
            <v>66120</v>
          </cell>
          <cell r="B1524" t="str">
            <v>KELLY DUARTE LIMA</v>
          </cell>
          <cell r="C1524" t="str">
            <v>EPG - EDSON ANTONIO ALBERTON - PROF ALBE</v>
          </cell>
        </row>
        <row r="1525">
          <cell r="A1525">
            <v>66229</v>
          </cell>
          <cell r="B1525" t="str">
            <v>JOSIANE FERREIRA FLORES</v>
          </cell>
          <cell r="C1525" t="str">
            <v>EPG - EDSON ANTONIO ALBERTON - PROF ALBE</v>
          </cell>
        </row>
        <row r="1526">
          <cell r="A1526">
            <v>68499</v>
          </cell>
          <cell r="B1526" t="str">
            <v>ADRIANA MARIA DOS SANTOS</v>
          </cell>
          <cell r="C1526" t="str">
            <v>EPG - EDSON ANTONIO ALBERTON - PROF ALBE</v>
          </cell>
        </row>
        <row r="1527">
          <cell r="A1527">
            <v>68556</v>
          </cell>
          <cell r="B1527" t="str">
            <v>MARIA ANTONIA PAIXAO DOS SANTOS</v>
          </cell>
          <cell r="C1527" t="str">
            <v>EPG - EDSON ANTONIO ALBERTON - PROF ALBE</v>
          </cell>
        </row>
        <row r="1528">
          <cell r="A1528">
            <v>69573</v>
          </cell>
          <cell r="B1528" t="str">
            <v>IZABEL CRISTINA LISBOA FERREIRA</v>
          </cell>
          <cell r="C1528" t="str">
            <v>EPG - EDSON ANTONIO ALBERTON - PROF ALBE</v>
          </cell>
        </row>
        <row r="1529">
          <cell r="A1529">
            <v>69721</v>
          </cell>
          <cell r="B1529" t="str">
            <v>SILVANA RODRIGUES DA SILVA</v>
          </cell>
          <cell r="C1529" t="str">
            <v>EPG - EDSON ANTONIO ALBERTON - PROF ALBE</v>
          </cell>
        </row>
        <row r="1530">
          <cell r="A1530">
            <v>69954</v>
          </cell>
          <cell r="B1530" t="str">
            <v>DEBORA APARECIDA PEREIRA SANTANA COSTA</v>
          </cell>
          <cell r="C1530" t="str">
            <v>EPG - EDSON ANTONIO ALBERTON - PROF ALBE</v>
          </cell>
        </row>
        <row r="1531">
          <cell r="A1531">
            <v>71500</v>
          </cell>
          <cell r="B1531" t="str">
            <v>LAICE REGINA SILVA</v>
          </cell>
          <cell r="C1531" t="str">
            <v>EPG - EDSON ANTONIO ALBERTON - PROF ALBE</v>
          </cell>
        </row>
        <row r="1532">
          <cell r="A1532">
            <v>71502</v>
          </cell>
          <cell r="B1532" t="str">
            <v>KASSIA ROSA SANTANA DOS SANTOS CARDOSO</v>
          </cell>
          <cell r="C1532" t="str">
            <v>EPG - EDSON ANTONIO ALBERTON - PROF ALBE</v>
          </cell>
        </row>
        <row r="1533">
          <cell r="A1533">
            <v>71507</v>
          </cell>
          <cell r="B1533" t="str">
            <v>RENAN SILVA DE OLIVEIRA</v>
          </cell>
          <cell r="C1533" t="str">
            <v>EPG - EDSON ANTONIO ALBERTON - PROF ALBE</v>
          </cell>
        </row>
        <row r="1534">
          <cell r="A1534">
            <v>72761</v>
          </cell>
          <cell r="B1534" t="str">
            <v>LEONE ALVES</v>
          </cell>
          <cell r="C1534" t="str">
            <v>EPG - EDSON ANTONIO ALBERTON - PROF ALBE</v>
          </cell>
        </row>
        <row r="1535">
          <cell r="A1535">
            <v>73403</v>
          </cell>
          <cell r="B1535" t="str">
            <v>AMANDA PAULO NASCIMENTO COTTA</v>
          </cell>
          <cell r="C1535" t="str">
            <v>EPG - EDSON ANTONIO ALBERTON - PROF ALBE</v>
          </cell>
        </row>
        <row r="1536">
          <cell r="A1536">
            <v>73787</v>
          </cell>
          <cell r="B1536" t="str">
            <v>FABIANA FERREIRA DE MORAES</v>
          </cell>
          <cell r="C1536" t="str">
            <v>EPG - EDSON ANTONIO ALBERTON - PROF ALBE</v>
          </cell>
        </row>
        <row r="1537">
          <cell r="A1537">
            <v>77634</v>
          </cell>
          <cell r="B1537" t="str">
            <v>MARIA APARECIDA ASSIS</v>
          </cell>
          <cell r="C1537" t="str">
            <v>EPG - EDSON ANTONIO ALBERTON - PROF ALBE</v>
          </cell>
        </row>
        <row r="1538">
          <cell r="A1538">
            <v>78285</v>
          </cell>
          <cell r="B1538" t="str">
            <v>SILVANA RODRIGUES CORREIA</v>
          </cell>
          <cell r="C1538" t="str">
            <v>EPG - EDSON ANTONIO ALBERTON - PROF ALBE</v>
          </cell>
        </row>
        <row r="1539">
          <cell r="A1539">
            <v>79577</v>
          </cell>
          <cell r="B1539" t="str">
            <v>RAYSSA FULADOR CAETANO</v>
          </cell>
          <cell r="C1539" t="str">
            <v>EPG - EDSON ANTONIO ALBERTON - PROF ALBE</v>
          </cell>
        </row>
        <row r="1540">
          <cell r="A1540">
            <v>79800</v>
          </cell>
          <cell r="B1540" t="str">
            <v>LUIS GUILHERME FERNANDES DA CUNHA</v>
          </cell>
          <cell r="C1540" t="str">
            <v>EPG - EDSON ANTONIO ALBERTON - PROF ALBE</v>
          </cell>
        </row>
        <row r="1541">
          <cell r="A1541">
            <v>80167</v>
          </cell>
          <cell r="B1541" t="str">
            <v>MARGARETH XAVIER DE OLIVEIRA</v>
          </cell>
          <cell r="C1541" t="str">
            <v>EPG - EDSON ANTONIO ALBERTON - PROF ALBE</v>
          </cell>
        </row>
        <row r="1542">
          <cell r="A1542">
            <v>7075</v>
          </cell>
          <cell r="B1542" t="str">
            <v>MARIA INES NEVES</v>
          </cell>
          <cell r="C1542" t="str">
            <v>EPG - SAO DOMINGOS</v>
          </cell>
        </row>
        <row r="1543">
          <cell r="A1543">
            <v>15484</v>
          </cell>
          <cell r="B1543" t="str">
            <v>IOLANDA DORTA OLIVEIRA</v>
          </cell>
          <cell r="C1543" t="str">
            <v>EPG - SAO DOMINGOS</v>
          </cell>
        </row>
        <row r="1544">
          <cell r="A1544">
            <v>20278</v>
          </cell>
          <cell r="B1544" t="str">
            <v>CECILIA VALERIA PRADO DOS SANTOS</v>
          </cell>
          <cell r="C1544" t="str">
            <v>EPG - SAO DOMINGOS</v>
          </cell>
        </row>
        <row r="1545">
          <cell r="A1545">
            <v>20924</v>
          </cell>
          <cell r="B1545" t="str">
            <v>RITA ROSELI SILVA NASCIMENTO</v>
          </cell>
          <cell r="C1545" t="str">
            <v>EPG - SAO DOMINGOS</v>
          </cell>
        </row>
        <row r="1546">
          <cell r="A1546">
            <v>22741</v>
          </cell>
          <cell r="B1546" t="str">
            <v>CRISTIANE SOARES SALES</v>
          </cell>
          <cell r="C1546" t="str">
            <v>EPG - SAO DOMINGOS</v>
          </cell>
        </row>
        <row r="1547">
          <cell r="A1547">
            <v>23994</v>
          </cell>
          <cell r="B1547" t="str">
            <v>MERCIA CARVALHO DA SILVA NAVARRO</v>
          </cell>
          <cell r="C1547" t="str">
            <v>EPG - SAO DOMINGOS</v>
          </cell>
        </row>
        <row r="1548">
          <cell r="A1548">
            <v>25466</v>
          </cell>
          <cell r="B1548" t="str">
            <v>MARCIA FRANCA DOS SANTOS</v>
          </cell>
          <cell r="C1548" t="str">
            <v>EPG - SAO DOMINGOS</v>
          </cell>
        </row>
        <row r="1549">
          <cell r="A1549">
            <v>29512</v>
          </cell>
          <cell r="B1549" t="str">
            <v>EDINALVA ANTONIO ARAUJO SANTOS</v>
          </cell>
          <cell r="C1549" t="str">
            <v>EPG - SAO DOMINGOS</v>
          </cell>
        </row>
        <row r="1550">
          <cell r="A1550">
            <v>29530</v>
          </cell>
          <cell r="B1550" t="str">
            <v>ANA PAULA CARDENA AZEVEDO MODESTO</v>
          </cell>
          <cell r="C1550" t="str">
            <v>EPG - SAO DOMINGOS</v>
          </cell>
        </row>
        <row r="1551">
          <cell r="A1551">
            <v>30141</v>
          </cell>
          <cell r="B1551" t="str">
            <v>RONISETE GUEDES</v>
          </cell>
          <cell r="C1551" t="str">
            <v>EPG - SAO DOMINGOS</v>
          </cell>
        </row>
        <row r="1552">
          <cell r="A1552">
            <v>30327</v>
          </cell>
          <cell r="B1552" t="str">
            <v>ELIZENDA NEVES BARBOSA</v>
          </cell>
          <cell r="C1552" t="str">
            <v>EPG - SAO DOMINGOS</v>
          </cell>
        </row>
        <row r="1553">
          <cell r="A1553">
            <v>30866</v>
          </cell>
          <cell r="B1553" t="str">
            <v>RITA LACERDA DANIEL SUGIGAN</v>
          </cell>
          <cell r="C1553" t="str">
            <v>EPG - SAO DOMINGOS</v>
          </cell>
        </row>
        <row r="1554">
          <cell r="A1554">
            <v>30902</v>
          </cell>
          <cell r="B1554" t="str">
            <v>DYLENE AKIYAMA SAPORITO FABIANO</v>
          </cell>
          <cell r="C1554" t="str">
            <v>EPG - SAO DOMINGOS</v>
          </cell>
        </row>
        <row r="1555">
          <cell r="A1555">
            <v>31021</v>
          </cell>
          <cell r="B1555" t="str">
            <v>SERGIO MARCELINO JUNIOR</v>
          </cell>
          <cell r="C1555" t="str">
            <v>EPG - SAO DOMINGOS</v>
          </cell>
        </row>
        <row r="1556">
          <cell r="A1556">
            <v>31327</v>
          </cell>
          <cell r="B1556" t="str">
            <v>CLAUDIA PEREIRA DO CARMO GUEDES</v>
          </cell>
          <cell r="C1556" t="str">
            <v>EPG - SAO DOMINGOS</v>
          </cell>
        </row>
        <row r="1557">
          <cell r="A1557">
            <v>31392</v>
          </cell>
          <cell r="B1557" t="str">
            <v>ROSANGELA RODRIGUES MARAFON</v>
          </cell>
          <cell r="C1557" t="str">
            <v>EPG - SAO DOMINGOS</v>
          </cell>
        </row>
        <row r="1558">
          <cell r="A1558">
            <v>31471</v>
          </cell>
          <cell r="B1558" t="str">
            <v>MARIA DAS GRACAS FERREIRA DAS NEVES</v>
          </cell>
          <cell r="C1558" t="str">
            <v>EPG - SAO DOMINGOS</v>
          </cell>
        </row>
        <row r="1559">
          <cell r="A1559">
            <v>33807</v>
          </cell>
          <cell r="B1559" t="str">
            <v>REGILANE CIOLIN PAIOLA</v>
          </cell>
          <cell r="C1559" t="str">
            <v>EPG - SAO DOMINGOS</v>
          </cell>
        </row>
        <row r="1560">
          <cell r="A1560">
            <v>33883</v>
          </cell>
          <cell r="B1560" t="str">
            <v>ELIAS DA CONCEICAO GOMES JUNIOR</v>
          </cell>
          <cell r="C1560" t="str">
            <v>EPG - SAO DOMINGOS</v>
          </cell>
        </row>
        <row r="1561">
          <cell r="A1561">
            <v>33885</v>
          </cell>
          <cell r="B1561" t="str">
            <v>JACQUELINE APARECIDA OSCAR DE PAULA DA SILVA</v>
          </cell>
          <cell r="C1561" t="str">
            <v>EPG - SAO DOMINGOS</v>
          </cell>
        </row>
        <row r="1562">
          <cell r="A1562">
            <v>33926</v>
          </cell>
          <cell r="B1562" t="str">
            <v>ELISANGELA MARQUES DA ROCHA AGUIAR</v>
          </cell>
          <cell r="C1562" t="str">
            <v>EPG - SAO DOMINGOS</v>
          </cell>
        </row>
        <row r="1563">
          <cell r="A1563">
            <v>34737</v>
          </cell>
          <cell r="B1563" t="str">
            <v>AGUEDA DA CONCEICAO OLIVEIRA RAMALHO</v>
          </cell>
          <cell r="C1563" t="str">
            <v>EPG - SAO DOMINGOS</v>
          </cell>
        </row>
        <row r="1564">
          <cell r="A1564">
            <v>35267</v>
          </cell>
          <cell r="B1564" t="str">
            <v>ARLETE PEREIRA DE SANTANA COSTA</v>
          </cell>
          <cell r="C1564" t="str">
            <v>EPG - SAO DOMINGOS</v>
          </cell>
        </row>
        <row r="1565">
          <cell r="A1565">
            <v>36294</v>
          </cell>
          <cell r="B1565" t="str">
            <v>PATRICIA SANTAGUIDA BERNARDES</v>
          </cell>
          <cell r="C1565" t="str">
            <v>EPG - SAO DOMINGOS</v>
          </cell>
        </row>
        <row r="1566">
          <cell r="A1566">
            <v>38287</v>
          </cell>
          <cell r="B1566" t="str">
            <v>MARLI CARVALHO BEZERRA</v>
          </cell>
          <cell r="C1566" t="str">
            <v>EPG - SAO DOMINGOS</v>
          </cell>
        </row>
        <row r="1567">
          <cell r="A1567">
            <v>38299</v>
          </cell>
          <cell r="B1567" t="str">
            <v>ELIANA FERREIRA ANDRADE</v>
          </cell>
          <cell r="C1567" t="str">
            <v>EPG - SAO DOMINGOS</v>
          </cell>
        </row>
        <row r="1568">
          <cell r="A1568">
            <v>38326</v>
          </cell>
          <cell r="B1568" t="str">
            <v>SUELY BATISTA RIOS</v>
          </cell>
          <cell r="C1568" t="str">
            <v>EPG - SAO DOMINGOS</v>
          </cell>
        </row>
        <row r="1569">
          <cell r="A1569">
            <v>42075</v>
          </cell>
          <cell r="B1569" t="str">
            <v>MARIA JOSE ALEXANDRE DE MORAES</v>
          </cell>
          <cell r="C1569" t="str">
            <v>EPG - SAO DOMINGOS</v>
          </cell>
        </row>
        <row r="1570">
          <cell r="A1570">
            <v>42122</v>
          </cell>
          <cell r="B1570" t="str">
            <v>SIMARA LESSA ANSELMO SILVA</v>
          </cell>
          <cell r="C1570" t="str">
            <v>EPG - SAO DOMINGOS</v>
          </cell>
        </row>
        <row r="1571">
          <cell r="A1571">
            <v>42519</v>
          </cell>
          <cell r="B1571" t="str">
            <v>TAMMY ANZESKI LINS VENTURA MIRANDA</v>
          </cell>
          <cell r="C1571" t="str">
            <v>EPG - SAO DOMINGOS</v>
          </cell>
        </row>
        <row r="1572">
          <cell r="A1572">
            <v>42938</v>
          </cell>
          <cell r="B1572" t="str">
            <v>JUSSARA DA CONCEICAO ANSELMO</v>
          </cell>
          <cell r="C1572" t="str">
            <v>EPG - SAO DOMINGOS</v>
          </cell>
        </row>
        <row r="1573">
          <cell r="A1573">
            <v>42947</v>
          </cell>
          <cell r="B1573" t="str">
            <v>ELIANA MATHIAS MARTICORENA</v>
          </cell>
          <cell r="C1573" t="str">
            <v>EPG - SAO DOMINGOS</v>
          </cell>
        </row>
        <row r="1574">
          <cell r="A1574">
            <v>45673</v>
          </cell>
          <cell r="B1574" t="str">
            <v>JOANA DARC FERREIRA DOS SANTOS</v>
          </cell>
          <cell r="C1574" t="str">
            <v>EPG - SAO DOMINGOS</v>
          </cell>
        </row>
        <row r="1575">
          <cell r="A1575">
            <v>49525</v>
          </cell>
          <cell r="B1575" t="str">
            <v>ROSEMARY PILORZ</v>
          </cell>
          <cell r="C1575" t="str">
            <v>EPG - SAO DOMINGOS</v>
          </cell>
        </row>
        <row r="1576">
          <cell r="A1576">
            <v>49565</v>
          </cell>
          <cell r="B1576" t="str">
            <v>EDINEIA CARVALHO DE MORAES</v>
          </cell>
          <cell r="C1576" t="str">
            <v>EPG - SAO DOMINGOS</v>
          </cell>
        </row>
        <row r="1577">
          <cell r="A1577">
            <v>50218</v>
          </cell>
          <cell r="B1577" t="str">
            <v>LOURDES NATAL DOS SANTOS</v>
          </cell>
          <cell r="C1577" t="str">
            <v>EPG - SAO DOMINGOS</v>
          </cell>
        </row>
        <row r="1578">
          <cell r="A1578">
            <v>50462</v>
          </cell>
          <cell r="B1578" t="str">
            <v>ROSELI CUSTODIO</v>
          </cell>
          <cell r="C1578" t="str">
            <v>EPG - SAO DOMINGOS</v>
          </cell>
        </row>
        <row r="1579">
          <cell r="A1579">
            <v>50814</v>
          </cell>
          <cell r="B1579" t="str">
            <v>FATIMA FERREIRA BRITO</v>
          </cell>
          <cell r="C1579" t="str">
            <v>EPG - SAO DOMINGOS</v>
          </cell>
        </row>
        <row r="1580">
          <cell r="A1580">
            <v>51495</v>
          </cell>
          <cell r="B1580" t="str">
            <v>SOLANGE REGINA GOULART</v>
          </cell>
          <cell r="C1580" t="str">
            <v>EPG - SAO DOMINGOS</v>
          </cell>
        </row>
        <row r="1581">
          <cell r="A1581">
            <v>51524</v>
          </cell>
          <cell r="B1581" t="str">
            <v>HELLEN BRUNA SOARES SALVADOR</v>
          </cell>
          <cell r="C1581" t="str">
            <v>EPG - SAO DOMINGOS</v>
          </cell>
        </row>
        <row r="1582">
          <cell r="A1582">
            <v>53106</v>
          </cell>
          <cell r="B1582" t="str">
            <v>ANGELA PAULA GENTIL</v>
          </cell>
          <cell r="C1582" t="str">
            <v>EPG - SAO DOMINGOS</v>
          </cell>
        </row>
        <row r="1583">
          <cell r="A1583">
            <v>53205</v>
          </cell>
          <cell r="B1583" t="str">
            <v>RODRIGO LUIZ LOPES FRANCA PISTONI</v>
          </cell>
          <cell r="C1583" t="str">
            <v>EPG - SAO DOMINGOS</v>
          </cell>
        </row>
        <row r="1584">
          <cell r="A1584">
            <v>53222</v>
          </cell>
          <cell r="B1584" t="str">
            <v>CINARA REIS LIMA PEREIRA</v>
          </cell>
          <cell r="C1584" t="str">
            <v>EPG - SAO DOMINGOS</v>
          </cell>
        </row>
        <row r="1585">
          <cell r="A1585">
            <v>53251</v>
          </cell>
          <cell r="B1585" t="str">
            <v>TEREZINHA ZANQUINI</v>
          </cell>
          <cell r="C1585" t="str">
            <v>EPG - SAO DOMINGOS</v>
          </cell>
        </row>
        <row r="1586">
          <cell r="A1586">
            <v>54066</v>
          </cell>
          <cell r="B1586" t="str">
            <v>VIVIANE DA SILVA DE AZEVEDO</v>
          </cell>
          <cell r="C1586" t="str">
            <v>EPG - SAO DOMINGOS</v>
          </cell>
        </row>
        <row r="1587">
          <cell r="A1587">
            <v>54446</v>
          </cell>
          <cell r="B1587" t="str">
            <v>KELLY CRISTINA DA SILVA MATOS</v>
          </cell>
          <cell r="C1587" t="str">
            <v>EPG - SAO DOMINGOS</v>
          </cell>
        </row>
        <row r="1588">
          <cell r="A1588">
            <v>58383</v>
          </cell>
          <cell r="B1588" t="str">
            <v>REGIANE APARECIDA DE OLIVEIRA SILVA</v>
          </cell>
          <cell r="C1588" t="str">
            <v>EPG - SAO DOMINGOS</v>
          </cell>
        </row>
        <row r="1589">
          <cell r="A1589">
            <v>62977</v>
          </cell>
          <cell r="B1589" t="str">
            <v>TATIANA APARECIDA DOS SANTOS</v>
          </cell>
          <cell r="C1589" t="str">
            <v>EPG - SAO DOMINGOS</v>
          </cell>
        </row>
        <row r="1590">
          <cell r="A1590">
            <v>65285</v>
          </cell>
          <cell r="B1590" t="str">
            <v>MARLUCE ANGELICA DIAS DE OLIVEIRA</v>
          </cell>
          <cell r="C1590" t="str">
            <v>EPG - SAO DOMINGOS</v>
          </cell>
        </row>
        <row r="1591">
          <cell r="A1591">
            <v>65917</v>
          </cell>
          <cell r="B1591" t="str">
            <v>ROSANGELA CLEIDE DA SILVA</v>
          </cell>
          <cell r="C1591" t="str">
            <v>EPG - SAO DOMINGOS</v>
          </cell>
        </row>
        <row r="1592">
          <cell r="A1592">
            <v>66065</v>
          </cell>
          <cell r="B1592" t="str">
            <v>PAULO HENRIQUE DA COSTA</v>
          </cell>
          <cell r="C1592" t="str">
            <v>EPG - SAO DOMINGOS</v>
          </cell>
        </row>
        <row r="1593">
          <cell r="A1593">
            <v>66644</v>
          </cell>
          <cell r="B1593" t="str">
            <v>LUCIANA GOMES PEREIRA</v>
          </cell>
          <cell r="C1593" t="str">
            <v>EPG - SAO DOMINGOS</v>
          </cell>
        </row>
        <row r="1594">
          <cell r="A1594">
            <v>67264</v>
          </cell>
          <cell r="B1594" t="str">
            <v>VIVIANE MARIA MEZEI DA SILVA</v>
          </cell>
          <cell r="C1594" t="str">
            <v>EPG - SAO DOMINGOS</v>
          </cell>
        </row>
        <row r="1595">
          <cell r="A1595">
            <v>69542</v>
          </cell>
          <cell r="B1595" t="str">
            <v>DANILO EVANDRO FERREIRA DA CRUZ</v>
          </cell>
          <cell r="C1595" t="str">
            <v>EPG - SAO DOMINGOS</v>
          </cell>
        </row>
        <row r="1596">
          <cell r="A1596">
            <v>71605</v>
          </cell>
          <cell r="B1596" t="str">
            <v>VANIA CORDEIRO DE TORRES DOS SANTOS</v>
          </cell>
          <cell r="C1596" t="str">
            <v>EPG - SAO DOMINGOS</v>
          </cell>
        </row>
        <row r="1597">
          <cell r="A1597">
            <v>72780</v>
          </cell>
          <cell r="B1597" t="str">
            <v>ANDRE MARCHEZELLI</v>
          </cell>
          <cell r="C1597" t="str">
            <v>EPG - SAO DOMINGOS</v>
          </cell>
        </row>
        <row r="1598">
          <cell r="A1598">
            <v>73214</v>
          </cell>
          <cell r="B1598" t="str">
            <v>ELISA ROSALEN</v>
          </cell>
          <cell r="C1598" t="str">
            <v>EPG - SAO DOMINGOS</v>
          </cell>
        </row>
        <row r="1599">
          <cell r="A1599">
            <v>73407</v>
          </cell>
          <cell r="B1599" t="str">
            <v>TALITA GRAZIELE DOS APOSTOLOS SILVA DE SOUZA</v>
          </cell>
          <cell r="C1599" t="str">
            <v>EPG - SAO DOMINGOS</v>
          </cell>
        </row>
        <row r="1600">
          <cell r="A1600">
            <v>73417</v>
          </cell>
          <cell r="B1600" t="str">
            <v>BIANCA SANTOS RIBEIRO DINIZ DA SILVA</v>
          </cell>
          <cell r="C1600" t="str">
            <v>EPG - SAO DOMINGOS</v>
          </cell>
        </row>
        <row r="1601">
          <cell r="A1601">
            <v>76793</v>
          </cell>
          <cell r="B1601" t="str">
            <v>MARIA CLEIDE GONCALVES SILVA</v>
          </cell>
          <cell r="C1601" t="str">
            <v>EPG - SAO DOMINGOS</v>
          </cell>
        </row>
        <row r="1602">
          <cell r="A1602">
            <v>76814</v>
          </cell>
          <cell r="B1602" t="str">
            <v>MIRIAM DE ALMEIDA TEIXEIRA FAGUNDES</v>
          </cell>
          <cell r="C1602" t="str">
            <v>EPG - SAO DOMINGOS</v>
          </cell>
        </row>
        <row r="1603">
          <cell r="A1603">
            <v>76820</v>
          </cell>
          <cell r="B1603" t="str">
            <v>JENIFFER CANDIDO FERREIRA</v>
          </cell>
          <cell r="C1603" t="str">
            <v>EPG - SAO DOMINGOS</v>
          </cell>
        </row>
        <row r="1604">
          <cell r="A1604">
            <v>76980</v>
          </cell>
          <cell r="B1604" t="str">
            <v>ELISABETE OLIVEIRA PINA</v>
          </cell>
          <cell r="C1604" t="str">
            <v>EPG - SAO DOMINGOS</v>
          </cell>
        </row>
        <row r="1605">
          <cell r="A1605">
            <v>77676</v>
          </cell>
          <cell r="B1605" t="str">
            <v>KELCY GUIMARAES DE SOUZA</v>
          </cell>
          <cell r="C1605" t="str">
            <v>EPG - SAO DOMINGOS</v>
          </cell>
        </row>
        <row r="1606">
          <cell r="A1606">
            <v>80295</v>
          </cell>
          <cell r="B1606" t="str">
            <v>UIARA FARIAS SOUSA</v>
          </cell>
          <cell r="C1606" t="str">
            <v>EPG - SAO DOMINGOS</v>
          </cell>
        </row>
        <row r="1607">
          <cell r="A1607">
            <v>80399</v>
          </cell>
          <cell r="B1607" t="str">
            <v>PATRICIA DA SILVA COSTA</v>
          </cell>
          <cell r="C1607" t="str">
            <v>EPG - SAO DOMINGOS</v>
          </cell>
        </row>
        <row r="1608">
          <cell r="A1608">
            <v>80480</v>
          </cell>
          <cell r="B1608" t="str">
            <v>SONIA QUIRINO BARBOSA SOUZA</v>
          </cell>
          <cell r="C1608" t="str">
            <v>EPG - SAO DOMINGOS</v>
          </cell>
        </row>
        <row r="1609">
          <cell r="A1609">
            <v>80614</v>
          </cell>
          <cell r="B1609" t="str">
            <v>DANILO EVANDRO FERREIRA DA CRUZ</v>
          </cell>
          <cell r="C1609" t="str">
            <v>EPG - SAO DOMINGOS</v>
          </cell>
        </row>
        <row r="1610">
          <cell r="A1610">
            <v>7300</v>
          </cell>
          <cell r="B1610" t="str">
            <v>NEUSA BENEDITO</v>
          </cell>
          <cell r="C1610" t="str">
            <v>EPG - DALMEIDA BARBOSA</v>
          </cell>
        </row>
        <row r="1611">
          <cell r="A1611">
            <v>7377</v>
          </cell>
          <cell r="B1611" t="str">
            <v>VALERIA APARECIDA FERNANDES DE ALMEIDA</v>
          </cell>
          <cell r="C1611" t="str">
            <v>EPG - DALMEIDA BARBOSA</v>
          </cell>
        </row>
        <row r="1612">
          <cell r="A1612">
            <v>7812</v>
          </cell>
          <cell r="B1612" t="str">
            <v>SOLANGE MARIA DO NASCIMENTO</v>
          </cell>
          <cell r="C1612" t="str">
            <v>EPG - DALMEIDA BARBOSA</v>
          </cell>
        </row>
        <row r="1613">
          <cell r="A1613">
            <v>8444</v>
          </cell>
          <cell r="B1613" t="str">
            <v>GISLENE CONCEICAO ZARZUR FRASSEI</v>
          </cell>
          <cell r="C1613" t="str">
            <v>EPG - DALMEIDA BARBOSA</v>
          </cell>
        </row>
        <row r="1614">
          <cell r="A1614">
            <v>9253</v>
          </cell>
          <cell r="B1614" t="str">
            <v>EUNICE DE SOUZA ROCHA</v>
          </cell>
          <cell r="C1614" t="str">
            <v>EPG - DALMEIDA BARBOSA</v>
          </cell>
        </row>
        <row r="1615">
          <cell r="A1615">
            <v>11787</v>
          </cell>
          <cell r="B1615" t="str">
            <v>MARLENE GERALDO DE CAMARGO</v>
          </cell>
          <cell r="C1615" t="str">
            <v>EPG - DALMEIDA BARBOSA</v>
          </cell>
        </row>
        <row r="1616">
          <cell r="A1616">
            <v>12136</v>
          </cell>
          <cell r="B1616" t="str">
            <v>ESPEDITA APARECIDA DAMASSENA MARTINS</v>
          </cell>
          <cell r="C1616" t="str">
            <v>EPG - DALMEIDA BARBOSA</v>
          </cell>
        </row>
        <row r="1617">
          <cell r="A1617">
            <v>13873</v>
          </cell>
          <cell r="B1617" t="str">
            <v>MARIA MARGARIDA BICAS DO ROSARIO</v>
          </cell>
          <cell r="C1617" t="str">
            <v>EPG - DALMEIDA BARBOSA</v>
          </cell>
        </row>
        <row r="1618">
          <cell r="A1618">
            <v>16749</v>
          </cell>
          <cell r="B1618" t="str">
            <v>DIVA APARECIDA MARCIANO</v>
          </cell>
          <cell r="C1618" t="str">
            <v>EPG - DALMEIDA BARBOSA</v>
          </cell>
        </row>
        <row r="1619">
          <cell r="A1619">
            <v>17137</v>
          </cell>
          <cell r="B1619" t="str">
            <v>SILVANA SOFIA STAGNO</v>
          </cell>
          <cell r="C1619" t="str">
            <v>EPG - DALMEIDA BARBOSA</v>
          </cell>
        </row>
        <row r="1620">
          <cell r="A1620">
            <v>18234</v>
          </cell>
          <cell r="B1620" t="str">
            <v>MARIA DO CARMO GOMES FERREIRA</v>
          </cell>
          <cell r="C1620" t="str">
            <v>EPG - DALMEIDA BARBOSA</v>
          </cell>
        </row>
        <row r="1621">
          <cell r="A1621">
            <v>18430</v>
          </cell>
          <cell r="B1621" t="str">
            <v>MARIA APARECIDA DE ANGELO</v>
          </cell>
          <cell r="C1621" t="str">
            <v>EPG - DALMEIDA BARBOSA</v>
          </cell>
        </row>
        <row r="1622">
          <cell r="A1622">
            <v>18802</v>
          </cell>
          <cell r="B1622" t="str">
            <v>IVONILDA APARECIDA DA SILVA CREMON</v>
          </cell>
          <cell r="C1622" t="str">
            <v>EPG - DALMEIDA BARBOSA</v>
          </cell>
        </row>
        <row r="1623">
          <cell r="A1623">
            <v>19080</v>
          </cell>
          <cell r="B1623" t="str">
            <v>ANA CLAUDIA BAPTISTELLA DE OLIVEIRA</v>
          </cell>
          <cell r="C1623" t="str">
            <v>EPG - DALMEIDA BARBOSA</v>
          </cell>
        </row>
        <row r="1624">
          <cell r="A1624">
            <v>19121</v>
          </cell>
          <cell r="B1624" t="str">
            <v>SANDRA APARECIDA FERREIRA</v>
          </cell>
          <cell r="C1624" t="str">
            <v>EPG - DALMEIDA BARBOSA</v>
          </cell>
        </row>
        <row r="1625">
          <cell r="A1625">
            <v>19157</v>
          </cell>
          <cell r="B1625" t="str">
            <v>MARIA NEUZA ARAUJO SCHMIDT</v>
          </cell>
          <cell r="C1625" t="str">
            <v>EPG - DALMEIDA BARBOSA</v>
          </cell>
        </row>
        <row r="1626">
          <cell r="A1626">
            <v>19827</v>
          </cell>
          <cell r="B1626" t="str">
            <v>JERUZA APARECIDA DA VARGEM</v>
          </cell>
          <cell r="C1626" t="str">
            <v>EPG - DALMEIDA BARBOSA</v>
          </cell>
        </row>
        <row r="1627">
          <cell r="A1627">
            <v>21439</v>
          </cell>
          <cell r="B1627" t="str">
            <v>ANA PAULA PASSARELA GARCON</v>
          </cell>
          <cell r="C1627" t="str">
            <v>EPG - DALMEIDA BARBOSA</v>
          </cell>
        </row>
        <row r="1628">
          <cell r="A1628">
            <v>21440</v>
          </cell>
          <cell r="B1628" t="str">
            <v>ANDREA OLIVA FREIRE PEREIRA</v>
          </cell>
          <cell r="C1628" t="str">
            <v>EPG - DALMEIDA BARBOSA</v>
          </cell>
        </row>
        <row r="1629">
          <cell r="A1629">
            <v>22126</v>
          </cell>
          <cell r="B1629" t="str">
            <v>ANALUCIA COELHO DE FREITAS</v>
          </cell>
          <cell r="C1629" t="str">
            <v>EPG - DALMEIDA BARBOSA</v>
          </cell>
        </row>
        <row r="1630">
          <cell r="A1630">
            <v>22603</v>
          </cell>
          <cell r="B1630" t="str">
            <v>ANDREA DE CARLOS</v>
          </cell>
          <cell r="C1630" t="str">
            <v>EPG - DALMEIDA BARBOSA</v>
          </cell>
        </row>
        <row r="1631">
          <cell r="A1631">
            <v>22687</v>
          </cell>
          <cell r="B1631" t="str">
            <v>CELIA REGINA TEIXEIRA CASELI</v>
          </cell>
          <cell r="C1631" t="str">
            <v>EPG - DALMEIDA BARBOSA</v>
          </cell>
        </row>
        <row r="1632">
          <cell r="A1632">
            <v>25362</v>
          </cell>
          <cell r="B1632" t="str">
            <v>DANIELLE BRISAC</v>
          </cell>
          <cell r="C1632" t="str">
            <v>EPG - DALMEIDA BARBOSA</v>
          </cell>
        </row>
        <row r="1633">
          <cell r="A1633">
            <v>27838</v>
          </cell>
          <cell r="B1633" t="str">
            <v>MARIA CECILIA JORGE</v>
          </cell>
          <cell r="C1633" t="str">
            <v>EPG - DALMEIDA BARBOSA</v>
          </cell>
        </row>
        <row r="1634">
          <cell r="A1634">
            <v>28732</v>
          </cell>
          <cell r="B1634" t="str">
            <v>JOAO CARLOS TURSI</v>
          </cell>
          <cell r="C1634" t="str">
            <v>EPG - DALMEIDA BARBOSA</v>
          </cell>
        </row>
        <row r="1635">
          <cell r="A1635">
            <v>29498</v>
          </cell>
          <cell r="B1635" t="str">
            <v>ANGELA MARIA DA SILVA</v>
          </cell>
          <cell r="C1635" t="str">
            <v>EPG - DALMEIDA BARBOSA</v>
          </cell>
        </row>
        <row r="1636">
          <cell r="A1636">
            <v>29513</v>
          </cell>
          <cell r="B1636" t="str">
            <v>SILENE GOBIS VASQUES MEIRA</v>
          </cell>
          <cell r="C1636" t="str">
            <v>EPG - DALMEIDA BARBOSA</v>
          </cell>
        </row>
        <row r="1637">
          <cell r="A1637">
            <v>29589</v>
          </cell>
          <cell r="B1637" t="str">
            <v>ANALI DE CASSIA CREMON OLIVEIRA</v>
          </cell>
          <cell r="C1637" t="str">
            <v>EPG - DALMEIDA BARBOSA</v>
          </cell>
        </row>
        <row r="1638">
          <cell r="A1638">
            <v>29617</v>
          </cell>
          <cell r="B1638" t="str">
            <v>MARLENE FERREIRA PACHECO</v>
          </cell>
          <cell r="C1638" t="str">
            <v>EPG - DALMEIDA BARBOSA</v>
          </cell>
        </row>
        <row r="1639">
          <cell r="A1639">
            <v>29890</v>
          </cell>
          <cell r="B1639" t="str">
            <v>MARCIO BARBOSA</v>
          </cell>
          <cell r="C1639" t="str">
            <v>EPG - DALMEIDA BARBOSA</v>
          </cell>
        </row>
        <row r="1640">
          <cell r="A1640">
            <v>30415</v>
          </cell>
          <cell r="B1640" t="str">
            <v>TEREZINHA FONSECA DE RESENDE CAMERINI</v>
          </cell>
          <cell r="C1640" t="str">
            <v>EPG - DALMEIDA BARBOSA</v>
          </cell>
        </row>
        <row r="1641">
          <cell r="A1641">
            <v>30992</v>
          </cell>
          <cell r="B1641" t="str">
            <v>CAMILA POZI BALDUQUE EMER</v>
          </cell>
          <cell r="C1641" t="str">
            <v>EPG - DALMEIDA BARBOSA</v>
          </cell>
        </row>
        <row r="1642">
          <cell r="A1642">
            <v>32084</v>
          </cell>
          <cell r="B1642" t="str">
            <v>REGINALDA FRANCISCA MARTINS</v>
          </cell>
          <cell r="C1642" t="str">
            <v>EPG - DALMEIDA BARBOSA</v>
          </cell>
        </row>
        <row r="1643">
          <cell r="A1643">
            <v>32364</v>
          </cell>
          <cell r="B1643" t="str">
            <v>MARCIA DE OLIVEIRA MALDONADO</v>
          </cell>
          <cell r="C1643" t="str">
            <v>EPG - DALMEIDA BARBOSA</v>
          </cell>
        </row>
        <row r="1644">
          <cell r="A1644">
            <v>34367</v>
          </cell>
          <cell r="B1644" t="str">
            <v>LUZIA FATIMA NUNES DA SILVA</v>
          </cell>
          <cell r="C1644" t="str">
            <v>EPG - DALMEIDA BARBOSA</v>
          </cell>
        </row>
        <row r="1645">
          <cell r="A1645">
            <v>34742</v>
          </cell>
          <cell r="B1645" t="str">
            <v>MARCOS ANTONIO CHICUTA</v>
          </cell>
          <cell r="C1645" t="str">
            <v>EPG - DALMEIDA BARBOSA</v>
          </cell>
        </row>
        <row r="1646">
          <cell r="A1646">
            <v>35047</v>
          </cell>
          <cell r="B1646" t="str">
            <v>RITA DE CASSIA DE CARVALHO SOBRINHO BACHIEGA</v>
          </cell>
          <cell r="C1646" t="str">
            <v>EPG - DALMEIDA BARBOSA</v>
          </cell>
        </row>
        <row r="1647">
          <cell r="A1647">
            <v>35314</v>
          </cell>
          <cell r="B1647" t="str">
            <v>MARTA DO ROCIO DE OLIVEIRA</v>
          </cell>
          <cell r="C1647" t="str">
            <v>EPG - DALMEIDA BARBOSA</v>
          </cell>
        </row>
        <row r="1648">
          <cell r="A1648">
            <v>36161</v>
          </cell>
          <cell r="B1648" t="str">
            <v>CLAUDETE DE LOURDES SOARES GALANAKIS</v>
          </cell>
          <cell r="C1648" t="str">
            <v>EPG - DALMEIDA BARBOSA</v>
          </cell>
        </row>
        <row r="1649">
          <cell r="A1649">
            <v>38091</v>
          </cell>
          <cell r="B1649" t="str">
            <v>ARACI GELIO CAUZZO</v>
          </cell>
          <cell r="C1649" t="str">
            <v>EPG - DALMEIDA BARBOSA</v>
          </cell>
        </row>
        <row r="1650">
          <cell r="A1650">
            <v>38507</v>
          </cell>
          <cell r="B1650" t="str">
            <v>VILMA CRISTINA D ONOFRE SILVA FERREIRA</v>
          </cell>
          <cell r="C1650" t="str">
            <v>EPG - DALMEIDA BARBOSA</v>
          </cell>
        </row>
        <row r="1651">
          <cell r="A1651">
            <v>42301</v>
          </cell>
          <cell r="B1651" t="str">
            <v>JORGE LUIZ ALVES DE FARIA</v>
          </cell>
          <cell r="C1651" t="str">
            <v>EPG - DALMEIDA BARBOSA</v>
          </cell>
        </row>
        <row r="1652">
          <cell r="A1652">
            <v>42466</v>
          </cell>
          <cell r="B1652" t="str">
            <v>TIAGO RUFINO FERNANDES</v>
          </cell>
          <cell r="C1652" t="str">
            <v>EPG - DALMEIDA BARBOSA</v>
          </cell>
        </row>
        <row r="1653">
          <cell r="A1653">
            <v>46844</v>
          </cell>
          <cell r="B1653" t="str">
            <v>ALINE RODRIGUES PIRES</v>
          </cell>
          <cell r="C1653" t="str">
            <v>EPG - DALMEIDA BARBOSA</v>
          </cell>
        </row>
        <row r="1654">
          <cell r="A1654">
            <v>49347</v>
          </cell>
          <cell r="B1654" t="str">
            <v>ADRIANA GARCIA DE SOUSA</v>
          </cell>
          <cell r="C1654" t="str">
            <v>EPG - DALMEIDA BARBOSA</v>
          </cell>
        </row>
        <row r="1655">
          <cell r="A1655">
            <v>49463</v>
          </cell>
          <cell r="B1655" t="str">
            <v>ROSANA BARROCO</v>
          </cell>
          <cell r="C1655" t="str">
            <v>EPG - DALMEIDA BARBOSA</v>
          </cell>
        </row>
        <row r="1656">
          <cell r="A1656">
            <v>49524</v>
          </cell>
          <cell r="B1656" t="str">
            <v>MARISA DAS GRACAS DOS SANTOS MACHADO</v>
          </cell>
          <cell r="C1656" t="str">
            <v>EPG - DALMEIDA BARBOSA</v>
          </cell>
        </row>
        <row r="1657">
          <cell r="A1657">
            <v>49760</v>
          </cell>
          <cell r="B1657" t="str">
            <v>DEBORA AMARA DE SOUZA MOURA</v>
          </cell>
          <cell r="C1657" t="str">
            <v>EPG - DALMEIDA BARBOSA</v>
          </cell>
        </row>
        <row r="1658">
          <cell r="A1658">
            <v>50346</v>
          </cell>
          <cell r="B1658" t="str">
            <v>ELIZANGELA SOUSA BARROSO</v>
          </cell>
          <cell r="C1658" t="str">
            <v>EPG - DALMEIDA BARBOSA</v>
          </cell>
        </row>
        <row r="1659">
          <cell r="A1659">
            <v>51080</v>
          </cell>
          <cell r="B1659" t="str">
            <v>DEBORA SILVA DE OLIVEIRA</v>
          </cell>
          <cell r="C1659" t="str">
            <v>EPG - DALMEIDA BARBOSA</v>
          </cell>
        </row>
        <row r="1660">
          <cell r="A1660">
            <v>51105</v>
          </cell>
          <cell r="B1660" t="str">
            <v>THAIS REGINA DE CARVALHO RIBEIRO</v>
          </cell>
          <cell r="C1660" t="str">
            <v>EPG - DALMEIDA BARBOSA</v>
          </cell>
        </row>
        <row r="1661">
          <cell r="A1661">
            <v>51736</v>
          </cell>
          <cell r="B1661" t="str">
            <v>CLEBER MADUREIRA SANTOS</v>
          </cell>
          <cell r="C1661" t="str">
            <v>EPG - DALMEIDA BARBOSA</v>
          </cell>
        </row>
        <row r="1662">
          <cell r="A1662">
            <v>52533</v>
          </cell>
          <cell r="B1662" t="str">
            <v>LUCIANA BORGES</v>
          </cell>
          <cell r="C1662" t="str">
            <v>EPG - DALMEIDA BARBOSA</v>
          </cell>
        </row>
        <row r="1663">
          <cell r="A1663">
            <v>52553</v>
          </cell>
          <cell r="B1663" t="str">
            <v>VALERIA MACIEL CARNAES</v>
          </cell>
          <cell r="C1663" t="str">
            <v>EPG - DALMEIDA BARBOSA</v>
          </cell>
        </row>
        <row r="1664">
          <cell r="A1664">
            <v>53237</v>
          </cell>
          <cell r="B1664" t="str">
            <v>FRANCISCA LUSANETE DE ASSIS</v>
          </cell>
          <cell r="C1664" t="str">
            <v>EPG - DALMEIDA BARBOSA</v>
          </cell>
        </row>
        <row r="1665">
          <cell r="A1665">
            <v>53277</v>
          </cell>
          <cell r="B1665" t="str">
            <v>DARCIO FERREIRA DOS SANTOS</v>
          </cell>
          <cell r="C1665" t="str">
            <v>EPG - DALMEIDA BARBOSA</v>
          </cell>
        </row>
        <row r="1666">
          <cell r="A1666">
            <v>53474</v>
          </cell>
          <cell r="B1666" t="str">
            <v>LUCIA HELENA FERREIRA IZIDORO</v>
          </cell>
          <cell r="C1666" t="str">
            <v>EPG - DALMEIDA BARBOSA</v>
          </cell>
        </row>
        <row r="1667">
          <cell r="A1667">
            <v>53819</v>
          </cell>
          <cell r="B1667" t="str">
            <v>CRISTIANE ALENCAR MACIEL BRITO</v>
          </cell>
          <cell r="C1667" t="str">
            <v>EPG - DALMEIDA BARBOSA</v>
          </cell>
        </row>
        <row r="1668">
          <cell r="A1668">
            <v>58230</v>
          </cell>
          <cell r="B1668" t="str">
            <v>VANEZA DA SILVA PAMPLONA</v>
          </cell>
          <cell r="C1668" t="str">
            <v>EPG - DALMEIDA BARBOSA</v>
          </cell>
        </row>
        <row r="1669">
          <cell r="A1669">
            <v>59425</v>
          </cell>
          <cell r="B1669" t="str">
            <v>ANTONIO EDUARDO GOMES GERMINO</v>
          </cell>
          <cell r="C1669" t="str">
            <v>EPG - DALMEIDA BARBOSA</v>
          </cell>
        </row>
        <row r="1670">
          <cell r="A1670">
            <v>59721</v>
          </cell>
          <cell r="B1670" t="str">
            <v>BRENO FRANCISCO RAYMUNDO</v>
          </cell>
          <cell r="C1670" t="str">
            <v>EPG - DALMEIDA BARBOSA</v>
          </cell>
        </row>
        <row r="1671">
          <cell r="A1671">
            <v>69681</v>
          </cell>
          <cell r="B1671" t="str">
            <v>ELAINE SOUZA DE OLIVEIRA BATISTA</v>
          </cell>
          <cell r="C1671" t="str">
            <v>EPG - DALMEIDA BARBOSA</v>
          </cell>
        </row>
        <row r="1672">
          <cell r="A1672">
            <v>73208</v>
          </cell>
          <cell r="B1672" t="str">
            <v>MARCIA PACHECO MACIEL VICENTE</v>
          </cell>
          <cell r="C1672" t="str">
            <v>EPG - DALMEIDA BARBOSA</v>
          </cell>
        </row>
        <row r="1673">
          <cell r="A1673">
            <v>73297</v>
          </cell>
          <cell r="B1673" t="str">
            <v>MATHEUS COBACHO FERNANDES</v>
          </cell>
          <cell r="C1673" t="str">
            <v>EPG - DALMEIDA BARBOSA</v>
          </cell>
        </row>
        <row r="1674">
          <cell r="A1674">
            <v>73865</v>
          </cell>
          <cell r="B1674" t="str">
            <v>LUANA CRISTINY DOS SANTOS MOREIRA</v>
          </cell>
          <cell r="C1674" t="str">
            <v>EPG - DALMEIDA BARBOSA</v>
          </cell>
        </row>
        <row r="1675">
          <cell r="A1675">
            <v>74181</v>
          </cell>
          <cell r="B1675" t="str">
            <v>JANICE DE SOUZA ARI</v>
          </cell>
          <cell r="C1675" t="str">
            <v>EPG - DALMEIDA BARBOSA</v>
          </cell>
        </row>
        <row r="1676">
          <cell r="A1676">
            <v>75676</v>
          </cell>
          <cell r="B1676" t="str">
            <v>SELOMITI PEREIRA DE ALMEIDA</v>
          </cell>
          <cell r="C1676" t="str">
            <v>EPG - DALMEIDA BARBOSA</v>
          </cell>
        </row>
        <row r="1677">
          <cell r="A1677">
            <v>75855</v>
          </cell>
          <cell r="B1677" t="str">
            <v>THAIS FERREIRA BERROCAL</v>
          </cell>
          <cell r="C1677" t="str">
            <v>EPG - DALMEIDA BARBOSA</v>
          </cell>
        </row>
        <row r="1678">
          <cell r="A1678">
            <v>76226</v>
          </cell>
          <cell r="B1678" t="str">
            <v>SILMAR NUNES DA SILVA</v>
          </cell>
          <cell r="C1678" t="str">
            <v>EPG - DALMEIDA BARBOSA</v>
          </cell>
        </row>
        <row r="1679">
          <cell r="A1679">
            <v>77343</v>
          </cell>
          <cell r="B1679" t="str">
            <v>BRENO ALVES DA SILVA</v>
          </cell>
          <cell r="C1679" t="str">
            <v>EPG - DALMEIDA BARBOSA</v>
          </cell>
        </row>
        <row r="1680">
          <cell r="A1680">
            <v>79652</v>
          </cell>
          <cell r="B1680" t="str">
            <v>RENATA DE OLIVEIRA CHAGAS</v>
          </cell>
          <cell r="C1680" t="str">
            <v>EPG - DALMEIDA BARBOSA</v>
          </cell>
        </row>
        <row r="1681">
          <cell r="A1681">
            <v>79761</v>
          </cell>
          <cell r="B1681" t="str">
            <v>JOSE LEANDRO DOS SANTOS</v>
          </cell>
          <cell r="C1681" t="str">
            <v>EPG - DALMEIDA BARBOSA</v>
          </cell>
        </row>
        <row r="1682">
          <cell r="A1682">
            <v>80105</v>
          </cell>
          <cell r="B1682" t="str">
            <v>HENRIQUE ANTONIO KIPPER</v>
          </cell>
          <cell r="C1682" t="str">
            <v>EPG - DALMEIDA BARBOSA</v>
          </cell>
        </row>
        <row r="1683">
          <cell r="A1683">
            <v>80545</v>
          </cell>
          <cell r="B1683" t="str">
            <v>GABRIELLE FERNANDES RIBEIRO</v>
          </cell>
          <cell r="C1683" t="str">
            <v>EPG - DALMEIDA BARBOSA</v>
          </cell>
        </row>
        <row r="1684">
          <cell r="A1684">
            <v>80592</v>
          </cell>
          <cell r="B1684" t="str">
            <v>CAROLINE ESTEVES MOREIRA DE OLIVEIRA</v>
          </cell>
          <cell r="C1684" t="str">
            <v>EPG - DALMEIDA BARBOSA</v>
          </cell>
        </row>
        <row r="1685">
          <cell r="A1685">
            <v>80686</v>
          </cell>
          <cell r="B1685" t="str">
            <v>DANIELA SANCHES BELLO</v>
          </cell>
          <cell r="C1685" t="str">
            <v>EPG - DALMEIDA BARBOSA</v>
          </cell>
        </row>
        <row r="1686">
          <cell r="A1686">
            <v>12175</v>
          </cell>
          <cell r="B1686" t="str">
            <v>AZANIAS PINHEIRO</v>
          </cell>
          <cell r="C1686" t="str">
            <v>EPG - AMADOR BUENO</v>
          </cell>
        </row>
        <row r="1687">
          <cell r="A1687">
            <v>14812</v>
          </cell>
          <cell r="B1687" t="str">
            <v>INES FRAGA DE JESUS</v>
          </cell>
          <cell r="C1687" t="str">
            <v>EPG - AMADOR BUENO</v>
          </cell>
        </row>
        <row r="1688">
          <cell r="A1688">
            <v>14822</v>
          </cell>
          <cell r="B1688" t="str">
            <v>ZORAIDE DE SOUZA</v>
          </cell>
          <cell r="C1688" t="str">
            <v>EPG - AMADOR BUENO</v>
          </cell>
        </row>
        <row r="1689">
          <cell r="A1689">
            <v>20110</v>
          </cell>
          <cell r="B1689" t="str">
            <v>ROSELI APARECIDA TEIXEIRA MARTINS</v>
          </cell>
          <cell r="C1689" t="str">
            <v>EPG - AMADOR BUENO</v>
          </cell>
        </row>
        <row r="1690">
          <cell r="A1690">
            <v>22656</v>
          </cell>
          <cell r="B1690" t="str">
            <v>MARCIA ZEFERINO DE SOUZA BERGAMINI</v>
          </cell>
          <cell r="C1690" t="str">
            <v>EPG - AMADOR BUENO</v>
          </cell>
        </row>
        <row r="1691">
          <cell r="A1691">
            <v>24200</v>
          </cell>
          <cell r="B1691" t="str">
            <v>MARIA EUDIMAR DE OLIVEIRA</v>
          </cell>
          <cell r="C1691" t="str">
            <v>EPG - AMADOR BUENO</v>
          </cell>
        </row>
        <row r="1692">
          <cell r="A1692">
            <v>29272</v>
          </cell>
          <cell r="B1692" t="str">
            <v>MARTA FAHR DE MELLO</v>
          </cell>
          <cell r="C1692" t="str">
            <v>EPG - AMADOR BUENO</v>
          </cell>
        </row>
        <row r="1693">
          <cell r="A1693">
            <v>30150</v>
          </cell>
          <cell r="B1693" t="str">
            <v>FRANCISCA BUENO DOS SANTOS</v>
          </cell>
          <cell r="C1693" t="str">
            <v>EPG - AMADOR BUENO</v>
          </cell>
        </row>
        <row r="1694">
          <cell r="A1694">
            <v>35291</v>
          </cell>
          <cell r="B1694" t="str">
            <v>SILVIA APARECIDA MASSARI DE PAULA</v>
          </cell>
          <cell r="C1694" t="str">
            <v>EPG - AMADOR BUENO</v>
          </cell>
        </row>
        <row r="1695">
          <cell r="A1695">
            <v>38738</v>
          </cell>
          <cell r="B1695" t="str">
            <v>DANIELLE SOARES PASTOR BORGES DE MELO</v>
          </cell>
          <cell r="C1695" t="str">
            <v>EPG - AMADOR BUENO</v>
          </cell>
        </row>
        <row r="1696">
          <cell r="A1696">
            <v>39429</v>
          </cell>
          <cell r="B1696" t="str">
            <v>ELISABETE DE SOUZA LIMA MACHADO</v>
          </cell>
          <cell r="C1696" t="str">
            <v>EPG - AMADOR BUENO</v>
          </cell>
        </row>
        <row r="1697">
          <cell r="A1697">
            <v>46387</v>
          </cell>
          <cell r="B1697" t="str">
            <v>SARAH ANDRADE SILVA</v>
          </cell>
          <cell r="C1697" t="str">
            <v>EPG - AMADOR BUENO</v>
          </cell>
        </row>
        <row r="1698">
          <cell r="A1698">
            <v>51181</v>
          </cell>
          <cell r="B1698" t="str">
            <v>NANCY KIYOMI MACHIDA</v>
          </cell>
          <cell r="C1698" t="str">
            <v>EPG - AMADOR BUENO</v>
          </cell>
        </row>
        <row r="1699">
          <cell r="A1699">
            <v>58222</v>
          </cell>
          <cell r="B1699" t="str">
            <v>CHRESTIANE VAZ DO NASCIMENTO SILVA</v>
          </cell>
          <cell r="C1699" t="str">
            <v>EPG - AMADOR BUENO</v>
          </cell>
        </row>
        <row r="1700">
          <cell r="A1700">
            <v>59153</v>
          </cell>
          <cell r="B1700" t="str">
            <v>ROSIANE FERREIRA NOVO</v>
          </cell>
          <cell r="C1700" t="str">
            <v>EPG - AMADOR BUENO</v>
          </cell>
        </row>
        <row r="1701">
          <cell r="A1701">
            <v>61254</v>
          </cell>
          <cell r="B1701" t="str">
            <v>VALQUIRIA GOMES DE JESUS</v>
          </cell>
          <cell r="C1701" t="str">
            <v>EPG - AMADOR BUENO</v>
          </cell>
        </row>
        <row r="1702">
          <cell r="A1702">
            <v>63204</v>
          </cell>
          <cell r="B1702" t="str">
            <v>DAMARES CELIO PEDROSO BRANDAO</v>
          </cell>
          <cell r="C1702" t="str">
            <v>EPG - AMADOR BUENO</v>
          </cell>
        </row>
        <row r="1703">
          <cell r="A1703">
            <v>66870</v>
          </cell>
          <cell r="B1703" t="str">
            <v>REGIANE DE MORAIS OLIVEIRA CARDOSO</v>
          </cell>
          <cell r="C1703" t="str">
            <v>EPG - AMADOR BUENO</v>
          </cell>
        </row>
        <row r="1704">
          <cell r="A1704">
            <v>66973</v>
          </cell>
          <cell r="B1704" t="str">
            <v>ANGELA MARIA BARBOSA</v>
          </cell>
          <cell r="C1704" t="str">
            <v>EPG - AMADOR BUENO</v>
          </cell>
        </row>
        <row r="1705">
          <cell r="A1705">
            <v>68367</v>
          </cell>
          <cell r="B1705" t="str">
            <v>MARIA CICERO ALVES DA SILVA</v>
          </cell>
          <cell r="C1705" t="str">
            <v>EPG - AMADOR BUENO</v>
          </cell>
        </row>
        <row r="1706">
          <cell r="A1706">
            <v>69661</v>
          </cell>
          <cell r="B1706" t="str">
            <v>MAURICELIA DE SOUZA FUGUETEIRO</v>
          </cell>
          <cell r="C1706" t="str">
            <v>EPG - AMADOR BUENO</v>
          </cell>
        </row>
        <row r="1707">
          <cell r="A1707">
            <v>73080</v>
          </cell>
          <cell r="B1707" t="str">
            <v>ARIADNE CRISTINE VILACA</v>
          </cell>
          <cell r="C1707" t="str">
            <v>EPG - AMADOR BUENO</v>
          </cell>
        </row>
        <row r="1708">
          <cell r="A1708">
            <v>73404</v>
          </cell>
          <cell r="B1708" t="str">
            <v>FLAVIA REGINA SERIGATTI GUIMARAES</v>
          </cell>
          <cell r="C1708" t="str">
            <v>EPG - AMADOR BUENO</v>
          </cell>
        </row>
        <row r="1709">
          <cell r="A1709">
            <v>73515</v>
          </cell>
          <cell r="B1709" t="str">
            <v>MAYARA RIBEIRO FERREIRA</v>
          </cell>
          <cell r="C1709" t="str">
            <v>EPG - AMADOR BUENO</v>
          </cell>
        </row>
        <row r="1710">
          <cell r="A1710">
            <v>74028</v>
          </cell>
          <cell r="B1710" t="str">
            <v>CARLA MARINE BUENO DOS SANTOS</v>
          </cell>
          <cell r="C1710" t="str">
            <v>EPG - AMADOR BUENO</v>
          </cell>
        </row>
        <row r="1711">
          <cell r="A1711">
            <v>75766</v>
          </cell>
          <cell r="B1711" t="str">
            <v>VIVIANE PEREIRA DA SILVA</v>
          </cell>
          <cell r="C1711" t="str">
            <v>EPG - AMADOR BUENO</v>
          </cell>
        </row>
        <row r="1712">
          <cell r="A1712">
            <v>76224</v>
          </cell>
          <cell r="B1712" t="str">
            <v>LILIAN KELLY VALERIO DOS SANTOS</v>
          </cell>
          <cell r="C1712" t="str">
            <v>EPG - AMADOR BUENO</v>
          </cell>
        </row>
        <row r="1713">
          <cell r="A1713">
            <v>8565</v>
          </cell>
          <cell r="B1713" t="str">
            <v>MARIA ELIENE MILAGRE DE TOLEDO</v>
          </cell>
          <cell r="C1713" t="str">
            <v>EPG - ASSIS FERREIRA</v>
          </cell>
        </row>
        <row r="1714">
          <cell r="A1714">
            <v>9250</v>
          </cell>
          <cell r="B1714" t="str">
            <v>DOROTY PIRES DIAS</v>
          </cell>
          <cell r="C1714" t="str">
            <v>EPG - ASSIS FERREIRA</v>
          </cell>
        </row>
        <row r="1715">
          <cell r="A1715">
            <v>12217</v>
          </cell>
          <cell r="B1715" t="str">
            <v>HELEIA JONIA KOHLER DE ARAUJO</v>
          </cell>
          <cell r="C1715" t="str">
            <v>EPG - ASSIS FERREIRA</v>
          </cell>
        </row>
        <row r="1716">
          <cell r="A1716">
            <v>13267</v>
          </cell>
          <cell r="B1716" t="str">
            <v>GISELA ALVES OLIVEIRA</v>
          </cell>
          <cell r="C1716" t="str">
            <v>EPG - ASSIS FERREIRA</v>
          </cell>
        </row>
        <row r="1717">
          <cell r="A1717">
            <v>13283</v>
          </cell>
          <cell r="B1717" t="str">
            <v>SELMA LATORRE RODRIGUES CARVALHO</v>
          </cell>
          <cell r="C1717" t="str">
            <v>EPG - ASSIS FERREIRA</v>
          </cell>
        </row>
        <row r="1718">
          <cell r="A1718">
            <v>13608</v>
          </cell>
          <cell r="B1718" t="str">
            <v>MARIA LAURA DE OLIVEIRA DOMINGUES ARGEOLI</v>
          </cell>
          <cell r="C1718" t="str">
            <v>EPG - ASSIS FERREIRA</v>
          </cell>
        </row>
        <row r="1719">
          <cell r="A1719">
            <v>13644</v>
          </cell>
          <cell r="B1719" t="str">
            <v>FABIANA FURTADO BRICHUCKA</v>
          </cell>
          <cell r="C1719" t="str">
            <v>EPG - ASSIS FERREIRA</v>
          </cell>
        </row>
        <row r="1720">
          <cell r="A1720">
            <v>17080</v>
          </cell>
          <cell r="B1720" t="str">
            <v>APARECIDA REGINA CARDOSO DIONIZIO</v>
          </cell>
          <cell r="C1720" t="str">
            <v>EPG - ASSIS FERREIRA</v>
          </cell>
        </row>
        <row r="1721">
          <cell r="A1721">
            <v>19016</v>
          </cell>
          <cell r="B1721" t="str">
            <v>MARIA FATIMA DOS SANTOS</v>
          </cell>
          <cell r="C1721" t="str">
            <v>EPG - ASSIS FERREIRA</v>
          </cell>
        </row>
        <row r="1722">
          <cell r="A1722">
            <v>19777</v>
          </cell>
          <cell r="B1722" t="str">
            <v>ACLAER TREVISAN</v>
          </cell>
          <cell r="C1722" t="str">
            <v>EPG - ASSIS FERREIRA</v>
          </cell>
        </row>
        <row r="1723">
          <cell r="A1723">
            <v>21652</v>
          </cell>
          <cell r="B1723" t="str">
            <v>ROSANA BARBOZA ALVES DE FREITAS</v>
          </cell>
          <cell r="C1723" t="str">
            <v>EPG - ASSIS FERREIRA</v>
          </cell>
        </row>
        <row r="1724">
          <cell r="A1724">
            <v>22034</v>
          </cell>
          <cell r="B1724" t="str">
            <v>AMALIA FELICIANA LEIVA</v>
          </cell>
          <cell r="C1724" t="str">
            <v>EPG - ASSIS FERREIRA</v>
          </cell>
        </row>
        <row r="1725">
          <cell r="A1725">
            <v>22272</v>
          </cell>
          <cell r="B1725" t="str">
            <v>ZENILDA MENDONCA CREMONEZI</v>
          </cell>
          <cell r="C1725" t="str">
            <v>EPG - ASSIS FERREIRA</v>
          </cell>
        </row>
        <row r="1726">
          <cell r="A1726">
            <v>22534</v>
          </cell>
          <cell r="B1726" t="str">
            <v>CLAUDIA CRISTINA LUCAS DE OLIVEIRA</v>
          </cell>
          <cell r="C1726" t="str">
            <v>EPG - ASSIS FERREIRA</v>
          </cell>
        </row>
        <row r="1727">
          <cell r="A1727">
            <v>26307</v>
          </cell>
          <cell r="B1727" t="str">
            <v>NARCILEIA FARIAS DOS REIS</v>
          </cell>
          <cell r="C1727" t="str">
            <v>EPG - ASSIS FERREIRA</v>
          </cell>
        </row>
        <row r="1728">
          <cell r="A1728">
            <v>26717</v>
          </cell>
          <cell r="B1728" t="str">
            <v>MAISA DEMAGISTRIS CAMPOS</v>
          </cell>
          <cell r="C1728" t="str">
            <v>EPG - ASSIS FERREIRA</v>
          </cell>
        </row>
        <row r="1729">
          <cell r="A1729">
            <v>26906</v>
          </cell>
          <cell r="B1729" t="str">
            <v>JULIANA CRISTINA PINCERNO PINHEIRO</v>
          </cell>
          <cell r="C1729" t="str">
            <v>EPG - ASSIS FERREIRA</v>
          </cell>
        </row>
        <row r="1730">
          <cell r="A1730">
            <v>32832</v>
          </cell>
          <cell r="B1730" t="str">
            <v>ROSANGELA MARIA DOS SANTOS MARTINS</v>
          </cell>
          <cell r="C1730" t="str">
            <v>EPG - ASSIS FERREIRA</v>
          </cell>
        </row>
        <row r="1731">
          <cell r="A1731">
            <v>33739</v>
          </cell>
          <cell r="B1731" t="str">
            <v>CLEA REZENDE</v>
          </cell>
          <cell r="C1731" t="str">
            <v>EPG - ASSIS FERREIRA</v>
          </cell>
        </row>
        <row r="1732">
          <cell r="A1732">
            <v>34503</v>
          </cell>
          <cell r="B1732" t="str">
            <v>KATIA DE CASSIA MONTEIRO</v>
          </cell>
          <cell r="C1732" t="str">
            <v>EPG - ASSIS FERREIRA</v>
          </cell>
        </row>
        <row r="1733">
          <cell r="A1733">
            <v>34644</v>
          </cell>
          <cell r="B1733" t="str">
            <v>IZABEL CRISTINA XAVIER</v>
          </cell>
          <cell r="C1733" t="str">
            <v>EPG - ASSIS FERREIRA</v>
          </cell>
        </row>
        <row r="1734">
          <cell r="A1734">
            <v>36267</v>
          </cell>
          <cell r="B1734" t="str">
            <v>SUELY APARECIDA ESPINHA</v>
          </cell>
          <cell r="C1734" t="str">
            <v>EPG - ASSIS FERREIRA</v>
          </cell>
        </row>
        <row r="1735">
          <cell r="A1735">
            <v>42442</v>
          </cell>
          <cell r="B1735" t="str">
            <v>GISELLI AIKO TRUKITI</v>
          </cell>
          <cell r="C1735" t="str">
            <v>EPG - ASSIS FERREIRA</v>
          </cell>
        </row>
        <row r="1736">
          <cell r="A1736">
            <v>42917</v>
          </cell>
          <cell r="B1736" t="str">
            <v>DURVALINO GABRIEL</v>
          </cell>
          <cell r="C1736" t="str">
            <v>EPG - ASSIS FERREIRA</v>
          </cell>
        </row>
        <row r="1737">
          <cell r="A1737">
            <v>42980</v>
          </cell>
          <cell r="B1737" t="str">
            <v>ALINE CRISTINA BRAZ PESSOA</v>
          </cell>
          <cell r="C1737" t="str">
            <v>EPG - ASSIS FERREIRA</v>
          </cell>
        </row>
        <row r="1738">
          <cell r="A1738">
            <v>46349</v>
          </cell>
          <cell r="B1738" t="str">
            <v>MARA ROSELI TORO GARCIA</v>
          </cell>
          <cell r="C1738" t="str">
            <v>EPG - ASSIS FERREIRA</v>
          </cell>
        </row>
        <row r="1739">
          <cell r="A1739">
            <v>49362</v>
          </cell>
          <cell r="B1739" t="str">
            <v>MEIRE AYUMI ITO OKADA</v>
          </cell>
          <cell r="C1739" t="str">
            <v>EPG - ASSIS FERREIRA</v>
          </cell>
        </row>
        <row r="1740">
          <cell r="A1740">
            <v>50517</v>
          </cell>
          <cell r="B1740" t="str">
            <v>MARCIA CRISTINA GREGORUTTI</v>
          </cell>
          <cell r="C1740" t="str">
            <v>EPG - ASSIS FERREIRA</v>
          </cell>
        </row>
        <row r="1741">
          <cell r="A1741">
            <v>51139</v>
          </cell>
          <cell r="B1741" t="str">
            <v>SELMA DA SILVA LIMA SOUSA</v>
          </cell>
          <cell r="C1741" t="str">
            <v>EPG - ASSIS FERREIRA</v>
          </cell>
        </row>
        <row r="1742">
          <cell r="A1742">
            <v>51598</v>
          </cell>
          <cell r="B1742" t="str">
            <v>MARCIA SILVERIO PEREIRA SETE</v>
          </cell>
          <cell r="C1742" t="str">
            <v>EPG - ASSIS FERREIRA</v>
          </cell>
        </row>
        <row r="1743">
          <cell r="A1743">
            <v>52231</v>
          </cell>
          <cell r="B1743" t="str">
            <v>FABIO NASCIMENTO JACOB</v>
          </cell>
          <cell r="C1743" t="str">
            <v>EPG - ASSIS FERREIRA</v>
          </cell>
        </row>
        <row r="1744">
          <cell r="A1744">
            <v>54393</v>
          </cell>
          <cell r="B1744" t="str">
            <v>MICHELE QUEIROZ MACHADO</v>
          </cell>
          <cell r="C1744" t="str">
            <v>EPG - ASSIS FERREIRA</v>
          </cell>
        </row>
        <row r="1745">
          <cell r="A1745">
            <v>54839</v>
          </cell>
          <cell r="B1745" t="str">
            <v>ALECSANDRA CAIRES DE OLIVEIRA</v>
          </cell>
          <cell r="C1745" t="str">
            <v>EPG - ASSIS FERREIRA</v>
          </cell>
        </row>
        <row r="1746">
          <cell r="A1746">
            <v>57111</v>
          </cell>
          <cell r="B1746" t="str">
            <v>LISANDRA NAGATA SILVA</v>
          </cell>
          <cell r="C1746" t="str">
            <v>EPG - ASSIS FERREIRA</v>
          </cell>
        </row>
        <row r="1747">
          <cell r="A1747">
            <v>57752</v>
          </cell>
          <cell r="B1747" t="str">
            <v>JULIANA MESQUITA DOS SANTOS</v>
          </cell>
          <cell r="C1747" t="str">
            <v>EPG - ASSIS FERREIRA</v>
          </cell>
        </row>
        <row r="1748">
          <cell r="A1748">
            <v>59121</v>
          </cell>
          <cell r="B1748" t="str">
            <v>SILVIA ROMAO DA SILVA</v>
          </cell>
          <cell r="C1748" t="str">
            <v>EPG - ASSIS FERREIRA</v>
          </cell>
        </row>
        <row r="1749">
          <cell r="A1749">
            <v>64318</v>
          </cell>
          <cell r="B1749" t="str">
            <v>BRUNO DA SILVA MARCOLINO</v>
          </cell>
          <cell r="C1749" t="str">
            <v>EPG - ASSIS FERREIRA</v>
          </cell>
        </row>
        <row r="1750">
          <cell r="A1750">
            <v>64328</v>
          </cell>
          <cell r="B1750" t="str">
            <v>PEDRO MARQUES CORREA NETO</v>
          </cell>
          <cell r="C1750" t="str">
            <v>EPG - ASSIS FERREIRA</v>
          </cell>
        </row>
        <row r="1751">
          <cell r="A1751">
            <v>64403</v>
          </cell>
          <cell r="B1751" t="str">
            <v>ANA ALICE IZIDORIO FERNANDES</v>
          </cell>
          <cell r="C1751" t="str">
            <v>EPG - ASSIS FERREIRA</v>
          </cell>
        </row>
        <row r="1752">
          <cell r="A1752">
            <v>73132</v>
          </cell>
          <cell r="B1752" t="str">
            <v>ANA CLAUDIA DE AMORIM MACIEL</v>
          </cell>
          <cell r="C1752" t="str">
            <v>EPG - ASSIS FERREIRA</v>
          </cell>
        </row>
        <row r="1753">
          <cell r="A1753">
            <v>73399</v>
          </cell>
          <cell r="B1753" t="str">
            <v>JESSICA APARECIDA FERNANDES CANTO VALERIO</v>
          </cell>
          <cell r="C1753" t="str">
            <v>EPG - ASSIS FERREIRA</v>
          </cell>
        </row>
        <row r="1754">
          <cell r="A1754">
            <v>73593</v>
          </cell>
          <cell r="B1754" t="str">
            <v>JENIFFER RODRIGUES MARUYAMA</v>
          </cell>
          <cell r="C1754" t="str">
            <v>EPG - ASSIS FERREIRA</v>
          </cell>
        </row>
        <row r="1755">
          <cell r="A1755">
            <v>73735</v>
          </cell>
          <cell r="B1755" t="str">
            <v>SILVIA LAURINDO XAVIER DOS SANTOS</v>
          </cell>
          <cell r="C1755" t="str">
            <v>EPG - ASSIS FERREIRA</v>
          </cell>
        </row>
        <row r="1756">
          <cell r="A1756">
            <v>76045</v>
          </cell>
          <cell r="B1756" t="str">
            <v>PAULA DE CARVALHO NUNES ARAUJO</v>
          </cell>
          <cell r="C1756" t="str">
            <v>EPG - ASSIS FERREIRA</v>
          </cell>
        </row>
        <row r="1757">
          <cell r="A1757">
            <v>76648</v>
          </cell>
          <cell r="B1757" t="str">
            <v>MARIANA DE FREITAS SOUZA</v>
          </cell>
          <cell r="C1757" t="str">
            <v>EPG - ASSIS FERREIRA</v>
          </cell>
        </row>
        <row r="1758">
          <cell r="A1758">
            <v>76815</v>
          </cell>
          <cell r="B1758" t="str">
            <v>PATRICIA APARECIDA LEANDRO</v>
          </cell>
          <cell r="C1758" t="str">
            <v>EPG - ASSIS FERREIRA</v>
          </cell>
        </row>
        <row r="1759">
          <cell r="A1759">
            <v>78032</v>
          </cell>
          <cell r="B1759" t="str">
            <v>TATIANA SOUZA DA SILVA</v>
          </cell>
          <cell r="C1759" t="str">
            <v>EPG - ASSIS FERREIRA</v>
          </cell>
        </row>
        <row r="1760">
          <cell r="A1760">
            <v>78883</v>
          </cell>
          <cell r="B1760" t="str">
            <v>GISELE CISZVESKI PEREIRA</v>
          </cell>
          <cell r="C1760" t="str">
            <v>EPG - ASSIS FERREIRA</v>
          </cell>
        </row>
        <row r="1761">
          <cell r="A1761">
            <v>79001</v>
          </cell>
          <cell r="B1761" t="str">
            <v>SIRLEI PIMENTEL</v>
          </cell>
          <cell r="C1761" t="str">
            <v>EPG - ASSIS FERREIRA</v>
          </cell>
        </row>
        <row r="1762">
          <cell r="A1762">
            <v>79669</v>
          </cell>
          <cell r="B1762" t="str">
            <v>GIULIA DOMINGUES SILVA</v>
          </cell>
          <cell r="C1762" t="str">
            <v>EPG - ASSIS FERREIRA</v>
          </cell>
        </row>
        <row r="1763">
          <cell r="A1763">
            <v>79674</v>
          </cell>
          <cell r="B1763" t="str">
            <v>VINICIUS BIAZIOLI</v>
          </cell>
          <cell r="C1763" t="str">
            <v>EPG - ASSIS FERREIRA</v>
          </cell>
        </row>
        <row r="1764">
          <cell r="A1764">
            <v>80123</v>
          </cell>
          <cell r="B1764" t="str">
            <v>JANAINA DE PAULA SILVA SHIMIZU</v>
          </cell>
          <cell r="C1764" t="str">
            <v>EPG - ASSIS FERREIRA</v>
          </cell>
        </row>
        <row r="1765">
          <cell r="A1765">
            <v>5272</v>
          </cell>
          <cell r="B1765" t="str">
            <v>ELIANA TAMIELLO</v>
          </cell>
          <cell r="C1765" t="str">
            <v>EPG - CERQUEIRA CESAR</v>
          </cell>
        </row>
        <row r="1766">
          <cell r="A1766">
            <v>8393</v>
          </cell>
          <cell r="B1766" t="str">
            <v>THELMA ELILLO</v>
          </cell>
          <cell r="C1766" t="str">
            <v>EPG - CERQUEIRA CESAR</v>
          </cell>
        </row>
        <row r="1767">
          <cell r="A1767">
            <v>8992</v>
          </cell>
          <cell r="B1767" t="str">
            <v>VERA INEZ MORENO GUERRA</v>
          </cell>
          <cell r="C1767" t="str">
            <v>EPG - CERQUEIRA CESAR</v>
          </cell>
        </row>
        <row r="1768">
          <cell r="A1768">
            <v>9972</v>
          </cell>
          <cell r="B1768" t="str">
            <v>MARIA DE FATIMA CARDOSO</v>
          </cell>
          <cell r="C1768" t="str">
            <v>EPG - CERQUEIRA CESAR</v>
          </cell>
        </row>
        <row r="1769">
          <cell r="A1769">
            <v>10546</v>
          </cell>
          <cell r="B1769" t="str">
            <v>MARIA ANGELA DE MATOS CARLOS</v>
          </cell>
          <cell r="C1769" t="str">
            <v>EPG - CERQUEIRA CESAR</v>
          </cell>
        </row>
        <row r="1770">
          <cell r="A1770">
            <v>16313</v>
          </cell>
          <cell r="B1770" t="str">
            <v>DALVA MARIA DA CRUZ</v>
          </cell>
          <cell r="C1770" t="str">
            <v>EPG - CERQUEIRA CESAR</v>
          </cell>
        </row>
        <row r="1771">
          <cell r="A1771">
            <v>19154</v>
          </cell>
          <cell r="B1771" t="str">
            <v>ADRIANA DE LIMA</v>
          </cell>
          <cell r="C1771" t="str">
            <v>EPG - CERQUEIRA CESAR</v>
          </cell>
        </row>
        <row r="1772">
          <cell r="A1772">
            <v>19192</v>
          </cell>
          <cell r="B1772" t="str">
            <v>MARTA LEITE CARNEIRO JUCIO</v>
          </cell>
          <cell r="C1772" t="str">
            <v>EPG - CERQUEIRA CESAR</v>
          </cell>
        </row>
        <row r="1773">
          <cell r="A1773">
            <v>21017</v>
          </cell>
          <cell r="B1773" t="str">
            <v>ANDREA GIMENEZ GONCALVES</v>
          </cell>
          <cell r="C1773" t="str">
            <v>EPG - CERQUEIRA CESAR</v>
          </cell>
        </row>
        <row r="1774">
          <cell r="A1774">
            <v>23866</v>
          </cell>
          <cell r="B1774" t="str">
            <v>PATRICIA CADENCIA CALHAU ROSA</v>
          </cell>
          <cell r="C1774" t="str">
            <v>EPG - CERQUEIRA CESAR</v>
          </cell>
        </row>
        <row r="1775">
          <cell r="A1775">
            <v>25842</v>
          </cell>
          <cell r="B1775" t="str">
            <v>ELIZETE CLEMENTE</v>
          </cell>
          <cell r="C1775" t="str">
            <v>EPG - CERQUEIRA CESAR</v>
          </cell>
        </row>
        <row r="1776">
          <cell r="A1776">
            <v>26273</v>
          </cell>
          <cell r="B1776" t="str">
            <v>LUCIANA RODRIGUES CREMON</v>
          </cell>
          <cell r="C1776" t="str">
            <v>EPG - CERQUEIRA CESAR</v>
          </cell>
        </row>
        <row r="1777">
          <cell r="A1777">
            <v>26698</v>
          </cell>
          <cell r="B1777" t="str">
            <v>IRENE COSTA DANILEWICH</v>
          </cell>
          <cell r="C1777" t="str">
            <v>EPG - CERQUEIRA CESAR</v>
          </cell>
        </row>
        <row r="1778">
          <cell r="A1778">
            <v>28264</v>
          </cell>
          <cell r="B1778" t="str">
            <v>RENATA LEITE SIMOES</v>
          </cell>
          <cell r="C1778" t="str">
            <v>EPG - CERQUEIRA CESAR</v>
          </cell>
        </row>
        <row r="1779">
          <cell r="A1779">
            <v>29540</v>
          </cell>
          <cell r="B1779" t="str">
            <v>SONIA SANTOS DA PAIXAO DE FREITAS</v>
          </cell>
          <cell r="C1779" t="str">
            <v>EPG - CERQUEIRA CESAR</v>
          </cell>
        </row>
        <row r="1780">
          <cell r="A1780">
            <v>29588</v>
          </cell>
          <cell r="B1780" t="str">
            <v>CLELIA ANGELINI</v>
          </cell>
          <cell r="C1780" t="str">
            <v>EPG - CERQUEIRA CESAR</v>
          </cell>
        </row>
        <row r="1781">
          <cell r="A1781">
            <v>29707</v>
          </cell>
          <cell r="B1781" t="str">
            <v>ANDREIA SANTOS OLIVEIRA ROMAO</v>
          </cell>
          <cell r="C1781" t="str">
            <v>EPG - CERQUEIRA CESAR</v>
          </cell>
        </row>
        <row r="1782">
          <cell r="A1782">
            <v>32003</v>
          </cell>
          <cell r="B1782" t="str">
            <v>ELZA MARIA DE LOURENZI MOLINA</v>
          </cell>
          <cell r="C1782" t="str">
            <v>EPG - CERQUEIRA CESAR</v>
          </cell>
        </row>
        <row r="1783">
          <cell r="A1783">
            <v>32819</v>
          </cell>
          <cell r="B1783" t="str">
            <v>CLEONICE MOINO XIMENES</v>
          </cell>
          <cell r="C1783" t="str">
            <v>EPG - CERQUEIRA CESAR</v>
          </cell>
        </row>
        <row r="1784">
          <cell r="A1784">
            <v>35444</v>
          </cell>
          <cell r="B1784" t="str">
            <v>ZENILMA DA SILVA SOUZA</v>
          </cell>
          <cell r="C1784" t="str">
            <v>EPG - CERQUEIRA CESAR</v>
          </cell>
        </row>
        <row r="1785">
          <cell r="A1785">
            <v>36280</v>
          </cell>
          <cell r="B1785" t="str">
            <v>PATRICIA SIMOES</v>
          </cell>
          <cell r="C1785" t="str">
            <v>EPG - CERQUEIRA CESAR</v>
          </cell>
        </row>
        <row r="1786">
          <cell r="A1786">
            <v>36404</v>
          </cell>
          <cell r="B1786" t="str">
            <v>ANDREA BATISTA DO NASCIMENTO</v>
          </cell>
          <cell r="C1786" t="str">
            <v>EPG - CERQUEIRA CESAR</v>
          </cell>
        </row>
        <row r="1787">
          <cell r="A1787">
            <v>38902</v>
          </cell>
          <cell r="B1787" t="str">
            <v>THAIS CHIOCHETTI</v>
          </cell>
          <cell r="C1787" t="str">
            <v>EPG - CERQUEIRA CESAR</v>
          </cell>
        </row>
        <row r="1788">
          <cell r="A1788">
            <v>40716</v>
          </cell>
          <cell r="B1788" t="str">
            <v>NAIR MADALENA DE SOUZA</v>
          </cell>
          <cell r="C1788" t="str">
            <v>EPG - CERQUEIRA CESAR</v>
          </cell>
        </row>
        <row r="1789">
          <cell r="A1789">
            <v>47348</v>
          </cell>
          <cell r="B1789" t="str">
            <v>BRUNO CARLOS MUNIZ REIS</v>
          </cell>
          <cell r="C1789" t="str">
            <v>EPG - CERQUEIRA CESAR</v>
          </cell>
        </row>
        <row r="1790">
          <cell r="A1790">
            <v>49028</v>
          </cell>
          <cell r="B1790" t="str">
            <v>SILVIA GOMES PEIXOTO</v>
          </cell>
          <cell r="C1790" t="str">
            <v>EPG - CERQUEIRA CESAR</v>
          </cell>
        </row>
        <row r="1791">
          <cell r="A1791">
            <v>50703</v>
          </cell>
          <cell r="B1791" t="str">
            <v>ROSANGELA PASSOS QUITERIO DE CARVALHO</v>
          </cell>
          <cell r="C1791" t="str">
            <v>EPG - CERQUEIRA CESAR</v>
          </cell>
        </row>
        <row r="1792">
          <cell r="A1792">
            <v>51076</v>
          </cell>
          <cell r="B1792" t="str">
            <v>REGINA APARECIDA PERUCCI BARACHO</v>
          </cell>
          <cell r="C1792" t="str">
            <v>EPG - CERQUEIRA CESAR</v>
          </cell>
        </row>
        <row r="1793">
          <cell r="A1793">
            <v>53697</v>
          </cell>
          <cell r="B1793" t="str">
            <v>SANDRA GONCALVES DE SOUZA</v>
          </cell>
          <cell r="C1793" t="str">
            <v>EPG - CERQUEIRA CESAR</v>
          </cell>
        </row>
        <row r="1794">
          <cell r="A1794">
            <v>57675</v>
          </cell>
          <cell r="B1794" t="str">
            <v>ILNAR ALVES DA SILVA DA COSTA</v>
          </cell>
          <cell r="C1794" t="str">
            <v>EPG - CERQUEIRA CESAR</v>
          </cell>
        </row>
        <row r="1795">
          <cell r="A1795">
            <v>59205</v>
          </cell>
          <cell r="B1795" t="str">
            <v>CRISTHINE MAURI HECK</v>
          </cell>
          <cell r="C1795" t="str">
            <v>EPG - CERQUEIRA CESAR</v>
          </cell>
        </row>
        <row r="1796">
          <cell r="A1796">
            <v>59934</v>
          </cell>
          <cell r="B1796" t="str">
            <v>ROSANGELA SIQUEIRA</v>
          </cell>
          <cell r="C1796" t="str">
            <v>EPG - CERQUEIRA CESAR</v>
          </cell>
        </row>
        <row r="1797">
          <cell r="A1797">
            <v>61116</v>
          </cell>
          <cell r="B1797" t="str">
            <v>KARINA GONCALVES DE SOUZA</v>
          </cell>
          <cell r="C1797" t="str">
            <v>EPG - CERQUEIRA CESAR</v>
          </cell>
        </row>
        <row r="1798">
          <cell r="A1798">
            <v>61187</v>
          </cell>
          <cell r="B1798" t="str">
            <v>ANA PAULA FERREIRA NEVES</v>
          </cell>
          <cell r="C1798" t="str">
            <v>EPG - CERQUEIRA CESAR</v>
          </cell>
        </row>
        <row r="1799">
          <cell r="A1799">
            <v>65881</v>
          </cell>
          <cell r="B1799" t="str">
            <v>MARIA GENILZA DOS SANTOS RODRIGUES MEIRA</v>
          </cell>
          <cell r="C1799" t="str">
            <v>EPG - CERQUEIRA CESAR</v>
          </cell>
        </row>
        <row r="1800">
          <cell r="A1800">
            <v>65958</v>
          </cell>
          <cell r="B1800" t="str">
            <v>JESSICA SANCHES GALLERA</v>
          </cell>
          <cell r="C1800" t="str">
            <v>EPG - CERQUEIRA CESAR</v>
          </cell>
        </row>
        <row r="1801">
          <cell r="A1801">
            <v>66915</v>
          </cell>
          <cell r="B1801" t="str">
            <v>MARIA MARGARETE BATISTA DA SILVA</v>
          </cell>
          <cell r="C1801" t="str">
            <v>EPG - CERQUEIRA CESAR</v>
          </cell>
        </row>
        <row r="1802">
          <cell r="A1802">
            <v>73639</v>
          </cell>
          <cell r="B1802" t="str">
            <v>BEATRIZ GONCALVES RIBEIRO</v>
          </cell>
          <cell r="C1802" t="str">
            <v>EPG - CERQUEIRA CESAR</v>
          </cell>
        </row>
        <row r="1803">
          <cell r="A1803">
            <v>74914</v>
          </cell>
          <cell r="B1803" t="str">
            <v>CRISTINA MORAES DA SILVA</v>
          </cell>
          <cell r="C1803" t="str">
            <v>EPG - CERQUEIRA CESAR</v>
          </cell>
        </row>
        <row r="1804">
          <cell r="A1804">
            <v>76126</v>
          </cell>
          <cell r="B1804" t="str">
            <v>GREICE DONEGANA MEDEIROS</v>
          </cell>
          <cell r="C1804" t="str">
            <v>EPG - CERQUEIRA CESAR</v>
          </cell>
        </row>
        <row r="1805">
          <cell r="A1805">
            <v>77078</v>
          </cell>
          <cell r="B1805" t="str">
            <v>CASSIA PRESTES ROCHA BRITO</v>
          </cell>
          <cell r="C1805" t="str">
            <v>EPG - CERQUEIRA CESAR</v>
          </cell>
        </row>
        <row r="1806">
          <cell r="A1806">
            <v>77239</v>
          </cell>
          <cell r="B1806" t="str">
            <v>WILMA APARECIDA FERNANDES DE ALMEIDA VITARELLI</v>
          </cell>
          <cell r="C1806" t="str">
            <v>EPG - CERQUEIRA CESAR</v>
          </cell>
        </row>
        <row r="1807">
          <cell r="A1807">
            <v>78150</v>
          </cell>
          <cell r="B1807" t="str">
            <v>LAZARO RICARDO DE SOUZA</v>
          </cell>
          <cell r="C1807" t="str">
            <v>EPG - CERQUEIRA CESAR</v>
          </cell>
        </row>
        <row r="1808">
          <cell r="A1808">
            <v>79126</v>
          </cell>
          <cell r="B1808" t="str">
            <v>ROSE CRISTINA CALDAS SEVERINO</v>
          </cell>
          <cell r="C1808" t="str">
            <v>EPG - CERQUEIRA CESAR</v>
          </cell>
        </row>
        <row r="1809">
          <cell r="A1809">
            <v>79595</v>
          </cell>
          <cell r="B1809" t="str">
            <v>LILIA MARQUES DE SA CARVALHO</v>
          </cell>
          <cell r="C1809" t="str">
            <v>EPG - CERQUEIRA CESAR</v>
          </cell>
        </row>
        <row r="1810">
          <cell r="A1810">
            <v>79676</v>
          </cell>
          <cell r="B1810" t="str">
            <v>CARLOS EDUARDO DE SOUZA</v>
          </cell>
          <cell r="C1810" t="str">
            <v>EPG - CERQUEIRA CESAR</v>
          </cell>
        </row>
        <row r="1811">
          <cell r="A1811">
            <v>80002</v>
          </cell>
          <cell r="B1811" t="str">
            <v>PRISCILA MUNHOZ BORGES</v>
          </cell>
          <cell r="C1811" t="str">
            <v>EPG - CERQUEIRA CESAR</v>
          </cell>
        </row>
        <row r="1812">
          <cell r="A1812">
            <v>3126</v>
          </cell>
          <cell r="B1812" t="str">
            <v>MERCIDENA REIS DE BRITO</v>
          </cell>
          <cell r="C1812" t="str">
            <v>EPG - CRISPINIANO SOARES</v>
          </cell>
        </row>
        <row r="1813">
          <cell r="A1813">
            <v>3981</v>
          </cell>
          <cell r="B1813" t="str">
            <v>GILDA MARIA DE ANDRADE CORREIA</v>
          </cell>
          <cell r="C1813" t="str">
            <v>EPG - CRISPINIANO SOARES</v>
          </cell>
        </row>
        <row r="1814">
          <cell r="A1814">
            <v>5142</v>
          </cell>
          <cell r="B1814" t="str">
            <v>SARAH VALESI CELIO DE SOUZA</v>
          </cell>
          <cell r="C1814" t="str">
            <v>EPG - CRISPINIANO SOARES</v>
          </cell>
        </row>
        <row r="1815">
          <cell r="A1815">
            <v>5319</v>
          </cell>
          <cell r="B1815" t="str">
            <v>AVANI ALVES DA COSTA SANTOS FREIRE</v>
          </cell>
          <cell r="C1815" t="str">
            <v>EPG - CRISPINIANO SOARES</v>
          </cell>
        </row>
        <row r="1816">
          <cell r="A1816">
            <v>12137</v>
          </cell>
          <cell r="B1816" t="str">
            <v>LOURDES MARCIANO RAYMUNDO</v>
          </cell>
          <cell r="C1816" t="str">
            <v>EPG - CRISPINIANO SOARES</v>
          </cell>
        </row>
        <row r="1817">
          <cell r="A1817">
            <v>14054</v>
          </cell>
          <cell r="B1817" t="str">
            <v>APARECIDA AURELIANO GALO</v>
          </cell>
          <cell r="C1817" t="str">
            <v>EPG - CRISPINIANO SOARES</v>
          </cell>
        </row>
        <row r="1818">
          <cell r="A1818">
            <v>15349</v>
          </cell>
          <cell r="B1818" t="str">
            <v>DENISE PEREIRA BARROS LOURENCO</v>
          </cell>
          <cell r="C1818" t="str">
            <v>EPG - CRISPINIANO SOARES</v>
          </cell>
        </row>
        <row r="1819">
          <cell r="A1819">
            <v>16500</v>
          </cell>
          <cell r="B1819" t="str">
            <v>CIBELE GIL ISAAC MOTTA</v>
          </cell>
          <cell r="C1819" t="str">
            <v>EPG - CRISPINIANO SOARES</v>
          </cell>
        </row>
        <row r="1820">
          <cell r="A1820">
            <v>17065</v>
          </cell>
          <cell r="B1820" t="str">
            <v>MARIZA FIUME GARCIA</v>
          </cell>
          <cell r="C1820" t="str">
            <v>EPG - CRISPINIANO SOARES</v>
          </cell>
        </row>
        <row r="1821">
          <cell r="A1821">
            <v>19864</v>
          </cell>
          <cell r="B1821" t="str">
            <v>MARIA GERALDA DA SILVA</v>
          </cell>
          <cell r="C1821" t="str">
            <v>EPG - CRISPINIANO SOARES</v>
          </cell>
        </row>
        <row r="1822">
          <cell r="A1822">
            <v>20582</v>
          </cell>
          <cell r="B1822" t="str">
            <v>EVANIL CAVALCANTE DE SOUZA</v>
          </cell>
          <cell r="C1822" t="str">
            <v>EPG - CRISPINIANO SOARES</v>
          </cell>
        </row>
        <row r="1823">
          <cell r="A1823">
            <v>21035</v>
          </cell>
          <cell r="B1823" t="str">
            <v>MARIA JOSE DOS SANTOS SOBRAL</v>
          </cell>
          <cell r="C1823" t="str">
            <v>EPG - CRISPINIANO SOARES</v>
          </cell>
        </row>
        <row r="1824">
          <cell r="A1824">
            <v>22645</v>
          </cell>
          <cell r="B1824" t="str">
            <v>MARIA BETANIA DE ALCANTARA RIBEIRO SILVA</v>
          </cell>
          <cell r="C1824" t="str">
            <v>EPG - CRISPINIANO SOARES</v>
          </cell>
        </row>
        <row r="1825">
          <cell r="A1825">
            <v>23997</v>
          </cell>
          <cell r="B1825" t="str">
            <v>CATHERINE AMELOTTI BELLAN DO NASCIMENTO</v>
          </cell>
          <cell r="C1825" t="str">
            <v>EPG - CRISPINIANO SOARES</v>
          </cell>
        </row>
        <row r="1826">
          <cell r="A1826">
            <v>26260</v>
          </cell>
          <cell r="B1826" t="str">
            <v>CONCEICAO APARECIDA PINHEIRO ROBLES</v>
          </cell>
          <cell r="C1826" t="str">
            <v>EPG - CRISPINIANO SOARES</v>
          </cell>
        </row>
        <row r="1827">
          <cell r="A1827">
            <v>26959</v>
          </cell>
          <cell r="B1827" t="str">
            <v>GIVALDO COSMO DOS SANTOS</v>
          </cell>
          <cell r="C1827" t="str">
            <v>EPG - CRISPINIANO SOARES</v>
          </cell>
        </row>
        <row r="1828">
          <cell r="A1828">
            <v>27910</v>
          </cell>
          <cell r="B1828" t="str">
            <v>VERA LUCIA MANGOLIN</v>
          </cell>
          <cell r="C1828" t="str">
            <v>EPG - CRISPINIANO SOARES</v>
          </cell>
        </row>
        <row r="1829">
          <cell r="A1829">
            <v>29267</v>
          </cell>
          <cell r="B1829" t="str">
            <v>ELIZABETH PINELLI</v>
          </cell>
          <cell r="C1829" t="str">
            <v>EPG - CRISPINIANO SOARES</v>
          </cell>
        </row>
        <row r="1830">
          <cell r="A1830">
            <v>29417</v>
          </cell>
          <cell r="B1830" t="str">
            <v>SANDRA APARECIDA ZACHARIAS</v>
          </cell>
          <cell r="C1830" t="str">
            <v>EPG - CRISPINIANO SOARES</v>
          </cell>
        </row>
        <row r="1831">
          <cell r="A1831">
            <v>30392</v>
          </cell>
          <cell r="B1831" t="str">
            <v>CLEYDE CARDOSO FONSECA</v>
          </cell>
          <cell r="C1831" t="str">
            <v>EPG - CRISPINIANO SOARES</v>
          </cell>
        </row>
        <row r="1832">
          <cell r="A1832">
            <v>31002</v>
          </cell>
          <cell r="B1832" t="str">
            <v>ANA BELA NEVES DA MATA DOS SANTOS</v>
          </cell>
          <cell r="C1832" t="str">
            <v>EPG - CRISPINIANO SOARES</v>
          </cell>
        </row>
        <row r="1833">
          <cell r="A1833">
            <v>31467</v>
          </cell>
          <cell r="B1833" t="str">
            <v>INEIDE DOS SANTOS LEITE RODRIGUES</v>
          </cell>
          <cell r="C1833" t="str">
            <v>EPG - CRISPINIANO SOARES</v>
          </cell>
        </row>
        <row r="1834">
          <cell r="A1834">
            <v>32005</v>
          </cell>
          <cell r="B1834" t="str">
            <v>LETICIA MUNIZ MAGALHAES DA CUNHA</v>
          </cell>
          <cell r="C1834" t="str">
            <v>EPG - CRISPINIANO SOARES</v>
          </cell>
        </row>
        <row r="1835">
          <cell r="A1835">
            <v>32092</v>
          </cell>
          <cell r="B1835" t="str">
            <v>ALESSANDRA ALENCAR ALBUQUERQUE</v>
          </cell>
          <cell r="C1835" t="str">
            <v>EPG - CRISPINIANO SOARES</v>
          </cell>
        </row>
        <row r="1836">
          <cell r="A1836">
            <v>32237</v>
          </cell>
          <cell r="B1836" t="str">
            <v>ARLENE ROCHA LUCAS DE OLIVEIRA</v>
          </cell>
          <cell r="C1836" t="str">
            <v>EPG - CRISPINIANO SOARES</v>
          </cell>
        </row>
        <row r="1837">
          <cell r="A1837">
            <v>32842</v>
          </cell>
          <cell r="B1837" t="str">
            <v>VALERIA MIGNELLA SANTOS</v>
          </cell>
          <cell r="C1837" t="str">
            <v>EPG - CRISPINIANO SOARES</v>
          </cell>
        </row>
        <row r="1838">
          <cell r="A1838">
            <v>33595</v>
          </cell>
          <cell r="B1838" t="str">
            <v>CARLA CRISTINA BUENO WILL</v>
          </cell>
          <cell r="C1838" t="str">
            <v>EPG - CRISPINIANO SOARES</v>
          </cell>
        </row>
        <row r="1839">
          <cell r="A1839">
            <v>33845</v>
          </cell>
          <cell r="B1839" t="str">
            <v>CARMEM SANCHEZ CORVELLO</v>
          </cell>
          <cell r="C1839" t="str">
            <v>EPG - CRISPINIANO SOARES</v>
          </cell>
        </row>
        <row r="1840">
          <cell r="A1840">
            <v>33867</v>
          </cell>
          <cell r="B1840" t="str">
            <v>PRISCILA ALVES SILVA MORAIS</v>
          </cell>
          <cell r="C1840" t="str">
            <v>EPG - CRISPINIANO SOARES</v>
          </cell>
        </row>
        <row r="1841">
          <cell r="A1841">
            <v>34110</v>
          </cell>
          <cell r="B1841" t="str">
            <v>DJANINE ALMEIDA DE AMORIM</v>
          </cell>
          <cell r="C1841" t="str">
            <v>EPG - CRISPINIANO SOARES</v>
          </cell>
        </row>
        <row r="1842">
          <cell r="A1842">
            <v>34167</v>
          </cell>
          <cell r="B1842" t="str">
            <v>DEISE DE ASSIS ELIAS</v>
          </cell>
          <cell r="C1842" t="str">
            <v>EPG - CRISPINIANO SOARES</v>
          </cell>
        </row>
        <row r="1843">
          <cell r="A1843">
            <v>34493</v>
          </cell>
          <cell r="B1843" t="str">
            <v>CELIA LOPES DOS SANTOS</v>
          </cell>
          <cell r="C1843" t="str">
            <v>EPG - CRISPINIANO SOARES</v>
          </cell>
        </row>
        <row r="1844">
          <cell r="A1844">
            <v>34553</v>
          </cell>
          <cell r="B1844" t="str">
            <v>ELZA RODRIGUES LOUZADA</v>
          </cell>
          <cell r="C1844" t="str">
            <v>EPG - CRISPINIANO SOARES</v>
          </cell>
        </row>
        <row r="1845">
          <cell r="A1845">
            <v>34811</v>
          </cell>
          <cell r="B1845" t="str">
            <v>TANIA CRISTINA DOS SANTOS BABAM</v>
          </cell>
          <cell r="C1845" t="str">
            <v>EPG - CRISPINIANO SOARES</v>
          </cell>
        </row>
        <row r="1846">
          <cell r="A1846">
            <v>35459</v>
          </cell>
          <cell r="B1846" t="str">
            <v>JUCIMARA KEILE DA CRUZ OLIVEIRA</v>
          </cell>
          <cell r="C1846" t="str">
            <v>EPG - CRISPINIANO SOARES</v>
          </cell>
        </row>
        <row r="1847">
          <cell r="A1847">
            <v>35772</v>
          </cell>
          <cell r="B1847" t="str">
            <v>ANGELA MARIA BARBOSA</v>
          </cell>
          <cell r="C1847" t="str">
            <v>EPG - CRISPINIANO SOARES</v>
          </cell>
        </row>
        <row r="1848">
          <cell r="A1848">
            <v>36150</v>
          </cell>
          <cell r="B1848" t="str">
            <v>VANESSA RODRIGUES TONETTI</v>
          </cell>
          <cell r="C1848" t="str">
            <v>EPG - CRISPINIANO SOARES</v>
          </cell>
        </row>
        <row r="1849">
          <cell r="A1849">
            <v>36171</v>
          </cell>
          <cell r="B1849" t="str">
            <v>ENNARIA MARIA DANTAS LEITE</v>
          </cell>
          <cell r="C1849" t="str">
            <v>EPG - CRISPINIANO SOARES</v>
          </cell>
        </row>
        <row r="1850">
          <cell r="A1850">
            <v>36247</v>
          </cell>
          <cell r="B1850" t="str">
            <v>JULIANA MACIEL DOS SANTOS LOURENCO</v>
          </cell>
          <cell r="C1850" t="str">
            <v>EPG - CRISPINIANO SOARES</v>
          </cell>
        </row>
        <row r="1851">
          <cell r="A1851">
            <v>36254</v>
          </cell>
          <cell r="B1851" t="str">
            <v>JOELMA VELOSO DA SILVA SOUZA</v>
          </cell>
          <cell r="C1851" t="str">
            <v>EPG - CRISPINIANO SOARES</v>
          </cell>
        </row>
        <row r="1852">
          <cell r="A1852">
            <v>36332</v>
          </cell>
          <cell r="B1852" t="str">
            <v>JOANA DO NASCIMENTO FONSECA</v>
          </cell>
          <cell r="C1852" t="str">
            <v>EPG - CRISPINIANO SOARES</v>
          </cell>
        </row>
        <row r="1853">
          <cell r="A1853">
            <v>38085</v>
          </cell>
          <cell r="B1853" t="str">
            <v>MARIA HELENA GUELBER PEREIRA BARRETO</v>
          </cell>
          <cell r="C1853" t="str">
            <v>EPG - CRISPINIANO SOARES</v>
          </cell>
        </row>
        <row r="1854">
          <cell r="A1854">
            <v>38140</v>
          </cell>
          <cell r="B1854" t="str">
            <v>MARIA CRISTINA CHACON</v>
          </cell>
          <cell r="C1854" t="str">
            <v>EPG - CRISPINIANO SOARES</v>
          </cell>
        </row>
        <row r="1855">
          <cell r="A1855">
            <v>39838</v>
          </cell>
          <cell r="B1855" t="str">
            <v>ARETE AZEVEDO DO ESPIRITO SANTO</v>
          </cell>
          <cell r="C1855" t="str">
            <v>EPG - CRISPINIANO SOARES</v>
          </cell>
        </row>
        <row r="1856">
          <cell r="A1856">
            <v>40619</v>
          </cell>
          <cell r="B1856" t="str">
            <v>MALY MAGALHAES FREITAS</v>
          </cell>
          <cell r="C1856" t="str">
            <v>EPG - CRISPINIANO SOARES</v>
          </cell>
        </row>
        <row r="1857">
          <cell r="A1857">
            <v>41426</v>
          </cell>
          <cell r="B1857" t="str">
            <v>EDUARDO PEREIRA DA SILVA</v>
          </cell>
          <cell r="C1857" t="str">
            <v>EPG - CRISPINIANO SOARES</v>
          </cell>
        </row>
        <row r="1858">
          <cell r="A1858">
            <v>42164</v>
          </cell>
          <cell r="B1858" t="str">
            <v>ROSANGELA ALVES DE ALMEIDA DOS SANTOS</v>
          </cell>
          <cell r="C1858" t="str">
            <v>EPG - CRISPINIANO SOARES</v>
          </cell>
        </row>
        <row r="1859">
          <cell r="A1859">
            <v>42297</v>
          </cell>
          <cell r="B1859" t="str">
            <v>SIMONE PINHEIRO</v>
          </cell>
          <cell r="C1859" t="str">
            <v>EPG - CRISPINIANO SOARES</v>
          </cell>
        </row>
        <row r="1860">
          <cell r="A1860">
            <v>42345</v>
          </cell>
          <cell r="B1860" t="str">
            <v>SONIA CARLOTA BANCHER DE LIMA</v>
          </cell>
          <cell r="C1860" t="str">
            <v>EPG - CRISPINIANO SOARES</v>
          </cell>
        </row>
        <row r="1861">
          <cell r="A1861">
            <v>42961</v>
          </cell>
          <cell r="B1861" t="str">
            <v>CRISTINA SANCHEZ ALMEIDA</v>
          </cell>
          <cell r="C1861" t="str">
            <v>EPG - CRISPINIANO SOARES</v>
          </cell>
        </row>
        <row r="1862">
          <cell r="A1862">
            <v>44148</v>
          </cell>
          <cell r="B1862" t="str">
            <v>JEFFERSON WRASEK GALHARDO</v>
          </cell>
          <cell r="C1862" t="str">
            <v>EPG - CRISPINIANO SOARES</v>
          </cell>
        </row>
        <row r="1863">
          <cell r="A1863">
            <v>44948</v>
          </cell>
          <cell r="B1863" t="str">
            <v>ANA CRISTINA CASTRO MARCONDES DE CAMPOS</v>
          </cell>
          <cell r="C1863" t="str">
            <v>EPG - CRISPINIANO SOARES</v>
          </cell>
        </row>
        <row r="1864">
          <cell r="A1864">
            <v>45921</v>
          </cell>
          <cell r="B1864" t="str">
            <v>CLAUDIANA DE VILA NOVA GONCALVES</v>
          </cell>
          <cell r="C1864" t="str">
            <v>EPG - CRISPINIANO SOARES</v>
          </cell>
        </row>
        <row r="1865">
          <cell r="A1865">
            <v>48200</v>
          </cell>
          <cell r="B1865" t="str">
            <v>LILIAN MARIA MOURA MARTINELLI</v>
          </cell>
          <cell r="C1865" t="str">
            <v>EPG - CRISPINIANO SOARES</v>
          </cell>
        </row>
        <row r="1866">
          <cell r="A1866">
            <v>48558</v>
          </cell>
          <cell r="B1866" t="str">
            <v>DANIELA NOGUEIRA QUEIROZ ANGELO</v>
          </cell>
          <cell r="C1866" t="str">
            <v>EPG - CRISPINIANO SOARES</v>
          </cell>
        </row>
        <row r="1867">
          <cell r="A1867">
            <v>48827</v>
          </cell>
          <cell r="B1867" t="str">
            <v>ELIANA ALVES DE LIMA</v>
          </cell>
          <cell r="C1867" t="str">
            <v>EPG - CRISPINIANO SOARES</v>
          </cell>
        </row>
        <row r="1868">
          <cell r="A1868">
            <v>48910</v>
          </cell>
          <cell r="B1868" t="str">
            <v>MARIANA SANTOS DE PAIVA</v>
          </cell>
          <cell r="C1868" t="str">
            <v>EPG - CRISPINIANO SOARES</v>
          </cell>
        </row>
        <row r="1869">
          <cell r="A1869">
            <v>49523</v>
          </cell>
          <cell r="B1869" t="str">
            <v>MILENE MARTINS MENDONCA RODRIGUES</v>
          </cell>
          <cell r="C1869" t="str">
            <v>EPG - CRISPINIANO SOARES</v>
          </cell>
        </row>
        <row r="1870">
          <cell r="A1870">
            <v>51338</v>
          </cell>
          <cell r="B1870" t="str">
            <v>IARA DOS SANTOS RAMOS</v>
          </cell>
          <cell r="C1870" t="str">
            <v>EPG - CRISPINIANO SOARES</v>
          </cell>
        </row>
        <row r="1871">
          <cell r="A1871">
            <v>51841</v>
          </cell>
          <cell r="B1871" t="str">
            <v>MARIA IVONE DE MELO GIANDELI</v>
          </cell>
          <cell r="C1871" t="str">
            <v>EPG - CRISPINIANO SOARES</v>
          </cell>
        </row>
        <row r="1872">
          <cell r="A1872">
            <v>52797</v>
          </cell>
          <cell r="B1872" t="str">
            <v>MARCELA ANTUNES DOS ANJOS</v>
          </cell>
          <cell r="C1872" t="str">
            <v>EPG - CRISPINIANO SOARES</v>
          </cell>
        </row>
        <row r="1873">
          <cell r="A1873">
            <v>53831</v>
          </cell>
          <cell r="B1873" t="str">
            <v>MIRIAN IRIS DE LIMA LOPES</v>
          </cell>
          <cell r="C1873" t="str">
            <v>EPG - CRISPINIANO SOARES</v>
          </cell>
        </row>
        <row r="1874">
          <cell r="A1874">
            <v>54082</v>
          </cell>
          <cell r="B1874" t="str">
            <v>CARLOS CESAR FERREIRA DA SILVA</v>
          </cell>
          <cell r="C1874" t="str">
            <v>EPG - CRISPINIANO SOARES</v>
          </cell>
        </row>
        <row r="1875">
          <cell r="A1875">
            <v>54323</v>
          </cell>
          <cell r="B1875" t="str">
            <v>JOILMA ALVES DE ANDRADE PENEDO</v>
          </cell>
          <cell r="C1875" t="str">
            <v>EPG - CRISPINIANO SOARES</v>
          </cell>
        </row>
        <row r="1876">
          <cell r="A1876">
            <v>55132</v>
          </cell>
          <cell r="B1876" t="str">
            <v>WELLINGTON AZEVEDO DOS SANTOS</v>
          </cell>
          <cell r="C1876" t="str">
            <v>EPG - CRISPINIANO SOARES</v>
          </cell>
        </row>
        <row r="1877">
          <cell r="A1877">
            <v>55290</v>
          </cell>
          <cell r="B1877" t="str">
            <v>ALEXANDRE GARCIA FRAGUAS</v>
          </cell>
          <cell r="C1877" t="str">
            <v>EPG - CRISPINIANO SOARES</v>
          </cell>
        </row>
        <row r="1878">
          <cell r="A1878">
            <v>55308</v>
          </cell>
          <cell r="B1878" t="str">
            <v>SHIRLEY AGNES MIKLOS</v>
          </cell>
          <cell r="C1878" t="str">
            <v>EPG - CRISPINIANO SOARES</v>
          </cell>
        </row>
        <row r="1879">
          <cell r="A1879">
            <v>57200</v>
          </cell>
          <cell r="B1879" t="str">
            <v>ARIEL PEDIK SCHUCHMAN</v>
          </cell>
          <cell r="C1879" t="str">
            <v>EPG - CRISPINIANO SOARES</v>
          </cell>
        </row>
        <row r="1880">
          <cell r="A1880">
            <v>58258</v>
          </cell>
          <cell r="B1880" t="str">
            <v>ALINE SILVA CARNEIRO</v>
          </cell>
          <cell r="C1880" t="str">
            <v>EPG - CRISPINIANO SOARES</v>
          </cell>
        </row>
        <row r="1881">
          <cell r="A1881">
            <v>58429</v>
          </cell>
          <cell r="B1881" t="str">
            <v>ROSEMEIRE ALVES CARNEIRO</v>
          </cell>
          <cell r="C1881" t="str">
            <v>EPG - CRISPINIANO SOARES</v>
          </cell>
        </row>
        <row r="1882">
          <cell r="A1882">
            <v>59560</v>
          </cell>
          <cell r="B1882" t="str">
            <v>CLEO DE OLIVEIRA BEZERRA</v>
          </cell>
          <cell r="C1882" t="str">
            <v>EPG - CRISPINIANO SOARES</v>
          </cell>
        </row>
        <row r="1883">
          <cell r="A1883">
            <v>59959</v>
          </cell>
          <cell r="B1883" t="str">
            <v>SILVIA VENTURA ORTIZ</v>
          </cell>
          <cell r="C1883" t="str">
            <v>EPG - CRISPINIANO SOARES</v>
          </cell>
        </row>
        <row r="1884">
          <cell r="A1884">
            <v>60430</v>
          </cell>
          <cell r="B1884" t="str">
            <v>MARCELO RODRIGUES PEREIRA</v>
          </cell>
          <cell r="C1884" t="str">
            <v>EPG - CRISPINIANO SOARES</v>
          </cell>
        </row>
        <row r="1885">
          <cell r="A1885">
            <v>60575</v>
          </cell>
          <cell r="B1885" t="str">
            <v>ELLEN DANILA RUIZ DIAS</v>
          </cell>
          <cell r="C1885" t="str">
            <v>EPG - CRISPINIANO SOARES</v>
          </cell>
        </row>
        <row r="1886">
          <cell r="A1886">
            <v>60745</v>
          </cell>
          <cell r="B1886" t="str">
            <v>ROMANA DIAS LUCIO</v>
          </cell>
          <cell r="C1886" t="str">
            <v>EPG - CRISPINIANO SOARES</v>
          </cell>
        </row>
        <row r="1887">
          <cell r="A1887">
            <v>60899</v>
          </cell>
          <cell r="B1887" t="str">
            <v>RENATA RAMOS TASHIMA DA SILVA</v>
          </cell>
          <cell r="C1887" t="str">
            <v>EPG - CRISPINIANO SOARES</v>
          </cell>
        </row>
        <row r="1888">
          <cell r="A1888">
            <v>60949</v>
          </cell>
          <cell r="B1888" t="str">
            <v>GIVALDO SOARES DOS SANTOS</v>
          </cell>
          <cell r="C1888" t="str">
            <v>EPG - CRISPINIANO SOARES</v>
          </cell>
        </row>
        <row r="1889">
          <cell r="A1889">
            <v>64327</v>
          </cell>
          <cell r="B1889" t="str">
            <v>OLGA TENDEIRO BARRETO</v>
          </cell>
          <cell r="C1889" t="str">
            <v>EPG - CRISPINIANO SOARES</v>
          </cell>
        </row>
        <row r="1890">
          <cell r="A1890">
            <v>66893</v>
          </cell>
          <cell r="B1890" t="str">
            <v>MARIA MARLI MOINO</v>
          </cell>
          <cell r="C1890" t="str">
            <v>EPG - CRISPINIANO SOARES</v>
          </cell>
        </row>
        <row r="1891">
          <cell r="A1891">
            <v>66913</v>
          </cell>
          <cell r="B1891" t="str">
            <v>THIAGO COSTA ROSA BELO</v>
          </cell>
          <cell r="C1891" t="str">
            <v>EPG - CRISPINIANO SOARES</v>
          </cell>
        </row>
        <row r="1892">
          <cell r="A1892">
            <v>72622</v>
          </cell>
          <cell r="B1892" t="str">
            <v>KAREN DOS SANTOS FERREIRA KALILIO</v>
          </cell>
          <cell r="C1892" t="str">
            <v>EPG - CRISPINIANO SOARES</v>
          </cell>
        </row>
        <row r="1893">
          <cell r="A1893">
            <v>73060</v>
          </cell>
          <cell r="B1893" t="str">
            <v>THIELY MENDES ANJOS</v>
          </cell>
          <cell r="C1893" t="str">
            <v>EPG - CRISPINIANO SOARES</v>
          </cell>
        </row>
        <row r="1894">
          <cell r="A1894">
            <v>73212</v>
          </cell>
          <cell r="B1894" t="str">
            <v>MARCEL ROBERT AGEA SA</v>
          </cell>
          <cell r="C1894" t="str">
            <v>EPG - CRISPINIANO SOARES</v>
          </cell>
        </row>
        <row r="1895">
          <cell r="A1895">
            <v>73373</v>
          </cell>
          <cell r="B1895" t="str">
            <v>DEBORA BARBOSA DOS SANTOS CAMARGO</v>
          </cell>
          <cell r="C1895" t="str">
            <v>EPG - CRISPINIANO SOARES</v>
          </cell>
        </row>
        <row r="1896">
          <cell r="A1896">
            <v>73705</v>
          </cell>
          <cell r="B1896" t="str">
            <v>ELIZABETH REINALDO MOLINARI TASAKA</v>
          </cell>
          <cell r="C1896" t="str">
            <v>EPG - CRISPINIANO SOARES</v>
          </cell>
        </row>
        <row r="1897">
          <cell r="A1897">
            <v>73776</v>
          </cell>
          <cell r="B1897" t="str">
            <v>BARBARA MARTINS DE SOUZA</v>
          </cell>
          <cell r="C1897" t="str">
            <v>EPG - CRISPINIANO SOARES</v>
          </cell>
        </row>
        <row r="1898">
          <cell r="A1898">
            <v>73819</v>
          </cell>
          <cell r="B1898" t="str">
            <v>FERNANDO APARECIDO DE ANDRADE</v>
          </cell>
          <cell r="C1898" t="str">
            <v>EPG - CRISPINIANO SOARES</v>
          </cell>
        </row>
        <row r="1899">
          <cell r="A1899">
            <v>76120</v>
          </cell>
          <cell r="B1899" t="str">
            <v>ANA PEREIRA DE OLIVEIRA</v>
          </cell>
          <cell r="C1899" t="str">
            <v>EPG - CRISPINIANO SOARES</v>
          </cell>
        </row>
        <row r="1900">
          <cell r="A1900">
            <v>76477</v>
          </cell>
          <cell r="B1900" t="str">
            <v>GRAZIELA DO ESPIRITO SANTO</v>
          </cell>
          <cell r="C1900" t="str">
            <v>EPG - CRISPINIANO SOARES</v>
          </cell>
        </row>
        <row r="1901">
          <cell r="A1901">
            <v>76679</v>
          </cell>
          <cell r="B1901" t="str">
            <v>KEDINA MARIA DE BRITO</v>
          </cell>
          <cell r="C1901" t="str">
            <v>EPG - CRISPINIANO SOARES</v>
          </cell>
        </row>
        <row r="1902">
          <cell r="A1902">
            <v>76778</v>
          </cell>
          <cell r="B1902" t="str">
            <v>MARINA LOPES MARTINS</v>
          </cell>
          <cell r="C1902" t="str">
            <v>EPG - CRISPINIANO SOARES</v>
          </cell>
        </row>
        <row r="1903">
          <cell r="A1903">
            <v>76881</v>
          </cell>
          <cell r="B1903" t="str">
            <v>MATHEUS PAULO PEREIRA DE AQUINO</v>
          </cell>
          <cell r="C1903" t="str">
            <v>EPG - CRISPINIANO SOARES</v>
          </cell>
        </row>
        <row r="1904">
          <cell r="A1904">
            <v>76882</v>
          </cell>
          <cell r="B1904" t="str">
            <v>SIMONE ALMEIDA SANTOS</v>
          </cell>
          <cell r="C1904" t="str">
            <v>EPG - CRISPINIANO SOARES</v>
          </cell>
        </row>
        <row r="1905">
          <cell r="A1905">
            <v>77993</v>
          </cell>
          <cell r="B1905" t="str">
            <v>MARCELO OLIVEIRA DO NASCIMENTO</v>
          </cell>
          <cell r="C1905" t="str">
            <v>EPG - CRISPINIANO SOARES</v>
          </cell>
        </row>
        <row r="1906">
          <cell r="A1906">
            <v>80147</v>
          </cell>
          <cell r="B1906" t="str">
            <v>LUSIANIA DE FREITAS SANTOS</v>
          </cell>
          <cell r="C1906" t="str">
            <v>EPG - CRISPINIANO SOARES</v>
          </cell>
        </row>
        <row r="1907">
          <cell r="A1907">
            <v>80185</v>
          </cell>
          <cell r="B1907" t="str">
            <v>MARIANA CAROLINE ALMEIDA SANTOS</v>
          </cell>
          <cell r="C1907" t="str">
            <v>EPG - CRISPINIANO SOARES</v>
          </cell>
        </row>
        <row r="1908">
          <cell r="A1908">
            <v>80594</v>
          </cell>
          <cell r="B1908" t="str">
            <v>VIVIANE DE OLIVEIRA PRIETO</v>
          </cell>
          <cell r="C1908" t="str">
            <v>EPG - CRISPINIANO SOARES</v>
          </cell>
        </row>
        <row r="1909">
          <cell r="A1909">
            <v>5498</v>
          </cell>
          <cell r="B1909" t="str">
            <v>SONIA BENEDITA CASTRO DE CARVALHO GIMENEZ</v>
          </cell>
          <cell r="C1909" t="str">
            <v>EPG - DR. JOSE MAURICIO DE OLIVEIRA</v>
          </cell>
        </row>
        <row r="1910">
          <cell r="A1910">
            <v>6690</v>
          </cell>
          <cell r="B1910" t="str">
            <v>SUELI MOTTA LESSA</v>
          </cell>
          <cell r="C1910" t="str">
            <v>EPG - DR. JOSE MAURICIO DE OLIVEIRA</v>
          </cell>
        </row>
        <row r="1911">
          <cell r="A1911">
            <v>7823</v>
          </cell>
          <cell r="B1911" t="str">
            <v>VALDECI APARECIDA CUNHA CHRISTE MEIRELES</v>
          </cell>
          <cell r="C1911" t="str">
            <v>EPG - DR. JOSE MAURICIO DE OLIVEIRA</v>
          </cell>
        </row>
        <row r="1912">
          <cell r="A1912">
            <v>8651</v>
          </cell>
          <cell r="B1912" t="str">
            <v>MARIA MORENA LOPES</v>
          </cell>
          <cell r="C1912" t="str">
            <v>EPG - DR. JOSE MAURICIO DE OLIVEIRA</v>
          </cell>
        </row>
        <row r="1913">
          <cell r="A1913">
            <v>8736</v>
          </cell>
          <cell r="B1913" t="str">
            <v>CECILIA MARTINS CERQUEIRA</v>
          </cell>
          <cell r="C1913" t="str">
            <v>EPG - DR. JOSE MAURICIO DE OLIVEIRA</v>
          </cell>
        </row>
        <row r="1914">
          <cell r="A1914">
            <v>9914</v>
          </cell>
          <cell r="B1914" t="str">
            <v>KATIA ABSY GALVAO</v>
          </cell>
          <cell r="C1914" t="str">
            <v>EPG - DR. JOSE MAURICIO DE OLIVEIRA</v>
          </cell>
        </row>
        <row r="1915">
          <cell r="A1915">
            <v>12221</v>
          </cell>
          <cell r="B1915" t="str">
            <v>JUSSARA DE CAMPOS</v>
          </cell>
          <cell r="C1915" t="str">
            <v>EPG - DR. JOSE MAURICIO DE OLIVEIRA</v>
          </cell>
        </row>
        <row r="1916">
          <cell r="A1916">
            <v>15102</v>
          </cell>
          <cell r="B1916" t="str">
            <v>APARECIDO DAMIAO COSMO</v>
          </cell>
          <cell r="C1916" t="str">
            <v>EPG - DR. JOSE MAURICIO DE OLIVEIRA</v>
          </cell>
        </row>
        <row r="1917">
          <cell r="A1917">
            <v>15504</v>
          </cell>
          <cell r="B1917" t="str">
            <v>CLADELICE FRANCOSO DE SOUZA USHIRO</v>
          </cell>
          <cell r="C1917" t="str">
            <v>EPG - DR. JOSE MAURICIO DE OLIVEIRA</v>
          </cell>
        </row>
        <row r="1918">
          <cell r="A1918">
            <v>15512</v>
          </cell>
          <cell r="B1918" t="str">
            <v>BENEDITA MARLENE SILVEIRA</v>
          </cell>
          <cell r="C1918" t="str">
            <v>EPG - DR. JOSE MAURICIO DE OLIVEIRA</v>
          </cell>
        </row>
        <row r="1919">
          <cell r="A1919">
            <v>15554</v>
          </cell>
          <cell r="B1919" t="str">
            <v>EDNA ALVES</v>
          </cell>
          <cell r="C1919" t="str">
            <v>EPG - DR. JOSE MAURICIO DE OLIVEIRA</v>
          </cell>
        </row>
        <row r="1920">
          <cell r="A1920">
            <v>20381</v>
          </cell>
          <cell r="B1920" t="str">
            <v>REGINA DE FATIMA RONQUI</v>
          </cell>
          <cell r="C1920" t="str">
            <v>EPG - DR. JOSE MAURICIO DE OLIVEIRA</v>
          </cell>
        </row>
        <row r="1921">
          <cell r="A1921">
            <v>24779</v>
          </cell>
          <cell r="B1921" t="str">
            <v>ROSEMEIRE SANTANA VIANA</v>
          </cell>
          <cell r="C1921" t="str">
            <v>EPG - DR. JOSE MAURICIO DE OLIVEIRA</v>
          </cell>
        </row>
        <row r="1922">
          <cell r="A1922">
            <v>26618</v>
          </cell>
          <cell r="B1922" t="str">
            <v>FABIANA FRANCHI</v>
          </cell>
          <cell r="C1922" t="str">
            <v>EPG - DR. JOSE MAURICIO DE OLIVEIRA</v>
          </cell>
        </row>
        <row r="1923">
          <cell r="A1923">
            <v>29708</v>
          </cell>
          <cell r="B1923" t="str">
            <v>SONIA MARIA DE MORAIS SOARES SANTOS</v>
          </cell>
          <cell r="C1923" t="str">
            <v>EPG - DR. JOSE MAURICIO DE OLIVEIRA</v>
          </cell>
        </row>
        <row r="1924">
          <cell r="A1924">
            <v>29722</v>
          </cell>
          <cell r="B1924" t="str">
            <v>MARIA SILEIDE MATIAS DOS SANTOS</v>
          </cell>
          <cell r="C1924" t="str">
            <v>EPG - DR. JOSE MAURICIO DE OLIVEIRA</v>
          </cell>
        </row>
        <row r="1925">
          <cell r="A1925">
            <v>29840</v>
          </cell>
          <cell r="B1925" t="str">
            <v>SANDRA SARAIVA FRANCISCO</v>
          </cell>
          <cell r="C1925" t="str">
            <v>EPG - DR. JOSE MAURICIO DE OLIVEIRA</v>
          </cell>
        </row>
        <row r="1926">
          <cell r="A1926">
            <v>30099</v>
          </cell>
          <cell r="B1926" t="str">
            <v>ANA PAULA GONCALVES ALMEIDA</v>
          </cell>
          <cell r="C1926" t="str">
            <v>EPG - DR. JOSE MAURICIO DE OLIVEIRA</v>
          </cell>
        </row>
        <row r="1927">
          <cell r="A1927">
            <v>30320</v>
          </cell>
          <cell r="B1927" t="str">
            <v>HELENICE MARTINS GONCALVES</v>
          </cell>
          <cell r="C1927" t="str">
            <v>EPG - DR. JOSE MAURICIO DE OLIVEIRA</v>
          </cell>
        </row>
        <row r="1928">
          <cell r="A1928">
            <v>30948</v>
          </cell>
          <cell r="B1928" t="str">
            <v>SORAIA CRISTINA GRANADO MOYA</v>
          </cell>
          <cell r="C1928" t="str">
            <v>EPG - DR. JOSE MAURICIO DE OLIVEIRA</v>
          </cell>
        </row>
        <row r="1929">
          <cell r="A1929">
            <v>30991</v>
          </cell>
          <cell r="B1929" t="str">
            <v>MARIA DA GLORIA DE JESUS BARBOSA</v>
          </cell>
          <cell r="C1929" t="str">
            <v>EPG - DR. JOSE MAURICIO DE OLIVEIRA</v>
          </cell>
        </row>
        <row r="1930">
          <cell r="A1930">
            <v>31347</v>
          </cell>
          <cell r="B1930" t="str">
            <v>IZAQUEU RITA DE PAULA</v>
          </cell>
          <cell r="C1930" t="str">
            <v>EPG - DR. JOSE MAURICIO DE OLIVEIRA</v>
          </cell>
        </row>
        <row r="1931">
          <cell r="A1931">
            <v>32673</v>
          </cell>
          <cell r="B1931" t="str">
            <v>ERNESTO SHUN ITI MOTOOKA</v>
          </cell>
          <cell r="C1931" t="str">
            <v>EPG - DR. JOSE MAURICIO DE OLIVEIRA</v>
          </cell>
        </row>
        <row r="1932">
          <cell r="A1932">
            <v>33143</v>
          </cell>
          <cell r="B1932" t="str">
            <v>JOSINEA BARROS SOARES</v>
          </cell>
          <cell r="C1932" t="str">
            <v>EPG - DR. JOSE MAURICIO DE OLIVEIRA</v>
          </cell>
        </row>
        <row r="1933">
          <cell r="A1933">
            <v>34091</v>
          </cell>
          <cell r="B1933" t="str">
            <v>SANDRA REGINA DE SOUZA CORREA DE LIMA</v>
          </cell>
          <cell r="C1933" t="str">
            <v>EPG - DR. JOSE MAURICIO DE OLIVEIRA</v>
          </cell>
        </row>
        <row r="1934">
          <cell r="A1934">
            <v>34207</v>
          </cell>
          <cell r="B1934" t="str">
            <v>NOEMI TUON CAMPOS</v>
          </cell>
          <cell r="C1934" t="str">
            <v>EPG - DR. JOSE MAURICIO DE OLIVEIRA</v>
          </cell>
        </row>
        <row r="1935">
          <cell r="A1935">
            <v>35414</v>
          </cell>
          <cell r="B1935" t="str">
            <v>ANGELA NEVES DE CARVALHO</v>
          </cell>
          <cell r="C1935" t="str">
            <v>EPG - DR. JOSE MAURICIO DE OLIVEIRA</v>
          </cell>
        </row>
        <row r="1936">
          <cell r="A1936">
            <v>35707</v>
          </cell>
          <cell r="B1936" t="str">
            <v>MARLENE DA SILVA LEAO</v>
          </cell>
          <cell r="C1936" t="str">
            <v>EPG - DR. JOSE MAURICIO DE OLIVEIRA</v>
          </cell>
        </row>
        <row r="1937">
          <cell r="A1937">
            <v>35800</v>
          </cell>
          <cell r="B1937" t="str">
            <v>ELIANE LEANDRO DAMASIO GONCALVES</v>
          </cell>
          <cell r="C1937" t="str">
            <v>EPG - DR. JOSE MAURICIO DE OLIVEIRA</v>
          </cell>
        </row>
        <row r="1938">
          <cell r="A1938">
            <v>36801</v>
          </cell>
          <cell r="B1938" t="str">
            <v>ELIANA CONEJERO CARDOSO JOAQUIM</v>
          </cell>
          <cell r="C1938" t="str">
            <v>EPG - DR. JOSE MAURICIO DE OLIVEIRA</v>
          </cell>
        </row>
        <row r="1939">
          <cell r="A1939">
            <v>39410</v>
          </cell>
          <cell r="B1939" t="str">
            <v>SANDRA PRADO RODRIGUES CARDOSO DE SOUZA</v>
          </cell>
          <cell r="C1939" t="str">
            <v>EPG - DR. JOSE MAURICIO DE OLIVEIRA</v>
          </cell>
        </row>
        <row r="1940">
          <cell r="A1940">
            <v>40775</v>
          </cell>
          <cell r="B1940" t="str">
            <v>DULCINEIA SUZARTE SAMPAIO</v>
          </cell>
          <cell r="C1940" t="str">
            <v>EPG - DR. JOSE MAURICIO DE OLIVEIRA</v>
          </cell>
        </row>
        <row r="1941">
          <cell r="A1941">
            <v>42793</v>
          </cell>
          <cell r="B1941" t="str">
            <v>DURVALINA OLIVEIRA DE ARAGAO</v>
          </cell>
          <cell r="C1941" t="str">
            <v>EPG - DR. JOSE MAURICIO DE OLIVEIRA</v>
          </cell>
        </row>
        <row r="1942">
          <cell r="A1942">
            <v>44020</v>
          </cell>
          <cell r="B1942" t="str">
            <v>ROBSON PACHECO LERIAS</v>
          </cell>
          <cell r="C1942" t="str">
            <v>EPG - DR. JOSE MAURICIO DE OLIVEIRA</v>
          </cell>
        </row>
        <row r="1943">
          <cell r="A1943">
            <v>45734</v>
          </cell>
          <cell r="B1943" t="str">
            <v>BARBARA ELISA DURAES</v>
          </cell>
          <cell r="C1943" t="str">
            <v>EPG - DR. JOSE MAURICIO DE OLIVEIRA</v>
          </cell>
        </row>
        <row r="1944">
          <cell r="A1944">
            <v>48262</v>
          </cell>
          <cell r="B1944" t="str">
            <v>LILIANA VITORINO SANTOS</v>
          </cell>
          <cell r="C1944" t="str">
            <v>EPG - DR. JOSE MAURICIO DE OLIVEIRA</v>
          </cell>
        </row>
        <row r="1945">
          <cell r="A1945">
            <v>51516</v>
          </cell>
          <cell r="B1945" t="str">
            <v>DAYANE FERREIRA CEROULA</v>
          </cell>
          <cell r="C1945" t="str">
            <v>EPG - DR. JOSE MAURICIO DE OLIVEIRA</v>
          </cell>
        </row>
        <row r="1946">
          <cell r="A1946">
            <v>52020</v>
          </cell>
          <cell r="B1946" t="str">
            <v>JANAINA MAFORT SANTIAGO</v>
          </cell>
          <cell r="C1946" t="str">
            <v>EPG - DR. JOSE MAURICIO DE OLIVEIRA</v>
          </cell>
        </row>
        <row r="1947">
          <cell r="A1947">
            <v>53043</v>
          </cell>
          <cell r="B1947" t="str">
            <v>VALDEREZ BRASILEIRO DA SILVA SOARES</v>
          </cell>
          <cell r="C1947" t="str">
            <v>EPG - DR. JOSE MAURICIO DE OLIVEIRA</v>
          </cell>
        </row>
        <row r="1948">
          <cell r="A1948">
            <v>53995</v>
          </cell>
          <cell r="B1948" t="str">
            <v>TABATA ARIANA RIBEIRO DA SILVA</v>
          </cell>
          <cell r="C1948" t="str">
            <v>EPG - DR. JOSE MAURICIO DE OLIVEIRA</v>
          </cell>
        </row>
        <row r="1949">
          <cell r="A1949">
            <v>55744</v>
          </cell>
          <cell r="B1949" t="str">
            <v>SILVANE FREDIANI MESSI</v>
          </cell>
          <cell r="C1949" t="str">
            <v>EPG - DR. JOSE MAURICIO DE OLIVEIRA</v>
          </cell>
        </row>
        <row r="1950">
          <cell r="A1950">
            <v>58038</v>
          </cell>
          <cell r="B1950" t="str">
            <v>BRUNA ELISA FERREIRA</v>
          </cell>
          <cell r="C1950" t="str">
            <v>EPG - DR. JOSE MAURICIO DE OLIVEIRA</v>
          </cell>
        </row>
        <row r="1951">
          <cell r="A1951">
            <v>58547</v>
          </cell>
          <cell r="B1951" t="str">
            <v>ANA LUCIA SANTANA DOS SANTOS</v>
          </cell>
          <cell r="C1951" t="str">
            <v>EPG - DR. JOSE MAURICIO DE OLIVEIRA</v>
          </cell>
        </row>
        <row r="1952">
          <cell r="A1952">
            <v>60242</v>
          </cell>
          <cell r="B1952" t="str">
            <v>TUANY BASILIO DE OLIVEIRA</v>
          </cell>
          <cell r="C1952" t="str">
            <v>EPG - DR. JOSE MAURICIO DE OLIVEIRA</v>
          </cell>
        </row>
        <row r="1953">
          <cell r="A1953">
            <v>60546</v>
          </cell>
          <cell r="B1953" t="str">
            <v>LEIA CRISTINA DA SILVA ZUBIOLI</v>
          </cell>
          <cell r="C1953" t="str">
            <v>EPG - DR. JOSE MAURICIO DE OLIVEIRA</v>
          </cell>
        </row>
        <row r="1954">
          <cell r="A1954">
            <v>60984</v>
          </cell>
          <cell r="B1954" t="str">
            <v>ALINE SOARES</v>
          </cell>
          <cell r="C1954" t="str">
            <v>EPG - DR. JOSE MAURICIO DE OLIVEIRA</v>
          </cell>
        </row>
        <row r="1955">
          <cell r="A1955">
            <v>63563</v>
          </cell>
          <cell r="B1955" t="str">
            <v>CARMEM SOARES DE SOUZA</v>
          </cell>
          <cell r="C1955" t="str">
            <v>EPG - DR. JOSE MAURICIO DE OLIVEIRA</v>
          </cell>
        </row>
        <row r="1956">
          <cell r="A1956">
            <v>64304</v>
          </cell>
          <cell r="B1956" t="str">
            <v>WILLIAN DE SOUSA TKATCH</v>
          </cell>
          <cell r="C1956" t="str">
            <v>EPG - DR. JOSE MAURICIO DE OLIVEIRA</v>
          </cell>
        </row>
        <row r="1957">
          <cell r="A1957">
            <v>65228</v>
          </cell>
          <cell r="B1957" t="str">
            <v>RAFAEL MUNHOZ CUNHA DAL ACQUA</v>
          </cell>
          <cell r="C1957" t="str">
            <v>EPG - DR. JOSE MAURICIO DE OLIVEIRA</v>
          </cell>
        </row>
        <row r="1958">
          <cell r="A1958">
            <v>65677</v>
          </cell>
          <cell r="B1958" t="str">
            <v>SHIRLEY GUEDES JOVINO DA SILVA</v>
          </cell>
          <cell r="C1958" t="str">
            <v>EPG - DR. JOSE MAURICIO DE OLIVEIRA</v>
          </cell>
        </row>
        <row r="1959">
          <cell r="A1959">
            <v>68340</v>
          </cell>
          <cell r="B1959" t="str">
            <v>ALINE FRANCINE DA SILVA</v>
          </cell>
          <cell r="C1959" t="str">
            <v>EPG - DR. JOSE MAURICIO DE OLIVEIRA</v>
          </cell>
        </row>
        <row r="1960">
          <cell r="A1960">
            <v>69609</v>
          </cell>
          <cell r="B1960" t="str">
            <v>HEIDI CRISTINA CARVALHO SILVA</v>
          </cell>
          <cell r="C1960" t="str">
            <v>EPG - DR. JOSE MAURICIO DE OLIVEIRA</v>
          </cell>
        </row>
        <row r="1961">
          <cell r="A1961">
            <v>72850</v>
          </cell>
          <cell r="B1961" t="str">
            <v>ALEX SANDRO ALVES DA SILVA</v>
          </cell>
          <cell r="C1961" t="str">
            <v>EPG - DR. JOSE MAURICIO DE OLIVEIRA</v>
          </cell>
        </row>
        <row r="1962">
          <cell r="A1962">
            <v>73160</v>
          </cell>
          <cell r="B1962" t="str">
            <v>AMAURI FROTA DE SOUZA UENO</v>
          </cell>
          <cell r="C1962" t="str">
            <v>EPG - DR. JOSE MAURICIO DE OLIVEIRA</v>
          </cell>
        </row>
        <row r="1963">
          <cell r="A1963">
            <v>73809</v>
          </cell>
          <cell r="B1963" t="str">
            <v>MARIA GILDAVANHA DOMINGUES HOLANDA</v>
          </cell>
          <cell r="C1963" t="str">
            <v>EPG - DR. JOSE MAURICIO DE OLIVEIRA</v>
          </cell>
        </row>
        <row r="1964">
          <cell r="A1964">
            <v>74078</v>
          </cell>
          <cell r="B1964" t="str">
            <v>LUIZ TADEU GIMENES</v>
          </cell>
          <cell r="C1964" t="str">
            <v>EPG - DR. JOSE MAURICIO DE OLIVEIRA</v>
          </cell>
        </row>
        <row r="1965">
          <cell r="A1965">
            <v>74848</v>
          </cell>
          <cell r="B1965" t="str">
            <v>BARBARA ELISA DURAES</v>
          </cell>
          <cell r="C1965" t="str">
            <v>EPG - DR. JOSE MAURICIO DE OLIVEIRA</v>
          </cell>
        </row>
        <row r="1966">
          <cell r="A1966">
            <v>77024</v>
          </cell>
          <cell r="B1966" t="str">
            <v>ELISANGELA HENRIQUE GARCIA BELLA</v>
          </cell>
          <cell r="C1966" t="str">
            <v>EPG - DR. JOSE MAURICIO DE OLIVEIRA</v>
          </cell>
        </row>
        <row r="1967">
          <cell r="A1967">
            <v>77519</v>
          </cell>
          <cell r="B1967" t="str">
            <v>RAFAEL PARONI DA COSTA</v>
          </cell>
          <cell r="C1967" t="str">
            <v>EPG - DR. JOSE MAURICIO DE OLIVEIRA</v>
          </cell>
        </row>
        <row r="1968">
          <cell r="A1968">
            <v>77696</v>
          </cell>
          <cell r="B1968" t="str">
            <v>DIEGO FERNANDES DE MEDEIROS</v>
          </cell>
          <cell r="C1968" t="str">
            <v>EPG - DR. JOSE MAURICIO DE OLIVEIRA</v>
          </cell>
        </row>
        <row r="1969">
          <cell r="A1969">
            <v>78966</v>
          </cell>
          <cell r="B1969" t="str">
            <v>SILVIA ALVES COSTA</v>
          </cell>
          <cell r="C1969" t="str">
            <v>EPG - DR. JOSE MAURICIO DE OLIVEIRA</v>
          </cell>
        </row>
        <row r="1970">
          <cell r="A1970">
            <v>79613</v>
          </cell>
          <cell r="B1970" t="str">
            <v>FELIPE AGUIAR TONINI</v>
          </cell>
          <cell r="C1970" t="str">
            <v>EPG - DR. JOSE MAURICIO DE OLIVEIRA</v>
          </cell>
        </row>
        <row r="1971">
          <cell r="A1971">
            <v>79873</v>
          </cell>
          <cell r="B1971" t="str">
            <v>FELIPE CEMINALDO DA SILVA</v>
          </cell>
          <cell r="C1971" t="str">
            <v>EPG - DR. JOSE MAURICIO DE OLIVEIRA</v>
          </cell>
        </row>
        <row r="1972">
          <cell r="A1972">
            <v>79881</v>
          </cell>
          <cell r="B1972" t="str">
            <v>DIEGO MAIA DOS SANTOS SILVA</v>
          </cell>
          <cell r="C1972" t="str">
            <v>EPG - DR. JOSE MAURICIO DE OLIVEIRA</v>
          </cell>
        </row>
        <row r="1973">
          <cell r="A1973">
            <v>5699</v>
          </cell>
          <cell r="B1973" t="str">
            <v>HELOISA BONATTI ZUMPANO</v>
          </cell>
          <cell r="C1973" t="str">
            <v>EPG - FELICIO MARCONDES</v>
          </cell>
        </row>
        <row r="1974">
          <cell r="A1974">
            <v>8597</v>
          </cell>
          <cell r="B1974" t="str">
            <v>LIDIA MARIA GARCIA FERREIRA</v>
          </cell>
          <cell r="C1974" t="str">
            <v>EPG - FELICIO MARCONDES</v>
          </cell>
        </row>
        <row r="1975">
          <cell r="A1975">
            <v>9976</v>
          </cell>
          <cell r="B1975" t="str">
            <v>MIRIAN GOMES RIBEIRO</v>
          </cell>
          <cell r="C1975" t="str">
            <v>EPG - FELICIO MARCONDES</v>
          </cell>
        </row>
        <row r="1976">
          <cell r="A1976">
            <v>10334</v>
          </cell>
          <cell r="B1976" t="str">
            <v>CLAUDIA ORTOLAN</v>
          </cell>
          <cell r="C1976" t="str">
            <v>EPG - FELICIO MARCONDES</v>
          </cell>
        </row>
        <row r="1977">
          <cell r="A1977">
            <v>19001</v>
          </cell>
          <cell r="B1977" t="str">
            <v>VALQUIRIA SOUZA GOMES</v>
          </cell>
          <cell r="C1977" t="str">
            <v>EPG - FELICIO MARCONDES</v>
          </cell>
        </row>
        <row r="1978">
          <cell r="A1978">
            <v>20972</v>
          </cell>
          <cell r="B1978" t="str">
            <v>LUCIANA CRAVERO MONTEIRO</v>
          </cell>
          <cell r="C1978" t="str">
            <v>EPG - FELICIO MARCONDES</v>
          </cell>
        </row>
        <row r="1979">
          <cell r="A1979">
            <v>22614</v>
          </cell>
          <cell r="B1979" t="str">
            <v>MARCIA SCHROTER</v>
          </cell>
          <cell r="C1979" t="str">
            <v>EPG - FELICIO MARCONDES</v>
          </cell>
        </row>
        <row r="1980">
          <cell r="A1980">
            <v>29529</v>
          </cell>
          <cell r="B1980" t="str">
            <v>IOLANDA SALES DE MESQUITA RIZK</v>
          </cell>
          <cell r="C1980" t="str">
            <v>EPG - FELICIO MARCONDES</v>
          </cell>
        </row>
        <row r="1981">
          <cell r="A1981">
            <v>29886</v>
          </cell>
          <cell r="B1981" t="str">
            <v>SONIA REGINA OGRISIO PRESTES</v>
          </cell>
          <cell r="C1981" t="str">
            <v>EPG - FELICIO MARCONDES</v>
          </cell>
        </row>
        <row r="1982">
          <cell r="A1982">
            <v>31242</v>
          </cell>
          <cell r="B1982" t="str">
            <v>CRISTIANE MONTEZE CASCARDO</v>
          </cell>
          <cell r="C1982" t="str">
            <v>EPG - FELICIO MARCONDES</v>
          </cell>
        </row>
        <row r="1983">
          <cell r="A1983">
            <v>32703</v>
          </cell>
          <cell r="B1983" t="str">
            <v>MARIA CELIA MENDONCA DE ALVARENGA</v>
          </cell>
          <cell r="C1983" t="str">
            <v>EPG - FELICIO MARCONDES</v>
          </cell>
        </row>
        <row r="1984">
          <cell r="A1984">
            <v>33047</v>
          </cell>
          <cell r="B1984" t="str">
            <v>DEJANIRA MARIA PACHECO</v>
          </cell>
          <cell r="C1984" t="str">
            <v>EPG - FELICIO MARCONDES</v>
          </cell>
        </row>
        <row r="1985">
          <cell r="A1985">
            <v>33786</v>
          </cell>
          <cell r="B1985" t="str">
            <v>NILZA APARECIDA CANDIDO TABATA</v>
          </cell>
          <cell r="C1985" t="str">
            <v>EPG - FELICIO MARCONDES</v>
          </cell>
        </row>
        <row r="1986">
          <cell r="A1986">
            <v>34558</v>
          </cell>
          <cell r="B1986" t="str">
            <v>HELOIZA PAVAN</v>
          </cell>
          <cell r="C1986" t="str">
            <v>EPG - FELICIO MARCONDES</v>
          </cell>
        </row>
        <row r="1987">
          <cell r="A1987">
            <v>38086</v>
          </cell>
          <cell r="B1987" t="str">
            <v>ISABEL BASTOS ALBA GONZALEZ</v>
          </cell>
          <cell r="C1987" t="str">
            <v>EPG - FELICIO MARCONDES</v>
          </cell>
        </row>
        <row r="1988">
          <cell r="A1988">
            <v>40110</v>
          </cell>
          <cell r="B1988" t="str">
            <v>FRANCISCA SOLANGE HONORIO DE MORAIS SCABELLI</v>
          </cell>
          <cell r="C1988" t="str">
            <v>EPG - FELICIO MARCONDES</v>
          </cell>
        </row>
        <row r="1989">
          <cell r="A1989">
            <v>52308</v>
          </cell>
          <cell r="B1989" t="str">
            <v>DANIEL JUZWIAK</v>
          </cell>
          <cell r="C1989" t="str">
            <v>EPG - FELICIO MARCONDES</v>
          </cell>
        </row>
        <row r="1990">
          <cell r="A1990">
            <v>52341</v>
          </cell>
          <cell r="B1990" t="str">
            <v>MARIA CRISTINA DAS NEVES NETTO</v>
          </cell>
          <cell r="C1990" t="str">
            <v>EPG - FELICIO MARCONDES</v>
          </cell>
        </row>
        <row r="1991">
          <cell r="A1991">
            <v>52639</v>
          </cell>
          <cell r="B1991" t="str">
            <v>MICHELLE DE FREITAS RONDINI</v>
          </cell>
          <cell r="C1991" t="str">
            <v>EPG - FELICIO MARCONDES</v>
          </cell>
        </row>
        <row r="1992">
          <cell r="A1992">
            <v>55306</v>
          </cell>
          <cell r="B1992" t="str">
            <v>VANUSA CHAGAS PAIM</v>
          </cell>
          <cell r="C1992" t="str">
            <v>EPG - FELICIO MARCONDES</v>
          </cell>
        </row>
        <row r="1993">
          <cell r="A1993">
            <v>56980</v>
          </cell>
          <cell r="B1993" t="str">
            <v>IVONE DE LIMA FRANCO</v>
          </cell>
          <cell r="C1993" t="str">
            <v>EPG - FELICIO MARCONDES</v>
          </cell>
        </row>
        <row r="1994">
          <cell r="A1994">
            <v>59211</v>
          </cell>
          <cell r="B1994" t="str">
            <v>SIBELE VEREDA SARDELLITTI</v>
          </cell>
          <cell r="C1994" t="str">
            <v>EPG - FELICIO MARCONDES</v>
          </cell>
        </row>
        <row r="1995">
          <cell r="A1995">
            <v>59984</v>
          </cell>
          <cell r="B1995" t="str">
            <v>IVONE ALVES BARBOZA DA SILVA</v>
          </cell>
          <cell r="C1995" t="str">
            <v>EPG - FELICIO MARCONDES</v>
          </cell>
        </row>
        <row r="1996">
          <cell r="A1996">
            <v>74339</v>
          </cell>
          <cell r="B1996" t="str">
            <v>MARCOS MOITINHO DOS SANTOS</v>
          </cell>
          <cell r="C1996" t="str">
            <v>EPG - FELICIO MARCONDES</v>
          </cell>
        </row>
        <row r="1997">
          <cell r="A1997">
            <v>76885</v>
          </cell>
          <cell r="B1997" t="str">
            <v>ROSELI CRISTINA SILVA FERREIRA</v>
          </cell>
          <cell r="C1997" t="str">
            <v>EPG - FELICIO MARCONDES</v>
          </cell>
        </row>
        <row r="1998">
          <cell r="A1998">
            <v>76894</v>
          </cell>
          <cell r="B1998" t="str">
            <v>ELENICE LOPES ARANHA</v>
          </cell>
          <cell r="C1998" t="str">
            <v>EPG - FELICIO MARCONDES</v>
          </cell>
        </row>
        <row r="1999">
          <cell r="A1999">
            <v>77640</v>
          </cell>
          <cell r="B1999" t="str">
            <v>ELISANGELA DA SILVA PIRES</v>
          </cell>
          <cell r="C1999" t="str">
            <v>EPG - FELICIO MARCONDES</v>
          </cell>
        </row>
        <row r="2000">
          <cell r="A2000">
            <v>78884</v>
          </cell>
          <cell r="B2000" t="str">
            <v>VERA LUCIA DE OLIVEIRA</v>
          </cell>
          <cell r="C2000" t="str">
            <v>EPG - FELICIO MARCONDES</v>
          </cell>
        </row>
        <row r="2001">
          <cell r="A2001">
            <v>78899</v>
          </cell>
          <cell r="B2001" t="str">
            <v>IANE DE OLIVEIRA BORRIELLO</v>
          </cell>
          <cell r="C2001" t="str">
            <v>EPG - FELICIO MARCONDES</v>
          </cell>
        </row>
        <row r="2002">
          <cell r="A2002">
            <v>78984</v>
          </cell>
          <cell r="B2002" t="str">
            <v>MARILENE TEIXEIRA PINTO DA SILVA</v>
          </cell>
          <cell r="C2002" t="str">
            <v>EPG - FELICIO MARCONDES</v>
          </cell>
        </row>
        <row r="2003">
          <cell r="A2003">
            <v>79640</v>
          </cell>
          <cell r="B2003" t="str">
            <v>VIVIANE VITOR RIBEIRO</v>
          </cell>
          <cell r="C2003" t="str">
            <v>EPG - FELICIO MARCONDES</v>
          </cell>
        </row>
        <row r="2004">
          <cell r="A2004">
            <v>79878</v>
          </cell>
          <cell r="B2004" t="str">
            <v>CINTIA HIROMY DATE</v>
          </cell>
          <cell r="C2004" t="str">
            <v>EPG - FELICIO MARCONDES</v>
          </cell>
        </row>
        <row r="2005">
          <cell r="A2005">
            <v>80134</v>
          </cell>
          <cell r="B2005" t="str">
            <v>TATIANE MARIA CAVALCANTI DOS SANTOS</v>
          </cell>
          <cell r="C2005" t="str">
            <v>EPG - FELICIO MARCONDES</v>
          </cell>
        </row>
        <row r="2006">
          <cell r="A2006">
            <v>4584</v>
          </cell>
          <cell r="B2006" t="str">
            <v>MARINA DE JESUS SANTOS</v>
          </cell>
          <cell r="C2006" t="str">
            <v>EPG - FRANCISCO ANTUNES FILHO</v>
          </cell>
        </row>
        <row r="2007">
          <cell r="A2007">
            <v>7872</v>
          </cell>
          <cell r="B2007" t="str">
            <v>GELSE PERINE</v>
          </cell>
          <cell r="C2007" t="str">
            <v>EPG - FRANCISCO ANTUNES FILHO</v>
          </cell>
        </row>
        <row r="2008">
          <cell r="A2008">
            <v>9687</v>
          </cell>
          <cell r="B2008" t="str">
            <v>ANA ANGELICA DE AGUIAR VALENTINI</v>
          </cell>
          <cell r="C2008" t="str">
            <v>EPG - FRANCISCO ANTUNES FILHO</v>
          </cell>
        </row>
        <row r="2009">
          <cell r="A2009">
            <v>22344</v>
          </cell>
          <cell r="B2009" t="str">
            <v>MARIA JULIA FAZZIO</v>
          </cell>
          <cell r="C2009" t="str">
            <v>EPG - FRANCISCO ANTUNES FILHO</v>
          </cell>
        </row>
        <row r="2010">
          <cell r="A2010">
            <v>29719</v>
          </cell>
          <cell r="B2010" t="str">
            <v>NOEMI DA SILVA NASCIMENTO</v>
          </cell>
          <cell r="C2010" t="str">
            <v>EPG - FRANCISCO ANTUNES FILHO</v>
          </cell>
        </row>
        <row r="2011">
          <cell r="A2011">
            <v>31861</v>
          </cell>
          <cell r="B2011" t="str">
            <v>LUCIANA ARANTES AMICCI</v>
          </cell>
          <cell r="C2011" t="str">
            <v>EPG - FRANCISCO ANTUNES FILHO</v>
          </cell>
        </row>
        <row r="2012">
          <cell r="A2012">
            <v>32781</v>
          </cell>
          <cell r="B2012" t="str">
            <v>JACQUELINE APARECIDA PONTES</v>
          </cell>
          <cell r="C2012" t="str">
            <v>EPG - FRANCISCO ANTUNES FILHO</v>
          </cell>
        </row>
        <row r="2013">
          <cell r="A2013">
            <v>32782</v>
          </cell>
          <cell r="B2013" t="str">
            <v>JULIANA ALVES DE MELO</v>
          </cell>
          <cell r="C2013" t="str">
            <v>EPG - FRANCISCO ANTUNES FILHO</v>
          </cell>
        </row>
        <row r="2014">
          <cell r="A2014">
            <v>33855</v>
          </cell>
          <cell r="B2014" t="str">
            <v>AUDREY CAMPOS HENRIQUE FIORILLI</v>
          </cell>
          <cell r="C2014" t="str">
            <v>EPG - FRANCISCO ANTUNES FILHO</v>
          </cell>
        </row>
        <row r="2015">
          <cell r="A2015">
            <v>34254</v>
          </cell>
          <cell r="B2015" t="str">
            <v>ANTONIA CLAUDIA SOUSA E SILVA</v>
          </cell>
          <cell r="C2015" t="str">
            <v>EPG - FRANCISCO ANTUNES FILHO</v>
          </cell>
        </row>
        <row r="2016">
          <cell r="A2016">
            <v>37337</v>
          </cell>
          <cell r="B2016" t="str">
            <v>FLAVIA RABELO SILVA</v>
          </cell>
          <cell r="C2016" t="str">
            <v>EPG - FRANCISCO ANTUNES FILHO</v>
          </cell>
        </row>
        <row r="2017">
          <cell r="A2017">
            <v>52003</v>
          </cell>
          <cell r="B2017" t="str">
            <v>VANESSA VALENCIO BIDOY DE PAULA</v>
          </cell>
          <cell r="C2017" t="str">
            <v>EPG - FRANCISCO ANTUNES FILHO</v>
          </cell>
        </row>
        <row r="2018">
          <cell r="A2018">
            <v>73279</v>
          </cell>
          <cell r="B2018" t="str">
            <v>MARINA TAVARES SOUZA DOS SANTOS</v>
          </cell>
          <cell r="C2018" t="str">
            <v>EPG - FRANCISCO ANTUNES FILHO</v>
          </cell>
        </row>
        <row r="2019">
          <cell r="A2019">
            <v>76788</v>
          </cell>
          <cell r="B2019" t="str">
            <v>STELLA DE ALMEIDA MAGRINELLI</v>
          </cell>
          <cell r="C2019" t="str">
            <v>EPG - FRANCISCO ANTUNES FILHO</v>
          </cell>
        </row>
        <row r="2020">
          <cell r="A2020">
            <v>80085</v>
          </cell>
          <cell r="B2020" t="str">
            <v>AMANDA HERCULANO DE TOLEDO</v>
          </cell>
          <cell r="C2020" t="str">
            <v>EPG - FRANCISCO ANTUNES FILHO</v>
          </cell>
        </row>
        <row r="2021">
          <cell r="A2021">
            <v>4981</v>
          </cell>
          <cell r="B2021" t="str">
            <v>IVONE DA SILVA PRADO HOSOI</v>
          </cell>
          <cell r="C2021" t="str">
            <v>EPG - CAP. GABRIEL JOSE ANTONIO</v>
          </cell>
        </row>
        <row r="2022">
          <cell r="A2022">
            <v>4992</v>
          </cell>
          <cell r="B2022" t="str">
            <v>ROZANE KAROLIS RAMOS</v>
          </cell>
          <cell r="C2022" t="str">
            <v>EPG - CAP. GABRIEL JOSE ANTONIO</v>
          </cell>
        </row>
        <row r="2023">
          <cell r="A2023">
            <v>10163</v>
          </cell>
          <cell r="B2023" t="str">
            <v>CLEIDE JANE GUIMARAES DE MORAES</v>
          </cell>
          <cell r="C2023" t="str">
            <v>EPG - CAP. GABRIEL JOSE ANTONIO</v>
          </cell>
        </row>
        <row r="2024">
          <cell r="A2024">
            <v>12210</v>
          </cell>
          <cell r="B2024" t="str">
            <v>CELIA REGINA BAPTISTA LOPES</v>
          </cell>
          <cell r="C2024" t="str">
            <v>EPG - CAP. GABRIEL JOSE ANTONIO</v>
          </cell>
        </row>
        <row r="2025">
          <cell r="A2025">
            <v>17129</v>
          </cell>
          <cell r="B2025" t="str">
            <v>EDMA DE SOUZA TEIXEIRA</v>
          </cell>
          <cell r="C2025" t="str">
            <v>EPG - CAP. GABRIEL JOSE ANTONIO</v>
          </cell>
        </row>
        <row r="2026">
          <cell r="A2026">
            <v>19155</v>
          </cell>
          <cell r="B2026" t="str">
            <v>ANTONIA ZANOVELLI SALLES DA SILVA</v>
          </cell>
          <cell r="C2026" t="str">
            <v>EPG - CAP. GABRIEL JOSE ANTONIO</v>
          </cell>
        </row>
        <row r="2027">
          <cell r="A2027">
            <v>20065</v>
          </cell>
          <cell r="B2027" t="str">
            <v>LUZIA CUNHA</v>
          </cell>
          <cell r="C2027" t="str">
            <v>EPG - CAP. GABRIEL JOSE ANTONIO</v>
          </cell>
        </row>
        <row r="2028">
          <cell r="A2028">
            <v>21143</v>
          </cell>
          <cell r="B2028" t="str">
            <v>MARIA DE LOURDES PARADINHA SAMPAIO</v>
          </cell>
          <cell r="C2028" t="str">
            <v>EPG - CAP. GABRIEL JOSE ANTONIO</v>
          </cell>
        </row>
        <row r="2029">
          <cell r="A2029">
            <v>26585</v>
          </cell>
          <cell r="B2029" t="str">
            <v>MARIA CECILIA DE ARAUJO ALEXANDRONI</v>
          </cell>
          <cell r="C2029" t="str">
            <v>EPG - CAP. GABRIEL JOSE ANTONIO</v>
          </cell>
        </row>
        <row r="2030">
          <cell r="A2030">
            <v>26625</v>
          </cell>
          <cell r="B2030" t="str">
            <v>ROSANGELA ROSA DA SILVA</v>
          </cell>
          <cell r="C2030" t="str">
            <v>EPG - CAP. GABRIEL JOSE ANTONIO</v>
          </cell>
        </row>
        <row r="2031">
          <cell r="A2031">
            <v>28065</v>
          </cell>
          <cell r="B2031" t="str">
            <v>ADRIANA RAMOS TORRES DE CASTRO</v>
          </cell>
          <cell r="C2031" t="str">
            <v>EPG - CAP. GABRIEL JOSE ANTONIO</v>
          </cell>
        </row>
        <row r="2032">
          <cell r="A2032">
            <v>28458</v>
          </cell>
          <cell r="B2032" t="str">
            <v>MARCIA MARIA DE LIMA ARDIZZONE</v>
          </cell>
          <cell r="C2032" t="str">
            <v>EPG - CAP. GABRIEL JOSE ANTONIO</v>
          </cell>
        </row>
        <row r="2033">
          <cell r="A2033">
            <v>29827</v>
          </cell>
          <cell r="B2033" t="str">
            <v>EULALIA IRENE MORALES BIAZIOLI</v>
          </cell>
          <cell r="C2033" t="str">
            <v>EPG - CAP. GABRIEL JOSE ANTONIO</v>
          </cell>
        </row>
        <row r="2034">
          <cell r="A2034">
            <v>31734</v>
          </cell>
          <cell r="B2034" t="str">
            <v>MARIA REGINA MENDONCA DE ALVARENGA DINI</v>
          </cell>
          <cell r="C2034" t="str">
            <v>EPG - CAP. GABRIEL JOSE ANTONIO</v>
          </cell>
        </row>
        <row r="2035">
          <cell r="A2035">
            <v>31740</v>
          </cell>
          <cell r="B2035" t="str">
            <v>MARISTER MANDUCA FERREIRA</v>
          </cell>
          <cell r="C2035" t="str">
            <v>EPG - CAP. GABRIEL JOSE ANTONIO</v>
          </cell>
        </row>
        <row r="2036">
          <cell r="A2036">
            <v>32165</v>
          </cell>
          <cell r="B2036" t="str">
            <v>ESTELA MARIA CEMINALDO DE SOUSA</v>
          </cell>
          <cell r="C2036" t="str">
            <v>EPG - CAP. GABRIEL JOSE ANTONIO</v>
          </cell>
        </row>
        <row r="2037">
          <cell r="A2037">
            <v>32425</v>
          </cell>
          <cell r="B2037" t="str">
            <v>VILMA DA SILVA</v>
          </cell>
          <cell r="C2037" t="str">
            <v>EPG - CAP. GABRIEL JOSE ANTONIO</v>
          </cell>
        </row>
        <row r="2038">
          <cell r="A2038">
            <v>34004</v>
          </cell>
          <cell r="B2038" t="str">
            <v>DIOGENES SEVERINO DOS SANTOS</v>
          </cell>
          <cell r="C2038" t="str">
            <v>EPG - CAP. GABRIEL JOSE ANTONIO</v>
          </cell>
        </row>
        <row r="2039">
          <cell r="A2039">
            <v>36947</v>
          </cell>
          <cell r="B2039" t="str">
            <v>EUNICE PAZ DE CARVALHO SANTOS</v>
          </cell>
          <cell r="C2039" t="str">
            <v>EPG - CAP. GABRIEL JOSE ANTONIO</v>
          </cell>
        </row>
        <row r="2040">
          <cell r="A2040">
            <v>40237</v>
          </cell>
          <cell r="B2040" t="str">
            <v>LEONILDA PIERAZO DE OLIVEIRA</v>
          </cell>
          <cell r="C2040" t="str">
            <v>EPG - CAP. GABRIEL JOSE ANTONIO</v>
          </cell>
        </row>
        <row r="2041">
          <cell r="A2041">
            <v>42118</v>
          </cell>
          <cell r="B2041" t="str">
            <v>AGLAIR CARBONI SCUCIATO</v>
          </cell>
          <cell r="C2041" t="str">
            <v>EPG - CAP. GABRIEL JOSE ANTONIO</v>
          </cell>
        </row>
        <row r="2042">
          <cell r="A2042">
            <v>44682</v>
          </cell>
          <cell r="B2042" t="str">
            <v>ALBERI DA SILVA BARBOZA</v>
          </cell>
          <cell r="C2042" t="str">
            <v>EPG - CAP. GABRIEL JOSE ANTONIO</v>
          </cell>
        </row>
        <row r="2043">
          <cell r="A2043">
            <v>45147</v>
          </cell>
          <cell r="B2043" t="str">
            <v>ROSANA DA COSTA NUNES GALAN</v>
          </cell>
          <cell r="C2043" t="str">
            <v>EPG - CAP. GABRIEL JOSE ANTONIO</v>
          </cell>
        </row>
        <row r="2044">
          <cell r="A2044">
            <v>45157</v>
          </cell>
          <cell r="B2044" t="str">
            <v>NATALIA ROBERTA TEIXEIRA BARBOSA</v>
          </cell>
          <cell r="C2044" t="str">
            <v>EPG - CAP. GABRIEL JOSE ANTONIO</v>
          </cell>
        </row>
        <row r="2045">
          <cell r="A2045">
            <v>47605</v>
          </cell>
          <cell r="B2045" t="str">
            <v>ANTONIA MARIA PINHEIRO</v>
          </cell>
          <cell r="C2045" t="str">
            <v>EPG - CAP. GABRIEL JOSE ANTONIO</v>
          </cell>
        </row>
        <row r="2046">
          <cell r="A2046">
            <v>50717</v>
          </cell>
          <cell r="B2046" t="str">
            <v>THAIS REGINA CUNHA VENTURA FERNANDES FONTENELE</v>
          </cell>
          <cell r="C2046" t="str">
            <v>EPG - CAP. GABRIEL JOSE ANTONIO</v>
          </cell>
        </row>
        <row r="2047">
          <cell r="A2047">
            <v>50733</v>
          </cell>
          <cell r="B2047" t="str">
            <v>NIUSA CARDOSO NUNES</v>
          </cell>
          <cell r="C2047" t="str">
            <v>EPG - CAP. GABRIEL JOSE ANTONIO</v>
          </cell>
        </row>
        <row r="2048">
          <cell r="A2048">
            <v>51395</v>
          </cell>
          <cell r="B2048" t="str">
            <v>ESTELA DALVA MARTINS</v>
          </cell>
          <cell r="C2048" t="str">
            <v>EPG - CAP. GABRIEL JOSE ANTONIO</v>
          </cell>
        </row>
        <row r="2049">
          <cell r="A2049">
            <v>52211</v>
          </cell>
          <cell r="B2049" t="str">
            <v>ELAINE DE SOUZA DIAS</v>
          </cell>
          <cell r="C2049" t="str">
            <v>EPG - CAP. GABRIEL JOSE ANTONIO</v>
          </cell>
        </row>
        <row r="2050">
          <cell r="A2050">
            <v>53518</v>
          </cell>
          <cell r="B2050" t="str">
            <v>OLIVIA DIAS</v>
          </cell>
          <cell r="C2050" t="str">
            <v>EPG - CAP. GABRIEL JOSE ANTONIO</v>
          </cell>
        </row>
        <row r="2051">
          <cell r="A2051">
            <v>54002</v>
          </cell>
          <cell r="B2051" t="str">
            <v>ROSEMEIRE TREVISANI</v>
          </cell>
          <cell r="C2051" t="str">
            <v>EPG - CAP. GABRIEL JOSE ANTONIO</v>
          </cell>
        </row>
        <row r="2052">
          <cell r="A2052">
            <v>54713</v>
          </cell>
          <cell r="B2052" t="str">
            <v>CINTIA DE OLIVEIRA ALVES DIAS</v>
          </cell>
          <cell r="C2052" t="str">
            <v>EPG - CAP. GABRIEL JOSE ANTONIO</v>
          </cell>
        </row>
        <row r="2053">
          <cell r="A2053">
            <v>55629</v>
          </cell>
          <cell r="B2053" t="str">
            <v>ALICE CRUVINEL FARAH</v>
          </cell>
          <cell r="C2053" t="str">
            <v>EPG - CAP. GABRIEL JOSE ANTONIO</v>
          </cell>
        </row>
        <row r="2054">
          <cell r="A2054">
            <v>55705</v>
          </cell>
          <cell r="B2054" t="str">
            <v>ANA LUCIA MORETI DE OLIVEIRA</v>
          </cell>
          <cell r="C2054" t="str">
            <v>EPG - CAP. GABRIEL JOSE ANTONIO</v>
          </cell>
        </row>
        <row r="2055">
          <cell r="A2055">
            <v>58452</v>
          </cell>
          <cell r="B2055" t="str">
            <v>MARINA MENDES DA COSTA</v>
          </cell>
          <cell r="C2055" t="str">
            <v>EPG - CAP. GABRIEL JOSE ANTONIO</v>
          </cell>
        </row>
        <row r="2056">
          <cell r="A2056">
            <v>59964</v>
          </cell>
          <cell r="B2056" t="str">
            <v>SIMONE DE CASSIA ALMEIDA TEIXEIRA</v>
          </cell>
          <cell r="C2056" t="str">
            <v>EPG - CAP. GABRIEL JOSE ANTONIO</v>
          </cell>
        </row>
        <row r="2057">
          <cell r="A2057">
            <v>65667</v>
          </cell>
          <cell r="B2057" t="str">
            <v>DORCA DOS SANTOS VIEIRA SILVA</v>
          </cell>
          <cell r="C2057" t="str">
            <v>EPG - CAP. GABRIEL JOSE ANTONIO</v>
          </cell>
        </row>
        <row r="2058">
          <cell r="A2058">
            <v>66451</v>
          </cell>
          <cell r="B2058" t="str">
            <v xml:space="preserve">ELAINE GOMES DA SILVA </v>
          </cell>
          <cell r="C2058" t="str">
            <v>EPG - CAP. GABRIEL JOSE ANTONIO</v>
          </cell>
        </row>
        <row r="2059">
          <cell r="A2059">
            <v>68650</v>
          </cell>
          <cell r="B2059" t="str">
            <v>RIVANIA HOLANDA DO NASCIMENTO</v>
          </cell>
          <cell r="C2059" t="str">
            <v>EPG - CAP. GABRIEL JOSE ANTONIO</v>
          </cell>
        </row>
        <row r="2060">
          <cell r="A2060">
            <v>73074</v>
          </cell>
          <cell r="B2060" t="str">
            <v>ANA CAROLINA TAVARES RECCO ARJONAS</v>
          </cell>
          <cell r="C2060" t="str">
            <v>EPG - CAP. GABRIEL JOSE ANTONIO</v>
          </cell>
        </row>
        <row r="2061">
          <cell r="A2061">
            <v>73415</v>
          </cell>
          <cell r="B2061" t="str">
            <v>NATALIA NASCIMENTO VAZ MONTEIRO MANTOVANI ALVES</v>
          </cell>
          <cell r="C2061" t="str">
            <v>EPG - CAP. GABRIEL JOSE ANTONIO</v>
          </cell>
        </row>
        <row r="2062">
          <cell r="A2062">
            <v>76145</v>
          </cell>
          <cell r="B2062" t="str">
            <v>PABLO JORGE SOTERO DA CONCEICAO</v>
          </cell>
          <cell r="C2062" t="str">
            <v>EPG - CAP. GABRIEL JOSE ANTONIO</v>
          </cell>
        </row>
        <row r="2063">
          <cell r="A2063">
            <v>76404</v>
          </cell>
          <cell r="B2063" t="str">
            <v>NICOLY VALERIO DOS SANTOS</v>
          </cell>
          <cell r="C2063" t="str">
            <v>EPG - CAP. GABRIEL JOSE ANTONIO</v>
          </cell>
        </row>
        <row r="2064">
          <cell r="A2064">
            <v>5569</v>
          </cell>
          <cell r="B2064" t="str">
            <v>VERA LUCIA MARTINS</v>
          </cell>
          <cell r="C2064" t="str">
            <v>EPG - MOREIRA MATOS</v>
          </cell>
        </row>
        <row r="2065">
          <cell r="A2065">
            <v>5621</v>
          </cell>
          <cell r="B2065" t="str">
            <v>CELIA REGINA RODRIGUES</v>
          </cell>
          <cell r="C2065" t="str">
            <v>EPG - MOREIRA MATOS</v>
          </cell>
        </row>
        <row r="2066">
          <cell r="A2066">
            <v>8493</v>
          </cell>
          <cell r="B2066" t="str">
            <v>CLAUDIA ADELINA NICOLOSI DE TOLEDO</v>
          </cell>
          <cell r="C2066" t="str">
            <v>EPG - MOREIRA MATOS</v>
          </cell>
        </row>
        <row r="2067">
          <cell r="A2067">
            <v>9654</v>
          </cell>
          <cell r="B2067" t="str">
            <v>LOURDES BIUDE DOS SANTOS PEREIRA</v>
          </cell>
          <cell r="C2067" t="str">
            <v>EPG - MOREIRA MATOS</v>
          </cell>
        </row>
        <row r="2068">
          <cell r="A2068">
            <v>10152</v>
          </cell>
          <cell r="B2068" t="str">
            <v>MARIA DE LOURDES LIMA DINIZ</v>
          </cell>
          <cell r="C2068" t="str">
            <v>EPG - MOREIRA MATOS</v>
          </cell>
        </row>
        <row r="2069">
          <cell r="A2069">
            <v>12541</v>
          </cell>
          <cell r="B2069" t="str">
            <v>LUCIA HELENA LOPES DA SILVA</v>
          </cell>
          <cell r="C2069" t="str">
            <v>EPG - MOREIRA MATOS</v>
          </cell>
        </row>
        <row r="2070">
          <cell r="A2070">
            <v>12574</v>
          </cell>
          <cell r="B2070" t="str">
            <v>GILMARA DA CONCEICAO</v>
          </cell>
          <cell r="C2070" t="str">
            <v>EPG - MOREIRA MATOS</v>
          </cell>
        </row>
        <row r="2071">
          <cell r="A2071">
            <v>14606</v>
          </cell>
          <cell r="B2071" t="str">
            <v>ISABEL CRISTINA BONOME</v>
          </cell>
          <cell r="C2071" t="str">
            <v>EPG - MOREIRA MATOS</v>
          </cell>
        </row>
        <row r="2072">
          <cell r="A2072">
            <v>14731</v>
          </cell>
          <cell r="B2072" t="str">
            <v>MARINA MONIZ CAMARA</v>
          </cell>
          <cell r="C2072" t="str">
            <v>EPG - MOREIRA MATOS</v>
          </cell>
        </row>
        <row r="2073">
          <cell r="A2073">
            <v>15098</v>
          </cell>
          <cell r="B2073" t="str">
            <v>DEBORA SANTOS JOAO DE DEUS</v>
          </cell>
          <cell r="C2073" t="str">
            <v>EPG - MOREIRA MATOS</v>
          </cell>
        </row>
        <row r="2074">
          <cell r="A2074">
            <v>17128</v>
          </cell>
          <cell r="B2074" t="str">
            <v>DENISE MARY PIRES BACCELLI</v>
          </cell>
          <cell r="C2074" t="str">
            <v>EPG - MOREIRA MATOS</v>
          </cell>
        </row>
        <row r="2075">
          <cell r="A2075">
            <v>20156</v>
          </cell>
          <cell r="B2075" t="str">
            <v>CELIA REGINA PEREIRA FERNANDES</v>
          </cell>
          <cell r="C2075" t="str">
            <v>EPG - MOREIRA MATOS</v>
          </cell>
        </row>
        <row r="2076">
          <cell r="A2076">
            <v>21890</v>
          </cell>
          <cell r="B2076" t="str">
            <v>MAGDA GOMES NOGUEIRA</v>
          </cell>
          <cell r="C2076" t="str">
            <v>EPG - MOREIRA MATOS</v>
          </cell>
        </row>
        <row r="2077">
          <cell r="A2077">
            <v>22097</v>
          </cell>
          <cell r="B2077" t="str">
            <v>MARCIA APARECIDA GALUCI SIMOES</v>
          </cell>
          <cell r="C2077" t="str">
            <v>EPG - MOREIRA MATOS</v>
          </cell>
        </row>
        <row r="2078">
          <cell r="A2078">
            <v>22487</v>
          </cell>
          <cell r="B2078" t="str">
            <v>MELISSA WILTEMBURG VAZ ROSSELLA</v>
          </cell>
          <cell r="C2078" t="str">
            <v>EPG - MOREIRA MATOS</v>
          </cell>
        </row>
        <row r="2079">
          <cell r="A2079">
            <v>26052</v>
          </cell>
          <cell r="B2079" t="str">
            <v>IZILDINHA HOUCH MICHESKI</v>
          </cell>
          <cell r="C2079" t="str">
            <v>EPG - MOREIRA MATOS</v>
          </cell>
        </row>
        <row r="2080">
          <cell r="A2080">
            <v>27039</v>
          </cell>
          <cell r="B2080" t="str">
            <v>FATIMA ISABEL FERREIRA DA COSTA BELCORSO</v>
          </cell>
          <cell r="C2080" t="str">
            <v>EPG - MOREIRA MATOS</v>
          </cell>
        </row>
        <row r="2081">
          <cell r="A2081">
            <v>27930</v>
          </cell>
          <cell r="B2081" t="str">
            <v>EDENIR ESPERNEGA</v>
          </cell>
          <cell r="C2081" t="str">
            <v>EPG - MOREIRA MATOS</v>
          </cell>
        </row>
        <row r="2082">
          <cell r="A2082">
            <v>29876</v>
          </cell>
          <cell r="B2082" t="str">
            <v>MARIA DO CARMO COSTA</v>
          </cell>
          <cell r="C2082" t="str">
            <v>EPG - MOREIRA MATOS</v>
          </cell>
        </row>
        <row r="2083">
          <cell r="A2083">
            <v>30913</v>
          </cell>
          <cell r="B2083" t="str">
            <v>SIMONE CRISTINA DA SILVA</v>
          </cell>
          <cell r="C2083" t="str">
            <v>EPG - MOREIRA MATOS</v>
          </cell>
        </row>
        <row r="2084">
          <cell r="A2084">
            <v>30924</v>
          </cell>
          <cell r="B2084" t="str">
            <v>MARCIA REGINA DE ARAUJO</v>
          </cell>
          <cell r="C2084" t="str">
            <v>EPG - MOREIRA MATOS</v>
          </cell>
        </row>
        <row r="2085">
          <cell r="A2085">
            <v>30932</v>
          </cell>
          <cell r="B2085" t="str">
            <v>ANA LUCIA PEREIRA SANTOS DE LIMA</v>
          </cell>
          <cell r="C2085" t="str">
            <v>EPG - MOREIRA MATOS</v>
          </cell>
        </row>
        <row r="2086">
          <cell r="A2086">
            <v>31194</v>
          </cell>
          <cell r="B2086" t="str">
            <v>ERICA CLARINDA IUSI</v>
          </cell>
          <cell r="C2086" t="str">
            <v>EPG - MOREIRA MATOS</v>
          </cell>
        </row>
        <row r="2087">
          <cell r="A2087">
            <v>31206</v>
          </cell>
          <cell r="B2087" t="str">
            <v>FLORINDA APARECIDA DE FREITAS</v>
          </cell>
          <cell r="C2087" t="str">
            <v>EPG - MOREIRA MATOS</v>
          </cell>
        </row>
        <row r="2088">
          <cell r="A2088">
            <v>31411</v>
          </cell>
          <cell r="B2088" t="str">
            <v>FERNANDA DOS PASSOS CICERO</v>
          </cell>
          <cell r="C2088" t="str">
            <v>EPG - MOREIRA MATOS</v>
          </cell>
        </row>
        <row r="2089">
          <cell r="A2089">
            <v>32660</v>
          </cell>
          <cell r="B2089" t="str">
            <v>LILIAN MARIA COLLADO</v>
          </cell>
          <cell r="C2089" t="str">
            <v>EPG - MOREIRA MATOS</v>
          </cell>
        </row>
        <row r="2090">
          <cell r="A2090">
            <v>33430</v>
          </cell>
          <cell r="B2090" t="str">
            <v>CELIA REGINA CASTANHARO</v>
          </cell>
          <cell r="C2090" t="str">
            <v>EPG - MOREIRA MATOS</v>
          </cell>
        </row>
        <row r="2091">
          <cell r="A2091">
            <v>33764</v>
          </cell>
          <cell r="B2091" t="str">
            <v xml:space="preserve">LUCIANA DE LIMA </v>
          </cell>
          <cell r="C2091" t="str">
            <v>EPG - MOREIRA MATOS</v>
          </cell>
        </row>
        <row r="2092">
          <cell r="A2092">
            <v>33881</v>
          </cell>
          <cell r="B2092" t="str">
            <v>RENATA BACCI DA PURIFICACAO</v>
          </cell>
          <cell r="C2092" t="str">
            <v>EPG - MOREIRA MATOS</v>
          </cell>
        </row>
        <row r="2093">
          <cell r="A2093">
            <v>34025</v>
          </cell>
          <cell r="B2093" t="str">
            <v>ADRIANA LEMOS VIEIRA DOS SANTOS</v>
          </cell>
          <cell r="C2093" t="str">
            <v>EPG - MOREIRA MATOS</v>
          </cell>
        </row>
        <row r="2094">
          <cell r="A2094">
            <v>34570</v>
          </cell>
          <cell r="B2094" t="str">
            <v>JOSELICE ANDRADE DE OLIVEIRA</v>
          </cell>
          <cell r="C2094" t="str">
            <v>EPG - MOREIRA MATOS</v>
          </cell>
        </row>
        <row r="2095">
          <cell r="A2095">
            <v>34982</v>
          </cell>
          <cell r="B2095" t="str">
            <v>JOSE AUGUSTO LISBOA</v>
          </cell>
          <cell r="C2095" t="str">
            <v>EPG - MOREIRA MATOS</v>
          </cell>
        </row>
        <row r="2096">
          <cell r="A2096">
            <v>36735</v>
          </cell>
          <cell r="B2096" t="str">
            <v>JULIANA ESTRACERO DOS SANTOS</v>
          </cell>
          <cell r="C2096" t="str">
            <v>EPG - MOREIRA MATOS</v>
          </cell>
        </row>
        <row r="2097">
          <cell r="A2097">
            <v>39939</v>
          </cell>
          <cell r="B2097" t="str">
            <v>MONALIZA CRISTINA TOLEDO GALUCCI BASTO</v>
          </cell>
          <cell r="C2097" t="str">
            <v>EPG - MOREIRA MATOS</v>
          </cell>
        </row>
        <row r="2098">
          <cell r="A2098">
            <v>40168</v>
          </cell>
          <cell r="B2098" t="str">
            <v>ARLITA CORREA DE LIMA</v>
          </cell>
          <cell r="C2098" t="str">
            <v>EPG - MOREIRA MATOS</v>
          </cell>
        </row>
        <row r="2099">
          <cell r="A2099">
            <v>42485</v>
          </cell>
          <cell r="B2099" t="str">
            <v>VERIDIANA FIGUEIRA DE ANDRADE</v>
          </cell>
          <cell r="C2099" t="str">
            <v>EPG - MOREIRA MATOS</v>
          </cell>
        </row>
        <row r="2100">
          <cell r="A2100">
            <v>42877</v>
          </cell>
          <cell r="B2100" t="str">
            <v>JOSIANE MARIA DE SOUZA SAO JOAO</v>
          </cell>
          <cell r="C2100" t="str">
            <v>EPG - MOREIRA MATOS</v>
          </cell>
        </row>
        <row r="2101">
          <cell r="A2101">
            <v>50649</v>
          </cell>
          <cell r="B2101" t="str">
            <v>FABIANA FERNANDES DE MORAES</v>
          </cell>
          <cell r="C2101" t="str">
            <v>EPG - MOREIRA MATOS</v>
          </cell>
        </row>
        <row r="2102">
          <cell r="A2102">
            <v>51090</v>
          </cell>
          <cell r="B2102" t="str">
            <v>TANIA MARA DA SILVA</v>
          </cell>
          <cell r="C2102" t="str">
            <v>EPG - MOREIRA MATOS</v>
          </cell>
        </row>
        <row r="2103">
          <cell r="A2103">
            <v>52317</v>
          </cell>
          <cell r="B2103" t="str">
            <v>LUCIANA HELENA ESTEVES GONCALVES MESSIAS</v>
          </cell>
          <cell r="C2103" t="str">
            <v>EPG - MOREIRA MATOS</v>
          </cell>
        </row>
        <row r="2104">
          <cell r="A2104">
            <v>53110</v>
          </cell>
          <cell r="B2104" t="str">
            <v>PATRICIA MAURI FERREIRA</v>
          </cell>
          <cell r="C2104" t="str">
            <v>EPG - MOREIRA MATOS</v>
          </cell>
        </row>
        <row r="2105">
          <cell r="A2105">
            <v>53172</v>
          </cell>
          <cell r="B2105" t="str">
            <v>FATIMA REGINA DA SILVA</v>
          </cell>
          <cell r="C2105" t="str">
            <v>EPG - MOREIRA MATOS</v>
          </cell>
        </row>
        <row r="2106">
          <cell r="A2106">
            <v>53243</v>
          </cell>
          <cell r="B2106" t="str">
            <v>ODETE DE OLIVEIRA</v>
          </cell>
          <cell r="C2106" t="str">
            <v>EPG - MOREIRA MATOS</v>
          </cell>
        </row>
        <row r="2107">
          <cell r="A2107">
            <v>56446</v>
          </cell>
          <cell r="B2107" t="str">
            <v>ELAINE MARA DA SILVA SARAIVA DE PAULA</v>
          </cell>
          <cell r="C2107" t="str">
            <v>EPG - MOREIRA MATOS</v>
          </cell>
        </row>
        <row r="2108">
          <cell r="A2108">
            <v>57016</v>
          </cell>
          <cell r="B2108" t="str">
            <v>GABRIELE AGOSTINI MARTINS</v>
          </cell>
          <cell r="C2108" t="str">
            <v>EPG - MOREIRA MATOS</v>
          </cell>
        </row>
        <row r="2109">
          <cell r="A2109">
            <v>57673</v>
          </cell>
          <cell r="B2109" t="str">
            <v>CREMILDA LUZIA VENTURINI KNUPP</v>
          </cell>
          <cell r="C2109" t="str">
            <v>EPG - MOREIRA MATOS</v>
          </cell>
        </row>
        <row r="2110">
          <cell r="A2110">
            <v>58008</v>
          </cell>
          <cell r="B2110" t="str">
            <v>FERNANDA MARQUES DA SILVA</v>
          </cell>
          <cell r="C2110" t="str">
            <v>EPG - MOREIRA MATOS</v>
          </cell>
        </row>
        <row r="2111">
          <cell r="A2111">
            <v>58240</v>
          </cell>
          <cell r="B2111" t="str">
            <v>CAMILA CESAR REZENDE</v>
          </cell>
          <cell r="C2111" t="str">
            <v>EPG - MOREIRA MATOS</v>
          </cell>
        </row>
        <row r="2112">
          <cell r="A2112">
            <v>58278</v>
          </cell>
          <cell r="B2112" t="str">
            <v>MARIANGELA ALMEIDA FURQUIM DA SILVA</v>
          </cell>
          <cell r="C2112" t="str">
            <v>EPG - MOREIRA MATOS</v>
          </cell>
        </row>
        <row r="2113">
          <cell r="A2113">
            <v>59145</v>
          </cell>
          <cell r="B2113" t="str">
            <v>CINTIA RIBEIRO DE SOUZA</v>
          </cell>
          <cell r="C2113" t="str">
            <v>EPG - MOREIRA MATOS</v>
          </cell>
        </row>
        <row r="2114">
          <cell r="A2114">
            <v>60701</v>
          </cell>
          <cell r="B2114" t="str">
            <v>IRACILDA SANTANA BEZERRA</v>
          </cell>
          <cell r="C2114" t="str">
            <v>EPG - MOREIRA MATOS</v>
          </cell>
        </row>
        <row r="2115">
          <cell r="A2115">
            <v>61146</v>
          </cell>
          <cell r="B2115" t="str">
            <v>BRUNA OLIVEIRA RODRIGUES DE SOUSA</v>
          </cell>
          <cell r="C2115" t="str">
            <v>EPG - MOREIRA MATOS</v>
          </cell>
        </row>
        <row r="2116">
          <cell r="A2116">
            <v>61388</v>
          </cell>
          <cell r="B2116" t="str">
            <v>ROBERTA MELOTO RINCO</v>
          </cell>
          <cell r="C2116" t="str">
            <v>EPG - MOREIRA MATOS</v>
          </cell>
        </row>
        <row r="2117">
          <cell r="A2117">
            <v>63025</v>
          </cell>
          <cell r="B2117" t="str">
            <v>JULIANA CORREA</v>
          </cell>
          <cell r="C2117" t="str">
            <v>EPG - MOREIRA MATOS</v>
          </cell>
        </row>
        <row r="2118">
          <cell r="A2118">
            <v>63683</v>
          </cell>
          <cell r="B2118" t="str">
            <v>WANIA KAROLIS RAMOS URRESTA</v>
          </cell>
          <cell r="C2118" t="str">
            <v>EPG - MOREIRA MATOS</v>
          </cell>
        </row>
        <row r="2119">
          <cell r="A2119">
            <v>64930</v>
          </cell>
          <cell r="B2119" t="str">
            <v>DEBORA RODRIGUES LEAO FAVARO</v>
          </cell>
          <cell r="C2119" t="str">
            <v>EPG - MOREIRA MATOS</v>
          </cell>
        </row>
        <row r="2120">
          <cell r="A2120">
            <v>65045</v>
          </cell>
          <cell r="B2120" t="str">
            <v>CAMILA LEITE ARAUJO RONCON</v>
          </cell>
          <cell r="C2120" t="str">
            <v>EPG - MOREIRA MATOS</v>
          </cell>
        </row>
        <row r="2121">
          <cell r="A2121">
            <v>65889</v>
          </cell>
          <cell r="B2121" t="str">
            <v>MARTA SANTOS DE SANTANA HALTMANN</v>
          </cell>
          <cell r="C2121" t="str">
            <v>EPG - MOREIRA MATOS</v>
          </cell>
        </row>
        <row r="2122">
          <cell r="A2122">
            <v>65955</v>
          </cell>
          <cell r="B2122" t="str">
            <v>ANTONEIDE DE FATIMA FREITAS DA SILVA</v>
          </cell>
          <cell r="C2122" t="str">
            <v>EPG - MOREIRA MATOS</v>
          </cell>
        </row>
        <row r="2123">
          <cell r="A2123">
            <v>65960</v>
          </cell>
          <cell r="B2123" t="str">
            <v>MARIA CLAUDIA ALVES DE FREITAS</v>
          </cell>
          <cell r="C2123" t="str">
            <v>EPG - MOREIRA MATOS</v>
          </cell>
        </row>
        <row r="2124">
          <cell r="A2124">
            <v>66005</v>
          </cell>
          <cell r="B2124" t="str">
            <v>REGINA HENRIQUE DA SILVA</v>
          </cell>
          <cell r="C2124" t="str">
            <v>EPG - MOREIRA MATOS</v>
          </cell>
        </row>
        <row r="2125">
          <cell r="A2125">
            <v>66215</v>
          </cell>
          <cell r="B2125" t="str">
            <v>VANESSA APARECIDA DA SILVA</v>
          </cell>
          <cell r="C2125" t="str">
            <v>EPG - MOREIRA MATOS</v>
          </cell>
        </row>
        <row r="2126">
          <cell r="A2126">
            <v>66781</v>
          </cell>
          <cell r="B2126" t="str">
            <v>GISLAINE TOZZI DA SILVA</v>
          </cell>
          <cell r="C2126" t="str">
            <v>EPG - MOREIRA MATOS</v>
          </cell>
        </row>
        <row r="2127">
          <cell r="A2127">
            <v>66945</v>
          </cell>
          <cell r="B2127" t="str">
            <v>GABRIEL PARONI DA COSTA</v>
          </cell>
          <cell r="C2127" t="str">
            <v>EPG - MOREIRA MATOS</v>
          </cell>
        </row>
        <row r="2128">
          <cell r="A2128">
            <v>67285</v>
          </cell>
          <cell r="B2128" t="str">
            <v>SIOMARA MARTINS</v>
          </cell>
          <cell r="C2128" t="str">
            <v>EPG - MOREIRA MATOS</v>
          </cell>
        </row>
        <row r="2129">
          <cell r="A2129">
            <v>69646</v>
          </cell>
          <cell r="B2129" t="str">
            <v>MICHELLE ALMEIDA RODRIGUES CEMINALDO</v>
          </cell>
          <cell r="C2129" t="str">
            <v>EPG - MOREIRA MATOS</v>
          </cell>
        </row>
        <row r="2130">
          <cell r="A2130">
            <v>73678</v>
          </cell>
          <cell r="B2130" t="str">
            <v>VICTORIA CRISTINA DE PAIVA</v>
          </cell>
          <cell r="C2130" t="str">
            <v>EPG - MOREIRA MATOS</v>
          </cell>
        </row>
        <row r="2131">
          <cell r="A2131">
            <v>75530</v>
          </cell>
          <cell r="B2131" t="str">
            <v>WILLY SOARES ANDRADE SILVA</v>
          </cell>
          <cell r="C2131" t="str">
            <v>EPG - MOREIRA MATOS</v>
          </cell>
        </row>
        <row r="2132">
          <cell r="A2132">
            <v>76109</v>
          </cell>
          <cell r="B2132" t="str">
            <v>VALDETE SOUZA DE ALMEIDA</v>
          </cell>
          <cell r="C2132" t="str">
            <v>EPG - MOREIRA MATOS</v>
          </cell>
        </row>
        <row r="2133">
          <cell r="A2133">
            <v>76307</v>
          </cell>
          <cell r="B2133" t="str">
            <v>PATRICIA PEREIRA SANTOS</v>
          </cell>
          <cell r="C2133" t="str">
            <v>EPG - MOREIRA MATOS</v>
          </cell>
        </row>
        <row r="2134">
          <cell r="A2134">
            <v>76670</v>
          </cell>
          <cell r="B2134" t="str">
            <v>CLENALDO DE AZEVEDO ANJOS</v>
          </cell>
          <cell r="C2134" t="str">
            <v>EPG - MOREIRA MATOS</v>
          </cell>
        </row>
        <row r="2135">
          <cell r="A2135">
            <v>76692</v>
          </cell>
          <cell r="B2135" t="str">
            <v>ROBERTA MOTA TEIXEIRA</v>
          </cell>
          <cell r="C2135" t="str">
            <v>EPG - MOREIRA MATOS</v>
          </cell>
        </row>
        <row r="2136">
          <cell r="A2136">
            <v>76735</v>
          </cell>
          <cell r="B2136" t="str">
            <v>INGRITH FERNANDES DOS REIS</v>
          </cell>
          <cell r="C2136" t="str">
            <v>EPG - MOREIRA MATOS</v>
          </cell>
        </row>
        <row r="2137">
          <cell r="A2137">
            <v>76886</v>
          </cell>
          <cell r="B2137" t="str">
            <v>GRACIA APARECIDA DOS SANTOS TREVISAN</v>
          </cell>
          <cell r="C2137" t="str">
            <v>EPG - MOREIRA MATOS</v>
          </cell>
        </row>
        <row r="2138">
          <cell r="A2138">
            <v>79043</v>
          </cell>
          <cell r="B2138" t="str">
            <v>VALQUIRIA MARIA DA CONCEICAO</v>
          </cell>
          <cell r="C2138" t="str">
            <v>EPG - MOREIRA MATOS</v>
          </cell>
        </row>
        <row r="2139">
          <cell r="A2139">
            <v>80173</v>
          </cell>
          <cell r="B2139" t="str">
            <v>ANA CAROLINA SERRA DIAS DAMIAO</v>
          </cell>
          <cell r="C2139" t="str">
            <v>EPG - MOREIRA MATOS</v>
          </cell>
        </row>
        <row r="2140">
          <cell r="A2140">
            <v>80227</v>
          </cell>
          <cell r="B2140" t="str">
            <v>NEUZA BATISTA COELHO</v>
          </cell>
          <cell r="C2140" t="str">
            <v>EPG - MOREIRA MATOS</v>
          </cell>
        </row>
        <row r="2141">
          <cell r="A2141">
            <v>80318</v>
          </cell>
          <cell r="B2141" t="str">
            <v>VANESSA CRISTINA BITAR BASILIO</v>
          </cell>
          <cell r="C2141" t="str">
            <v>EPG - MOREIRA MATOS</v>
          </cell>
        </row>
        <row r="2142">
          <cell r="A2142">
            <v>1407</v>
          </cell>
          <cell r="B2142" t="str">
            <v>NEIDE DE CASTRO BORGES</v>
          </cell>
          <cell r="C2142" t="str">
            <v>EPG - PADRE JOAO ALVARES</v>
          </cell>
        </row>
        <row r="2143">
          <cell r="A2143">
            <v>1817</v>
          </cell>
          <cell r="B2143" t="str">
            <v>MARIA DO CARMO GARCIA DAMAS</v>
          </cell>
          <cell r="C2143" t="str">
            <v>EPG - PADRE JOAO ALVARES</v>
          </cell>
        </row>
        <row r="2144">
          <cell r="A2144">
            <v>4922</v>
          </cell>
          <cell r="B2144" t="str">
            <v>MARIA JULIA TORRES CUNHA</v>
          </cell>
          <cell r="C2144" t="str">
            <v>EPG - PADRE JOAO ALVARES</v>
          </cell>
        </row>
        <row r="2145">
          <cell r="A2145">
            <v>6475</v>
          </cell>
          <cell r="B2145" t="str">
            <v>BERNADETE DOI AUGUSTO MOTTA</v>
          </cell>
          <cell r="C2145" t="str">
            <v>EPG - PADRE JOAO ALVARES</v>
          </cell>
        </row>
        <row r="2146">
          <cell r="A2146">
            <v>6998</v>
          </cell>
          <cell r="B2146" t="str">
            <v>MARTA APARECIDA CURY POSSELT</v>
          </cell>
          <cell r="C2146" t="str">
            <v>EPG - PADRE JOAO ALVARES</v>
          </cell>
        </row>
        <row r="2147">
          <cell r="A2147">
            <v>8567</v>
          </cell>
          <cell r="B2147" t="str">
            <v>MARCIA OLIVEIRA BUENO</v>
          </cell>
          <cell r="C2147" t="str">
            <v>EPG - PADRE JOAO ALVARES</v>
          </cell>
        </row>
        <row r="2148">
          <cell r="A2148">
            <v>10422</v>
          </cell>
          <cell r="B2148" t="str">
            <v>ZILDA APARECIDA MATHEUS</v>
          </cell>
          <cell r="C2148" t="str">
            <v>EPG - PADRE JOAO ALVARES</v>
          </cell>
        </row>
        <row r="2149">
          <cell r="A2149">
            <v>11948</v>
          </cell>
          <cell r="B2149" t="str">
            <v>ROSA APARECIDA DE OLIVEIRA BEZERRA</v>
          </cell>
          <cell r="C2149" t="str">
            <v>EPG - PADRE JOAO ALVARES</v>
          </cell>
        </row>
        <row r="2150">
          <cell r="A2150">
            <v>14681</v>
          </cell>
          <cell r="B2150" t="str">
            <v xml:space="preserve"> MARIA JOSE MACHADO</v>
          </cell>
          <cell r="C2150" t="str">
            <v>EPG - PADRE JOAO ALVARES</v>
          </cell>
        </row>
        <row r="2151">
          <cell r="A2151">
            <v>18531</v>
          </cell>
          <cell r="B2151" t="str">
            <v>MARCIA CRISTINA DE OLIVEIRA</v>
          </cell>
          <cell r="C2151" t="str">
            <v>EPG - PADRE JOAO ALVARES</v>
          </cell>
        </row>
        <row r="2152">
          <cell r="A2152">
            <v>18988</v>
          </cell>
          <cell r="B2152" t="str">
            <v>MAIRA BLANCO</v>
          </cell>
          <cell r="C2152" t="str">
            <v>EPG - PADRE JOAO ALVARES</v>
          </cell>
        </row>
        <row r="2153">
          <cell r="A2153">
            <v>27803</v>
          </cell>
          <cell r="B2153" t="str">
            <v>ANA LUIZA FERREIRA SINGH</v>
          </cell>
          <cell r="C2153" t="str">
            <v>EPG - PADRE JOAO ALVARES</v>
          </cell>
        </row>
        <row r="2154">
          <cell r="A2154">
            <v>27913</v>
          </cell>
          <cell r="B2154" t="str">
            <v>MARCIA DALMAZO</v>
          </cell>
          <cell r="C2154" t="str">
            <v>EPG - PADRE JOAO ALVARES</v>
          </cell>
        </row>
        <row r="2155">
          <cell r="A2155">
            <v>32059</v>
          </cell>
          <cell r="B2155" t="str">
            <v>GISELE PRISCINOTTO DE MORAES BRAGA</v>
          </cell>
          <cell r="C2155" t="str">
            <v>EPG - PADRE JOAO ALVARES</v>
          </cell>
        </row>
        <row r="2156">
          <cell r="A2156">
            <v>32817</v>
          </cell>
          <cell r="B2156" t="str">
            <v>MARIA CRISTINA RODRIGUEZ BUENO</v>
          </cell>
          <cell r="C2156" t="str">
            <v>EPG - PADRE JOAO ALVARES</v>
          </cell>
        </row>
        <row r="2157">
          <cell r="A2157">
            <v>33186</v>
          </cell>
          <cell r="B2157" t="str">
            <v>FABIANA PEREIRA BARRETTO</v>
          </cell>
          <cell r="C2157" t="str">
            <v>EPG - PADRE JOAO ALVARES</v>
          </cell>
        </row>
        <row r="2158">
          <cell r="A2158">
            <v>36827</v>
          </cell>
          <cell r="B2158" t="str">
            <v>ALCILENE DO NASCIMENTO CABRAL DE SIQUEIRA</v>
          </cell>
          <cell r="C2158" t="str">
            <v>EPG - PADRE JOAO ALVARES</v>
          </cell>
        </row>
        <row r="2159">
          <cell r="A2159">
            <v>40912</v>
          </cell>
          <cell r="B2159" t="str">
            <v>SUELI COLAPIETRO</v>
          </cell>
          <cell r="C2159" t="str">
            <v>EPG - PADRE JOAO ALVARES</v>
          </cell>
        </row>
        <row r="2160">
          <cell r="A2160">
            <v>42034</v>
          </cell>
          <cell r="B2160" t="str">
            <v>FERNANDA ALVES DA SILVA</v>
          </cell>
          <cell r="C2160" t="str">
            <v>EPG - PADRE JOAO ALVARES</v>
          </cell>
        </row>
        <row r="2161">
          <cell r="A2161">
            <v>42203</v>
          </cell>
          <cell r="B2161" t="str">
            <v>NANCI FERNANDES DE OLIVEIRA</v>
          </cell>
          <cell r="C2161" t="str">
            <v>EPG - PADRE JOAO ALVARES</v>
          </cell>
        </row>
        <row r="2162">
          <cell r="A2162">
            <v>59198</v>
          </cell>
          <cell r="B2162" t="str">
            <v>JULIO CESAR DA SILVA TOLEDO</v>
          </cell>
          <cell r="C2162" t="str">
            <v>EPG - PADRE JOAO ALVARES</v>
          </cell>
        </row>
        <row r="2163">
          <cell r="A2163">
            <v>60513</v>
          </cell>
          <cell r="B2163" t="str">
            <v>LETICIA FERREIRA DOS SANTOS KALAF</v>
          </cell>
          <cell r="C2163" t="str">
            <v>EPG - PADRE JOAO ALVARES</v>
          </cell>
        </row>
        <row r="2164">
          <cell r="A2164">
            <v>61203</v>
          </cell>
          <cell r="B2164" t="str">
            <v>AUREA CAVALCANTE DE SOUZA SANCHES</v>
          </cell>
          <cell r="C2164" t="str">
            <v>EPG - PADRE JOAO ALVARES</v>
          </cell>
        </row>
        <row r="2165">
          <cell r="A2165">
            <v>65918</v>
          </cell>
          <cell r="B2165" t="str">
            <v>MURIELLE JULIENE FONSECA</v>
          </cell>
          <cell r="C2165" t="str">
            <v>EPG - PADRE JOAO ALVARES</v>
          </cell>
        </row>
        <row r="2166">
          <cell r="A2166">
            <v>76823</v>
          </cell>
          <cell r="B2166" t="str">
            <v>MONICA REGINA CUNHA VENTURA CREMON</v>
          </cell>
          <cell r="C2166" t="str">
            <v>EPG - PADRE JOAO ALVARES</v>
          </cell>
        </row>
        <row r="2167">
          <cell r="A2167">
            <v>76919</v>
          </cell>
          <cell r="B2167" t="str">
            <v>JAQUELINE MENEZES LONG</v>
          </cell>
          <cell r="C2167" t="str">
            <v>EPG - PADRE JOAO ALVARES</v>
          </cell>
        </row>
        <row r="2168">
          <cell r="A2168">
            <v>80088</v>
          </cell>
          <cell r="B2168" t="str">
            <v>JONATHAN ALMEIDA DOS NASCIMENTO</v>
          </cell>
          <cell r="C2168" t="str">
            <v>EPG - PADRE JOAO ALVARES</v>
          </cell>
        </row>
        <row r="2169">
          <cell r="A2169">
            <v>5137</v>
          </cell>
          <cell r="B2169" t="str">
            <v>DALVINA LUIS DOS SANTOS</v>
          </cell>
          <cell r="C2169" t="str">
            <v>EPG - PADRE MANOEL DE PAIVA</v>
          </cell>
        </row>
        <row r="2170">
          <cell r="A2170">
            <v>5138</v>
          </cell>
          <cell r="B2170" t="str">
            <v>VIRGINIA CASTRO TALES NUNES</v>
          </cell>
          <cell r="C2170" t="str">
            <v>EPG - PADRE MANOEL DE PAIVA</v>
          </cell>
        </row>
        <row r="2171">
          <cell r="A2171">
            <v>9747</v>
          </cell>
          <cell r="B2171" t="str">
            <v>MARIA HELENA PASSATORI</v>
          </cell>
          <cell r="C2171" t="str">
            <v>EPG - PADRE MANOEL DE PAIVA</v>
          </cell>
        </row>
        <row r="2172">
          <cell r="A2172">
            <v>14680</v>
          </cell>
          <cell r="B2172" t="str">
            <v>IZABEL CUSTODIA DE FREITAS MEIRA</v>
          </cell>
          <cell r="C2172" t="str">
            <v>EPG - PADRE MANOEL DE PAIVA</v>
          </cell>
        </row>
        <row r="2173">
          <cell r="A2173">
            <v>14722</v>
          </cell>
          <cell r="B2173" t="str">
            <v>GLASSI AFONSO PEREIRA</v>
          </cell>
          <cell r="C2173" t="str">
            <v>EPG - PADRE MANOEL DE PAIVA</v>
          </cell>
        </row>
        <row r="2174">
          <cell r="A2174">
            <v>14957</v>
          </cell>
          <cell r="B2174" t="str">
            <v>RITA DE CASSIA TAVARES DE SANTANA</v>
          </cell>
          <cell r="C2174" t="str">
            <v>EPG - PADRE MANOEL DE PAIVA</v>
          </cell>
        </row>
        <row r="2175">
          <cell r="A2175">
            <v>15320</v>
          </cell>
          <cell r="B2175" t="str">
            <v>GRACINETE DIVINO BRITO</v>
          </cell>
          <cell r="C2175" t="str">
            <v>EPG - PADRE MANOEL DE PAIVA</v>
          </cell>
        </row>
        <row r="2176">
          <cell r="A2176">
            <v>16316</v>
          </cell>
          <cell r="B2176" t="str">
            <v>MARLI INES DAS CHAGAS</v>
          </cell>
          <cell r="C2176" t="str">
            <v>EPG - PADRE MANOEL DE PAIVA</v>
          </cell>
        </row>
        <row r="2177">
          <cell r="A2177">
            <v>18405</v>
          </cell>
          <cell r="B2177" t="str">
            <v>ELIZABETE DE CASSIA RIBEIRO</v>
          </cell>
          <cell r="C2177" t="str">
            <v>EPG - PADRE MANOEL DE PAIVA</v>
          </cell>
        </row>
        <row r="2178">
          <cell r="A2178">
            <v>18515</v>
          </cell>
          <cell r="B2178" t="str">
            <v>ELADE MIRANDA MOTA NOGUEIRA</v>
          </cell>
          <cell r="C2178" t="str">
            <v>EPG - PADRE MANOEL DE PAIVA</v>
          </cell>
        </row>
        <row r="2179">
          <cell r="A2179">
            <v>18557</v>
          </cell>
          <cell r="B2179" t="str">
            <v>ANTONIO DE SOUZA SANTOS</v>
          </cell>
          <cell r="C2179" t="str">
            <v>EPG - PADRE MANOEL DE PAIVA</v>
          </cell>
        </row>
        <row r="2180">
          <cell r="A2180">
            <v>20872</v>
          </cell>
          <cell r="B2180" t="str">
            <v>ROSANE SALLES BELO</v>
          </cell>
          <cell r="C2180" t="str">
            <v>EPG - PADRE MANOEL DE PAIVA</v>
          </cell>
        </row>
        <row r="2181">
          <cell r="A2181">
            <v>20970</v>
          </cell>
          <cell r="B2181" t="str">
            <v>DJENANE MARTINS OLIVEIRA</v>
          </cell>
          <cell r="C2181" t="str">
            <v>EPG - PADRE MANOEL DE PAIVA</v>
          </cell>
        </row>
        <row r="2182">
          <cell r="A2182">
            <v>23634</v>
          </cell>
          <cell r="B2182" t="str">
            <v>MARILIZA TAVARES CARNAVALE</v>
          </cell>
          <cell r="C2182" t="str">
            <v>EPG - PADRE MANOEL DE PAIVA</v>
          </cell>
        </row>
        <row r="2183">
          <cell r="A2183">
            <v>26576</v>
          </cell>
          <cell r="B2183" t="str">
            <v>AURORA ERCILIA FALOPA</v>
          </cell>
          <cell r="C2183" t="str">
            <v>EPG - PADRE MANOEL DE PAIVA</v>
          </cell>
        </row>
        <row r="2184">
          <cell r="A2184">
            <v>26582</v>
          </cell>
          <cell r="B2184" t="str">
            <v>LUCIANA MARIA FERNANDES</v>
          </cell>
          <cell r="C2184" t="str">
            <v>EPG - PADRE MANOEL DE PAIVA</v>
          </cell>
        </row>
        <row r="2185">
          <cell r="A2185">
            <v>27700</v>
          </cell>
          <cell r="B2185" t="str">
            <v>TERESA CLAUDIA VOMERO</v>
          </cell>
          <cell r="C2185" t="str">
            <v>EPG - PADRE MANOEL DE PAIVA</v>
          </cell>
        </row>
        <row r="2186">
          <cell r="A2186">
            <v>29549</v>
          </cell>
          <cell r="B2186" t="str">
            <v>INEZ RIBEIRO FERNANDES</v>
          </cell>
          <cell r="C2186" t="str">
            <v>EPG - PADRE MANOEL DE PAIVA</v>
          </cell>
        </row>
        <row r="2187">
          <cell r="A2187">
            <v>29690</v>
          </cell>
          <cell r="B2187" t="str">
            <v>CLECIANE DE OLIVEIRA DURAES GIOZZET</v>
          </cell>
          <cell r="C2187" t="str">
            <v>EPG - PADRE MANOEL DE PAIVA</v>
          </cell>
        </row>
        <row r="2188">
          <cell r="A2188">
            <v>31323</v>
          </cell>
          <cell r="B2188" t="str">
            <v>SONIA SANTOS DA COSTA BELLO</v>
          </cell>
          <cell r="C2188" t="str">
            <v>EPG - PADRE MANOEL DE PAIVA</v>
          </cell>
        </row>
        <row r="2189">
          <cell r="A2189">
            <v>31586</v>
          </cell>
          <cell r="B2189" t="str">
            <v>ELAINE LACERDA FEGERT</v>
          </cell>
          <cell r="C2189" t="str">
            <v>EPG - PADRE MANOEL DE PAIVA</v>
          </cell>
        </row>
        <row r="2190">
          <cell r="A2190">
            <v>32330</v>
          </cell>
          <cell r="B2190" t="str">
            <v>ADRIANA APARECIDA DE ARAUJO</v>
          </cell>
          <cell r="C2190" t="str">
            <v>EPG - PADRE MANOEL DE PAIVA</v>
          </cell>
        </row>
        <row r="2191">
          <cell r="A2191">
            <v>33953</v>
          </cell>
          <cell r="B2191" t="str">
            <v>IZABEL ADRIANA GOMES RIBEIRO MARTINS</v>
          </cell>
          <cell r="C2191" t="str">
            <v>EPG - PADRE MANOEL DE PAIVA</v>
          </cell>
        </row>
        <row r="2192">
          <cell r="A2192">
            <v>34102</v>
          </cell>
          <cell r="B2192" t="str">
            <v>MARIA DO CARMO CARDILLO SARTORIO</v>
          </cell>
          <cell r="C2192" t="str">
            <v>EPG - PADRE MANOEL DE PAIVA</v>
          </cell>
        </row>
        <row r="2193">
          <cell r="A2193">
            <v>36387</v>
          </cell>
          <cell r="B2193" t="str">
            <v>VANESSA PICCINO PONTE</v>
          </cell>
          <cell r="C2193" t="str">
            <v>EPG - PADRE MANOEL DE PAIVA</v>
          </cell>
        </row>
        <row r="2194">
          <cell r="A2194">
            <v>36843</v>
          </cell>
          <cell r="B2194" t="str">
            <v>MARIA SEVERINA DOS SANTOS DE VASCONCELOS</v>
          </cell>
          <cell r="C2194" t="str">
            <v>EPG - PADRE MANOEL DE PAIVA</v>
          </cell>
        </row>
        <row r="2195">
          <cell r="A2195">
            <v>37347</v>
          </cell>
          <cell r="B2195" t="str">
            <v>DANIELLA BUENO BONFIM</v>
          </cell>
          <cell r="C2195" t="str">
            <v>EPG - PADRE MANOEL DE PAIVA</v>
          </cell>
        </row>
        <row r="2196">
          <cell r="A2196">
            <v>38180</v>
          </cell>
          <cell r="B2196" t="str">
            <v>JOSANA SAPUCAHY DE ALMEIDA</v>
          </cell>
          <cell r="C2196" t="str">
            <v>EPG - PADRE MANOEL DE PAIVA</v>
          </cell>
        </row>
        <row r="2197">
          <cell r="A2197">
            <v>38206</v>
          </cell>
          <cell r="B2197" t="str">
            <v>JUDITE MARIA COSTA VIEIRA</v>
          </cell>
          <cell r="C2197" t="str">
            <v>EPG - PADRE MANOEL DE PAIVA</v>
          </cell>
        </row>
        <row r="2198">
          <cell r="A2198">
            <v>39781</v>
          </cell>
          <cell r="B2198" t="str">
            <v>NADJA AUDIMARA DOS SANTOS</v>
          </cell>
          <cell r="C2198" t="str">
            <v>EPG - PADRE MANOEL DE PAIVA</v>
          </cell>
        </row>
        <row r="2199">
          <cell r="A2199">
            <v>39932</v>
          </cell>
          <cell r="B2199" t="str">
            <v>JOYCE PRADO COSTA LIMA</v>
          </cell>
          <cell r="C2199" t="str">
            <v>EPG - PADRE MANOEL DE PAIVA</v>
          </cell>
        </row>
        <row r="2200">
          <cell r="A2200">
            <v>40474</v>
          </cell>
          <cell r="B2200" t="str">
            <v>CAROLINA PIERRE ABENANTI</v>
          </cell>
          <cell r="C2200" t="str">
            <v>EPG - PADRE MANOEL DE PAIVA</v>
          </cell>
        </row>
        <row r="2201">
          <cell r="A2201">
            <v>42274</v>
          </cell>
          <cell r="B2201" t="str">
            <v>DANIELE DE SOUZA OLIVEIRA</v>
          </cell>
          <cell r="C2201" t="str">
            <v>EPG - PADRE MANOEL DE PAIVA</v>
          </cell>
        </row>
        <row r="2202">
          <cell r="A2202">
            <v>44017</v>
          </cell>
          <cell r="B2202" t="str">
            <v>MONICA YAMASSITA CORREA</v>
          </cell>
          <cell r="C2202" t="str">
            <v>EPG - PADRE MANOEL DE PAIVA</v>
          </cell>
        </row>
        <row r="2203">
          <cell r="A2203">
            <v>46414</v>
          </cell>
          <cell r="B2203" t="str">
            <v>ELISSANDRA GABARAO ALTEMARI</v>
          </cell>
          <cell r="C2203" t="str">
            <v>EPG - PADRE MANOEL DE PAIVA</v>
          </cell>
        </row>
        <row r="2204">
          <cell r="A2204">
            <v>49554</v>
          </cell>
          <cell r="B2204" t="str">
            <v>TATIANA GOMES DA SILVA SIQUEIRA GALVINO</v>
          </cell>
          <cell r="C2204" t="str">
            <v>EPG - PADRE MANOEL DE PAIVA</v>
          </cell>
        </row>
        <row r="2205">
          <cell r="A2205">
            <v>49575</v>
          </cell>
          <cell r="B2205" t="str">
            <v>MICHELE APARECIDA FERREIRA</v>
          </cell>
          <cell r="C2205" t="str">
            <v>EPG - PADRE MANOEL DE PAIVA</v>
          </cell>
        </row>
        <row r="2206">
          <cell r="A2206">
            <v>50539</v>
          </cell>
          <cell r="B2206" t="str">
            <v>ANA MARIA MONTEIRO SOARES</v>
          </cell>
          <cell r="C2206" t="str">
            <v>EPG - PADRE MANOEL DE PAIVA</v>
          </cell>
        </row>
        <row r="2207">
          <cell r="A2207">
            <v>51150</v>
          </cell>
          <cell r="B2207" t="str">
            <v>MARIA ANGELA DURU SONCINI</v>
          </cell>
          <cell r="C2207" t="str">
            <v>EPG - PADRE MANOEL DE PAIVA</v>
          </cell>
        </row>
        <row r="2208">
          <cell r="A2208">
            <v>51151</v>
          </cell>
          <cell r="B2208" t="str">
            <v>GISELLE CRISTINA ANDRADE SALAZAR</v>
          </cell>
          <cell r="C2208" t="str">
            <v>EPG - PADRE MANOEL DE PAIVA</v>
          </cell>
        </row>
        <row r="2209">
          <cell r="A2209">
            <v>51333</v>
          </cell>
          <cell r="B2209" t="str">
            <v>KARLA GOMES DE SOUZA</v>
          </cell>
          <cell r="C2209" t="str">
            <v>EPG - PADRE MANOEL DE PAIVA</v>
          </cell>
        </row>
        <row r="2210">
          <cell r="A2210">
            <v>52539</v>
          </cell>
          <cell r="B2210" t="str">
            <v>SANDRA REGINA FONSECA</v>
          </cell>
          <cell r="C2210" t="str">
            <v>EPG - PADRE MANOEL DE PAIVA</v>
          </cell>
        </row>
        <row r="2211">
          <cell r="A2211">
            <v>54330</v>
          </cell>
          <cell r="B2211" t="str">
            <v>NAIRA DENISE LOPES</v>
          </cell>
          <cell r="C2211" t="str">
            <v>EPG - PADRE MANOEL DE PAIVA</v>
          </cell>
        </row>
        <row r="2212">
          <cell r="A2212">
            <v>55612</v>
          </cell>
          <cell r="B2212" t="str">
            <v>ANDREIA ALVES DA SILVA</v>
          </cell>
          <cell r="C2212" t="str">
            <v>EPG - PADRE MANOEL DE PAIVA</v>
          </cell>
        </row>
        <row r="2213">
          <cell r="A2213">
            <v>56653</v>
          </cell>
          <cell r="B2213" t="str">
            <v>FLAVIO TONY TAKAOKA</v>
          </cell>
          <cell r="C2213" t="str">
            <v>EPG - PADRE MANOEL DE PAIVA</v>
          </cell>
        </row>
        <row r="2214">
          <cell r="A2214">
            <v>57669</v>
          </cell>
          <cell r="B2214" t="str">
            <v>JANE EYRE MANFREDI DE CARVALHO</v>
          </cell>
          <cell r="C2214" t="str">
            <v>EPG - PADRE MANOEL DE PAIVA</v>
          </cell>
        </row>
        <row r="2215">
          <cell r="A2215">
            <v>58600</v>
          </cell>
          <cell r="B2215" t="str">
            <v>ANA PAULA GUERRA BASTOS</v>
          </cell>
          <cell r="C2215" t="str">
            <v>EPG - PADRE MANOEL DE PAIVA</v>
          </cell>
        </row>
        <row r="2216">
          <cell r="A2216">
            <v>59118</v>
          </cell>
          <cell r="B2216" t="str">
            <v>LORAINE BATISTA SANTOS</v>
          </cell>
          <cell r="C2216" t="str">
            <v>EPG - PADRE MANOEL DE PAIVA</v>
          </cell>
        </row>
        <row r="2217">
          <cell r="A2217">
            <v>59847</v>
          </cell>
          <cell r="B2217" t="str">
            <v>BRUNA AFFONSO FERREIRA SANTOS</v>
          </cell>
          <cell r="C2217" t="str">
            <v>EPG - PADRE MANOEL DE PAIVA</v>
          </cell>
        </row>
        <row r="2218">
          <cell r="A2218">
            <v>60157</v>
          </cell>
          <cell r="B2218" t="str">
            <v>NEUZELI DE LINICA DOS SANTOS MACEDO</v>
          </cell>
          <cell r="C2218" t="str">
            <v>EPG - PADRE MANOEL DE PAIVA</v>
          </cell>
        </row>
        <row r="2219">
          <cell r="A2219">
            <v>65495</v>
          </cell>
          <cell r="B2219" t="str">
            <v>BRUNO PALANDRANI CONTESSOTTO</v>
          </cell>
          <cell r="C2219" t="str">
            <v>EPG - PADRE MANOEL DE PAIVA</v>
          </cell>
        </row>
        <row r="2220">
          <cell r="A2220">
            <v>69598</v>
          </cell>
          <cell r="B2220" t="str">
            <v>PAMELA DE CAMPOS PANINI ISTILLI</v>
          </cell>
          <cell r="C2220" t="str">
            <v>EPG - PADRE MANOEL DE PAIVA</v>
          </cell>
        </row>
        <row r="2221">
          <cell r="A2221">
            <v>76649</v>
          </cell>
          <cell r="B2221" t="str">
            <v>LILIANA DE OLIVEIRA ANJOS</v>
          </cell>
          <cell r="C2221" t="str">
            <v>EPG - PADRE MANOEL DE PAIVA</v>
          </cell>
        </row>
        <row r="2222">
          <cell r="A2222">
            <v>77544</v>
          </cell>
          <cell r="B2222" t="str">
            <v>LUCIANA APARECIDA COSTA</v>
          </cell>
          <cell r="C2222" t="str">
            <v>EPG - PADRE MANOEL DE PAIVA</v>
          </cell>
        </row>
        <row r="2223">
          <cell r="A2223">
            <v>78972</v>
          </cell>
          <cell r="B2223" t="str">
            <v>ELAINE SERAFIM</v>
          </cell>
          <cell r="C2223" t="str">
            <v>EPG - PADRE MANOEL DE PAIVA</v>
          </cell>
        </row>
        <row r="2224">
          <cell r="A2224">
            <v>78990</v>
          </cell>
          <cell r="B2224" t="str">
            <v>GLAUCE DE OLIVEIRA JUZWIAK</v>
          </cell>
          <cell r="C2224" t="str">
            <v>EPG - PADRE MANOEL DE PAIVA</v>
          </cell>
        </row>
        <row r="2225">
          <cell r="A2225">
            <v>79024</v>
          </cell>
          <cell r="B2225" t="str">
            <v>NIVANETE DE JESUS QUINTO QUEIROZ</v>
          </cell>
          <cell r="C2225" t="str">
            <v>EPG - PADRE MANOEL DE PAIVA</v>
          </cell>
        </row>
        <row r="2226">
          <cell r="A2226">
            <v>2368</v>
          </cell>
          <cell r="B2226" t="str">
            <v>SUELI CAVAIOLI DA SILVA</v>
          </cell>
          <cell r="C2226" t="str">
            <v>EPG - SIQUEIRA BUENO</v>
          </cell>
        </row>
        <row r="2227">
          <cell r="A2227">
            <v>5140</v>
          </cell>
          <cell r="B2227" t="str">
            <v>WANIA MARIA MANFREDI DA SILVA</v>
          </cell>
          <cell r="C2227" t="str">
            <v>EPG - SIQUEIRA BUENO</v>
          </cell>
        </row>
        <row r="2228">
          <cell r="A2228">
            <v>7321</v>
          </cell>
          <cell r="B2228" t="str">
            <v>CARMEM SILVIA ACOSTA</v>
          </cell>
          <cell r="C2228" t="str">
            <v>EPG - SIQUEIRA BUENO</v>
          </cell>
        </row>
        <row r="2229">
          <cell r="A2229">
            <v>15249</v>
          </cell>
          <cell r="B2229" t="str">
            <v>SORAIA AHMAD MALAS YUSUF</v>
          </cell>
          <cell r="C2229" t="str">
            <v>EPG - SIQUEIRA BUENO</v>
          </cell>
        </row>
        <row r="2230">
          <cell r="A2230">
            <v>16505</v>
          </cell>
          <cell r="B2230" t="str">
            <v>SUZANI MARIA COLOMBO DIOTTI JOSE</v>
          </cell>
          <cell r="C2230" t="str">
            <v>EPG - SIQUEIRA BUENO</v>
          </cell>
        </row>
        <row r="2231">
          <cell r="A2231">
            <v>18758</v>
          </cell>
          <cell r="B2231" t="str">
            <v>CLAUDIA REGINA DE MOURA ALVES FREIRE</v>
          </cell>
          <cell r="C2231" t="str">
            <v>EPG - SIQUEIRA BUENO</v>
          </cell>
        </row>
        <row r="2232">
          <cell r="A2232">
            <v>18954</v>
          </cell>
          <cell r="B2232" t="str">
            <v>SIUZE APARECIDA PEREIRA GOMES DO CARMO</v>
          </cell>
          <cell r="C2232" t="str">
            <v>EPG - SIQUEIRA BUENO</v>
          </cell>
        </row>
        <row r="2233">
          <cell r="A2233">
            <v>20256</v>
          </cell>
          <cell r="B2233" t="str">
            <v>MARIA CELIA JANUARIO GONCALVES</v>
          </cell>
          <cell r="C2233" t="str">
            <v>EPG - SIQUEIRA BUENO</v>
          </cell>
        </row>
        <row r="2234">
          <cell r="A2234">
            <v>25957</v>
          </cell>
          <cell r="B2234" t="str">
            <v>SUREIA ABDALLA</v>
          </cell>
          <cell r="C2234" t="str">
            <v>EPG - SIQUEIRA BUENO</v>
          </cell>
        </row>
        <row r="2235">
          <cell r="A2235">
            <v>27492</v>
          </cell>
          <cell r="B2235" t="str">
            <v>VALDIRENE DE ALMEIDA SANTOS</v>
          </cell>
          <cell r="C2235" t="str">
            <v>EPG - SIQUEIRA BUENO</v>
          </cell>
        </row>
        <row r="2236">
          <cell r="A2236">
            <v>27718</v>
          </cell>
          <cell r="B2236" t="str">
            <v>CARINA CARVALHO MARINO</v>
          </cell>
          <cell r="C2236" t="str">
            <v>EPG - SIQUEIRA BUENO</v>
          </cell>
        </row>
        <row r="2237">
          <cell r="A2237">
            <v>29332</v>
          </cell>
          <cell r="B2237" t="str">
            <v>MARCIA APARECIDA DE CARVALHO</v>
          </cell>
          <cell r="C2237" t="str">
            <v>EPG - SIQUEIRA BUENO</v>
          </cell>
        </row>
        <row r="2238">
          <cell r="A2238">
            <v>29461</v>
          </cell>
          <cell r="B2238" t="str">
            <v>RILVA PINHEIRO DOS SANTOS</v>
          </cell>
          <cell r="C2238" t="str">
            <v>EPG - SIQUEIRA BUENO</v>
          </cell>
        </row>
        <row r="2239">
          <cell r="A2239">
            <v>29682</v>
          </cell>
          <cell r="B2239" t="str">
            <v>ROSICLEIA RODRIGUES DA SILVA</v>
          </cell>
          <cell r="C2239" t="str">
            <v>EPG - SIQUEIRA BUENO</v>
          </cell>
        </row>
        <row r="2240">
          <cell r="A2240">
            <v>30914</v>
          </cell>
          <cell r="B2240" t="str">
            <v>JOSEFA MARIA LEAL</v>
          </cell>
          <cell r="C2240" t="str">
            <v>EPG - SIQUEIRA BUENO</v>
          </cell>
        </row>
        <row r="2241">
          <cell r="A2241">
            <v>31442</v>
          </cell>
          <cell r="B2241" t="str">
            <v xml:space="preserve">SONIA MARIA MORENO PEREIRA </v>
          </cell>
          <cell r="C2241" t="str">
            <v>EPG - SIQUEIRA BUENO</v>
          </cell>
        </row>
        <row r="2242">
          <cell r="A2242">
            <v>31717</v>
          </cell>
          <cell r="B2242" t="str">
            <v>CRISTIANE MARIA GROTTA PELLIZZON</v>
          </cell>
          <cell r="C2242" t="str">
            <v>EPG - SIQUEIRA BUENO</v>
          </cell>
        </row>
        <row r="2243">
          <cell r="A2243">
            <v>33878</v>
          </cell>
          <cell r="B2243" t="str">
            <v>ANDREA PETRIKA PASICZNIK</v>
          </cell>
          <cell r="C2243" t="str">
            <v>EPG - SIQUEIRA BUENO</v>
          </cell>
        </row>
        <row r="2244">
          <cell r="A2244">
            <v>35326</v>
          </cell>
          <cell r="B2244" t="str">
            <v>MARIA HELENA MIRANDA BARBEDO CORDEIRO</v>
          </cell>
          <cell r="C2244" t="str">
            <v>EPG - SIQUEIRA BUENO</v>
          </cell>
        </row>
        <row r="2245">
          <cell r="A2245">
            <v>40270</v>
          </cell>
          <cell r="B2245" t="str">
            <v>VANESSA BRAGA DE OLIVEIRA</v>
          </cell>
          <cell r="C2245" t="str">
            <v>EPG - SIQUEIRA BUENO</v>
          </cell>
        </row>
        <row r="2246">
          <cell r="A2246">
            <v>40617</v>
          </cell>
          <cell r="B2246" t="str">
            <v>FERNANDA KARINA BRANCO RIBEIRO</v>
          </cell>
          <cell r="C2246" t="str">
            <v>EPG - SIQUEIRA BUENO</v>
          </cell>
        </row>
        <row r="2247">
          <cell r="A2247">
            <v>40821</v>
          </cell>
          <cell r="B2247" t="str">
            <v>TANIA REGINA SFAIR RODRIGUES</v>
          </cell>
          <cell r="C2247" t="str">
            <v>EPG - SIQUEIRA BUENO</v>
          </cell>
        </row>
        <row r="2248">
          <cell r="A2248">
            <v>42123</v>
          </cell>
          <cell r="B2248" t="str">
            <v>DARCY APARECIDA ANTUNES DE SOUZA</v>
          </cell>
          <cell r="C2248" t="str">
            <v>EPG - SIQUEIRA BUENO</v>
          </cell>
        </row>
        <row r="2249">
          <cell r="A2249">
            <v>43847</v>
          </cell>
          <cell r="B2249" t="str">
            <v>ALINE AUGUSTA DE CARVALHO FERNANDES RIBEIRO</v>
          </cell>
          <cell r="C2249" t="str">
            <v>EPG - SIQUEIRA BUENO</v>
          </cell>
        </row>
        <row r="2250">
          <cell r="A2250">
            <v>45901</v>
          </cell>
          <cell r="B2250" t="str">
            <v>LETICIA MAIA COUTINHO</v>
          </cell>
          <cell r="C2250" t="str">
            <v>EPG - SIQUEIRA BUENO</v>
          </cell>
        </row>
        <row r="2251">
          <cell r="A2251">
            <v>46757</v>
          </cell>
          <cell r="B2251" t="str">
            <v>LUCIANA CRISTINA FARIA DE SOUSA</v>
          </cell>
          <cell r="C2251" t="str">
            <v>EPG - SIQUEIRA BUENO</v>
          </cell>
        </row>
        <row r="2252">
          <cell r="A2252">
            <v>49329</v>
          </cell>
          <cell r="B2252" t="str">
            <v>VLADIMIR CAVALCANTE TORRES</v>
          </cell>
          <cell r="C2252" t="str">
            <v>EPG - SIQUEIRA BUENO</v>
          </cell>
        </row>
        <row r="2253">
          <cell r="A2253">
            <v>49376</v>
          </cell>
          <cell r="B2253" t="str">
            <v>SIMONE BEDNARSKI RIBEIRO</v>
          </cell>
          <cell r="C2253" t="str">
            <v>EPG - SIQUEIRA BUENO</v>
          </cell>
        </row>
        <row r="2254">
          <cell r="A2254">
            <v>50088</v>
          </cell>
          <cell r="B2254" t="str">
            <v>MARIA JOZILEIDE PINHEIRO DA SILVA SANTOS</v>
          </cell>
          <cell r="C2254" t="str">
            <v>EPG - SIQUEIRA BUENO</v>
          </cell>
        </row>
        <row r="2255">
          <cell r="A2255">
            <v>50513</v>
          </cell>
          <cell r="B2255" t="str">
            <v>CLAUDIA CRISTINA MENEDIN GABLER</v>
          </cell>
          <cell r="C2255" t="str">
            <v>EPG - SIQUEIRA BUENO</v>
          </cell>
        </row>
        <row r="2256">
          <cell r="A2256">
            <v>51352</v>
          </cell>
          <cell r="B2256" t="str">
            <v>LUCIANA MARIA DOS SANTOS CASTELANI</v>
          </cell>
          <cell r="C2256" t="str">
            <v>EPG - SIQUEIRA BUENO</v>
          </cell>
        </row>
        <row r="2257">
          <cell r="A2257">
            <v>51942</v>
          </cell>
          <cell r="B2257" t="str">
            <v>CRISTINA LOPES DA SILVA GORZILLO</v>
          </cell>
          <cell r="C2257" t="str">
            <v>EPG - SIQUEIRA BUENO</v>
          </cell>
        </row>
        <row r="2258">
          <cell r="A2258">
            <v>52294</v>
          </cell>
          <cell r="B2258" t="str">
            <v>ALINE DE ALMEIDA SANTOS</v>
          </cell>
          <cell r="C2258" t="str">
            <v>EPG - SIQUEIRA BUENO</v>
          </cell>
        </row>
        <row r="2259">
          <cell r="A2259">
            <v>52757</v>
          </cell>
          <cell r="B2259" t="str">
            <v>NATALIA RODRIGUES MARTYNIAK</v>
          </cell>
          <cell r="C2259" t="str">
            <v>EPG - SIQUEIRA BUENO</v>
          </cell>
        </row>
        <row r="2260">
          <cell r="A2260">
            <v>53418</v>
          </cell>
          <cell r="B2260" t="str">
            <v>MARISTELA PEDRO ALVARES DE FREITAS</v>
          </cell>
          <cell r="C2260" t="str">
            <v>EPG - SIQUEIRA BUENO</v>
          </cell>
        </row>
        <row r="2261">
          <cell r="A2261">
            <v>53850</v>
          </cell>
          <cell r="B2261" t="str">
            <v>CARLOS NORIYUKI NISHIHARA</v>
          </cell>
          <cell r="C2261" t="str">
            <v>EPG - SIQUEIRA BUENO</v>
          </cell>
        </row>
        <row r="2262">
          <cell r="A2262">
            <v>54202</v>
          </cell>
          <cell r="B2262" t="str">
            <v>LUANA DO NASCIMENTO MONTEIRO</v>
          </cell>
          <cell r="C2262" t="str">
            <v>EPG - SIQUEIRA BUENO</v>
          </cell>
        </row>
        <row r="2263">
          <cell r="A2263">
            <v>55677</v>
          </cell>
          <cell r="B2263" t="str">
            <v>GEANE APARECIDA DE CARVALHO CORREIA LIMA MICHELANI</v>
          </cell>
          <cell r="C2263" t="str">
            <v>EPG - SIQUEIRA BUENO</v>
          </cell>
        </row>
        <row r="2264">
          <cell r="A2264">
            <v>60197</v>
          </cell>
          <cell r="B2264" t="str">
            <v>CAMILA DO NASCIMENTO PONCIANO DE SOUZA</v>
          </cell>
          <cell r="C2264" t="str">
            <v>EPG - SIQUEIRA BUENO</v>
          </cell>
        </row>
        <row r="2265">
          <cell r="A2265">
            <v>60343</v>
          </cell>
          <cell r="B2265" t="str">
            <v>CARLEN REGINA BISCHAIN</v>
          </cell>
          <cell r="C2265" t="str">
            <v>EPG - SIQUEIRA BUENO</v>
          </cell>
        </row>
        <row r="2266">
          <cell r="A2266">
            <v>69547</v>
          </cell>
          <cell r="B2266" t="str">
            <v>ANDREIA VENSIGHEM PEREIRA</v>
          </cell>
          <cell r="C2266" t="str">
            <v>EPG - SIQUEIRA BUENO</v>
          </cell>
        </row>
        <row r="2267">
          <cell r="A2267">
            <v>73209</v>
          </cell>
          <cell r="B2267" t="str">
            <v>STEPHANIE APARECIDA SPOSITO</v>
          </cell>
          <cell r="C2267" t="str">
            <v>EPG - SIQUEIRA BUENO</v>
          </cell>
        </row>
        <row r="2268">
          <cell r="A2268">
            <v>73253</v>
          </cell>
          <cell r="B2268" t="str">
            <v>JULIA NAKAMURA DE OLIVEIRA</v>
          </cell>
          <cell r="C2268" t="str">
            <v>EPG - SIQUEIRA BUENO</v>
          </cell>
        </row>
        <row r="2269">
          <cell r="A2269">
            <v>73565</v>
          </cell>
          <cell r="B2269" t="str">
            <v>RAFAEL ANDRADE</v>
          </cell>
          <cell r="C2269" t="str">
            <v>EPG - SIQUEIRA BUENO</v>
          </cell>
        </row>
        <row r="2270">
          <cell r="A2270">
            <v>74022</v>
          </cell>
          <cell r="B2270" t="str">
            <v>ANDRESSA AIRES WALLBAUM</v>
          </cell>
          <cell r="C2270" t="str">
            <v>EPG - SIQUEIRA BUENO</v>
          </cell>
        </row>
        <row r="2271">
          <cell r="A2271">
            <v>74235</v>
          </cell>
          <cell r="B2271" t="str">
            <v>ALINE AUGUSTA DE SOUZA</v>
          </cell>
          <cell r="C2271" t="str">
            <v>EPG - SIQUEIRA BUENO</v>
          </cell>
        </row>
        <row r="2272">
          <cell r="A2272">
            <v>76675</v>
          </cell>
          <cell r="B2272" t="str">
            <v>JUDITH ELIANE FABRO</v>
          </cell>
          <cell r="C2272" t="str">
            <v>EPG - SIQUEIRA BUENO</v>
          </cell>
        </row>
        <row r="2273">
          <cell r="A2273">
            <v>79744</v>
          </cell>
          <cell r="B2273" t="str">
            <v>LIVIA MARQUES TERRASSA</v>
          </cell>
          <cell r="C2273" t="str">
            <v>EPG - SIQUEIRA BUENO</v>
          </cell>
        </row>
        <row r="2274">
          <cell r="A2274">
            <v>80067</v>
          </cell>
          <cell r="B2274" t="str">
            <v>DANIELE CAMILA BARBOZA PINTO DE AMORIM</v>
          </cell>
          <cell r="C2274" t="str">
            <v>EPG - SIQUEIRA BUENO</v>
          </cell>
        </row>
        <row r="2275">
          <cell r="A2275">
            <v>80240</v>
          </cell>
          <cell r="B2275" t="str">
            <v>CARLA PATRICIA DE DONA</v>
          </cell>
          <cell r="C2275" t="str">
            <v>EPG - SIQUEIRA BUENO</v>
          </cell>
        </row>
        <row r="2276">
          <cell r="A2276">
            <v>2900</v>
          </cell>
          <cell r="B2276" t="str">
            <v>ELIANA MOLINA GHERREN DA SILVA</v>
          </cell>
          <cell r="C2276" t="str">
            <v>EPG - PROF. JOSE CARLOS DA SILVA</v>
          </cell>
        </row>
        <row r="2277">
          <cell r="A2277">
            <v>6825</v>
          </cell>
          <cell r="B2277" t="str">
            <v>IRACEMA MARIA DOS SANTOS SILVA</v>
          </cell>
          <cell r="C2277" t="str">
            <v>EPG - PROF. JOSE CARLOS DA SILVA</v>
          </cell>
        </row>
        <row r="2278">
          <cell r="A2278">
            <v>7805</v>
          </cell>
          <cell r="B2278" t="str">
            <v>SANDRA REGINA FORTUNA</v>
          </cell>
          <cell r="C2278" t="str">
            <v>EPG - PROF. JOSE CARLOS DA SILVA</v>
          </cell>
        </row>
        <row r="2279">
          <cell r="A2279">
            <v>8967</v>
          </cell>
          <cell r="B2279" t="str">
            <v>SILMAR APARECIDA BALSALOBRE</v>
          </cell>
          <cell r="C2279" t="str">
            <v>EPG - PROF. JOSE CARLOS DA SILVA</v>
          </cell>
        </row>
        <row r="2280">
          <cell r="A2280">
            <v>9307</v>
          </cell>
          <cell r="B2280" t="str">
            <v>MARIA STELA VIEIRA CARVALHO LUIZ</v>
          </cell>
          <cell r="C2280" t="str">
            <v>EPG - PROF. JOSE CARLOS DA SILVA</v>
          </cell>
        </row>
        <row r="2281">
          <cell r="A2281">
            <v>13224</v>
          </cell>
          <cell r="B2281" t="str">
            <v>ELIS REGINA MORELLI DE MORAES</v>
          </cell>
          <cell r="C2281" t="str">
            <v>EPG - PROF. JOSE CARLOS DA SILVA</v>
          </cell>
        </row>
        <row r="2282">
          <cell r="A2282">
            <v>14232</v>
          </cell>
          <cell r="B2282" t="str">
            <v>FLAVIA MADAZIO</v>
          </cell>
          <cell r="C2282" t="str">
            <v>EPG - PROF. JOSE CARLOS DA SILVA</v>
          </cell>
        </row>
        <row r="2283">
          <cell r="A2283">
            <v>14768</v>
          </cell>
          <cell r="B2283" t="str">
            <v>MARIA SILVANA DOS SANTOS QUEIROZ</v>
          </cell>
          <cell r="C2283" t="str">
            <v>EPG - PROF. JOSE CARLOS DA SILVA</v>
          </cell>
        </row>
        <row r="2284">
          <cell r="A2284">
            <v>14797</v>
          </cell>
          <cell r="B2284" t="str">
            <v>DERCI DE SOUZA BATISTA BARROS</v>
          </cell>
          <cell r="C2284" t="str">
            <v>EPG - PROF. JOSE CARLOS DA SILVA</v>
          </cell>
        </row>
        <row r="2285">
          <cell r="A2285">
            <v>14800</v>
          </cell>
          <cell r="B2285" t="str">
            <v>MARILIA FERREIRA CRISPIM MARQUEZ</v>
          </cell>
          <cell r="C2285" t="str">
            <v>EPG - PROF. JOSE CARLOS DA SILVA</v>
          </cell>
        </row>
        <row r="2286">
          <cell r="A2286">
            <v>19817</v>
          </cell>
          <cell r="B2286" t="str">
            <v>MARINEIDE DE ALMEIDA SANTOS</v>
          </cell>
          <cell r="C2286" t="str">
            <v>EPG - PROF. JOSE CARLOS DA SILVA</v>
          </cell>
        </row>
        <row r="2287">
          <cell r="A2287">
            <v>25316</v>
          </cell>
          <cell r="B2287" t="str">
            <v>SILVANA CONCEICAO ALVES</v>
          </cell>
          <cell r="C2287" t="str">
            <v>EPG - PROF. JOSE CARLOS DA SILVA</v>
          </cell>
        </row>
        <row r="2288">
          <cell r="A2288">
            <v>25669</v>
          </cell>
          <cell r="B2288" t="str">
            <v>LILIANE CRISTINA PIMENTA GARCIA</v>
          </cell>
          <cell r="C2288" t="str">
            <v>EPG - PROF. JOSE CARLOS DA SILVA</v>
          </cell>
        </row>
        <row r="2289">
          <cell r="A2289">
            <v>27906</v>
          </cell>
          <cell r="B2289" t="str">
            <v>TANIA DA COSTA E SILVA</v>
          </cell>
          <cell r="C2289" t="str">
            <v>EPG - PROF. JOSE CARLOS DA SILVA</v>
          </cell>
        </row>
        <row r="2290">
          <cell r="A2290">
            <v>28436</v>
          </cell>
          <cell r="B2290" t="str">
            <v>EDILENE RIBEIRO BRANDAO MONTEIRO</v>
          </cell>
          <cell r="C2290" t="str">
            <v>EPG - PROF. JOSE CARLOS DA SILVA</v>
          </cell>
        </row>
        <row r="2291">
          <cell r="A2291">
            <v>29241</v>
          </cell>
          <cell r="B2291" t="str">
            <v>VICENTINA CELESTINO FERREIRA</v>
          </cell>
          <cell r="C2291" t="str">
            <v>EPG - PROF. JOSE CARLOS DA SILVA</v>
          </cell>
        </row>
        <row r="2292">
          <cell r="A2292">
            <v>29635</v>
          </cell>
          <cell r="B2292" t="str">
            <v>ANDREIA MARIA VIEIRA</v>
          </cell>
          <cell r="C2292" t="str">
            <v>EPG - PROF. JOSE CARLOS DA SILVA</v>
          </cell>
        </row>
        <row r="2293">
          <cell r="A2293">
            <v>29912</v>
          </cell>
          <cell r="B2293" t="str">
            <v>IRENE DE SOUZA MORAES</v>
          </cell>
          <cell r="C2293" t="str">
            <v>EPG - PROF. JOSE CARLOS DA SILVA</v>
          </cell>
        </row>
        <row r="2294">
          <cell r="A2294">
            <v>30228</v>
          </cell>
          <cell r="B2294" t="str">
            <v>SONIA MARIA HOLANDA ALMEIDA RAMOS</v>
          </cell>
          <cell r="C2294" t="str">
            <v>EPG - PROF. JOSE CARLOS DA SILVA</v>
          </cell>
        </row>
        <row r="2295">
          <cell r="A2295">
            <v>30903</v>
          </cell>
          <cell r="B2295" t="str">
            <v>MARLUCIA MARTINS GALDINO</v>
          </cell>
          <cell r="C2295" t="str">
            <v>EPG - PROF. JOSE CARLOS DA SILVA</v>
          </cell>
        </row>
        <row r="2296">
          <cell r="A2296">
            <v>31107</v>
          </cell>
          <cell r="B2296" t="str">
            <v>MARIA TEREZA DE ALMEIDA VELOSO DE OLIVEIRA</v>
          </cell>
          <cell r="C2296" t="str">
            <v>EPG - PROF. JOSE CARLOS DA SILVA</v>
          </cell>
        </row>
        <row r="2297">
          <cell r="A2297">
            <v>31373</v>
          </cell>
          <cell r="B2297" t="str">
            <v>RILDE SOUZA COSTA</v>
          </cell>
          <cell r="C2297" t="str">
            <v>EPG - PROF. JOSE CARLOS DA SILVA</v>
          </cell>
        </row>
        <row r="2298">
          <cell r="A2298">
            <v>31381</v>
          </cell>
          <cell r="B2298" t="str">
            <v>LIZZY ROSSETTO CHIARONI</v>
          </cell>
          <cell r="C2298" t="str">
            <v>EPG - PROF. JOSE CARLOS DA SILVA</v>
          </cell>
        </row>
        <row r="2299">
          <cell r="A2299">
            <v>31398</v>
          </cell>
          <cell r="B2299" t="str">
            <v>ELISANGELA PEREIRA DE OLIVEIRA BELLAI</v>
          </cell>
          <cell r="C2299" t="str">
            <v>EPG - PROF. JOSE CARLOS DA SILVA</v>
          </cell>
        </row>
        <row r="2300">
          <cell r="A2300">
            <v>31897</v>
          </cell>
          <cell r="B2300" t="str">
            <v>REGIANE MORALES DE BARROS</v>
          </cell>
          <cell r="C2300" t="str">
            <v>EPG - PROF. JOSE CARLOS DA SILVA</v>
          </cell>
        </row>
        <row r="2301">
          <cell r="A2301">
            <v>32770</v>
          </cell>
          <cell r="B2301" t="str">
            <v>RENATA FERREIRA SOARES</v>
          </cell>
          <cell r="C2301" t="str">
            <v>EPG - PROF. JOSE CARLOS DA SILVA</v>
          </cell>
        </row>
        <row r="2302">
          <cell r="A2302">
            <v>32834</v>
          </cell>
          <cell r="B2302" t="str">
            <v>CRISTINA APARECIDA DE SOUSA</v>
          </cell>
          <cell r="C2302" t="str">
            <v>EPG - PROF. JOSE CARLOS DA SILVA</v>
          </cell>
        </row>
        <row r="2303">
          <cell r="A2303">
            <v>34157</v>
          </cell>
          <cell r="B2303" t="str">
            <v>WALTER MELO DE OLIVEIRA</v>
          </cell>
          <cell r="C2303" t="str">
            <v>EPG - PROF. JOSE CARLOS DA SILVA</v>
          </cell>
        </row>
        <row r="2304">
          <cell r="A2304">
            <v>34584</v>
          </cell>
          <cell r="B2304" t="str">
            <v>MARIA SIMONE PEREIRA MUCELIN</v>
          </cell>
          <cell r="C2304" t="str">
            <v>EPG - PROF. JOSE CARLOS DA SILVA</v>
          </cell>
        </row>
        <row r="2305">
          <cell r="A2305">
            <v>35181</v>
          </cell>
          <cell r="B2305" t="str">
            <v>MARIA FRANCISCA DA SILVA GASPAR PADILIA</v>
          </cell>
          <cell r="C2305" t="str">
            <v>EPG - PROF. JOSE CARLOS DA SILVA</v>
          </cell>
        </row>
        <row r="2306">
          <cell r="A2306">
            <v>35381</v>
          </cell>
          <cell r="B2306" t="str">
            <v>FERNANDA APPARECIDA NOGUEIRA</v>
          </cell>
          <cell r="C2306" t="str">
            <v>EPG - PROF. JOSE CARLOS DA SILVA</v>
          </cell>
        </row>
        <row r="2307">
          <cell r="A2307">
            <v>36403</v>
          </cell>
          <cell r="B2307" t="str">
            <v>OLGA MONARIN OLIVEIRA</v>
          </cell>
          <cell r="C2307" t="str">
            <v>EPG - PROF. JOSE CARLOS DA SILVA</v>
          </cell>
        </row>
        <row r="2308">
          <cell r="A2308">
            <v>38914</v>
          </cell>
          <cell r="B2308" t="str">
            <v>PRISCILA ALVES DE SOUZA</v>
          </cell>
          <cell r="C2308" t="str">
            <v>EPG - PROF. JOSE CARLOS DA SILVA</v>
          </cell>
        </row>
        <row r="2309">
          <cell r="A2309">
            <v>40724</v>
          </cell>
          <cell r="B2309" t="str">
            <v>INDIANA JOSEFA DE OLIVEIRA</v>
          </cell>
          <cell r="C2309" t="str">
            <v>EPG - PROF. JOSE CARLOS DA SILVA</v>
          </cell>
        </row>
        <row r="2310">
          <cell r="A2310">
            <v>42110</v>
          </cell>
          <cell r="B2310" t="str">
            <v>VALDIRENE NELO DE SOUZA</v>
          </cell>
          <cell r="C2310" t="str">
            <v>EPG - PROF. JOSE CARLOS DA SILVA</v>
          </cell>
        </row>
        <row r="2311">
          <cell r="A2311">
            <v>45833</v>
          </cell>
          <cell r="B2311" t="str">
            <v>JANNINE GLADYS FERREIRA DE LIMA</v>
          </cell>
          <cell r="C2311" t="str">
            <v>EPG - PROF. JOSE CARLOS DA SILVA</v>
          </cell>
        </row>
        <row r="2312">
          <cell r="A2312">
            <v>46902</v>
          </cell>
          <cell r="B2312" t="str">
            <v>GLORIA MARIA CAMARGO DE MORAES</v>
          </cell>
          <cell r="C2312" t="str">
            <v>EPG - PROF. JOSE CARLOS DA SILVA</v>
          </cell>
        </row>
        <row r="2313">
          <cell r="A2313">
            <v>47465</v>
          </cell>
          <cell r="B2313" t="str">
            <v>MARIA MATIAS DOS SANTOS REIS</v>
          </cell>
          <cell r="C2313" t="str">
            <v>EPG - PROF. JOSE CARLOS DA SILVA</v>
          </cell>
        </row>
        <row r="2314">
          <cell r="A2314">
            <v>48832</v>
          </cell>
          <cell r="B2314" t="str">
            <v>SIMONE AREIAS MURTA</v>
          </cell>
          <cell r="C2314" t="str">
            <v>EPG - PROF. JOSE CARLOS DA SILVA</v>
          </cell>
        </row>
        <row r="2315">
          <cell r="A2315">
            <v>48913</v>
          </cell>
          <cell r="B2315" t="str">
            <v>ADRIANE RODRIGUES DE ALMEIDA SANTOS</v>
          </cell>
          <cell r="C2315" t="str">
            <v>EPG - PROF. JOSE CARLOS DA SILVA</v>
          </cell>
        </row>
        <row r="2316">
          <cell r="A2316">
            <v>50349</v>
          </cell>
          <cell r="B2316" t="str">
            <v>SONIA NAVES CALDAS</v>
          </cell>
          <cell r="C2316" t="str">
            <v>EPG - PROF. JOSE CARLOS DA SILVA</v>
          </cell>
        </row>
        <row r="2317">
          <cell r="A2317">
            <v>51044</v>
          </cell>
          <cell r="B2317" t="str">
            <v>SEBASTIANA DA SILVA LIMA ALMEIDA</v>
          </cell>
          <cell r="C2317" t="str">
            <v>EPG - PROF. JOSE CARLOS DA SILVA</v>
          </cell>
        </row>
        <row r="2318">
          <cell r="A2318">
            <v>51143</v>
          </cell>
          <cell r="B2318" t="str">
            <v>ELCY SANTOS</v>
          </cell>
          <cell r="C2318" t="str">
            <v>EPG - PROF. JOSE CARLOS DA SILVA</v>
          </cell>
        </row>
        <row r="2319">
          <cell r="A2319">
            <v>52012</v>
          </cell>
          <cell r="B2319" t="str">
            <v>FABIANA SILVA FIGUEIRA</v>
          </cell>
          <cell r="C2319" t="str">
            <v>EPG - PROF. JOSE CARLOS DA SILVA</v>
          </cell>
        </row>
        <row r="2320">
          <cell r="A2320">
            <v>52186</v>
          </cell>
          <cell r="B2320" t="str">
            <v>ANDREA BENTO DE CASTRO</v>
          </cell>
          <cell r="C2320" t="str">
            <v>EPG - PROF. JOSE CARLOS DA SILVA</v>
          </cell>
        </row>
        <row r="2321">
          <cell r="A2321">
            <v>53395</v>
          </cell>
          <cell r="B2321" t="str">
            <v>ANA PAULA MARTINS PELAES</v>
          </cell>
          <cell r="C2321" t="str">
            <v>EPG - PROF. JOSE CARLOS DA SILVA</v>
          </cell>
        </row>
        <row r="2322">
          <cell r="A2322">
            <v>53666</v>
          </cell>
          <cell r="B2322" t="str">
            <v>GABRIELA COSTA MANSO</v>
          </cell>
          <cell r="C2322" t="str">
            <v>EPG - PROF. JOSE CARLOS DA SILVA</v>
          </cell>
        </row>
        <row r="2323">
          <cell r="A2323">
            <v>53711</v>
          </cell>
          <cell r="B2323" t="str">
            <v>PAULA REGINA DE PROENCA MIRANDA</v>
          </cell>
          <cell r="C2323" t="str">
            <v>EPG - PROF. JOSE CARLOS DA SILVA</v>
          </cell>
        </row>
        <row r="2324">
          <cell r="A2324">
            <v>53921</v>
          </cell>
          <cell r="B2324" t="str">
            <v>LUANA DOMINGOS DA CRUZ</v>
          </cell>
          <cell r="C2324" t="str">
            <v>EPG - PROF. JOSE CARLOS DA SILVA</v>
          </cell>
        </row>
        <row r="2325">
          <cell r="A2325">
            <v>56708</v>
          </cell>
          <cell r="B2325" t="str">
            <v>NATHALIA AQUINO DALANORA</v>
          </cell>
          <cell r="C2325" t="str">
            <v>EPG - PROF. JOSE CARLOS DA SILVA</v>
          </cell>
        </row>
        <row r="2326">
          <cell r="A2326">
            <v>57627</v>
          </cell>
          <cell r="B2326" t="str">
            <v>SIMONE SALES DO NASCIMENTO</v>
          </cell>
          <cell r="C2326" t="str">
            <v>EPG - PROF. JOSE CARLOS DA SILVA</v>
          </cell>
        </row>
        <row r="2327">
          <cell r="A2327">
            <v>59119</v>
          </cell>
          <cell r="B2327" t="str">
            <v>IVANIR TIMPORINI REIS</v>
          </cell>
          <cell r="C2327" t="str">
            <v>EPG - PROF. JOSE CARLOS DA SILVA</v>
          </cell>
        </row>
        <row r="2328">
          <cell r="A2328">
            <v>59746</v>
          </cell>
          <cell r="B2328" t="str">
            <v>JAQUELINE APARECIDA LARA</v>
          </cell>
          <cell r="C2328" t="str">
            <v>EPG - PROF. JOSE CARLOS DA SILVA</v>
          </cell>
        </row>
        <row r="2329">
          <cell r="A2329">
            <v>60083</v>
          </cell>
          <cell r="B2329" t="str">
            <v>DACILENE MARIA DA SILVA SOARES</v>
          </cell>
          <cell r="C2329" t="str">
            <v>EPG - PROF. JOSE CARLOS DA SILVA</v>
          </cell>
        </row>
        <row r="2330">
          <cell r="A2330">
            <v>60167</v>
          </cell>
          <cell r="B2330" t="str">
            <v>JACQUELINE DE SOUZA GABRIEL</v>
          </cell>
          <cell r="C2330" t="str">
            <v>EPG - PROF. JOSE CARLOS DA SILVA</v>
          </cell>
        </row>
        <row r="2331">
          <cell r="A2331">
            <v>61028</v>
          </cell>
          <cell r="B2331" t="str">
            <v>MARTA REGINA ANDRE SILVEIRA</v>
          </cell>
          <cell r="C2331" t="str">
            <v>EPG - PROF. JOSE CARLOS DA SILVA</v>
          </cell>
        </row>
        <row r="2332">
          <cell r="A2332">
            <v>61155</v>
          </cell>
          <cell r="B2332" t="str">
            <v>ANDREIA CRISTINA MARTINS DE SOUZA</v>
          </cell>
          <cell r="C2332" t="str">
            <v>EPG - PROF. JOSE CARLOS DA SILVA</v>
          </cell>
        </row>
        <row r="2333">
          <cell r="A2333">
            <v>65669</v>
          </cell>
          <cell r="B2333" t="str">
            <v>ALINE FERNANDES CAMPOS</v>
          </cell>
          <cell r="C2333" t="str">
            <v>EPG - PROF. JOSE CARLOS DA SILVA</v>
          </cell>
        </row>
        <row r="2334">
          <cell r="A2334">
            <v>66244</v>
          </cell>
          <cell r="B2334" t="str">
            <v>DENISE RAZZABONI BRITO</v>
          </cell>
          <cell r="C2334" t="str">
            <v>EPG - PROF. JOSE CARLOS DA SILVA</v>
          </cell>
        </row>
        <row r="2335">
          <cell r="A2335">
            <v>67271</v>
          </cell>
          <cell r="B2335" t="str">
            <v>ELISANGELA RIBEIRO MENDES</v>
          </cell>
          <cell r="C2335" t="str">
            <v>EPG - PROF. JOSE CARLOS DA SILVA</v>
          </cell>
        </row>
        <row r="2336">
          <cell r="A2336">
            <v>67569</v>
          </cell>
          <cell r="B2336" t="str">
            <v>CLEUSA FERREIRA DOS SANTOS LIMA</v>
          </cell>
          <cell r="C2336" t="str">
            <v>EPG - PROF. JOSE CARLOS DA SILVA</v>
          </cell>
        </row>
        <row r="2337">
          <cell r="A2337">
            <v>68358</v>
          </cell>
          <cell r="B2337" t="str">
            <v>MARIA DO SOCORRO LOPES NIZOLI</v>
          </cell>
          <cell r="C2337" t="str">
            <v>EPG - PROF. JOSE CARLOS DA SILVA</v>
          </cell>
        </row>
        <row r="2338">
          <cell r="A2338">
            <v>68360</v>
          </cell>
          <cell r="B2338" t="str">
            <v>CLAUDETE GOMES DE LIMA</v>
          </cell>
          <cell r="C2338" t="str">
            <v>EPG - PROF. JOSE CARLOS DA SILVA</v>
          </cell>
        </row>
        <row r="2339">
          <cell r="A2339">
            <v>68371</v>
          </cell>
          <cell r="B2339" t="str">
            <v>IVONE NERES DE BARROS</v>
          </cell>
          <cell r="C2339" t="str">
            <v>EPG - PROF. JOSE CARLOS DA SILVA</v>
          </cell>
        </row>
        <row r="2340">
          <cell r="A2340">
            <v>68467</v>
          </cell>
          <cell r="B2340" t="str">
            <v>MARCIA DOS SANTOS GELLI</v>
          </cell>
          <cell r="C2340" t="str">
            <v>EPG - PROF. JOSE CARLOS DA SILVA</v>
          </cell>
        </row>
        <row r="2341">
          <cell r="A2341">
            <v>68533</v>
          </cell>
          <cell r="B2341" t="str">
            <v>MARCIA REGINA RODRIGUES PAIOTTI</v>
          </cell>
          <cell r="C2341" t="str">
            <v>EPG - PROF. JOSE CARLOS DA SILVA</v>
          </cell>
        </row>
        <row r="2342">
          <cell r="A2342">
            <v>69522</v>
          </cell>
          <cell r="B2342" t="str">
            <v>ANGELINA SILVESTRE GOMES</v>
          </cell>
          <cell r="C2342" t="str">
            <v>EPG - PROF. JOSE CARLOS DA SILVA</v>
          </cell>
        </row>
        <row r="2343">
          <cell r="A2343">
            <v>69523</v>
          </cell>
          <cell r="B2343" t="str">
            <v>SANDRA REGINA ALVES FEITOZA DE LIMA</v>
          </cell>
          <cell r="C2343" t="str">
            <v>EPG - PROF. JOSE CARLOS DA SILVA</v>
          </cell>
        </row>
        <row r="2344">
          <cell r="A2344">
            <v>69709</v>
          </cell>
          <cell r="B2344" t="str">
            <v>ROSETTA CAFASSO MOREIRA</v>
          </cell>
          <cell r="C2344" t="str">
            <v>EPG - PROF. JOSE CARLOS DA SILVA</v>
          </cell>
        </row>
        <row r="2345">
          <cell r="A2345">
            <v>71706</v>
          </cell>
          <cell r="B2345" t="str">
            <v>MARIA RITA GOMES DA CONCEICAO</v>
          </cell>
          <cell r="C2345" t="str">
            <v>EPG - PROF. JOSE CARLOS DA SILVA</v>
          </cell>
        </row>
        <row r="2346">
          <cell r="A2346">
            <v>71893</v>
          </cell>
          <cell r="B2346" t="str">
            <v>KARINA MARQUES DE OLIVEIRA</v>
          </cell>
          <cell r="C2346" t="str">
            <v>EPG - PROF. JOSE CARLOS DA SILVA</v>
          </cell>
        </row>
        <row r="2347">
          <cell r="A2347">
            <v>73381</v>
          </cell>
          <cell r="B2347" t="str">
            <v>SANDRA PRADO RODRIGUES CARDOSO DE SOUZA</v>
          </cell>
          <cell r="C2347" t="str">
            <v>EPG - PROF. JOSE CARLOS DA SILVA</v>
          </cell>
        </row>
        <row r="2348">
          <cell r="A2348">
            <v>73418</v>
          </cell>
          <cell r="B2348" t="str">
            <v>FLAVIA APARECIDA FERRETTI DE LIMA</v>
          </cell>
          <cell r="C2348" t="str">
            <v>EPG - PROF. JOSE CARLOS DA SILVA</v>
          </cell>
        </row>
        <row r="2349">
          <cell r="A2349">
            <v>74243</v>
          </cell>
          <cell r="B2349" t="str">
            <v>EDILZA FERREIRA DA SILVA</v>
          </cell>
          <cell r="C2349" t="str">
            <v>EPG - PROF. JOSE CARLOS DA SILVA</v>
          </cell>
        </row>
        <row r="2350">
          <cell r="A2350">
            <v>75834</v>
          </cell>
          <cell r="B2350" t="str">
            <v>FRANCISLENE TEIXEIRA LIMA</v>
          </cell>
          <cell r="C2350" t="str">
            <v>EPG - PROF. JOSE CARLOS DA SILVA</v>
          </cell>
        </row>
        <row r="2351">
          <cell r="A2351">
            <v>76813</v>
          </cell>
          <cell r="B2351" t="str">
            <v>BIANCA CORREA AVELINO DA MATTA</v>
          </cell>
          <cell r="C2351" t="str">
            <v>EPG - PROF. JOSE CARLOS DA SILVA</v>
          </cell>
        </row>
        <row r="2352">
          <cell r="A2352">
            <v>76960</v>
          </cell>
          <cell r="B2352" t="str">
            <v>SIMONE APARECIDA BERNEGOSSO BITENCOURT</v>
          </cell>
          <cell r="C2352" t="str">
            <v>EPG - PROF. JOSE CARLOS DA SILVA</v>
          </cell>
        </row>
        <row r="2353">
          <cell r="A2353">
            <v>77697</v>
          </cell>
          <cell r="B2353" t="str">
            <v>MARCELO DUARTE JATOBA</v>
          </cell>
          <cell r="C2353" t="str">
            <v>EPG - PROF. JOSE CARLOS DA SILVA</v>
          </cell>
        </row>
        <row r="2354">
          <cell r="A2354">
            <v>78907</v>
          </cell>
          <cell r="B2354" t="str">
            <v>MARILENE FELIX PASTOR</v>
          </cell>
          <cell r="C2354" t="str">
            <v>EPG - PROF. JOSE CARLOS DA SILVA</v>
          </cell>
        </row>
        <row r="2355">
          <cell r="A2355">
            <v>79739</v>
          </cell>
          <cell r="B2355" t="str">
            <v>VALQUIRIA MONTEIRO GENTINI</v>
          </cell>
          <cell r="C2355" t="str">
            <v>EPG - PROF. JOSE CARLOS DA SILVA</v>
          </cell>
        </row>
        <row r="2356">
          <cell r="A2356">
            <v>80416</v>
          </cell>
          <cell r="B2356" t="str">
            <v>BEATRIZ GONCALVES PEREIRA</v>
          </cell>
          <cell r="C2356" t="str">
            <v>EPG - PROF. JOSE CARLOS DA SILVA</v>
          </cell>
        </row>
        <row r="2357">
          <cell r="A2357">
            <v>5020</v>
          </cell>
          <cell r="B2357" t="str">
            <v>ELITE RIBEIRO VALOTTO</v>
          </cell>
          <cell r="C2357" t="str">
            <v>EPG - SELMA COLALILLO MARQUES</v>
          </cell>
        </row>
        <row r="2358">
          <cell r="A2358">
            <v>10124</v>
          </cell>
          <cell r="B2358" t="str">
            <v>SILVIA HERNANDES</v>
          </cell>
          <cell r="C2358" t="str">
            <v>EPG - SELMA COLALILLO MARQUES</v>
          </cell>
        </row>
        <row r="2359">
          <cell r="A2359">
            <v>14065</v>
          </cell>
          <cell r="B2359" t="str">
            <v>MARIA LEDUINA SANTOS CAMARGO</v>
          </cell>
          <cell r="C2359" t="str">
            <v>EPG - SELMA COLALILLO MARQUES</v>
          </cell>
        </row>
        <row r="2360">
          <cell r="A2360">
            <v>14121</v>
          </cell>
          <cell r="B2360" t="str">
            <v>HELENA ANGELINA DA CUNHA</v>
          </cell>
          <cell r="C2360" t="str">
            <v>EPG - SELMA COLALILLO MARQUES</v>
          </cell>
        </row>
        <row r="2361">
          <cell r="A2361">
            <v>17151</v>
          </cell>
          <cell r="B2361" t="str">
            <v>SANDRA CRISTINA APARECIDA BIANCHI DA SILVA</v>
          </cell>
          <cell r="C2361" t="str">
            <v>EPG - SELMA COLALILLO MARQUES</v>
          </cell>
        </row>
        <row r="2362">
          <cell r="A2362">
            <v>17168</v>
          </cell>
          <cell r="B2362" t="str">
            <v>MARCIA GERONAZZO RODRIGUES DE MELO</v>
          </cell>
          <cell r="C2362" t="str">
            <v>EPG - SELMA COLALILLO MARQUES</v>
          </cell>
        </row>
        <row r="2363">
          <cell r="A2363">
            <v>18260</v>
          </cell>
          <cell r="B2363" t="str">
            <v>LIDIA MACIEL MARIANO</v>
          </cell>
          <cell r="C2363" t="str">
            <v>EPG - SELMA COLALILLO MARQUES</v>
          </cell>
        </row>
        <row r="2364">
          <cell r="A2364">
            <v>21525</v>
          </cell>
          <cell r="B2364" t="str">
            <v>MARCIA ROSARIO</v>
          </cell>
          <cell r="C2364" t="str">
            <v>EPG - SELMA COLALILLO MARQUES</v>
          </cell>
        </row>
        <row r="2365">
          <cell r="A2365">
            <v>22207</v>
          </cell>
          <cell r="B2365" t="str">
            <v>MARIA DA SAUDE DE SA DA CONCEICAO</v>
          </cell>
          <cell r="C2365" t="str">
            <v>EPG - SELMA COLALILLO MARQUES</v>
          </cell>
        </row>
        <row r="2366">
          <cell r="A2366">
            <v>25852</v>
          </cell>
          <cell r="B2366" t="str">
            <v>ZULEIDE BEZERRA DE SOUZA</v>
          </cell>
          <cell r="C2366" t="str">
            <v>EPG - SELMA COLALILLO MARQUES</v>
          </cell>
        </row>
        <row r="2367">
          <cell r="A2367">
            <v>26567</v>
          </cell>
          <cell r="B2367" t="str">
            <v>JOAQUIM SALVADOR KAYUMI</v>
          </cell>
          <cell r="C2367" t="str">
            <v>EPG - SELMA COLALILLO MARQUES</v>
          </cell>
        </row>
        <row r="2368">
          <cell r="A2368">
            <v>27842</v>
          </cell>
          <cell r="B2368" t="str">
            <v>ROSALINA KEIKO ISHIY YAMADA</v>
          </cell>
          <cell r="C2368" t="str">
            <v>EPG - SELMA COLALILLO MARQUES</v>
          </cell>
        </row>
        <row r="2369">
          <cell r="A2369">
            <v>29425</v>
          </cell>
          <cell r="B2369" t="str">
            <v>CELMA BISCHACHIN</v>
          </cell>
          <cell r="C2369" t="str">
            <v>EPG - SELMA COLALILLO MARQUES</v>
          </cell>
        </row>
        <row r="2370">
          <cell r="A2370">
            <v>32888</v>
          </cell>
          <cell r="B2370" t="str">
            <v>RACHEL FERNANDES PEREIRA DE MORAIS</v>
          </cell>
          <cell r="C2370" t="str">
            <v>EPG - SELMA COLALILLO MARQUES</v>
          </cell>
        </row>
        <row r="2371">
          <cell r="A2371">
            <v>33019</v>
          </cell>
          <cell r="B2371" t="str">
            <v>LILIANA DE OLIVEIRA ANJOS</v>
          </cell>
          <cell r="C2371" t="str">
            <v>EPG - SELMA COLALILLO MARQUES</v>
          </cell>
        </row>
        <row r="2372">
          <cell r="A2372">
            <v>33191</v>
          </cell>
          <cell r="B2372" t="str">
            <v>VANESSA BEATRIZ TEIXEIRA</v>
          </cell>
          <cell r="C2372" t="str">
            <v>EPG - SELMA COLALILLO MARQUES</v>
          </cell>
        </row>
        <row r="2373">
          <cell r="A2373">
            <v>33420</v>
          </cell>
          <cell r="B2373" t="str">
            <v>EDNALVA TEIXEIRA BARBOSA</v>
          </cell>
          <cell r="C2373" t="str">
            <v>EPG - SELMA COLALILLO MARQUES</v>
          </cell>
        </row>
        <row r="2374">
          <cell r="A2374">
            <v>34089</v>
          </cell>
          <cell r="B2374" t="str">
            <v>JOANA D ARC DE SOUSA KINDLER</v>
          </cell>
          <cell r="C2374" t="str">
            <v>EPG - SELMA COLALILLO MARQUES</v>
          </cell>
        </row>
        <row r="2375">
          <cell r="A2375">
            <v>34170</v>
          </cell>
          <cell r="B2375" t="str">
            <v>ANDREA REGINA ASSAD BRANDAO</v>
          </cell>
          <cell r="C2375" t="str">
            <v>EPG - SELMA COLALILLO MARQUES</v>
          </cell>
        </row>
        <row r="2376">
          <cell r="A2376">
            <v>35300</v>
          </cell>
          <cell r="B2376" t="str">
            <v>ANDREIA APARECIDA PAIVA VIEIRA</v>
          </cell>
          <cell r="C2376" t="str">
            <v>EPG - SELMA COLALILLO MARQUES</v>
          </cell>
        </row>
        <row r="2377">
          <cell r="A2377">
            <v>36796</v>
          </cell>
          <cell r="B2377" t="str">
            <v>LUZINETE DOMINGUES PEREIRA</v>
          </cell>
          <cell r="C2377" t="str">
            <v>EPG - SELMA COLALILLO MARQUES</v>
          </cell>
        </row>
        <row r="2378">
          <cell r="A2378">
            <v>38132</v>
          </cell>
          <cell r="B2378" t="str">
            <v>FLAVIA MARIA SCANHOELA SANTOS</v>
          </cell>
          <cell r="C2378" t="str">
            <v>EPG - SELMA COLALILLO MARQUES</v>
          </cell>
        </row>
        <row r="2379">
          <cell r="A2379">
            <v>38308</v>
          </cell>
          <cell r="B2379" t="str">
            <v>MARISA DOS SANTOS</v>
          </cell>
          <cell r="C2379" t="str">
            <v>EPG - SELMA COLALILLO MARQUES</v>
          </cell>
        </row>
        <row r="2380">
          <cell r="A2380">
            <v>42981</v>
          </cell>
          <cell r="B2380" t="str">
            <v>VANESSA MORA NOGUEIRA</v>
          </cell>
          <cell r="C2380" t="str">
            <v>EPG - SELMA COLALILLO MARQUES</v>
          </cell>
        </row>
        <row r="2381">
          <cell r="A2381">
            <v>43973</v>
          </cell>
          <cell r="B2381" t="str">
            <v>THASSIA CRISTINA CUNHA VENTURA DE MENDONCA</v>
          </cell>
          <cell r="C2381" t="str">
            <v>EPG - SELMA COLALILLO MARQUES</v>
          </cell>
        </row>
        <row r="2382">
          <cell r="A2382">
            <v>44711</v>
          </cell>
          <cell r="B2382" t="str">
            <v>SANDRA REGINA ANDALECIO GARZIM</v>
          </cell>
          <cell r="C2382" t="str">
            <v>EPG - SELMA COLALILLO MARQUES</v>
          </cell>
        </row>
        <row r="2383">
          <cell r="A2383">
            <v>44763</v>
          </cell>
          <cell r="B2383" t="str">
            <v>RENATA MANFRA LUCENA</v>
          </cell>
          <cell r="C2383" t="str">
            <v>EPG - SELMA COLALILLO MARQUES</v>
          </cell>
        </row>
        <row r="2384">
          <cell r="A2384">
            <v>45341</v>
          </cell>
          <cell r="B2384" t="str">
            <v>DENISE DE SOUSA GOMES LLATA</v>
          </cell>
          <cell r="C2384" t="str">
            <v>EPG - SELMA COLALILLO MARQUES</v>
          </cell>
        </row>
        <row r="2385">
          <cell r="A2385">
            <v>47705</v>
          </cell>
          <cell r="B2385" t="str">
            <v>NANCI APARECIDA LOURENCO BUENO MARTINS</v>
          </cell>
          <cell r="C2385" t="str">
            <v>EPG - SELMA COLALILLO MARQUES</v>
          </cell>
        </row>
        <row r="2386">
          <cell r="A2386">
            <v>52027</v>
          </cell>
          <cell r="B2386" t="str">
            <v>SIMONE CARLETO FONTES</v>
          </cell>
          <cell r="C2386" t="str">
            <v>EPG - SELMA COLALILLO MARQUES</v>
          </cell>
        </row>
        <row r="2387">
          <cell r="A2387">
            <v>53190</v>
          </cell>
          <cell r="B2387" t="str">
            <v>LAURA MIYAKO OGITA</v>
          </cell>
          <cell r="C2387" t="str">
            <v>EPG - SELMA COLALILLO MARQUES</v>
          </cell>
        </row>
        <row r="2388">
          <cell r="A2388">
            <v>59136</v>
          </cell>
          <cell r="B2388" t="str">
            <v>CAMILA VIEIRA DOS ANJOS</v>
          </cell>
          <cell r="C2388" t="str">
            <v>EPG - SELMA COLALILLO MARQUES</v>
          </cell>
        </row>
        <row r="2389">
          <cell r="A2389">
            <v>65354</v>
          </cell>
          <cell r="B2389" t="str">
            <v>ANA PAULA ESQUIVEL SALES</v>
          </cell>
          <cell r="C2389" t="str">
            <v>EPG - SELMA COLALILLO MARQUES</v>
          </cell>
        </row>
        <row r="2390">
          <cell r="A2390">
            <v>65876</v>
          </cell>
          <cell r="B2390" t="str">
            <v>ANA MARIA ANTUNES DE CAMPOS</v>
          </cell>
          <cell r="C2390" t="str">
            <v>EPG - SELMA COLALILLO MARQUES</v>
          </cell>
        </row>
        <row r="2391">
          <cell r="A2391">
            <v>65969</v>
          </cell>
          <cell r="B2391" t="str">
            <v>PRISCILLA BELLONI DA COSTA</v>
          </cell>
          <cell r="C2391" t="str">
            <v>EPG - SELMA COLALILLO MARQUES</v>
          </cell>
        </row>
        <row r="2392">
          <cell r="A2392">
            <v>66381</v>
          </cell>
          <cell r="B2392" t="str">
            <v>HELENA LEMOS WOJCIUK</v>
          </cell>
          <cell r="C2392" t="str">
            <v>EPG - SELMA COLALILLO MARQUES</v>
          </cell>
        </row>
        <row r="2393">
          <cell r="A2393">
            <v>75693</v>
          </cell>
          <cell r="B2393" t="str">
            <v>WILLIAN CARLOS FERREIRA</v>
          </cell>
          <cell r="C2393" t="str">
            <v>EPG - SELMA COLALILLO MARQUES</v>
          </cell>
        </row>
        <row r="2394">
          <cell r="A2394">
            <v>78284</v>
          </cell>
          <cell r="B2394" t="str">
            <v>DANIELLE NUNES DEMONTIEZ</v>
          </cell>
          <cell r="C2394" t="str">
            <v>EPG - SELMA COLALILLO MARQUES</v>
          </cell>
        </row>
        <row r="2395">
          <cell r="A2395">
            <v>79697</v>
          </cell>
          <cell r="B2395" t="str">
            <v>SARAH SALES TULIO</v>
          </cell>
          <cell r="C2395" t="str">
            <v>EPG - SELMA COLALILLO MARQUES</v>
          </cell>
        </row>
        <row r="2396">
          <cell r="A2396">
            <v>9853</v>
          </cell>
          <cell r="B2396" t="str">
            <v>FATIMA APARECIDA LUCINDO FERNANDES</v>
          </cell>
          <cell r="C2396" t="str">
            <v>EPG - VER SVAA EVANS</v>
          </cell>
        </row>
        <row r="2397">
          <cell r="A2397">
            <v>11253</v>
          </cell>
          <cell r="B2397" t="str">
            <v>IVONE ROSA DA SILVA</v>
          </cell>
          <cell r="C2397" t="str">
            <v>EPG - VER SVAA EVANS</v>
          </cell>
        </row>
        <row r="2398">
          <cell r="A2398">
            <v>12149</v>
          </cell>
          <cell r="B2398" t="str">
            <v>ADRIANA APARECIDA BOVO SPESSOTO MASCARENHAS</v>
          </cell>
          <cell r="C2398" t="str">
            <v>EPG - VER SVAA EVANS</v>
          </cell>
        </row>
        <row r="2399">
          <cell r="A2399">
            <v>14884</v>
          </cell>
          <cell r="B2399" t="str">
            <v>TEREZA TRAPP DE CASTRO PALMA</v>
          </cell>
          <cell r="C2399" t="str">
            <v>EPG - VER SVAA EVANS</v>
          </cell>
        </row>
        <row r="2400">
          <cell r="A2400">
            <v>20293</v>
          </cell>
          <cell r="B2400" t="str">
            <v>ELZA IKEZAKI YONOHI</v>
          </cell>
          <cell r="C2400" t="str">
            <v>EPG - VER SVAA EVANS</v>
          </cell>
        </row>
        <row r="2401">
          <cell r="A2401">
            <v>29227</v>
          </cell>
          <cell r="B2401" t="str">
            <v>SOLANGE MARTINS ROJO</v>
          </cell>
          <cell r="C2401" t="str">
            <v>EPG - VER SVAA EVANS</v>
          </cell>
        </row>
        <row r="2402">
          <cell r="A2402">
            <v>29555</v>
          </cell>
          <cell r="B2402" t="str">
            <v>DANIELA MIRANDA ROBERT MACHADO</v>
          </cell>
          <cell r="C2402" t="str">
            <v>EPG - VER SVAA EVANS</v>
          </cell>
        </row>
        <row r="2403">
          <cell r="A2403">
            <v>29761</v>
          </cell>
          <cell r="B2403" t="str">
            <v>MARINA FATIMA DOS SANTOS</v>
          </cell>
          <cell r="C2403" t="str">
            <v>EPG - VER SVAA EVANS</v>
          </cell>
        </row>
        <row r="2404">
          <cell r="A2404">
            <v>32241</v>
          </cell>
          <cell r="B2404" t="str">
            <v>FATIMA APARECIDA ZAMPOLO DA SILVA</v>
          </cell>
          <cell r="C2404" t="str">
            <v>EPG - VER SVAA EVANS</v>
          </cell>
        </row>
        <row r="2405">
          <cell r="A2405">
            <v>33909</v>
          </cell>
          <cell r="B2405" t="str">
            <v>MARIA ALICE DE FREITAS COELHO</v>
          </cell>
          <cell r="C2405" t="str">
            <v>EPG - VER SVAA EVANS</v>
          </cell>
        </row>
        <row r="2406">
          <cell r="A2406">
            <v>35644</v>
          </cell>
          <cell r="B2406" t="str">
            <v>JAQUELINE BIRUEL SAFRA FARBO</v>
          </cell>
          <cell r="C2406" t="str">
            <v>EPG - VER SVAA EVANS</v>
          </cell>
        </row>
        <row r="2407">
          <cell r="A2407">
            <v>36209</v>
          </cell>
          <cell r="B2407" t="str">
            <v>GISLANE GONCALVES SOUSA</v>
          </cell>
          <cell r="C2407" t="str">
            <v>EPG - VER SVAA EVANS</v>
          </cell>
        </row>
        <row r="2408">
          <cell r="A2408">
            <v>36844</v>
          </cell>
          <cell r="B2408" t="str">
            <v>MARIA DE LOURDES BARBOSA</v>
          </cell>
          <cell r="C2408" t="str">
            <v>EPG - VER SVAA EVANS</v>
          </cell>
        </row>
        <row r="2409">
          <cell r="A2409">
            <v>39497</v>
          </cell>
          <cell r="B2409" t="str">
            <v>ODAIR DE ALMEIDA</v>
          </cell>
          <cell r="C2409" t="str">
            <v>EPG - VER SVAA EVANS</v>
          </cell>
        </row>
        <row r="2410">
          <cell r="A2410">
            <v>39514</v>
          </cell>
          <cell r="B2410" t="str">
            <v>NILCE FEITOSA SAMPAIO COSTA</v>
          </cell>
          <cell r="C2410" t="str">
            <v>EPG - VER SVAA EVANS</v>
          </cell>
        </row>
        <row r="2411">
          <cell r="A2411">
            <v>43987</v>
          </cell>
          <cell r="B2411" t="str">
            <v>PAULA CRISTINA DA COSTA SOARES</v>
          </cell>
          <cell r="C2411" t="str">
            <v>EPG - VER SVAA EVANS</v>
          </cell>
        </row>
        <row r="2412">
          <cell r="A2412">
            <v>47509</v>
          </cell>
          <cell r="B2412" t="str">
            <v>ANDREA CRISTINA RINALDI OTTONI</v>
          </cell>
          <cell r="C2412" t="str">
            <v>EPG - VER SVAA EVANS</v>
          </cell>
        </row>
        <row r="2413">
          <cell r="A2413">
            <v>47580</v>
          </cell>
          <cell r="B2413" t="str">
            <v>GEVONICE NUNES DE SOUZA NOVAES</v>
          </cell>
          <cell r="C2413" t="str">
            <v>EPG - VER SVAA EVANS</v>
          </cell>
        </row>
        <row r="2414">
          <cell r="A2414">
            <v>49206</v>
          </cell>
          <cell r="B2414" t="str">
            <v>SIMONE SILVA DOS SANTOS</v>
          </cell>
          <cell r="C2414" t="str">
            <v>EPG - VER SVAA EVANS</v>
          </cell>
        </row>
        <row r="2415">
          <cell r="A2415">
            <v>49227</v>
          </cell>
          <cell r="B2415" t="str">
            <v>LUCELIA BENTO MAIA</v>
          </cell>
          <cell r="C2415" t="str">
            <v>EPG - VER SVAA EVANS</v>
          </cell>
        </row>
        <row r="2416">
          <cell r="A2416">
            <v>51038</v>
          </cell>
          <cell r="B2416" t="str">
            <v>ALESSANDRA GONCALVES ARAUJO</v>
          </cell>
          <cell r="C2416" t="str">
            <v>EPG - VER SVAA EVANS</v>
          </cell>
        </row>
        <row r="2417">
          <cell r="A2417">
            <v>53630</v>
          </cell>
          <cell r="B2417" t="str">
            <v>MARIA DA GLORIA DOURADO DE TOLEDO</v>
          </cell>
          <cell r="C2417" t="str">
            <v>EPG - VER SVAA EVANS</v>
          </cell>
        </row>
        <row r="2418">
          <cell r="A2418">
            <v>54315</v>
          </cell>
          <cell r="B2418" t="str">
            <v>DAISY MARGARETH REZENDE DOS SANTOS</v>
          </cell>
          <cell r="C2418" t="str">
            <v>EPG - VER SVAA EVANS</v>
          </cell>
        </row>
        <row r="2419">
          <cell r="A2419">
            <v>56844</v>
          </cell>
          <cell r="B2419" t="str">
            <v>MANOEL DE SANTANA COSTA</v>
          </cell>
          <cell r="C2419" t="str">
            <v>EPG - VER SVAA EVANS</v>
          </cell>
        </row>
        <row r="2420">
          <cell r="A2420">
            <v>57244</v>
          </cell>
          <cell r="B2420" t="str">
            <v>NATALIA DE OLIVEIRA ALVES</v>
          </cell>
          <cell r="C2420" t="str">
            <v>EPG - VER SVAA EVANS</v>
          </cell>
        </row>
        <row r="2421">
          <cell r="A2421">
            <v>57360</v>
          </cell>
          <cell r="B2421" t="str">
            <v>LEIDINALVA ROCHA</v>
          </cell>
          <cell r="C2421" t="str">
            <v>EPG - VER SVAA EVANS</v>
          </cell>
        </row>
        <row r="2422">
          <cell r="A2422">
            <v>57662</v>
          </cell>
          <cell r="B2422" t="str">
            <v>MARCOS NOGUEIRA SILVA</v>
          </cell>
          <cell r="C2422" t="str">
            <v>EPG - VER SVAA EVANS</v>
          </cell>
        </row>
        <row r="2423">
          <cell r="A2423">
            <v>57666</v>
          </cell>
          <cell r="B2423" t="str">
            <v>VALERIA APARECIDA SILVA DE OLIVEIRA</v>
          </cell>
          <cell r="C2423" t="str">
            <v>EPG - VER SVAA EVANS</v>
          </cell>
        </row>
        <row r="2424">
          <cell r="A2424">
            <v>58215</v>
          </cell>
          <cell r="B2424" t="str">
            <v>JOSEANE OLIVEIRA BARBOSA LIMA</v>
          </cell>
          <cell r="C2424" t="str">
            <v>EPG - VER SVAA EVANS</v>
          </cell>
        </row>
        <row r="2425">
          <cell r="A2425">
            <v>59090</v>
          </cell>
          <cell r="B2425" t="str">
            <v>PRISCILA DA SILVA GOMES TEIXEIRA ALVES</v>
          </cell>
          <cell r="C2425" t="str">
            <v>EPG - VER SVAA EVANS</v>
          </cell>
        </row>
        <row r="2426">
          <cell r="A2426">
            <v>63385</v>
          </cell>
          <cell r="B2426" t="str">
            <v>DEBORA BARBOSA DOS SANTOS CAMARGO</v>
          </cell>
          <cell r="C2426" t="str">
            <v>EPG - VER SVAA EVANS</v>
          </cell>
        </row>
        <row r="2427">
          <cell r="A2427">
            <v>64321</v>
          </cell>
          <cell r="B2427" t="str">
            <v>CLECIANE DE OLIVEIRA DURAES</v>
          </cell>
          <cell r="C2427" t="str">
            <v>EPG - VER SVAA EVANS</v>
          </cell>
        </row>
        <row r="2428">
          <cell r="A2428">
            <v>65882</v>
          </cell>
          <cell r="B2428" t="str">
            <v>CARLA SILVA DE OLIVEIRA AKAMINE</v>
          </cell>
          <cell r="C2428" t="str">
            <v>EPG - VER SVAA EVANS</v>
          </cell>
        </row>
        <row r="2429">
          <cell r="A2429">
            <v>66149</v>
          </cell>
          <cell r="B2429" t="str">
            <v>SIMONE MENDES GARCIA</v>
          </cell>
          <cell r="C2429" t="str">
            <v>EPG - VER SVAA EVANS</v>
          </cell>
        </row>
        <row r="2430">
          <cell r="A2430">
            <v>66876</v>
          </cell>
          <cell r="B2430" t="str">
            <v>TALYA CAROLINA ADEGAS DA SILVA</v>
          </cell>
          <cell r="C2430" t="str">
            <v>EPG - VER SVAA EVANS</v>
          </cell>
        </row>
        <row r="2431">
          <cell r="A2431">
            <v>67312</v>
          </cell>
          <cell r="B2431" t="str">
            <v>ELISANGELA LUCAS DA SILVA</v>
          </cell>
          <cell r="C2431" t="str">
            <v>EPG - VER SVAA EVANS</v>
          </cell>
        </row>
        <row r="2432">
          <cell r="A2432">
            <v>67981</v>
          </cell>
          <cell r="B2432" t="str">
            <v>MARTA CARDOSO DE SOUSA</v>
          </cell>
          <cell r="C2432" t="str">
            <v>EPG - VER SVAA EVANS</v>
          </cell>
        </row>
        <row r="2433">
          <cell r="A2433">
            <v>68625</v>
          </cell>
          <cell r="B2433" t="str">
            <v>LUCIENE DA SILVA BELO GOMES</v>
          </cell>
          <cell r="C2433" t="str">
            <v>EPG - VER SVAA EVANS</v>
          </cell>
        </row>
        <row r="2434">
          <cell r="A2434">
            <v>69552</v>
          </cell>
          <cell r="B2434" t="str">
            <v>DIRCE TERESA DO NASCIMENTO SIQUEIRA</v>
          </cell>
          <cell r="C2434" t="str">
            <v>EPG - VER SVAA EVANS</v>
          </cell>
        </row>
        <row r="2435">
          <cell r="A2435">
            <v>73118</v>
          </cell>
          <cell r="B2435" t="str">
            <v>SARA LIZANDRA OLIVEIRA ASEVEDO</v>
          </cell>
          <cell r="C2435" t="str">
            <v>EPG - VER SVAA EVANS</v>
          </cell>
        </row>
        <row r="2436">
          <cell r="A2436">
            <v>73412</v>
          </cell>
          <cell r="B2436" t="str">
            <v>ANA CAROLINA NASCIMENTO SILVA</v>
          </cell>
          <cell r="C2436" t="str">
            <v>EPG - VER SVAA EVANS</v>
          </cell>
        </row>
        <row r="2437">
          <cell r="A2437">
            <v>73848</v>
          </cell>
          <cell r="B2437" t="str">
            <v>CHRISTIANE SOUZA GOULART</v>
          </cell>
          <cell r="C2437" t="str">
            <v>EPG - VER SVAA EVANS</v>
          </cell>
        </row>
        <row r="2438">
          <cell r="A2438">
            <v>76285</v>
          </cell>
          <cell r="B2438" t="str">
            <v>ALINE MICHELLE DIOGO</v>
          </cell>
          <cell r="C2438" t="str">
            <v>EPG - VER SVAA EVANS</v>
          </cell>
        </row>
        <row r="2439">
          <cell r="A2439">
            <v>76765</v>
          </cell>
          <cell r="B2439" t="str">
            <v>LUCELIA CRISTINA ANDRADE LOPES</v>
          </cell>
          <cell r="C2439" t="str">
            <v>EPG - VER SVAA EVANS</v>
          </cell>
        </row>
        <row r="2440">
          <cell r="A2440">
            <v>77026</v>
          </cell>
          <cell r="B2440" t="str">
            <v>REGINA FERNANDES DA SILVA SAPATINI</v>
          </cell>
          <cell r="C2440" t="str">
            <v>EPG - VER SVAA EVANS</v>
          </cell>
        </row>
        <row r="2441">
          <cell r="A2441">
            <v>77033</v>
          </cell>
          <cell r="B2441" t="str">
            <v>MARIA CRISTINA ROSA NEVES GONZALEZ</v>
          </cell>
          <cell r="C2441" t="str">
            <v>EPG - VER SVAA EVANS</v>
          </cell>
        </row>
        <row r="2442">
          <cell r="A2442">
            <v>77224</v>
          </cell>
          <cell r="B2442" t="str">
            <v>GRACE KELLY DE JESUS FERREIRA</v>
          </cell>
          <cell r="C2442" t="str">
            <v>EPG - VER SVAA EVANS</v>
          </cell>
        </row>
        <row r="2443">
          <cell r="A2443">
            <v>77790</v>
          </cell>
          <cell r="B2443" t="str">
            <v>ELZA MESSIAS DE SOUZA</v>
          </cell>
          <cell r="C2443" t="str">
            <v>EPG - VER SVAA EVANS</v>
          </cell>
        </row>
        <row r="2444">
          <cell r="A2444">
            <v>79720</v>
          </cell>
          <cell r="B2444" t="str">
            <v>PAULA ALVIM SILVA</v>
          </cell>
          <cell r="C2444" t="str">
            <v>EPG - VER SVAA EVANS</v>
          </cell>
        </row>
        <row r="2445">
          <cell r="A2445">
            <v>79736</v>
          </cell>
          <cell r="B2445" t="str">
            <v>EDILAINE VIEIRA D CICCO</v>
          </cell>
          <cell r="C2445" t="str">
            <v>EPG - VER SVAA EVANS</v>
          </cell>
        </row>
        <row r="2446">
          <cell r="A2446">
            <v>80087</v>
          </cell>
          <cell r="B2446" t="str">
            <v>CHRISTIANE SOUZA GOULART</v>
          </cell>
          <cell r="C2446" t="str">
            <v>EPG - VER SVAA EVANS</v>
          </cell>
        </row>
        <row r="2447">
          <cell r="A2447">
            <v>80556</v>
          </cell>
          <cell r="B2447" t="str">
            <v>VANESSA MARIA GALINDO CHAGAS</v>
          </cell>
          <cell r="C2447" t="str">
            <v>EPG - VER SVAA EVANS</v>
          </cell>
        </row>
        <row r="2448">
          <cell r="A2448">
            <v>80563</v>
          </cell>
          <cell r="B2448" t="str">
            <v>TATIANA DA SILVA ANDRADE</v>
          </cell>
          <cell r="C2448" t="str">
            <v>EPG - VER SVAA EVANS</v>
          </cell>
        </row>
        <row r="2449">
          <cell r="A2449">
            <v>80675</v>
          </cell>
          <cell r="B2449" t="str">
            <v>ANESLEI LIMA MARTINS</v>
          </cell>
          <cell r="C2449" t="str">
            <v>EPG - VER SVAA EVANS</v>
          </cell>
        </row>
        <row r="2450">
          <cell r="A2450">
            <v>3644</v>
          </cell>
          <cell r="B2450" t="str">
            <v>EMILIA SETUCO MORIKIO</v>
          </cell>
          <cell r="C2450" t="str">
            <v>EPG - MARFILHA BELLOTI GONCALVES</v>
          </cell>
        </row>
        <row r="2451">
          <cell r="A2451">
            <v>4963</v>
          </cell>
          <cell r="B2451" t="str">
            <v>ARLENE MARCIA FERREIRA LEITE</v>
          </cell>
          <cell r="C2451" t="str">
            <v>EPG - MARFILHA BELLOTI GONCALVES</v>
          </cell>
        </row>
        <row r="2452">
          <cell r="A2452">
            <v>5558</v>
          </cell>
          <cell r="B2452" t="str">
            <v>NILZA GOMES DE OLIVEIRA SILVA</v>
          </cell>
          <cell r="C2452" t="str">
            <v>EPG - MARFILHA BELLOTI GONCALVES</v>
          </cell>
        </row>
        <row r="2453">
          <cell r="A2453">
            <v>19427</v>
          </cell>
          <cell r="B2453" t="str">
            <v>SIMONE APARECIDA DA SILVA</v>
          </cell>
          <cell r="C2453" t="str">
            <v>EPG - MARFILHA BELLOTI GONCALVES</v>
          </cell>
        </row>
        <row r="2454">
          <cell r="A2454">
            <v>25849</v>
          </cell>
          <cell r="B2454" t="str">
            <v>NOEMI DE SOUZA</v>
          </cell>
          <cell r="C2454" t="str">
            <v>EPG - MARFILHA BELLOTI GONCALVES</v>
          </cell>
        </row>
        <row r="2455">
          <cell r="A2455">
            <v>29531</v>
          </cell>
          <cell r="B2455" t="str">
            <v>HELENA MARIA BARBOZA PECANHA DE OLIVEIRA</v>
          </cell>
          <cell r="C2455" t="str">
            <v>EPG - MARFILHA BELLOTI GONCALVES</v>
          </cell>
        </row>
        <row r="2456">
          <cell r="A2456">
            <v>29619</v>
          </cell>
          <cell r="B2456" t="str">
            <v>RUTE ARAUJO DE OLIVEIRA CHAGAS</v>
          </cell>
          <cell r="C2456" t="str">
            <v>EPG - MARFILHA BELLOTI GONCALVES</v>
          </cell>
        </row>
        <row r="2457">
          <cell r="A2457">
            <v>30166</v>
          </cell>
          <cell r="B2457" t="str">
            <v>DALVA QUEIROZ</v>
          </cell>
          <cell r="C2457" t="str">
            <v>EPG - MARFILHA BELLOTI GONCALVES</v>
          </cell>
        </row>
        <row r="2458">
          <cell r="A2458">
            <v>30675</v>
          </cell>
          <cell r="B2458" t="str">
            <v>ANA APARECIDA MAZZALLI SOFFNER</v>
          </cell>
          <cell r="C2458" t="str">
            <v>EPG - MARFILHA BELLOTI GONCALVES</v>
          </cell>
        </row>
        <row r="2459">
          <cell r="A2459">
            <v>32357</v>
          </cell>
          <cell r="B2459" t="str">
            <v>NEDI SOARES DOURADO DE MEIRELES</v>
          </cell>
          <cell r="C2459" t="str">
            <v>EPG - MARFILHA BELLOTI GONCALVES</v>
          </cell>
        </row>
        <row r="2460">
          <cell r="A2460">
            <v>32772</v>
          </cell>
          <cell r="B2460" t="str">
            <v>ANA MARGARIDA SILVA OLIVEIRA</v>
          </cell>
          <cell r="C2460" t="str">
            <v>EPG - MARFILHA BELLOTI GONCALVES</v>
          </cell>
        </row>
        <row r="2461">
          <cell r="A2461">
            <v>33121</v>
          </cell>
          <cell r="B2461" t="str">
            <v>SOLANGE SANTONI BULGARELLI</v>
          </cell>
          <cell r="C2461" t="str">
            <v>EPG - MARFILHA BELLOTI GONCALVES</v>
          </cell>
        </row>
        <row r="2462">
          <cell r="A2462">
            <v>34051</v>
          </cell>
          <cell r="B2462" t="str">
            <v>REGINA CELIA CABO</v>
          </cell>
          <cell r="C2462" t="str">
            <v>EPG - MARFILHA BELLOTI GONCALVES</v>
          </cell>
        </row>
        <row r="2463">
          <cell r="A2463">
            <v>35089</v>
          </cell>
          <cell r="B2463" t="str">
            <v>FATIMA PIM</v>
          </cell>
          <cell r="C2463" t="str">
            <v>EPG - MARFILHA BELLOTI GONCALVES</v>
          </cell>
        </row>
        <row r="2464">
          <cell r="A2464">
            <v>35252</v>
          </cell>
          <cell r="B2464" t="str">
            <v>MARIA CRISTINA CAMARGO PEDROSO</v>
          </cell>
          <cell r="C2464" t="str">
            <v>EPG - MARFILHA BELLOTI GONCALVES</v>
          </cell>
        </row>
        <row r="2465">
          <cell r="A2465">
            <v>36275</v>
          </cell>
          <cell r="B2465" t="str">
            <v>ANGELA MARIA GONCALVES</v>
          </cell>
          <cell r="C2465" t="str">
            <v>EPG - MARFILHA BELLOTI GONCALVES</v>
          </cell>
        </row>
        <row r="2466">
          <cell r="A2466">
            <v>36790</v>
          </cell>
          <cell r="B2466" t="str">
            <v>MARA LUCIA FONTOURA</v>
          </cell>
          <cell r="C2466" t="str">
            <v>EPG - MARFILHA BELLOTI GONCALVES</v>
          </cell>
        </row>
        <row r="2467">
          <cell r="A2467">
            <v>38082</v>
          </cell>
          <cell r="B2467" t="str">
            <v>SANDRA REGINA DE CAMPOS DA SILVA</v>
          </cell>
          <cell r="C2467" t="str">
            <v>EPG - MARFILHA BELLOTI GONCALVES</v>
          </cell>
        </row>
        <row r="2468">
          <cell r="A2468">
            <v>38152</v>
          </cell>
          <cell r="B2468" t="str">
            <v>LEONOR AMELIA CARVALHO MONTEIRO BERNARDO</v>
          </cell>
          <cell r="C2468" t="str">
            <v>EPG - MARFILHA BELLOTI GONCALVES</v>
          </cell>
        </row>
        <row r="2469">
          <cell r="A2469">
            <v>38336</v>
          </cell>
          <cell r="B2469" t="str">
            <v>MARIA DA CONCEICAO ALVES DOS SANTOS</v>
          </cell>
          <cell r="C2469" t="str">
            <v>EPG - MARFILHA BELLOTI GONCALVES</v>
          </cell>
        </row>
        <row r="2470">
          <cell r="A2470">
            <v>40781</v>
          </cell>
          <cell r="B2470" t="str">
            <v>LEONICE AMARO DE ALMEIDA</v>
          </cell>
          <cell r="C2470" t="str">
            <v>EPG - MARFILHA BELLOTI GONCALVES</v>
          </cell>
        </row>
        <row r="2471">
          <cell r="A2471">
            <v>42458</v>
          </cell>
          <cell r="B2471" t="str">
            <v>KATIA BEZERRA DA SILVA MARTINEZ</v>
          </cell>
          <cell r="C2471" t="str">
            <v>EPG - MARFILHA BELLOTI GONCALVES</v>
          </cell>
        </row>
        <row r="2472">
          <cell r="A2472">
            <v>44754</v>
          </cell>
          <cell r="B2472" t="str">
            <v>PRISCILA RAMIREZ</v>
          </cell>
          <cell r="C2472" t="str">
            <v>EPG - MARFILHA BELLOTI GONCALVES</v>
          </cell>
        </row>
        <row r="2473">
          <cell r="A2473">
            <v>48467</v>
          </cell>
          <cell r="B2473" t="str">
            <v>MARIA DANIELA FERREIRA CAVALCANTE</v>
          </cell>
          <cell r="C2473" t="str">
            <v>EPG - MARFILHA BELLOTI GONCALVES</v>
          </cell>
        </row>
        <row r="2474">
          <cell r="A2474">
            <v>50045</v>
          </cell>
          <cell r="B2474" t="str">
            <v>RAFAEL OLIVEIRA PAIXAO</v>
          </cell>
          <cell r="C2474" t="str">
            <v>EPG - MARFILHA BELLOTI GONCALVES</v>
          </cell>
        </row>
        <row r="2475">
          <cell r="A2475">
            <v>51856</v>
          </cell>
          <cell r="B2475" t="str">
            <v>KEETULIN CILENE ALVES FUJIMORI</v>
          </cell>
          <cell r="C2475" t="str">
            <v>EPG - MARFILHA BELLOTI GONCALVES</v>
          </cell>
        </row>
        <row r="2476">
          <cell r="A2476">
            <v>53309</v>
          </cell>
          <cell r="B2476" t="str">
            <v>GABRIEL RODRIGUEZ BRITO</v>
          </cell>
          <cell r="C2476" t="str">
            <v>EPG - MARFILHA BELLOTI GONCALVES</v>
          </cell>
        </row>
        <row r="2477">
          <cell r="A2477">
            <v>54424</v>
          </cell>
          <cell r="B2477" t="str">
            <v>GISELE BARROS DA SILVA</v>
          </cell>
          <cell r="C2477" t="str">
            <v>EPG - MARFILHA BELLOTI GONCALVES</v>
          </cell>
        </row>
        <row r="2478">
          <cell r="A2478">
            <v>54738</v>
          </cell>
          <cell r="B2478" t="str">
            <v>MARIA REIS DIAS PEREIRA</v>
          </cell>
          <cell r="C2478" t="str">
            <v>EPG - MARFILHA BELLOTI GONCALVES</v>
          </cell>
        </row>
        <row r="2479">
          <cell r="A2479">
            <v>54827</v>
          </cell>
          <cell r="B2479" t="str">
            <v>PATRICIA DOS SANTOS PACHECO</v>
          </cell>
          <cell r="C2479" t="str">
            <v>EPG - MARFILHA BELLOTI GONCALVES</v>
          </cell>
        </row>
        <row r="2480">
          <cell r="A2480">
            <v>55124</v>
          </cell>
          <cell r="B2480" t="str">
            <v>JOSE FERNANDES DA SILVA FILHO</v>
          </cell>
          <cell r="C2480" t="str">
            <v>EPG - MARFILHA BELLOTI GONCALVES</v>
          </cell>
        </row>
        <row r="2481">
          <cell r="A2481">
            <v>60200</v>
          </cell>
          <cell r="B2481" t="str">
            <v>DAMILA ARAUJO DE MORAES LATORRE</v>
          </cell>
          <cell r="C2481" t="str">
            <v>EPG - MARFILHA BELLOTI GONCALVES</v>
          </cell>
        </row>
        <row r="2482">
          <cell r="A2482">
            <v>62850</v>
          </cell>
          <cell r="B2482" t="str">
            <v>MARIA ANTONIA GONZAGA MOTA</v>
          </cell>
          <cell r="C2482" t="str">
            <v>EPG - MARFILHA BELLOTI GONCALVES</v>
          </cell>
        </row>
        <row r="2483">
          <cell r="A2483">
            <v>66899</v>
          </cell>
          <cell r="B2483" t="str">
            <v>ANA CRISTINA OZEAS PINTO</v>
          </cell>
          <cell r="C2483" t="str">
            <v>EPG - MARFILHA BELLOTI GONCALVES</v>
          </cell>
        </row>
        <row r="2484">
          <cell r="A2484">
            <v>69507</v>
          </cell>
          <cell r="B2484" t="str">
            <v>CAMILA SILVA BARBOSA</v>
          </cell>
          <cell r="C2484" t="str">
            <v>EPG - MARFILHA BELLOTI GONCALVES</v>
          </cell>
        </row>
        <row r="2485">
          <cell r="A2485">
            <v>69745</v>
          </cell>
          <cell r="B2485" t="str">
            <v>ELIZANGELA MARIA APARECIDA DOS SANTOS</v>
          </cell>
          <cell r="C2485" t="str">
            <v>EPG - MARFILHA BELLOTI GONCALVES</v>
          </cell>
        </row>
        <row r="2486">
          <cell r="A2486">
            <v>73450</v>
          </cell>
          <cell r="B2486" t="str">
            <v>PEDRO AQUINO TERRASSA</v>
          </cell>
          <cell r="C2486" t="str">
            <v>EPG - MARFILHA BELLOTI GONCALVES</v>
          </cell>
        </row>
        <row r="2487">
          <cell r="A2487">
            <v>73472</v>
          </cell>
          <cell r="B2487" t="str">
            <v>PATRICIA MOURA RODRIGUES DANTAS</v>
          </cell>
          <cell r="C2487" t="str">
            <v>EPG - MARFILHA BELLOTI GONCALVES</v>
          </cell>
        </row>
        <row r="2488">
          <cell r="A2488">
            <v>73533</v>
          </cell>
          <cell r="B2488" t="str">
            <v>TIAGO SOUSA ALVES CORGOZINHO</v>
          </cell>
          <cell r="C2488" t="str">
            <v>EPG - MARFILHA BELLOTI GONCALVES</v>
          </cell>
        </row>
        <row r="2489">
          <cell r="A2489">
            <v>73630</v>
          </cell>
          <cell r="B2489" t="str">
            <v>ROBERTA DIAS SOUZA STROZZI</v>
          </cell>
          <cell r="C2489" t="str">
            <v>EPG - MARFILHA BELLOTI GONCALVES</v>
          </cell>
        </row>
        <row r="2490">
          <cell r="A2490">
            <v>74242</v>
          </cell>
          <cell r="B2490" t="str">
            <v>JOCINEIDE FERREIRA DOS SANTOS</v>
          </cell>
          <cell r="C2490" t="str">
            <v>EPG - MARFILHA BELLOTI GONCALVES</v>
          </cell>
        </row>
        <row r="2491">
          <cell r="A2491">
            <v>75290</v>
          </cell>
          <cell r="B2491" t="str">
            <v>LIGIA DINI MASCARENHAS</v>
          </cell>
          <cell r="C2491" t="str">
            <v>EPG - MARFILHA BELLOTI GONCALVES</v>
          </cell>
        </row>
        <row r="2492">
          <cell r="A2492">
            <v>76317</v>
          </cell>
          <cell r="B2492" t="str">
            <v>NATALI FRANCISCA DE CARVALHO</v>
          </cell>
          <cell r="C2492" t="str">
            <v>EPG - MARFILHA BELLOTI GONCALVES</v>
          </cell>
        </row>
        <row r="2493">
          <cell r="A2493">
            <v>76678</v>
          </cell>
          <cell r="B2493" t="str">
            <v>MARLENE MARIA MARTINS DA SILVA</v>
          </cell>
          <cell r="C2493" t="str">
            <v>EPG - MARFILHA BELLOTI GONCALVES</v>
          </cell>
        </row>
        <row r="2494">
          <cell r="A2494">
            <v>76956</v>
          </cell>
          <cell r="B2494" t="str">
            <v>DEBORA FREIRE DOS SANTOS CAMBUIN</v>
          </cell>
          <cell r="C2494" t="str">
            <v>EPG - MARFILHA BELLOTI GONCALVES</v>
          </cell>
        </row>
        <row r="2495">
          <cell r="A2495">
            <v>79586</v>
          </cell>
          <cell r="B2495" t="str">
            <v>DAIANE SANTOS PESSOA</v>
          </cell>
          <cell r="C2495" t="str">
            <v>EPG - MARFILHA BELLOTI GONCALVES</v>
          </cell>
        </row>
        <row r="2496">
          <cell r="A2496">
            <v>80351</v>
          </cell>
          <cell r="B2496" t="str">
            <v>FABIOLA LOBATO RIO BRANCO</v>
          </cell>
          <cell r="C2496" t="str">
            <v>EPG - MARFILHA BELLOTI GONCALVES</v>
          </cell>
        </row>
        <row r="2497">
          <cell r="A2497">
            <v>6177</v>
          </cell>
          <cell r="B2497" t="str">
            <v>VERA REGINA GUARANEZ</v>
          </cell>
          <cell r="C2497" t="str">
            <v>EPG - INEZ RIZZATTO RODRIGUES</v>
          </cell>
        </row>
        <row r="2498">
          <cell r="A2498">
            <v>9129</v>
          </cell>
          <cell r="B2498" t="str">
            <v>SANDRA ALBINO VIGNATI</v>
          </cell>
          <cell r="C2498" t="str">
            <v>EPG - INEZ RIZZATTO RODRIGUES</v>
          </cell>
        </row>
        <row r="2499">
          <cell r="A2499">
            <v>12357</v>
          </cell>
          <cell r="B2499" t="str">
            <v>BENILDES ALVES DE OLIVEIRA</v>
          </cell>
          <cell r="C2499" t="str">
            <v>EPG - INEZ RIZZATTO RODRIGUES</v>
          </cell>
        </row>
        <row r="2500">
          <cell r="A2500">
            <v>14219</v>
          </cell>
          <cell r="B2500" t="str">
            <v>JOAO AUGUSTO PEREIRA DA SILVA GOMES</v>
          </cell>
          <cell r="C2500" t="str">
            <v>EPG - INEZ RIZZATTO RODRIGUES</v>
          </cell>
        </row>
        <row r="2501">
          <cell r="A2501">
            <v>20986</v>
          </cell>
          <cell r="B2501" t="str">
            <v>NEUCI FRANCISCO DIAS</v>
          </cell>
          <cell r="C2501" t="str">
            <v>EPG - INEZ RIZZATTO RODRIGUES</v>
          </cell>
        </row>
        <row r="2502">
          <cell r="A2502">
            <v>21531</v>
          </cell>
          <cell r="B2502" t="str">
            <v>MARIA APARECIDA MARTINS DOS SANTOS OLIVEIRA</v>
          </cell>
          <cell r="C2502" t="str">
            <v>EPG - INEZ RIZZATTO RODRIGUES</v>
          </cell>
        </row>
        <row r="2503">
          <cell r="A2503">
            <v>21550</v>
          </cell>
          <cell r="B2503" t="str">
            <v>VALDIRENE ANASTACIO</v>
          </cell>
          <cell r="C2503" t="str">
            <v>EPG - INEZ RIZZATTO RODRIGUES</v>
          </cell>
        </row>
        <row r="2504">
          <cell r="A2504">
            <v>29620</v>
          </cell>
          <cell r="B2504" t="str">
            <v>DANIELA MARIA ESPOSITO</v>
          </cell>
          <cell r="C2504" t="str">
            <v>EPG - INEZ RIZZATTO RODRIGUES</v>
          </cell>
        </row>
        <row r="2505">
          <cell r="A2505">
            <v>29652</v>
          </cell>
          <cell r="B2505" t="str">
            <v>MARIA HELENICE CORREA LUZ</v>
          </cell>
          <cell r="C2505" t="str">
            <v>EPG - INEZ RIZZATTO RODRIGUES</v>
          </cell>
        </row>
        <row r="2506">
          <cell r="A2506">
            <v>29822</v>
          </cell>
          <cell r="B2506" t="str">
            <v>ANGELA MARIA DIAS</v>
          </cell>
          <cell r="C2506" t="str">
            <v>EPG - INEZ RIZZATTO RODRIGUES</v>
          </cell>
        </row>
        <row r="2507">
          <cell r="A2507">
            <v>30396</v>
          </cell>
          <cell r="B2507" t="str">
            <v>ROSANA DE FATIMA ROMERO BONONI</v>
          </cell>
          <cell r="C2507" t="str">
            <v>EPG - INEZ RIZZATTO RODRIGUES</v>
          </cell>
        </row>
        <row r="2508">
          <cell r="A2508">
            <v>30887</v>
          </cell>
          <cell r="B2508" t="str">
            <v>RENILDE DE MORAIS</v>
          </cell>
          <cell r="C2508" t="str">
            <v>EPG - INEZ RIZZATTO RODRIGUES</v>
          </cell>
        </row>
        <row r="2509">
          <cell r="A2509">
            <v>30935</v>
          </cell>
          <cell r="B2509" t="str">
            <v>MARTA CAVICCHIOLI PLACA ALVES</v>
          </cell>
          <cell r="C2509" t="str">
            <v>EPG - INEZ RIZZATTO RODRIGUES</v>
          </cell>
        </row>
        <row r="2510">
          <cell r="A2510">
            <v>31481</v>
          </cell>
          <cell r="B2510" t="str">
            <v>ROMILDA CUSTODIA DA SILVA</v>
          </cell>
          <cell r="C2510" t="str">
            <v>EPG - INEZ RIZZATTO RODRIGUES</v>
          </cell>
        </row>
        <row r="2511">
          <cell r="A2511">
            <v>32784</v>
          </cell>
          <cell r="B2511" t="str">
            <v>ANA MARIA DE LIMA CAMPOS</v>
          </cell>
          <cell r="C2511" t="str">
            <v>EPG - INEZ RIZZATTO RODRIGUES</v>
          </cell>
        </row>
        <row r="2512">
          <cell r="A2512">
            <v>33074</v>
          </cell>
          <cell r="B2512" t="str">
            <v>TANIA SILVA SANTOS</v>
          </cell>
          <cell r="C2512" t="str">
            <v>EPG - INEZ RIZZATTO RODRIGUES</v>
          </cell>
        </row>
        <row r="2513">
          <cell r="A2513">
            <v>33207</v>
          </cell>
          <cell r="B2513" t="str">
            <v>ANDREIA DE ARAUJO SANTANA</v>
          </cell>
          <cell r="C2513" t="str">
            <v>EPG - INEZ RIZZATTO RODRIGUES</v>
          </cell>
        </row>
        <row r="2514">
          <cell r="A2514">
            <v>34346</v>
          </cell>
          <cell r="B2514" t="str">
            <v>PATRICIA DOS SANTOS GRANDCHAMP</v>
          </cell>
          <cell r="C2514" t="str">
            <v>EPG - INEZ RIZZATTO RODRIGUES</v>
          </cell>
        </row>
        <row r="2515">
          <cell r="A2515">
            <v>35254</v>
          </cell>
          <cell r="B2515" t="str">
            <v>MARIA APARECIDA ISRAEL NASCIMENTO</v>
          </cell>
          <cell r="C2515" t="str">
            <v>EPG - INEZ RIZZATTO RODRIGUES</v>
          </cell>
        </row>
        <row r="2516">
          <cell r="A2516">
            <v>36305</v>
          </cell>
          <cell r="B2516" t="str">
            <v>FABIANA PELIZARIO DA SILVA SANTANA</v>
          </cell>
          <cell r="C2516" t="str">
            <v>EPG - INEZ RIZZATTO RODRIGUES</v>
          </cell>
        </row>
        <row r="2517">
          <cell r="A2517">
            <v>38225</v>
          </cell>
          <cell r="B2517" t="str">
            <v>RENATA LIMA OLIVEIRA MOUTINHO</v>
          </cell>
          <cell r="C2517" t="str">
            <v>EPG - INEZ RIZZATTO RODRIGUES</v>
          </cell>
        </row>
        <row r="2518">
          <cell r="A2518">
            <v>38302</v>
          </cell>
          <cell r="B2518" t="str">
            <v>SANDRA REGINA ATAIDES LIMA DA SILVA</v>
          </cell>
          <cell r="C2518" t="str">
            <v>EPG - INEZ RIZZATTO RODRIGUES</v>
          </cell>
        </row>
        <row r="2519">
          <cell r="A2519">
            <v>38323</v>
          </cell>
          <cell r="B2519" t="str">
            <v>ANDREIA APARECIDA DE PONTES SILVA</v>
          </cell>
          <cell r="C2519" t="str">
            <v>EPG - INEZ RIZZATTO RODRIGUES</v>
          </cell>
        </row>
        <row r="2520">
          <cell r="A2520">
            <v>43332</v>
          </cell>
          <cell r="B2520" t="str">
            <v>ROSELI DOS SANTOS FERREIRA</v>
          </cell>
          <cell r="C2520" t="str">
            <v>EPG - INEZ RIZZATTO RODRIGUES</v>
          </cell>
        </row>
        <row r="2521">
          <cell r="A2521">
            <v>43547</v>
          </cell>
          <cell r="B2521" t="str">
            <v>DEBORA CARVALHO</v>
          </cell>
          <cell r="C2521" t="str">
            <v>EPG - INEZ RIZZATTO RODRIGUES</v>
          </cell>
        </row>
        <row r="2522">
          <cell r="A2522">
            <v>44673</v>
          </cell>
          <cell r="B2522" t="str">
            <v>CARLOS MITSUO OHYA</v>
          </cell>
          <cell r="C2522" t="str">
            <v>EPG - INEZ RIZZATTO RODRIGUES</v>
          </cell>
        </row>
        <row r="2523">
          <cell r="A2523">
            <v>49015</v>
          </cell>
          <cell r="B2523" t="str">
            <v>ALEXANDRO DOS SANTOS FERREIRA</v>
          </cell>
          <cell r="C2523" t="str">
            <v>EPG - INEZ RIZZATTO RODRIGUES</v>
          </cell>
        </row>
        <row r="2524">
          <cell r="A2524">
            <v>49640</v>
          </cell>
          <cell r="B2524" t="str">
            <v>THIAGO GABRIEL SANTIAGO</v>
          </cell>
          <cell r="C2524" t="str">
            <v>EPG - INEZ RIZZATTO RODRIGUES</v>
          </cell>
        </row>
        <row r="2525">
          <cell r="A2525">
            <v>52124</v>
          </cell>
          <cell r="B2525" t="str">
            <v>PATRICIA NOVAIS SOARES</v>
          </cell>
          <cell r="C2525" t="str">
            <v>EPG - INEZ RIZZATTO RODRIGUES</v>
          </cell>
        </row>
        <row r="2526">
          <cell r="A2526">
            <v>52170</v>
          </cell>
          <cell r="B2526" t="str">
            <v>LUCINDA MARIA DA SILVA PINTO</v>
          </cell>
          <cell r="C2526" t="str">
            <v>EPG - INEZ RIZZATTO RODRIGUES</v>
          </cell>
        </row>
        <row r="2527">
          <cell r="A2527">
            <v>53042</v>
          </cell>
          <cell r="B2527" t="str">
            <v>JANILDA APARECIDA CIPRIANO MACHADO</v>
          </cell>
          <cell r="C2527" t="str">
            <v>EPG - INEZ RIZZATTO RODRIGUES</v>
          </cell>
        </row>
        <row r="2528">
          <cell r="A2528">
            <v>54167</v>
          </cell>
          <cell r="B2528" t="str">
            <v>ELAINE DE FREITAS PEIXOTO</v>
          </cell>
          <cell r="C2528" t="str">
            <v>EPG - INEZ RIZZATTO RODRIGUES</v>
          </cell>
        </row>
        <row r="2529">
          <cell r="A2529">
            <v>55686</v>
          </cell>
          <cell r="B2529" t="str">
            <v>DAISY SHIRLEI FREIRE DE MORAIS</v>
          </cell>
          <cell r="C2529" t="str">
            <v>EPG - INEZ RIZZATTO RODRIGUES</v>
          </cell>
        </row>
        <row r="2530">
          <cell r="A2530">
            <v>57102</v>
          </cell>
          <cell r="B2530" t="str">
            <v>TAMIRIS CANTARIO FERNANDES</v>
          </cell>
          <cell r="C2530" t="str">
            <v>EPG - INEZ RIZZATTO RODRIGUES</v>
          </cell>
        </row>
        <row r="2531">
          <cell r="A2531">
            <v>57159</v>
          </cell>
          <cell r="B2531" t="str">
            <v>MILENA SANTOS LOPES</v>
          </cell>
          <cell r="C2531" t="str">
            <v>EPG - INEZ RIZZATTO RODRIGUES</v>
          </cell>
        </row>
        <row r="2532">
          <cell r="A2532">
            <v>59544</v>
          </cell>
          <cell r="B2532" t="str">
            <v>PALOMA APARECIDA RIBEIRO</v>
          </cell>
          <cell r="C2532" t="str">
            <v>EPG - INEZ RIZZATTO RODRIGUES</v>
          </cell>
        </row>
        <row r="2533">
          <cell r="A2533">
            <v>64850</v>
          </cell>
          <cell r="B2533" t="str">
            <v>KARLUZE CARDOSO MELLO</v>
          </cell>
          <cell r="C2533" t="str">
            <v>EPG - INEZ RIZZATTO RODRIGUES</v>
          </cell>
        </row>
        <row r="2534">
          <cell r="A2534">
            <v>73115</v>
          </cell>
          <cell r="B2534" t="str">
            <v>MARINA PIMENTA DINIZ</v>
          </cell>
          <cell r="C2534" t="str">
            <v>EPG - INEZ RIZZATTO RODRIGUES</v>
          </cell>
        </row>
        <row r="2535">
          <cell r="A2535">
            <v>73180</v>
          </cell>
          <cell r="B2535" t="str">
            <v>SIMONE DA SILVA DE BRITO</v>
          </cell>
          <cell r="C2535" t="str">
            <v>EPG - INEZ RIZZATTO RODRIGUES</v>
          </cell>
        </row>
        <row r="2536">
          <cell r="A2536">
            <v>73259</v>
          </cell>
          <cell r="B2536" t="str">
            <v>THAIS SANTOS DE SOUZA</v>
          </cell>
          <cell r="C2536" t="str">
            <v>EPG - INEZ RIZZATTO RODRIGUES</v>
          </cell>
        </row>
        <row r="2537">
          <cell r="A2537">
            <v>73372</v>
          </cell>
          <cell r="B2537" t="str">
            <v>ALINE TAVARES RODRIGUES MOITINHO</v>
          </cell>
          <cell r="C2537" t="str">
            <v>EPG - INEZ RIZZATTO RODRIGUES</v>
          </cell>
        </row>
        <row r="2538">
          <cell r="A2538">
            <v>73391</v>
          </cell>
          <cell r="B2538" t="str">
            <v>ROSANGELA MACIEL ALVES</v>
          </cell>
          <cell r="C2538" t="str">
            <v>EPG - INEZ RIZZATTO RODRIGUES</v>
          </cell>
        </row>
        <row r="2539">
          <cell r="A2539">
            <v>73506</v>
          </cell>
          <cell r="B2539" t="str">
            <v>JULIANA SOUZA DE CARVALHO ROCHA</v>
          </cell>
          <cell r="C2539" t="str">
            <v>EPG - INEZ RIZZATTO RODRIGUES</v>
          </cell>
        </row>
        <row r="2540">
          <cell r="A2540">
            <v>74755</v>
          </cell>
          <cell r="B2540" t="str">
            <v>TATIANA LOPES DOS SANTOS NOBRE</v>
          </cell>
          <cell r="C2540" t="str">
            <v>EPG - INEZ RIZZATTO RODRIGUES</v>
          </cell>
        </row>
        <row r="2541">
          <cell r="A2541">
            <v>75033</v>
          </cell>
          <cell r="B2541" t="str">
            <v>CORDELIA ANDRADE DE ARAUJO MIYAKAWA</v>
          </cell>
          <cell r="C2541" t="str">
            <v>EPG - INEZ RIZZATTO RODRIGUES</v>
          </cell>
        </row>
        <row r="2542">
          <cell r="A2542">
            <v>76701</v>
          </cell>
          <cell r="B2542" t="str">
            <v>MARCIA LUIZ</v>
          </cell>
          <cell r="C2542" t="str">
            <v>EPG - INEZ RIZZATTO RODRIGUES</v>
          </cell>
        </row>
        <row r="2543">
          <cell r="A2543">
            <v>76752</v>
          </cell>
          <cell r="B2543" t="str">
            <v>FELIPE VICTOR</v>
          </cell>
          <cell r="C2543" t="str">
            <v>EPG - INEZ RIZZATTO RODRIGUES</v>
          </cell>
        </row>
        <row r="2544">
          <cell r="A2544">
            <v>78880</v>
          </cell>
          <cell r="B2544" t="str">
            <v>THAIS SANTOS DE SOUZA</v>
          </cell>
          <cell r="C2544" t="str">
            <v>EPG - INEZ RIZZATTO RODRIGUES</v>
          </cell>
        </row>
        <row r="2545">
          <cell r="A2545">
            <v>79949</v>
          </cell>
          <cell r="B2545" t="str">
            <v>CINTIA DANIELI PEREIRA TAMAKI</v>
          </cell>
          <cell r="C2545" t="str">
            <v>EPG - INEZ RIZZATTO RODRIGUES</v>
          </cell>
        </row>
        <row r="2546">
          <cell r="A2546">
            <v>80029</v>
          </cell>
          <cell r="B2546" t="str">
            <v>ROSANGELA MACIEL ALVES</v>
          </cell>
          <cell r="C2546" t="str">
            <v>EPG - INEZ RIZZATTO RODRIGUES</v>
          </cell>
        </row>
        <row r="2547">
          <cell r="A2547">
            <v>9199</v>
          </cell>
          <cell r="B2547" t="str">
            <v>MARTINHA MARTINS DE MIRANDA</v>
          </cell>
          <cell r="C2547" t="str">
            <v>EPG - PROF TERESINHA MIAN ALVES</v>
          </cell>
        </row>
        <row r="2548">
          <cell r="A2548">
            <v>14883</v>
          </cell>
          <cell r="B2548" t="str">
            <v>NADJA MARIA CHAVES ALBUQUERQUE</v>
          </cell>
          <cell r="C2548" t="str">
            <v>EPG - PROF TERESINHA MIAN ALVES</v>
          </cell>
        </row>
        <row r="2549">
          <cell r="A2549">
            <v>14911</v>
          </cell>
          <cell r="B2549" t="str">
            <v>PRISCILA SIMONETTE RODRIGUES</v>
          </cell>
          <cell r="C2549" t="str">
            <v>EPG - PROF TERESINHA MIAN ALVES</v>
          </cell>
        </row>
        <row r="2550">
          <cell r="A2550">
            <v>20932</v>
          </cell>
          <cell r="B2550" t="str">
            <v>SOLANGE DA CRUZ</v>
          </cell>
          <cell r="C2550" t="str">
            <v>EPG - PROF TERESINHA MIAN ALVES</v>
          </cell>
        </row>
        <row r="2551">
          <cell r="A2551">
            <v>22328</v>
          </cell>
          <cell r="B2551" t="str">
            <v>SANDRA RODRIGUES FERREIRA MARTINS</v>
          </cell>
          <cell r="C2551" t="str">
            <v>EPG - PROF TERESINHA MIAN ALVES</v>
          </cell>
        </row>
        <row r="2552">
          <cell r="A2552">
            <v>23687</v>
          </cell>
          <cell r="B2552" t="str">
            <v>SANDRA DE CASSIA E SILVA</v>
          </cell>
          <cell r="C2552" t="str">
            <v>EPG - PROF TERESINHA MIAN ALVES</v>
          </cell>
        </row>
        <row r="2553">
          <cell r="A2553">
            <v>25637</v>
          </cell>
          <cell r="B2553" t="str">
            <v>ADRIANA SANCHES VALENCA</v>
          </cell>
          <cell r="C2553" t="str">
            <v>EPG - PROF TERESINHA MIAN ALVES</v>
          </cell>
        </row>
        <row r="2554">
          <cell r="A2554">
            <v>26590</v>
          </cell>
          <cell r="B2554" t="str">
            <v>MARLI DE FATIMA DE OLIVEIRA</v>
          </cell>
          <cell r="C2554" t="str">
            <v>EPG - PROF TERESINHA MIAN ALVES</v>
          </cell>
        </row>
        <row r="2555">
          <cell r="A2555">
            <v>29307</v>
          </cell>
          <cell r="B2555" t="str">
            <v>MARIA ANTONIA DA SILVA GOMES MARTINS</v>
          </cell>
          <cell r="C2555" t="str">
            <v>EPG - PROF TERESINHA MIAN ALVES</v>
          </cell>
        </row>
        <row r="2556">
          <cell r="A2556">
            <v>29569</v>
          </cell>
          <cell r="B2556" t="str">
            <v>PATRICIA RIBEIRO DA SILVA DE ALENCAR</v>
          </cell>
          <cell r="C2556" t="str">
            <v>EPG - PROF TERESINHA MIAN ALVES</v>
          </cell>
        </row>
        <row r="2557">
          <cell r="A2557">
            <v>30921</v>
          </cell>
          <cell r="B2557" t="str">
            <v>ELIANE DOS SANTOS DO NASCIMENTO</v>
          </cell>
          <cell r="C2557" t="str">
            <v>EPG - PROF TERESINHA MIAN ALVES</v>
          </cell>
        </row>
        <row r="2558">
          <cell r="A2558">
            <v>30975</v>
          </cell>
          <cell r="B2558" t="str">
            <v>JOSEFA MARIA ALVES DA SILVA</v>
          </cell>
          <cell r="C2558" t="str">
            <v>EPG - PROF TERESINHA MIAN ALVES</v>
          </cell>
        </row>
        <row r="2559">
          <cell r="A2559">
            <v>31019</v>
          </cell>
          <cell r="B2559" t="str">
            <v>ELIZABETE DA CRUZ MOREIRA</v>
          </cell>
          <cell r="C2559" t="str">
            <v>EPG - PROF TERESINHA MIAN ALVES</v>
          </cell>
        </row>
        <row r="2560">
          <cell r="A2560">
            <v>32215</v>
          </cell>
          <cell r="B2560" t="str">
            <v>KAREN SILVIA DIAS FRADE ESTANQUIERE</v>
          </cell>
          <cell r="C2560" t="str">
            <v>EPG - PROF TERESINHA MIAN ALVES</v>
          </cell>
        </row>
        <row r="2561">
          <cell r="A2561">
            <v>34196</v>
          </cell>
          <cell r="B2561" t="str">
            <v>MARITANIA SOUZA CERQUEIRA</v>
          </cell>
          <cell r="C2561" t="str">
            <v>EPG - PROF TERESINHA MIAN ALVES</v>
          </cell>
        </row>
        <row r="2562">
          <cell r="A2562">
            <v>34277</v>
          </cell>
          <cell r="B2562" t="str">
            <v>ADILMA MOREIRA LIRA</v>
          </cell>
          <cell r="C2562" t="str">
            <v>EPG - PROF TERESINHA MIAN ALVES</v>
          </cell>
        </row>
        <row r="2563">
          <cell r="A2563">
            <v>35134</v>
          </cell>
          <cell r="B2563" t="str">
            <v>JOCIMARA AUGUSTA DE OLIVEIRA</v>
          </cell>
          <cell r="C2563" t="str">
            <v>EPG - PROF TERESINHA MIAN ALVES</v>
          </cell>
        </row>
        <row r="2564">
          <cell r="A2564">
            <v>35282</v>
          </cell>
          <cell r="B2564" t="str">
            <v>MARCIA APARECIDA SELLARI CANEZIN</v>
          </cell>
          <cell r="C2564" t="str">
            <v>EPG - PROF TERESINHA MIAN ALVES</v>
          </cell>
        </row>
        <row r="2565">
          <cell r="A2565">
            <v>35496</v>
          </cell>
          <cell r="B2565" t="str">
            <v>ISLEIDE DO NASCIMENTO SANTOS</v>
          </cell>
          <cell r="C2565" t="str">
            <v>EPG - PROF TERESINHA MIAN ALVES</v>
          </cell>
        </row>
        <row r="2566">
          <cell r="A2566">
            <v>36181</v>
          </cell>
          <cell r="B2566" t="str">
            <v>MARIA ALICE NASCIMENTO RARIS</v>
          </cell>
          <cell r="C2566" t="str">
            <v>EPG - PROF TERESINHA MIAN ALVES</v>
          </cell>
        </row>
        <row r="2567">
          <cell r="A2567">
            <v>36225</v>
          </cell>
          <cell r="B2567" t="str">
            <v>JOSEFA JOCELIA BARBOSA PRADO</v>
          </cell>
          <cell r="C2567" t="str">
            <v>EPG - PROF TERESINHA MIAN ALVES</v>
          </cell>
        </row>
        <row r="2568">
          <cell r="A2568">
            <v>36287</v>
          </cell>
          <cell r="B2568" t="str">
            <v>ALINE MORAES NEVES</v>
          </cell>
          <cell r="C2568" t="str">
            <v>EPG - PROF TERESINHA MIAN ALVES</v>
          </cell>
        </row>
        <row r="2569">
          <cell r="A2569">
            <v>36306</v>
          </cell>
          <cell r="B2569" t="str">
            <v>ADRIANA ELIAS DA SILVA</v>
          </cell>
          <cell r="C2569" t="str">
            <v>EPG - PROF TERESINHA MIAN ALVES</v>
          </cell>
        </row>
        <row r="2570">
          <cell r="A2570">
            <v>38164</v>
          </cell>
          <cell r="B2570" t="str">
            <v>MARIA DA JUDA SOUZA GUIMARAES</v>
          </cell>
          <cell r="C2570" t="str">
            <v>EPG - PROF TERESINHA MIAN ALVES</v>
          </cell>
        </row>
        <row r="2571">
          <cell r="A2571">
            <v>41973</v>
          </cell>
          <cell r="B2571" t="str">
            <v>LAURIENE ALVES DOS SANTOS</v>
          </cell>
          <cell r="C2571" t="str">
            <v>EPG - PROF TERESINHA MIAN ALVES</v>
          </cell>
        </row>
        <row r="2572">
          <cell r="A2572">
            <v>42013</v>
          </cell>
          <cell r="B2572" t="str">
            <v>VANUSA SILVA RAMOS MEDEIROS</v>
          </cell>
          <cell r="C2572" t="str">
            <v>EPG - PROF TERESINHA MIAN ALVES</v>
          </cell>
        </row>
        <row r="2573">
          <cell r="A2573">
            <v>42046</v>
          </cell>
          <cell r="B2573" t="str">
            <v>ELISETE APARECIDA BARBOSA VIEIRA</v>
          </cell>
          <cell r="C2573" t="str">
            <v>EPG - PROF TERESINHA MIAN ALVES</v>
          </cell>
        </row>
        <row r="2574">
          <cell r="A2574">
            <v>42419</v>
          </cell>
          <cell r="B2574" t="str">
            <v>SANDRA REGINA DANTAS SANTOS</v>
          </cell>
          <cell r="C2574" t="str">
            <v>EPG - PROF TERESINHA MIAN ALVES</v>
          </cell>
        </row>
        <row r="2575">
          <cell r="A2575">
            <v>42422</v>
          </cell>
          <cell r="B2575" t="str">
            <v>ANA MARCIA REIS</v>
          </cell>
          <cell r="C2575" t="str">
            <v>EPG - PROF TERESINHA MIAN ALVES</v>
          </cell>
        </row>
        <row r="2576">
          <cell r="A2576">
            <v>42979</v>
          </cell>
          <cell r="B2576" t="str">
            <v>FLAVIA ALEXANDRE BARROS</v>
          </cell>
          <cell r="C2576" t="str">
            <v>EPG - PROF TERESINHA MIAN ALVES</v>
          </cell>
        </row>
        <row r="2577">
          <cell r="A2577">
            <v>43990</v>
          </cell>
          <cell r="B2577" t="str">
            <v>MAIZA DE SOUZA PEREIRA</v>
          </cell>
          <cell r="C2577" t="str">
            <v>EPG - PROF TERESINHA MIAN ALVES</v>
          </cell>
        </row>
        <row r="2578">
          <cell r="A2578">
            <v>44001</v>
          </cell>
          <cell r="B2578" t="str">
            <v>LUCIENE CRISTINA FERREIRA SILVA</v>
          </cell>
          <cell r="C2578" t="str">
            <v>EPG - PROF TERESINHA MIAN ALVES</v>
          </cell>
        </row>
        <row r="2579">
          <cell r="A2579">
            <v>44705</v>
          </cell>
          <cell r="B2579" t="str">
            <v>SUELI DA SILVA SOUZA ADAO</v>
          </cell>
          <cell r="C2579" t="str">
            <v>EPG - PROF TERESINHA MIAN ALVES</v>
          </cell>
        </row>
        <row r="2580">
          <cell r="A2580">
            <v>44831</v>
          </cell>
          <cell r="B2580" t="str">
            <v>MAELI CRISTINA DA ROCHA ALVES</v>
          </cell>
          <cell r="C2580" t="str">
            <v>EPG - PROF TERESINHA MIAN ALVES</v>
          </cell>
        </row>
        <row r="2581">
          <cell r="A2581">
            <v>45679</v>
          </cell>
          <cell r="B2581" t="str">
            <v>DANIELA MARIANO DE FREITAS SANTANA</v>
          </cell>
          <cell r="C2581" t="str">
            <v>EPG - PROF TERESINHA MIAN ALVES</v>
          </cell>
        </row>
        <row r="2582">
          <cell r="A2582">
            <v>46447</v>
          </cell>
          <cell r="B2582" t="str">
            <v>ROSELI DA SILVA PEREIRA</v>
          </cell>
          <cell r="C2582" t="str">
            <v>EPG - PROF TERESINHA MIAN ALVES</v>
          </cell>
        </row>
        <row r="2583">
          <cell r="A2583">
            <v>47447</v>
          </cell>
          <cell r="B2583" t="str">
            <v>FELIPE CHAVES DE ALBUQUERQUE</v>
          </cell>
          <cell r="C2583" t="str">
            <v>EPG - PROF TERESINHA MIAN ALVES</v>
          </cell>
        </row>
        <row r="2584">
          <cell r="A2584">
            <v>47536</v>
          </cell>
          <cell r="B2584" t="str">
            <v>CLAUDIA LACERDA</v>
          </cell>
          <cell r="C2584" t="str">
            <v>EPG - PROF TERESINHA MIAN ALVES</v>
          </cell>
        </row>
        <row r="2585">
          <cell r="A2585">
            <v>48478</v>
          </cell>
          <cell r="B2585" t="str">
            <v>JESSICA EGIDIO SILVA</v>
          </cell>
          <cell r="C2585" t="str">
            <v>EPG - PROF TERESINHA MIAN ALVES</v>
          </cell>
        </row>
        <row r="2586">
          <cell r="A2586">
            <v>48684</v>
          </cell>
          <cell r="B2586" t="str">
            <v>ANDERSON MONTEIRO DA SILVA</v>
          </cell>
          <cell r="C2586" t="str">
            <v>EPG - PROF TERESINHA MIAN ALVES</v>
          </cell>
        </row>
        <row r="2587">
          <cell r="A2587">
            <v>50186</v>
          </cell>
          <cell r="B2587" t="str">
            <v>ANA CRISTINA DOS SANTOS CAMPOS</v>
          </cell>
          <cell r="C2587" t="str">
            <v>EPG - PROF TERESINHA MIAN ALVES</v>
          </cell>
        </row>
        <row r="2588">
          <cell r="A2588">
            <v>51060</v>
          </cell>
          <cell r="B2588" t="str">
            <v>CRISTIANE AMARAL CAMARGO DE CASTRO</v>
          </cell>
          <cell r="C2588" t="str">
            <v>EPG - PROF TERESINHA MIAN ALVES</v>
          </cell>
        </row>
        <row r="2589">
          <cell r="A2589">
            <v>51332</v>
          </cell>
          <cell r="B2589" t="str">
            <v>RICARDO VELUDO PEREIRA</v>
          </cell>
          <cell r="C2589" t="str">
            <v>EPG - PROF TERESINHA MIAN ALVES</v>
          </cell>
        </row>
        <row r="2590">
          <cell r="A2590">
            <v>51531</v>
          </cell>
          <cell r="B2590" t="str">
            <v>SANDRA LOPES DOS SANTOS</v>
          </cell>
          <cell r="C2590" t="str">
            <v>EPG - PROF TERESINHA MIAN ALVES</v>
          </cell>
        </row>
        <row r="2591">
          <cell r="A2591">
            <v>51716</v>
          </cell>
          <cell r="B2591" t="str">
            <v>ROSANGELA GARCIA DE OLIVEIRA</v>
          </cell>
          <cell r="C2591" t="str">
            <v>EPG - PROF TERESINHA MIAN ALVES</v>
          </cell>
        </row>
        <row r="2592">
          <cell r="A2592">
            <v>51832</v>
          </cell>
          <cell r="B2592" t="str">
            <v>MARINA MIRANDA DOS SANTOS</v>
          </cell>
          <cell r="C2592" t="str">
            <v>EPG - PROF TERESINHA MIAN ALVES</v>
          </cell>
        </row>
        <row r="2593">
          <cell r="A2593">
            <v>52083</v>
          </cell>
          <cell r="B2593" t="str">
            <v>JULIO CESAR GABRICELI DOS SANTOS</v>
          </cell>
          <cell r="C2593" t="str">
            <v>EPG - PROF TERESINHA MIAN ALVES</v>
          </cell>
        </row>
        <row r="2594">
          <cell r="A2594">
            <v>52192</v>
          </cell>
          <cell r="B2594" t="str">
            <v>ALESSANDRA FERNANDES DA SILVA</v>
          </cell>
          <cell r="C2594" t="str">
            <v>EPG - PROF TERESINHA MIAN ALVES</v>
          </cell>
        </row>
        <row r="2595">
          <cell r="A2595">
            <v>52787</v>
          </cell>
          <cell r="B2595" t="str">
            <v>FERNANDA HELENA DA SILVA LOUREIRO</v>
          </cell>
          <cell r="C2595" t="str">
            <v>EPG - PROF TERESINHA MIAN ALVES</v>
          </cell>
        </row>
        <row r="2596">
          <cell r="A2596">
            <v>56760</v>
          </cell>
          <cell r="B2596" t="str">
            <v>MARIA APARECIDA COSTA FONSECA</v>
          </cell>
          <cell r="C2596" t="str">
            <v>EPG - PROF TERESINHA MIAN ALVES</v>
          </cell>
        </row>
        <row r="2597">
          <cell r="A2597">
            <v>57105</v>
          </cell>
          <cell r="B2597" t="str">
            <v>SONIA CRISTINA RODRIGUES CARACA</v>
          </cell>
          <cell r="C2597" t="str">
            <v>EPG - PROF TERESINHA MIAN ALVES</v>
          </cell>
        </row>
        <row r="2598">
          <cell r="A2598">
            <v>57447</v>
          </cell>
          <cell r="B2598" t="str">
            <v>ALVINA FERREIRA DOS SANTOS</v>
          </cell>
          <cell r="C2598" t="str">
            <v>EPG - PROF TERESINHA MIAN ALVES</v>
          </cell>
        </row>
        <row r="2599">
          <cell r="A2599">
            <v>58253</v>
          </cell>
          <cell r="B2599" t="str">
            <v>EDNA DIAS SERRANO</v>
          </cell>
          <cell r="C2599" t="str">
            <v>EPG - PROF TERESINHA MIAN ALVES</v>
          </cell>
        </row>
        <row r="2600">
          <cell r="A2600">
            <v>59317</v>
          </cell>
          <cell r="B2600" t="str">
            <v>LEONARDO RODRIGUES DE SOUZA</v>
          </cell>
          <cell r="C2600" t="str">
            <v>EPG - PROF TERESINHA MIAN ALVES</v>
          </cell>
        </row>
        <row r="2601">
          <cell r="A2601">
            <v>59374</v>
          </cell>
          <cell r="B2601" t="str">
            <v>CLEURELENE SOARES CHAVES SILVA</v>
          </cell>
          <cell r="C2601" t="str">
            <v>EPG - PROF TERESINHA MIAN ALVES</v>
          </cell>
        </row>
        <row r="2602">
          <cell r="A2602">
            <v>60498</v>
          </cell>
          <cell r="B2602" t="str">
            <v>MARIA HELENA SILVA LINS</v>
          </cell>
          <cell r="C2602" t="str">
            <v>EPG - PROF TERESINHA MIAN ALVES</v>
          </cell>
        </row>
        <row r="2603">
          <cell r="A2603">
            <v>62967</v>
          </cell>
          <cell r="B2603" t="str">
            <v>JOAO PAULO DA SILVA ARAUJO</v>
          </cell>
          <cell r="C2603" t="str">
            <v>EPG - PROF TERESINHA MIAN ALVES</v>
          </cell>
        </row>
        <row r="2604">
          <cell r="A2604">
            <v>64405</v>
          </cell>
          <cell r="B2604" t="str">
            <v>DANIELE CARDOSO SOARES DOS SANTOS</v>
          </cell>
          <cell r="C2604" t="str">
            <v>EPG - PROF TERESINHA MIAN ALVES</v>
          </cell>
        </row>
        <row r="2605">
          <cell r="A2605">
            <v>65735</v>
          </cell>
          <cell r="B2605" t="str">
            <v>MARIA RITA DA SILVA ARAUJO</v>
          </cell>
          <cell r="C2605" t="str">
            <v>EPG - PROF TERESINHA MIAN ALVES</v>
          </cell>
        </row>
        <row r="2606">
          <cell r="A2606">
            <v>65900</v>
          </cell>
          <cell r="B2606" t="str">
            <v>LUCIANA MARISA SANTANA NICOLICHE</v>
          </cell>
          <cell r="C2606" t="str">
            <v>EPG - PROF TERESINHA MIAN ALVES</v>
          </cell>
        </row>
        <row r="2607">
          <cell r="A2607">
            <v>65932</v>
          </cell>
          <cell r="B2607" t="str">
            <v>ADRIANA AUGUSTA DA SILVA GAFFO</v>
          </cell>
          <cell r="C2607" t="str">
            <v>EPG - PROF TERESINHA MIAN ALVES</v>
          </cell>
        </row>
        <row r="2608">
          <cell r="A2608">
            <v>66230</v>
          </cell>
          <cell r="B2608" t="str">
            <v>ROSEMEIRE DE SOUZA BENTO</v>
          </cell>
          <cell r="C2608" t="str">
            <v>EPG - PROF TERESINHA MIAN ALVES</v>
          </cell>
        </row>
        <row r="2609">
          <cell r="A2609">
            <v>66314</v>
          </cell>
          <cell r="B2609" t="str">
            <v>AUDREI DA SILVA PAZ</v>
          </cell>
          <cell r="C2609" t="str">
            <v>EPG - PROF TERESINHA MIAN ALVES</v>
          </cell>
        </row>
        <row r="2610">
          <cell r="A2610">
            <v>66896</v>
          </cell>
          <cell r="B2610" t="str">
            <v>LILIAN ROSA DE AVILA</v>
          </cell>
          <cell r="C2610" t="str">
            <v>EPG - PROF TERESINHA MIAN ALVES</v>
          </cell>
        </row>
        <row r="2611">
          <cell r="A2611">
            <v>67574</v>
          </cell>
          <cell r="B2611" t="str">
            <v>VANESSA CRISTINA SUCHOJ</v>
          </cell>
          <cell r="C2611" t="str">
            <v>EPG - PROF TERESINHA MIAN ALVES</v>
          </cell>
        </row>
        <row r="2612">
          <cell r="A2612">
            <v>68128</v>
          </cell>
          <cell r="B2612" t="str">
            <v>FLAVIA NOTTAR RODRIGUES</v>
          </cell>
          <cell r="C2612" t="str">
            <v>EPG - PROF TERESINHA MIAN ALVES</v>
          </cell>
        </row>
        <row r="2613">
          <cell r="A2613">
            <v>69525</v>
          </cell>
          <cell r="B2613" t="str">
            <v>ELAINE MARIANO DE FREITAS</v>
          </cell>
          <cell r="C2613" t="str">
            <v>EPG - PROF TERESINHA MIAN ALVES</v>
          </cell>
        </row>
        <row r="2614">
          <cell r="A2614">
            <v>71657</v>
          </cell>
          <cell r="B2614" t="str">
            <v>TEREZA CRISTINA DE LIMA</v>
          </cell>
          <cell r="C2614" t="str">
            <v>EPG - PROF TERESINHA MIAN ALVES</v>
          </cell>
        </row>
        <row r="2615">
          <cell r="A2615">
            <v>73813</v>
          </cell>
          <cell r="B2615" t="str">
            <v>CRISTINA GONCALVES CUNHA BATISTA</v>
          </cell>
          <cell r="C2615" t="str">
            <v>EPG - PROF TERESINHA MIAN ALVES</v>
          </cell>
        </row>
        <row r="2616">
          <cell r="A2616">
            <v>73956</v>
          </cell>
          <cell r="B2616" t="str">
            <v>JOHNNATAN ANDRADE SANTOS</v>
          </cell>
          <cell r="C2616" t="str">
            <v>EPG - PROF TERESINHA MIAN ALVES</v>
          </cell>
        </row>
        <row r="2617">
          <cell r="A2617">
            <v>74010</v>
          </cell>
          <cell r="B2617" t="str">
            <v>RODRIGO MONTEIRO DE MORAIS</v>
          </cell>
          <cell r="C2617" t="str">
            <v>EPG - PROF TERESINHA MIAN ALVES</v>
          </cell>
        </row>
        <row r="2618">
          <cell r="A2618">
            <v>74108</v>
          </cell>
          <cell r="B2618" t="str">
            <v>ANDERSON ANTONOVICZ LOPES</v>
          </cell>
          <cell r="C2618" t="str">
            <v>EPG - PROF TERESINHA MIAN ALVES</v>
          </cell>
        </row>
        <row r="2619">
          <cell r="A2619">
            <v>74433</v>
          </cell>
          <cell r="B2619" t="str">
            <v>AMANDA COSTA DO NASCIMENTO</v>
          </cell>
          <cell r="C2619" t="str">
            <v>EPG - PROF TERESINHA MIAN ALVES</v>
          </cell>
        </row>
        <row r="2620">
          <cell r="A2620">
            <v>74544</v>
          </cell>
          <cell r="B2620" t="str">
            <v>CARLOS RODRIGO ALVES DA SILVA</v>
          </cell>
          <cell r="C2620" t="str">
            <v>EPG - PROF TERESINHA MIAN ALVES</v>
          </cell>
        </row>
        <row r="2621">
          <cell r="A2621">
            <v>74745</v>
          </cell>
          <cell r="B2621" t="str">
            <v>FRANCISCA FRANCINETE SOARES COSTA LIMA</v>
          </cell>
          <cell r="C2621" t="str">
            <v>EPG - PROF TERESINHA MIAN ALVES</v>
          </cell>
        </row>
        <row r="2622">
          <cell r="A2622">
            <v>76717</v>
          </cell>
          <cell r="B2622" t="str">
            <v>DEISE DOS SANTOS MOITINHO MARCELINO</v>
          </cell>
          <cell r="C2622" t="str">
            <v>EPG - PROF TERESINHA MIAN ALVES</v>
          </cell>
        </row>
        <row r="2623">
          <cell r="A2623">
            <v>77013</v>
          </cell>
          <cell r="B2623" t="str">
            <v>FERNANDA HELENA DA SILVA LOUREIRO</v>
          </cell>
          <cell r="C2623" t="str">
            <v>EPG - PROF TERESINHA MIAN ALVES</v>
          </cell>
        </row>
        <row r="2624">
          <cell r="A2624">
            <v>77077</v>
          </cell>
          <cell r="B2624" t="str">
            <v>EAGLE ALVES SATILIO DOS SANTOS</v>
          </cell>
          <cell r="C2624" t="str">
            <v>EPG - PROF TERESINHA MIAN ALVES</v>
          </cell>
        </row>
        <row r="2625">
          <cell r="A2625">
            <v>77152</v>
          </cell>
          <cell r="B2625" t="str">
            <v>EDNA DO ESPIRITO SANTO</v>
          </cell>
          <cell r="C2625" t="str">
            <v>EPG - PROF TERESINHA MIAN ALVES</v>
          </cell>
        </row>
        <row r="2626">
          <cell r="A2626">
            <v>79654</v>
          </cell>
          <cell r="B2626" t="str">
            <v>ALINNE ADAH MELO SOUZA</v>
          </cell>
          <cell r="C2626" t="str">
            <v>EPG - PROF TERESINHA MIAN ALVES</v>
          </cell>
        </row>
        <row r="2627">
          <cell r="A2627">
            <v>79896</v>
          </cell>
          <cell r="B2627" t="str">
            <v>AMALIA MARIA FREITAS CRUZ</v>
          </cell>
          <cell r="C2627" t="str">
            <v>EPG - PROF TERESINHA MIAN ALVES</v>
          </cell>
        </row>
        <row r="2628">
          <cell r="A2628">
            <v>80146</v>
          </cell>
          <cell r="B2628" t="str">
            <v>ANDERSON ANTONOVICZ LOPES</v>
          </cell>
          <cell r="C2628" t="str">
            <v>EPG - PROF TERESINHA MIAN ALVES</v>
          </cell>
        </row>
        <row r="2629">
          <cell r="A2629">
            <v>80166</v>
          </cell>
          <cell r="B2629" t="str">
            <v>GABRIEL ALMEIDA DE OLIVEIRA</v>
          </cell>
          <cell r="C2629" t="str">
            <v>EPG - PROF TERESINHA MIAN ALVES</v>
          </cell>
        </row>
        <row r="2630">
          <cell r="A2630">
            <v>1129</v>
          </cell>
          <cell r="B2630" t="str">
            <v>VERA LUCIA ESTEVAM</v>
          </cell>
          <cell r="C2630" t="str">
            <v>EPG - LINO FERREIRA DE OLIVEIRA</v>
          </cell>
        </row>
        <row r="2631">
          <cell r="A2631">
            <v>8938</v>
          </cell>
          <cell r="B2631" t="str">
            <v>DEBORA MARIA GERALDELLI DA SILVA PIZA</v>
          </cell>
          <cell r="C2631" t="str">
            <v>EPG - LINO FERREIRA DE OLIVEIRA</v>
          </cell>
        </row>
        <row r="2632">
          <cell r="A2632">
            <v>15632</v>
          </cell>
          <cell r="B2632" t="str">
            <v>MARIA JOSE MENDES</v>
          </cell>
          <cell r="C2632" t="str">
            <v>EPG - LINO FERREIRA DE OLIVEIRA</v>
          </cell>
        </row>
        <row r="2633">
          <cell r="A2633">
            <v>16026</v>
          </cell>
          <cell r="B2633" t="str">
            <v>JANE MARY CARVALHO PAIXAO</v>
          </cell>
          <cell r="C2633" t="str">
            <v>EPG - LINO FERREIRA DE OLIVEIRA</v>
          </cell>
        </row>
        <row r="2634">
          <cell r="A2634">
            <v>17082</v>
          </cell>
          <cell r="B2634" t="str">
            <v>ROSANGELA ANDRADE DA SILVA</v>
          </cell>
          <cell r="C2634" t="str">
            <v>EPG - LINO FERREIRA DE OLIVEIRA</v>
          </cell>
        </row>
        <row r="2635">
          <cell r="A2635">
            <v>17294</v>
          </cell>
          <cell r="B2635" t="str">
            <v>SANDRA APARECIDA DA SILVA</v>
          </cell>
          <cell r="C2635" t="str">
            <v>EPG - LINO FERREIRA DE OLIVEIRA</v>
          </cell>
        </row>
        <row r="2636">
          <cell r="A2636">
            <v>18533</v>
          </cell>
          <cell r="B2636" t="str">
            <v>MARIA APARECIDA CONCEICAO</v>
          </cell>
          <cell r="C2636" t="str">
            <v>EPG - LINO FERREIRA DE OLIVEIRA</v>
          </cell>
        </row>
        <row r="2637">
          <cell r="A2637">
            <v>20723</v>
          </cell>
          <cell r="B2637" t="str">
            <v>EMERSON DONIZETE CUSTODIO</v>
          </cell>
          <cell r="C2637" t="str">
            <v>EPG - LINO FERREIRA DE OLIVEIRA</v>
          </cell>
        </row>
        <row r="2638">
          <cell r="A2638">
            <v>21697</v>
          </cell>
          <cell r="B2638" t="str">
            <v>ELISANGELA DE ALMEIDA SANCHES</v>
          </cell>
          <cell r="C2638" t="str">
            <v>EPG - LINO FERREIRA DE OLIVEIRA</v>
          </cell>
        </row>
        <row r="2639">
          <cell r="A2639">
            <v>21887</v>
          </cell>
          <cell r="B2639" t="str">
            <v>CRISTIANE SIMOES SAMPAIO</v>
          </cell>
          <cell r="C2639" t="str">
            <v>EPG - LINO FERREIRA DE OLIVEIRA</v>
          </cell>
        </row>
        <row r="2640">
          <cell r="A2640">
            <v>22386</v>
          </cell>
          <cell r="B2640" t="str">
            <v>ROSANGELA ALVES LIMA</v>
          </cell>
          <cell r="C2640" t="str">
            <v>EPG - LINO FERREIRA DE OLIVEIRA</v>
          </cell>
        </row>
        <row r="2641">
          <cell r="A2641">
            <v>26623</v>
          </cell>
          <cell r="B2641" t="str">
            <v>MARLENE DA SILVA ANDRADE</v>
          </cell>
          <cell r="C2641" t="str">
            <v>EPG - LINO FERREIRA DE OLIVEIRA</v>
          </cell>
        </row>
        <row r="2642">
          <cell r="A2642">
            <v>26682</v>
          </cell>
          <cell r="B2642" t="str">
            <v>NEIDE DE SOUZA FERNANDES</v>
          </cell>
          <cell r="C2642" t="str">
            <v>EPG - LINO FERREIRA DE OLIVEIRA</v>
          </cell>
        </row>
        <row r="2643">
          <cell r="A2643">
            <v>27717</v>
          </cell>
          <cell r="B2643" t="str">
            <v>ANDREIA CRISTINA DE PAULA CASTANHEIRA</v>
          </cell>
          <cell r="C2643" t="str">
            <v>EPG - LINO FERREIRA DE OLIVEIRA</v>
          </cell>
        </row>
        <row r="2644">
          <cell r="A2644">
            <v>27935</v>
          </cell>
          <cell r="B2644" t="str">
            <v>MARIA MARCIANA CUNHA VIEIRA TORRES</v>
          </cell>
          <cell r="C2644" t="str">
            <v>EPG - LINO FERREIRA DE OLIVEIRA</v>
          </cell>
        </row>
        <row r="2645">
          <cell r="A2645">
            <v>30894</v>
          </cell>
          <cell r="B2645" t="str">
            <v>EDILEUZA VIEIRA DA SILVA DE SOUZA</v>
          </cell>
          <cell r="C2645" t="str">
            <v>EPG - LINO FERREIRA DE OLIVEIRA</v>
          </cell>
        </row>
        <row r="2646">
          <cell r="A2646">
            <v>31253</v>
          </cell>
          <cell r="B2646" t="str">
            <v>JAIR GOMES DE OLIVEIRA</v>
          </cell>
          <cell r="C2646" t="str">
            <v>EPG - LINO FERREIRA DE OLIVEIRA</v>
          </cell>
        </row>
        <row r="2647">
          <cell r="A2647">
            <v>33077</v>
          </cell>
          <cell r="B2647" t="str">
            <v>KELLY ROBERTA DE FREITAS GARILHO</v>
          </cell>
          <cell r="C2647" t="str">
            <v>EPG - LINO FERREIRA DE OLIVEIRA</v>
          </cell>
        </row>
        <row r="2648">
          <cell r="A2648">
            <v>33787</v>
          </cell>
          <cell r="B2648" t="str">
            <v>PAUSSIA GONCALVES DE MELO</v>
          </cell>
          <cell r="C2648" t="str">
            <v>EPG - LINO FERREIRA DE OLIVEIRA</v>
          </cell>
        </row>
        <row r="2649">
          <cell r="A2649">
            <v>34094</v>
          </cell>
          <cell r="B2649" t="str">
            <v>SONIA RONDON</v>
          </cell>
          <cell r="C2649" t="str">
            <v>EPG - LINO FERREIRA DE OLIVEIRA</v>
          </cell>
        </row>
        <row r="2650">
          <cell r="A2650">
            <v>34736</v>
          </cell>
          <cell r="B2650" t="str">
            <v>SUELI AZUMA</v>
          </cell>
          <cell r="C2650" t="str">
            <v>EPG - LINO FERREIRA DE OLIVEIRA</v>
          </cell>
        </row>
        <row r="2651">
          <cell r="A2651">
            <v>42973</v>
          </cell>
          <cell r="B2651" t="str">
            <v>ADRIANA CAMISOTI PASSOS</v>
          </cell>
          <cell r="C2651" t="str">
            <v>EPG - LINO FERREIRA DE OLIVEIRA</v>
          </cell>
        </row>
        <row r="2652">
          <cell r="A2652">
            <v>44728</v>
          </cell>
          <cell r="B2652" t="str">
            <v>VANESSA RODRIGUES JORGE</v>
          </cell>
          <cell r="C2652" t="str">
            <v>EPG - LINO FERREIRA DE OLIVEIRA</v>
          </cell>
        </row>
        <row r="2653">
          <cell r="A2653">
            <v>45618</v>
          </cell>
          <cell r="B2653" t="str">
            <v>ROSA MARIA XAVIER DE PADUA GOES</v>
          </cell>
          <cell r="C2653" t="str">
            <v>EPG - LINO FERREIRA DE OLIVEIRA</v>
          </cell>
        </row>
        <row r="2654">
          <cell r="A2654">
            <v>45635</v>
          </cell>
          <cell r="B2654" t="str">
            <v>DAIANA PEREIRA OLIVEIRA</v>
          </cell>
          <cell r="C2654" t="str">
            <v>EPG - LINO FERREIRA DE OLIVEIRA</v>
          </cell>
        </row>
        <row r="2655">
          <cell r="A2655">
            <v>45853</v>
          </cell>
          <cell r="B2655" t="str">
            <v>BRUNA MARTA DE FREITAS BAZAN</v>
          </cell>
          <cell r="C2655" t="str">
            <v>EPG - LINO FERREIRA DE OLIVEIRA</v>
          </cell>
        </row>
        <row r="2656">
          <cell r="A2656">
            <v>46494</v>
          </cell>
          <cell r="B2656" t="str">
            <v>DANIELLA DE PAULA MAXIMO</v>
          </cell>
          <cell r="C2656" t="str">
            <v>EPG - LINO FERREIRA DE OLIVEIRA</v>
          </cell>
        </row>
        <row r="2657">
          <cell r="A2657">
            <v>46755</v>
          </cell>
          <cell r="B2657" t="str">
            <v>MARA CIBELLE WATANABE OLIVEIRA</v>
          </cell>
          <cell r="C2657" t="str">
            <v>EPG - LINO FERREIRA DE OLIVEIRA</v>
          </cell>
        </row>
        <row r="2658">
          <cell r="A2658">
            <v>52143</v>
          </cell>
          <cell r="B2658" t="str">
            <v>SONIA ALVES MOREIRA</v>
          </cell>
          <cell r="C2658" t="str">
            <v>EPG - LINO FERREIRA DE OLIVEIRA</v>
          </cell>
        </row>
        <row r="2659">
          <cell r="A2659">
            <v>53848</v>
          </cell>
          <cell r="B2659" t="str">
            <v>RITA GIMENES CEDRAN INAMINE</v>
          </cell>
          <cell r="C2659" t="str">
            <v>EPG - LINO FERREIRA DE OLIVEIRA</v>
          </cell>
        </row>
        <row r="2660">
          <cell r="A2660">
            <v>56709</v>
          </cell>
          <cell r="B2660" t="str">
            <v>VANIA BARBOSA DE PAULA</v>
          </cell>
          <cell r="C2660" t="str">
            <v>EPG - LINO FERREIRA DE OLIVEIRA</v>
          </cell>
        </row>
        <row r="2661">
          <cell r="A2661">
            <v>65674</v>
          </cell>
          <cell r="B2661" t="str">
            <v>NAYARA SPINELLA DEL BUE</v>
          </cell>
          <cell r="C2661" t="str">
            <v>EPG - LINO FERREIRA DE OLIVEIRA</v>
          </cell>
        </row>
        <row r="2662">
          <cell r="A2662">
            <v>67021</v>
          </cell>
          <cell r="B2662" t="str">
            <v>MARGARETE ROSA DE ANDRADE SILVA</v>
          </cell>
          <cell r="C2662" t="str">
            <v>EPG - LINO FERREIRA DE OLIVEIRA</v>
          </cell>
        </row>
        <row r="2663">
          <cell r="A2663">
            <v>69567</v>
          </cell>
          <cell r="B2663" t="str">
            <v>BIANCA MOURA LEAL OLIVEIRA BELLO</v>
          </cell>
          <cell r="C2663" t="str">
            <v>EPG - LINO FERREIRA DE OLIVEIRA</v>
          </cell>
        </row>
        <row r="2664">
          <cell r="A2664">
            <v>69618</v>
          </cell>
          <cell r="B2664" t="str">
            <v>ROSEMEIRE MARIA DA SILVA</v>
          </cell>
          <cell r="C2664" t="str">
            <v>EPG - LINO FERREIRA DE OLIVEIRA</v>
          </cell>
        </row>
        <row r="2665">
          <cell r="A2665">
            <v>72849</v>
          </cell>
          <cell r="B2665" t="str">
            <v>FABIANA DE MELO LIMA DEL BUSSO</v>
          </cell>
          <cell r="C2665" t="str">
            <v>EPG - LINO FERREIRA DE OLIVEIRA</v>
          </cell>
        </row>
        <row r="2666">
          <cell r="A2666">
            <v>73384</v>
          </cell>
          <cell r="B2666" t="str">
            <v>BEATRIZ MARIA REBOUCAS LAUTON LIMA</v>
          </cell>
          <cell r="C2666" t="str">
            <v>EPG - LINO FERREIRA DE OLIVEIRA</v>
          </cell>
        </row>
        <row r="2667">
          <cell r="A2667">
            <v>76215</v>
          </cell>
          <cell r="B2667" t="str">
            <v>SUZIMAR GONCALVES FERNANDES</v>
          </cell>
          <cell r="C2667" t="str">
            <v>EPG - LINO FERREIRA DE OLIVEIRA</v>
          </cell>
        </row>
        <row r="2668">
          <cell r="A2668">
            <v>76734</v>
          </cell>
          <cell r="B2668" t="str">
            <v>LARISSA MENDES DA SILVA ROCHA</v>
          </cell>
          <cell r="C2668" t="str">
            <v>EPG - LINO FERREIRA DE OLIVEIRA</v>
          </cell>
        </row>
        <row r="2669">
          <cell r="A2669">
            <v>76757</v>
          </cell>
          <cell r="B2669" t="str">
            <v>MIRIAN DE OLIVEIRA FERNANDES CLARO</v>
          </cell>
          <cell r="C2669" t="str">
            <v>EPG - LINO FERREIRA DE OLIVEIRA</v>
          </cell>
        </row>
        <row r="2670">
          <cell r="A2670">
            <v>77169</v>
          </cell>
          <cell r="B2670" t="str">
            <v>ERICA PEREIRA DE SOUZA</v>
          </cell>
          <cell r="C2670" t="str">
            <v>EPG - LINO FERREIRA DE OLIVEIRA</v>
          </cell>
        </row>
        <row r="2671">
          <cell r="A2671">
            <v>12213</v>
          </cell>
          <cell r="B2671" t="str">
            <v>ELIANA DE CARVALHO BARBOSA</v>
          </cell>
          <cell r="C2671" t="str">
            <v>EPG - AMELIA DUARTE DA SILVA</v>
          </cell>
        </row>
        <row r="2672">
          <cell r="A2672">
            <v>14185</v>
          </cell>
          <cell r="B2672" t="str">
            <v>ALICE MARIA DA SILVA</v>
          </cell>
          <cell r="C2672" t="str">
            <v>EPG - AMELIA DUARTE DA SILVA</v>
          </cell>
        </row>
        <row r="2673">
          <cell r="A2673">
            <v>16553</v>
          </cell>
          <cell r="B2673" t="str">
            <v>DIJANEIDE VICENTE DE ALBUQUERQUE</v>
          </cell>
          <cell r="C2673" t="str">
            <v>EPG - AMELIA DUARTE DA SILVA</v>
          </cell>
        </row>
        <row r="2674">
          <cell r="A2674">
            <v>17427</v>
          </cell>
          <cell r="B2674" t="str">
            <v>HELENISE PERALTA LEMES DOS ANJOS</v>
          </cell>
          <cell r="C2674" t="str">
            <v>EPG - AMELIA DUARTE DA SILVA</v>
          </cell>
        </row>
        <row r="2675">
          <cell r="A2675">
            <v>34030</v>
          </cell>
          <cell r="B2675" t="str">
            <v>CRISTIANA VIEIRA CARDOSO</v>
          </cell>
          <cell r="C2675" t="str">
            <v>EPG - AMELIA DUARTE DA SILVA</v>
          </cell>
        </row>
        <row r="2676">
          <cell r="A2676">
            <v>34402</v>
          </cell>
          <cell r="B2676" t="str">
            <v>JOANA D ARC DA SILVA</v>
          </cell>
          <cell r="C2676" t="str">
            <v>EPG - AMELIA DUARTE DA SILVA</v>
          </cell>
        </row>
        <row r="2677">
          <cell r="A2677">
            <v>36242</v>
          </cell>
          <cell r="B2677" t="str">
            <v>MARILIM KATTAB</v>
          </cell>
          <cell r="C2677" t="str">
            <v>EPG - AMELIA DUARTE DA SILVA</v>
          </cell>
        </row>
        <row r="2678">
          <cell r="A2678">
            <v>36377</v>
          </cell>
          <cell r="B2678" t="str">
            <v>MARIA EMILIA ROGATO OLIVEIRA</v>
          </cell>
          <cell r="C2678" t="str">
            <v>EPG - AMELIA DUARTE DA SILVA</v>
          </cell>
        </row>
        <row r="2679">
          <cell r="A2679">
            <v>38187</v>
          </cell>
          <cell r="B2679" t="str">
            <v>ELY CRISTIANE MACHADO</v>
          </cell>
          <cell r="C2679" t="str">
            <v>EPG - AMELIA DUARTE DA SILVA</v>
          </cell>
        </row>
        <row r="2680">
          <cell r="A2680">
            <v>38470</v>
          </cell>
          <cell r="B2680" t="str">
            <v>DENISE SORG CHIEREGATI SILVA</v>
          </cell>
          <cell r="C2680" t="str">
            <v>EPG - AMELIA DUARTE DA SILVA</v>
          </cell>
        </row>
        <row r="2681">
          <cell r="A2681">
            <v>38717</v>
          </cell>
          <cell r="B2681" t="str">
            <v>VANIA APARECIDA BOREAN</v>
          </cell>
          <cell r="C2681" t="str">
            <v>EPG - AMELIA DUARTE DA SILVA</v>
          </cell>
        </row>
        <row r="2682">
          <cell r="A2682">
            <v>39773</v>
          </cell>
          <cell r="B2682" t="str">
            <v>LIDIAINE ARAUJO SIQUEIRA</v>
          </cell>
          <cell r="C2682" t="str">
            <v>EPG - AMELIA DUARTE DA SILVA</v>
          </cell>
        </row>
        <row r="2683">
          <cell r="A2683">
            <v>39879</v>
          </cell>
          <cell r="B2683" t="str">
            <v>EDER ANTONIO UZEDA</v>
          </cell>
          <cell r="C2683" t="str">
            <v>EPG - AMELIA DUARTE DA SILVA</v>
          </cell>
        </row>
        <row r="2684">
          <cell r="A2684">
            <v>39890</v>
          </cell>
          <cell r="B2684" t="str">
            <v>NEIDE FIGUEIREDO KYOMEN</v>
          </cell>
          <cell r="C2684" t="str">
            <v>EPG - AMELIA DUARTE DA SILVA</v>
          </cell>
        </row>
        <row r="2685">
          <cell r="A2685">
            <v>40415</v>
          </cell>
          <cell r="B2685" t="str">
            <v>JOSE SEBASTIAO LOURENCO</v>
          </cell>
          <cell r="C2685" t="str">
            <v>EPG - AMELIA DUARTE DA SILVA</v>
          </cell>
        </row>
        <row r="2686">
          <cell r="A2686">
            <v>42185</v>
          </cell>
          <cell r="B2686" t="str">
            <v>CARLUCIA MARIA CARVALHO DE ALENCAR FERRAZ</v>
          </cell>
          <cell r="C2686" t="str">
            <v>EPG - AMELIA DUARTE DA SILVA</v>
          </cell>
        </row>
        <row r="2687">
          <cell r="A2687">
            <v>42804</v>
          </cell>
          <cell r="B2687" t="str">
            <v>CATIA ELIZABETH DA SILVA PECANHA</v>
          </cell>
          <cell r="C2687" t="str">
            <v>EPG - AMELIA DUARTE DA SILVA</v>
          </cell>
        </row>
        <row r="2688">
          <cell r="A2688">
            <v>42960</v>
          </cell>
          <cell r="B2688" t="str">
            <v>APARECIDA DA PENHA RODRIGUES RAMOS</v>
          </cell>
          <cell r="C2688" t="str">
            <v>EPG - AMELIA DUARTE DA SILVA</v>
          </cell>
        </row>
        <row r="2689">
          <cell r="A2689">
            <v>44786</v>
          </cell>
          <cell r="B2689" t="str">
            <v>KEILA CRISTINA ALVES MENDONCA PAES</v>
          </cell>
          <cell r="C2689" t="str">
            <v>EPG - AMELIA DUARTE DA SILVA</v>
          </cell>
        </row>
        <row r="2690">
          <cell r="A2690">
            <v>45514</v>
          </cell>
          <cell r="B2690" t="str">
            <v>DELMA SILVA ALVES</v>
          </cell>
          <cell r="C2690" t="str">
            <v>EPG - AMELIA DUARTE DA SILVA</v>
          </cell>
        </row>
        <row r="2691">
          <cell r="A2691">
            <v>45685</v>
          </cell>
          <cell r="B2691" t="str">
            <v>JOSENILDA CHAGAS DE LIMA SILVA</v>
          </cell>
          <cell r="C2691" t="str">
            <v>EPG - AMELIA DUARTE DA SILVA</v>
          </cell>
        </row>
        <row r="2692">
          <cell r="A2692">
            <v>45899</v>
          </cell>
          <cell r="B2692" t="str">
            <v>CINTIA DE SIQUEIRA FARIAS</v>
          </cell>
          <cell r="C2692" t="str">
            <v>EPG - AMELIA DUARTE DA SILVA</v>
          </cell>
        </row>
        <row r="2693">
          <cell r="A2693">
            <v>46881</v>
          </cell>
          <cell r="B2693" t="str">
            <v>JACIARA DE JESUS FREITAS</v>
          </cell>
          <cell r="C2693" t="str">
            <v>EPG - AMELIA DUARTE DA SILVA</v>
          </cell>
        </row>
        <row r="2694">
          <cell r="A2694">
            <v>47708</v>
          </cell>
          <cell r="B2694" t="str">
            <v>JANAINA MONTEIRO DE MEDEIROS ROQUE</v>
          </cell>
          <cell r="C2694" t="str">
            <v>EPG - AMELIA DUARTE DA SILVA</v>
          </cell>
        </row>
        <row r="2695">
          <cell r="A2695">
            <v>48148</v>
          </cell>
          <cell r="B2695" t="str">
            <v>ROBERTA RODRIGUES DA CRUZ LIMA</v>
          </cell>
          <cell r="C2695" t="str">
            <v>EPG - AMELIA DUARTE DA SILVA</v>
          </cell>
        </row>
        <row r="2696">
          <cell r="A2696">
            <v>48268</v>
          </cell>
          <cell r="B2696" t="str">
            <v>FLAVIO FERREIRA DA SILVA</v>
          </cell>
          <cell r="C2696" t="str">
            <v>EPG - AMELIA DUARTE DA SILVA</v>
          </cell>
        </row>
        <row r="2697">
          <cell r="A2697">
            <v>50091</v>
          </cell>
          <cell r="B2697" t="str">
            <v>APARECIDA EUGENIO</v>
          </cell>
          <cell r="C2697" t="str">
            <v>EPG - AMELIA DUARTE DA SILVA</v>
          </cell>
        </row>
        <row r="2698">
          <cell r="A2698">
            <v>50155</v>
          </cell>
          <cell r="B2698" t="str">
            <v>FERNANDA FERREIRA ZEFERINO</v>
          </cell>
          <cell r="C2698" t="str">
            <v>EPG - AMELIA DUARTE DA SILVA</v>
          </cell>
        </row>
        <row r="2699">
          <cell r="A2699">
            <v>51035</v>
          </cell>
          <cell r="B2699" t="str">
            <v>SHEILA PRATES MACHADO FERNANDES</v>
          </cell>
          <cell r="C2699" t="str">
            <v>EPG - AMELIA DUARTE DA SILVA</v>
          </cell>
        </row>
        <row r="2700">
          <cell r="A2700">
            <v>52097</v>
          </cell>
          <cell r="B2700" t="str">
            <v>DENISE NUNES BIANCHIN</v>
          </cell>
          <cell r="C2700" t="str">
            <v>EPG - AMELIA DUARTE DA SILVA</v>
          </cell>
        </row>
        <row r="2701">
          <cell r="A2701">
            <v>54162</v>
          </cell>
          <cell r="B2701" t="str">
            <v>KELLY CAETANO</v>
          </cell>
          <cell r="C2701" t="str">
            <v>EPG - AMELIA DUARTE DA SILVA</v>
          </cell>
        </row>
        <row r="2702">
          <cell r="A2702">
            <v>54410</v>
          </cell>
          <cell r="B2702" t="str">
            <v>FABIANE MARIA SAID</v>
          </cell>
          <cell r="C2702" t="str">
            <v>EPG - AMELIA DUARTE DA SILVA</v>
          </cell>
        </row>
        <row r="2703">
          <cell r="A2703">
            <v>55624</v>
          </cell>
          <cell r="B2703" t="str">
            <v>ANA PAULA ANTUNES DE PAULA SANTOS</v>
          </cell>
          <cell r="C2703" t="str">
            <v>EPG - AMELIA DUARTE DA SILVA</v>
          </cell>
        </row>
        <row r="2704">
          <cell r="A2704">
            <v>56751</v>
          </cell>
          <cell r="B2704" t="str">
            <v>KELLY CRISTINA APARECIDA VILHALBA DE JESUS</v>
          </cell>
          <cell r="C2704" t="str">
            <v>EPG - AMELIA DUARTE DA SILVA</v>
          </cell>
        </row>
        <row r="2705">
          <cell r="A2705">
            <v>56991</v>
          </cell>
          <cell r="B2705" t="str">
            <v>JOSE GERALDO GALDINO FILHO</v>
          </cell>
          <cell r="C2705" t="str">
            <v>EPG - AMELIA DUARTE DA SILVA</v>
          </cell>
        </row>
        <row r="2706">
          <cell r="A2706">
            <v>57603</v>
          </cell>
          <cell r="B2706" t="str">
            <v>KELLY CRISTINA FERNANDES ARAUJO</v>
          </cell>
          <cell r="C2706" t="str">
            <v>EPG - AMELIA DUARTE DA SILVA</v>
          </cell>
        </row>
        <row r="2707">
          <cell r="A2707">
            <v>58262</v>
          </cell>
          <cell r="B2707" t="str">
            <v>CLAUDENIR NEVES MEDEIROS</v>
          </cell>
          <cell r="C2707" t="str">
            <v>EPG - AMELIA DUARTE DA SILVA</v>
          </cell>
        </row>
        <row r="2708">
          <cell r="A2708">
            <v>58339</v>
          </cell>
          <cell r="B2708" t="str">
            <v>MARIA EDIVANIA DE FREITAS SANTOS</v>
          </cell>
          <cell r="C2708" t="str">
            <v>EPG - AMELIA DUARTE DA SILVA</v>
          </cell>
        </row>
        <row r="2709">
          <cell r="A2709">
            <v>58377</v>
          </cell>
          <cell r="B2709" t="str">
            <v>JOSEANE RIBEIRO DE GUSMAO</v>
          </cell>
          <cell r="C2709" t="str">
            <v>EPG - AMELIA DUARTE DA SILVA</v>
          </cell>
        </row>
        <row r="2710">
          <cell r="A2710">
            <v>58494</v>
          </cell>
          <cell r="B2710" t="str">
            <v>SIMONE PEREIRA BAPTISTA CHERRY</v>
          </cell>
          <cell r="C2710" t="str">
            <v>EPG - AMELIA DUARTE DA SILVA</v>
          </cell>
        </row>
        <row r="2711">
          <cell r="A2711">
            <v>58702</v>
          </cell>
          <cell r="B2711" t="str">
            <v>ALINE GUIMARAES</v>
          </cell>
          <cell r="C2711" t="str">
            <v>EPG - AMELIA DUARTE DA SILVA</v>
          </cell>
        </row>
        <row r="2712">
          <cell r="A2712">
            <v>58827</v>
          </cell>
          <cell r="B2712" t="str">
            <v>CARMEM DE OLIVEIRA</v>
          </cell>
          <cell r="C2712" t="str">
            <v>EPG - AMELIA DUARTE DA SILVA</v>
          </cell>
        </row>
        <row r="2713">
          <cell r="A2713">
            <v>59396</v>
          </cell>
          <cell r="B2713" t="str">
            <v>MARCIA NAGY MOREIRA</v>
          </cell>
          <cell r="C2713" t="str">
            <v>EPG - AMELIA DUARTE DA SILVA</v>
          </cell>
        </row>
        <row r="2714">
          <cell r="A2714">
            <v>60053</v>
          </cell>
          <cell r="B2714" t="str">
            <v>VALDILSON VITORINO DE LIMA</v>
          </cell>
          <cell r="C2714" t="str">
            <v>EPG - AMELIA DUARTE DA SILVA</v>
          </cell>
        </row>
        <row r="2715">
          <cell r="A2715">
            <v>60112</v>
          </cell>
          <cell r="B2715" t="str">
            <v>MARIA APARECIDA DA SILVA</v>
          </cell>
          <cell r="C2715" t="str">
            <v>EPG - AMELIA DUARTE DA SILVA</v>
          </cell>
        </row>
        <row r="2716">
          <cell r="A2716">
            <v>60553</v>
          </cell>
          <cell r="B2716" t="str">
            <v>ANDREIA MOREIRA DE ARAUJO</v>
          </cell>
          <cell r="C2716" t="str">
            <v>EPG - AMELIA DUARTE DA SILVA</v>
          </cell>
        </row>
        <row r="2717">
          <cell r="A2717">
            <v>61136</v>
          </cell>
          <cell r="B2717" t="str">
            <v>JOSILENE DE SOUZA PEREIRA</v>
          </cell>
          <cell r="C2717" t="str">
            <v>EPG - AMELIA DUARTE DA SILVA</v>
          </cell>
        </row>
        <row r="2718">
          <cell r="A2718">
            <v>61249</v>
          </cell>
          <cell r="B2718" t="str">
            <v>JOSE GERALDO GALDINO FILHO</v>
          </cell>
          <cell r="C2718" t="str">
            <v>EPG - AMELIA DUARTE DA SILVA</v>
          </cell>
        </row>
        <row r="2719">
          <cell r="A2719">
            <v>65195</v>
          </cell>
          <cell r="B2719" t="str">
            <v>ANA CLAUDIA SILVA PEREIRA</v>
          </cell>
          <cell r="C2719" t="str">
            <v>EPG - AMELIA DUARTE DA SILVA</v>
          </cell>
        </row>
        <row r="2720">
          <cell r="A2720">
            <v>66473</v>
          </cell>
          <cell r="B2720" t="str">
            <v>ALBERTO PIRES DE OLIVEIRA</v>
          </cell>
          <cell r="C2720" t="str">
            <v>EPG - AMELIA DUARTE DA SILVA</v>
          </cell>
        </row>
        <row r="2721">
          <cell r="A2721">
            <v>66665</v>
          </cell>
          <cell r="B2721" t="str">
            <v>MARIA DE LOURDES OLIVEIRA DA CRUZ</v>
          </cell>
          <cell r="C2721" t="str">
            <v>EPG - AMELIA DUARTE DA SILVA</v>
          </cell>
        </row>
        <row r="2722">
          <cell r="A2722">
            <v>66833</v>
          </cell>
          <cell r="B2722" t="str">
            <v>ALLAN CORDEIRO DOS SANTOS SILVA</v>
          </cell>
          <cell r="C2722" t="str">
            <v>EPG - AMELIA DUARTE DA SILVA</v>
          </cell>
        </row>
        <row r="2723">
          <cell r="A2723">
            <v>66932</v>
          </cell>
          <cell r="B2723" t="str">
            <v>EVELIN SANTOS ARATI DE OLIVEIRA</v>
          </cell>
          <cell r="C2723" t="str">
            <v>EPG - AMELIA DUARTE DA SILVA</v>
          </cell>
        </row>
        <row r="2724">
          <cell r="A2724">
            <v>66940</v>
          </cell>
          <cell r="B2724" t="str">
            <v>BUDGA DEROBY NHAMBIQUARA</v>
          </cell>
          <cell r="C2724" t="str">
            <v>EPG - AMELIA DUARTE DA SILVA</v>
          </cell>
        </row>
        <row r="2725">
          <cell r="A2725">
            <v>66975</v>
          </cell>
          <cell r="B2725" t="str">
            <v>SILVANA VILAS BOAS DE SOUZA BEZERRA</v>
          </cell>
          <cell r="C2725" t="str">
            <v>EPG - AMELIA DUARTE DA SILVA</v>
          </cell>
        </row>
        <row r="2726">
          <cell r="A2726">
            <v>67294</v>
          </cell>
          <cell r="B2726" t="str">
            <v>MARTA OCTAVINI MELO LIMA</v>
          </cell>
          <cell r="C2726" t="str">
            <v>EPG - AMELIA DUARTE DA SILVA</v>
          </cell>
        </row>
        <row r="2727">
          <cell r="A2727">
            <v>68265</v>
          </cell>
          <cell r="B2727" t="str">
            <v>MARCOS RODRIGO GONCALVES</v>
          </cell>
          <cell r="C2727" t="str">
            <v>EPG - AMELIA DUARTE DA SILVA</v>
          </cell>
        </row>
        <row r="2728">
          <cell r="A2728">
            <v>68374</v>
          </cell>
          <cell r="B2728" t="str">
            <v>EDIMILSON ALVES DOS SANTOS</v>
          </cell>
          <cell r="C2728" t="str">
            <v>EPG - AMELIA DUARTE DA SILVA</v>
          </cell>
        </row>
        <row r="2729">
          <cell r="A2729">
            <v>68563</v>
          </cell>
          <cell r="B2729" t="str">
            <v>ALEXANDRE IOSHIO MATSUO</v>
          </cell>
          <cell r="C2729" t="str">
            <v>EPG - AMELIA DUARTE DA SILVA</v>
          </cell>
        </row>
        <row r="2730">
          <cell r="A2730">
            <v>69570</v>
          </cell>
          <cell r="B2730" t="str">
            <v>ROSENI CORREA CAMARGO</v>
          </cell>
          <cell r="C2730" t="str">
            <v>EPG - AMELIA DUARTE DA SILVA</v>
          </cell>
        </row>
        <row r="2731">
          <cell r="A2731">
            <v>69710</v>
          </cell>
          <cell r="B2731" t="str">
            <v>ALINE SANTANA ENCARNACAO</v>
          </cell>
          <cell r="C2731" t="str">
            <v>EPG - AMELIA DUARTE DA SILVA</v>
          </cell>
        </row>
        <row r="2732">
          <cell r="A2732">
            <v>71496</v>
          </cell>
          <cell r="B2732" t="str">
            <v>JOYCE DE SOUZA SANTANA</v>
          </cell>
          <cell r="C2732" t="str">
            <v>EPG - AMELIA DUARTE DA SILVA</v>
          </cell>
        </row>
        <row r="2733">
          <cell r="A2733">
            <v>71594</v>
          </cell>
          <cell r="B2733" t="str">
            <v>ARTUR CECIO CONCEICAO DO PRADO</v>
          </cell>
          <cell r="C2733" t="str">
            <v>EPG - AMELIA DUARTE DA SILVA</v>
          </cell>
        </row>
        <row r="2734">
          <cell r="A2734">
            <v>73387</v>
          </cell>
          <cell r="B2734" t="str">
            <v>LUANA APARECIDA DE AVILA COLANTUANO CIRIACO</v>
          </cell>
          <cell r="C2734" t="str">
            <v>EPG - AMELIA DUARTE DA SILVA</v>
          </cell>
        </row>
        <row r="2735">
          <cell r="A2735">
            <v>73511</v>
          </cell>
          <cell r="B2735" t="str">
            <v>BEATRYZ DE SA FERREIRA NEVES</v>
          </cell>
          <cell r="C2735" t="str">
            <v>EPG - AMELIA DUARTE DA SILVA</v>
          </cell>
        </row>
        <row r="2736">
          <cell r="A2736">
            <v>74049</v>
          </cell>
          <cell r="B2736" t="str">
            <v>GISLENE DA SILVA</v>
          </cell>
          <cell r="C2736" t="str">
            <v>EPG - AMELIA DUARTE DA SILVA</v>
          </cell>
        </row>
        <row r="2737">
          <cell r="A2737">
            <v>74574</v>
          </cell>
          <cell r="B2737" t="str">
            <v>JANETE MIONE MOREIRA DE ASSIS</v>
          </cell>
          <cell r="C2737" t="str">
            <v>EPG - AMELIA DUARTE DA SILVA</v>
          </cell>
        </row>
        <row r="2738">
          <cell r="A2738">
            <v>74791</v>
          </cell>
          <cell r="B2738" t="str">
            <v>EDUARDO DIAS DO CARMO</v>
          </cell>
          <cell r="C2738" t="str">
            <v>EPG - AMELIA DUARTE DA SILVA</v>
          </cell>
        </row>
        <row r="2739">
          <cell r="A2739">
            <v>74842</v>
          </cell>
          <cell r="B2739" t="str">
            <v>LILIAN FERNANDES DE ANDRADE</v>
          </cell>
          <cell r="C2739" t="str">
            <v>EPG - AMELIA DUARTE DA SILVA</v>
          </cell>
        </row>
        <row r="2740">
          <cell r="A2740">
            <v>75694</v>
          </cell>
          <cell r="B2740" t="str">
            <v>ANA FLAVIA LOURENCO DA SILVA</v>
          </cell>
          <cell r="C2740" t="str">
            <v>EPG - AMELIA DUARTE DA SILVA</v>
          </cell>
        </row>
        <row r="2741">
          <cell r="A2741">
            <v>76334</v>
          </cell>
          <cell r="B2741" t="str">
            <v>MARINA GREGINI TROVAO</v>
          </cell>
          <cell r="C2741" t="str">
            <v>EPG - AMELIA DUARTE DA SILVA</v>
          </cell>
        </row>
        <row r="2742">
          <cell r="A2742">
            <v>76335</v>
          </cell>
          <cell r="B2742" t="str">
            <v>KEILA DE SOUZA BEZERRA</v>
          </cell>
          <cell r="C2742" t="str">
            <v>EPG - AMELIA DUARTE DA SILVA</v>
          </cell>
        </row>
        <row r="2743">
          <cell r="A2743">
            <v>76530</v>
          </cell>
          <cell r="B2743" t="str">
            <v>NELCIMARA DE ALCANTARA SILVA</v>
          </cell>
          <cell r="C2743" t="str">
            <v>EPG - AMELIA DUARTE DA SILVA</v>
          </cell>
        </row>
        <row r="2744">
          <cell r="A2744">
            <v>76806</v>
          </cell>
          <cell r="B2744" t="str">
            <v>ALAN PERES RODRIGUES</v>
          </cell>
          <cell r="C2744" t="str">
            <v>EPG - AMELIA DUARTE DA SILVA</v>
          </cell>
        </row>
        <row r="2745">
          <cell r="A2745">
            <v>77226</v>
          </cell>
          <cell r="B2745" t="str">
            <v>LAURA TERESINHA VINAGRE</v>
          </cell>
          <cell r="C2745" t="str">
            <v>EPG - AMELIA DUARTE DA SILVA</v>
          </cell>
        </row>
        <row r="2746">
          <cell r="A2746">
            <v>78898</v>
          </cell>
          <cell r="B2746" t="str">
            <v>SUELI DE OLIVEIRA</v>
          </cell>
          <cell r="C2746" t="str">
            <v>EPG - AMELIA DUARTE DA SILVA</v>
          </cell>
        </row>
        <row r="2747">
          <cell r="A2747">
            <v>79574</v>
          </cell>
          <cell r="B2747" t="str">
            <v>LILIAN FERNANDES DE ANDRADE</v>
          </cell>
          <cell r="C2747" t="str">
            <v>EPG - AMELIA DUARTE DA SILVA</v>
          </cell>
        </row>
        <row r="2748">
          <cell r="A2748">
            <v>18332</v>
          </cell>
          <cell r="B2748" t="str">
            <v>DIRCE MAGALHAES MARQUES</v>
          </cell>
          <cell r="C2748" t="str">
            <v>EPG - TIA CARMELA</v>
          </cell>
        </row>
        <row r="2749">
          <cell r="A2749">
            <v>22442</v>
          </cell>
          <cell r="B2749" t="str">
            <v>ANDREIA PAIXAO</v>
          </cell>
          <cell r="C2749" t="str">
            <v>EPG - TIA CARMELA</v>
          </cell>
        </row>
        <row r="2750">
          <cell r="A2750">
            <v>29839</v>
          </cell>
          <cell r="B2750" t="str">
            <v>ISABEL CRISTINA PINTO DE LIMA</v>
          </cell>
          <cell r="C2750" t="str">
            <v>EPG - TIA CARMELA</v>
          </cell>
        </row>
        <row r="2751">
          <cell r="A2751">
            <v>32810</v>
          </cell>
          <cell r="B2751" t="str">
            <v>KATIA ARAGAO GARCIA PONTES</v>
          </cell>
          <cell r="C2751" t="str">
            <v>EPG - TIA CARMELA</v>
          </cell>
        </row>
        <row r="2752">
          <cell r="A2752">
            <v>33131</v>
          </cell>
          <cell r="B2752" t="str">
            <v>SELMA REIS DA SILVA</v>
          </cell>
          <cell r="C2752" t="str">
            <v>EPG - TIA CARMELA</v>
          </cell>
        </row>
        <row r="2753">
          <cell r="A2753">
            <v>35822</v>
          </cell>
          <cell r="B2753" t="str">
            <v>MARLENE GONCALVES DE OLIVEIRA</v>
          </cell>
          <cell r="C2753" t="str">
            <v>EPG - TIA CARMELA</v>
          </cell>
        </row>
        <row r="2754">
          <cell r="A2754">
            <v>38263</v>
          </cell>
          <cell r="B2754" t="str">
            <v>ZENILDA RIBEIRO DE JESUS DIAS</v>
          </cell>
          <cell r="C2754" t="str">
            <v>EPG - TIA CARMELA</v>
          </cell>
        </row>
        <row r="2755">
          <cell r="A2755">
            <v>38352</v>
          </cell>
          <cell r="B2755" t="str">
            <v>VANESSA SILVA COSTA DAMACENO</v>
          </cell>
          <cell r="C2755" t="str">
            <v>EPG - TIA CARMELA</v>
          </cell>
        </row>
        <row r="2756">
          <cell r="A2756">
            <v>45431</v>
          </cell>
          <cell r="B2756" t="str">
            <v>TATIANE MARIA HONORIO</v>
          </cell>
          <cell r="C2756" t="str">
            <v>EPG - TIA CARMELA</v>
          </cell>
        </row>
        <row r="2757">
          <cell r="A2757">
            <v>47573</v>
          </cell>
          <cell r="B2757" t="str">
            <v>ANDREIA APARECIDA YAMANISHI DE OLIVEIRA</v>
          </cell>
          <cell r="C2757" t="str">
            <v>EPG - TIA CARMELA</v>
          </cell>
        </row>
        <row r="2758">
          <cell r="A2758">
            <v>48740</v>
          </cell>
          <cell r="B2758" t="str">
            <v>MARIA LUCIENE DA SILVA</v>
          </cell>
          <cell r="C2758" t="str">
            <v>EPG - TIA CARMELA</v>
          </cell>
        </row>
        <row r="2759">
          <cell r="A2759">
            <v>51803</v>
          </cell>
          <cell r="B2759" t="str">
            <v>EDER TAMARINDO TEODORO</v>
          </cell>
          <cell r="C2759" t="str">
            <v>EPG - TIA CARMELA</v>
          </cell>
        </row>
        <row r="2760">
          <cell r="A2760">
            <v>56444</v>
          </cell>
          <cell r="B2760" t="str">
            <v>MARCILIO CALEGON DA SILVA TURSI</v>
          </cell>
          <cell r="C2760" t="str">
            <v>EPG - TIA CARMELA</v>
          </cell>
        </row>
        <row r="2761">
          <cell r="A2761">
            <v>59592</v>
          </cell>
          <cell r="B2761" t="str">
            <v>LUZICLEIA MURICY SOARES</v>
          </cell>
          <cell r="C2761" t="str">
            <v>EPG - TIA CARMELA</v>
          </cell>
        </row>
        <row r="2762">
          <cell r="A2762">
            <v>66376</v>
          </cell>
          <cell r="B2762" t="str">
            <v>JIDIANE DOS SANTOS SOUZA GOMES</v>
          </cell>
          <cell r="C2762" t="str">
            <v>EPG - TIA CARMELA</v>
          </cell>
        </row>
        <row r="2763">
          <cell r="A2763">
            <v>66907</v>
          </cell>
          <cell r="B2763" t="str">
            <v>GEANE MOURA BARBOSA SANTOS</v>
          </cell>
          <cell r="C2763" t="str">
            <v>EPG - TIA CARMELA</v>
          </cell>
        </row>
        <row r="2764">
          <cell r="A2764">
            <v>69505</v>
          </cell>
          <cell r="B2764" t="str">
            <v>CAROLINA BEZERRA ARRAIS ESCARSO</v>
          </cell>
          <cell r="C2764" t="str">
            <v>EPG - TIA CARMELA</v>
          </cell>
        </row>
        <row r="2765">
          <cell r="A2765">
            <v>69671</v>
          </cell>
          <cell r="B2765" t="str">
            <v>ROSENILDE DOS SANTOS ALVES</v>
          </cell>
          <cell r="C2765" t="str">
            <v>EPG - TIA CARMELA</v>
          </cell>
        </row>
        <row r="2766">
          <cell r="A2766">
            <v>77225</v>
          </cell>
          <cell r="B2766" t="str">
            <v>JAQUELINE BERTOCHI DE OLIVEIRA MELO</v>
          </cell>
          <cell r="C2766" t="str">
            <v>EPG - TIA CARMELA</v>
          </cell>
        </row>
        <row r="2767">
          <cell r="A2767">
            <v>79796</v>
          </cell>
          <cell r="B2767" t="str">
            <v>DEISE COSTA FERREIRA</v>
          </cell>
          <cell r="C2767" t="str">
            <v>EPG - TIA CARMELA</v>
          </cell>
        </row>
        <row r="2768">
          <cell r="A2768">
            <v>80350</v>
          </cell>
          <cell r="B2768" t="str">
            <v>REGIANE RIBEIRO NOVAIS</v>
          </cell>
          <cell r="C2768" t="str">
            <v>EPG - TIA CARMELA</v>
          </cell>
        </row>
        <row r="2769">
          <cell r="A2769">
            <v>11944</v>
          </cell>
          <cell r="B2769" t="str">
            <v>MARIA DE LOURDES GOMES LEAL DOS SANTOS</v>
          </cell>
          <cell r="C2769" t="str">
            <v>EPG - DR VICENTE FERREIRA SILVEIRA</v>
          </cell>
        </row>
        <row r="2770">
          <cell r="A2770">
            <v>12276</v>
          </cell>
          <cell r="B2770" t="str">
            <v>MARIA DE FATIMA EVENCIO</v>
          </cell>
          <cell r="C2770" t="str">
            <v>EPG - DR VICENTE FERREIRA SILVEIRA</v>
          </cell>
        </row>
        <row r="2771">
          <cell r="A2771">
            <v>30994</v>
          </cell>
          <cell r="B2771" t="str">
            <v>JOSEFA PEREIRA LOPES DE SOUSA</v>
          </cell>
          <cell r="C2771" t="str">
            <v>EPG - DR VICENTE FERREIRA SILVEIRA</v>
          </cell>
        </row>
        <row r="2772">
          <cell r="A2772">
            <v>31453</v>
          </cell>
          <cell r="B2772" t="str">
            <v>SOLANGE VARELA DOS SANTOS</v>
          </cell>
          <cell r="C2772" t="str">
            <v>EPG - DR VICENTE FERREIRA SILVEIRA</v>
          </cell>
        </row>
        <row r="2773">
          <cell r="A2773">
            <v>31496</v>
          </cell>
          <cell r="B2773" t="str">
            <v>NILZA DO CARMO GERALDO</v>
          </cell>
          <cell r="C2773" t="str">
            <v>EPG - DR VICENTE FERREIRA SILVEIRA</v>
          </cell>
        </row>
        <row r="2774">
          <cell r="A2774">
            <v>33031</v>
          </cell>
          <cell r="B2774" t="str">
            <v>ANA CRISTINA DA SILVA</v>
          </cell>
          <cell r="C2774" t="str">
            <v>EPG - DR VICENTE FERREIRA SILVEIRA</v>
          </cell>
        </row>
        <row r="2775">
          <cell r="A2775">
            <v>33165</v>
          </cell>
          <cell r="B2775" t="str">
            <v>ROBERTA DINIZ FAGUNDES</v>
          </cell>
          <cell r="C2775" t="str">
            <v>EPG - DR VICENTE FERREIRA SILVEIRA</v>
          </cell>
        </row>
        <row r="2776">
          <cell r="A2776">
            <v>34014</v>
          </cell>
          <cell r="B2776" t="str">
            <v>MARIA DE NAZARE DOS SANTOS LOPES</v>
          </cell>
          <cell r="C2776" t="str">
            <v>EPG - DR VICENTE FERREIRA SILVEIRA</v>
          </cell>
        </row>
        <row r="2777">
          <cell r="A2777">
            <v>34164</v>
          </cell>
          <cell r="B2777" t="str">
            <v>PATRICIA FERREIRA ALVES</v>
          </cell>
          <cell r="C2777" t="str">
            <v>EPG - DR VICENTE FERREIRA SILVEIRA</v>
          </cell>
        </row>
        <row r="2778">
          <cell r="A2778">
            <v>34475</v>
          </cell>
          <cell r="B2778" t="str">
            <v>AMANDA MOREIRA DA SILVA</v>
          </cell>
          <cell r="C2778" t="str">
            <v>EPG - DR VICENTE FERREIRA SILVEIRA</v>
          </cell>
        </row>
        <row r="2779">
          <cell r="A2779">
            <v>36285</v>
          </cell>
          <cell r="B2779" t="str">
            <v>DENISE PEREIRA GERONAZZO</v>
          </cell>
          <cell r="C2779" t="str">
            <v>EPG - DR VICENTE FERREIRA SILVEIRA</v>
          </cell>
        </row>
        <row r="2780">
          <cell r="A2780">
            <v>36712</v>
          </cell>
          <cell r="B2780" t="str">
            <v>DANIELA VIEIRA LANGIANI</v>
          </cell>
          <cell r="C2780" t="str">
            <v>EPG - DR VICENTE FERREIRA SILVEIRA</v>
          </cell>
        </row>
        <row r="2781">
          <cell r="A2781">
            <v>38188</v>
          </cell>
          <cell r="B2781" t="str">
            <v>ELAINE VICTOR DA SILVA VILA NOVA</v>
          </cell>
          <cell r="C2781" t="str">
            <v>EPG - DR VICENTE FERREIRA SILVEIRA</v>
          </cell>
        </row>
        <row r="2782">
          <cell r="A2782">
            <v>38534</v>
          </cell>
          <cell r="B2782" t="str">
            <v>VALERIA SANTANA LEON</v>
          </cell>
          <cell r="C2782" t="str">
            <v>EPG - DR VICENTE FERREIRA SILVEIRA</v>
          </cell>
        </row>
        <row r="2783">
          <cell r="A2783">
            <v>39177</v>
          </cell>
          <cell r="B2783" t="str">
            <v>TELMA DE SOUZA NOVAIS</v>
          </cell>
          <cell r="C2783" t="str">
            <v>EPG - DR VICENTE FERREIRA SILVEIRA</v>
          </cell>
        </row>
        <row r="2784">
          <cell r="A2784">
            <v>41533</v>
          </cell>
          <cell r="B2784" t="str">
            <v>CAMILA INOCENCIO PACHECO</v>
          </cell>
          <cell r="C2784" t="str">
            <v>EPG - DR VICENTE FERREIRA SILVEIRA</v>
          </cell>
        </row>
        <row r="2785">
          <cell r="A2785">
            <v>42431</v>
          </cell>
          <cell r="B2785" t="str">
            <v>MAIRA MONTANINI PEREZ</v>
          </cell>
          <cell r="C2785" t="str">
            <v>EPG - DR VICENTE FERREIRA SILVEIRA</v>
          </cell>
        </row>
        <row r="2786">
          <cell r="A2786">
            <v>48715</v>
          </cell>
          <cell r="B2786" t="str">
            <v>SARA MARIA DA SILVA DE SOUZA</v>
          </cell>
          <cell r="C2786" t="str">
            <v>EPG - DR VICENTE FERREIRA SILVEIRA</v>
          </cell>
        </row>
        <row r="2787">
          <cell r="A2787">
            <v>50533</v>
          </cell>
          <cell r="B2787" t="str">
            <v>ADEMILDE RIBEIRO PEREIRA FERREL</v>
          </cell>
          <cell r="C2787" t="str">
            <v>EPG - DR VICENTE FERREIRA SILVEIRA</v>
          </cell>
        </row>
        <row r="2788">
          <cell r="A2788">
            <v>51397</v>
          </cell>
          <cell r="B2788" t="str">
            <v>JULIANA ROSA DE OLIVEIRA MARTINS</v>
          </cell>
          <cell r="C2788" t="str">
            <v>EPG - DR VICENTE FERREIRA SILVEIRA</v>
          </cell>
        </row>
        <row r="2789">
          <cell r="A2789">
            <v>51513</v>
          </cell>
          <cell r="B2789" t="str">
            <v>JOSIELE DA CRUZ FERREIRA</v>
          </cell>
          <cell r="C2789" t="str">
            <v>EPG - DR VICENTE FERREIRA SILVEIRA</v>
          </cell>
        </row>
        <row r="2790">
          <cell r="A2790">
            <v>53241</v>
          </cell>
          <cell r="B2790" t="str">
            <v>KATIA REGINA MUNIZ</v>
          </cell>
          <cell r="C2790" t="str">
            <v>EPG - DR VICENTE FERREIRA SILVEIRA</v>
          </cell>
        </row>
        <row r="2791">
          <cell r="A2791">
            <v>53641</v>
          </cell>
          <cell r="B2791" t="str">
            <v>SANDRA MARIA ARAUJO GADELHA</v>
          </cell>
          <cell r="C2791" t="str">
            <v>EPG - DR VICENTE FERREIRA SILVEIRA</v>
          </cell>
        </row>
        <row r="2792">
          <cell r="A2792">
            <v>54561</v>
          </cell>
          <cell r="B2792" t="str">
            <v>JANICLECIA BARROS SILVA</v>
          </cell>
          <cell r="C2792" t="str">
            <v>EPG - DR VICENTE FERREIRA SILVEIRA</v>
          </cell>
        </row>
        <row r="2793">
          <cell r="A2793">
            <v>54882</v>
          </cell>
          <cell r="B2793" t="str">
            <v>EDUARDO FERNANDES</v>
          </cell>
          <cell r="C2793" t="str">
            <v>EPG - DR VICENTE FERREIRA SILVEIRA</v>
          </cell>
        </row>
        <row r="2794">
          <cell r="A2794">
            <v>55576</v>
          </cell>
          <cell r="B2794" t="str">
            <v>FABIANA DA SILVA MELEGATTI</v>
          </cell>
          <cell r="C2794" t="str">
            <v>EPG - DR VICENTE FERREIRA SILVEIRA</v>
          </cell>
        </row>
        <row r="2795">
          <cell r="A2795">
            <v>56585</v>
          </cell>
          <cell r="B2795" t="str">
            <v>TATIANE DA SILVA SOUSA</v>
          </cell>
          <cell r="C2795" t="str">
            <v>EPG - DR VICENTE FERREIRA SILVEIRA</v>
          </cell>
        </row>
        <row r="2796">
          <cell r="A2796">
            <v>56897</v>
          </cell>
          <cell r="B2796" t="str">
            <v>LUCELENA APARECIDA DE MACEDO BARBOSA</v>
          </cell>
          <cell r="C2796" t="str">
            <v>EPG - DR VICENTE FERREIRA SILVEIRA</v>
          </cell>
        </row>
        <row r="2797">
          <cell r="A2797">
            <v>59260</v>
          </cell>
          <cell r="B2797" t="str">
            <v>CLAYTON RIBEIRO DE ARAUJO</v>
          </cell>
          <cell r="C2797" t="str">
            <v>EPG - DR VICENTE FERREIRA SILVEIRA</v>
          </cell>
        </row>
        <row r="2798">
          <cell r="A2798">
            <v>59533</v>
          </cell>
          <cell r="B2798" t="str">
            <v>SIMONI FRANCA DOS SANTOS</v>
          </cell>
          <cell r="C2798" t="str">
            <v>EPG - DR VICENTE FERREIRA SILVEIRA</v>
          </cell>
        </row>
        <row r="2799">
          <cell r="A2799">
            <v>66260</v>
          </cell>
          <cell r="B2799" t="str">
            <v>ELAINE CRISTINA CAIRES</v>
          </cell>
          <cell r="C2799" t="str">
            <v>EPG - DR VICENTE FERREIRA SILVEIRA</v>
          </cell>
        </row>
        <row r="2800">
          <cell r="A2800">
            <v>66419</v>
          </cell>
          <cell r="B2800" t="str">
            <v>BEATRIZ APARECIDA RIBEIRO DOS SANTOS</v>
          </cell>
          <cell r="C2800" t="str">
            <v>EPG - DR VICENTE FERREIRA SILVEIRA</v>
          </cell>
        </row>
        <row r="2801">
          <cell r="A2801">
            <v>67238</v>
          </cell>
          <cell r="B2801" t="str">
            <v>RODRIGO ALVES LIMA</v>
          </cell>
          <cell r="C2801" t="str">
            <v>EPG - DR VICENTE FERREIRA SILVEIRA</v>
          </cell>
        </row>
        <row r="2802">
          <cell r="A2802">
            <v>69556</v>
          </cell>
          <cell r="B2802" t="str">
            <v>ALINE MARTINS BORGES DOS SANTOS</v>
          </cell>
          <cell r="C2802" t="str">
            <v>EPG - DR VICENTE FERREIRA SILVEIRA</v>
          </cell>
        </row>
        <row r="2803">
          <cell r="A2803">
            <v>73097</v>
          </cell>
          <cell r="B2803" t="str">
            <v>NATHALIA DE SOUZA BARBOSA</v>
          </cell>
          <cell r="C2803" t="str">
            <v>EPG - DR VICENTE FERREIRA SILVEIRA</v>
          </cell>
        </row>
        <row r="2804">
          <cell r="A2804">
            <v>74237</v>
          </cell>
          <cell r="B2804" t="str">
            <v>CRISTIANE APARECIDA DE ALMEIDA</v>
          </cell>
          <cell r="C2804" t="str">
            <v>EPG - DR VICENTE FERREIRA SILVEIRA</v>
          </cell>
        </row>
        <row r="2805">
          <cell r="A2805">
            <v>76633</v>
          </cell>
          <cell r="B2805" t="str">
            <v>LAUANA CRUZ SANTANA</v>
          </cell>
          <cell r="C2805" t="str">
            <v>EPG - DR VICENTE FERREIRA SILVEIRA</v>
          </cell>
        </row>
        <row r="2806">
          <cell r="A2806">
            <v>76671</v>
          </cell>
          <cell r="B2806" t="str">
            <v>CLAUDINEIA ANGELO MARTINS GONCALVES</v>
          </cell>
          <cell r="C2806" t="str">
            <v>EPG - DR VICENTE FERREIRA SILVEIRA</v>
          </cell>
        </row>
        <row r="2807">
          <cell r="A2807">
            <v>76753</v>
          </cell>
          <cell r="B2807" t="str">
            <v>TATIANE BONFIM SILVA</v>
          </cell>
          <cell r="C2807" t="str">
            <v>EPG - DR VICENTE FERREIRA SILVEIRA</v>
          </cell>
        </row>
        <row r="2808">
          <cell r="A2808">
            <v>76773</v>
          </cell>
          <cell r="B2808" t="str">
            <v>BRUNO GARCEZ RIBEIRO</v>
          </cell>
          <cell r="C2808" t="str">
            <v>EPG - DR VICENTE FERREIRA SILVEIRA</v>
          </cell>
        </row>
        <row r="2809">
          <cell r="A2809">
            <v>77218</v>
          </cell>
          <cell r="B2809" t="str">
            <v>MARIA APARECIDA GALDINO SANTOS</v>
          </cell>
          <cell r="C2809" t="str">
            <v>EPG - DR VICENTE FERREIRA SILVEIRA</v>
          </cell>
        </row>
        <row r="2810">
          <cell r="A2810">
            <v>78583</v>
          </cell>
          <cell r="B2810" t="str">
            <v>IRIS LETICIA FERNANDES PEREIRA</v>
          </cell>
          <cell r="C2810" t="str">
            <v>EPG - DR VICENTE FERREIRA SILVEIRA</v>
          </cell>
        </row>
        <row r="2811">
          <cell r="A2811">
            <v>5980</v>
          </cell>
          <cell r="B2811" t="str">
            <v>FERNANDA DE LOURDES DA SILVA</v>
          </cell>
          <cell r="C2811" t="str">
            <v>EPG - PROF WILSON PEREIRA DA SILVA</v>
          </cell>
        </row>
        <row r="2812">
          <cell r="A2812">
            <v>12544</v>
          </cell>
          <cell r="B2812" t="str">
            <v>MARIA BENEDITA BARBOZA</v>
          </cell>
          <cell r="C2812" t="str">
            <v>EPG - PROF WILSON PEREIRA DA SILVA</v>
          </cell>
        </row>
        <row r="2813">
          <cell r="A2813">
            <v>15624</v>
          </cell>
          <cell r="B2813" t="str">
            <v>MARIA DAS GRACAS VIEIRA COSTA</v>
          </cell>
          <cell r="C2813" t="str">
            <v>EPG - PROF WILSON PEREIRA DA SILVA</v>
          </cell>
        </row>
        <row r="2814">
          <cell r="A2814">
            <v>21881</v>
          </cell>
          <cell r="B2814" t="str">
            <v>CLAUDIA CARILLO</v>
          </cell>
          <cell r="C2814" t="str">
            <v>EPG - PROF WILSON PEREIRA DA SILVA</v>
          </cell>
        </row>
        <row r="2815">
          <cell r="A2815">
            <v>22327</v>
          </cell>
          <cell r="B2815" t="str">
            <v>ELISANGELA IGNACIO DE SOUZA</v>
          </cell>
          <cell r="C2815" t="str">
            <v>EPG - PROF WILSON PEREIRA DA SILVA</v>
          </cell>
        </row>
        <row r="2816">
          <cell r="A2816">
            <v>23764</v>
          </cell>
          <cell r="B2816" t="str">
            <v>REGINA MAURA LEITE</v>
          </cell>
          <cell r="C2816" t="str">
            <v>EPG - PROF WILSON PEREIRA DA SILVA</v>
          </cell>
        </row>
        <row r="2817">
          <cell r="A2817">
            <v>30918</v>
          </cell>
          <cell r="B2817" t="str">
            <v>LUCIANA APARECIDA DA SILVA</v>
          </cell>
          <cell r="C2817" t="str">
            <v>EPG - PROF WILSON PEREIRA DA SILVA</v>
          </cell>
        </row>
        <row r="2818">
          <cell r="A2818">
            <v>31010</v>
          </cell>
          <cell r="B2818" t="str">
            <v>MARIA JOSE RONQUE CASTANHEIRO</v>
          </cell>
          <cell r="C2818" t="str">
            <v>EPG - PROF WILSON PEREIRA DA SILVA</v>
          </cell>
        </row>
        <row r="2819">
          <cell r="A2819">
            <v>31699</v>
          </cell>
          <cell r="B2819" t="str">
            <v>ANA MARIA LIPI DE CAMARGO</v>
          </cell>
          <cell r="C2819" t="str">
            <v>EPG - PROF WILSON PEREIRA DA SILVA</v>
          </cell>
        </row>
        <row r="2820">
          <cell r="A2820">
            <v>32408</v>
          </cell>
          <cell r="B2820" t="str">
            <v>VANESSA SANTOS GALDINO</v>
          </cell>
          <cell r="C2820" t="str">
            <v>EPG - PROF WILSON PEREIRA DA SILVA</v>
          </cell>
        </row>
        <row r="2821">
          <cell r="A2821">
            <v>33990</v>
          </cell>
          <cell r="B2821" t="str">
            <v>ELIETE COUTO SILVA</v>
          </cell>
          <cell r="C2821" t="str">
            <v>EPG - PROF WILSON PEREIRA DA SILVA</v>
          </cell>
        </row>
        <row r="2822">
          <cell r="A2822">
            <v>34274</v>
          </cell>
          <cell r="B2822" t="str">
            <v>SANDRA REGINA ALVES DE OLIVEIRA</v>
          </cell>
          <cell r="C2822" t="str">
            <v>EPG - PROF WILSON PEREIRA DA SILVA</v>
          </cell>
        </row>
        <row r="2823">
          <cell r="A2823">
            <v>39023</v>
          </cell>
          <cell r="B2823" t="str">
            <v>VERONICA DUARTE DE ALCANTARA</v>
          </cell>
          <cell r="C2823" t="str">
            <v>EPG - PROF WILSON PEREIRA DA SILVA</v>
          </cell>
        </row>
        <row r="2824">
          <cell r="A2824">
            <v>40959</v>
          </cell>
          <cell r="B2824" t="str">
            <v>ANDREZA DIAS PRADO BATISTA</v>
          </cell>
          <cell r="C2824" t="str">
            <v>EPG - PROF WILSON PEREIRA DA SILVA</v>
          </cell>
        </row>
        <row r="2825">
          <cell r="A2825">
            <v>41418</v>
          </cell>
          <cell r="B2825" t="str">
            <v>OLIVIA PEREIRA LEITE</v>
          </cell>
          <cell r="C2825" t="str">
            <v>EPG - PROF WILSON PEREIRA DA SILVA</v>
          </cell>
        </row>
        <row r="2826">
          <cell r="A2826">
            <v>41959</v>
          </cell>
          <cell r="B2826" t="str">
            <v>ALZIRA MADALENA HERRERA</v>
          </cell>
          <cell r="C2826" t="str">
            <v>EPG - PROF WILSON PEREIRA DA SILVA</v>
          </cell>
        </row>
        <row r="2827">
          <cell r="A2827">
            <v>42104</v>
          </cell>
          <cell r="B2827" t="str">
            <v>LAIS CRISTINA DE MORAES SOUSA</v>
          </cell>
          <cell r="C2827" t="str">
            <v>EPG - PROF WILSON PEREIRA DA SILVA</v>
          </cell>
        </row>
        <row r="2828">
          <cell r="A2828">
            <v>42355</v>
          </cell>
          <cell r="B2828" t="str">
            <v>ROSEMEIRE SANTANA SANDER</v>
          </cell>
          <cell r="C2828" t="str">
            <v>EPG - PROF WILSON PEREIRA DA SILVA</v>
          </cell>
        </row>
        <row r="2829">
          <cell r="A2829">
            <v>42602</v>
          </cell>
          <cell r="B2829" t="str">
            <v>VANILDA IMACULADA ARAUJO</v>
          </cell>
          <cell r="C2829" t="str">
            <v>EPG - PROF WILSON PEREIRA DA SILVA</v>
          </cell>
        </row>
        <row r="2830">
          <cell r="A2830">
            <v>43761</v>
          </cell>
          <cell r="B2830" t="str">
            <v>DALIANE FROTSCHER DE SOUZA</v>
          </cell>
          <cell r="C2830" t="str">
            <v>EPG - PROF WILSON PEREIRA DA SILVA</v>
          </cell>
        </row>
        <row r="2831">
          <cell r="A2831">
            <v>47337</v>
          </cell>
          <cell r="B2831" t="str">
            <v>CARLA MONICA DIAS GUEDES</v>
          </cell>
          <cell r="C2831" t="str">
            <v>EPG - PROF WILSON PEREIRA DA SILVA</v>
          </cell>
        </row>
        <row r="2832">
          <cell r="A2832">
            <v>48005</v>
          </cell>
          <cell r="B2832" t="str">
            <v>ELZENITA ALVES MEIRA</v>
          </cell>
          <cell r="C2832" t="str">
            <v>EPG - PROF WILSON PEREIRA DA SILVA</v>
          </cell>
        </row>
        <row r="2833">
          <cell r="A2833">
            <v>51940</v>
          </cell>
          <cell r="B2833" t="str">
            <v>ELISANGELA SANTOS CATULIO</v>
          </cell>
          <cell r="C2833" t="str">
            <v>EPG - PROF WILSON PEREIRA DA SILVA</v>
          </cell>
        </row>
        <row r="2834">
          <cell r="A2834">
            <v>56166</v>
          </cell>
          <cell r="B2834" t="str">
            <v>KELLY PRISCILA BUSCARATTI</v>
          </cell>
          <cell r="C2834" t="str">
            <v>EPG - PROF WILSON PEREIRA DA SILVA</v>
          </cell>
        </row>
        <row r="2835">
          <cell r="A2835">
            <v>57087</v>
          </cell>
          <cell r="B2835" t="str">
            <v>ANA CLAUDIA SAMPAIO BERTO</v>
          </cell>
          <cell r="C2835" t="str">
            <v>EPG - PROF WILSON PEREIRA DA SILVA</v>
          </cell>
        </row>
        <row r="2836">
          <cell r="A2836">
            <v>57685</v>
          </cell>
          <cell r="B2836" t="str">
            <v>ROSE CLEIDE BISPO OLIVEIRA</v>
          </cell>
          <cell r="C2836" t="str">
            <v>EPG - PROF WILSON PEREIRA DA SILVA</v>
          </cell>
        </row>
        <row r="2837">
          <cell r="A2837">
            <v>59528</v>
          </cell>
          <cell r="B2837" t="str">
            <v>ADRIANA CRISTINA DE OLIVEIRA</v>
          </cell>
          <cell r="C2837" t="str">
            <v>EPG - PROF WILSON PEREIRA DA SILVA</v>
          </cell>
        </row>
        <row r="2838">
          <cell r="A2838">
            <v>60020</v>
          </cell>
          <cell r="B2838" t="str">
            <v>PRINNCY KLEHM NASCIMENTO</v>
          </cell>
          <cell r="C2838" t="str">
            <v>EPG - PROF WILSON PEREIRA DA SILVA</v>
          </cell>
        </row>
        <row r="2839">
          <cell r="A2839">
            <v>60551</v>
          </cell>
          <cell r="B2839" t="str">
            <v>KARIN MONTEIRO OLIVEIRA</v>
          </cell>
          <cell r="C2839" t="str">
            <v>EPG - PROF WILSON PEREIRA DA SILVA</v>
          </cell>
        </row>
        <row r="2840">
          <cell r="A2840">
            <v>61031</v>
          </cell>
          <cell r="B2840" t="str">
            <v>IZABEL CRISTINA LISBOA FERREIRA</v>
          </cell>
          <cell r="C2840" t="str">
            <v>EPG - PROF WILSON PEREIRA DA SILVA</v>
          </cell>
        </row>
        <row r="2841">
          <cell r="A2841">
            <v>69738</v>
          </cell>
          <cell r="B2841" t="str">
            <v xml:space="preserve">ANA DOLORES SANCHES </v>
          </cell>
          <cell r="C2841" t="str">
            <v>EPG - PROF WILSON PEREIRA DA SILVA</v>
          </cell>
        </row>
        <row r="2842">
          <cell r="A2842">
            <v>73974</v>
          </cell>
          <cell r="B2842" t="str">
            <v>MARIO JUNIOR DE OLIVEIRA FUKUI</v>
          </cell>
          <cell r="C2842" t="str">
            <v>EPG - PROF WILSON PEREIRA DA SILVA</v>
          </cell>
        </row>
        <row r="2843">
          <cell r="A2843">
            <v>74147</v>
          </cell>
          <cell r="B2843" t="str">
            <v>ALINE BARROSO</v>
          </cell>
          <cell r="C2843" t="str">
            <v>EPG - PROF WILSON PEREIRA DA SILVA</v>
          </cell>
        </row>
        <row r="2844">
          <cell r="A2844">
            <v>76787</v>
          </cell>
          <cell r="B2844" t="str">
            <v>ALINE DOMINGUEZ RIGONI</v>
          </cell>
          <cell r="C2844" t="str">
            <v>EPG - PROF WILSON PEREIRA DA SILVA</v>
          </cell>
        </row>
        <row r="2845">
          <cell r="A2845">
            <v>78299</v>
          </cell>
          <cell r="B2845" t="str">
            <v>DANIELLE DOMICIANO BRANDAO</v>
          </cell>
          <cell r="C2845" t="str">
            <v>EPG - PROF WILSON PEREIRA DA SILVA</v>
          </cell>
        </row>
        <row r="2846">
          <cell r="A2846">
            <v>80059</v>
          </cell>
          <cell r="B2846" t="str">
            <v>JULIANA XAVIER ESTEVAO</v>
          </cell>
          <cell r="C2846" t="str">
            <v>EPG - PROF WILSON PEREIRA DA SILVA</v>
          </cell>
        </row>
        <row r="2847">
          <cell r="A2847">
            <v>5557</v>
          </cell>
          <cell r="B2847" t="str">
            <v>NAIR FUMIE TATSUMOTO FAVARINI</v>
          </cell>
          <cell r="C2847" t="str">
            <v>EPG - ZILDA FURINI FANGANIELLO</v>
          </cell>
        </row>
        <row r="2848">
          <cell r="A2848">
            <v>12898</v>
          </cell>
          <cell r="B2848" t="str">
            <v>DULCE ELENA CINTRA DE SOUSA</v>
          </cell>
          <cell r="C2848" t="str">
            <v>EPG - ZILDA FURINI FANGANIELLO</v>
          </cell>
        </row>
        <row r="2849">
          <cell r="A2849">
            <v>14914</v>
          </cell>
          <cell r="B2849" t="str">
            <v>SUELI APARECIDA SALUSTIANO DOS SANTOS</v>
          </cell>
          <cell r="C2849" t="str">
            <v>EPG - ZILDA FURINI FANGANIELLO</v>
          </cell>
        </row>
        <row r="2850">
          <cell r="A2850">
            <v>17059</v>
          </cell>
          <cell r="B2850" t="str">
            <v>CLEIDE RENESTO DE SOUZA</v>
          </cell>
          <cell r="C2850" t="str">
            <v>EPG - ZILDA FURINI FANGANIELLO</v>
          </cell>
        </row>
        <row r="2851">
          <cell r="A2851">
            <v>20910</v>
          </cell>
          <cell r="B2851" t="str">
            <v>HILDA GOMES DE SOUZA</v>
          </cell>
          <cell r="C2851" t="str">
            <v>EPG - ZILDA FURINI FANGANIELLO</v>
          </cell>
        </row>
        <row r="2852">
          <cell r="A2852">
            <v>26132</v>
          </cell>
          <cell r="B2852" t="str">
            <v>EDILEUSA VIEIRA MAIA</v>
          </cell>
          <cell r="C2852" t="str">
            <v>EPG - ZILDA FURINI FANGANIELLO</v>
          </cell>
        </row>
        <row r="2853">
          <cell r="A2853">
            <v>29613</v>
          </cell>
          <cell r="B2853" t="str">
            <v>MARIA SALETE DOMINGUES</v>
          </cell>
          <cell r="C2853" t="str">
            <v>EPG - ZILDA FURINI FANGANIELLO</v>
          </cell>
        </row>
        <row r="2854">
          <cell r="A2854">
            <v>29647</v>
          </cell>
          <cell r="B2854" t="str">
            <v>ENEDINA AFONSO MENDES</v>
          </cell>
          <cell r="C2854" t="str">
            <v>EPG - ZILDA FURINI FANGANIELLO</v>
          </cell>
        </row>
        <row r="2855">
          <cell r="A2855">
            <v>29701</v>
          </cell>
          <cell r="B2855" t="str">
            <v>EDNEI AFONSO MENDES DE SOUZA</v>
          </cell>
          <cell r="C2855" t="str">
            <v>EPG - ZILDA FURINI FANGANIELLO</v>
          </cell>
        </row>
        <row r="2856">
          <cell r="A2856">
            <v>30384</v>
          </cell>
          <cell r="B2856" t="str">
            <v>ROSILANE BRANDAO TANAKA</v>
          </cell>
          <cell r="C2856" t="str">
            <v>EPG - ZILDA FURINI FANGANIELLO</v>
          </cell>
        </row>
        <row r="2857">
          <cell r="A2857">
            <v>30443</v>
          </cell>
          <cell r="B2857" t="str">
            <v>DEISE LUCIA MARTINS DE NOVAIS</v>
          </cell>
          <cell r="C2857" t="str">
            <v>EPG - ZILDA FURINI FANGANIELLO</v>
          </cell>
        </row>
        <row r="2858">
          <cell r="A2858">
            <v>30882</v>
          </cell>
          <cell r="B2858" t="str">
            <v>SONIA SILVA BOTE</v>
          </cell>
          <cell r="C2858" t="str">
            <v>EPG - ZILDA FURINI FANGANIELLO</v>
          </cell>
        </row>
        <row r="2859">
          <cell r="A2859">
            <v>30941</v>
          </cell>
          <cell r="B2859" t="str">
            <v>MARIA DA CONCEICAO DOMINGOS DE SOUZA</v>
          </cell>
          <cell r="C2859" t="str">
            <v>EPG - ZILDA FURINI FANGANIELLO</v>
          </cell>
        </row>
        <row r="2860">
          <cell r="A2860">
            <v>31245</v>
          </cell>
          <cell r="B2860" t="str">
            <v>OSORAIDE ALVES LOUREIRO</v>
          </cell>
          <cell r="C2860" t="str">
            <v>EPG - ZILDA FURINI FANGANIELLO</v>
          </cell>
        </row>
        <row r="2861">
          <cell r="A2861">
            <v>32750</v>
          </cell>
          <cell r="B2861" t="str">
            <v>SILVANA CRISTINA COSTA TOMAZI</v>
          </cell>
          <cell r="C2861" t="str">
            <v>EPG - ZILDA FURINI FANGANIELLO</v>
          </cell>
        </row>
        <row r="2862">
          <cell r="A2862">
            <v>32892</v>
          </cell>
          <cell r="B2862" t="str">
            <v>NATALIA FONSECA ALVES</v>
          </cell>
          <cell r="C2862" t="str">
            <v>EPG - ZILDA FURINI FANGANIELLO</v>
          </cell>
        </row>
        <row r="2863">
          <cell r="A2863">
            <v>33040</v>
          </cell>
          <cell r="B2863" t="str">
            <v>ALINE DO NASCIMENTO</v>
          </cell>
          <cell r="C2863" t="str">
            <v>EPG - ZILDA FURINI FANGANIELLO</v>
          </cell>
        </row>
        <row r="2864">
          <cell r="A2864">
            <v>34380</v>
          </cell>
          <cell r="B2864" t="str">
            <v>DANIELA GONCALVES DE SOUZA</v>
          </cell>
          <cell r="C2864" t="str">
            <v>EPG - ZILDA FURINI FANGANIELLO</v>
          </cell>
        </row>
        <row r="2865">
          <cell r="A2865">
            <v>36207</v>
          </cell>
          <cell r="B2865" t="str">
            <v>MARIA DA GLORIA DA ROCHA</v>
          </cell>
          <cell r="C2865" t="str">
            <v>EPG - ZILDA FURINI FANGANIELLO</v>
          </cell>
        </row>
        <row r="2866">
          <cell r="A2866">
            <v>36820</v>
          </cell>
          <cell r="B2866" t="str">
            <v>IZABEL CRISTINA SANTIAGO DOMINGUES</v>
          </cell>
          <cell r="C2866" t="str">
            <v>EPG - ZILDA FURINI FANGANIELLO</v>
          </cell>
        </row>
        <row r="2867">
          <cell r="A2867">
            <v>38159</v>
          </cell>
          <cell r="B2867" t="str">
            <v>GEMA SERAFIM MELO</v>
          </cell>
          <cell r="C2867" t="str">
            <v>EPG - ZILDA FURINI FANGANIELLO</v>
          </cell>
        </row>
        <row r="2868">
          <cell r="A2868">
            <v>38247</v>
          </cell>
          <cell r="B2868" t="str">
            <v>JIVANETE VIEIRA DOS SANTOS ARAUJO</v>
          </cell>
          <cell r="C2868" t="str">
            <v>EPG - ZILDA FURINI FANGANIELLO</v>
          </cell>
        </row>
        <row r="2869">
          <cell r="A2869">
            <v>44033</v>
          </cell>
          <cell r="B2869" t="str">
            <v>CARLA CRISTINA RUFINO DO NASCIMENTO</v>
          </cell>
          <cell r="C2869" t="str">
            <v>EPG - ZILDA FURINI FANGANIELLO</v>
          </cell>
        </row>
        <row r="2870">
          <cell r="A2870">
            <v>45171</v>
          </cell>
          <cell r="B2870" t="str">
            <v>ADRIANA DUARTE DE ALBUQUERQUE ARAUJO</v>
          </cell>
          <cell r="C2870" t="str">
            <v>EPG - ZILDA FURINI FANGANIELLO</v>
          </cell>
        </row>
        <row r="2871">
          <cell r="A2871">
            <v>45663</v>
          </cell>
          <cell r="B2871" t="str">
            <v>CRISTIANE BORGES DOS SANTOS</v>
          </cell>
          <cell r="C2871" t="str">
            <v>EPG - ZILDA FURINI FANGANIELLO</v>
          </cell>
        </row>
        <row r="2872">
          <cell r="A2872">
            <v>45677</v>
          </cell>
          <cell r="B2872" t="str">
            <v>FLAVIA REGINA DIAS FURQUIM</v>
          </cell>
          <cell r="C2872" t="str">
            <v>EPG - ZILDA FURINI FANGANIELLO</v>
          </cell>
        </row>
        <row r="2873">
          <cell r="A2873">
            <v>45850</v>
          </cell>
          <cell r="B2873" t="str">
            <v>ADRIANA PAIVA SILVA DE ALMEIDA</v>
          </cell>
          <cell r="C2873" t="str">
            <v>EPG - ZILDA FURINI FANGANIELLO</v>
          </cell>
        </row>
        <row r="2874">
          <cell r="A2874">
            <v>48257</v>
          </cell>
          <cell r="B2874" t="str">
            <v>LILIANE AMBROZINA TAVARES GOIS</v>
          </cell>
          <cell r="C2874" t="str">
            <v>EPG - ZILDA FURINI FANGANIELLO</v>
          </cell>
        </row>
        <row r="2875">
          <cell r="A2875">
            <v>49894</v>
          </cell>
          <cell r="B2875" t="str">
            <v>CLAUDETE FELISBERTO ARTACHO</v>
          </cell>
          <cell r="C2875" t="str">
            <v>EPG - ZILDA FURINI FANGANIELLO</v>
          </cell>
        </row>
        <row r="2876">
          <cell r="A2876">
            <v>50542</v>
          </cell>
          <cell r="B2876" t="str">
            <v>JESSICA RODRIGUES MARCAL</v>
          </cell>
          <cell r="C2876" t="str">
            <v>EPG - ZILDA FURINI FANGANIELLO</v>
          </cell>
        </row>
        <row r="2877">
          <cell r="A2877">
            <v>50598</v>
          </cell>
          <cell r="B2877" t="str">
            <v>GABRIELA DE SOUZA ROCHA DOURADO</v>
          </cell>
          <cell r="C2877" t="str">
            <v>EPG - ZILDA FURINI FANGANIELLO</v>
          </cell>
        </row>
        <row r="2878">
          <cell r="A2878">
            <v>51237</v>
          </cell>
          <cell r="B2878" t="str">
            <v>SILVANA PONTES ABRAHAO E SOUZA</v>
          </cell>
          <cell r="C2878" t="str">
            <v>EPG - ZILDA FURINI FANGANIELLO</v>
          </cell>
        </row>
        <row r="2879">
          <cell r="A2879">
            <v>51309</v>
          </cell>
          <cell r="B2879" t="str">
            <v>NILCIETE DE MATOS ROCHA PIRES</v>
          </cell>
          <cell r="C2879" t="str">
            <v>EPG - ZILDA FURINI FANGANIELLO</v>
          </cell>
        </row>
        <row r="2880">
          <cell r="A2880">
            <v>51487</v>
          </cell>
          <cell r="B2880" t="str">
            <v>CLAUDIA DOS SANTOS SILVA</v>
          </cell>
          <cell r="C2880" t="str">
            <v>EPG - ZILDA FURINI FANGANIELLO</v>
          </cell>
        </row>
        <row r="2881">
          <cell r="A2881">
            <v>51672</v>
          </cell>
          <cell r="B2881" t="str">
            <v>ELAINE SANDRA DE ARAUJO MARCONDES</v>
          </cell>
          <cell r="C2881" t="str">
            <v>EPG - ZILDA FURINI FANGANIELLO</v>
          </cell>
        </row>
        <row r="2882">
          <cell r="A2882">
            <v>52522</v>
          </cell>
          <cell r="B2882" t="str">
            <v>LUCIANA DOS SANTOS BRASILEIRO</v>
          </cell>
          <cell r="C2882" t="str">
            <v>EPG - ZILDA FURINI FANGANIELLO</v>
          </cell>
        </row>
        <row r="2883">
          <cell r="A2883">
            <v>53519</v>
          </cell>
          <cell r="B2883" t="str">
            <v>ELOISA DA COSTA</v>
          </cell>
          <cell r="C2883" t="str">
            <v>EPG - ZILDA FURINI FANGANIELLO</v>
          </cell>
        </row>
        <row r="2884">
          <cell r="A2884">
            <v>54165</v>
          </cell>
          <cell r="B2884" t="str">
            <v>SABRINA MORAIS HENRIQUES</v>
          </cell>
          <cell r="C2884" t="str">
            <v>EPG - ZILDA FURINI FANGANIELLO</v>
          </cell>
        </row>
        <row r="2885">
          <cell r="A2885">
            <v>54560</v>
          </cell>
          <cell r="B2885" t="str">
            <v>LEANDRO KATAYAMA</v>
          </cell>
          <cell r="C2885" t="str">
            <v>EPG - ZILDA FURINI FANGANIELLO</v>
          </cell>
        </row>
        <row r="2886">
          <cell r="A2886">
            <v>58052</v>
          </cell>
          <cell r="B2886" t="str">
            <v>ROSECLER APARECIDA DE OLIVEIRA SILVA</v>
          </cell>
          <cell r="C2886" t="str">
            <v>EPG - ZILDA FURINI FANGANIELLO</v>
          </cell>
        </row>
        <row r="2887">
          <cell r="A2887">
            <v>64346</v>
          </cell>
          <cell r="B2887" t="str">
            <v>LEANDRO TIAGO DA SILVA</v>
          </cell>
          <cell r="C2887" t="str">
            <v>EPG - ZILDA FURINI FANGANIELLO</v>
          </cell>
        </row>
        <row r="2888">
          <cell r="A2888">
            <v>65486</v>
          </cell>
          <cell r="B2888" t="str">
            <v>MARILIA DAIREL DE SA</v>
          </cell>
          <cell r="C2888" t="str">
            <v>EPG - ZILDA FURINI FANGANIELLO</v>
          </cell>
        </row>
        <row r="2889">
          <cell r="A2889">
            <v>65970</v>
          </cell>
          <cell r="B2889" t="str">
            <v>LUCIANA FREITAS DE ARAUJO DIAS</v>
          </cell>
          <cell r="C2889" t="str">
            <v>EPG - ZILDA FURINI FANGANIELLO</v>
          </cell>
        </row>
        <row r="2890">
          <cell r="A2890">
            <v>69539</v>
          </cell>
          <cell r="B2890" t="str">
            <v>JULIANA SILVA YOSHIZUMI</v>
          </cell>
          <cell r="C2890" t="str">
            <v>EPG - ZILDA FURINI FANGANIELLO</v>
          </cell>
        </row>
        <row r="2891">
          <cell r="A2891">
            <v>69724</v>
          </cell>
          <cell r="B2891" t="str">
            <v>JANDIRA PAULINA DE AMARANTE SILVA</v>
          </cell>
          <cell r="C2891" t="str">
            <v>EPG - ZILDA FURINI FANGANIELLO</v>
          </cell>
        </row>
        <row r="2892">
          <cell r="A2892">
            <v>71595</v>
          </cell>
          <cell r="B2892" t="str">
            <v>BRUNA CRISTINA COSTA RIBEIRO</v>
          </cell>
          <cell r="C2892" t="str">
            <v>EPG - ZILDA FURINI FANGANIELLO</v>
          </cell>
        </row>
        <row r="2893">
          <cell r="A2893">
            <v>76959</v>
          </cell>
          <cell r="B2893" t="str">
            <v>JACIRENE FERNANDES BATISTA</v>
          </cell>
          <cell r="C2893" t="str">
            <v>EPG - ZILDA FURINI FANGANIELLO</v>
          </cell>
        </row>
        <row r="2894">
          <cell r="A2894">
            <v>77094</v>
          </cell>
          <cell r="B2894" t="str">
            <v>TATIANE CARDOSO MOTA</v>
          </cell>
          <cell r="C2894" t="str">
            <v>EPG - ZILDA FURINI FANGANIELLO</v>
          </cell>
        </row>
        <row r="2895">
          <cell r="A2895">
            <v>78291</v>
          </cell>
          <cell r="B2895" t="str">
            <v>JULIANE QUOOS ALVES</v>
          </cell>
          <cell r="C2895" t="str">
            <v>EPG - ZILDA FURINI FANGANIELLO</v>
          </cell>
        </row>
        <row r="2896">
          <cell r="A2896">
            <v>79589</v>
          </cell>
          <cell r="B2896" t="str">
            <v>EMERSON RODRIGUES DA SILVA</v>
          </cell>
          <cell r="C2896" t="str">
            <v>EPG - ZILDA FURINI FANGANIELLO</v>
          </cell>
        </row>
        <row r="2897">
          <cell r="A2897">
            <v>79644</v>
          </cell>
          <cell r="B2897" t="str">
            <v>DAYANE DE SOUZA OSIRO</v>
          </cell>
          <cell r="C2897" t="str">
            <v>EPG - ZILDA FURINI FANGANIELLO</v>
          </cell>
        </row>
        <row r="2898">
          <cell r="A2898">
            <v>11295</v>
          </cell>
          <cell r="B2898" t="str">
            <v>LEONICE APARECIDA DOS SANTOS MENDES</v>
          </cell>
          <cell r="C2898" t="str">
            <v>EPG - JOSAFA TITO FIGUEIREDO</v>
          </cell>
        </row>
        <row r="2899">
          <cell r="A2899">
            <v>11964</v>
          </cell>
          <cell r="B2899" t="str">
            <v>MARIA DA PENHA SABADINI</v>
          </cell>
          <cell r="C2899" t="str">
            <v>EPG - JOSAFA TITO FIGUEIREDO</v>
          </cell>
        </row>
        <row r="2900">
          <cell r="A2900">
            <v>12206</v>
          </cell>
          <cell r="B2900" t="str">
            <v>AGNALDO ARAUJO DOS SANTOS</v>
          </cell>
          <cell r="C2900" t="str">
            <v>EPG - JOSAFA TITO FIGUEIREDO</v>
          </cell>
        </row>
        <row r="2901">
          <cell r="A2901">
            <v>19015</v>
          </cell>
          <cell r="B2901" t="str">
            <v>JANE FERREIRA DOS REIS SOUZA</v>
          </cell>
          <cell r="C2901" t="str">
            <v>EPG - JOSAFA TITO FIGUEIREDO</v>
          </cell>
        </row>
        <row r="2902">
          <cell r="A2902">
            <v>20383</v>
          </cell>
          <cell r="B2902" t="str">
            <v>TERESINHA REGINALDO DA SILVA</v>
          </cell>
          <cell r="C2902" t="str">
            <v>EPG - JOSAFA TITO FIGUEIREDO</v>
          </cell>
        </row>
        <row r="2903">
          <cell r="A2903">
            <v>21078</v>
          </cell>
          <cell r="B2903" t="str">
            <v>CELIA MARIA LOPES DA SILVA</v>
          </cell>
          <cell r="C2903" t="str">
            <v>EPG - JOSAFA TITO FIGUEIREDO</v>
          </cell>
        </row>
        <row r="2904">
          <cell r="A2904">
            <v>22036</v>
          </cell>
          <cell r="B2904" t="str">
            <v>NILVA MADAZIO</v>
          </cell>
          <cell r="C2904" t="str">
            <v>EPG - JOSAFA TITO FIGUEIREDO</v>
          </cell>
        </row>
        <row r="2905">
          <cell r="A2905">
            <v>25162</v>
          </cell>
          <cell r="B2905" t="str">
            <v>MARIA APARECIDA DE FATIMA VIEIRA</v>
          </cell>
          <cell r="C2905" t="str">
            <v>EPG - JOSAFA TITO FIGUEIREDO</v>
          </cell>
        </row>
        <row r="2906">
          <cell r="A2906">
            <v>29662</v>
          </cell>
          <cell r="B2906" t="str">
            <v>SUELI VITALE SILVEIRA</v>
          </cell>
          <cell r="C2906" t="str">
            <v>EPG - JOSAFA TITO FIGUEIREDO</v>
          </cell>
        </row>
        <row r="2907">
          <cell r="A2907">
            <v>29687</v>
          </cell>
          <cell r="B2907" t="str">
            <v>ROSANGELA RODRIGUES CAMARGO</v>
          </cell>
          <cell r="C2907" t="str">
            <v>EPG - JOSAFA TITO FIGUEIREDO</v>
          </cell>
        </row>
        <row r="2908">
          <cell r="A2908">
            <v>31440</v>
          </cell>
          <cell r="B2908" t="str">
            <v>CASSIA MARIA GARCIA BISPO</v>
          </cell>
          <cell r="C2908" t="str">
            <v>EPG - JOSAFA TITO FIGUEIREDO</v>
          </cell>
        </row>
        <row r="2909">
          <cell r="A2909">
            <v>33435</v>
          </cell>
          <cell r="B2909" t="str">
            <v>ROSIMEIRE DE PONTES DIONYSIO</v>
          </cell>
          <cell r="C2909" t="str">
            <v>EPG - JOSAFA TITO FIGUEIREDO</v>
          </cell>
        </row>
        <row r="2910">
          <cell r="A2910">
            <v>33446</v>
          </cell>
          <cell r="B2910" t="str">
            <v>MARIA IZABEL FORNAZARO DE GOIS</v>
          </cell>
          <cell r="C2910" t="str">
            <v>EPG - JOSAFA TITO FIGUEIREDO</v>
          </cell>
        </row>
        <row r="2911">
          <cell r="A2911">
            <v>33467</v>
          </cell>
          <cell r="B2911" t="str">
            <v>ANA FLAVIA RODRIGUES FABRICIO</v>
          </cell>
          <cell r="C2911" t="str">
            <v>EPG - JOSAFA TITO FIGUEIREDO</v>
          </cell>
        </row>
        <row r="2912">
          <cell r="A2912">
            <v>34123</v>
          </cell>
          <cell r="B2912" t="str">
            <v>ANDREZZA FERNANDES DELLA VOLPE</v>
          </cell>
          <cell r="C2912" t="str">
            <v>EPG - JOSAFA TITO FIGUEIREDO</v>
          </cell>
        </row>
        <row r="2913">
          <cell r="A2913">
            <v>34175</v>
          </cell>
          <cell r="B2913" t="str">
            <v>CARLA SALETE DOS SANTOS</v>
          </cell>
          <cell r="C2913" t="str">
            <v>EPG - JOSAFA TITO FIGUEIREDO</v>
          </cell>
        </row>
        <row r="2914">
          <cell r="A2914">
            <v>36193</v>
          </cell>
          <cell r="B2914" t="str">
            <v>CARMEM APARECIDA ALVES</v>
          </cell>
          <cell r="C2914" t="str">
            <v>EPG - JOSAFA TITO FIGUEIREDO</v>
          </cell>
        </row>
        <row r="2915">
          <cell r="A2915">
            <v>36835</v>
          </cell>
          <cell r="B2915" t="str">
            <v>ZILDA FERNANDES MONTEIRO</v>
          </cell>
          <cell r="C2915" t="str">
            <v>EPG - JOSAFA TITO FIGUEIREDO</v>
          </cell>
        </row>
        <row r="2916">
          <cell r="A2916">
            <v>38472</v>
          </cell>
          <cell r="B2916" t="str">
            <v>RITA DE CASSIA CORREIA MACHADO</v>
          </cell>
          <cell r="C2916" t="str">
            <v>EPG - JOSAFA TITO FIGUEIREDO</v>
          </cell>
        </row>
        <row r="2917">
          <cell r="A2917">
            <v>38487</v>
          </cell>
          <cell r="B2917" t="str">
            <v>KARINA GONCALVES DE SOUZA</v>
          </cell>
          <cell r="C2917" t="str">
            <v>EPG - JOSAFA TITO FIGUEIREDO</v>
          </cell>
        </row>
        <row r="2918">
          <cell r="A2918">
            <v>38602</v>
          </cell>
          <cell r="B2918" t="str">
            <v>CLARICE FERNANDES</v>
          </cell>
          <cell r="C2918" t="str">
            <v>EPG - JOSAFA TITO FIGUEIREDO</v>
          </cell>
        </row>
        <row r="2919">
          <cell r="A2919">
            <v>42937</v>
          </cell>
          <cell r="B2919" t="str">
            <v>MARINA PEREIRA PITORRI BIAZIOLI</v>
          </cell>
          <cell r="C2919" t="str">
            <v>EPG - JOSAFA TITO FIGUEIREDO</v>
          </cell>
        </row>
        <row r="2920">
          <cell r="A2920">
            <v>43474</v>
          </cell>
          <cell r="B2920" t="str">
            <v>CRISTIANO JOSE DA SILVA ADEGAS</v>
          </cell>
          <cell r="C2920" t="str">
            <v>EPG - JOSAFA TITO FIGUEIREDO</v>
          </cell>
        </row>
        <row r="2921">
          <cell r="A2921">
            <v>44689</v>
          </cell>
          <cell r="B2921" t="str">
            <v>LUCIENE PEREIRA DA CONCEICAO</v>
          </cell>
          <cell r="C2921" t="str">
            <v>EPG - JOSAFA TITO FIGUEIREDO</v>
          </cell>
        </row>
        <row r="2922">
          <cell r="A2922">
            <v>45339</v>
          </cell>
          <cell r="B2922" t="str">
            <v>KEILA GOMES DE LIMA</v>
          </cell>
          <cell r="C2922" t="str">
            <v>EPG - JOSAFA TITO FIGUEIREDO</v>
          </cell>
        </row>
        <row r="2923">
          <cell r="A2923">
            <v>46052</v>
          </cell>
          <cell r="B2923" t="str">
            <v>LUZINEIDE DE ALMEIDA QUEIROZ OLIVEIRA</v>
          </cell>
          <cell r="C2923" t="str">
            <v>EPG - JOSAFA TITO FIGUEIREDO</v>
          </cell>
        </row>
        <row r="2924">
          <cell r="A2924">
            <v>47690</v>
          </cell>
          <cell r="B2924" t="str">
            <v>LUCIENE RODRIGUES LOPES</v>
          </cell>
          <cell r="C2924" t="str">
            <v>EPG - JOSAFA TITO FIGUEIREDO</v>
          </cell>
        </row>
        <row r="2925">
          <cell r="A2925">
            <v>48378</v>
          </cell>
          <cell r="B2925" t="str">
            <v>MIRIA PERCIDA DE OLIVEIRA DA SILVA</v>
          </cell>
          <cell r="C2925" t="str">
            <v>EPG - JOSAFA TITO FIGUEIREDO</v>
          </cell>
        </row>
        <row r="2926">
          <cell r="A2926">
            <v>49551</v>
          </cell>
          <cell r="B2926" t="str">
            <v>EDUARDO FREITAS DA SILVA</v>
          </cell>
          <cell r="C2926" t="str">
            <v>EPG - JOSAFA TITO FIGUEIREDO</v>
          </cell>
        </row>
        <row r="2927">
          <cell r="A2927">
            <v>49579</v>
          </cell>
          <cell r="B2927" t="str">
            <v>CIBELE DUARTE TALARITO SELLIM</v>
          </cell>
          <cell r="C2927" t="str">
            <v>EPG - JOSAFA TITO FIGUEIREDO</v>
          </cell>
        </row>
        <row r="2928">
          <cell r="A2928">
            <v>50781</v>
          </cell>
          <cell r="B2928" t="str">
            <v>GABRIELLE MARCONDES PAVAN</v>
          </cell>
          <cell r="C2928" t="str">
            <v>EPG - JOSAFA TITO FIGUEIREDO</v>
          </cell>
        </row>
        <row r="2929">
          <cell r="A2929">
            <v>51061</v>
          </cell>
          <cell r="B2929" t="str">
            <v>RAQUEL DO NASCIMENTO MENDES DINIZ</v>
          </cell>
          <cell r="C2929" t="str">
            <v>EPG - JOSAFA TITO FIGUEIREDO</v>
          </cell>
        </row>
        <row r="2930">
          <cell r="A2930">
            <v>51603</v>
          </cell>
          <cell r="B2930" t="str">
            <v>RENATA SORIANO NASCIMENTO</v>
          </cell>
          <cell r="C2930" t="str">
            <v>EPG - JOSAFA TITO FIGUEIREDO</v>
          </cell>
        </row>
        <row r="2931">
          <cell r="A2931">
            <v>51843</v>
          </cell>
          <cell r="B2931" t="str">
            <v>ANDREA CRISTINA REIS DA SILVA</v>
          </cell>
          <cell r="C2931" t="str">
            <v>EPG - JOSAFA TITO FIGUEIREDO</v>
          </cell>
        </row>
        <row r="2932">
          <cell r="A2932">
            <v>52268</v>
          </cell>
          <cell r="B2932" t="str">
            <v>GISELE CRISTIANE PALMA FARIA</v>
          </cell>
          <cell r="C2932" t="str">
            <v>EPG - JOSAFA TITO FIGUEIREDO</v>
          </cell>
        </row>
        <row r="2933">
          <cell r="A2933">
            <v>52759</v>
          </cell>
          <cell r="B2933" t="str">
            <v>VILMA MARIA DA SILVA</v>
          </cell>
          <cell r="C2933" t="str">
            <v>EPG - JOSAFA TITO FIGUEIREDO</v>
          </cell>
        </row>
        <row r="2934">
          <cell r="A2934">
            <v>53427</v>
          </cell>
          <cell r="B2934" t="str">
            <v>KELLY GONCALVES DE SOUZA SANTOS</v>
          </cell>
          <cell r="C2934" t="str">
            <v>EPG - JOSAFA TITO FIGUEIREDO</v>
          </cell>
        </row>
        <row r="2935">
          <cell r="A2935">
            <v>53475</v>
          </cell>
          <cell r="B2935" t="str">
            <v>MARILIA MORENO LIMA DE OLIVEIRA</v>
          </cell>
          <cell r="C2935" t="str">
            <v>EPG - JOSAFA TITO FIGUEIREDO</v>
          </cell>
        </row>
        <row r="2936">
          <cell r="A2936">
            <v>56144</v>
          </cell>
          <cell r="B2936" t="str">
            <v>CIRLENE BATISTA SILVA BALERO</v>
          </cell>
          <cell r="C2936" t="str">
            <v>EPG - JOSAFA TITO FIGUEIREDO</v>
          </cell>
        </row>
        <row r="2937">
          <cell r="A2937">
            <v>56546</v>
          </cell>
          <cell r="B2937" t="str">
            <v>JOSELMA MARIA NASCIMENTO</v>
          </cell>
          <cell r="C2937" t="str">
            <v>EPG - JOSAFA TITO FIGUEIREDO</v>
          </cell>
        </row>
        <row r="2938">
          <cell r="A2938">
            <v>56770</v>
          </cell>
          <cell r="B2938" t="str">
            <v>PAULA ALEXSANDRA DOS SANTOS</v>
          </cell>
          <cell r="C2938" t="str">
            <v>EPG - JOSAFA TITO FIGUEIREDO</v>
          </cell>
        </row>
        <row r="2939">
          <cell r="A2939">
            <v>57083</v>
          </cell>
          <cell r="B2939" t="str">
            <v>TATIANE CARDOSO DE OLIVEIRA</v>
          </cell>
          <cell r="C2939" t="str">
            <v>EPG - JOSAFA TITO FIGUEIREDO</v>
          </cell>
        </row>
        <row r="2940">
          <cell r="A2940">
            <v>57500</v>
          </cell>
          <cell r="B2940" t="str">
            <v>MARILIA DE OLIVEIRA RIBEIRO</v>
          </cell>
          <cell r="C2940" t="str">
            <v>EPG - JOSAFA TITO FIGUEIREDO</v>
          </cell>
        </row>
        <row r="2941">
          <cell r="A2941">
            <v>58344</v>
          </cell>
          <cell r="B2941" t="str">
            <v>ROBERTA GERALDO</v>
          </cell>
          <cell r="C2941" t="str">
            <v>EPG - JOSAFA TITO FIGUEIREDO</v>
          </cell>
        </row>
        <row r="2942">
          <cell r="A2942">
            <v>59114</v>
          </cell>
          <cell r="B2942" t="str">
            <v>AECY VITAL DA ROCHA</v>
          </cell>
          <cell r="C2942" t="str">
            <v>EPG - JOSAFA TITO FIGUEIREDO</v>
          </cell>
        </row>
        <row r="2943">
          <cell r="A2943">
            <v>60235</v>
          </cell>
          <cell r="B2943" t="str">
            <v>NATALIA VASCONCELLOS MANGELOT ALMEIDA</v>
          </cell>
          <cell r="C2943" t="str">
            <v>EPG - JOSAFA TITO FIGUEIREDO</v>
          </cell>
        </row>
        <row r="2944">
          <cell r="A2944">
            <v>60317</v>
          </cell>
          <cell r="B2944" t="str">
            <v>MARISA DONIZETI DA SILVA</v>
          </cell>
          <cell r="C2944" t="str">
            <v>EPG - JOSAFA TITO FIGUEIREDO</v>
          </cell>
        </row>
        <row r="2945">
          <cell r="A2945">
            <v>60515</v>
          </cell>
          <cell r="B2945" t="str">
            <v>RILDO NEDSON MOTA DE SOUSA</v>
          </cell>
          <cell r="C2945" t="str">
            <v>EPG - JOSAFA TITO FIGUEIREDO</v>
          </cell>
        </row>
        <row r="2946">
          <cell r="A2946">
            <v>60950</v>
          </cell>
          <cell r="B2946" t="str">
            <v>JOSIANE NIVEA DA SILVA AMORIM</v>
          </cell>
          <cell r="C2946" t="str">
            <v>EPG - JOSAFA TITO FIGUEIREDO</v>
          </cell>
        </row>
        <row r="2947">
          <cell r="A2947">
            <v>61241</v>
          </cell>
          <cell r="B2947" t="str">
            <v>TANIA BELEM</v>
          </cell>
          <cell r="C2947" t="str">
            <v>EPG - JOSAFA TITO FIGUEIREDO</v>
          </cell>
        </row>
        <row r="2948">
          <cell r="A2948">
            <v>64308</v>
          </cell>
          <cell r="B2948" t="str">
            <v>RAFAEL ALBUQUERQUE SANTOS</v>
          </cell>
          <cell r="C2948" t="str">
            <v>EPG - JOSAFA TITO FIGUEIREDO</v>
          </cell>
        </row>
        <row r="2949">
          <cell r="A2949">
            <v>66504</v>
          </cell>
          <cell r="B2949" t="str">
            <v>ROSANA MARQUES DA SILVA</v>
          </cell>
          <cell r="C2949" t="str">
            <v>EPG - JOSAFA TITO FIGUEIREDO</v>
          </cell>
        </row>
        <row r="2950">
          <cell r="A2950">
            <v>68504</v>
          </cell>
          <cell r="B2950" t="str">
            <v>ANDRE RUIZ MUNOZ</v>
          </cell>
          <cell r="C2950" t="str">
            <v>EPG - JOSAFA TITO FIGUEIREDO</v>
          </cell>
        </row>
        <row r="2951">
          <cell r="A2951">
            <v>73204</v>
          </cell>
          <cell r="B2951" t="str">
            <v>RAQUEL MEDICI BIONDI</v>
          </cell>
          <cell r="C2951" t="str">
            <v>EPG - JOSAFA TITO FIGUEIREDO</v>
          </cell>
        </row>
        <row r="2952">
          <cell r="A2952">
            <v>73784</v>
          </cell>
          <cell r="B2952" t="str">
            <v>NATALIA CONCEICAO MIZAEL DA SILVA</v>
          </cell>
          <cell r="C2952" t="str">
            <v>EPG - JOSAFA TITO FIGUEIREDO</v>
          </cell>
        </row>
        <row r="2953">
          <cell r="A2953">
            <v>74693</v>
          </cell>
          <cell r="B2953" t="str">
            <v>ROSANGELA DE SENA GUEDES OLIVEIRA</v>
          </cell>
          <cell r="C2953" t="str">
            <v>EPG - JOSAFA TITO FIGUEIREDO</v>
          </cell>
        </row>
        <row r="2954">
          <cell r="A2954">
            <v>75856</v>
          </cell>
          <cell r="B2954" t="str">
            <v>ANA TALYTA DE OLIVEIRA</v>
          </cell>
          <cell r="C2954" t="str">
            <v>EPG - JOSAFA TITO FIGUEIREDO</v>
          </cell>
        </row>
        <row r="2955">
          <cell r="A2955">
            <v>76011</v>
          </cell>
          <cell r="B2955" t="str">
            <v>ALBERT DAVID DOS SANTOS</v>
          </cell>
          <cell r="C2955" t="str">
            <v>EPG - JOSAFA TITO FIGUEIREDO</v>
          </cell>
        </row>
        <row r="2956">
          <cell r="A2956">
            <v>76140</v>
          </cell>
          <cell r="B2956" t="str">
            <v>APARECIDA LUIZA DA SILVA</v>
          </cell>
          <cell r="C2956" t="str">
            <v>EPG - JOSAFA TITO FIGUEIREDO</v>
          </cell>
        </row>
        <row r="2957">
          <cell r="A2957">
            <v>77284</v>
          </cell>
          <cell r="B2957" t="str">
            <v>TALITA FREITAS COSTA QUEIROZ</v>
          </cell>
          <cell r="C2957" t="str">
            <v>EPG - JOSAFA TITO FIGUEIREDO</v>
          </cell>
        </row>
        <row r="2958">
          <cell r="A2958">
            <v>78900</v>
          </cell>
          <cell r="B2958" t="str">
            <v>CINTIA MONTEIRO DE SIQUEIRA</v>
          </cell>
          <cell r="C2958" t="str">
            <v>EPG - JOSAFA TITO FIGUEIREDO</v>
          </cell>
        </row>
        <row r="2959">
          <cell r="A2959">
            <v>78985</v>
          </cell>
          <cell r="B2959" t="str">
            <v>MARIA HELENA ABRAHAO DIAS DE ABREU DA SILVA</v>
          </cell>
          <cell r="C2959" t="str">
            <v>EPG - JOSAFA TITO FIGUEIREDO</v>
          </cell>
        </row>
        <row r="2960">
          <cell r="A2960">
            <v>79683</v>
          </cell>
          <cell r="B2960" t="str">
            <v>ALINE CRISTINA ALVES</v>
          </cell>
          <cell r="C2960" t="str">
            <v>EPG - JOSAFA TITO FIGUEIREDO</v>
          </cell>
        </row>
        <row r="2961">
          <cell r="A2961">
            <v>79798</v>
          </cell>
          <cell r="B2961" t="str">
            <v>GABRIELLE MARCONDES PAVAN</v>
          </cell>
          <cell r="C2961" t="str">
            <v>EPG - JOSAFA TITO FIGUEIREDO</v>
          </cell>
        </row>
        <row r="2962">
          <cell r="A2962">
            <v>80604</v>
          </cell>
          <cell r="B2962" t="str">
            <v>ELAINE DOS ANJOS PEREIRA OLIVEIRA</v>
          </cell>
          <cell r="C2962" t="str">
            <v>EPG - JOSAFA TITO FIGUEIREDO</v>
          </cell>
        </row>
        <row r="2963">
          <cell r="A2963">
            <v>4960</v>
          </cell>
          <cell r="B2963" t="str">
            <v>VALQUIRIA BARROSO LERIA</v>
          </cell>
          <cell r="C2963" t="str">
            <v>EPG - SITIO DO PICA-PAU AMARELO</v>
          </cell>
        </row>
        <row r="2964">
          <cell r="A2964">
            <v>5307</v>
          </cell>
          <cell r="B2964" t="str">
            <v>MARIA JOSE CERCONI SILVA</v>
          </cell>
          <cell r="C2964" t="str">
            <v>EPG - SITIO DO PICA-PAU AMARELO</v>
          </cell>
        </row>
        <row r="2965">
          <cell r="A2965">
            <v>7926</v>
          </cell>
          <cell r="B2965" t="str">
            <v>MARIZE ESTEVES DE JESUS</v>
          </cell>
          <cell r="C2965" t="str">
            <v>EPG - SITIO DO PICA-PAU AMARELO</v>
          </cell>
        </row>
        <row r="2966">
          <cell r="A2966">
            <v>10229</v>
          </cell>
          <cell r="B2966" t="str">
            <v>MARIA APARECIDA DE SOUZA CAMPOS</v>
          </cell>
          <cell r="C2966" t="str">
            <v>EPG - SITIO DO PICA-PAU AMARELO</v>
          </cell>
        </row>
        <row r="2967">
          <cell r="A2967">
            <v>13273</v>
          </cell>
          <cell r="B2967" t="str">
            <v>MARCIA APARECIDA RODRIGUES DA SILVA</v>
          </cell>
          <cell r="C2967" t="str">
            <v>EPG - SITIO DO PICA-PAU AMARELO</v>
          </cell>
        </row>
        <row r="2968">
          <cell r="A2968">
            <v>13607</v>
          </cell>
          <cell r="B2968" t="str">
            <v>CLAUDENICE MARIA DA SILVA BENITTI</v>
          </cell>
          <cell r="C2968" t="str">
            <v>EPG - SITIO DO PICA-PAU AMARELO</v>
          </cell>
        </row>
        <row r="2969">
          <cell r="A2969">
            <v>13610</v>
          </cell>
          <cell r="B2969" t="str">
            <v>SIRLEI ALONSO GONCALVES</v>
          </cell>
          <cell r="C2969" t="str">
            <v>EPG - SITIO DO PICA-PAU AMARELO</v>
          </cell>
        </row>
        <row r="2970">
          <cell r="A2970">
            <v>14720</v>
          </cell>
          <cell r="B2970" t="str">
            <v>CRISTIANE APARECIDA PEREIRA</v>
          </cell>
          <cell r="C2970" t="str">
            <v>EPG - SITIO DO PICA-PAU AMARELO</v>
          </cell>
        </row>
        <row r="2971">
          <cell r="A2971">
            <v>15505</v>
          </cell>
          <cell r="B2971" t="str">
            <v>ELAINE CRISTINA FRANCO</v>
          </cell>
          <cell r="C2971" t="str">
            <v>EPG - SITIO DO PICA-PAU AMARELO</v>
          </cell>
        </row>
        <row r="2972">
          <cell r="A2972">
            <v>18983</v>
          </cell>
          <cell r="B2972" t="str">
            <v>ADRIANA CASSIANA BARBOSA LOPES GUEDES</v>
          </cell>
          <cell r="C2972" t="str">
            <v>EPG - SITIO DO PICA-PAU AMARELO</v>
          </cell>
        </row>
        <row r="2973">
          <cell r="A2973">
            <v>21894</v>
          </cell>
          <cell r="B2973" t="str">
            <v>ROSANA PANERARI</v>
          </cell>
          <cell r="C2973" t="str">
            <v>EPG - SITIO DO PICA-PAU AMARELO</v>
          </cell>
        </row>
        <row r="2974">
          <cell r="A2974">
            <v>22005</v>
          </cell>
          <cell r="B2974" t="str">
            <v>CLARICE SOUZA LIMA</v>
          </cell>
          <cell r="C2974" t="str">
            <v>EPG - SITIO DO PICA-PAU AMARELO</v>
          </cell>
        </row>
        <row r="2975">
          <cell r="A2975">
            <v>22300</v>
          </cell>
          <cell r="B2975" t="str">
            <v>CLAUDINEIA DE AGUIAR LIMA</v>
          </cell>
          <cell r="C2975" t="str">
            <v>EPG - SITIO DO PICA-PAU AMARELO</v>
          </cell>
        </row>
        <row r="2976">
          <cell r="A2976">
            <v>25825</v>
          </cell>
          <cell r="B2976" t="str">
            <v>ASTANIA MARIA DOS SANTOS</v>
          </cell>
          <cell r="C2976" t="str">
            <v>EPG - SITIO DO PICA-PAU AMARELO</v>
          </cell>
        </row>
        <row r="2977">
          <cell r="A2977">
            <v>26062</v>
          </cell>
          <cell r="B2977" t="str">
            <v>VANIA APARECIDA ZANOLO</v>
          </cell>
          <cell r="C2977" t="str">
            <v>EPG - SITIO DO PICA-PAU AMARELO</v>
          </cell>
        </row>
        <row r="2978">
          <cell r="A2978">
            <v>26103</v>
          </cell>
          <cell r="B2978" t="str">
            <v>VALDIRENE MENEZES BARBOSA DOS SANTOS</v>
          </cell>
          <cell r="C2978" t="str">
            <v>EPG - SITIO DO PICA-PAU AMARELO</v>
          </cell>
        </row>
        <row r="2979">
          <cell r="A2979">
            <v>27555</v>
          </cell>
          <cell r="B2979" t="str">
            <v>ADRIANA BIRUEL SAFRA</v>
          </cell>
          <cell r="C2979" t="str">
            <v>EPG - SITIO DO PICA-PAU AMARELO</v>
          </cell>
        </row>
        <row r="2980">
          <cell r="A2980">
            <v>28565</v>
          </cell>
          <cell r="B2980" t="str">
            <v>ALESSANDRA BODOIA ARAUJO</v>
          </cell>
          <cell r="C2980" t="str">
            <v>EPG - SITIO DO PICA-PAU AMARELO</v>
          </cell>
        </row>
        <row r="2981">
          <cell r="A2981">
            <v>29119</v>
          </cell>
          <cell r="B2981" t="str">
            <v>MARIA DO ROSARIO SOUZA</v>
          </cell>
          <cell r="C2981" t="str">
            <v>EPG - SITIO DO PICA-PAU AMARELO</v>
          </cell>
        </row>
        <row r="2982">
          <cell r="A2982">
            <v>29572</v>
          </cell>
          <cell r="B2982" t="str">
            <v>MARIA DE LOURDES DA SILVA</v>
          </cell>
          <cell r="C2982" t="str">
            <v>EPG - SITIO DO PICA-PAU AMARELO</v>
          </cell>
        </row>
        <row r="2983">
          <cell r="A2983">
            <v>29695</v>
          </cell>
          <cell r="B2983" t="str">
            <v>SILVANA APARECIDA DE MELLO LIRA</v>
          </cell>
          <cell r="C2983" t="str">
            <v>EPG - SITIO DO PICA-PAU AMARELO</v>
          </cell>
        </row>
        <row r="2984">
          <cell r="A2984">
            <v>31300</v>
          </cell>
          <cell r="B2984" t="str">
            <v>ARACARI JOSE TEIXEIRA</v>
          </cell>
          <cell r="C2984" t="str">
            <v>EPG - SITIO DO PICA-PAU AMARELO</v>
          </cell>
        </row>
        <row r="2985">
          <cell r="A2985">
            <v>31728</v>
          </cell>
          <cell r="B2985" t="str">
            <v>ZILEIDE PEREIRA DE SENA</v>
          </cell>
          <cell r="C2985" t="str">
            <v>EPG - SITIO DO PICA-PAU AMARELO</v>
          </cell>
        </row>
        <row r="2986">
          <cell r="A2986">
            <v>33836</v>
          </cell>
          <cell r="B2986" t="str">
            <v>SILVANA RENESTO</v>
          </cell>
          <cell r="C2986" t="str">
            <v>EPG - SITIO DO PICA-PAU AMARELO</v>
          </cell>
        </row>
        <row r="2987">
          <cell r="A2987">
            <v>33986</v>
          </cell>
          <cell r="B2987" t="str">
            <v>MILLENA ALVES TAVARES CANESIN</v>
          </cell>
          <cell r="C2987" t="str">
            <v>EPG - SITIO DO PICA-PAU AMARELO</v>
          </cell>
        </row>
        <row r="2988">
          <cell r="A2988">
            <v>34705</v>
          </cell>
          <cell r="B2988" t="str">
            <v>PATRICIA ANGELICA FERREIRA</v>
          </cell>
          <cell r="C2988" t="str">
            <v>EPG - SITIO DO PICA-PAU AMARELO</v>
          </cell>
        </row>
        <row r="2989">
          <cell r="A2989">
            <v>35182</v>
          </cell>
          <cell r="B2989" t="str">
            <v>LEANDRA MENDES DA SILVA</v>
          </cell>
          <cell r="C2989" t="str">
            <v>EPG - SITIO DO PICA-PAU AMARELO</v>
          </cell>
        </row>
        <row r="2990">
          <cell r="A2990">
            <v>36297</v>
          </cell>
          <cell r="B2990" t="str">
            <v>HELLES DALMAR DA SILVA</v>
          </cell>
          <cell r="C2990" t="str">
            <v>EPG - SITIO DO PICA-PAU AMARELO</v>
          </cell>
        </row>
        <row r="2991">
          <cell r="A2991">
            <v>38471</v>
          </cell>
          <cell r="B2991" t="str">
            <v>SANDRA ANTONIA CASTRO DE CARVALHO</v>
          </cell>
          <cell r="C2991" t="str">
            <v>EPG - SITIO DO PICA-PAU AMARELO</v>
          </cell>
        </row>
        <row r="2992">
          <cell r="A2992">
            <v>40639</v>
          </cell>
          <cell r="B2992" t="str">
            <v>MONICA VILELA DE LIMA</v>
          </cell>
          <cell r="C2992" t="str">
            <v>EPG - SITIO DO PICA-PAU AMARELO</v>
          </cell>
        </row>
        <row r="2993">
          <cell r="A2993">
            <v>42982</v>
          </cell>
          <cell r="B2993" t="str">
            <v>CINTIA REGINA TOZZI SANTOS</v>
          </cell>
          <cell r="C2993" t="str">
            <v>EPG - SITIO DO PICA-PAU AMARELO</v>
          </cell>
        </row>
        <row r="2994">
          <cell r="A2994">
            <v>47483</v>
          </cell>
          <cell r="B2994" t="str">
            <v>MARCIA IACONA DE ALMEIDA</v>
          </cell>
          <cell r="C2994" t="str">
            <v>EPG - SITIO DO PICA-PAU AMARELO</v>
          </cell>
        </row>
        <row r="2995">
          <cell r="A2995">
            <v>48902</v>
          </cell>
          <cell r="B2995" t="str">
            <v>CIBELE MALVEIRO DO NASCIMENTO</v>
          </cell>
          <cell r="C2995" t="str">
            <v>EPG - SITIO DO PICA-PAU AMARELO</v>
          </cell>
        </row>
        <row r="2996">
          <cell r="A2996">
            <v>50255</v>
          </cell>
          <cell r="B2996" t="str">
            <v>MARILUCIA VANHOES</v>
          </cell>
          <cell r="C2996" t="str">
            <v>EPG - SITIO DO PICA-PAU AMARELO</v>
          </cell>
        </row>
        <row r="2997">
          <cell r="A2997">
            <v>50497</v>
          </cell>
          <cell r="B2997" t="str">
            <v>CLAUDIA MARIA DE LIMA PRADO</v>
          </cell>
          <cell r="C2997" t="str">
            <v>EPG - SITIO DO PICA-PAU AMARELO</v>
          </cell>
        </row>
        <row r="2998">
          <cell r="A2998">
            <v>50554</v>
          </cell>
          <cell r="B2998" t="str">
            <v>ARIANA BERNABE DIAS</v>
          </cell>
          <cell r="C2998" t="str">
            <v>EPG - SITIO DO PICA-PAU AMARELO</v>
          </cell>
        </row>
        <row r="2999">
          <cell r="A2999">
            <v>50852</v>
          </cell>
          <cell r="B2999" t="str">
            <v>LUCIANA ROSA DOS SANTOS DE JESUS</v>
          </cell>
          <cell r="C2999" t="str">
            <v>EPG - SITIO DO PICA-PAU AMARELO</v>
          </cell>
        </row>
        <row r="3000">
          <cell r="A3000">
            <v>51458</v>
          </cell>
          <cell r="B3000" t="str">
            <v>JANETE JANE DE MELO</v>
          </cell>
          <cell r="C3000" t="str">
            <v>EPG - SITIO DO PICA-PAU AMARELO</v>
          </cell>
        </row>
        <row r="3001">
          <cell r="A3001">
            <v>51971</v>
          </cell>
          <cell r="B3001" t="str">
            <v>MAYSA MARTINS AZEVEDO SOUSA</v>
          </cell>
          <cell r="C3001" t="str">
            <v>EPG - SITIO DO PICA-PAU AMARELO</v>
          </cell>
        </row>
        <row r="3002">
          <cell r="A3002">
            <v>53989</v>
          </cell>
          <cell r="B3002" t="str">
            <v>MARLY CHAVES ROCHA SANTOS</v>
          </cell>
          <cell r="C3002" t="str">
            <v>EPG - SITIO DO PICA-PAU AMARELO</v>
          </cell>
        </row>
        <row r="3003">
          <cell r="A3003">
            <v>54028</v>
          </cell>
          <cell r="B3003" t="str">
            <v>MARIA ESTELA DE FREITAS</v>
          </cell>
          <cell r="C3003" t="str">
            <v>EPG - SITIO DO PICA-PAU AMARELO</v>
          </cell>
        </row>
        <row r="3004">
          <cell r="A3004">
            <v>55897</v>
          </cell>
          <cell r="B3004" t="str">
            <v>JANINE CRISTINE BERNARDO FERREIRA TRAJANO</v>
          </cell>
          <cell r="C3004" t="str">
            <v>EPG - SITIO DO PICA-PAU AMARELO</v>
          </cell>
        </row>
        <row r="3005">
          <cell r="A3005">
            <v>56044</v>
          </cell>
          <cell r="B3005" t="str">
            <v>IRACEMA HELENA DE MACEDO SANTOS</v>
          </cell>
          <cell r="C3005" t="str">
            <v>EPG - SITIO DO PICA-PAU AMARELO</v>
          </cell>
        </row>
        <row r="3006">
          <cell r="A3006">
            <v>57455</v>
          </cell>
          <cell r="B3006" t="str">
            <v>ROSEMEIRE FERREIRA LARUCCIA</v>
          </cell>
          <cell r="C3006" t="str">
            <v>EPG - SITIO DO PICA-PAU AMARELO</v>
          </cell>
        </row>
        <row r="3007">
          <cell r="A3007">
            <v>58257</v>
          </cell>
          <cell r="B3007" t="str">
            <v>ROSANGELA MARIA DOS SANTOS</v>
          </cell>
          <cell r="C3007" t="str">
            <v>EPG - SITIO DO PICA-PAU AMARELO</v>
          </cell>
        </row>
        <row r="3008">
          <cell r="A3008">
            <v>58876</v>
          </cell>
          <cell r="B3008" t="str">
            <v>ZILDA APARECIDA DE LIMA SILVA</v>
          </cell>
          <cell r="C3008" t="str">
            <v>EPG - SITIO DO PICA-PAU AMARELO</v>
          </cell>
        </row>
        <row r="3009">
          <cell r="A3009">
            <v>60228</v>
          </cell>
          <cell r="B3009" t="str">
            <v>JUSSARA LIRA DE SOUZA</v>
          </cell>
          <cell r="C3009" t="str">
            <v>EPG - SITIO DO PICA-PAU AMARELO</v>
          </cell>
        </row>
        <row r="3010">
          <cell r="A3010">
            <v>60230</v>
          </cell>
          <cell r="B3010" t="str">
            <v>LUCIANA DE FATIMA FERNANDES</v>
          </cell>
          <cell r="C3010" t="str">
            <v>EPG - SITIO DO PICA-PAU AMARELO</v>
          </cell>
        </row>
        <row r="3011">
          <cell r="A3011">
            <v>60240</v>
          </cell>
          <cell r="B3011" t="str">
            <v>GISELE DOS REIS PERES</v>
          </cell>
          <cell r="C3011" t="str">
            <v>EPG - SITIO DO PICA-PAU AMARELO</v>
          </cell>
        </row>
        <row r="3012">
          <cell r="A3012">
            <v>60534</v>
          </cell>
          <cell r="B3012" t="str">
            <v>LUIZ CLAUDIO DO NASCIMENTO</v>
          </cell>
          <cell r="C3012" t="str">
            <v>EPG - SITIO DO PICA-PAU AMARELO</v>
          </cell>
        </row>
        <row r="3013">
          <cell r="A3013">
            <v>61157</v>
          </cell>
          <cell r="B3013" t="str">
            <v>KARINA CARVALHO CARDOSO</v>
          </cell>
          <cell r="C3013" t="str">
            <v>EPG - SITIO DO PICA-PAU AMARELO</v>
          </cell>
        </row>
        <row r="3014">
          <cell r="A3014">
            <v>61267</v>
          </cell>
          <cell r="B3014" t="str">
            <v>VALDIRENE AQUINO NOGUEIRA</v>
          </cell>
          <cell r="C3014" t="str">
            <v>EPG - SITIO DO PICA-PAU AMARELO</v>
          </cell>
        </row>
        <row r="3015">
          <cell r="A3015">
            <v>68012</v>
          </cell>
          <cell r="B3015" t="str">
            <v>ROSELI FANTI</v>
          </cell>
          <cell r="C3015" t="str">
            <v>EPG - SITIO DO PICA-PAU AMARELO</v>
          </cell>
        </row>
        <row r="3016">
          <cell r="A3016">
            <v>69372</v>
          </cell>
          <cell r="B3016" t="str">
            <v>MARCELO MONTEIRO FERREIRA</v>
          </cell>
          <cell r="C3016" t="str">
            <v>EPG - SITIO DO PICA-PAU AMARELO</v>
          </cell>
        </row>
        <row r="3017">
          <cell r="A3017">
            <v>69520</v>
          </cell>
          <cell r="B3017" t="str">
            <v>PRISCILA DE OLIVEIRA PEREIRA</v>
          </cell>
          <cell r="C3017" t="str">
            <v>EPG - SITIO DO PICA-PAU AMARELO</v>
          </cell>
        </row>
        <row r="3018">
          <cell r="A3018">
            <v>71598</v>
          </cell>
          <cell r="B3018" t="str">
            <v>YASMIN FERNANDES DE PAULA SILVA</v>
          </cell>
          <cell r="C3018" t="str">
            <v>EPG - SITIO DO PICA-PAU AMARELO</v>
          </cell>
        </row>
        <row r="3019">
          <cell r="A3019">
            <v>71637</v>
          </cell>
          <cell r="B3019" t="str">
            <v>LUCCAS MORIMOTO DO AMARAL</v>
          </cell>
          <cell r="C3019" t="str">
            <v>EPG - SITIO DO PICA-PAU AMARELO</v>
          </cell>
        </row>
        <row r="3020">
          <cell r="A3020">
            <v>73149</v>
          </cell>
          <cell r="B3020" t="str">
            <v>NERY NICE OSMONDES TRAVASSOS</v>
          </cell>
          <cell r="C3020" t="str">
            <v>EPG - SITIO DO PICA-PAU AMARELO</v>
          </cell>
        </row>
        <row r="3021">
          <cell r="A3021">
            <v>73235</v>
          </cell>
          <cell r="B3021" t="str">
            <v>EWERTON SILVA DE OLIVEIRA</v>
          </cell>
          <cell r="C3021" t="str">
            <v>EPG - SITIO DO PICA-PAU AMARELO</v>
          </cell>
        </row>
        <row r="3022">
          <cell r="A3022">
            <v>73377</v>
          </cell>
          <cell r="B3022" t="str">
            <v>CRISTIANE REGINA BLANCO</v>
          </cell>
          <cell r="C3022" t="str">
            <v>EPG - SITIO DO PICA-PAU AMARELO</v>
          </cell>
        </row>
        <row r="3023">
          <cell r="A3023">
            <v>73578</v>
          </cell>
          <cell r="B3023" t="str">
            <v>ESPEDITO FRANCISCO VIEIRA</v>
          </cell>
          <cell r="C3023" t="str">
            <v>EPG - SITIO DO PICA-PAU AMARELO</v>
          </cell>
        </row>
        <row r="3024">
          <cell r="A3024">
            <v>74105</v>
          </cell>
          <cell r="B3024" t="str">
            <v>RENATA CONCEICAO GOES FERRACCIU</v>
          </cell>
          <cell r="C3024" t="str">
            <v>EPG - SITIO DO PICA-PAU AMARELO</v>
          </cell>
        </row>
        <row r="3025">
          <cell r="A3025">
            <v>74167</v>
          </cell>
          <cell r="B3025" t="str">
            <v>SHISLEY CHARLES SOUZA DOS SANTOS</v>
          </cell>
          <cell r="C3025" t="str">
            <v>EPG - SITIO DO PICA-PAU AMARELO</v>
          </cell>
        </row>
        <row r="3026">
          <cell r="A3026">
            <v>74916</v>
          </cell>
          <cell r="B3026" t="str">
            <v>LILIAN BOCCUZZI PIRES</v>
          </cell>
          <cell r="C3026" t="str">
            <v>EPG - SITIO DO PICA-PAU AMARELO</v>
          </cell>
        </row>
        <row r="3027">
          <cell r="A3027">
            <v>75029</v>
          </cell>
          <cell r="B3027" t="str">
            <v>SONIA MARIA DE OLIVEIRA E SA</v>
          </cell>
          <cell r="C3027" t="str">
            <v>EPG - SITIO DO PICA-PAU AMARELO</v>
          </cell>
        </row>
        <row r="3028">
          <cell r="A3028">
            <v>75809</v>
          </cell>
          <cell r="B3028" t="str">
            <v>CAMILLA DA SILVA DIAS</v>
          </cell>
          <cell r="C3028" t="str">
            <v>EPG - SITIO DO PICA-PAU AMARELO</v>
          </cell>
        </row>
        <row r="3029">
          <cell r="A3029">
            <v>76724</v>
          </cell>
          <cell r="B3029" t="str">
            <v>FATIMA BORGES DE SOUZA</v>
          </cell>
          <cell r="C3029" t="str">
            <v>EPG - SITIO DO PICA-PAU AMARELO</v>
          </cell>
        </row>
        <row r="3030">
          <cell r="A3030">
            <v>76827</v>
          </cell>
          <cell r="B3030" t="str">
            <v>LUSIANIA DE FREITAS SANTOS</v>
          </cell>
          <cell r="C3030" t="str">
            <v>EPG - SITIO DO PICA-PAU AMARELO</v>
          </cell>
        </row>
        <row r="3031">
          <cell r="A3031">
            <v>76832</v>
          </cell>
          <cell r="B3031" t="str">
            <v>POLIANA MARIA MENEZES ROSS LASSO</v>
          </cell>
          <cell r="C3031" t="str">
            <v>EPG - SITIO DO PICA-PAU AMARELO</v>
          </cell>
        </row>
        <row r="3032">
          <cell r="A3032">
            <v>76863</v>
          </cell>
          <cell r="B3032" t="str">
            <v>JOAO LUIS RIBEIRO</v>
          </cell>
          <cell r="C3032" t="str">
            <v>EPG - SITIO DO PICA-PAU AMARELO</v>
          </cell>
        </row>
        <row r="3033">
          <cell r="A3033">
            <v>76994</v>
          </cell>
          <cell r="B3033" t="str">
            <v>ELAINE CRISTINA LAURO</v>
          </cell>
          <cell r="C3033" t="str">
            <v>EPG - SITIO DO PICA-PAU AMARELO</v>
          </cell>
        </row>
        <row r="3034">
          <cell r="A3034">
            <v>77241</v>
          </cell>
          <cell r="B3034" t="str">
            <v>MARLENE DE SOUZA DA SILVA</v>
          </cell>
          <cell r="C3034" t="str">
            <v>EPG - SITIO DO PICA-PAU AMARELO</v>
          </cell>
        </row>
        <row r="3035">
          <cell r="A3035">
            <v>77546</v>
          </cell>
          <cell r="B3035" t="str">
            <v>TAYNARA FONSECA VALE</v>
          </cell>
          <cell r="C3035" t="str">
            <v>EPG - SITIO DO PICA-PAU AMARELO</v>
          </cell>
        </row>
        <row r="3036">
          <cell r="A3036">
            <v>77660</v>
          </cell>
          <cell r="B3036" t="str">
            <v>EUNICE NELLY CARDOZO</v>
          </cell>
          <cell r="C3036" t="str">
            <v>EPG - SITIO DO PICA-PAU AMARELO</v>
          </cell>
        </row>
        <row r="3037">
          <cell r="A3037">
            <v>78860</v>
          </cell>
          <cell r="B3037" t="str">
            <v>ONELIA GOMES DA CRUZ</v>
          </cell>
          <cell r="C3037" t="str">
            <v>EPG - SITIO DO PICA-PAU AMARELO</v>
          </cell>
        </row>
        <row r="3038">
          <cell r="A3038">
            <v>78906</v>
          </cell>
          <cell r="B3038" t="str">
            <v>FERNANDO CESAR OGRISIO</v>
          </cell>
          <cell r="C3038" t="str">
            <v>EPG - SITIO DO PICA-PAU AMARELO</v>
          </cell>
        </row>
        <row r="3039">
          <cell r="A3039">
            <v>79665</v>
          </cell>
          <cell r="B3039" t="str">
            <v>LUCELIA DA SILVA PEDROSO VIGNOL</v>
          </cell>
          <cell r="C3039" t="str">
            <v>EPG - SITIO DO PICA-PAU AMARELO</v>
          </cell>
        </row>
        <row r="3040">
          <cell r="A3040">
            <v>80042</v>
          </cell>
          <cell r="B3040" t="str">
            <v>VERONICA MARIA DE SOUSA</v>
          </cell>
          <cell r="C3040" t="str">
            <v>EPG - SITIO DO PICA-PAU AMARELO</v>
          </cell>
        </row>
        <row r="3041">
          <cell r="A3041">
            <v>80079</v>
          </cell>
          <cell r="B3041" t="str">
            <v>ERIKA CRISTINA FREITAS DE LIMA</v>
          </cell>
          <cell r="C3041" t="str">
            <v>EPG - SITIO DO PICA-PAU AMARELO</v>
          </cell>
        </row>
        <row r="3042">
          <cell r="A3042">
            <v>80184</v>
          </cell>
          <cell r="B3042" t="str">
            <v>STEFANI PARADOCCI FERNANDES</v>
          </cell>
          <cell r="C3042" t="str">
            <v>EPG - SITIO DO PICA-PAU AMARELO</v>
          </cell>
        </row>
        <row r="3043">
          <cell r="A3043">
            <v>80279</v>
          </cell>
          <cell r="B3043" t="str">
            <v>JULIO CESAR DE SALLES</v>
          </cell>
          <cell r="C3043" t="str">
            <v>EPG - SITIO DO PICA-PAU AMARELO</v>
          </cell>
        </row>
        <row r="3044">
          <cell r="A3044">
            <v>80635</v>
          </cell>
          <cell r="B3044" t="str">
            <v>ODESSA AIEDA BRITO DOS SANTOS</v>
          </cell>
          <cell r="C3044" t="str">
            <v>EPG - SITIO DO PICA-PAU AMARELO</v>
          </cell>
        </row>
        <row r="3045">
          <cell r="A3045">
            <v>2413</v>
          </cell>
          <cell r="B3045" t="str">
            <v>SONIA MARIA FERRATA</v>
          </cell>
          <cell r="C3045" t="str">
            <v>EPG - DA EMILIA</v>
          </cell>
        </row>
        <row r="3046">
          <cell r="A3046">
            <v>5176</v>
          </cell>
          <cell r="B3046" t="str">
            <v>IRACEMA PERELLA CUNHA DABUS</v>
          </cell>
          <cell r="C3046" t="str">
            <v>EPG - DA EMILIA</v>
          </cell>
        </row>
        <row r="3047">
          <cell r="A3047">
            <v>7298</v>
          </cell>
          <cell r="B3047" t="str">
            <v>MONICA ISABEL DE SOUZA OLIVEIRA</v>
          </cell>
          <cell r="C3047" t="str">
            <v>EPG - DA EMILIA</v>
          </cell>
        </row>
        <row r="3048">
          <cell r="A3048">
            <v>7920</v>
          </cell>
          <cell r="B3048" t="str">
            <v>MARA LIGIA GODOY CABRERA FERNANDES</v>
          </cell>
          <cell r="C3048" t="str">
            <v>EPG - DA EMILIA</v>
          </cell>
        </row>
        <row r="3049">
          <cell r="A3049">
            <v>11276</v>
          </cell>
          <cell r="B3049" t="str">
            <v>JOSEFA ROMAN LORITE</v>
          </cell>
          <cell r="C3049" t="str">
            <v>EPG - DA EMILIA</v>
          </cell>
        </row>
        <row r="3050">
          <cell r="A3050">
            <v>12152</v>
          </cell>
          <cell r="B3050" t="str">
            <v>MARINA MADUREIRA</v>
          </cell>
          <cell r="C3050" t="str">
            <v>EPG - DA EMILIA</v>
          </cell>
        </row>
        <row r="3051">
          <cell r="A3051">
            <v>13370</v>
          </cell>
          <cell r="B3051" t="str">
            <v>MARIA FILOMENA DE CASTRO SALES</v>
          </cell>
          <cell r="C3051" t="str">
            <v>EPG - DA EMILIA</v>
          </cell>
        </row>
        <row r="3052">
          <cell r="A3052">
            <v>15425</v>
          </cell>
          <cell r="B3052" t="str">
            <v>ANA MARIA DE AVILA VECHIATTO</v>
          </cell>
          <cell r="C3052" t="str">
            <v>EPG - DA EMILIA</v>
          </cell>
        </row>
        <row r="3053">
          <cell r="A3053">
            <v>18756</v>
          </cell>
          <cell r="B3053" t="str">
            <v>ANA LUCIA CIRILLO DA SILVA</v>
          </cell>
          <cell r="C3053" t="str">
            <v>EPG - DA EMILIA</v>
          </cell>
        </row>
        <row r="3054">
          <cell r="A3054">
            <v>19193</v>
          </cell>
          <cell r="B3054" t="str">
            <v>MARILZA DA COSTA MONTEIRO</v>
          </cell>
          <cell r="C3054" t="str">
            <v>EPG - DA EMILIA</v>
          </cell>
        </row>
        <row r="3055">
          <cell r="A3055">
            <v>21700</v>
          </cell>
          <cell r="B3055" t="str">
            <v>MIRIAM AUGUSTO DA SILVA</v>
          </cell>
          <cell r="C3055" t="str">
            <v>EPG - DA EMILIA</v>
          </cell>
        </row>
        <row r="3056">
          <cell r="A3056">
            <v>23815</v>
          </cell>
          <cell r="B3056" t="str">
            <v>SUELI DOMINGUES DOS SANTOS</v>
          </cell>
          <cell r="C3056" t="str">
            <v>EPG - DA EMILIA</v>
          </cell>
        </row>
        <row r="3057">
          <cell r="A3057">
            <v>23818</v>
          </cell>
          <cell r="B3057" t="str">
            <v>ADRIANA BATISTA</v>
          </cell>
          <cell r="C3057" t="str">
            <v>EPG - DA EMILIA</v>
          </cell>
        </row>
        <row r="3058">
          <cell r="A3058">
            <v>25308</v>
          </cell>
          <cell r="B3058" t="str">
            <v>ANDREIA APARECIDA JACIUK DE SOUSA</v>
          </cell>
          <cell r="C3058" t="str">
            <v>EPG - DA EMILIA</v>
          </cell>
        </row>
        <row r="3059">
          <cell r="A3059">
            <v>26924</v>
          </cell>
          <cell r="B3059" t="str">
            <v>AGNEZ APARECIDA MACIEL</v>
          </cell>
          <cell r="C3059" t="str">
            <v>EPG - DA EMILIA</v>
          </cell>
        </row>
        <row r="3060">
          <cell r="A3060">
            <v>30338</v>
          </cell>
          <cell r="B3060" t="str">
            <v>CRISTIANE JARDIM DOS SANTOS</v>
          </cell>
          <cell r="C3060" t="str">
            <v>EPG - DA EMILIA</v>
          </cell>
        </row>
        <row r="3061">
          <cell r="A3061">
            <v>30873</v>
          </cell>
          <cell r="B3061" t="str">
            <v>MARCIA APARECIDA ALVES DOMINGUES</v>
          </cell>
          <cell r="C3061" t="str">
            <v>EPG - DA EMILIA</v>
          </cell>
        </row>
        <row r="3062">
          <cell r="A3062">
            <v>30888</v>
          </cell>
          <cell r="B3062" t="str">
            <v>MARIA REGINA TRINDADE DA SILVA</v>
          </cell>
          <cell r="C3062" t="str">
            <v>EPG - DA EMILIA</v>
          </cell>
        </row>
        <row r="3063">
          <cell r="A3063">
            <v>30968</v>
          </cell>
          <cell r="B3063" t="str">
            <v>RITA DE CASSIA MELLO ALVES</v>
          </cell>
          <cell r="C3063" t="str">
            <v>EPG - DA EMILIA</v>
          </cell>
        </row>
        <row r="3064">
          <cell r="A3064">
            <v>30990</v>
          </cell>
          <cell r="B3064" t="str">
            <v>RITA DE CASSIA APRO</v>
          </cell>
          <cell r="C3064" t="str">
            <v>EPG - DA EMILIA</v>
          </cell>
        </row>
        <row r="3065">
          <cell r="A3065">
            <v>31022</v>
          </cell>
          <cell r="B3065" t="str">
            <v>ELIANA MATIAS DOS SANTOS</v>
          </cell>
          <cell r="C3065" t="str">
            <v>EPG - DA EMILIA</v>
          </cell>
        </row>
        <row r="3066">
          <cell r="A3066">
            <v>32573</v>
          </cell>
          <cell r="B3066" t="str">
            <v>FLAVIA DE CARVALHO ALCANTARA</v>
          </cell>
          <cell r="C3066" t="str">
            <v>EPG - DA EMILIA</v>
          </cell>
        </row>
        <row r="3067">
          <cell r="A3067">
            <v>32916</v>
          </cell>
          <cell r="B3067" t="str">
            <v>JULIANE FRANCISCO DE SOUSA CORREA</v>
          </cell>
          <cell r="C3067" t="str">
            <v>EPG - DA EMILIA</v>
          </cell>
        </row>
        <row r="3068">
          <cell r="A3068">
            <v>33080</v>
          </cell>
          <cell r="B3068" t="str">
            <v>WILMA MOREIRA DE OLIVEIRA</v>
          </cell>
          <cell r="C3068" t="str">
            <v>EPG - DA EMILIA</v>
          </cell>
        </row>
        <row r="3069">
          <cell r="A3069">
            <v>34793</v>
          </cell>
          <cell r="B3069" t="str">
            <v>RENATA DE LACERDA CORREA</v>
          </cell>
          <cell r="C3069" t="str">
            <v>EPG - DA EMILIA</v>
          </cell>
        </row>
        <row r="3070">
          <cell r="A3070">
            <v>35328</v>
          </cell>
          <cell r="B3070" t="str">
            <v>SERGIO APARECIDO PATTI</v>
          </cell>
          <cell r="C3070" t="str">
            <v>EPG - DA EMILIA</v>
          </cell>
        </row>
        <row r="3071">
          <cell r="A3071">
            <v>36253</v>
          </cell>
          <cell r="B3071" t="str">
            <v>MARISA APARECIDA DOS REIS</v>
          </cell>
          <cell r="C3071" t="str">
            <v>EPG - DA EMILIA</v>
          </cell>
        </row>
        <row r="3072">
          <cell r="A3072">
            <v>40003</v>
          </cell>
          <cell r="B3072" t="str">
            <v>VITORIA REGIA PALACIO DE CERQUEIRA</v>
          </cell>
          <cell r="C3072" t="str">
            <v>EPG - DA EMILIA</v>
          </cell>
        </row>
        <row r="3073">
          <cell r="A3073">
            <v>41200</v>
          </cell>
          <cell r="B3073" t="str">
            <v>SOLANGE DE VASCONCELOS CAVALCANTE ROCHA</v>
          </cell>
          <cell r="C3073" t="str">
            <v>EPG - DA EMILIA</v>
          </cell>
        </row>
        <row r="3074">
          <cell r="A3074">
            <v>42425</v>
          </cell>
          <cell r="B3074" t="str">
            <v>RAQUEL ROCHA FONTES</v>
          </cell>
          <cell r="C3074" t="str">
            <v>EPG - DA EMILIA</v>
          </cell>
        </row>
        <row r="3075">
          <cell r="A3075">
            <v>42784</v>
          </cell>
          <cell r="B3075" t="str">
            <v>LUCIA DE FATIMA BEZERRA DA SILVA</v>
          </cell>
          <cell r="C3075" t="str">
            <v>EPG - DA EMILIA</v>
          </cell>
        </row>
        <row r="3076">
          <cell r="A3076">
            <v>43800</v>
          </cell>
          <cell r="B3076" t="str">
            <v>MARCIA APARECIDA TEODORO</v>
          </cell>
          <cell r="C3076" t="str">
            <v>EPG - DA EMILIA</v>
          </cell>
        </row>
        <row r="3077">
          <cell r="A3077">
            <v>44891</v>
          </cell>
          <cell r="B3077" t="str">
            <v>ERIC JO DE PAULA SHIBUYA</v>
          </cell>
          <cell r="C3077" t="str">
            <v>EPG - DA EMILIA</v>
          </cell>
        </row>
        <row r="3078">
          <cell r="A3078">
            <v>45176</v>
          </cell>
          <cell r="B3078" t="str">
            <v>MARCIA REGINA GONCALVES</v>
          </cell>
          <cell r="C3078" t="str">
            <v>EPG - DA EMILIA</v>
          </cell>
        </row>
        <row r="3079">
          <cell r="A3079">
            <v>46467</v>
          </cell>
          <cell r="B3079" t="str">
            <v>CYNARA PATRICIA DOS SANTOS SILVA BITO</v>
          </cell>
          <cell r="C3079" t="str">
            <v>EPG - DA EMILIA</v>
          </cell>
        </row>
        <row r="3080">
          <cell r="A3080">
            <v>47693</v>
          </cell>
          <cell r="B3080" t="str">
            <v>AUDRI MARA CREMON</v>
          </cell>
          <cell r="C3080" t="str">
            <v>EPG - DA EMILIA</v>
          </cell>
        </row>
        <row r="3081">
          <cell r="A3081">
            <v>51955</v>
          </cell>
          <cell r="B3081" t="str">
            <v>JOSE ANTONIO NODAR MIGUEZ</v>
          </cell>
          <cell r="C3081" t="str">
            <v>EPG - DA EMILIA</v>
          </cell>
        </row>
        <row r="3082">
          <cell r="A3082">
            <v>51999</v>
          </cell>
          <cell r="B3082" t="str">
            <v>CARLOS ALBERTO MACHADO</v>
          </cell>
          <cell r="C3082" t="str">
            <v>EPG - DA EMILIA</v>
          </cell>
        </row>
        <row r="3083">
          <cell r="A3083">
            <v>53862</v>
          </cell>
          <cell r="B3083" t="str">
            <v>KEILA REGINA SILVA</v>
          </cell>
          <cell r="C3083" t="str">
            <v>EPG - DA EMILIA</v>
          </cell>
        </row>
        <row r="3084">
          <cell r="A3084">
            <v>53871</v>
          </cell>
          <cell r="B3084" t="str">
            <v>JULIANA ROMAO</v>
          </cell>
          <cell r="C3084" t="str">
            <v>EPG - DA EMILIA</v>
          </cell>
        </row>
        <row r="3085">
          <cell r="A3085">
            <v>56853</v>
          </cell>
          <cell r="B3085" t="str">
            <v>PATRICIA MARIA DE SALVO</v>
          </cell>
          <cell r="C3085" t="str">
            <v>EPG - DA EMILIA</v>
          </cell>
        </row>
        <row r="3086">
          <cell r="A3086">
            <v>57391</v>
          </cell>
          <cell r="B3086" t="str">
            <v>REGINA CELIA DE QUEIROZ RODRIGUES</v>
          </cell>
          <cell r="C3086" t="str">
            <v>EPG - DA EMILIA</v>
          </cell>
        </row>
        <row r="3087">
          <cell r="A3087">
            <v>57725</v>
          </cell>
          <cell r="B3087" t="str">
            <v>GLAUDECY SOARES CARNEIRO</v>
          </cell>
          <cell r="C3087" t="str">
            <v>EPG - DA EMILIA</v>
          </cell>
        </row>
        <row r="3088">
          <cell r="A3088">
            <v>58446</v>
          </cell>
          <cell r="B3088" t="str">
            <v>TATIANE ROMANO MEIRA RUEDA</v>
          </cell>
          <cell r="C3088" t="str">
            <v>EPG - DA EMILIA</v>
          </cell>
        </row>
        <row r="3089">
          <cell r="A3089">
            <v>65234</v>
          </cell>
          <cell r="B3089" t="str">
            <v>RODRIGO MOREIRA DE SOUZA</v>
          </cell>
          <cell r="C3089" t="str">
            <v>EPG - DA EMILIA</v>
          </cell>
        </row>
        <row r="3090">
          <cell r="A3090">
            <v>67350</v>
          </cell>
          <cell r="B3090" t="str">
            <v>LUCIENE MARTINS DE LIMA</v>
          </cell>
          <cell r="C3090" t="str">
            <v>EPG - DA EMILIA</v>
          </cell>
        </row>
        <row r="3091">
          <cell r="A3091">
            <v>68065</v>
          </cell>
          <cell r="B3091" t="str">
            <v>CIBELE FELIX DE NOVAES FIRMO</v>
          </cell>
          <cell r="C3091" t="str">
            <v>EPG - DA EMILIA</v>
          </cell>
        </row>
        <row r="3092">
          <cell r="A3092">
            <v>69515</v>
          </cell>
          <cell r="B3092" t="str">
            <v>TALITA BRUNA GRANEIRO ROCHA</v>
          </cell>
          <cell r="C3092" t="str">
            <v>EPG - DA EMILIA</v>
          </cell>
        </row>
        <row r="3093">
          <cell r="A3093">
            <v>73098</v>
          </cell>
          <cell r="B3093" t="str">
            <v>ALISSON HENRIQUE ALVES DOS SANTOS</v>
          </cell>
          <cell r="C3093" t="str">
            <v>EPG - DA EMILIA</v>
          </cell>
        </row>
        <row r="3094">
          <cell r="A3094">
            <v>73183</v>
          </cell>
          <cell r="B3094" t="str">
            <v>ANDREZA CAMPOS ALVES</v>
          </cell>
          <cell r="C3094" t="str">
            <v>EPG - DA EMILIA</v>
          </cell>
        </row>
        <row r="3095">
          <cell r="A3095">
            <v>75757</v>
          </cell>
          <cell r="B3095" t="str">
            <v>INGRID CRISTINA PEREIRA GUIMARAES</v>
          </cell>
          <cell r="C3095" t="str">
            <v>EPG - DA EMILIA</v>
          </cell>
        </row>
        <row r="3096">
          <cell r="A3096">
            <v>76619</v>
          </cell>
          <cell r="B3096" t="str">
            <v>KAMILA DE OLIVEIRA ARAUJO</v>
          </cell>
          <cell r="C3096" t="str">
            <v>EPG - DA EMILIA</v>
          </cell>
        </row>
        <row r="3097">
          <cell r="A3097">
            <v>77445</v>
          </cell>
          <cell r="B3097" t="str">
            <v>THIAGO MUNHOZ VIEIRA</v>
          </cell>
          <cell r="C3097" t="str">
            <v>EPG - DA EMILIA</v>
          </cell>
        </row>
        <row r="3098">
          <cell r="A3098">
            <v>77635</v>
          </cell>
          <cell r="B3098" t="str">
            <v>SUELY MARIA DA SILVA</v>
          </cell>
          <cell r="C3098" t="str">
            <v>EPG - DA EMILIA</v>
          </cell>
        </row>
        <row r="3099">
          <cell r="A3099">
            <v>78046</v>
          </cell>
          <cell r="B3099" t="str">
            <v>GISLENE ROCHA DA SILVA RAMOS</v>
          </cell>
          <cell r="C3099" t="str">
            <v>EPG - DA EMILIA</v>
          </cell>
        </row>
        <row r="3100">
          <cell r="A3100">
            <v>78747</v>
          </cell>
          <cell r="B3100" t="str">
            <v>CAROLINE GUILHERMINO FEITOSA DOS SANTOS</v>
          </cell>
          <cell r="C3100" t="str">
            <v>EPG - DA EMILIA</v>
          </cell>
        </row>
        <row r="3101">
          <cell r="A3101">
            <v>78868</v>
          </cell>
          <cell r="B3101" t="str">
            <v>BIANCA VITTOREL DOS SANTOS</v>
          </cell>
          <cell r="C3101" t="str">
            <v>EPG - DA EMILIA</v>
          </cell>
        </row>
        <row r="3102">
          <cell r="A3102">
            <v>79638</v>
          </cell>
          <cell r="B3102" t="str">
            <v>JULIANA ALEXANDRE ARAUJO</v>
          </cell>
          <cell r="C3102" t="str">
            <v>EPG - DA EMILIA</v>
          </cell>
        </row>
        <row r="3103">
          <cell r="A3103">
            <v>80475</v>
          </cell>
          <cell r="B3103" t="str">
            <v>BEATRIZ BACELAR DA SILVA</v>
          </cell>
          <cell r="C3103" t="str">
            <v>EPG - DA EMILIA</v>
          </cell>
        </row>
        <row r="3104">
          <cell r="A3104">
            <v>80683</v>
          </cell>
          <cell r="B3104" t="str">
            <v>BARBARA PEREIRA CARVALHO</v>
          </cell>
          <cell r="C3104" t="str">
            <v>EPG - DA EMILIA</v>
          </cell>
        </row>
        <row r="3105">
          <cell r="A3105">
            <v>2619</v>
          </cell>
          <cell r="B3105" t="str">
            <v>VALERIA CATANDI LERMI DE FREITAS</v>
          </cell>
          <cell r="C3105" t="str">
            <v>EPG - TIA NASTACIA</v>
          </cell>
        </row>
        <row r="3106">
          <cell r="A3106">
            <v>6901</v>
          </cell>
          <cell r="B3106" t="str">
            <v>PATRICIA HELENA ETSUKO MIYASATO ALBUQUERQUE</v>
          </cell>
          <cell r="C3106" t="str">
            <v>EPG - TIA NASTACIA</v>
          </cell>
        </row>
        <row r="3107">
          <cell r="A3107">
            <v>9861</v>
          </cell>
          <cell r="B3107" t="str">
            <v>FLORIZA DE ALMEIDA SILVA</v>
          </cell>
          <cell r="C3107" t="str">
            <v>EPG - TIA NASTACIA</v>
          </cell>
        </row>
        <row r="3108">
          <cell r="A3108">
            <v>10029</v>
          </cell>
          <cell r="B3108" t="str">
            <v>SANDRA GOMES PEDROSO</v>
          </cell>
          <cell r="C3108" t="str">
            <v>EPG - TIA NASTACIA</v>
          </cell>
        </row>
        <row r="3109">
          <cell r="A3109">
            <v>10036</v>
          </cell>
          <cell r="B3109" t="str">
            <v>SILVIA REGINA LEIBHOLZ</v>
          </cell>
          <cell r="C3109" t="str">
            <v>EPG - TIA NASTACIA</v>
          </cell>
        </row>
        <row r="3110">
          <cell r="A3110">
            <v>12346</v>
          </cell>
          <cell r="B3110" t="str">
            <v>MARIA APARECIDA LIRA BARROS</v>
          </cell>
          <cell r="C3110" t="str">
            <v>EPG - TIA NASTACIA</v>
          </cell>
        </row>
        <row r="3111">
          <cell r="A3111">
            <v>14059</v>
          </cell>
          <cell r="B3111" t="str">
            <v>ELIANE RODRIGUES SANTOS MARCON</v>
          </cell>
          <cell r="C3111" t="str">
            <v>EPG - TIA NASTACIA</v>
          </cell>
        </row>
        <row r="3112">
          <cell r="A3112">
            <v>23691</v>
          </cell>
          <cell r="B3112" t="str">
            <v>LUZIA BATISTA DE SOUZA</v>
          </cell>
          <cell r="C3112" t="str">
            <v>EPG - TIA NASTACIA</v>
          </cell>
        </row>
        <row r="3113">
          <cell r="A3113">
            <v>25296</v>
          </cell>
          <cell r="B3113" t="str">
            <v>MARIA AUXILIADORA GIMENES</v>
          </cell>
          <cell r="C3113" t="str">
            <v>EPG - TIA NASTACIA</v>
          </cell>
        </row>
        <row r="3114">
          <cell r="A3114">
            <v>25620</v>
          </cell>
          <cell r="B3114" t="str">
            <v>MARISA CLARA ANACLETO</v>
          </cell>
          <cell r="C3114" t="str">
            <v>EPG - TIA NASTACIA</v>
          </cell>
        </row>
        <row r="3115">
          <cell r="A3115">
            <v>26665</v>
          </cell>
          <cell r="B3115" t="str">
            <v>MARIA AUXILIADORA DANTAS DOS REIS</v>
          </cell>
          <cell r="C3115" t="str">
            <v>EPG - TIA NASTACIA</v>
          </cell>
        </row>
        <row r="3116">
          <cell r="A3116">
            <v>27487</v>
          </cell>
          <cell r="B3116" t="str">
            <v>MARIA ALICE BUENO</v>
          </cell>
          <cell r="C3116" t="str">
            <v>EPG - TIA NASTACIA</v>
          </cell>
        </row>
        <row r="3117">
          <cell r="A3117">
            <v>29585</v>
          </cell>
          <cell r="B3117" t="str">
            <v>SORAYA KELLY OTHERO</v>
          </cell>
          <cell r="C3117" t="str">
            <v>EPG - TIA NASTACIA</v>
          </cell>
        </row>
        <row r="3118">
          <cell r="A3118">
            <v>32234</v>
          </cell>
          <cell r="B3118" t="str">
            <v>MARLENE TAIRA MELO</v>
          </cell>
          <cell r="C3118" t="str">
            <v>EPG - TIA NASTACIA</v>
          </cell>
        </row>
        <row r="3119">
          <cell r="A3119">
            <v>34220</v>
          </cell>
          <cell r="B3119" t="str">
            <v>SUELI TREVISAN D OLIVEIRA</v>
          </cell>
          <cell r="C3119" t="str">
            <v>EPG - TIA NASTACIA</v>
          </cell>
        </row>
        <row r="3120">
          <cell r="A3120">
            <v>34725</v>
          </cell>
          <cell r="B3120" t="str">
            <v>JESSICA ALMEIDA RAMOS REIS</v>
          </cell>
          <cell r="C3120" t="str">
            <v>EPG - TIA NASTACIA</v>
          </cell>
        </row>
        <row r="3121">
          <cell r="A3121">
            <v>35145</v>
          </cell>
          <cell r="B3121" t="str">
            <v>WALDINEA BOAVENTURA FILIPINI</v>
          </cell>
          <cell r="C3121" t="str">
            <v>EPG - TIA NASTACIA</v>
          </cell>
        </row>
        <row r="3122">
          <cell r="A3122">
            <v>35238</v>
          </cell>
          <cell r="B3122" t="str">
            <v>JOANA MARIA FERNANDES FERREIRA</v>
          </cell>
          <cell r="C3122" t="str">
            <v>EPG - TIA NASTACIA</v>
          </cell>
        </row>
        <row r="3123">
          <cell r="A3123">
            <v>38127</v>
          </cell>
          <cell r="B3123" t="str">
            <v>CLARA MARIA ALMEIDA SANTOS</v>
          </cell>
          <cell r="C3123" t="str">
            <v>EPG - TIA NASTACIA</v>
          </cell>
        </row>
        <row r="3124">
          <cell r="A3124">
            <v>38155</v>
          </cell>
          <cell r="B3124" t="str">
            <v>BERNADETE DUARTE DOS SANTOS</v>
          </cell>
          <cell r="C3124" t="str">
            <v>EPG - TIA NASTACIA</v>
          </cell>
        </row>
        <row r="3125">
          <cell r="A3125">
            <v>40741</v>
          </cell>
          <cell r="B3125" t="str">
            <v>DINALVA BULHOES SILVA</v>
          </cell>
          <cell r="C3125" t="str">
            <v>EPG - TIA NASTACIA</v>
          </cell>
        </row>
        <row r="3126">
          <cell r="A3126">
            <v>40749</v>
          </cell>
          <cell r="B3126" t="str">
            <v>JOSE APARECIDO DA SILVA</v>
          </cell>
          <cell r="C3126" t="str">
            <v>EPG - TIA NASTACIA</v>
          </cell>
        </row>
        <row r="3127">
          <cell r="A3127">
            <v>41329</v>
          </cell>
          <cell r="B3127" t="str">
            <v>ARIANE DE LIMA FREIRE BATISTA</v>
          </cell>
          <cell r="C3127" t="str">
            <v>EPG - TIA NASTACIA</v>
          </cell>
        </row>
        <row r="3128">
          <cell r="A3128">
            <v>43737</v>
          </cell>
          <cell r="B3128" t="str">
            <v>MEIRE CRISTINA FERREIRA PALMA</v>
          </cell>
          <cell r="C3128" t="str">
            <v>EPG - TIA NASTACIA</v>
          </cell>
        </row>
        <row r="3129">
          <cell r="A3129">
            <v>43942</v>
          </cell>
          <cell r="B3129" t="str">
            <v>GIULIANA CASSILHA SANCHEZ</v>
          </cell>
          <cell r="C3129" t="str">
            <v>EPG - TIA NASTACIA</v>
          </cell>
        </row>
        <row r="3130">
          <cell r="A3130">
            <v>45710</v>
          </cell>
          <cell r="B3130" t="str">
            <v>JULIANA OLIVEIRA NASCIMENTO DIAS</v>
          </cell>
          <cell r="C3130" t="str">
            <v>EPG - TIA NASTACIA</v>
          </cell>
        </row>
        <row r="3131">
          <cell r="A3131">
            <v>46527</v>
          </cell>
          <cell r="B3131" t="str">
            <v>KARIN SCHRAMM</v>
          </cell>
          <cell r="C3131" t="str">
            <v>EPG - TIA NASTACIA</v>
          </cell>
        </row>
        <row r="3132">
          <cell r="A3132">
            <v>50617</v>
          </cell>
          <cell r="B3132" t="str">
            <v>MONICA RUIZ GARCIA</v>
          </cell>
          <cell r="C3132" t="str">
            <v>EPG - TIA NASTACIA</v>
          </cell>
        </row>
        <row r="3133">
          <cell r="A3133">
            <v>51371</v>
          </cell>
          <cell r="B3133" t="str">
            <v>SOLANGE MULLER DA SILVA</v>
          </cell>
          <cell r="C3133" t="str">
            <v>EPG - TIA NASTACIA</v>
          </cell>
        </row>
        <row r="3134">
          <cell r="A3134">
            <v>52208</v>
          </cell>
          <cell r="B3134" t="str">
            <v>SILVIA DOS ANJOS MORALES</v>
          </cell>
          <cell r="C3134" t="str">
            <v>EPG - TIA NASTACIA</v>
          </cell>
        </row>
        <row r="3135">
          <cell r="A3135">
            <v>53339</v>
          </cell>
          <cell r="B3135" t="str">
            <v>SHEILA RIOS</v>
          </cell>
          <cell r="C3135" t="str">
            <v>EPG - TIA NASTACIA</v>
          </cell>
        </row>
        <row r="3136">
          <cell r="A3136">
            <v>53740</v>
          </cell>
          <cell r="B3136" t="str">
            <v>KEILA SANTANA</v>
          </cell>
          <cell r="C3136" t="str">
            <v>EPG - TIA NASTACIA</v>
          </cell>
        </row>
        <row r="3137">
          <cell r="A3137">
            <v>55802</v>
          </cell>
          <cell r="B3137" t="str">
            <v>FLAVIA MINIERI MORAES</v>
          </cell>
          <cell r="C3137" t="str">
            <v>EPG - TIA NASTACIA</v>
          </cell>
        </row>
        <row r="3138">
          <cell r="A3138">
            <v>56741</v>
          </cell>
          <cell r="B3138" t="str">
            <v>ELLEN CORAZZA DOS SANTOS</v>
          </cell>
          <cell r="C3138" t="str">
            <v>EPG - TIA NASTACIA</v>
          </cell>
        </row>
        <row r="3139">
          <cell r="A3139">
            <v>59147</v>
          </cell>
          <cell r="B3139" t="str">
            <v>ANDRE GIL FILHO</v>
          </cell>
          <cell r="C3139" t="str">
            <v>EPG - TIA NASTACIA</v>
          </cell>
        </row>
        <row r="3140">
          <cell r="A3140">
            <v>59177</v>
          </cell>
          <cell r="B3140" t="str">
            <v>KATIA REGINA DOS SANTOS SOUSA</v>
          </cell>
          <cell r="C3140" t="str">
            <v>EPG - TIA NASTACIA</v>
          </cell>
        </row>
        <row r="3141">
          <cell r="A3141">
            <v>61128</v>
          </cell>
          <cell r="B3141" t="str">
            <v>CRISTIANE BESERRA FERREIRA</v>
          </cell>
          <cell r="C3141" t="str">
            <v>EPG - TIA NASTACIA</v>
          </cell>
        </row>
        <row r="3142">
          <cell r="A3142">
            <v>61673</v>
          </cell>
          <cell r="B3142" t="str">
            <v>SERGIO MARCO ANTONIO JUNIOR</v>
          </cell>
          <cell r="C3142" t="str">
            <v>EPG - TIA NASTACIA</v>
          </cell>
        </row>
        <row r="3143">
          <cell r="A3143">
            <v>73282</v>
          </cell>
          <cell r="B3143" t="str">
            <v>MAIARA MARIA DE ARAUJO SANTOS</v>
          </cell>
          <cell r="C3143" t="str">
            <v>EPG - TIA NASTACIA</v>
          </cell>
        </row>
        <row r="3144">
          <cell r="A3144">
            <v>75255</v>
          </cell>
          <cell r="B3144" t="str">
            <v>RENATA KASCHER GARCIA</v>
          </cell>
          <cell r="C3144" t="str">
            <v>EPG - TIA NASTACIA</v>
          </cell>
        </row>
        <row r="3145">
          <cell r="A3145">
            <v>76629</v>
          </cell>
          <cell r="B3145" t="str">
            <v>TATIANA VARGAS GALHARDO CHIARAMONTE</v>
          </cell>
          <cell r="C3145" t="str">
            <v>EPG - TIA NASTACIA</v>
          </cell>
        </row>
        <row r="3146">
          <cell r="A3146">
            <v>76901</v>
          </cell>
          <cell r="B3146" t="str">
            <v>MIRELA SEMBOLONI PEREIRA</v>
          </cell>
          <cell r="C3146" t="str">
            <v>EPG - TIA NASTACIA</v>
          </cell>
        </row>
        <row r="3147">
          <cell r="A3147">
            <v>77056</v>
          </cell>
          <cell r="B3147" t="str">
            <v>DANIELA DE JESUS PEREIRA ADAO</v>
          </cell>
          <cell r="C3147" t="str">
            <v>EPG - TIA NASTACIA</v>
          </cell>
        </row>
        <row r="3148">
          <cell r="A3148">
            <v>2853</v>
          </cell>
          <cell r="B3148" t="str">
            <v>MARIA DAS GRACAS MENDES NEGRAO</v>
          </cell>
          <cell r="C3148" t="str">
            <v>EPG - PROF DALVA MARINA RONCHI MINGOSSI</v>
          </cell>
        </row>
        <row r="3149">
          <cell r="A3149">
            <v>3651</v>
          </cell>
          <cell r="B3149" t="str">
            <v>CELIA REGINA DE ARAUJO</v>
          </cell>
          <cell r="C3149" t="str">
            <v>EPG - PROF DALVA MARINA RONCHI MINGOSSI</v>
          </cell>
        </row>
        <row r="3150">
          <cell r="A3150">
            <v>4659</v>
          </cell>
          <cell r="B3150" t="str">
            <v>ROSENI MORBIOLE BERTO</v>
          </cell>
          <cell r="C3150" t="str">
            <v>EPG - PROF DALVA MARINA RONCHI MINGOSSI</v>
          </cell>
        </row>
        <row r="3151">
          <cell r="A3151">
            <v>7530</v>
          </cell>
          <cell r="B3151" t="str">
            <v>DILABERG MATOS OLIVEIRA QUINTERO</v>
          </cell>
          <cell r="C3151" t="str">
            <v>EPG - PROF DALVA MARINA RONCHI MINGOSSI</v>
          </cell>
        </row>
        <row r="3152">
          <cell r="A3152">
            <v>9981</v>
          </cell>
          <cell r="B3152" t="str">
            <v>NEIVA BEMBENIDA DOS SANTOS</v>
          </cell>
          <cell r="C3152" t="str">
            <v>EPG - PROF DALVA MARINA RONCHI MINGOSSI</v>
          </cell>
        </row>
        <row r="3153">
          <cell r="A3153">
            <v>12754</v>
          </cell>
          <cell r="B3153" t="str">
            <v>GRACINDA DA ROCHA MESQUITA</v>
          </cell>
          <cell r="C3153" t="str">
            <v>EPG - PROF DALVA MARINA RONCHI MINGOSSI</v>
          </cell>
        </row>
        <row r="3154">
          <cell r="A3154">
            <v>16557</v>
          </cell>
          <cell r="B3154" t="str">
            <v>LUZIA DE CASSIA DESIDERIO E SOUZA</v>
          </cell>
          <cell r="C3154" t="str">
            <v>EPG - PROF DALVA MARINA RONCHI MINGOSSI</v>
          </cell>
        </row>
        <row r="3155">
          <cell r="A3155">
            <v>17704</v>
          </cell>
          <cell r="B3155" t="str">
            <v>ADRIANA PAULILLO</v>
          </cell>
          <cell r="C3155" t="str">
            <v>EPG - PROF DALVA MARINA RONCHI MINGOSSI</v>
          </cell>
        </row>
        <row r="3156">
          <cell r="A3156">
            <v>18544</v>
          </cell>
          <cell r="B3156" t="str">
            <v>ROSANGELA PAES LANDIM MANZANO</v>
          </cell>
          <cell r="C3156" t="str">
            <v>EPG - PROF DALVA MARINA RONCHI MINGOSSI</v>
          </cell>
        </row>
        <row r="3157">
          <cell r="A3157">
            <v>20382</v>
          </cell>
          <cell r="B3157" t="str">
            <v>ROSALINA CONCEICAO DE OLIVEIRA</v>
          </cell>
          <cell r="C3157" t="str">
            <v>EPG - PROF DALVA MARINA RONCHI MINGOSSI</v>
          </cell>
        </row>
        <row r="3158">
          <cell r="A3158">
            <v>20969</v>
          </cell>
          <cell r="B3158" t="str">
            <v>BERENICE MACHADO NUNES</v>
          </cell>
          <cell r="C3158" t="str">
            <v>EPG - PROF DALVA MARINA RONCHI MINGOSSI</v>
          </cell>
        </row>
        <row r="3159">
          <cell r="A3159">
            <v>21831</v>
          </cell>
          <cell r="B3159" t="str">
            <v>ADRIANA SANTANA MOREIRA</v>
          </cell>
          <cell r="C3159" t="str">
            <v>EPG - PROF DALVA MARINA RONCHI MINGOSSI</v>
          </cell>
        </row>
        <row r="3160">
          <cell r="A3160">
            <v>25484</v>
          </cell>
          <cell r="B3160" t="str">
            <v>IONE MARIA DA SILVA CABRINI</v>
          </cell>
          <cell r="C3160" t="str">
            <v>EPG - PROF DALVA MARINA RONCHI MINGOSSI</v>
          </cell>
        </row>
        <row r="3161">
          <cell r="A3161">
            <v>29292</v>
          </cell>
          <cell r="B3161" t="str">
            <v>IVANILDE ALVES DA SILVA OMODEI</v>
          </cell>
          <cell r="C3161" t="str">
            <v>EPG - PROF DALVA MARINA RONCHI MINGOSSI</v>
          </cell>
        </row>
        <row r="3162">
          <cell r="A3162">
            <v>32242</v>
          </cell>
          <cell r="B3162" t="str">
            <v>MARIA GENAINA DE ALMEIDA RIBEIRO REDER</v>
          </cell>
          <cell r="C3162" t="str">
            <v>EPG - PROF DALVA MARINA RONCHI MINGOSSI</v>
          </cell>
        </row>
        <row r="3163">
          <cell r="A3163">
            <v>32393</v>
          </cell>
          <cell r="B3163" t="str">
            <v>MORIZA SUZIM DE SOUZA</v>
          </cell>
          <cell r="C3163" t="str">
            <v>EPG - PROF DALVA MARINA RONCHI MINGOSSI</v>
          </cell>
        </row>
        <row r="3164">
          <cell r="A3164">
            <v>33049</v>
          </cell>
          <cell r="B3164" t="str">
            <v>RITA DE CASSIA DA SILVA FELIX DA MATA</v>
          </cell>
          <cell r="C3164" t="str">
            <v>EPG - PROF DALVA MARINA RONCHI MINGOSSI</v>
          </cell>
        </row>
        <row r="3165">
          <cell r="A3165">
            <v>33780</v>
          </cell>
          <cell r="B3165" t="str">
            <v>ROSMARY ROSA FERREIRA MENDES</v>
          </cell>
          <cell r="C3165" t="str">
            <v>EPG - PROF DALVA MARINA RONCHI MINGOSSI</v>
          </cell>
        </row>
        <row r="3166">
          <cell r="A3166">
            <v>34011</v>
          </cell>
          <cell r="B3166" t="str">
            <v>ANGELITA RAMOS PINHEIRO</v>
          </cell>
          <cell r="C3166" t="str">
            <v>EPG - PROF DALVA MARINA RONCHI MINGOSSI</v>
          </cell>
        </row>
        <row r="3167">
          <cell r="A3167">
            <v>34118</v>
          </cell>
          <cell r="B3167" t="str">
            <v>APARECIDA DE LURDES PRADELLA KODAMA</v>
          </cell>
          <cell r="C3167" t="str">
            <v>EPG - PROF DALVA MARINA RONCHI MINGOSSI</v>
          </cell>
        </row>
        <row r="3168">
          <cell r="A3168">
            <v>35216</v>
          </cell>
          <cell r="B3168" t="str">
            <v>ELAINE APARECIDA BARBEIRO DIAS FERREIRA</v>
          </cell>
          <cell r="C3168" t="str">
            <v>EPG - PROF DALVA MARINA RONCHI MINGOSSI</v>
          </cell>
        </row>
        <row r="3169">
          <cell r="A3169">
            <v>36219</v>
          </cell>
          <cell r="B3169" t="str">
            <v>MARISANGELA GROSSI LOURENCO</v>
          </cell>
          <cell r="C3169" t="str">
            <v>EPG - PROF DALVA MARINA RONCHI MINGOSSI</v>
          </cell>
        </row>
        <row r="3170">
          <cell r="A3170">
            <v>36260</v>
          </cell>
          <cell r="B3170" t="str">
            <v>MARIA DE DEUS ESTEVINHO LOPES GIANNATTASIO</v>
          </cell>
          <cell r="C3170" t="str">
            <v>EPG - PROF DALVA MARINA RONCHI MINGOSSI</v>
          </cell>
        </row>
        <row r="3171">
          <cell r="A3171">
            <v>38143</v>
          </cell>
          <cell r="B3171" t="str">
            <v>ELIANE CRISTINA DOS SANTOS BALDAIA</v>
          </cell>
          <cell r="C3171" t="str">
            <v>EPG - PROF DALVA MARINA RONCHI MINGOSSI</v>
          </cell>
        </row>
        <row r="3172">
          <cell r="A3172">
            <v>42966</v>
          </cell>
          <cell r="B3172" t="str">
            <v>VANI DE SOUZA NASCIMENTO</v>
          </cell>
          <cell r="C3172" t="str">
            <v>EPG - PROF DALVA MARINA RONCHI MINGOSSI</v>
          </cell>
        </row>
        <row r="3173">
          <cell r="A3173">
            <v>42983</v>
          </cell>
          <cell r="B3173" t="str">
            <v>SELMA FATIMA MENDONCA CABOATAN</v>
          </cell>
          <cell r="C3173" t="str">
            <v>EPG - PROF DALVA MARINA RONCHI MINGOSSI</v>
          </cell>
        </row>
        <row r="3174">
          <cell r="A3174">
            <v>43748</v>
          </cell>
          <cell r="B3174" t="str">
            <v>CARLA VASCONCELOS DE SOUZA</v>
          </cell>
          <cell r="C3174" t="str">
            <v>EPG - PROF DALVA MARINA RONCHI MINGOSSI</v>
          </cell>
        </row>
        <row r="3175">
          <cell r="A3175">
            <v>54919</v>
          </cell>
          <cell r="B3175" t="str">
            <v>LIVIA REGINA BERTOLA LUZIA</v>
          </cell>
          <cell r="C3175" t="str">
            <v>EPG - PROF DALVA MARINA RONCHI MINGOSSI</v>
          </cell>
        </row>
        <row r="3176">
          <cell r="A3176">
            <v>55779</v>
          </cell>
          <cell r="B3176" t="str">
            <v>JOSE ZITO GOMES DE ALMEIDA JUNIOR</v>
          </cell>
          <cell r="C3176" t="str">
            <v>EPG - PROF DALVA MARINA RONCHI MINGOSSI</v>
          </cell>
        </row>
        <row r="3177">
          <cell r="A3177">
            <v>57977</v>
          </cell>
          <cell r="B3177" t="str">
            <v>MONICA VALENTINA DE JESUS</v>
          </cell>
          <cell r="C3177" t="str">
            <v>EPG - PROF DALVA MARINA RONCHI MINGOSSI</v>
          </cell>
        </row>
        <row r="3178">
          <cell r="A3178">
            <v>60743</v>
          </cell>
          <cell r="B3178" t="str">
            <v>CLAUDIANE VALERIA E PAIVA</v>
          </cell>
          <cell r="C3178" t="str">
            <v>EPG - PROF DALVA MARINA RONCHI MINGOSSI</v>
          </cell>
        </row>
        <row r="3179">
          <cell r="A3179">
            <v>65877</v>
          </cell>
          <cell r="B3179" t="str">
            <v>ARIANE CARLA ROBERTO</v>
          </cell>
          <cell r="C3179" t="str">
            <v>EPG - PROF DALVA MARINA RONCHI MINGOSSI</v>
          </cell>
        </row>
        <row r="3180">
          <cell r="A3180">
            <v>65963</v>
          </cell>
          <cell r="B3180" t="str">
            <v>GISELE MARIA DA SILVA</v>
          </cell>
          <cell r="C3180" t="str">
            <v>EPG - PROF DALVA MARINA RONCHI MINGOSSI</v>
          </cell>
        </row>
        <row r="3181">
          <cell r="A3181">
            <v>66263</v>
          </cell>
          <cell r="B3181" t="str">
            <v>SUZANA ZAMPERLINI DOS SANTOS</v>
          </cell>
          <cell r="C3181" t="str">
            <v>EPG - PROF DALVA MARINA RONCHI MINGOSSI</v>
          </cell>
        </row>
        <row r="3182">
          <cell r="A3182">
            <v>66862</v>
          </cell>
          <cell r="B3182" t="str">
            <v>ALICE SCAPINI SANTOS</v>
          </cell>
          <cell r="C3182" t="str">
            <v>EPG - PROF DALVA MARINA RONCHI MINGOSSI</v>
          </cell>
        </row>
        <row r="3183">
          <cell r="A3183">
            <v>67577</v>
          </cell>
          <cell r="B3183" t="str">
            <v>KELLY CRISTINA GONCALVES</v>
          </cell>
          <cell r="C3183" t="str">
            <v>EPG - PROF DALVA MARINA RONCHI MINGOSSI</v>
          </cell>
        </row>
        <row r="3184">
          <cell r="A3184">
            <v>72878</v>
          </cell>
          <cell r="B3184" t="str">
            <v>PAULA CRISTINA LOPES BARROSO</v>
          </cell>
          <cell r="C3184" t="str">
            <v>EPG - PROF DALVA MARINA RONCHI MINGOSSI</v>
          </cell>
        </row>
        <row r="3185">
          <cell r="A3185">
            <v>73127</v>
          </cell>
          <cell r="B3185" t="str">
            <v>ALICIA COSTA SANTOS</v>
          </cell>
          <cell r="C3185" t="str">
            <v>EPG - PROF DALVA MARINA RONCHI MINGOSSI</v>
          </cell>
        </row>
        <row r="3186">
          <cell r="A3186">
            <v>73507</v>
          </cell>
          <cell r="B3186" t="str">
            <v>ADRIANA FERREIRA DE AZEVEDO</v>
          </cell>
          <cell r="C3186" t="str">
            <v>EPG - PROF DALVA MARINA RONCHI MINGOSSI</v>
          </cell>
        </row>
        <row r="3187">
          <cell r="A3187">
            <v>74230</v>
          </cell>
          <cell r="B3187" t="str">
            <v>ANA PAULA DA SILVA LIMA</v>
          </cell>
          <cell r="C3187" t="str">
            <v>EPG - PROF DALVA MARINA RONCHI MINGOSSI</v>
          </cell>
        </row>
        <row r="3188">
          <cell r="A3188">
            <v>74340</v>
          </cell>
          <cell r="B3188" t="str">
            <v>ALINE DOS SANTOS ROCHA DE SA</v>
          </cell>
          <cell r="C3188" t="str">
            <v>EPG - PROF DALVA MARINA RONCHI MINGOSSI</v>
          </cell>
        </row>
        <row r="3189">
          <cell r="A3189">
            <v>74846</v>
          </cell>
          <cell r="B3189" t="str">
            <v>CRISTIANY APARECIDA VIEIRA TEOFILO</v>
          </cell>
          <cell r="C3189" t="str">
            <v>EPG - PROF DALVA MARINA RONCHI MINGOSSI</v>
          </cell>
        </row>
        <row r="3190">
          <cell r="A3190">
            <v>76811</v>
          </cell>
          <cell r="B3190" t="str">
            <v>ANDREIA APARECIDA DO NASCIMENTO</v>
          </cell>
          <cell r="C3190" t="str">
            <v>EPG - PROF DALVA MARINA RONCHI MINGOSSI</v>
          </cell>
        </row>
        <row r="3191">
          <cell r="A3191">
            <v>78027</v>
          </cell>
          <cell r="B3191" t="str">
            <v>PATRICIA LEITE DOS SANTOS</v>
          </cell>
          <cell r="C3191" t="str">
            <v>EPG - PROF DALVA MARINA RONCHI MINGOSSI</v>
          </cell>
        </row>
        <row r="3192">
          <cell r="A3192">
            <v>1681</v>
          </cell>
          <cell r="B3192" t="str">
            <v>MARIA HELENITA GOUVEA</v>
          </cell>
          <cell r="C3192" t="str">
            <v>EPG - PEDRINHO E NARIZINHO</v>
          </cell>
        </row>
        <row r="3193">
          <cell r="A3193">
            <v>4654</v>
          </cell>
          <cell r="B3193" t="str">
            <v>IRANI DE LUCIA PINCERNO</v>
          </cell>
          <cell r="C3193" t="str">
            <v>EPG - PEDRINHO E NARIZINHO</v>
          </cell>
        </row>
        <row r="3194">
          <cell r="A3194">
            <v>5158</v>
          </cell>
          <cell r="B3194" t="str">
            <v>IVETE DE CACIA PATULO</v>
          </cell>
          <cell r="C3194" t="str">
            <v>EPG - PEDRINHO E NARIZINHO</v>
          </cell>
        </row>
        <row r="3195">
          <cell r="A3195">
            <v>5804</v>
          </cell>
          <cell r="B3195" t="str">
            <v>SUSANA HELENA HENNING SAUD</v>
          </cell>
          <cell r="C3195" t="str">
            <v>EPG - PEDRINHO E NARIZINHO</v>
          </cell>
        </row>
        <row r="3196">
          <cell r="A3196">
            <v>6957</v>
          </cell>
          <cell r="B3196" t="str">
            <v>ELIANA APARECIDA SEVERINI</v>
          </cell>
          <cell r="C3196" t="str">
            <v>EPG - PEDRINHO E NARIZINHO</v>
          </cell>
        </row>
        <row r="3197">
          <cell r="A3197">
            <v>8136</v>
          </cell>
          <cell r="B3197" t="str">
            <v>MARIA DO ROSARIO FERREIRA DE SOUZA</v>
          </cell>
          <cell r="C3197" t="str">
            <v>EPG - PEDRINHO E NARIZINHO</v>
          </cell>
        </row>
        <row r="3198">
          <cell r="A3198">
            <v>9171</v>
          </cell>
          <cell r="B3198" t="str">
            <v>ANTONIA RIVANIA DE OLIVEIRA</v>
          </cell>
          <cell r="C3198" t="str">
            <v>EPG - PEDRINHO E NARIZINHO</v>
          </cell>
        </row>
        <row r="3199">
          <cell r="A3199">
            <v>9376</v>
          </cell>
          <cell r="B3199" t="str">
            <v>SOLANGE GARCIA CHAGAS GONCALVES</v>
          </cell>
          <cell r="C3199" t="str">
            <v>EPG - PEDRINHO E NARIZINHO</v>
          </cell>
        </row>
        <row r="3200">
          <cell r="A3200">
            <v>12236</v>
          </cell>
          <cell r="B3200" t="str">
            <v>VERA LUCIA CARREIRO LEITE</v>
          </cell>
          <cell r="C3200" t="str">
            <v>EPG - PEDRINHO E NARIZINHO</v>
          </cell>
        </row>
        <row r="3201">
          <cell r="A3201">
            <v>12319</v>
          </cell>
          <cell r="B3201" t="str">
            <v>MARGARETH MARTINS</v>
          </cell>
          <cell r="C3201" t="str">
            <v>EPG - PEDRINHO E NARIZINHO</v>
          </cell>
        </row>
        <row r="3202">
          <cell r="A3202">
            <v>14104</v>
          </cell>
          <cell r="B3202" t="str">
            <v>NIEDJA CRISTINA COELHO DA ROCHA</v>
          </cell>
          <cell r="C3202" t="str">
            <v>EPG - PEDRINHO E NARIZINHO</v>
          </cell>
        </row>
        <row r="3203">
          <cell r="A3203">
            <v>14559</v>
          </cell>
          <cell r="B3203" t="str">
            <v>SHEILA ZAMBELLI</v>
          </cell>
          <cell r="C3203" t="str">
            <v>EPG - PEDRINHO E NARIZINHO</v>
          </cell>
        </row>
        <row r="3204">
          <cell r="A3204">
            <v>15161</v>
          </cell>
          <cell r="B3204" t="str">
            <v>SILVIA CRISTINA DA CONCEICAO</v>
          </cell>
          <cell r="C3204" t="str">
            <v>EPG - PEDRINHO E NARIZINHO</v>
          </cell>
        </row>
        <row r="3205">
          <cell r="A3205">
            <v>17124</v>
          </cell>
          <cell r="B3205" t="str">
            <v>ANA MARIA COSTA CARVALHO</v>
          </cell>
          <cell r="C3205" t="str">
            <v>EPG - PEDRINHO E NARIZINHO</v>
          </cell>
        </row>
        <row r="3206">
          <cell r="A3206">
            <v>29476</v>
          </cell>
          <cell r="B3206" t="str">
            <v>SILVANA DA ROCHA JARRO</v>
          </cell>
          <cell r="C3206" t="str">
            <v>EPG - PEDRINHO E NARIZINHO</v>
          </cell>
        </row>
        <row r="3207">
          <cell r="A3207">
            <v>29511</v>
          </cell>
          <cell r="B3207" t="str">
            <v>ISALTINA APARECIDA NUNES DA SILVA DE ALMEIDA</v>
          </cell>
          <cell r="C3207" t="str">
            <v>EPG - PEDRINHO E NARIZINHO</v>
          </cell>
        </row>
        <row r="3208">
          <cell r="A3208">
            <v>29650</v>
          </cell>
          <cell r="B3208" t="str">
            <v>JANDIRA FELIX NEGRAO</v>
          </cell>
          <cell r="C3208" t="str">
            <v>EPG - PEDRINHO E NARIZINHO</v>
          </cell>
        </row>
        <row r="3209">
          <cell r="A3209">
            <v>29812</v>
          </cell>
          <cell r="B3209" t="str">
            <v>ADRIANA MORALES SIMOES BENTO</v>
          </cell>
          <cell r="C3209" t="str">
            <v>EPG - PEDRINHO E NARIZINHO</v>
          </cell>
        </row>
        <row r="3210">
          <cell r="A3210">
            <v>30362</v>
          </cell>
          <cell r="B3210" t="str">
            <v>THAIS FERREIRA GARCIA</v>
          </cell>
          <cell r="C3210" t="str">
            <v>EPG - PEDRINHO E NARIZINHO</v>
          </cell>
        </row>
        <row r="3211">
          <cell r="A3211">
            <v>33008</v>
          </cell>
          <cell r="B3211" t="str">
            <v>TANIA BERNARDES RODRIGUES</v>
          </cell>
          <cell r="C3211" t="str">
            <v>EPG - PEDRINHO E NARIZINHO</v>
          </cell>
        </row>
        <row r="3212">
          <cell r="A3212">
            <v>33895</v>
          </cell>
          <cell r="B3212" t="str">
            <v>CLAUDEMIRA APARECIDA FERRAZ</v>
          </cell>
          <cell r="C3212" t="str">
            <v>EPG - PEDRINHO E NARIZINHO</v>
          </cell>
        </row>
        <row r="3213">
          <cell r="A3213">
            <v>34120</v>
          </cell>
          <cell r="B3213" t="str">
            <v>SONIA MARIA GAZZOLLI BRUNATO</v>
          </cell>
          <cell r="C3213" t="str">
            <v>EPG - PEDRINHO E NARIZINHO</v>
          </cell>
        </row>
        <row r="3214">
          <cell r="A3214">
            <v>34665</v>
          </cell>
          <cell r="B3214" t="str">
            <v>ROSELI VITTOLO MARTINS</v>
          </cell>
          <cell r="C3214" t="str">
            <v>EPG - PEDRINHO E NARIZINHO</v>
          </cell>
        </row>
        <row r="3215">
          <cell r="A3215">
            <v>34837</v>
          </cell>
          <cell r="B3215" t="str">
            <v>GENI DOS SANTOS BATISTA</v>
          </cell>
          <cell r="C3215" t="str">
            <v>EPG - PEDRINHO E NARIZINHO</v>
          </cell>
        </row>
        <row r="3216">
          <cell r="A3216">
            <v>34876</v>
          </cell>
          <cell r="B3216" t="str">
            <v>PALADIA BRUNA KNOLL OLIVEIRA ROCHA</v>
          </cell>
          <cell r="C3216" t="str">
            <v>EPG - PEDRINHO E NARIZINHO</v>
          </cell>
        </row>
        <row r="3217">
          <cell r="A3217">
            <v>36156</v>
          </cell>
          <cell r="B3217" t="str">
            <v>ROMILDA FERREIRA ABREU DOS SANTOS</v>
          </cell>
          <cell r="C3217" t="str">
            <v>EPG - PEDRINHO E NARIZINHO</v>
          </cell>
        </row>
        <row r="3218">
          <cell r="A3218">
            <v>38313</v>
          </cell>
          <cell r="B3218" t="str">
            <v>JOSEFINA CANDIDA FORNI</v>
          </cell>
          <cell r="C3218" t="str">
            <v>EPG - PEDRINHO E NARIZINHO</v>
          </cell>
        </row>
        <row r="3219">
          <cell r="A3219">
            <v>38535</v>
          </cell>
          <cell r="B3219" t="str">
            <v>MARIA DA CONCEICAO BARROS</v>
          </cell>
          <cell r="C3219" t="str">
            <v>EPG - PEDRINHO E NARIZINHO</v>
          </cell>
        </row>
        <row r="3220">
          <cell r="A3220">
            <v>38799</v>
          </cell>
          <cell r="B3220" t="str">
            <v>ALINE MARQUES BARCELOS LUCAS</v>
          </cell>
          <cell r="C3220" t="str">
            <v>EPG - PEDRINHO E NARIZINHO</v>
          </cell>
        </row>
        <row r="3221">
          <cell r="A3221">
            <v>39851</v>
          </cell>
          <cell r="B3221" t="str">
            <v>JULIANE DIAS CARDOSO MARGALHO PIRES</v>
          </cell>
          <cell r="C3221" t="str">
            <v>EPG - PEDRINHO E NARIZINHO</v>
          </cell>
        </row>
        <row r="3222">
          <cell r="A3222">
            <v>40181</v>
          </cell>
          <cell r="B3222" t="str">
            <v>ANA PAULA FRANCISQUINI</v>
          </cell>
          <cell r="C3222" t="str">
            <v>EPG - PEDRINHO E NARIZINHO</v>
          </cell>
        </row>
        <row r="3223">
          <cell r="A3223">
            <v>41242</v>
          </cell>
          <cell r="B3223" t="str">
            <v>DAIANE ANDRADE NASCENTE</v>
          </cell>
          <cell r="C3223" t="str">
            <v>EPG - PEDRINHO E NARIZINHO</v>
          </cell>
        </row>
        <row r="3224">
          <cell r="A3224">
            <v>42379</v>
          </cell>
          <cell r="B3224" t="str">
            <v>ARIADNE BERNABE DIAS ARAUJO</v>
          </cell>
          <cell r="C3224" t="str">
            <v>EPG - PEDRINHO E NARIZINHO</v>
          </cell>
        </row>
        <row r="3225">
          <cell r="A3225">
            <v>42951</v>
          </cell>
          <cell r="B3225" t="str">
            <v>DANIELA RESENDE VIOLLA</v>
          </cell>
          <cell r="C3225" t="str">
            <v>EPG - PEDRINHO E NARIZINHO</v>
          </cell>
        </row>
        <row r="3226">
          <cell r="A3226">
            <v>44828</v>
          </cell>
          <cell r="B3226" t="str">
            <v>MILENA DE SOUZA MASSAROTTO</v>
          </cell>
          <cell r="C3226" t="str">
            <v>EPG - PEDRINHO E NARIZINHO</v>
          </cell>
        </row>
        <row r="3227">
          <cell r="A3227">
            <v>47515</v>
          </cell>
          <cell r="B3227" t="str">
            <v>CAROLINA PIMENTEL FERREIRA</v>
          </cell>
          <cell r="C3227" t="str">
            <v>EPG - PEDRINHO E NARIZINHO</v>
          </cell>
        </row>
        <row r="3228">
          <cell r="A3228">
            <v>49132</v>
          </cell>
          <cell r="B3228" t="str">
            <v>PAULA KAMEI PETINATI</v>
          </cell>
          <cell r="C3228" t="str">
            <v>EPG - PEDRINHO E NARIZINHO</v>
          </cell>
        </row>
        <row r="3229">
          <cell r="A3229">
            <v>49361</v>
          </cell>
          <cell r="B3229" t="str">
            <v>DANECI ALVES</v>
          </cell>
          <cell r="C3229" t="str">
            <v>EPG - PEDRINHO E NARIZINHO</v>
          </cell>
        </row>
        <row r="3230">
          <cell r="A3230">
            <v>49885</v>
          </cell>
          <cell r="B3230" t="str">
            <v>RAQUEL RAMOS SAVARESI</v>
          </cell>
          <cell r="C3230" t="str">
            <v>EPG - PEDRINHO E NARIZINHO</v>
          </cell>
        </row>
        <row r="3231">
          <cell r="A3231">
            <v>50331</v>
          </cell>
          <cell r="B3231" t="str">
            <v>ANA PAULA DE MELO LUZ</v>
          </cell>
          <cell r="C3231" t="str">
            <v>EPG - PEDRINHO E NARIZINHO</v>
          </cell>
        </row>
        <row r="3232">
          <cell r="A3232">
            <v>50609</v>
          </cell>
          <cell r="B3232" t="str">
            <v>CELIA PEREIRA DA SILVA QUEIROZ</v>
          </cell>
          <cell r="C3232" t="str">
            <v>EPG - PEDRINHO E NARIZINHO</v>
          </cell>
        </row>
        <row r="3233">
          <cell r="A3233">
            <v>51052</v>
          </cell>
          <cell r="B3233" t="str">
            <v>ELAINE CISI FERNANDES</v>
          </cell>
          <cell r="C3233" t="str">
            <v>EPG - PEDRINHO E NARIZINHO</v>
          </cell>
        </row>
        <row r="3234">
          <cell r="A3234">
            <v>51068</v>
          </cell>
          <cell r="B3234" t="str">
            <v>ERIKA REGINA TESCHE RODRIGUES</v>
          </cell>
          <cell r="C3234" t="str">
            <v>EPG - PEDRINHO E NARIZINHO</v>
          </cell>
        </row>
        <row r="3235">
          <cell r="A3235">
            <v>51219</v>
          </cell>
          <cell r="B3235" t="str">
            <v>AGLAIR CASSIA PEREIRA</v>
          </cell>
          <cell r="C3235" t="str">
            <v>EPG - PEDRINHO E NARIZINHO</v>
          </cell>
        </row>
        <row r="3236">
          <cell r="A3236">
            <v>52549</v>
          </cell>
          <cell r="B3236" t="str">
            <v>ERIKA MASSU DE OLIVEIRA</v>
          </cell>
          <cell r="C3236" t="str">
            <v>EPG - PEDRINHO E NARIZINHO</v>
          </cell>
        </row>
        <row r="3237">
          <cell r="A3237">
            <v>52782</v>
          </cell>
          <cell r="B3237" t="str">
            <v>ADRIANA CRISTINA VITOR SOUZA</v>
          </cell>
          <cell r="C3237" t="str">
            <v>EPG - PEDRINHO E NARIZINHO</v>
          </cell>
        </row>
        <row r="3238">
          <cell r="A3238">
            <v>53229</v>
          </cell>
          <cell r="B3238" t="str">
            <v>TATIANE PEZZINI GALLI</v>
          </cell>
          <cell r="C3238" t="str">
            <v>EPG - PEDRINHO E NARIZINHO</v>
          </cell>
        </row>
        <row r="3239">
          <cell r="A3239">
            <v>53281</v>
          </cell>
          <cell r="B3239" t="str">
            <v>RUTE BARBOSA FERNANDES</v>
          </cell>
          <cell r="C3239" t="str">
            <v>EPG - PEDRINHO E NARIZINHO</v>
          </cell>
        </row>
        <row r="3240">
          <cell r="A3240">
            <v>53446</v>
          </cell>
          <cell r="B3240" t="str">
            <v>LILIA MARQUES NASCIMENTO</v>
          </cell>
          <cell r="C3240" t="str">
            <v>EPG - PEDRINHO E NARIZINHO</v>
          </cell>
        </row>
        <row r="3241">
          <cell r="A3241">
            <v>54020</v>
          </cell>
          <cell r="B3241" t="str">
            <v>LUIZ CLAUDIO DO NASCIMENTO</v>
          </cell>
          <cell r="C3241" t="str">
            <v>EPG - PEDRINHO E NARIZINHO</v>
          </cell>
        </row>
        <row r="3242">
          <cell r="A3242">
            <v>54199</v>
          </cell>
          <cell r="B3242" t="str">
            <v>ELISETE CRISPIM SANTOS DO NASCIMENTO</v>
          </cell>
          <cell r="C3242" t="str">
            <v>EPG - PEDRINHO E NARIZINHO</v>
          </cell>
        </row>
        <row r="3243">
          <cell r="A3243">
            <v>54715</v>
          </cell>
          <cell r="B3243" t="str">
            <v>SILVIA SILVA ALVES</v>
          </cell>
          <cell r="C3243" t="str">
            <v>EPG - PEDRINHO E NARIZINHO</v>
          </cell>
        </row>
        <row r="3244">
          <cell r="A3244">
            <v>55631</v>
          </cell>
          <cell r="B3244" t="str">
            <v>LILIAN OLIVEIRA DO NASCIMENTO</v>
          </cell>
          <cell r="C3244" t="str">
            <v>EPG - PEDRINHO E NARIZINHO</v>
          </cell>
        </row>
        <row r="3245">
          <cell r="A3245">
            <v>55733</v>
          </cell>
          <cell r="B3245" t="str">
            <v>SOLANGE LUIZ GASQUES MORAES</v>
          </cell>
          <cell r="C3245" t="str">
            <v>EPG - PEDRINHO E NARIZINHO</v>
          </cell>
        </row>
        <row r="3246">
          <cell r="A3246">
            <v>55752</v>
          </cell>
          <cell r="B3246" t="str">
            <v>ROSANGELA FRANCISCO RIBEIRO DOS SANTOS</v>
          </cell>
          <cell r="C3246" t="str">
            <v>EPG - PEDRINHO E NARIZINHO</v>
          </cell>
        </row>
        <row r="3247">
          <cell r="A3247">
            <v>55959</v>
          </cell>
          <cell r="B3247" t="str">
            <v>ELIZABETH APARECIDA FEITOSA LIMA</v>
          </cell>
          <cell r="C3247" t="str">
            <v>EPG - PEDRINHO E NARIZINHO</v>
          </cell>
        </row>
        <row r="3248">
          <cell r="A3248">
            <v>56113</v>
          </cell>
          <cell r="B3248" t="str">
            <v>WILLIANS MARQUES DOS SANTOS</v>
          </cell>
          <cell r="C3248" t="str">
            <v>EPG - PEDRINHO E NARIZINHO</v>
          </cell>
        </row>
        <row r="3249">
          <cell r="A3249">
            <v>56268</v>
          </cell>
          <cell r="B3249" t="str">
            <v>VANESSA LUCIA ARGUEIRO BARGAS SILVA</v>
          </cell>
          <cell r="C3249" t="str">
            <v>EPG - PEDRINHO E NARIZINHO</v>
          </cell>
        </row>
        <row r="3250">
          <cell r="A3250">
            <v>57009</v>
          </cell>
          <cell r="B3250" t="str">
            <v>SILVANA DE SANTANA SILVA</v>
          </cell>
          <cell r="C3250" t="str">
            <v>EPG - PEDRINHO E NARIZINHO</v>
          </cell>
        </row>
        <row r="3251">
          <cell r="A3251">
            <v>57039</v>
          </cell>
          <cell r="B3251" t="str">
            <v>LAIS CRISTINA ALMICE ALVES DE OLIVEIRA</v>
          </cell>
          <cell r="C3251" t="str">
            <v>EPG - PEDRINHO E NARIZINHO</v>
          </cell>
        </row>
        <row r="3252">
          <cell r="A3252">
            <v>57730</v>
          </cell>
          <cell r="B3252" t="str">
            <v>VANDA APARECIDA DOS SANTOS INACIO</v>
          </cell>
          <cell r="C3252" t="str">
            <v>EPG - PEDRINHO E NARIZINHO</v>
          </cell>
        </row>
        <row r="3253">
          <cell r="A3253">
            <v>57767</v>
          </cell>
          <cell r="B3253" t="str">
            <v>ESTER RESTIVO PEREZ ROTH</v>
          </cell>
          <cell r="C3253" t="str">
            <v>EPG - PEDRINHO E NARIZINHO</v>
          </cell>
        </row>
        <row r="3254">
          <cell r="A3254">
            <v>57965</v>
          </cell>
          <cell r="B3254" t="str">
            <v>EDIMA CARNEIRO DA SILVA</v>
          </cell>
          <cell r="C3254" t="str">
            <v>EPG - PEDRINHO E NARIZINHO</v>
          </cell>
        </row>
        <row r="3255">
          <cell r="A3255">
            <v>58467</v>
          </cell>
          <cell r="B3255" t="str">
            <v>MARIA CRISTINA DE PAULA FERREIRA</v>
          </cell>
          <cell r="C3255" t="str">
            <v>EPG - PEDRINHO E NARIZINHO</v>
          </cell>
        </row>
        <row r="3256">
          <cell r="A3256">
            <v>59566</v>
          </cell>
          <cell r="B3256" t="str">
            <v>ELEN ALESSANDRA BENICIO CAMPOS</v>
          </cell>
          <cell r="C3256" t="str">
            <v>EPG - PEDRINHO E NARIZINHO</v>
          </cell>
        </row>
        <row r="3257">
          <cell r="A3257">
            <v>59591</v>
          </cell>
          <cell r="B3257" t="str">
            <v>JOSIANE BARBOSA VIDAL</v>
          </cell>
          <cell r="C3257" t="str">
            <v>EPG - PEDRINHO E NARIZINHO</v>
          </cell>
        </row>
        <row r="3258">
          <cell r="A3258">
            <v>60413</v>
          </cell>
          <cell r="B3258" t="str">
            <v>MATEUS NUNES SURIANO</v>
          </cell>
          <cell r="C3258" t="str">
            <v>EPG - PEDRINHO E NARIZINHO</v>
          </cell>
        </row>
        <row r="3259">
          <cell r="A3259">
            <v>60530</v>
          </cell>
          <cell r="B3259" t="str">
            <v>APARECIDA CRISTINA RIBEIRO DOS SANTOS</v>
          </cell>
          <cell r="C3259" t="str">
            <v>EPG - PEDRINHO E NARIZINHO</v>
          </cell>
        </row>
        <row r="3260">
          <cell r="A3260">
            <v>61389</v>
          </cell>
          <cell r="B3260" t="str">
            <v>MICHELE BEZERRA DELGADO</v>
          </cell>
          <cell r="C3260" t="str">
            <v>EPG - PEDRINHO E NARIZINHO</v>
          </cell>
        </row>
        <row r="3261">
          <cell r="A3261">
            <v>62762</v>
          </cell>
          <cell r="B3261" t="str">
            <v>CARLA DO CARMO BUENO</v>
          </cell>
          <cell r="C3261" t="str">
            <v>EPG - PEDRINHO E NARIZINHO</v>
          </cell>
        </row>
        <row r="3262">
          <cell r="A3262">
            <v>65680</v>
          </cell>
          <cell r="B3262" t="str">
            <v>FERNANDA REGINA PIRES</v>
          </cell>
          <cell r="C3262" t="str">
            <v>EPG - PEDRINHO E NARIZINHO</v>
          </cell>
        </row>
        <row r="3263">
          <cell r="A3263">
            <v>65922</v>
          </cell>
          <cell r="B3263" t="str">
            <v>GABRIELA MALHEIROS FERNANDES</v>
          </cell>
          <cell r="C3263" t="str">
            <v>EPG - PEDRINHO E NARIZINHO</v>
          </cell>
        </row>
        <row r="3264">
          <cell r="A3264">
            <v>66268</v>
          </cell>
          <cell r="B3264" t="str">
            <v>NATACHA KEILA BARTALINI SILVA</v>
          </cell>
          <cell r="C3264" t="str">
            <v>EPG - PEDRINHO E NARIZINHO</v>
          </cell>
        </row>
        <row r="3265">
          <cell r="A3265">
            <v>66873</v>
          </cell>
          <cell r="B3265" t="str">
            <v>SILMARA SAVOIA</v>
          </cell>
          <cell r="C3265" t="str">
            <v>EPG - PEDRINHO E NARIZINHO</v>
          </cell>
        </row>
        <row r="3266">
          <cell r="A3266">
            <v>66914</v>
          </cell>
          <cell r="B3266" t="str">
            <v>ROSANGELA APARECIDA DOS SANTOS TEIXEIRA</v>
          </cell>
          <cell r="C3266" t="str">
            <v>EPG - PEDRINHO E NARIZINHO</v>
          </cell>
        </row>
        <row r="3267">
          <cell r="A3267">
            <v>68507</v>
          </cell>
          <cell r="B3267" t="str">
            <v>CASSIA MIRANDA SILVA</v>
          </cell>
          <cell r="C3267" t="str">
            <v>EPG - PEDRINHO E NARIZINHO</v>
          </cell>
        </row>
        <row r="3268">
          <cell r="A3268">
            <v>69512</v>
          </cell>
          <cell r="B3268" t="str">
            <v>EDNA MATOS DE AGUIAR</v>
          </cell>
          <cell r="C3268" t="str">
            <v>EPG - PEDRINHO E NARIZINHO</v>
          </cell>
        </row>
        <row r="3269">
          <cell r="A3269">
            <v>69590</v>
          </cell>
          <cell r="B3269" t="str">
            <v>CASSIA RODRIGUES DE SOUZA FUTAMI</v>
          </cell>
          <cell r="C3269" t="str">
            <v>EPG - PEDRINHO E NARIZINHO</v>
          </cell>
        </row>
        <row r="3270">
          <cell r="A3270">
            <v>69625</v>
          </cell>
          <cell r="B3270" t="str">
            <v>CHARLIANE ALVES DO NASCIMENTO</v>
          </cell>
          <cell r="C3270" t="str">
            <v>EPG - PEDRINHO E NARIZINHO</v>
          </cell>
        </row>
        <row r="3271">
          <cell r="A3271">
            <v>69695</v>
          </cell>
          <cell r="B3271" t="str">
            <v>MARCOS JONAS DE SOUSA BARBOSA</v>
          </cell>
          <cell r="C3271" t="str">
            <v>EPG - PEDRINHO E NARIZINHO</v>
          </cell>
        </row>
        <row r="3272">
          <cell r="A3272">
            <v>69714</v>
          </cell>
          <cell r="B3272" t="str">
            <v>FERNANDA DE LIMA MARQUES</v>
          </cell>
          <cell r="C3272" t="str">
            <v>EPG - PEDRINHO E NARIZINHO</v>
          </cell>
        </row>
        <row r="3273">
          <cell r="A3273">
            <v>76141</v>
          </cell>
          <cell r="B3273" t="str">
            <v>IVANI DE SOUZA FREITAS</v>
          </cell>
          <cell r="C3273" t="str">
            <v>EPG - PEDRINHO E NARIZINHO</v>
          </cell>
        </row>
        <row r="3274">
          <cell r="A3274">
            <v>76947</v>
          </cell>
          <cell r="B3274" t="str">
            <v>ANELISA APARECIDA COSTA</v>
          </cell>
          <cell r="C3274" t="str">
            <v>EPG - PEDRINHO E NARIZINHO</v>
          </cell>
        </row>
        <row r="3275">
          <cell r="A3275">
            <v>76972</v>
          </cell>
          <cell r="B3275" t="str">
            <v>KATIA DOS SANTOS NUNES</v>
          </cell>
          <cell r="C3275" t="str">
            <v>EPG - PEDRINHO E NARIZINHO</v>
          </cell>
        </row>
        <row r="3276">
          <cell r="A3276">
            <v>77092</v>
          </cell>
          <cell r="B3276" t="str">
            <v>EDNA MARIA DA SILVA NOGUEIRA</v>
          </cell>
          <cell r="C3276" t="str">
            <v>EPG - PEDRINHO E NARIZINHO</v>
          </cell>
        </row>
        <row r="3277">
          <cell r="A3277">
            <v>77227</v>
          </cell>
          <cell r="B3277" t="str">
            <v>THUANY KAROLINY NEGRAO RIBEIRO DE OLIVEIRA</v>
          </cell>
          <cell r="C3277" t="str">
            <v>EPG - PEDRINHO E NARIZINHO</v>
          </cell>
        </row>
        <row r="3278">
          <cell r="A3278">
            <v>77443</v>
          </cell>
          <cell r="B3278" t="str">
            <v>ANDREA D ANGELO SALIM GOMES</v>
          </cell>
          <cell r="C3278" t="str">
            <v>EPG - PEDRINHO E NARIZINHO</v>
          </cell>
        </row>
        <row r="3279">
          <cell r="A3279">
            <v>78019</v>
          </cell>
          <cell r="B3279" t="str">
            <v>FLAVIA MOURA MARCONDES RAASCH</v>
          </cell>
          <cell r="C3279" t="str">
            <v>EPG - PEDRINHO E NARIZINHO</v>
          </cell>
        </row>
        <row r="3280">
          <cell r="A3280">
            <v>78389</v>
          </cell>
          <cell r="B3280" t="str">
            <v>DANIELA APARECIDA ELOY</v>
          </cell>
          <cell r="C3280" t="str">
            <v>EPG - PEDRINHO E NARIZINHO</v>
          </cell>
        </row>
        <row r="3281">
          <cell r="A3281">
            <v>79598</v>
          </cell>
          <cell r="B3281" t="str">
            <v>GIANE ILIBIO</v>
          </cell>
          <cell r="C3281" t="str">
            <v>EPG - PEDRINHO E NARIZINHO</v>
          </cell>
        </row>
        <row r="3282">
          <cell r="A3282">
            <v>79625</v>
          </cell>
          <cell r="B3282" t="str">
            <v>FERNANDA PAULA DE AGUIAR</v>
          </cell>
          <cell r="C3282" t="str">
            <v>EPG - PEDRINHO E NARIZINHO</v>
          </cell>
        </row>
        <row r="3283">
          <cell r="A3283">
            <v>79884</v>
          </cell>
          <cell r="B3283" t="str">
            <v>MARCOS PAULO NUNES BARROS</v>
          </cell>
          <cell r="C3283" t="str">
            <v>EPG - PEDRINHO E NARIZINHO</v>
          </cell>
        </row>
        <row r="3284">
          <cell r="A3284">
            <v>79999</v>
          </cell>
          <cell r="B3284" t="str">
            <v>GISELE DA COSTA VIANA LISBOA</v>
          </cell>
          <cell r="C3284" t="str">
            <v>EPG - PEDRINHO E NARIZINHO</v>
          </cell>
        </row>
        <row r="3285">
          <cell r="A3285">
            <v>80081</v>
          </cell>
          <cell r="B3285" t="str">
            <v>VIVIANE SOARES DA SILVA PONTES</v>
          </cell>
          <cell r="C3285" t="str">
            <v>EPG - PEDRINHO E NARIZINHO</v>
          </cell>
        </row>
        <row r="3286">
          <cell r="A3286">
            <v>80131</v>
          </cell>
          <cell r="B3286" t="str">
            <v>SIMONE MANECOLO NEVES</v>
          </cell>
          <cell r="C3286" t="str">
            <v>EPG - PEDRINHO E NARIZINHO</v>
          </cell>
        </row>
        <row r="3287">
          <cell r="A3287">
            <v>80186</v>
          </cell>
          <cell r="B3287" t="str">
            <v>THAIS CRISTINA OLIVEIRA LIMA</v>
          </cell>
          <cell r="C3287" t="str">
            <v>EPG - PEDRINHO E NARIZINHO</v>
          </cell>
        </row>
        <row r="3288">
          <cell r="A3288">
            <v>80262</v>
          </cell>
          <cell r="B3288" t="str">
            <v>ELAINE MENDES DOS SANTOS</v>
          </cell>
          <cell r="C3288" t="str">
            <v>EPG - PEDRINHO E NARIZINHO</v>
          </cell>
        </row>
        <row r="3289">
          <cell r="A3289">
            <v>80415</v>
          </cell>
          <cell r="B3289" t="str">
            <v>KLEBER DIAS SILVA</v>
          </cell>
          <cell r="C3289" t="str">
            <v>EPG - PEDRINHO E NARIZINHO</v>
          </cell>
        </row>
        <row r="3290">
          <cell r="A3290">
            <v>80485</v>
          </cell>
          <cell r="B3290" t="str">
            <v>ESTER DOS SANTOS</v>
          </cell>
          <cell r="C3290" t="str">
            <v>EPG - PEDRINHO E NARIZINHO</v>
          </cell>
        </row>
        <row r="3291">
          <cell r="A3291">
            <v>3030</v>
          </cell>
          <cell r="B3291" t="str">
            <v>JUREMA MELLO DE FARIAS</v>
          </cell>
          <cell r="C3291" t="str">
            <v>EPG - VISCONDE DE SABUGOSA</v>
          </cell>
        </row>
        <row r="3292">
          <cell r="A3292">
            <v>12412</v>
          </cell>
          <cell r="B3292" t="str">
            <v>MARIA CLEIA SANCHES</v>
          </cell>
          <cell r="C3292" t="str">
            <v>EPG - VISCONDE DE SABUGOSA</v>
          </cell>
        </row>
        <row r="3293">
          <cell r="A3293">
            <v>12881</v>
          </cell>
          <cell r="B3293" t="str">
            <v>VERA LUCIA SANCHES MUSA</v>
          </cell>
          <cell r="C3293" t="str">
            <v>EPG - VISCONDE DE SABUGOSA</v>
          </cell>
        </row>
        <row r="3294">
          <cell r="A3294">
            <v>16315</v>
          </cell>
          <cell r="B3294" t="str">
            <v>MARIA VITORIA BATISTA DE OLIVEIRA</v>
          </cell>
          <cell r="C3294" t="str">
            <v>EPG - VISCONDE DE SABUGOSA</v>
          </cell>
        </row>
        <row r="3295">
          <cell r="A3295">
            <v>19118</v>
          </cell>
          <cell r="B3295" t="str">
            <v>EVANY MARCELINO DE OLIVEIRA</v>
          </cell>
          <cell r="C3295" t="str">
            <v>EPG - VISCONDE DE SABUGOSA</v>
          </cell>
        </row>
        <row r="3296">
          <cell r="A3296">
            <v>20215</v>
          </cell>
          <cell r="B3296" t="str">
            <v>NAIR ALVES CRUZ</v>
          </cell>
          <cell r="C3296" t="str">
            <v>EPG - VISCONDE DE SABUGOSA</v>
          </cell>
        </row>
        <row r="3297">
          <cell r="A3297">
            <v>20926</v>
          </cell>
          <cell r="B3297" t="str">
            <v>ANA PAULA DA SILVA</v>
          </cell>
          <cell r="C3297" t="str">
            <v>EPG - VISCONDE DE SABUGOSA</v>
          </cell>
        </row>
        <row r="3298">
          <cell r="A3298">
            <v>23712</v>
          </cell>
          <cell r="B3298" t="str">
            <v>LUCIENE FERREIRA DA SILVA</v>
          </cell>
          <cell r="C3298" t="str">
            <v>EPG - VISCONDE DE SABUGOSA</v>
          </cell>
        </row>
        <row r="3299">
          <cell r="A3299">
            <v>30930</v>
          </cell>
          <cell r="B3299" t="str">
            <v>FLAVIA CRISTINA BELLO CARDOSO</v>
          </cell>
          <cell r="C3299" t="str">
            <v>EPG - VISCONDE DE SABUGOSA</v>
          </cell>
        </row>
        <row r="3300">
          <cell r="A3300">
            <v>31494</v>
          </cell>
          <cell r="B3300" t="str">
            <v>ANA PAULA PATRICIO RIBERTI</v>
          </cell>
          <cell r="C3300" t="str">
            <v>EPG - VISCONDE DE SABUGOSA</v>
          </cell>
        </row>
        <row r="3301">
          <cell r="A3301">
            <v>33145</v>
          </cell>
          <cell r="B3301" t="str">
            <v>CELESTE BASTOS GOMES</v>
          </cell>
          <cell r="C3301" t="str">
            <v>EPG - VISCONDE DE SABUGOSA</v>
          </cell>
        </row>
        <row r="3302">
          <cell r="A3302">
            <v>34037</v>
          </cell>
          <cell r="B3302" t="str">
            <v>CRISTIANE JOANA DO NASCIMENTO</v>
          </cell>
          <cell r="C3302" t="str">
            <v>EPG - VISCONDE DE SABUGOSA</v>
          </cell>
        </row>
        <row r="3303">
          <cell r="A3303">
            <v>34333</v>
          </cell>
          <cell r="B3303" t="str">
            <v>PATRICIA GUARNIERI</v>
          </cell>
          <cell r="C3303" t="str">
            <v>EPG - VISCONDE DE SABUGOSA</v>
          </cell>
        </row>
        <row r="3304">
          <cell r="A3304">
            <v>38756</v>
          </cell>
          <cell r="B3304" t="str">
            <v>ELAINE CRISTINA SANTOS PINTO</v>
          </cell>
          <cell r="C3304" t="str">
            <v>EPG - VISCONDE DE SABUGOSA</v>
          </cell>
        </row>
        <row r="3305">
          <cell r="A3305">
            <v>39455</v>
          </cell>
          <cell r="B3305" t="str">
            <v>LUCIANA DE OLIVEIRA DE FREITAS</v>
          </cell>
          <cell r="C3305" t="str">
            <v>EPG - VISCONDE DE SABUGOSA</v>
          </cell>
        </row>
        <row r="3306">
          <cell r="A3306">
            <v>39986</v>
          </cell>
          <cell r="B3306" t="str">
            <v>ANGELA BARIONI</v>
          </cell>
          <cell r="C3306" t="str">
            <v>EPG - VISCONDE DE SABUGOSA</v>
          </cell>
        </row>
        <row r="3307">
          <cell r="A3307">
            <v>43780</v>
          </cell>
          <cell r="B3307" t="str">
            <v>NIVIA MARIA CARRERA LIMA</v>
          </cell>
          <cell r="C3307" t="str">
            <v>EPG - VISCONDE DE SABUGOSA</v>
          </cell>
        </row>
        <row r="3308">
          <cell r="A3308">
            <v>44897</v>
          </cell>
          <cell r="B3308" t="str">
            <v>LAYLA KARLA DE FREITAS ANTONIO</v>
          </cell>
          <cell r="C3308" t="str">
            <v>EPG - VISCONDE DE SABUGOSA</v>
          </cell>
        </row>
        <row r="3309">
          <cell r="A3309">
            <v>51129</v>
          </cell>
          <cell r="B3309" t="str">
            <v>PRISCILA SOUZA NASCIMENTO</v>
          </cell>
          <cell r="C3309" t="str">
            <v>EPG - VISCONDE DE SABUGOSA</v>
          </cell>
        </row>
        <row r="3310">
          <cell r="A3310">
            <v>54623</v>
          </cell>
          <cell r="B3310" t="str">
            <v>CARLA DA SILVA FERNANDES</v>
          </cell>
          <cell r="C3310" t="str">
            <v>EPG - VISCONDE DE SABUGOSA</v>
          </cell>
        </row>
        <row r="3311">
          <cell r="A3311">
            <v>57419</v>
          </cell>
          <cell r="B3311" t="str">
            <v>GISLAINE DE OLIVEIRA RIBEIRO</v>
          </cell>
          <cell r="C3311" t="str">
            <v>EPG - VISCONDE DE SABUGOSA</v>
          </cell>
        </row>
        <row r="3312">
          <cell r="A3312">
            <v>58224</v>
          </cell>
          <cell r="B3312" t="str">
            <v>SONIA CRISTINA MACEDO DOS SANTOS</v>
          </cell>
          <cell r="C3312" t="str">
            <v>EPG - VISCONDE DE SABUGOSA</v>
          </cell>
        </row>
        <row r="3313">
          <cell r="A3313">
            <v>67000</v>
          </cell>
          <cell r="B3313" t="str">
            <v>BRUNO CORAZZA</v>
          </cell>
          <cell r="C3313" t="str">
            <v>EPG - VISCONDE DE SABUGOSA</v>
          </cell>
        </row>
        <row r="3314">
          <cell r="A3314">
            <v>68479</v>
          </cell>
          <cell r="B3314" t="str">
            <v>HENRIQUE MONTENEGRO BELMIRO DE SOUZA</v>
          </cell>
          <cell r="C3314" t="str">
            <v>EPG - VISCONDE DE SABUGOSA</v>
          </cell>
        </row>
        <row r="3315">
          <cell r="A3315">
            <v>69708</v>
          </cell>
          <cell r="B3315" t="str">
            <v>ANDREIA AGIANI RIBEIRO COSTI</v>
          </cell>
          <cell r="C3315" t="str">
            <v>EPG - VISCONDE DE SABUGOSA</v>
          </cell>
        </row>
        <row r="3316">
          <cell r="A3316">
            <v>73988</v>
          </cell>
          <cell r="B3316" t="str">
            <v>RAQUEL DE OLIVEIRA BRASIL SANADA</v>
          </cell>
          <cell r="C3316" t="str">
            <v>EPG - VISCONDE DE SABUGOSA</v>
          </cell>
        </row>
        <row r="3317">
          <cell r="A3317">
            <v>76789</v>
          </cell>
          <cell r="B3317" t="str">
            <v>WELDER ALVES CAETANO</v>
          </cell>
          <cell r="C3317" t="str">
            <v>EPG - VISCONDE DE SABUGOSA</v>
          </cell>
        </row>
        <row r="3318">
          <cell r="A3318">
            <v>8806</v>
          </cell>
          <cell r="B3318" t="str">
            <v>EFIGENIA DAS GRACAS DE MORAES</v>
          </cell>
          <cell r="C3318" t="str">
            <v>EPG - DONA BENTA</v>
          </cell>
        </row>
        <row r="3319">
          <cell r="A3319">
            <v>9305</v>
          </cell>
          <cell r="B3319" t="str">
            <v>MARIA RITA DOS SANTOS SILVA</v>
          </cell>
          <cell r="C3319" t="str">
            <v>EPG - DONA BENTA</v>
          </cell>
        </row>
        <row r="3320">
          <cell r="A3320">
            <v>18532</v>
          </cell>
          <cell r="B3320" t="str">
            <v>MARIA APARECIDA CANDIDA GONCALVES</v>
          </cell>
          <cell r="C3320" t="str">
            <v>EPG - DONA BENTA</v>
          </cell>
        </row>
        <row r="3321">
          <cell r="A3321">
            <v>20210</v>
          </cell>
          <cell r="B3321" t="str">
            <v>JESUINA PEREIRA DA SILVA</v>
          </cell>
          <cell r="C3321" t="str">
            <v>EPG - DONA BENTA</v>
          </cell>
        </row>
        <row r="3322">
          <cell r="A3322">
            <v>22955</v>
          </cell>
          <cell r="B3322" t="str">
            <v>ALICE CANDIDO DE CARVALHO REBULO</v>
          </cell>
          <cell r="C3322" t="str">
            <v>EPG - DONA BENTA</v>
          </cell>
        </row>
        <row r="3323">
          <cell r="A3323">
            <v>30964</v>
          </cell>
          <cell r="B3323" t="str">
            <v>VIVIANE DE OLIVEIRA NUNES</v>
          </cell>
          <cell r="C3323" t="str">
            <v>EPG - DONA BENTA</v>
          </cell>
        </row>
        <row r="3324">
          <cell r="A3324">
            <v>33013</v>
          </cell>
          <cell r="B3324" t="str">
            <v>NEUSA MARIA CELESTINO DE MORAES</v>
          </cell>
          <cell r="C3324" t="str">
            <v>EPG - DONA BENTA</v>
          </cell>
        </row>
        <row r="3325">
          <cell r="A3325">
            <v>34324</v>
          </cell>
          <cell r="B3325" t="str">
            <v>MONICA DE CARVALHO MARTINS</v>
          </cell>
          <cell r="C3325" t="str">
            <v>EPG - DONA BENTA</v>
          </cell>
        </row>
        <row r="3326">
          <cell r="A3326">
            <v>34855</v>
          </cell>
          <cell r="B3326" t="str">
            <v>MARIA LUCILEIDE DOS SANTOS NORKIVICIUS</v>
          </cell>
          <cell r="C3326" t="str">
            <v>EPG - DONA BENTA</v>
          </cell>
        </row>
        <row r="3327">
          <cell r="A3327">
            <v>35162</v>
          </cell>
          <cell r="B3327" t="str">
            <v>VIRGINIA ROSA DE OLIVEIRA SILVA</v>
          </cell>
          <cell r="C3327" t="str">
            <v>EPG - DONA BENTA</v>
          </cell>
        </row>
        <row r="3328">
          <cell r="A3328">
            <v>35450</v>
          </cell>
          <cell r="B3328" t="str">
            <v>LUCINEIDE SANTOS SILVA</v>
          </cell>
          <cell r="C3328" t="str">
            <v>EPG - DONA BENTA</v>
          </cell>
        </row>
        <row r="3329">
          <cell r="A3329">
            <v>38150</v>
          </cell>
          <cell r="B3329" t="str">
            <v>AGDA DE ALBUQUERQUE DANTAS</v>
          </cell>
          <cell r="C3329" t="str">
            <v>EPG - DONA BENTA</v>
          </cell>
        </row>
        <row r="3330">
          <cell r="A3330">
            <v>38508</v>
          </cell>
          <cell r="B3330" t="str">
            <v>ROSANA CONCEICAO SANTIAGO</v>
          </cell>
          <cell r="C3330" t="str">
            <v>EPG - DONA BENTA</v>
          </cell>
        </row>
        <row r="3331">
          <cell r="A3331">
            <v>40014</v>
          </cell>
          <cell r="B3331" t="str">
            <v>CLAUDIA REGINA NOVATO DA CUNHA</v>
          </cell>
          <cell r="C3331" t="str">
            <v>EPG - DONA BENTA</v>
          </cell>
        </row>
        <row r="3332">
          <cell r="A3332">
            <v>42933</v>
          </cell>
          <cell r="B3332" t="str">
            <v>ZENAIDE ALVES DOS SANTOS CARDOSO</v>
          </cell>
          <cell r="C3332" t="str">
            <v>EPG - DONA BENTA</v>
          </cell>
        </row>
        <row r="3333">
          <cell r="A3333">
            <v>43298</v>
          </cell>
          <cell r="B3333" t="str">
            <v>HILDA DE SOUZA CORDEIRO</v>
          </cell>
          <cell r="C3333" t="str">
            <v>EPG - DONA BENTA</v>
          </cell>
        </row>
        <row r="3334">
          <cell r="A3334">
            <v>44681</v>
          </cell>
          <cell r="B3334" t="str">
            <v>ELIBERTON DE JESUS DA SILVA</v>
          </cell>
          <cell r="C3334" t="str">
            <v>EPG - DONA BENTA</v>
          </cell>
        </row>
        <row r="3335">
          <cell r="A3335">
            <v>50722</v>
          </cell>
          <cell r="B3335" t="str">
            <v>ERIKA BIANCA CARDOSO PEREIRA</v>
          </cell>
          <cell r="C3335" t="str">
            <v>EPG - DONA BENTA</v>
          </cell>
        </row>
        <row r="3336">
          <cell r="A3336">
            <v>51224</v>
          </cell>
          <cell r="B3336" t="str">
            <v>ADRIANA FERRAZ NEGRAO</v>
          </cell>
          <cell r="C3336" t="str">
            <v>EPG - DONA BENTA</v>
          </cell>
        </row>
        <row r="3337">
          <cell r="A3337">
            <v>53151</v>
          </cell>
          <cell r="B3337" t="str">
            <v>FABIANE CARVALHO FONSECA DE MACEDO</v>
          </cell>
          <cell r="C3337" t="str">
            <v>EPG - DONA BENTA</v>
          </cell>
        </row>
        <row r="3338">
          <cell r="A3338">
            <v>53183</v>
          </cell>
          <cell r="B3338" t="str">
            <v>RICARDO DA CRUZ MARTINS</v>
          </cell>
          <cell r="C3338" t="str">
            <v>EPG - DONA BENTA</v>
          </cell>
        </row>
        <row r="3339">
          <cell r="A3339">
            <v>53698</v>
          </cell>
          <cell r="B3339" t="str">
            <v>RENATA DE PAULA RODRIGUES SILVA</v>
          </cell>
          <cell r="C3339" t="str">
            <v>EPG - DONA BENTA</v>
          </cell>
        </row>
        <row r="3340">
          <cell r="A3340">
            <v>53849</v>
          </cell>
          <cell r="B3340" t="str">
            <v>PRISCILA NUNES OLIVEIRA DA SILVA</v>
          </cell>
          <cell r="C3340" t="str">
            <v>EPG - DONA BENTA</v>
          </cell>
        </row>
        <row r="3341">
          <cell r="A3341">
            <v>56604</v>
          </cell>
          <cell r="B3341" t="str">
            <v>TATIANE PEREIRA LOPES DO NASCIMENTO POHLMANN</v>
          </cell>
          <cell r="C3341" t="str">
            <v>EPG - DONA BENTA</v>
          </cell>
        </row>
        <row r="3342">
          <cell r="A3342">
            <v>57676</v>
          </cell>
          <cell r="B3342" t="str">
            <v>CLEUMA RITA DE OLIVEIRA</v>
          </cell>
          <cell r="C3342" t="str">
            <v>EPG - DONA BENTA</v>
          </cell>
        </row>
        <row r="3343">
          <cell r="A3343">
            <v>58211</v>
          </cell>
          <cell r="B3343" t="str">
            <v>ZENAIDE FERREIRA COELHO CURRALADAS</v>
          </cell>
          <cell r="C3343" t="str">
            <v>EPG - DONA BENTA</v>
          </cell>
        </row>
        <row r="3344">
          <cell r="A3344">
            <v>58229</v>
          </cell>
          <cell r="B3344" t="str">
            <v>MARIA NAZARE DO NASCIMENTO JUCIO</v>
          </cell>
          <cell r="C3344" t="str">
            <v>EPG - DONA BENTA</v>
          </cell>
        </row>
        <row r="3345">
          <cell r="A3345">
            <v>58248</v>
          </cell>
          <cell r="B3345" t="str">
            <v>MARLI RIBEIRO DOS SANTOS</v>
          </cell>
          <cell r="C3345" t="str">
            <v>EPG - DONA BENTA</v>
          </cell>
        </row>
        <row r="3346">
          <cell r="A3346">
            <v>59197</v>
          </cell>
          <cell r="B3346" t="str">
            <v>DANIELA DOS SANTOS ALVES SANTIL</v>
          </cell>
          <cell r="C3346" t="str">
            <v>EPG - DONA BENTA</v>
          </cell>
        </row>
        <row r="3347">
          <cell r="A3347">
            <v>60888</v>
          </cell>
          <cell r="B3347" t="str">
            <v>NAEDJA ROSANE DE OLIVEIRA</v>
          </cell>
          <cell r="C3347" t="str">
            <v>EPG - DONA BENTA</v>
          </cell>
        </row>
        <row r="3348">
          <cell r="A3348">
            <v>66382</v>
          </cell>
          <cell r="B3348" t="str">
            <v>INGRID BONETI GARCIA</v>
          </cell>
          <cell r="C3348" t="str">
            <v>EPG - DONA BENTA</v>
          </cell>
        </row>
        <row r="3349">
          <cell r="A3349">
            <v>66434</v>
          </cell>
          <cell r="B3349" t="str">
            <v>ADRIANA SILVA MEDEIROS VESPASIANO</v>
          </cell>
          <cell r="C3349" t="str">
            <v>EPG - DONA BENTA</v>
          </cell>
        </row>
        <row r="3350">
          <cell r="A3350">
            <v>66850</v>
          </cell>
          <cell r="B3350" t="str">
            <v>MARCOS GONCALVES FERNANDES</v>
          </cell>
          <cell r="C3350" t="str">
            <v>EPG - DONA BENTA</v>
          </cell>
        </row>
        <row r="3351">
          <cell r="A3351">
            <v>66867</v>
          </cell>
          <cell r="B3351" t="str">
            <v>MIRIAM ESTELA BULHOES FRANCA</v>
          </cell>
          <cell r="C3351" t="str">
            <v>EPG - DONA BENTA</v>
          </cell>
        </row>
        <row r="3352">
          <cell r="A3352">
            <v>66897</v>
          </cell>
          <cell r="B3352" t="str">
            <v>VANESSA ANDREIA DA SILVA</v>
          </cell>
          <cell r="C3352" t="str">
            <v>EPG - DONA BENTA</v>
          </cell>
        </row>
        <row r="3353">
          <cell r="A3353">
            <v>67304</v>
          </cell>
          <cell r="B3353" t="str">
            <v>ROSANGELA TEIXEIRA PEDROZA</v>
          </cell>
          <cell r="C3353" t="str">
            <v>EPG - DONA BENTA</v>
          </cell>
        </row>
        <row r="3354">
          <cell r="A3354">
            <v>67958</v>
          </cell>
          <cell r="B3354" t="str">
            <v>ANDREIA PEREIRA DA SILVA SANTOS</v>
          </cell>
          <cell r="C3354" t="str">
            <v>EPG - DONA BENTA</v>
          </cell>
        </row>
        <row r="3355">
          <cell r="A3355">
            <v>72737</v>
          </cell>
          <cell r="B3355" t="str">
            <v>HEVERTON FERREIRA LEITE</v>
          </cell>
          <cell r="C3355" t="str">
            <v>EPG - DONA BENTA</v>
          </cell>
        </row>
        <row r="3356">
          <cell r="A3356">
            <v>5133</v>
          </cell>
          <cell r="B3356" t="str">
            <v>ROSELI DE JESUS APARECIDO SOZZI</v>
          </cell>
          <cell r="C3356" t="str">
            <v>EPG - ANTONIO GONCALVES DIAS</v>
          </cell>
        </row>
        <row r="3357">
          <cell r="A3357">
            <v>6949</v>
          </cell>
          <cell r="B3357" t="str">
            <v>JULIA VIEIRA</v>
          </cell>
          <cell r="C3357" t="str">
            <v>EPG - ANTONIO GONCALVES DIAS</v>
          </cell>
        </row>
        <row r="3358">
          <cell r="A3358">
            <v>12335</v>
          </cell>
          <cell r="B3358" t="str">
            <v>EDNA GERALDES BRAGA</v>
          </cell>
          <cell r="C3358" t="str">
            <v>EPG - ANTONIO GONCALVES DIAS</v>
          </cell>
        </row>
        <row r="3359">
          <cell r="A3359">
            <v>12854</v>
          </cell>
          <cell r="B3359" t="str">
            <v>EMILIA DE ASSIS</v>
          </cell>
          <cell r="C3359" t="str">
            <v>EPG - ANTONIO GONCALVES DIAS</v>
          </cell>
        </row>
        <row r="3360">
          <cell r="A3360">
            <v>15208</v>
          </cell>
          <cell r="B3360" t="str">
            <v>CLARICE TUMBERT FELICIO</v>
          </cell>
          <cell r="C3360" t="str">
            <v>EPG - ANTONIO GONCALVES DIAS</v>
          </cell>
        </row>
        <row r="3361">
          <cell r="A3361">
            <v>17169</v>
          </cell>
          <cell r="B3361" t="str">
            <v>SONIA CRISTINA DO NASCIMENTO PETROCINO</v>
          </cell>
          <cell r="C3361" t="str">
            <v>EPG - ANTONIO GONCALVES DIAS</v>
          </cell>
        </row>
        <row r="3362">
          <cell r="A3362">
            <v>18217</v>
          </cell>
          <cell r="B3362" t="str">
            <v>ANA MARIA PEREIRA DOS SANTOS</v>
          </cell>
          <cell r="C3362" t="str">
            <v>EPG - ANTONIO GONCALVES DIAS</v>
          </cell>
        </row>
        <row r="3363">
          <cell r="A3363">
            <v>20853</v>
          </cell>
          <cell r="B3363" t="str">
            <v>RENATA CROCI</v>
          </cell>
          <cell r="C3363" t="str">
            <v>EPG - ANTONIO GONCALVES DIAS</v>
          </cell>
        </row>
        <row r="3364">
          <cell r="A3364">
            <v>22643</v>
          </cell>
          <cell r="B3364" t="str">
            <v>FLAVIA LEANDRA PORTARI</v>
          </cell>
          <cell r="C3364" t="str">
            <v>EPG - ANTONIO GONCALVES DIAS</v>
          </cell>
        </row>
        <row r="3365">
          <cell r="A3365">
            <v>23913</v>
          </cell>
          <cell r="B3365" t="str">
            <v>MARISTELA BATISTA DE PAULA</v>
          </cell>
          <cell r="C3365" t="str">
            <v>EPG - ANTONIO GONCALVES DIAS</v>
          </cell>
        </row>
        <row r="3366">
          <cell r="A3366">
            <v>26075</v>
          </cell>
          <cell r="B3366" t="str">
            <v>PATRICIA COSTA LIMA</v>
          </cell>
          <cell r="C3366" t="str">
            <v>EPG - ANTONIO GONCALVES DIAS</v>
          </cell>
        </row>
        <row r="3367">
          <cell r="A3367">
            <v>26970</v>
          </cell>
          <cell r="B3367" t="str">
            <v>SANTANA DE CASTRO ANDRADE NISHIHARA</v>
          </cell>
          <cell r="C3367" t="str">
            <v>EPG - ANTONIO GONCALVES DIAS</v>
          </cell>
        </row>
        <row r="3368">
          <cell r="A3368">
            <v>29752</v>
          </cell>
          <cell r="B3368" t="str">
            <v>DENISE MARIA DE ROSA CABELHO</v>
          </cell>
          <cell r="C3368" t="str">
            <v>EPG - ANTONIO GONCALVES DIAS</v>
          </cell>
        </row>
        <row r="3369">
          <cell r="A3369">
            <v>32360</v>
          </cell>
          <cell r="B3369" t="str">
            <v>MARIA DE FATIMA LEMES DA SILVA</v>
          </cell>
          <cell r="C3369" t="str">
            <v>EPG - ANTONIO GONCALVES DIAS</v>
          </cell>
        </row>
        <row r="3370">
          <cell r="A3370">
            <v>32503</v>
          </cell>
          <cell r="B3370" t="str">
            <v>PATRICIA LANDOLFO NABARRO</v>
          </cell>
          <cell r="C3370" t="str">
            <v>EPG - ANTONIO GONCALVES DIAS</v>
          </cell>
        </row>
        <row r="3371">
          <cell r="A3371">
            <v>32582</v>
          </cell>
          <cell r="B3371" t="str">
            <v>ANDREA APARECIDA DE SOUZA SILVA</v>
          </cell>
          <cell r="C3371" t="str">
            <v>EPG - ANTONIO GONCALVES DIAS</v>
          </cell>
        </row>
        <row r="3372">
          <cell r="A3372">
            <v>33737</v>
          </cell>
          <cell r="B3372" t="str">
            <v>MARIA JOSE BARBIERI RAMIREZ</v>
          </cell>
          <cell r="C3372" t="str">
            <v>EPG - ANTONIO GONCALVES DIAS</v>
          </cell>
        </row>
        <row r="3373">
          <cell r="A3373">
            <v>33817</v>
          </cell>
          <cell r="B3373" t="str">
            <v>LUCINEIDE SILVA DO NASCIMENTO</v>
          </cell>
          <cell r="C3373" t="str">
            <v>EPG - ANTONIO GONCALVES DIAS</v>
          </cell>
        </row>
        <row r="3374">
          <cell r="A3374">
            <v>33844</v>
          </cell>
          <cell r="B3374" t="str">
            <v>ELIZANGELA DE OLIVEIRA</v>
          </cell>
          <cell r="C3374" t="str">
            <v>EPG - ANTONIO GONCALVES DIAS</v>
          </cell>
        </row>
        <row r="3375">
          <cell r="A3375">
            <v>34709</v>
          </cell>
          <cell r="B3375" t="str">
            <v>FLAVIA MARIA COCCIA MARIN CARVALHO</v>
          </cell>
          <cell r="C3375" t="str">
            <v>EPG - ANTONIO GONCALVES DIAS</v>
          </cell>
        </row>
        <row r="3376">
          <cell r="A3376">
            <v>35143</v>
          </cell>
          <cell r="B3376" t="str">
            <v>MARIA CRISTINA RODRIGUES DE GOUVEIA RAMOS</v>
          </cell>
          <cell r="C3376" t="str">
            <v>EPG - ANTONIO GONCALVES DIAS</v>
          </cell>
        </row>
        <row r="3377">
          <cell r="A3377">
            <v>35308</v>
          </cell>
          <cell r="B3377" t="str">
            <v>CIBELE CRISTINA PEREIRA LEAL</v>
          </cell>
          <cell r="C3377" t="str">
            <v>EPG - ANTONIO GONCALVES DIAS</v>
          </cell>
        </row>
        <row r="3378">
          <cell r="A3378">
            <v>36143</v>
          </cell>
          <cell r="B3378" t="str">
            <v>SORAIA FERREIRA COSTA</v>
          </cell>
          <cell r="C3378" t="str">
            <v>EPG - ANTONIO GONCALVES DIAS</v>
          </cell>
        </row>
        <row r="3379">
          <cell r="A3379">
            <v>36243</v>
          </cell>
          <cell r="B3379" t="str">
            <v>INES PALMIRA PALHONI</v>
          </cell>
          <cell r="C3379" t="str">
            <v>EPG - ANTONIO GONCALVES DIAS</v>
          </cell>
        </row>
        <row r="3380">
          <cell r="A3380">
            <v>36286</v>
          </cell>
          <cell r="B3380" t="str">
            <v>ANA MARIA DOS SANTOS LAZARIN</v>
          </cell>
          <cell r="C3380" t="str">
            <v>EPG - ANTONIO GONCALVES DIAS</v>
          </cell>
        </row>
        <row r="3381">
          <cell r="A3381">
            <v>36334</v>
          </cell>
          <cell r="B3381" t="str">
            <v>MARIA DE FATIMA DIAS</v>
          </cell>
          <cell r="C3381" t="str">
            <v>EPG - ANTONIO GONCALVES DIAS</v>
          </cell>
        </row>
        <row r="3382">
          <cell r="A3382">
            <v>36363</v>
          </cell>
          <cell r="B3382" t="str">
            <v>ELAINE GUIMARAES CHIMELLO</v>
          </cell>
          <cell r="C3382" t="str">
            <v>EPG - ANTONIO GONCALVES DIAS</v>
          </cell>
        </row>
        <row r="3383">
          <cell r="A3383">
            <v>36414</v>
          </cell>
          <cell r="B3383" t="str">
            <v>ELAINE CRISTINA ELIAS ARANHA FURLAN</v>
          </cell>
          <cell r="C3383" t="str">
            <v>EPG - ANTONIO GONCALVES DIAS</v>
          </cell>
        </row>
        <row r="3384">
          <cell r="A3384">
            <v>36798</v>
          </cell>
          <cell r="B3384" t="str">
            <v>ANGELA TOGNELA DE BIAGI SANCHEZ</v>
          </cell>
          <cell r="C3384" t="str">
            <v>EPG - ANTONIO GONCALVES DIAS</v>
          </cell>
        </row>
        <row r="3385">
          <cell r="A3385">
            <v>38128</v>
          </cell>
          <cell r="B3385" t="str">
            <v>VANILDA TEIXEIRA BORGES</v>
          </cell>
          <cell r="C3385" t="str">
            <v>EPG - ANTONIO GONCALVES DIAS</v>
          </cell>
        </row>
        <row r="3386">
          <cell r="A3386">
            <v>38421</v>
          </cell>
          <cell r="B3386" t="str">
            <v>CLARINDA DE JESUS CASTELHANO</v>
          </cell>
          <cell r="C3386" t="str">
            <v>EPG - ANTONIO GONCALVES DIAS</v>
          </cell>
        </row>
        <row r="3387">
          <cell r="A3387">
            <v>38741</v>
          </cell>
          <cell r="B3387" t="str">
            <v>PAOLLA JAMILLA DEUSDEDIT</v>
          </cell>
          <cell r="C3387" t="str">
            <v>EPG - ANTONIO GONCALVES DIAS</v>
          </cell>
        </row>
        <row r="3388">
          <cell r="A3388">
            <v>40293</v>
          </cell>
          <cell r="B3388" t="str">
            <v>DULCINEIA DO CARMO</v>
          </cell>
          <cell r="C3388" t="str">
            <v>EPG - ANTONIO GONCALVES DIAS</v>
          </cell>
        </row>
        <row r="3389">
          <cell r="A3389">
            <v>40765</v>
          </cell>
          <cell r="B3389" t="str">
            <v>ROSA APARECIDA DE SOUZA</v>
          </cell>
          <cell r="C3389" t="str">
            <v>EPG - ANTONIO GONCALVES DIAS</v>
          </cell>
        </row>
        <row r="3390">
          <cell r="A3390">
            <v>42135</v>
          </cell>
          <cell r="B3390" t="str">
            <v>TAMIRIS REGINA ASSUMPCAO DE SOUZA</v>
          </cell>
          <cell r="C3390" t="str">
            <v>EPG - ANTONIO GONCALVES DIAS</v>
          </cell>
        </row>
        <row r="3391">
          <cell r="A3391">
            <v>43460</v>
          </cell>
          <cell r="B3391" t="str">
            <v>JACQUELINE LOPES MIRANDA</v>
          </cell>
          <cell r="C3391" t="str">
            <v>EPG - ANTONIO GONCALVES DIAS</v>
          </cell>
        </row>
        <row r="3392">
          <cell r="A3392">
            <v>43750</v>
          </cell>
          <cell r="B3392" t="str">
            <v>LIDIANE VILAS BOAS SANTOS</v>
          </cell>
          <cell r="C3392" t="str">
            <v>EPG - ANTONIO GONCALVES DIAS</v>
          </cell>
        </row>
        <row r="3393">
          <cell r="A3393">
            <v>45193</v>
          </cell>
          <cell r="B3393" t="str">
            <v>CASIMIRO JORGE PEREIRA</v>
          </cell>
          <cell r="C3393" t="str">
            <v>EPG - ANTONIO GONCALVES DIAS</v>
          </cell>
        </row>
        <row r="3394">
          <cell r="A3394">
            <v>45553</v>
          </cell>
          <cell r="B3394" t="str">
            <v>LUCIANA APARECIDA DA COSTA</v>
          </cell>
          <cell r="C3394" t="str">
            <v>EPG - ANTONIO GONCALVES DIAS</v>
          </cell>
        </row>
        <row r="3395">
          <cell r="A3395">
            <v>45622</v>
          </cell>
          <cell r="B3395" t="str">
            <v>CAMILA RODRIGUES SILVA AGUIAR</v>
          </cell>
          <cell r="C3395" t="str">
            <v>EPG - ANTONIO GONCALVES DIAS</v>
          </cell>
        </row>
        <row r="3396">
          <cell r="A3396">
            <v>45694</v>
          </cell>
          <cell r="B3396" t="str">
            <v>ISABEL CRISTINA SANTANA LIMA</v>
          </cell>
          <cell r="C3396" t="str">
            <v>EPG - ANTONIO GONCALVES DIAS</v>
          </cell>
        </row>
        <row r="3397">
          <cell r="A3397">
            <v>47496</v>
          </cell>
          <cell r="B3397" t="str">
            <v>VICENTE TORRES DOS SANTOS</v>
          </cell>
          <cell r="C3397" t="str">
            <v>EPG - ANTONIO GONCALVES DIAS</v>
          </cell>
        </row>
        <row r="3398">
          <cell r="A3398">
            <v>48808</v>
          </cell>
          <cell r="B3398" t="str">
            <v>SUSANA MARIA DE JESUS PINHEIRO</v>
          </cell>
          <cell r="C3398" t="str">
            <v>EPG - ANTONIO GONCALVES DIAS</v>
          </cell>
        </row>
        <row r="3399">
          <cell r="A3399">
            <v>50954</v>
          </cell>
          <cell r="B3399" t="str">
            <v>ANTONIO MARTINS MONTEIRO</v>
          </cell>
          <cell r="C3399" t="str">
            <v>EPG - ANTONIO GONCALVES DIAS</v>
          </cell>
        </row>
        <row r="3400">
          <cell r="A3400">
            <v>51585</v>
          </cell>
          <cell r="B3400" t="str">
            <v>REGINA FATIMA DOS SANTOS SILVA</v>
          </cell>
          <cell r="C3400" t="str">
            <v>EPG - ANTONIO GONCALVES DIAS</v>
          </cell>
        </row>
        <row r="3401">
          <cell r="A3401">
            <v>51636</v>
          </cell>
          <cell r="B3401" t="str">
            <v>MARCIA KEIKO SATO</v>
          </cell>
          <cell r="C3401" t="str">
            <v>EPG - ANTONIO GONCALVES DIAS</v>
          </cell>
        </row>
        <row r="3402">
          <cell r="A3402">
            <v>52181</v>
          </cell>
          <cell r="B3402" t="str">
            <v>FATIMA RODRIGUES SILVA</v>
          </cell>
          <cell r="C3402" t="str">
            <v>EPG - ANTONIO GONCALVES DIAS</v>
          </cell>
        </row>
        <row r="3403">
          <cell r="A3403">
            <v>52761</v>
          </cell>
          <cell r="B3403" t="str">
            <v>MAIBY FERNANDEZ DA SILVA</v>
          </cell>
          <cell r="C3403" t="str">
            <v>EPG - ANTONIO GONCALVES DIAS</v>
          </cell>
        </row>
        <row r="3404">
          <cell r="A3404">
            <v>53056</v>
          </cell>
          <cell r="B3404" t="str">
            <v>ROSELI NAPOLEAO</v>
          </cell>
          <cell r="C3404" t="str">
            <v>EPG - ANTONIO GONCALVES DIAS</v>
          </cell>
        </row>
        <row r="3405">
          <cell r="A3405">
            <v>53074</v>
          </cell>
          <cell r="B3405" t="str">
            <v>ANDERSON ALMEIDA SANTOS</v>
          </cell>
          <cell r="C3405" t="str">
            <v>EPG - ANTONIO GONCALVES DIAS</v>
          </cell>
        </row>
        <row r="3406">
          <cell r="A3406">
            <v>53854</v>
          </cell>
          <cell r="B3406" t="str">
            <v>SONJA MIRIAN ALMEIDA MIRANDA MARIN</v>
          </cell>
          <cell r="C3406" t="str">
            <v>EPG - ANTONIO GONCALVES DIAS</v>
          </cell>
        </row>
        <row r="3407">
          <cell r="A3407">
            <v>55001</v>
          </cell>
          <cell r="B3407" t="str">
            <v>IELSON JOSE DOS SANTOS</v>
          </cell>
          <cell r="C3407" t="str">
            <v>EPG - ANTONIO GONCALVES DIAS</v>
          </cell>
        </row>
        <row r="3408">
          <cell r="A3408">
            <v>55618</v>
          </cell>
          <cell r="B3408" t="str">
            <v>REGINA DE LIMA ARANTES GONCALVES</v>
          </cell>
          <cell r="C3408" t="str">
            <v>EPG - ANTONIO GONCALVES DIAS</v>
          </cell>
        </row>
        <row r="3409">
          <cell r="A3409">
            <v>55669</v>
          </cell>
          <cell r="B3409" t="str">
            <v>EDNA HORNSCHUCH</v>
          </cell>
          <cell r="C3409" t="str">
            <v>EPG - ANTONIO GONCALVES DIAS</v>
          </cell>
        </row>
        <row r="3410">
          <cell r="A3410">
            <v>55920</v>
          </cell>
          <cell r="B3410" t="str">
            <v>AURELIO MARCIO GOMES DA SILVA</v>
          </cell>
          <cell r="C3410" t="str">
            <v>EPG - ANTONIO GONCALVES DIAS</v>
          </cell>
        </row>
        <row r="3411">
          <cell r="A3411">
            <v>56141</v>
          </cell>
          <cell r="B3411" t="str">
            <v>CLAUDIA AYANIAN</v>
          </cell>
          <cell r="C3411" t="str">
            <v>EPG - ANTONIO GONCALVES DIAS</v>
          </cell>
        </row>
        <row r="3412">
          <cell r="A3412">
            <v>56654</v>
          </cell>
          <cell r="B3412" t="str">
            <v>CAMILA PINA SILVA</v>
          </cell>
          <cell r="C3412" t="str">
            <v>EPG - ANTONIO GONCALVES DIAS</v>
          </cell>
        </row>
        <row r="3413">
          <cell r="A3413">
            <v>58327</v>
          </cell>
          <cell r="B3413" t="str">
            <v>HELOISA CRISTINA MACHADO SALES</v>
          </cell>
          <cell r="C3413" t="str">
            <v>EPG - ANTONIO GONCALVES DIAS</v>
          </cell>
        </row>
        <row r="3414">
          <cell r="A3414">
            <v>58812</v>
          </cell>
          <cell r="B3414" t="str">
            <v>CARLOS EDUARDO DA SILVA ANDRADE</v>
          </cell>
          <cell r="C3414" t="str">
            <v>EPG - ANTONIO GONCALVES DIAS</v>
          </cell>
        </row>
        <row r="3415">
          <cell r="A3415">
            <v>60163</v>
          </cell>
          <cell r="B3415" t="str">
            <v>CYNTHIA APARECIDA DOS SANTOS</v>
          </cell>
          <cell r="C3415" t="str">
            <v>EPG - ANTONIO GONCALVES DIAS</v>
          </cell>
        </row>
        <row r="3416">
          <cell r="A3416">
            <v>61026</v>
          </cell>
          <cell r="B3416" t="str">
            <v>ERIKA CAROLINA MATHIAS DE CASTRO</v>
          </cell>
          <cell r="C3416" t="str">
            <v>EPG - ANTONIO GONCALVES DIAS</v>
          </cell>
        </row>
        <row r="3417">
          <cell r="A3417">
            <v>64317</v>
          </cell>
          <cell r="B3417" t="str">
            <v>MARIA APARECIDA MILANESE</v>
          </cell>
          <cell r="C3417" t="str">
            <v>EPG - ANTONIO GONCALVES DIAS</v>
          </cell>
        </row>
        <row r="3418">
          <cell r="A3418">
            <v>65899</v>
          </cell>
          <cell r="B3418" t="str">
            <v>RAQUEL RAMOS SAVARESI</v>
          </cell>
          <cell r="C3418" t="str">
            <v>EPG - ANTONIO GONCALVES DIAS</v>
          </cell>
        </row>
        <row r="3419">
          <cell r="A3419">
            <v>65902</v>
          </cell>
          <cell r="B3419" t="str">
            <v>RENATA DEBESA CARLINI</v>
          </cell>
          <cell r="C3419" t="str">
            <v>EPG - ANTONIO GONCALVES DIAS</v>
          </cell>
        </row>
        <row r="3420">
          <cell r="A3420">
            <v>66072</v>
          </cell>
          <cell r="B3420" t="str">
            <v>RODRIGO DE SOUZA SILVA</v>
          </cell>
          <cell r="C3420" t="str">
            <v>EPG - ANTONIO GONCALVES DIAS</v>
          </cell>
        </row>
        <row r="3421">
          <cell r="A3421">
            <v>66902</v>
          </cell>
          <cell r="B3421" t="str">
            <v>ADILSON SANTIAGO</v>
          </cell>
          <cell r="C3421" t="str">
            <v>EPG - ANTONIO GONCALVES DIAS</v>
          </cell>
        </row>
        <row r="3422">
          <cell r="A3422">
            <v>67223</v>
          </cell>
          <cell r="B3422" t="str">
            <v>CAMILA RIBEIRO MESSIAS</v>
          </cell>
          <cell r="C3422" t="str">
            <v>EPG - ANTONIO GONCALVES DIAS</v>
          </cell>
        </row>
        <row r="3423">
          <cell r="A3423">
            <v>68614</v>
          </cell>
          <cell r="B3423" t="str">
            <v>PAULO HENRIQUE GONCALVES ALVES</v>
          </cell>
          <cell r="C3423" t="str">
            <v>EPG - ANTONIO GONCALVES DIAS</v>
          </cell>
        </row>
        <row r="3424">
          <cell r="A3424">
            <v>69630</v>
          </cell>
          <cell r="B3424" t="str">
            <v>CAMILA CAMARA DO CARMO</v>
          </cell>
          <cell r="C3424" t="str">
            <v>EPG - ANTONIO GONCALVES DIAS</v>
          </cell>
        </row>
        <row r="3425">
          <cell r="A3425">
            <v>69645</v>
          </cell>
          <cell r="B3425" t="str">
            <v>EVELYN CALIXTO GAGLIARDI</v>
          </cell>
          <cell r="C3425" t="str">
            <v>EPG - ANTONIO GONCALVES DIAS</v>
          </cell>
        </row>
        <row r="3426">
          <cell r="A3426">
            <v>71899</v>
          </cell>
          <cell r="B3426" t="str">
            <v>GISLENE CANDIDA GONCALVES</v>
          </cell>
          <cell r="C3426" t="str">
            <v>EPG - ANTONIO GONCALVES DIAS</v>
          </cell>
        </row>
        <row r="3427">
          <cell r="A3427">
            <v>75995</v>
          </cell>
          <cell r="B3427" t="str">
            <v>REGIANE GONCALVES DOS SANTOS</v>
          </cell>
          <cell r="C3427" t="str">
            <v>EPG - ANTONIO GONCALVES DIAS</v>
          </cell>
        </row>
        <row r="3428">
          <cell r="A3428">
            <v>76638</v>
          </cell>
          <cell r="B3428" t="str">
            <v>MELISSA REIS CARDOSO</v>
          </cell>
          <cell r="C3428" t="str">
            <v>EPG - ANTONIO GONCALVES DIAS</v>
          </cell>
        </row>
        <row r="3429">
          <cell r="A3429">
            <v>78571</v>
          </cell>
          <cell r="B3429" t="str">
            <v>KARINE MARQUES GASPARINO DESTEFANO</v>
          </cell>
          <cell r="C3429" t="str">
            <v>EPG - ANTONIO GONCALVES DIAS</v>
          </cell>
        </row>
        <row r="3430">
          <cell r="A3430">
            <v>78982</v>
          </cell>
          <cell r="B3430" t="str">
            <v>CRISTIANE ISABEL VIDELLA</v>
          </cell>
          <cell r="C3430" t="str">
            <v>EPG - ANTONIO GONCALVES DIAS</v>
          </cell>
        </row>
        <row r="3431">
          <cell r="A3431">
            <v>79081</v>
          </cell>
          <cell r="B3431" t="str">
            <v>CHIRLEY APARECIDA DOS SANTOS MARINATO GONCALVES</v>
          </cell>
          <cell r="C3431" t="str">
            <v>EPG - ANTONIO GONCALVES DIAS</v>
          </cell>
        </row>
        <row r="3432">
          <cell r="A3432">
            <v>80621</v>
          </cell>
          <cell r="B3432" t="str">
            <v>MARCIA CARDOSO BEZERRIL</v>
          </cell>
          <cell r="C3432" t="str">
            <v>EPG - ANTONIO GONCALVES DIAS</v>
          </cell>
        </row>
        <row r="3433">
          <cell r="A3433">
            <v>4279</v>
          </cell>
          <cell r="B3433" t="str">
            <v>WALDENICE BENEDITA APARECIDA CONTRI DE JESUS</v>
          </cell>
          <cell r="C3433" t="str">
            <v>EPG - CASIMIRO DE ABREU</v>
          </cell>
        </row>
        <row r="3434">
          <cell r="A3434">
            <v>11311</v>
          </cell>
          <cell r="B3434" t="str">
            <v>ESTER CORREA LOURENCO</v>
          </cell>
          <cell r="C3434" t="str">
            <v>EPG - CASIMIRO DE ABREU</v>
          </cell>
        </row>
        <row r="3435">
          <cell r="A3435">
            <v>13264</v>
          </cell>
          <cell r="B3435" t="str">
            <v>ELAINE APARECIDA ESCRIBANO MUNHOZ</v>
          </cell>
          <cell r="C3435" t="str">
            <v>EPG - CASIMIRO DE ABREU</v>
          </cell>
        </row>
        <row r="3436">
          <cell r="A3436">
            <v>14226</v>
          </cell>
          <cell r="B3436" t="str">
            <v>DALVA BARBOSA ALVES SANTOS</v>
          </cell>
          <cell r="C3436" t="str">
            <v>EPG - CASIMIRO DE ABREU</v>
          </cell>
        </row>
        <row r="3437">
          <cell r="A3437">
            <v>15224</v>
          </cell>
          <cell r="B3437" t="str">
            <v>KATIA GOMES MOREIRA DOS SANTOS</v>
          </cell>
          <cell r="C3437" t="str">
            <v>EPG - CASIMIRO DE ABREU</v>
          </cell>
        </row>
        <row r="3438">
          <cell r="A3438">
            <v>25569</v>
          </cell>
          <cell r="B3438" t="str">
            <v>GINA VIGANO</v>
          </cell>
          <cell r="C3438" t="str">
            <v>EPG - CASIMIRO DE ABREU</v>
          </cell>
        </row>
        <row r="3439">
          <cell r="A3439">
            <v>28009</v>
          </cell>
          <cell r="B3439" t="str">
            <v>MARIA JOSE TEIXEIRA DUTRA COSTA</v>
          </cell>
          <cell r="C3439" t="str">
            <v>EPG - CASIMIRO DE ABREU</v>
          </cell>
        </row>
        <row r="3440">
          <cell r="A3440">
            <v>29657</v>
          </cell>
          <cell r="B3440" t="str">
            <v>ROSEMEIRE DO NASCIMENTO LOPES</v>
          </cell>
          <cell r="C3440" t="str">
            <v>EPG - CASIMIRO DE ABREU</v>
          </cell>
        </row>
        <row r="3441">
          <cell r="A3441">
            <v>29674</v>
          </cell>
          <cell r="B3441" t="str">
            <v>SUELY APARECIDA PEREZ GUASTALLE</v>
          </cell>
          <cell r="C3441" t="str">
            <v>EPG - CASIMIRO DE ABREU</v>
          </cell>
        </row>
        <row r="3442">
          <cell r="A3442">
            <v>29835</v>
          </cell>
          <cell r="B3442" t="str">
            <v>MARIA ELZA DA COSTA</v>
          </cell>
          <cell r="C3442" t="str">
            <v>EPG - CASIMIRO DE ABREU</v>
          </cell>
        </row>
        <row r="3443">
          <cell r="A3443">
            <v>29990</v>
          </cell>
          <cell r="B3443" t="str">
            <v>PALOMA DE CACIA NASCIMENTO SOUZA</v>
          </cell>
          <cell r="C3443" t="str">
            <v>EPG - CASIMIRO DE ABREU</v>
          </cell>
        </row>
        <row r="3444">
          <cell r="A3444">
            <v>30315</v>
          </cell>
          <cell r="B3444" t="str">
            <v>SONIA MARIA DE MELO SOARES TEIXEIRA</v>
          </cell>
          <cell r="C3444" t="str">
            <v>EPG - CASIMIRO DE ABREU</v>
          </cell>
        </row>
        <row r="3445">
          <cell r="A3445">
            <v>32132</v>
          </cell>
          <cell r="B3445" t="str">
            <v>ELISANGELA CAMPOS SERVILHA</v>
          </cell>
          <cell r="C3445" t="str">
            <v>EPG - CASIMIRO DE ABREU</v>
          </cell>
        </row>
        <row r="3446">
          <cell r="A3446">
            <v>33091</v>
          </cell>
          <cell r="B3446" t="str">
            <v>JULIANA MARGARIDA PEREIRA MOTINHO</v>
          </cell>
          <cell r="C3446" t="str">
            <v>EPG - CASIMIRO DE ABREU</v>
          </cell>
        </row>
        <row r="3447">
          <cell r="A3447">
            <v>34233</v>
          </cell>
          <cell r="B3447" t="str">
            <v>LEONILDE SOUZA SANTOS MARIANO</v>
          </cell>
          <cell r="C3447" t="str">
            <v>EPG - CASIMIRO DE ABREU</v>
          </cell>
        </row>
        <row r="3448">
          <cell r="A3448">
            <v>36856</v>
          </cell>
          <cell r="B3448" t="str">
            <v>MARIA DO CARMO PEREIRA RECHE</v>
          </cell>
          <cell r="C3448" t="str">
            <v>EPG - CASIMIRO DE ABREU</v>
          </cell>
        </row>
        <row r="3449">
          <cell r="A3449">
            <v>53321</v>
          </cell>
          <cell r="B3449" t="str">
            <v>VALQUIRIA DAL POSOLO CINEL</v>
          </cell>
          <cell r="C3449" t="str">
            <v>EPG - CASIMIRO DE ABREU</v>
          </cell>
        </row>
        <row r="3450">
          <cell r="A3450">
            <v>59138</v>
          </cell>
          <cell r="B3450" t="str">
            <v>POLIANA RODRIGUES DE ALMEIDA</v>
          </cell>
          <cell r="C3450" t="str">
            <v>EPG - CASIMIRO DE ABREU</v>
          </cell>
        </row>
        <row r="3451">
          <cell r="A3451">
            <v>62968</v>
          </cell>
          <cell r="B3451" t="str">
            <v>MONICA DOS ANJOS STELZER</v>
          </cell>
          <cell r="C3451" t="str">
            <v>EPG - CASIMIRO DE ABREU</v>
          </cell>
        </row>
        <row r="3452">
          <cell r="A3452">
            <v>79041</v>
          </cell>
          <cell r="B3452" t="str">
            <v>MARA REGINA PEREIRA DE LUCENA</v>
          </cell>
          <cell r="C3452" t="str">
            <v>EPG - CASIMIRO DE ABREU</v>
          </cell>
        </row>
        <row r="3453">
          <cell r="A3453">
            <v>79876</v>
          </cell>
          <cell r="B3453" t="str">
            <v>HELIA APARECIDA ISRAEL RODRIGUES</v>
          </cell>
          <cell r="C3453" t="str">
            <v>EPG - CASIMIRO DE ABREU</v>
          </cell>
        </row>
        <row r="3454">
          <cell r="A3454">
            <v>80126</v>
          </cell>
          <cell r="B3454" t="str">
            <v>ISABELLA MARIA ALVES RANGEL</v>
          </cell>
          <cell r="C3454" t="str">
            <v>EPG - CASIMIRO DE ABREU</v>
          </cell>
        </row>
        <row r="3455">
          <cell r="A3455">
            <v>5167</v>
          </cell>
          <cell r="B3455" t="str">
            <v>MARIA LUIZA CANDIDO</v>
          </cell>
          <cell r="C3455" t="str">
            <v>EPG - MONTEIRO LOBATO</v>
          </cell>
        </row>
        <row r="3456">
          <cell r="A3456">
            <v>5741</v>
          </cell>
          <cell r="B3456" t="str">
            <v>SUELI BARRETO BOTELHO</v>
          </cell>
          <cell r="C3456" t="str">
            <v>EPG - MONTEIRO LOBATO</v>
          </cell>
        </row>
        <row r="3457">
          <cell r="A3457">
            <v>6975</v>
          </cell>
          <cell r="B3457" t="str">
            <v>TANIA MARIA MARQUES FIGUEIREDO</v>
          </cell>
          <cell r="C3457" t="str">
            <v>EPG - MONTEIRO LOBATO</v>
          </cell>
        </row>
        <row r="3458">
          <cell r="A3458">
            <v>7970</v>
          </cell>
          <cell r="B3458" t="str">
            <v>VILMA SOARES FERNANDES</v>
          </cell>
          <cell r="C3458" t="str">
            <v>EPG - MONTEIRO LOBATO</v>
          </cell>
        </row>
        <row r="3459">
          <cell r="A3459">
            <v>8886</v>
          </cell>
          <cell r="B3459" t="str">
            <v>ELAINE FRANCISCO MOURA</v>
          </cell>
          <cell r="C3459" t="str">
            <v>EPG - MONTEIRO LOBATO</v>
          </cell>
        </row>
        <row r="3460">
          <cell r="A3460">
            <v>9375</v>
          </cell>
          <cell r="B3460" t="str">
            <v>SARA DE OLIVEIRA MITTER</v>
          </cell>
          <cell r="C3460" t="str">
            <v>EPG - MONTEIRO LOBATO</v>
          </cell>
        </row>
        <row r="3461">
          <cell r="A3461">
            <v>11235</v>
          </cell>
          <cell r="B3461" t="str">
            <v>MARIA CLEIDE RODRIGUES</v>
          </cell>
          <cell r="C3461" t="str">
            <v>EPG - MONTEIRO LOBATO</v>
          </cell>
        </row>
        <row r="3462">
          <cell r="A3462">
            <v>13124</v>
          </cell>
          <cell r="B3462" t="str">
            <v>CLAUDIA MARTINS GALDINO LOPES DE AZEVEDO</v>
          </cell>
          <cell r="C3462" t="str">
            <v>EPG - MONTEIRO LOBATO</v>
          </cell>
        </row>
        <row r="3463">
          <cell r="A3463">
            <v>13365</v>
          </cell>
          <cell r="B3463" t="str">
            <v>LUCIA ALVES LEITE</v>
          </cell>
          <cell r="C3463" t="str">
            <v>EPG - MONTEIRO LOBATO</v>
          </cell>
        </row>
        <row r="3464">
          <cell r="A3464">
            <v>18545</v>
          </cell>
          <cell r="B3464" t="str">
            <v>ROSELENE FERRAZ DE ALENCAR</v>
          </cell>
          <cell r="C3464" t="str">
            <v>EPG - MONTEIRO LOBATO</v>
          </cell>
        </row>
        <row r="3465">
          <cell r="A3465">
            <v>20376</v>
          </cell>
          <cell r="B3465" t="str">
            <v>JANICE APARECIDA CARDOSO DE ARAUJO</v>
          </cell>
          <cell r="C3465" t="str">
            <v>EPG - MONTEIRO LOBATO</v>
          </cell>
        </row>
        <row r="3466">
          <cell r="A3466">
            <v>20720</v>
          </cell>
          <cell r="B3466" t="str">
            <v>CLAUDIA APARECIDA CONCOURD</v>
          </cell>
          <cell r="C3466" t="str">
            <v>EPG - MONTEIRO LOBATO</v>
          </cell>
        </row>
        <row r="3467">
          <cell r="A3467">
            <v>25881</v>
          </cell>
          <cell r="B3467" t="str">
            <v>MARLENE MARIA CERQUEIRA SILVA</v>
          </cell>
          <cell r="C3467" t="str">
            <v>EPG - MONTEIRO LOBATO</v>
          </cell>
        </row>
        <row r="3468">
          <cell r="A3468">
            <v>27102</v>
          </cell>
          <cell r="B3468" t="str">
            <v>MARGARIDA AGUIAR COSTA</v>
          </cell>
          <cell r="C3468" t="str">
            <v>EPG - MONTEIRO LOBATO</v>
          </cell>
        </row>
        <row r="3469">
          <cell r="A3469">
            <v>31984</v>
          </cell>
          <cell r="B3469" t="str">
            <v>MARCIA REGINA DE OLIVEIRA ROCHA</v>
          </cell>
          <cell r="C3469" t="str">
            <v>EPG - MONTEIRO LOBATO</v>
          </cell>
        </row>
        <row r="3470">
          <cell r="A3470">
            <v>32717</v>
          </cell>
          <cell r="B3470" t="str">
            <v>CYNTHIA DE MENDONCA EMIDIO MARCONDES</v>
          </cell>
          <cell r="C3470" t="str">
            <v>EPG - MONTEIRO LOBATO</v>
          </cell>
        </row>
        <row r="3471">
          <cell r="A3471">
            <v>33941</v>
          </cell>
          <cell r="B3471" t="str">
            <v>MONICA CARDOSO</v>
          </cell>
          <cell r="C3471" t="str">
            <v>EPG - MONTEIRO LOBATO</v>
          </cell>
        </row>
        <row r="3472">
          <cell r="A3472">
            <v>36693</v>
          </cell>
          <cell r="B3472" t="str">
            <v>VANESSA TREVISAN DE SOUZA DIAS</v>
          </cell>
          <cell r="C3472" t="str">
            <v>EPG - MONTEIRO LOBATO</v>
          </cell>
        </row>
        <row r="3473">
          <cell r="A3473">
            <v>38139</v>
          </cell>
          <cell r="B3473" t="str">
            <v>ELIANA SEVERO RAMOS</v>
          </cell>
          <cell r="C3473" t="str">
            <v>EPG - MONTEIRO LOBATO</v>
          </cell>
        </row>
        <row r="3474">
          <cell r="A3474">
            <v>38237</v>
          </cell>
          <cell r="B3474" t="str">
            <v>MARIA JOSE GOMES DA SILVA</v>
          </cell>
          <cell r="C3474" t="str">
            <v>EPG - MONTEIRO LOBATO</v>
          </cell>
        </row>
        <row r="3475">
          <cell r="A3475">
            <v>38445</v>
          </cell>
          <cell r="B3475" t="str">
            <v>IVONE MOREIRA DE SOUZA MENDONCA</v>
          </cell>
          <cell r="C3475" t="str">
            <v>EPG - MONTEIRO LOBATO</v>
          </cell>
        </row>
        <row r="3476">
          <cell r="A3476">
            <v>38480</v>
          </cell>
          <cell r="B3476" t="str">
            <v>FRANCINI PRATA BOGAZ DA ROCHA</v>
          </cell>
          <cell r="C3476" t="str">
            <v>EPG - MONTEIRO LOBATO</v>
          </cell>
        </row>
        <row r="3477">
          <cell r="A3477">
            <v>48903</v>
          </cell>
          <cell r="B3477" t="str">
            <v>NATALIA ALVES DE ASSIS</v>
          </cell>
          <cell r="C3477" t="str">
            <v>EPG - MONTEIRO LOBATO</v>
          </cell>
        </row>
        <row r="3478">
          <cell r="A3478">
            <v>50002</v>
          </cell>
          <cell r="B3478" t="str">
            <v>MARIANGELA SANTOS DE SOUZA</v>
          </cell>
          <cell r="C3478" t="str">
            <v>EPG - MONTEIRO LOBATO</v>
          </cell>
        </row>
        <row r="3479">
          <cell r="A3479">
            <v>50528</v>
          </cell>
          <cell r="B3479" t="str">
            <v>ELAINE CRISTINA ROCHA</v>
          </cell>
          <cell r="C3479" t="str">
            <v>EPG - MONTEIRO LOBATO</v>
          </cell>
        </row>
        <row r="3480">
          <cell r="A3480">
            <v>50618</v>
          </cell>
          <cell r="B3480" t="str">
            <v>TAIS HELENA CHECA</v>
          </cell>
          <cell r="C3480" t="str">
            <v>EPG - MONTEIRO LOBATO</v>
          </cell>
        </row>
        <row r="3481">
          <cell r="A3481">
            <v>50620</v>
          </cell>
          <cell r="B3481" t="str">
            <v>ELIANE NEGRAO CURSINO</v>
          </cell>
          <cell r="C3481" t="str">
            <v>EPG - MONTEIRO LOBATO</v>
          </cell>
        </row>
        <row r="3482">
          <cell r="A3482">
            <v>50631</v>
          </cell>
          <cell r="B3482" t="str">
            <v>MARINA DOS SANTOS NUNES</v>
          </cell>
          <cell r="C3482" t="str">
            <v>EPG - MONTEIRO LOBATO</v>
          </cell>
        </row>
        <row r="3483">
          <cell r="A3483">
            <v>51148</v>
          </cell>
          <cell r="B3483" t="str">
            <v>JULIANA ALVES GOMES</v>
          </cell>
          <cell r="C3483" t="str">
            <v>EPG - MONTEIRO LOBATO</v>
          </cell>
        </row>
        <row r="3484">
          <cell r="A3484">
            <v>55292</v>
          </cell>
          <cell r="B3484" t="str">
            <v>MARIA DE FATIMA FERRER OLIVEIRA</v>
          </cell>
          <cell r="C3484" t="str">
            <v>EPG - MONTEIRO LOBATO</v>
          </cell>
        </row>
        <row r="3485">
          <cell r="A3485">
            <v>55625</v>
          </cell>
          <cell r="B3485" t="str">
            <v>ESTER BARBOSA TORRES</v>
          </cell>
          <cell r="C3485" t="str">
            <v>EPG - MONTEIRO LOBATO</v>
          </cell>
        </row>
        <row r="3486">
          <cell r="A3486">
            <v>58292</v>
          </cell>
          <cell r="B3486" t="str">
            <v>ERIKA TORQUATRO BRANCO</v>
          </cell>
          <cell r="C3486" t="str">
            <v>EPG - MONTEIRO LOBATO</v>
          </cell>
        </row>
        <row r="3487">
          <cell r="A3487">
            <v>58398</v>
          </cell>
          <cell r="B3487" t="str">
            <v>MARTA CRISTINA SOARES VIEIRA</v>
          </cell>
          <cell r="C3487" t="str">
            <v>EPG - MONTEIRO LOBATO</v>
          </cell>
        </row>
        <row r="3488">
          <cell r="A3488">
            <v>66362</v>
          </cell>
          <cell r="B3488" t="str">
            <v>DANILLO CERVELLINE MENDONCA LIMA</v>
          </cell>
          <cell r="C3488" t="str">
            <v>EPG - MONTEIRO LOBATO</v>
          </cell>
        </row>
        <row r="3489">
          <cell r="A3489">
            <v>68391</v>
          </cell>
          <cell r="B3489" t="str">
            <v>SUZIANE MACIEL PALOTTA</v>
          </cell>
          <cell r="C3489" t="str">
            <v>EPG - MONTEIRO LOBATO</v>
          </cell>
        </row>
        <row r="3490">
          <cell r="A3490">
            <v>69579</v>
          </cell>
          <cell r="B3490" t="str">
            <v>RURYA ALEXANDER MIRANDA</v>
          </cell>
          <cell r="C3490" t="str">
            <v>EPG - MONTEIRO LOBATO</v>
          </cell>
        </row>
        <row r="3491">
          <cell r="A3491">
            <v>71526</v>
          </cell>
          <cell r="B3491" t="str">
            <v>ADRIANA CRISTINA PEREIRA</v>
          </cell>
          <cell r="C3491" t="str">
            <v>EPG - MONTEIRO LOBATO</v>
          </cell>
        </row>
        <row r="3492">
          <cell r="A3492">
            <v>73163</v>
          </cell>
          <cell r="B3492" t="str">
            <v>FELIPE VITORIANO DE MORAES</v>
          </cell>
          <cell r="C3492" t="str">
            <v>EPG - MONTEIRO LOBATO</v>
          </cell>
        </row>
        <row r="3493">
          <cell r="A3493">
            <v>73218</v>
          </cell>
          <cell r="B3493" t="str">
            <v>DAIANE LINO SALVADOR</v>
          </cell>
          <cell r="C3493" t="str">
            <v>EPG - MONTEIRO LOBATO</v>
          </cell>
        </row>
        <row r="3494">
          <cell r="A3494">
            <v>73586</v>
          </cell>
          <cell r="B3494" t="str">
            <v>ELLEN MEIRE MARIANO DE SOUSA REIS</v>
          </cell>
          <cell r="C3494" t="str">
            <v>EPG - MONTEIRO LOBATO</v>
          </cell>
        </row>
        <row r="3495">
          <cell r="A3495">
            <v>74511</v>
          </cell>
          <cell r="B3495" t="str">
            <v>ROSANGELA MARIA DE SOUZA</v>
          </cell>
          <cell r="C3495" t="str">
            <v>EPG - MONTEIRO LOBATO</v>
          </cell>
        </row>
        <row r="3496">
          <cell r="A3496">
            <v>74742</v>
          </cell>
          <cell r="B3496" t="str">
            <v>PRISCILA MACEDO MAGGIORINI</v>
          </cell>
          <cell r="C3496" t="str">
            <v>EPG - MONTEIRO LOBATO</v>
          </cell>
        </row>
        <row r="3497">
          <cell r="A3497">
            <v>76519</v>
          </cell>
          <cell r="B3497" t="str">
            <v>ERIKA PINHEIRO DE ABREU</v>
          </cell>
          <cell r="C3497" t="str">
            <v>EPG - MONTEIRO LOBATO</v>
          </cell>
        </row>
        <row r="3498">
          <cell r="A3498">
            <v>76609</v>
          </cell>
          <cell r="B3498" t="str">
            <v>ANA BEATRIZ FRANCA SILVA</v>
          </cell>
          <cell r="C3498" t="str">
            <v>EPG - MONTEIRO LOBATO</v>
          </cell>
        </row>
        <row r="3499">
          <cell r="A3499">
            <v>77236</v>
          </cell>
          <cell r="B3499" t="str">
            <v>REGIANE APARECIDA ALVES DOS SANTOS ARAUJO</v>
          </cell>
          <cell r="C3499" t="str">
            <v>EPG - MONTEIRO LOBATO</v>
          </cell>
        </row>
        <row r="3500">
          <cell r="A3500">
            <v>77454</v>
          </cell>
          <cell r="B3500" t="str">
            <v>ANA PAULA DA SILVA ROSSI</v>
          </cell>
          <cell r="C3500" t="str">
            <v>EPG - MONTEIRO LOBATO</v>
          </cell>
        </row>
        <row r="3501">
          <cell r="A3501">
            <v>77694</v>
          </cell>
          <cell r="B3501" t="str">
            <v>OLIVIA CRISTINA SILVA OLIVEIRA</v>
          </cell>
          <cell r="C3501" t="str">
            <v>EPG - MONTEIRO LOBATO</v>
          </cell>
        </row>
        <row r="3502">
          <cell r="A3502">
            <v>79917</v>
          </cell>
          <cell r="B3502" t="str">
            <v>LUCIANA CARVALHO DE ALMEIDA</v>
          </cell>
          <cell r="C3502" t="str">
            <v>EPG - MONTEIRO LOBATO</v>
          </cell>
        </row>
        <row r="3503">
          <cell r="A3503">
            <v>80674</v>
          </cell>
          <cell r="B3503" t="str">
            <v>FERNANDA ALVES NUNCIATO</v>
          </cell>
          <cell r="C3503" t="str">
            <v>EPG - MONTEIRO LOBATO</v>
          </cell>
        </row>
        <row r="3504">
          <cell r="A3504">
            <v>3013</v>
          </cell>
          <cell r="B3504" t="str">
            <v>ANA DE OLIVEIRA GARCIA TEODORO</v>
          </cell>
          <cell r="C3504" t="str">
            <v>EPG - OLAVO BILAC</v>
          </cell>
        </row>
        <row r="3505">
          <cell r="A3505">
            <v>7116</v>
          </cell>
          <cell r="B3505" t="str">
            <v>ROSALI FARO FUCKS</v>
          </cell>
          <cell r="C3505" t="str">
            <v>EPG - OLAVO BILAC</v>
          </cell>
        </row>
        <row r="3506">
          <cell r="A3506">
            <v>9820</v>
          </cell>
          <cell r="B3506" t="str">
            <v>CRISTIANE CARDOSO</v>
          </cell>
          <cell r="C3506" t="str">
            <v>EPG - OLAVO BILAC</v>
          </cell>
        </row>
        <row r="3507">
          <cell r="A3507">
            <v>13246</v>
          </cell>
          <cell r="B3507" t="str">
            <v>CRISTHINA EUGENIA DE OLIVEIRA</v>
          </cell>
          <cell r="C3507" t="str">
            <v>EPG - OLAVO BILAC</v>
          </cell>
        </row>
        <row r="3508">
          <cell r="A3508">
            <v>13856</v>
          </cell>
          <cell r="B3508" t="str">
            <v>MEIRE CRISTINA FIORIN</v>
          </cell>
          <cell r="C3508" t="str">
            <v>EPG - OLAVO BILAC</v>
          </cell>
        </row>
        <row r="3509">
          <cell r="A3509">
            <v>18576</v>
          </cell>
          <cell r="B3509" t="str">
            <v>CECILIA MARTA DA SILVA</v>
          </cell>
          <cell r="C3509" t="str">
            <v>EPG - OLAVO BILAC</v>
          </cell>
        </row>
        <row r="3510">
          <cell r="A3510">
            <v>22012</v>
          </cell>
          <cell r="B3510" t="str">
            <v>TANIA MARIA IMPARATO</v>
          </cell>
          <cell r="C3510" t="str">
            <v>EPG - OLAVO BILAC</v>
          </cell>
        </row>
        <row r="3511">
          <cell r="A3511">
            <v>25275</v>
          </cell>
          <cell r="B3511" t="str">
            <v>ANA MARIA DE LIMA BARROS</v>
          </cell>
          <cell r="C3511" t="str">
            <v>EPG - OLAVO BILAC</v>
          </cell>
        </row>
        <row r="3512">
          <cell r="A3512">
            <v>29479</v>
          </cell>
          <cell r="B3512" t="str">
            <v>JAMILE CAVALCANTE JAUHAR SANTOS</v>
          </cell>
          <cell r="C3512" t="str">
            <v>EPG - OLAVO BILAC</v>
          </cell>
        </row>
        <row r="3513">
          <cell r="A3513">
            <v>31741</v>
          </cell>
          <cell r="B3513" t="str">
            <v>JULIANA MARIA BAGGIO</v>
          </cell>
          <cell r="C3513" t="str">
            <v>EPG - OLAVO BILAC</v>
          </cell>
        </row>
        <row r="3514">
          <cell r="A3514">
            <v>32353</v>
          </cell>
          <cell r="B3514" t="str">
            <v>LETICIA TENORIO DE JESUS</v>
          </cell>
          <cell r="C3514" t="str">
            <v>EPG - OLAVO BILAC</v>
          </cell>
        </row>
        <row r="3515">
          <cell r="A3515">
            <v>32650</v>
          </cell>
          <cell r="B3515" t="str">
            <v>APARECIDA DE OLIVEIRA DUTRA</v>
          </cell>
          <cell r="C3515" t="str">
            <v>EPG - OLAVO BILAC</v>
          </cell>
        </row>
        <row r="3516">
          <cell r="A3516">
            <v>34561</v>
          </cell>
          <cell r="B3516" t="str">
            <v>SOLANGE ROBERTO SANCHEZ MONTEIRO FERRAZ</v>
          </cell>
          <cell r="C3516" t="str">
            <v>EPG - OLAVO BILAC</v>
          </cell>
        </row>
        <row r="3517">
          <cell r="A3517">
            <v>34871</v>
          </cell>
          <cell r="B3517" t="str">
            <v>ROSEMEIRE CRISTINA BERLANDI FERREIRA SANTOS</v>
          </cell>
          <cell r="C3517" t="str">
            <v>EPG - OLAVO BILAC</v>
          </cell>
        </row>
        <row r="3518">
          <cell r="A3518">
            <v>40088</v>
          </cell>
          <cell r="B3518" t="str">
            <v>JUCINETE RODRIGUES DA SILVA THEODOROVITZ</v>
          </cell>
          <cell r="C3518" t="str">
            <v>EPG - OLAVO BILAC</v>
          </cell>
        </row>
        <row r="3519">
          <cell r="A3519">
            <v>52982</v>
          </cell>
          <cell r="B3519" t="str">
            <v>ALINE MARCIELE SOARES</v>
          </cell>
          <cell r="C3519" t="str">
            <v>EPG - OLAVO BILAC</v>
          </cell>
        </row>
        <row r="3520">
          <cell r="A3520">
            <v>54018</v>
          </cell>
          <cell r="B3520" t="str">
            <v>KARINE JACOMINI BRANDAO DE CAMPOS</v>
          </cell>
          <cell r="C3520" t="str">
            <v>EPG - OLAVO BILAC</v>
          </cell>
        </row>
        <row r="3521">
          <cell r="A3521">
            <v>58283</v>
          </cell>
          <cell r="B3521" t="str">
            <v>ROSIMAR VIRGINIA MIOTO CASCIANO</v>
          </cell>
          <cell r="C3521" t="str">
            <v>EPG - OLAVO BILAC</v>
          </cell>
        </row>
        <row r="3522">
          <cell r="A3522">
            <v>59215</v>
          </cell>
          <cell r="B3522" t="str">
            <v>MARTA ROSA DOS SANTOS</v>
          </cell>
          <cell r="C3522" t="str">
            <v>EPG - OLAVO BILAC</v>
          </cell>
        </row>
        <row r="3523">
          <cell r="A3523">
            <v>66571</v>
          </cell>
          <cell r="B3523" t="str">
            <v>THANIE ADRAGNA FAVARELLO</v>
          </cell>
          <cell r="C3523" t="str">
            <v>EPG - OLAVO BILAC</v>
          </cell>
        </row>
        <row r="3524">
          <cell r="A3524">
            <v>68568</v>
          </cell>
          <cell r="B3524" t="str">
            <v>MONICA ELIZA BARBOSA LIMA</v>
          </cell>
          <cell r="C3524" t="str">
            <v>EPG - OLAVO BILAC</v>
          </cell>
        </row>
        <row r="3525">
          <cell r="A3525">
            <v>73278</v>
          </cell>
          <cell r="B3525" t="str">
            <v>SONY DELAYNE FILGUEIRA DE PAULA SILVA</v>
          </cell>
          <cell r="C3525" t="str">
            <v>EPG - OLAVO BILAC</v>
          </cell>
        </row>
        <row r="3526">
          <cell r="A3526">
            <v>73367</v>
          </cell>
          <cell r="B3526" t="str">
            <v>NATHALY BIANCA BUENO DE OLIVEIRA GOMES</v>
          </cell>
          <cell r="C3526" t="str">
            <v>EPG - OLAVO BILAC</v>
          </cell>
        </row>
        <row r="3527">
          <cell r="A3527">
            <v>76255</v>
          </cell>
          <cell r="B3527" t="str">
            <v>CAROLINA PRIMANTE DE TOLEDO</v>
          </cell>
          <cell r="C3527" t="str">
            <v>EPG - OLAVO BILAC</v>
          </cell>
        </row>
        <row r="3528">
          <cell r="A3528">
            <v>76441</v>
          </cell>
          <cell r="B3528" t="str">
            <v>FERNANDA ALEXANDRE ARAUJO</v>
          </cell>
          <cell r="C3528" t="str">
            <v>EPG - OLAVO BILAC</v>
          </cell>
        </row>
        <row r="3529">
          <cell r="A3529">
            <v>77245</v>
          </cell>
          <cell r="B3529" t="str">
            <v>IRENE RIBEIRO ALVES</v>
          </cell>
          <cell r="C3529" t="str">
            <v>EPG - OLAVO BILAC</v>
          </cell>
        </row>
        <row r="3530">
          <cell r="A3530">
            <v>78908</v>
          </cell>
          <cell r="B3530" t="str">
            <v>VERA MARIA DA SILVA</v>
          </cell>
          <cell r="C3530" t="str">
            <v>EPG - OLAVO BILAC</v>
          </cell>
        </row>
        <row r="3531">
          <cell r="A3531">
            <v>80100</v>
          </cell>
          <cell r="B3531" t="str">
            <v>JULIANE GASQUE GOMES</v>
          </cell>
          <cell r="C3531" t="str">
            <v>EPG - OLAVO BILAC</v>
          </cell>
        </row>
        <row r="3532">
          <cell r="A3532">
            <v>80659</v>
          </cell>
          <cell r="B3532" t="str">
            <v>EDILEUZA SANTOS ALVES PEREIRA</v>
          </cell>
          <cell r="C3532" t="str">
            <v>EPG - OLAVO BILAC</v>
          </cell>
        </row>
        <row r="3533">
          <cell r="A3533">
            <v>8743</v>
          </cell>
          <cell r="B3533" t="str">
            <v>EDNA SOUSA DAS NEVES MAGALHAES</v>
          </cell>
          <cell r="C3533" t="str">
            <v>EPG - CASSIANO RICARDO</v>
          </cell>
        </row>
        <row r="3534">
          <cell r="A3534">
            <v>10045</v>
          </cell>
          <cell r="B3534" t="str">
            <v>TEREZINHA SANDRA GUARNIERI</v>
          </cell>
          <cell r="C3534" t="str">
            <v>EPG - CASSIANO RICARDO</v>
          </cell>
        </row>
        <row r="3535">
          <cell r="A3535">
            <v>13501</v>
          </cell>
          <cell r="B3535" t="str">
            <v>NEIDE GARCIA</v>
          </cell>
          <cell r="C3535" t="str">
            <v>EPG - CASSIANO RICARDO</v>
          </cell>
        </row>
        <row r="3536">
          <cell r="A3536">
            <v>16317</v>
          </cell>
          <cell r="B3536" t="str">
            <v>MARLENE SILVA COSTA</v>
          </cell>
          <cell r="C3536" t="str">
            <v>EPG - CASSIANO RICARDO</v>
          </cell>
        </row>
        <row r="3537">
          <cell r="A3537">
            <v>20219</v>
          </cell>
          <cell r="B3537" t="str">
            <v>SUELI DE OLIVEIRA</v>
          </cell>
          <cell r="C3537" t="str">
            <v>EPG - CASSIANO RICARDO</v>
          </cell>
        </row>
        <row r="3538">
          <cell r="A3538">
            <v>26603</v>
          </cell>
          <cell r="B3538" t="str">
            <v>EMILIA JORGE BRAGA</v>
          </cell>
          <cell r="C3538" t="str">
            <v>EPG - CASSIANO RICARDO</v>
          </cell>
        </row>
        <row r="3539">
          <cell r="A3539">
            <v>29544</v>
          </cell>
          <cell r="B3539" t="str">
            <v>ARICLEIA QUEIROZ LEITE</v>
          </cell>
          <cell r="C3539" t="str">
            <v>EPG - CASSIANO RICARDO</v>
          </cell>
        </row>
        <row r="3540">
          <cell r="A3540">
            <v>29582</v>
          </cell>
          <cell r="B3540" t="str">
            <v>MARCIA HELENA DI MASI</v>
          </cell>
          <cell r="C3540" t="str">
            <v>EPG - CASSIANO RICARDO</v>
          </cell>
        </row>
        <row r="3541">
          <cell r="A3541">
            <v>35361</v>
          </cell>
          <cell r="B3541" t="str">
            <v>ADRIANA DE SOUZA GOMES</v>
          </cell>
          <cell r="C3541" t="str">
            <v>EPG - CASSIANO RICARDO</v>
          </cell>
        </row>
        <row r="3542">
          <cell r="A3542">
            <v>36302</v>
          </cell>
          <cell r="B3542" t="str">
            <v>RAQUEL BRICHUCKA DE PAIVA</v>
          </cell>
          <cell r="C3542" t="str">
            <v>EPG - CASSIANO RICARDO</v>
          </cell>
        </row>
        <row r="3543">
          <cell r="A3543">
            <v>38676</v>
          </cell>
          <cell r="B3543" t="str">
            <v>VIVIANE REZENDE DUARTE</v>
          </cell>
          <cell r="C3543" t="str">
            <v>EPG - CASSIANO RICARDO</v>
          </cell>
        </row>
        <row r="3544">
          <cell r="A3544">
            <v>40267</v>
          </cell>
          <cell r="B3544" t="str">
            <v>PRISCILA FAUSTINO SANTOS</v>
          </cell>
          <cell r="C3544" t="str">
            <v>EPG - CASSIANO RICARDO</v>
          </cell>
        </row>
        <row r="3545">
          <cell r="A3545">
            <v>41062</v>
          </cell>
          <cell r="B3545" t="str">
            <v>VIVIANE APARECIDA DE MORAES</v>
          </cell>
          <cell r="C3545" t="str">
            <v>EPG - CASSIANO RICARDO</v>
          </cell>
        </row>
        <row r="3546">
          <cell r="A3546">
            <v>41493</v>
          </cell>
          <cell r="B3546" t="str">
            <v>MARCIA MARIA CARDOZO</v>
          </cell>
          <cell r="C3546" t="str">
            <v>EPG - CASSIANO RICARDO</v>
          </cell>
        </row>
        <row r="3547">
          <cell r="A3547">
            <v>44741</v>
          </cell>
          <cell r="B3547" t="str">
            <v>LOIDE FERRARI</v>
          </cell>
          <cell r="C3547" t="str">
            <v>EPG - CASSIANO RICARDO</v>
          </cell>
        </row>
        <row r="3548">
          <cell r="A3548">
            <v>47246</v>
          </cell>
          <cell r="B3548" t="str">
            <v>LEANDRO DA PAZ OLIVEIRA</v>
          </cell>
          <cell r="C3548" t="str">
            <v>EPG - CASSIANO RICARDO</v>
          </cell>
        </row>
        <row r="3549">
          <cell r="A3549">
            <v>48643</v>
          </cell>
          <cell r="B3549" t="str">
            <v>JAQUELINE REIS LIMA</v>
          </cell>
          <cell r="C3549" t="str">
            <v>EPG - CASSIANO RICARDO</v>
          </cell>
        </row>
        <row r="3550">
          <cell r="A3550">
            <v>50736</v>
          </cell>
          <cell r="B3550" t="str">
            <v>MIDIAN FERREIRA DE PAIVA FUSO</v>
          </cell>
          <cell r="C3550" t="str">
            <v>EPG - CASSIANO RICARDO</v>
          </cell>
        </row>
        <row r="3551">
          <cell r="A3551">
            <v>50857</v>
          </cell>
          <cell r="B3551" t="str">
            <v>TIAGO HIDEO KAJIKI DE SOUSA</v>
          </cell>
          <cell r="C3551" t="str">
            <v>EPG - CASSIANO RICARDO</v>
          </cell>
        </row>
        <row r="3552">
          <cell r="A3552">
            <v>53436</v>
          </cell>
          <cell r="B3552" t="str">
            <v>MONIKA CRISTINA FERREIRA ARAGON</v>
          </cell>
          <cell r="C3552" t="str">
            <v>EPG - CASSIANO RICARDO</v>
          </cell>
        </row>
        <row r="3553">
          <cell r="A3553">
            <v>53661</v>
          </cell>
          <cell r="B3553" t="str">
            <v>CARLA PEREIRA PIASSA</v>
          </cell>
          <cell r="C3553" t="str">
            <v>EPG - CASSIANO RICARDO</v>
          </cell>
        </row>
        <row r="3554">
          <cell r="A3554">
            <v>57568</v>
          </cell>
          <cell r="B3554" t="str">
            <v>LINDOMAR ALVES DE OLIVEIRA</v>
          </cell>
          <cell r="C3554" t="str">
            <v>EPG - CASSIANO RICARDO</v>
          </cell>
        </row>
        <row r="3555">
          <cell r="A3555">
            <v>59261</v>
          </cell>
          <cell r="B3555" t="str">
            <v>SIMONE MIYUKI ONAKA SAMPAIO</v>
          </cell>
          <cell r="C3555" t="str">
            <v>EPG - CASSIANO RICARDO</v>
          </cell>
        </row>
        <row r="3556">
          <cell r="A3556">
            <v>60283</v>
          </cell>
          <cell r="B3556" t="str">
            <v>MARINA SILVA DE MARIA</v>
          </cell>
          <cell r="C3556" t="str">
            <v>EPG - CASSIANO RICARDO</v>
          </cell>
        </row>
        <row r="3557">
          <cell r="A3557">
            <v>61208</v>
          </cell>
          <cell r="B3557" t="str">
            <v>TAMIRIS ALVES MEIRA</v>
          </cell>
          <cell r="C3557" t="str">
            <v>EPG - CASSIANO RICARDO</v>
          </cell>
        </row>
        <row r="3558">
          <cell r="A3558">
            <v>61406</v>
          </cell>
          <cell r="B3558" t="str">
            <v>CESAR AUGUSTO FERREIRA</v>
          </cell>
          <cell r="C3558" t="str">
            <v>EPG - CASSIANO RICARDO</v>
          </cell>
        </row>
        <row r="3559">
          <cell r="A3559">
            <v>65895</v>
          </cell>
          <cell r="B3559" t="str">
            <v>GRAZIELE ALVES FREITAS DA SILVA</v>
          </cell>
          <cell r="C3559" t="str">
            <v>EPG - CASSIANO RICARDO</v>
          </cell>
        </row>
        <row r="3560">
          <cell r="A3560">
            <v>73805</v>
          </cell>
          <cell r="B3560" t="str">
            <v>CLHILYANE SANTOS SOUSA ROCHA</v>
          </cell>
          <cell r="C3560" t="str">
            <v>EPG - CASSIANO RICARDO</v>
          </cell>
        </row>
        <row r="3561">
          <cell r="A3561">
            <v>74100</v>
          </cell>
          <cell r="B3561" t="str">
            <v>LETICIA ALVES DOS SANTOS</v>
          </cell>
          <cell r="C3561" t="str">
            <v>EPG - CASSIANO RICARDO</v>
          </cell>
        </row>
        <row r="3562">
          <cell r="A3562">
            <v>75806</v>
          </cell>
          <cell r="B3562" t="str">
            <v>ANA MARIA DIAS PAIVA</v>
          </cell>
          <cell r="C3562" t="str">
            <v>EPG - CASSIANO RICARDO</v>
          </cell>
        </row>
        <row r="3563">
          <cell r="A3563">
            <v>76380</v>
          </cell>
          <cell r="B3563" t="str">
            <v>FERNANDA FERRAZ FERNANDES</v>
          </cell>
          <cell r="C3563" t="str">
            <v>EPG - CASSIANO RICARDO</v>
          </cell>
        </row>
        <row r="3564">
          <cell r="A3564">
            <v>77021</v>
          </cell>
          <cell r="B3564" t="str">
            <v>ROSANA DOS SANTOS ARAUJO</v>
          </cell>
          <cell r="C3564" t="str">
            <v>EPG - CASSIANO RICARDO</v>
          </cell>
        </row>
        <row r="3565">
          <cell r="A3565">
            <v>79646</v>
          </cell>
          <cell r="B3565" t="str">
            <v>BRUNA LOPES DINIZ</v>
          </cell>
          <cell r="C3565" t="str">
            <v>EPG - CASSIANO RICARDO</v>
          </cell>
        </row>
        <row r="3566">
          <cell r="A3566">
            <v>80003</v>
          </cell>
          <cell r="B3566" t="str">
            <v>VITOR HUGO DA SILVA AGUIAR</v>
          </cell>
          <cell r="C3566" t="str">
            <v>EPG - CASSIANO RICARDO</v>
          </cell>
        </row>
        <row r="3567">
          <cell r="A3567">
            <v>80268</v>
          </cell>
          <cell r="B3567" t="str">
            <v>ELLEN DAIANE DE MATOS CORREA</v>
          </cell>
          <cell r="C3567" t="str">
            <v>EPG - CASSIANO RICARDO</v>
          </cell>
        </row>
        <row r="3568">
          <cell r="A3568">
            <v>80647</v>
          </cell>
          <cell r="B3568" t="str">
            <v>LARIANE CRISTINA CAMILO DA SILVA</v>
          </cell>
          <cell r="C3568" t="str">
            <v>EPG - CASSIANO RICARDO</v>
          </cell>
        </row>
        <row r="3569">
          <cell r="A3569">
            <v>80649</v>
          </cell>
          <cell r="B3569" t="str">
            <v>MARCIA DOS SANTOS SILVA</v>
          </cell>
          <cell r="C3569" t="str">
            <v>EPG - CASSIANO RICARDO</v>
          </cell>
        </row>
        <row r="3570">
          <cell r="A3570">
            <v>20377</v>
          </cell>
          <cell r="B3570" t="str">
            <v>LUZIA MAGALI COLANTONIO</v>
          </cell>
          <cell r="C3570" t="str">
            <v>EPG - MANUEL BANDEIRA</v>
          </cell>
        </row>
        <row r="3571">
          <cell r="A3571">
            <v>21019</v>
          </cell>
          <cell r="B3571" t="str">
            <v>MARIA AUGUSTA FERNANDES</v>
          </cell>
          <cell r="C3571" t="str">
            <v>EPG - MANUEL BANDEIRA</v>
          </cell>
        </row>
        <row r="3572">
          <cell r="A3572">
            <v>21457</v>
          </cell>
          <cell r="B3572" t="str">
            <v>KATIA GARCIA ROCCA</v>
          </cell>
          <cell r="C3572" t="str">
            <v>EPG - MANUEL BANDEIRA</v>
          </cell>
        </row>
        <row r="3573">
          <cell r="A3573">
            <v>25281</v>
          </cell>
          <cell r="B3573" t="str">
            <v>ISAURA MARIKO YOSHIDA KAWAE</v>
          </cell>
          <cell r="C3573" t="str">
            <v>EPG - MANUEL BANDEIRA</v>
          </cell>
        </row>
        <row r="3574">
          <cell r="A3574">
            <v>26184</v>
          </cell>
          <cell r="B3574" t="str">
            <v>ANDREA MENDES CORREIA GRASSI</v>
          </cell>
          <cell r="C3574" t="str">
            <v>EPG - MANUEL BANDEIRA</v>
          </cell>
        </row>
        <row r="3575">
          <cell r="A3575">
            <v>29206</v>
          </cell>
          <cell r="B3575" t="str">
            <v>MARINA FAZIO SIMAO</v>
          </cell>
          <cell r="C3575" t="str">
            <v>EPG - MANUEL BANDEIRA</v>
          </cell>
        </row>
        <row r="3576">
          <cell r="A3576">
            <v>29230</v>
          </cell>
          <cell r="B3576" t="str">
            <v>LUZIA ARAUJO DE ALMEIDA ALVES</v>
          </cell>
          <cell r="C3576" t="str">
            <v>EPG - MANUEL BANDEIRA</v>
          </cell>
        </row>
        <row r="3577">
          <cell r="A3577">
            <v>29236</v>
          </cell>
          <cell r="B3577" t="str">
            <v>IVONETE GERMINO DE LIMA</v>
          </cell>
          <cell r="C3577" t="str">
            <v>EPG - MANUEL BANDEIRA</v>
          </cell>
        </row>
        <row r="3578">
          <cell r="A3578">
            <v>29667</v>
          </cell>
          <cell r="B3578" t="str">
            <v>MARIA OFELIA PEREIRA DE SOUZA ROCHA</v>
          </cell>
          <cell r="C3578" t="str">
            <v>EPG - MANUEL BANDEIRA</v>
          </cell>
        </row>
        <row r="3579">
          <cell r="A3579">
            <v>29715</v>
          </cell>
          <cell r="B3579" t="str">
            <v>SOLANGE SOARES DE BRITO</v>
          </cell>
          <cell r="C3579" t="str">
            <v>EPG - MANUEL BANDEIRA</v>
          </cell>
        </row>
        <row r="3580">
          <cell r="A3580">
            <v>29717</v>
          </cell>
          <cell r="B3580" t="str">
            <v>MARIA LUCIA DE CARVALHO MONTEIRO</v>
          </cell>
          <cell r="C3580" t="str">
            <v>EPG - MANUEL BANDEIRA</v>
          </cell>
        </row>
        <row r="3581">
          <cell r="A3581">
            <v>36160</v>
          </cell>
          <cell r="B3581" t="str">
            <v>GISELLE RODRIGUES BEDA DA SILVA</v>
          </cell>
          <cell r="C3581" t="str">
            <v>EPG - MANUEL BANDEIRA</v>
          </cell>
        </row>
        <row r="3582">
          <cell r="A3582">
            <v>39037</v>
          </cell>
          <cell r="B3582" t="str">
            <v>NADIR BARBOSA GONCALVES</v>
          </cell>
          <cell r="C3582" t="str">
            <v>EPG - MANUEL BANDEIRA</v>
          </cell>
        </row>
        <row r="3583">
          <cell r="A3583">
            <v>39228</v>
          </cell>
          <cell r="B3583" t="str">
            <v>VANIA APARECIDA MADEIRA ARAUJO</v>
          </cell>
          <cell r="C3583" t="str">
            <v>EPG - MANUEL BANDEIRA</v>
          </cell>
        </row>
        <row r="3584">
          <cell r="A3584">
            <v>40403</v>
          </cell>
          <cell r="B3584" t="str">
            <v>GISELE CUNHA PEREIRA MUNIZ</v>
          </cell>
          <cell r="C3584" t="str">
            <v>EPG - MANUEL BANDEIRA</v>
          </cell>
        </row>
        <row r="3585">
          <cell r="A3585">
            <v>40737</v>
          </cell>
          <cell r="B3585" t="str">
            <v>FLAVIA RODRIGUES DE CASTRO</v>
          </cell>
          <cell r="C3585" t="str">
            <v>EPG - MANUEL BANDEIRA</v>
          </cell>
        </row>
        <row r="3586">
          <cell r="A3586">
            <v>40822</v>
          </cell>
          <cell r="B3586" t="str">
            <v>ADRIANA GOUVEIA DA SILVA</v>
          </cell>
          <cell r="C3586" t="str">
            <v>EPG - MANUEL BANDEIRA</v>
          </cell>
        </row>
        <row r="3587">
          <cell r="A3587">
            <v>41334</v>
          </cell>
          <cell r="B3587" t="str">
            <v>GLAUCIA DA SILVA FEITOZA FRASQUETTI</v>
          </cell>
          <cell r="C3587" t="str">
            <v>EPG - MANUEL BANDEIRA</v>
          </cell>
        </row>
        <row r="3588">
          <cell r="A3588">
            <v>42480</v>
          </cell>
          <cell r="B3588" t="str">
            <v>ERIKA GIMENES LIMA</v>
          </cell>
          <cell r="C3588" t="str">
            <v>EPG - MANUEL BANDEIRA</v>
          </cell>
        </row>
        <row r="3589">
          <cell r="A3589">
            <v>42510</v>
          </cell>
          <cell r="B3589" t="str">
            <v>SIMONE SORANSO NAPPI</v>
          </cell>
          <cell r="C3589" t="str">
            <v>EPG - MANUEL BANDEIRA</v>
          </cell>
        </row>
        <row r="3590">
          <cell r="A3590">
            <v>42958</v>
          </cell>
          <cell r="B3590" t="str">
            <v>MISLENE GONCALVES DO NASCIMENTO</v>
          </cell>
          <cell r="C3590" t="str">
            <v>EPG - MANUEL BANDEIRA</v>
          </cell>
        </row>
        <row r="3591">
          <cell r="A3591">
            <v>43552</v>
          </cell>
          <cell r="B3591" t="str">
            <v>CLEONICE DAMASCENA GONZAGA SILVA</v>
          </cell>
          <cell r="C3591" t="str">
            <v>EPG - MANUEL BANDEIRA</v>
          </cell>
        </row>
        <row r="3592">
          <cell r="A3592">
            <v>45105</v>
          </cell>
          <cell r="B3592" t="str">
            <v>CAROLINA DE SOUZA CABRAL</v>
          </cell>
          <cell r="C3592" t="str">
            <v>EPG - MANUEL BANDEIRA</v>
          </cell>
        </row>
        <row r="3593">
          <cell r="A3593">
            <v>46814</v>
          </cell>
          <cell r="B3593" t="str">
            <v>MARIA DO SOCORRO VIANA BUONICONTI</v>
          </cell>
          <cell r="C3593" t="str">
            <v>EPG - MANUEL BANDEIRA</v>
          </cell>
        </row>
        <row r="3594">
          <cell r="A3594">
            <v>47486</v>
          </cell>
          <cell r="B3594" t="str">
            <v>ROSELI LUCIA ALQUINO DA FONSECA</v>
          </cell>
          <cell r="C3594" t="str">
            <v>EPG - MANUEL BANDEIRA</v>
          </cell>
        </row>
        <row r="3595">
          <cell r="A3595">
            <v>48731</v>
          </cell>
          <cell r="B3595" t="str">
            <v>LISETE MARTINS GAYET</v>
          </cell>
          <cell r="C3595" t="str">
            <v>EPG - MANUEL BANDEIRA</v>
          </cell>
        </row>
        <row r="3596">
          <cell r="A3596">
            <v>52340</v>
          </cell>
          <cell r="B3596" t="str">
            <v>RAFAELA BRANDAO DA SILVA</v>
          </cell>
          <cell r="C3596" t="str">
            <v>EPG - MANUEL BANDEIRA</v>
          </cell>
        </row>
        <row r="3597">
          <cell r="A3597">
            <v>53137</v>
          </cell>
          <cell r="B3597" t="str">
            <v>RODRIGO CORTEZ BARATO</v>
          </cell>
          <cell r="C3597" t="str">
            <v>EPG - MANUEL BANDEIRA</v>
          </cell>
        </row>
        <row r="3598">
          <cell r="A3598">
            <v>53293</v>
          </cell>
          <cell r="B3598" t="str">
            <v>PRISCILA PONCIANO ORNELLA TELES</v>
          </cell>
          <cell r="C3598" t="str">
            <v>EPG - MANUEL BANDEIRA</v>
          </cell>
        </row>
        <row r="3599">
          <cell r="A3599">
            <v>54336</v>
          </cell>
          <cell r="B3599" t="str">
            <v>TAMIRES FERNANDES DOS SANTOS</v>
          </cell>
          <cell r="C3599" t="str">
            <v>EPG - MANUEL BANDEIRA</v>
          </cell>
        </row>
        <row r="3600">
          <cell r="A3600">
            <v>54769</v>
          </cell>
          <cell r="B3600" t="str">
            <v>ADALGIZA CARDOSO CAMPOY ESPELHO</v>
          </cell>
          <cell r="C3600" t="str">
            <v>EPG - MANUEL BANDEIRA</v>
          </cell>
        </row>
        <row r="3601">
          <cell r="A3601">
            <v>55303</v>
          </cell>
          <cell r="B3601" t="str">
            <v>ROSELAINE APARECIDA DA SILVA</v>
          </cell>
          <cell r="C3601" t="str">
            <v>EPG - MANUEL BANDEIRA</v>
          </cell>
        </row>
        <row r="3602">
          <cell r="A3602">
            <v>55344</v>
          </cell>
          <cell r="B3602" t="str">
            <v>VERA LUCIA FERRARI RIVELINI</v>
          </cell>
          <cell r="C3602" t="str">
            <v>EPG - MANUEL BANDEIRA</v>
          </cell>
        </row>
        <row r="3603">
          <cell r="A3603">
            <v>58282</v>
          </cell>
          <cell r="B3603" t="str">
            <v>ELAINE CRISTINA FELIX VIEIRA</v>
          </cell>
          <cell r="C3603" t="str">
            <v>EPG - MANUEL BANDEIRA</v>
          </cell>
        </row>
        <row r="3604">
          <cell r="A3604">
            <v>58317</v>
          </cell>
          <cell r="B3604" t="str">
            <v>PAMELA LOPES DA SILVA</v>
          </cell>
          <cell r="C3604" t="str">
            <v>EPG - MANUEL BANDEIRA</v>
          </cell>
        </row>
        <row r="3605">
          <cell r="A3605">
            <v>58386</v>
          </cell>
          <cell r="B3605" t="str">
            <v>ELOISA BARBOSA DE LIMA OLIVEIRA NUNES</v>
          </cell>
          <cell r="C3605" t="str">
            <v>EPG - MANUEL BANDEIRA</v>
          </cell>
        </row>
        <row r="3606">
          <cell r="A3606">
            <v>58641</v>
          </cell>
          <cell r="B3606" t="str">
            <v>ENIMARE BARBOSA SILVA</v>
          </cell>
          <cell r="C3606" t="str">
            <v>EPG - MANUEL BANDEIRA</v>
          </cell>
        </row>
        <row r="3607">
          <cell r="A3607">
            <v>59202</v>
          </cell>
          <cell r="B3607" t="str">
            <v>MARIA CLARA CARVALHO DA SILVA</v>
          </cell>
          <cell r="C3607" t="str">
            <v>EPG - MANUEL BANDEIRA</v>
          </cell>
        </row>
        <row r="3608">
          <cell r="A3608">
            <v>59861</v>
          </cell>
          <cell r="B3608" t="str">
            <v>TAIGA FERNANDA OLIVEIRA VIEIRA</v>
          </cell>
          <cell r="C3608" t="str">
            <v>EPG - MANUEL BANDEIRA</v>
          </cell>
        </row>
        <row r="3609">
          <cell r="A3609">
            <v>59888</v>
          </cell>
          <cell r="B3609" t="str">
            <v>CAMILA DE QUEIROZ DURAES</v>
          </cell>
          <cell r="C3609" t="str">
            <v>EPG - MANUEL BANDEIRA</v>
          </cell>
        </row>
        <row r="3610">
          <cell r="A3610">
            <v>60008</v>
          </cell>
          <cell r="B3610" t="str">
            <v>SUZANA SOUZA DA SILVA SANTOS</v>
          </cell>
          <cell r="C3610" t="str">
            <v>EPG - MANUEL BANDEIRA</v>
          </cell>
        </row>
        <row r="3611">
          <cell r="A3611">
            <v>66439</v>
          </cell>
          <cell r="B3611" t="str">
            <v>FERNANDA PONTES LIMA</v>
          </cell>
          <cell r="C3611" t="str">
            <v>EPG - MANUEL BANDEIRA</v>
          </cell>
        </row>
        <row r="3612">
          <cell r="A3612">
            <v>66455</v>
          </cell>
          <cell r="B3612" t="str">
            <v>MARKUS ALEXANDRE CUNHA FERREIRA</v>
          </cell>
          <cell r="C3612" t="str">
            <v>EPG - MANUEL BANDEIRA</v>
          </cell>
        </row>
        <row r="3613">
          <cell r="A3613">
            <v>68258</v>
          </cell>
          <cell r="B3613" t="str">
            <v>ROSANGELA MACIEL ALVES</v>
          </cell>
          <cell r="C3613" t="str">
            <v>EPG - MANUEL BANDEIRA</v>
          </cell>
        </row>
        <row r="3614">
          <cell r="A3614">
            <v>68543</v>
          </cell>
          <cell r="B3614" t="str">
            <v>FABIO PEREIRA DA COSTA</v>
          </cell>
          <cell r="C3614" t="str">
            <v>EPG - MANUEL BANDEIRA</v>
          </cell>
        </row>
        <row r="3615">
          <cell r="A3615">
            <v>69744</v>
          </cell>
          <cell r="B3615" t="str">
            <v>GISELE STABILE BATISTA</v>
          </cell>
          <cell r="C3615" t="str">
            <v>EPG - MANUEL BANDEIRA</v>
          </cell>
        </row>
        <row r="3616">
          <cell r="A3616">
            <v>71785</v>
          </cell>
          <cell r="B3616" t="str">
            <v>ANA PAULA GOMES DOS SANTOS</v>
          </cell>
          <cell r="C3616" t="str">
            <v>EPG - MANUEL BANDEIRA</v>
          </cell>
        </row>
        <row r="3617">
          <cell r="A3617">
            <v>74942</v>
          </cell>
          <cell r="B3617" t="str">
            <v>MOACIR RIBEIRO</v>
          </cell>
          <cell r="C3617" t="str">
            <v>EPG - MANUEL BANDEIRA</v>
          </cell>
        </row>
        <row r="3618">
          <cell r="A3618">
            <v>78243</v>
          </cell>
          <cell r="B3618" t="str">
            <v>DANIELA BARBOSA DE ARAUJO</v>
          </cell>
          <cell r="C3618" t="str">
            <v>EPG - MANUEL BANDEIRA</v>
          </cell>
        </row>
        <row r="3619">
          <cell r="A3619">
            <v>78245</v>
          </cell>
          <cell r="B3619" t="str">
            <v>MARIA CAROLINA GASPAR DE LIMA</v>
          </cell>
          <cell r="C3619" t="str">
            <v>EPG - MANUEL BANDEIRA</v>
          </cell>
        </row>
        <row r="3620">
          <cell r="A3620">
            <v>79660</v>
          </cell>
          <cell r="B3620" t="str">
            <v>GABRIELA SILVA BEZERRA</v>
          </cell>
          <cell r="C3620" t="str">
            <v>EPG - MANUEL BANDEIRA</v>
          </cell>
        </row>
        <row r="3621">
          <cell r="A3621">
            <v>12307</v>
          </cell>
          <cell r="B3621" t="str">
            <v>YRENI PALOMARES LIMA</v>
          </cell>
          <cell r="C3621" t="str">
            <v>EPG - PROF GRACIRA MARCHESI TRAMA</v>
          </cell>
        </row>
        <row r="3622">
          <cell r="A3622">
            <v>22345</v>
          </cell>
          <cell r="B3622" t="str">
            <v>MARIA LUCIA PIRES AMORIM</v>
          </cell>
          <cell r="C3622" t="str">
            <v>EPG - PROF GRACIRA MARCHESI TRAMA</v>
          </cell>
        </row>
        <row r="3623">
          <cell r="A3623">
            <v>27817</v>
          </cell>
          <cell r="B3623" t="str">
            <v>JORGE DE SOUZA LIMA</v>
          </cell>
          <cell r="C3623" t="str">
            <v>EPG - PROF GRACIRA MARCHESI TRAMA</v>
          </cell>
        </row>
        <row r="3624">
          <cell r="A3624">
            <v>29720</v>
          </cell>
          <cell r="B3624" t="str">
            <v>TELMA AMARAL DUARTE</v>
          </cell>
          <cell r="C3624" t="str">
            <v>EPG - PROF GRACIRA MARCHESI TRAMA</v>
          </cell>
        </row>
        <row r="3625">
          <cell r="A3625">
            <v>31001</v>
          </cell>
          <cell r="B3625" t="str">
            <v>SILVANA TERESINHA SECATO BRITO</v>
          </cell>
          <cell r="C3625" t="str">
            <v>EPG - PROF GRACIRA MARCHESI TRAMA</v>
          </cell>
        </row>
        <row r="3626">
          <cell r="A3626">
            <v>31469</v>
          </cell>
          <cell r="B3626" t="str">
            <v>AMANDA CAMARGO</v>
          </cell>
          <cell r="C3626" t="str">
            <v>EPG - PROF GRACIRA MARCHESI TRAMA</v>
          </cell>
        </row>
        <row r="3627">
          <cell r="A3627">
            <v>33153</v>
          </cell>
          <cell r="B3627" t="str">
            <v>PATRICIA DE SOUZA EUGENIO</v>
          </cell>
          <cell r="C3627" t="str">
            <v>EPG - PROF GRACIRA MARCHESI TRAMA</v>
          </cell>
        </row>
        <row r="3628">
          <cell r="A3628">
            <v>36169</v>
          </cell>
          <cell r="B3628" t="str">
            <v>ROSANGELA MATOS DE SANTANA</v>
          </cell>
          <cell r="C3628" t="str">
            <v>EPG - PROF GRACIRA MARCHESI TRAMA</v>
          </cell>
        </row>
        <row r="3629">
          <cell r="A3629">
            <v>36252</v>
          </cell>
          <cell r="B3629" t="str">
            <v>ELISABETE LOPES PARADELLA</v>
          </cell>
          <cell r="C3629" t="str">
            <v>EPG - PROF GRACIRA MARCHESI TRAMA</v>
          </cell>
        </row>
        <row r="3630">
          <cell r="A3630">
            <v>37671</v>
          </cell>
          <cell r="B3630" t="str">
            <v>MONICA MARIA ALVES DA SILVA</v>
          </cell>
          <cell r="C3630" t="str">
            <v>EPG - PROF GRACIRA MARCHESI TRAMA</v>
          </cell>
        </row>
        <row r="3631">
          <cell r="A3631">
            <v>38501</v>
          </cell>
          <cell r="B3631" t="str">
            <v>ADILMAR NOVAES DE BRITO MAIA</v>
          </cell>
          <cell r="C3631" t="str">
            <v>EPG - PROF GRACIRA MARCHESI TRAMA</v>
          </cell>
        </row>
        <row r="3632">
          <cell r="A3632">
            <v>46400</v>
          </cell>
          <cell r="B3632" t="str">
            <v>MARIA TEREZA ALVES CARVALHO</v>
          </cell>
          <cell r="C3632" t="str">
            <v>EPG - PROF GRACIRA MARCHESI TRAMA</v>
          </cell>
        </row>
        <row r="3633">
          <cell r="A3633">
            <v>49162</v>
          </cell>
          <cell r="B3633" t="str">
            <v>MAURA DE FATIMA CAETANO</v>
          </cell>
          <cell r="C3633" t="str">
            <v>EPG - PROF GRACIRA MARCHESI TRAMA</v>
          </cell>
        </row>
        <row r="3634">
          <cell r="A3634">
            <v>49707</v>
          </cell>
          <cell r="B3634" t="str">
            <v>ADRIANA BOARRETTO BARBOSA</v>
          </cell>
          <cell r="C3634" t="str">
            <v>EPG - PROF GRACIRA MARCHESI TRAMA</v>
          </cell>
        </row>
        <row r="3635">
          <cell r="A3635">
            <v>50740</v>
          </cell>
          <cell r="B3635" t="str">
            <v>IVANA PEREIRA DE CARVALHO</v>
          </cell>
          <cell r="C3635" t="str">
            <v>EPG - PROF GRACIRA MARCHESI TRAMA</v>
          </cell>
        </row>
        <row r="3636">
          <cell r="A3636">
            <v>53431</v>
          </cell>
          <cell r="B3636" t="str">
            <v>IDALINA ISABEL CAREZZATO DE OLIVEIRA</v>
          </cell>
          <cell r="C3636" t="str">
            <v>EPG - PROF GRACIRA MARCHESI TRAMA</v>
          </cell>
        </row>
        <row r="3637">
          <cell r="A3637">
            <v>53801</v>
          </cell>
          <cell r="B3637" t="str">
            <v>SOLANGE FRANCA SINIMBU CIVEIRA</v>
          </cell>
          <cell r="C3637" t="str">
            <v>EPG - PROF GRACIRA MARCHESI TRAMA</v>
          </cell>
        </row>
        <row r="3638">
          <cell r="A3638">
            <v>55649</v>
          </cell>
          <cell r="B3638" t="str">
            <v>ALESSANDRA ZAMPOLO ALMEIDA HUNGARO</v>
          </cell>
          <cell r="C3638" t="str">
            <v>EPG - PROF GRACIRA MARCHESI TRAMA</v>
          </cell>
        </row>
        <row r="3639">
          <cell r="A3639">
            <v>58355</v>
          </cell>
          <cell r="B3639" t="str">
            <v>TAIS DO NASCIMENTO FERREIRA</v>
          </cell>
          <cell r="C3639" t="str">
            <v>EPG - PROF GRACIRA MARCHESI TRAMA</v>
          </cell>
        </row>
        <row r="3640">
          <cell r="A3640">
            <v>60255</v>
          </cell>
          <cell r="B3640" t="str">
            <v>TIAGO FERREIRA DOS SANTOS</v>
          </cell>
          <cell r="C3640" t="str">
            <v>EPG - PROF GRACIRA MARCHESI TRAMA</v>
          </cell>
        </row>
        <row r="3641">
          <cell r="A3641">
            <v>60517</v>
          </cell>
          <cell r="B3641" t="str">
            <v>MICHELE CONSTANCIA TRIGO FERREIRA</v>
          </cell>
          <cell r="C3641" t="str">
            <v>EPG - PROF GRACIRA MARCHESI TRAMA</v>
          </cell>
        </row>
        <row r="3642">
          <cell r="A3642">
            <v>66318</v>
          </cell>
          <cell r="B3642" t="str">
            <v>PAULA TATIANE MARQUES</v>
          </cell>
          <cell r="C3642" t="str">
            <v>EPG - PROF GRACIRA MARCHESI TRAMA</v>
          </cell>
        </row>
        <row r="3643">
          <cell r="A3643">
            <v>73233</v>
          </cell>
          <cell r="B3643" t="str">
            <v>ANDRE MASSANORI OKUMA</v>
          </cell>
          <cell r="C3643" t="str">
            <v>EPG - PROF GRACIRA MARCHESI TRAMA</v>
          </cell>
        </row>
        <row r="3644">
          <cell r="A3644">
            <v>74142</v>
          </cell>
          <cell r="B3644" t="str">
            <v>JOELMA PEREIRA DOS SANTOS</v>
          </cell>
          <cell r="C3644" t="str">
            <v>EPG - PROF GRACIRA MARCHESI TRAMA</v>
          </cell>
        </row>
        <row r="3645">
          <cell r="A3645">
            <v>78301</v>
          </cell>
          <cell r="B3645" t="str">
            <v>MARIANA FERNANDA DE JESUS CABRAL</v>
          </cell>
          <cell r="C3645" t="str">
            <v>EPG - PROF GRACIRA MARCHESI TRAMA</v>
          </cell>
        </row>
        <row r="3646">
          <cell r="A3646">
            <v>79626</v>
          </cell>
          <cell r="B3646" t="str">
            <v>JANAINA DE OLIVEIRA REIS</v>
          </cell>
          <cell r="C3646" t="str">
            <v>EPG - PROF GRACIRA MARCHESI TRAMA</v>
          </cell>
        </row>
        <row r="3647">
          <cell r="A3647">
            <v>9012</v>
          </cell>
          <cell r="B3647" t="str">
            <v>ERIVANE BEZERRA SILVA</v>
          </cell>
          <cell r="C3647" t="str">
            <v>EPG - HELENA ANTIPOFF</v>
          </cell>
        </row>
        <row r="3648">
          <cell r="A3648">
            <v>12134</v>
          </cell>
          <cell r="B3648" t="str">
            <v>CARMEN FALCONI DE MELO</v>
          </cell>
          <cell r="C3648" t="str">
            <v>EPG - HELENA ANTIPOFF</v>
          </cell>
        </row>
        <row r="3649">
          <cell r="A3649">
            <v>21989</v>
          </cell>
          <cell r="B3649" t="str">
            <v>TEREZINHA NEVES DE SOUSA</v>
          </cell>
          <cell r="C3649" t="str">
            <v>EPG - HELENA ANTIPOFF</v>
          </cell>
        </row>
        <row r="3650">
          <cell r="A3650">
            <v>22825</v>
          </cell>
          <cell r="B3650" t="str">
            <v>NATALINA RAMOS NOGUEIRA</v>
          </cell>
          <cell r="C3650" t="str">
            <v>EPG - HELENA ANTIPOFF</v>
          </cell>
        </row>
        <row r="3651">
          <cell r="A3651">
            <v>23713</v>
          </cell>
          <cell r="B3651" t="str">
            <v>MARCIA REGINA DA SILVA</v>
          </cell>
          <cell r="C3651" t="str">
            <v>EPG - HELENA ANTIPOFF</v>
          </cell>
        </row>
        <row r="3652">
          <cell r="A3652">
            <v>31401</v>
          </cell>
          <cell r="B3652" t="str">
            <v>CRISTIANE GODOI DE SANTANA SILVA</v>
          </cell>
          <cell r="C3652" t="str">
            <v>EPG - HELENA ANTIPOFF</v>
          </cell>
        </row>
        <row r="3653">
          <cell r="A3653">
            <v>31421</v>
          </cell>
          <cell r="B3653" t="str">
            <v>ROSIMEIRE FERREIRA LUCENA SANTOS</v>
          </cell>
          <cell r="C3653" t="str">
            <v>EPG - HELENA ANTIPOFF</v>
          </cell>
        </row>
        <row r="3654">
          <cell r="A3654">
            <v>31506</v>
          </cell>
          <cell r="B3654" t="str">
            <v>GABRIELA DE SOUZA CAMPOS</v>
          </cell>
          <cell r="C3654" t="str">
            <v>EPG - HELENA ANTIPOFF</v>
          </cell>
        </row>
        <row r="3655">
          <cell r="A3655">
            <v>32641</v>
          </cell>
          <cell r="B3655" t="str">
            <v>NEUSA GOMES DE MELO</v>
          </cell>
          <cell r="C3655" t="str">
            <v>EPG - HELENA ANTIPOFF</v>
          </cell>
        </row>
        <row r="3656">
          <cell r="A3656">
            <v>33076</v>
          </cell>
          <cell r="B3656" t="str">
            <v>DINAH TEREZINHA DE OLIVEIRA CARDOSO</v>
          </cell>
          <cell r="C3656" t="str">
            <v>EPG - HELENA ANTIPOFF</v>
          </cell>
        </row>
        <row r="3657">
          <cell r="A3657">
            <v>33463</v>
          </cell>
          <cell r="B3657" t="str">
            <v>MARIA IZABEL DE SOUZA TEIXEIRA CAMPOS</v>
          </cell>
          <cell r="C3657" t="str">
            <v>EPG - HELENA ANTIPOFF</v>
          </cell>
        </row>
        <row r="3658">
          <cell r="A3658">
            <v>33994</v>
          </cell>
          <cell r="B3658" t="str">
            <v>PAULA CRISTINA CAVALHEIRO HERMAN LIMA</v>
          </cell>
          <cell r="C3658" t="str">
            <v>EPG - HELENA ANTIPOFF</v>
          </cell>
        </row>
        <row r="3659">
          <cell r="A3659">
            <v>34109</v>
          </cell>
          <cell r="B3659" t="str">
            <v>KELLY DEZORZI DOS SANTOS</v>
          </cell>
          <cell r="C3659" t="str">
            <v>EPG - HELENA ANTIPOFF</v>
          </cell>
        </row>
        <row r="3660">
          <cell r="A3660">
            <v>34151</v>
          </cell>
          <cell r="B3660" t="str">
            <v>ROSELI DIAS GOES</v>
          </cell>
          <cell r="C3660" t="str">
            <v>EPG - HELENA ANTIPOFF</v>
          </cell>
        </row>
        <row r="3661">
          <cell r="A3661">
            <v>34229</v>
          </cell>
          <cell r="B3661" t="str">
            <v>ELAINE CRISTINA BELINI DA SILVA</v>
          </cell>
          <cell r="C3661" t="str">
            <v>EPG - HELENA ANTIPOFF</v>
          </cell>
        </row>
        <row r="3662">
          <cell r="A3662">
            <v>35188</v>
          </cell>
          <cell r="B3662" t="str">
            <v>SANDRA BERNI CARDOSO</v>
          </cell>
          <cell r="C3662" t="str">
            <v>EPG - HELENA ANTIPOFF</v>
          </cell>
        </row>
        <row r="3663">
          <cell r="A3663">
            <v>35423</v>
          </cell>
          <cell r="B3663" t="str">
            <v>MARIA JOSE MARTINIANO DA SILVA</v>
          </cell>
          <cell r="C3663" t="str">
            <v>EPG - HELENA ANTIPOFF</v>
          </cell>
        </row>
        <row r="3664">
          <cell r="A3664">
            <v>36152</v>
          </cell>
          <cell r="B3664" t="str">
            <v>RENATA APARECIDA RAGAZZI MELLACI</v>
          </cell>
          <cell r="C3664" t="str">
            <v>EPG - HELENA ANTIPOFF</v>
          </cell>
        </row>
        <row r="3665">
          <cell r="A3665">
            <v>36212</v>
          </cell>
          <cell r="B3665" t="str">
            <v>DAIANE OLESOVS</v>
          </cell>
          <cell r="C3665" t="str">
            <v>EPG - HELENA ANTIPOFF</v>
          </cell>
        </row>
        <row r="3666">
          <cell r="A3666">
            <v>36850</v>
          </cell>
          <cell r="B3666" t="str">
            <v>FABIANA FRANCELINO ALBINO DE SOUZA</v>
          </cell>
          <cell r="C3666" t="str">
            <v>EPG - HELENA ANTIPOFF</v>
          </cell>
        </row>
        <row r="3667">
          <cell r="A3667">
            <v>38300</v>
          </cell>
          <cell r="B3667" t="str">
            <v>NIVALDA CELIA ALEXANDRE SOUZA LIMA</v>
          </cell>
          <cell r="C3667" t="str">
            <v>EPG - HELENA ANTIPOFF</v>
          </cell>
        </row>
        <row r="3668">
          <cell r="A3668">
            <v>38435</v>
          </cell>
          <cell r="B3668" t="str">
            <v>MARLENE OLIVEIRA DE SOUZA</v>
          </cell>
          <cell r="C3668" t="str">
            <v>EPG - HELENA ANTIPOFF</v>
          </cell>
        </row>
        <row r="3669">
          <cell r="A3669">
            <v>38655</v>
          </cell>
          <cell r="B3669" t="str">
            <v>REGINA BUENO TEIXEIRA</v>
          </cell>
          <cell r="C3669" t="str">
            <v>EPG - HELENA ANTIPOFF</v>
          </cell>
        </row>
        <row r="3670">
          <cell r="A3670">
            <v>38894</v>
          </cell>
          <cell r="B3670" t="str">
            <v>MARIANO JOAO DOS SANTOS JUNIOR</v>
          </cell>
          <cell r="C3670" t="str">
            <v>EPG - HELENA ANTIPOFF</v>
          </cell>
        </row>
        <row r="3671">
          <cell r="A3671">
            <v>38991</v>
          </cell>
          <cell r="B3671" t="str">
            <v>MARIA ELOISA PEREIRA SANTOS</v>
          </cell>
          <cell r="C3671" t="str">
            <v>EPG - HELENA ANTIPOFF</v>
          </cell>
        </row>
        <row r="3672">
          <cell r="A3672">
            <v>39007</v>
          </cell>
          <cell r="B3672" t="str">
            <v>VANESSA APARECIDA LEANDRO BARBOSA</v>
          </cell>
          <cell r="C3672" t="str">
            <v>EPG - HELENA ANTIPOFF</v>
          </cell>
        </row>
        <row r="3673">
          <cell r="A3673">
            <v>40167</v>
          </cell>
          <cell r="B3673" t="str">
            <v>MARCIA CRISTINA MALDONADO CARVALHO</v>
          </cell>
          <cell r="C3673" t="str">
            <v>EPG - HELENA ANTIPOFF</v>
          </cell>
        </row>
        <row r="3674">
          <cell r="A3674">
            <v>41993</v>
          </cell>
          <cell r="B3674" t="str">
            <v>GISELE APARECIDA SIMOES</v>
          </cell>
          <cell r="C3674" t="str">
            <v>EPG - HELENA ANTIPOFF</v>
          </cell>
        </row>
        <row r="3675">
          <cell r="A3675">
            <v>42354</v>
          </cell>
          <cell r="B3675" t="str">
            <v>NILZA DA PENHA EVANGELISTA</v>
          </cell>
          <cell r="C3675" t="str">
            <v>EPG - HELENA ANTIPOFF</v>
          </cell>
        </row>
        <row r="3676">
          <cell r="A3676">
            <v>44713</v>
          </cell>
          <cell r="B3676" t="str">
            <v>ELLEN CRISTIANE DE ALENCAR</v>
          </cell>
          <cell r="C3676" t="str">
            <v>EPG - HELENA ANTIPOFF</v>
          </cell>
        </row>
        <row r="3677">
          <cell r="A3677">
            <v>44854</v>
          </cell>
          <cell r="B3677" t="str">
            <v>NEURACY MENDES DE SOUZA</v>
          </cell>
          <cell r="C3677" t="str">
            <v>EPG - HELENA ANTIPOFF</v>
          </cell>
        </row>
        <row r="3678">
          <cell r="A3678">
            <v>46036</v>
          </cell>
          <cell r="B3678" t="str">
            <v>CHRISTIANA FERREIRA OLIVA</v>
          </cell>
          <cell r="C3678" t="str">
            <v>EPG - HELENA ANTIPOFF</v>
          </cell>
        </row>
        <row r="3679">
          <cell r="A3679">
            <v>48836</v>
          </cell>
          <cell r="B3679" t="str">
            <v>SONIA DE FREITAS VICENTE</v>
          </cell>
          <cell r="C3679" t="str">
            <v>EPG - HELENA ANTIPOFF</v>
          </cell>
        </row>
        <row r="3680">
          <cell r="A3680">
            <v>49167</v>
          </cell>
          <cell r="B3680" t="str">
            <v>GISLAINE MICHELI GIMENEZ GARCIA</v>
          </cell>
          <cell r="C3680" t="str">
            <v>EPG - HELENA ANTIPOFF</v>
          </cell>
        </row>
        <row r="3681">
          <cell r="A3681">
            <v>49308</v>
          </cell>
          <cell r="B3681" t="str">
            <v>CRISTIANE ROSA DE SOUZA</v>
          </cell>
          <cell r="C3681" t="str">
            <v>EPG - HELENA ANTIPOFF</v>
          </cell>
        </row>
        <row r="3682">
          <cell r="A3682">
            <v>50540</v>
          </cell>
          <cell r="B3682" t="str">
            <v>MARCELA SALES RIBEIRO DANTAS</v>
          </cell>
          <cell r="C3682" t="str">
            <v>EPG - HELENA ANTIPOFF</v>
          </cell>
        </row>
        <row r="3683">
          <cell r="A3683">
            <v>50555</v>
          </cell>
          <cell r="B3683" t="str">
            <v>CLEIDE HELENA ALVES LIMA</v>
          </cell>
          <cell r="C3683" t="str">
            <v>EPG - HELENA ANTIPOFF</v>
          </cell>
        </row>
        <row r="3684">
          <cell r="A3684">
            <v>50655</v>
          </cell>
          <cell r="B3684" t="str">
            <v>SARAH MUTCHNIK MACERA</v>
          </cell>
          <cell r="C3684" t="str">
            <v>EPG - HELENA ANTIPOFF</v>
          </cell>
        </row>
        <row r="3685">
          <cell r="A3685">
            <v>51656</v>
          </cell>
          <cell r="B3685" t="str">
            <v>CRISTIANE SILVA GOMES</v>
          </cell>
          <cell r="C3685" t="str">
            <v>EPG - HELENA ANTIPOFF</v>
          </cell>
        </row>
        <row r="3686">
          <cell r="A3686">
            <v>52675</v>
          </cell>
          <cell r="B3686" t="str">
            <v>ROSIMEIRE GONCALVES DA SILVA</v>
          </cell>
          <cell r="C3686" t="str">
            <v>EPG - HELENA ANTIPOFF</v>
          </cell>
        </row>
        <row r="3687">
          <cell r="A3687">
            <v>52809</v>
          </cell>
          <cell r="B3687" t="str">
            <v>NUBIA GRAZIELE PEREIRA DE SOUZA</v>
          </cell>
          <cell r="C3687" t="str">
            <v>EPG - HELENA ANTIPOFF</v>
          </cell>
        </row>
        <row r="3688">
          <cell r="A3688">
            <v>53019</v>
          </cell>
          <cell r="B3688" t="str">
            <v>RONALDO PINTO CARVALHO</v>
          </cell>
          <cell r="C3688" t="str">
            <v>EPG - HELENA ANTIPOFF</v>
          </cell>
        </row>
        <row r="3689">
          <cell r="A3689">
            <v>53084</v>
          </cell>
          <cell r="B3689" t="str">
            <v>CINTHIA PATRICIO AZEVEDO DE ARAUJO</v>
          </cell>
          <cell r="C3689" t="str">
            <v>EPG - HELENA ANTIPOFF</v>
          </cell>
        </row>
        <row r="3690">
          <cell r="A3690">
            <v>53113</v>
          </cell>
          <cell r="B3690" t="str">
            <v>THALITA BATISTA DE LIMA CAMPOS</v>
          </cell>
          <cell r="C3690" t="str">
            <v>EPG - HELENA ANTIPOFF</v>
          </cell>
        </row>
        <row r="3691">
          <cell r="A3691">
            <v>53191</v>
          </cell>
          <cell r="B3691" t="str">
            <v>VANUSA DE JESUS RANGEL SILVA</v>
          </cell>
          <cell r="C3691" t="str">
            <v>EPG - HELENA ANTIPOFF</v>
          </cell>
        </row>
        <row r="3692">
          <cell r="A3692">
            <v>53230</v>
          </cell>
          <cell r="B3692" t="str">
            <v>VALERIA APARECIDA POLARI</v>
          </cell>
          <cell r="C3692" t="str">
            <v>EPG - HELENA ANTIPOFF</v>
          </cell>
        </row>
        <row r="3693">
          <cell r="A3693">
            <v>53839</v>
          </cell>
          <cell r="B3693" t="str">
            <v>TELMA DE MENDONCA EMIDIO</v>
          </cell>
          <cell r="C3693" t="str">
            <v>EPG - HELENA ANTIPOFF</v>
          </cell>
        </row>
        <row r="3694">
          <cell r="A3694">
            <v>53843</v>
          </cell>
          <cell r="B3694" t="str">
            <v>PRISCILA SANTANA DE SOUSA</v>
          </cell>
          <cell r="C3694" t="str">
            <v>EPG - HELENA ANTIPOFF</v>
          </cell>
        </row>
        <row r="3695">
          <cell r="A3695">
            <v>54329</v>
          </cell>
          <cell r="B3695" t="str">
            <v>GISELLE ESQUERDO VIEIRA DE ALENCAR</v>
          </cell>
          <cell r="C3695" t="str">
            <v>EPG - HELENA ANTIPOFF</v>
          </cell>
        </row>
        <row r="3696">
          <cell r="A3696">
            <v>54369</v>
          </cell>
          <cell r="B3696" t="str">
            <v>REGIANE DOS SANTOS</v>
          </cell>
          <cell r="C3696" t="str">
            <v>EPG - HELENA ANTIPOFF</v>
          </cell>
        </row>
        <row r="3697">
          <cell r="A3697">
            <v>54813</v>
          </cell>
          <cell r="B3697" t="str">
            <v>LILIAN MARTINS</v>
          </cell>
          <cell r="C3697" t="str">
            <v>EPG - HELENA ANTIPOFF</v>
          </cell>
        </row>
        <row r="3698">
          <cell r="A3698">
            <v>54834</v>
          </cell>
          <cell r="B3698" t="str">
            <v>REGINA SOARES DE ARAUJO LIMA</v>
          </cell>
          <cell r="C3698" t="str">
            <v>EPG - HELENA ANTIPOFF</v>
          </cell>
        </row>
        <row r="3699">
          <cell r="A3699">
            <v>54890</v>
          </cell>
          <cell r="B3699" t="str">
            <v>JAQUELINA DA SILVA CERCIARIO PEREIRA</v>
          </cell>
          <cell r="C3699" t="str">
            <v>EPG - HELENA ANTIPOFF</v>
          </cell>
        </row>
        <row r="3700">
          <cell r="A3700">
            <v>55657</v>
          </cell>
          <cell r="B3700" t="str">
            <v>ELAINE CRISTINA FONSECA</v>
          </cell>
          <cell r="C3700" t="str">
            <v>EPG - HELENA ANTIPOFF</v>
          </cell>
        </row>
        <row r="3701">
          <cell r="A3701">
            <v>56868</v>
          </cell>
          <cell r="B3701" t="str">
            <v>MARIA LUCIA BARROS LOPES BALIZA</v>
          </cell>
          <cell r="C3701" t="str">
            <v>EPG - HELENA ANTIPOFF</v>
          </cell>
        </row>
        <row r="3702">
          <cell r="A3702">
            <v>58400</v>
          </cell>
          <cell r="B3702" t="str">
            <v>SANDRA DE LIMA BEZERRA</v>
          </cell>
          <cell r="C3702" t="str">
            <v>EPG - HELENA ANTIPOFF</v>
          </cell>
        </row>
        <row r="3703">
          <cell r="A3703">
            <v>58424</v>
          </cell>
          <cell r="B3703" t="str">
            <v>SIDNEIA DA SILVA ANDRADE</v>
          </cell>
          <cell r="C3703" t="str">
            <v>EPG - HELENA ANTIPOFF</v>
          </cell>
        </row>
        <row r="3704">
          <cell r="A3704">
            <v>61158</v>
          </cell>
          <cell r="B3704" t="str">
            <v>ELAINE APARECIDA DA SILVA FRANCISCO MARTIM DE OLIVEIRA</v>
          </cell>
          <cell r="C3704" t="str">
            <v>EPG - HELENA ANTIPOFF</v>
          </cell>
        </row>
        <row r="3705">
          <cell r="A3705">
            <v>64276</v>
          </cell>
          <cell r="B3705" t="str">
            <v>ERICO BARBOSA ANDRADE</v>
          </cell>
          <cell r="C3705" t="str">
            <v>EPG - HELENA ANTIPOFF</v>
          </cell>
        </row>
        <row r="3706">
          <cell r="A3706">
            <v>65716</v>
          </cell>
          <cell r="B3706" t="str">
            <v>DEBORA SANTOS DUARTE</v>
          </cell>
          <cell r="C3706" t="str">
            <v>EPG - HELENA ANTIPOFF</v>
          </cell>
        </row>
        <row r="3707">
          <cell r="A3707">
            <v>66056</v>
          </cell>
          <cell r="B3707" t="str">
            <v>JUCELINA GOMES NOGUEIRA</v>
          </cell>
          <cell r="C3707" t="str">
            <v>EPG - HELENA ANTIPOFF</v>
          </cell>
        </row>
        <row r="3708">
          <cell r="A3708">
            <v>66076</v>
          </cell>
          <cell r="B3708" t="str">
            <v>VALERIA FATIMA PANTANO</v>
          </cell>
          <cell r="C3708" t="str">
            <v>EPG - HELENA ANTIPOFF</v>
          </cell>
        </row>
        <row r="3709">
          <cell r="A3709">
            <v>66465</v>
          </cell>
          <cell r="B3709" t="str">
            <v>ELAINE JANDOZA FERNANDES</v>
          </cell>
          <cell r="C3709" t="str">
            <v>EPG - HELENA ANTIPOFF</v>
          </cell>
        </row>
        <row r="3710">
          <cell r="A3710">
            <v>68378</v>
          </cell>
          <cell r="B3710" t="str">
            <v>GISELE VIEIRA DOS SANTOS</v>
          </cell>
          <cell r="C3710" t="str">
            <v>EPG - HELENA ANTIPOFF</v>
          </cell>
        </row>
        <row r="3711">
          <cell r="A3711">
            <v>68407</v>
          </cell>
          <cell r="B3711" t="str">
            <v>VALERIA APARECIDA POLARI</v>
          </cell>
          <cell r="C3711" t="str">
            <v>EPG - HELENA ANTIPOFF</v>
          </cell>
        </row>
        <row r="3712">
          <cell r="A3712">
            <v>72671</v>
          </cell>
          <cell r="B3712" t="str">
            <v>THAIS DOS SANTOS ARAUJO</v>
          </cell>
          <cell r="C3712" t="str">
            <v>EPG - HELENA ANTIPOFF</v>
          </cell>
        </row>
        <row r="3713">
          <cell r="A3713">
            <v>73082</v>
          </cell>
          <cell r="B3713" t="str">
            <v>JENIFFER RODRIGUES DOS SANTOS</v>
          </cell>
          <cell r="C3713" t="str">
            <v>EPG - HELENA ANTIPOFF</v>
          </cell>
        </row>
        <row r="3714">
          <cell r="A3714">
            <v>73126</v>
          </cell>
          <cell r="B3714" t="str">
            <v>ALICIA COSTA SANTOS</v>
          </cell>
          <cell r="C3714" t="str">
            <v>EPG - HELENA ANTIPOFF</v>
          </cell>
        </row>
        <row r="3715">
          <cell r="A3715">
            <v>73215</v>
          </cell>
          <cell r="B3715" t="str">
            <v>CARLOS HENRIQUE VIEIRA</v>
          </cell>
          <cell r="C3715" t="str">
            <v>EPG - HELENA ANTIPOFF</v>
          </cell>
        </row>
        <row r="3716">
          <cell r="A3716">
            <v>73236</v>
          </cell>
          <cell r="B3716" t="str">
            <v>FERNANDA DELFINO AMORIM</v>
          </cell>
          <cell r="C3716" t="str">
            <v>EPG - HELENA ANTIPOFF</v>
          </cell>
        </row>
        <row r="3717">
          <cell r="A3717">
            <v>73264</v>
          </cell>
          <cell r="B3717" t="str">
            <v>MARIA DE FATIMA DA SILVA</v>
          </cell>
          <cell r="C3717" t="str">
            <v>EPG - HELENA ANTIPOFF</v>
          </cell>
        </row>
        <row r="3718">
          <cell r="A3718">
            <v>73738</v>
          </cell>
          <cell r="B3718" t="str">
            <v>TATIANA PEREIRA ZELINSCHI ARRUDA</v>
          </cell>
          <cell r="C3718" t="str">
            <v>EPG - HELENA ANTIPOFF</v>
          </cell>
        </row>
        <row r="3719">
          <cell r="A3719">
            <v>73777</v>
          </cell>
          <cell r="B3719" t="str">
            <v>SAMARA SILVA DE LIRA NASCIMENTO</v>
          </cell>
          <cell r="C3719" t="str">
            <v>EPG - HELENA ANTIPOFF</v>
          </cell>
        </row>
        <row r="3720">
          <cell r="A3720">
            <v>74166</v>
          </cell>
          <cell r="B3720" t="str">
            <v>TAIS MORENO MAZZIERI</v>
          </cell>
          <cell r="C3720" t="str">
            <v>EPG - HELENA ANTIPOFF</v>
          </cell>
        </row>
        <row r="3721">
          <cell r="A3721">
            <v>75277</v>
          </cell>
          <cell r="B3721" t="str">
            <v>VERA LUCIA DINIZ DA SILVA</v>
          </cell>
          <cell r="C3721" t="str">
            <v>EPG - HELENA ANTIPOFF</v>
          </cell>
        </row>
        <row r="3722">
          <cell r="A3722">
            <v>76174</v>
          </cell>
          <cell r="B3722" t="str">
            <v>MELINA DEL CARMEN CANDIDO EXPOSITO</v>
          </cell>
          <cell r="C3722" t="str">
            <v>EPG - HELENA ANTIPOFF</v>
          </cell>
        </row>
        <row r="3723">
          <cell r="A3723">
            <v>76652</v>
          </cell>
          <cell r="B3723" t="str">
            <v>CRISTIANE DE SOUZA CARVALHO</v>
          </cell>
          <cell r="C3723" t="str">
            <v>EPG - HELENA ANTIPOFF</v>
          </cell>
        </row>
        <row r="3724">
          <cell r="A3724">
            <v>77675</v>
          </cell>
          <cell r="B3724" t="str">
            <v>MIMARES OLIVEIRA COSTA</v>
          </cell>
          <cell r="C3724" t="str">
            <v>EPG - HELENA ANTIPOFF</v>
          </cell>
        </row>
        <row r="3725">
          <cell r="A3725">
            <v>79667</v>
          </cell>
          <cell r="B3725" t="str">
            <v>MARILIA DAIREL DE SA</v>
          </cell>
          <cell r="C3725" t="str">
            <v>EPG - HELENA ANTIPOFF</v>
          </cell>
        </row>
        <row r="3726">
          <cell r="A3726">
            <v>80037</v>
          </cell>
          <cell r="B3726" t="str">
            <v>MARIANA ALVES FARIAS</v>
          </cell>
          <cell r="C3726" t="str">
            <v>EPG - HELENA ANTIPOFF</v>
          </cell>
        </row>
        <row r="3727">
          <cell r="A3727">
            <v>80064</v>
          </cell>
          <cell r="B3727" t="str">
            <v>VANESSA SILVA DE OLIVEIRA MIRANDA</v>
          </cell>
          <cell r="C3727" t="str">
            <v>EPG - HELENA ANTIPOFF</v>
          </cell>
        </row>
        <row r="3728">
          <cell r="A3728">
            <v>10114</v>
          </cell>
          <cell r="B3728" t="str">
            <v>MARIA DE LOURDES PINHEIRO DOS SANTOS</v>
          </cell>
          <cell r="C3728" t="str">
            <v>EPG - PATRICIA GALVAO - PAGU</v>
          </cell>
        </row>
        <row r="3729">
          <cell r="A3729">
            <v>18317</v>
          </cell>
          <cell r="B3729" t="str">
            <v>CLAUDIA MARIA DOS SANTOS</v>
          </cell>
          <cell r="C3729" t="str">
            <v>EPG - PATRICIA GALVAO - PAGU</v>
          </cell>
        </row>
        <row r="3730">
          <cell r="A3730">
            <v>18522</v>
          </cell>
          <cell r="B3730" t="str">
            <v>JANI SERRASQUEIRO CARDOSO</v>
          </cell>
          <cell r="C3730" t="str">
            <v>EPG - PATRICIA GALVAO - PAGU</v>
          </cell>
        </row>
        <row r="3731">
          <cell r="A3731">
            <v>19000</v>
          </cell>
          <cell r="B3731" t="str">
            <v>MAISA TIEMI KAMI</v>
          </cell>
          <cell r="C3731" t="str">
            <v>EPG - PATRICIA GALVAO - PAGU</v>
          </cell>
        </row>
        <row r="3732">
          <cell r="A3732">
            <v>20814</v>
          </cell>
          <cell r="B3732" t="str">
            <v>KATIA CRISTINA BARBATANO DOS SANTOS BORGES</v>
          </cell>
          <cell r="C3732" t="str">
            <v>EPG - PATRICIA GALVAO - PAGU</v>
          </cell>
        </row>
        <row r="3733">
          <cell r="A3733">
            <v>22125</v>
          </cell>
          <cell r="B3733" t="str">
            <v>ALESSANDRA MARIA DOS SANTOS CARVALHAL</v>
          </cell>
          <cell r="C3733" t="str">
            <v>EPG - PATRICIA GALVAO - PAGU</v>
          </cell>
        </row>
        <row r="3734">
          <cell r="A3734">
            <v>23715</v>
          </cell>
          <cell r="B3734" t="str">
            <v>ROSA MARIA DE FRANCA</v>
          </cell>
          <cell r="C3734" t="str">
            <v>EPG - PATRICIA GALVAO - PAGU</v>
          </cell>
        </row>
        <row r="3735">
          <cell r="A3735">
            <v>25733</v>
          </cell>
          <cell r="B3735" t="str">
            <v>MILTON FRANCISCO REIS</v>
          </cell>
          <cell r="C3735" t="str">
            <v>EPG - PATRICIA GALVAO - PAGU</v>
          </cell>
        </row>
        <row r="3736">
          <cell r="A3736">
            <v>25738</v>
          </cell>
          <cell r="B3736" t="str">
            <v>EDINEIA RODRIGUES DE OLIVEIRA DUARTE</v>
          </cell>
          <cell r="C3736" t="str">
            <v>EPG - PATRICIA GALVAO - PAGU</v>
          </cell>
        </row>
        <row r="3737">
          <cell r="A3737">
            <v>26333</v>
          </cell>
          <cell r="B3737" t="str">
            <v>ELAINE CRISTINA GARCIA FERREIRA</v>
          </cell>
          <cell r="C3737" t="str">
            <v>EPG - PATRICIA GALVAO - PAGU</v>
          </cell>
        </row>
        <row r="3738">
          <cell r="A3738">
            <v>26337</v>
          </cell>
          <cell r="B3738" t="str">
            <v>IARA MARIA DA SILVA</v>
          </cell>
          <cell r="C3738" t="str">
            <v>EPG - PATRICIA GALVAO - PAGU</v>
          </cell>
        </row>
        <row r="3739">
          <cell r="A3739">
            <v>28083</v>
          </cell>
          <cell r="B3739" t="str">
            <v>VIVIANE RIBEIRO D ANGELO</v>
          </cell>
          <cell r="C3739" t="str">
            <v>EPG - PATRICIA GALVAO - PAGU</v>
          </cell>
        </row>
        <row r="3740">
          <cell r="A3740">
            <v>28277</v>
          </cell>
          <cell r="B3740" t="str">
            <v>SILMARA SILVA SALES</v>
          </cell>
          <cell r="C3740" t="str">
            <v>EPG - PATRICIA GALVAO - PAGU</v>
          </cell>
        </row>
        <row r="3741">
          <cell r="A3741">
            <v>29268</v>
          </cell>
          <cell r="B3741" t="str">
            <v>SILVIA PINHEIRO DOS SANTOS RODRIGUES</v>
          </cell>
          <cell r="C3741" t="str">
            <v>EPG - PATRICIA GALVAO - PAGU</v>
          </cell>
        </row>
        <row r="3742">
          <cell r="A3742">
            <v>29283</v>
          </cell>
          <cell r="B3742" t="str">
            <v>MARIA LEITE DOS SANTOS PUGLIA</v>
          </cell>
          <cell r="C3742" t="str">
            <v>EPG - PATRICIA GALVAO - PAGU</v>
          </cell>
        </row>
        <row r="3743">
          <cell r="A3743">
            <v>29610</v>
          </cell>
          <cell r="B3743" t="str">
            <v>VALERIA BUENO BATISTA</v>
          </cell>
          <cell r="C3743" t="str">
            <v>EPG - PATRICIA GALVAO - PAGU</v>
          </cell>
        </row>
        <row r="3744">
          <cell r="A3744">
            <v>29787</v>
          </cell>
          <cell r="B3744" t="str">
            <v>SIMONE MOREIRA ALVES DO VALE</v>
          </cell>
          <cell r="C3744" t="str">
            <v>EPG - PATRICIA GALVAO - PAGU</v>
          </cell>
        </row>
        <row r="3745">
          <cell r="A3745">
            <v>30681</v>
          </cell>
          <cell r="B3745" t="str">
            <v>LILIAN RENATA DA SILVA</v>
          </cell>
          <cell r="C3745" t="str">
            <v>EPG - PATRICIA GALVAO - PAGU</v>
          </cell>
        </row>
        <row r="3746">
          <cell r="A3746">
            <v>31113</v>
          </cell>
          <cell r="B3746" t="str">
            <v>ANA LICIA RODRIGUES SOUZA ARAUJO</v>
          </cell>
          <cell r="C3746" t="str">
            <v>EPG - PATRICIA GALVAO - PAGU</v>
          </cell>
        </row>
        <row r="3747">
          <cell r="A3747">
            <v>31227</v>
          </cell>
          <cell r="B3747" t="str">
            <v>TANIA ALVES PAGANO FEITOSA</v>
          </cell>
          <cell r="C3747" t="str">
            <v>EPG - PATRICIA GALVAO - PAGU</v>
          </cell>
        </row>
        <row r="3748">
          <cell r="A3748">
            <v>31314</v>
          </cell>
          <cell r="B3748" t="str">
            <v>ANDREIA COSTA BORGES</v>
          </cell>
          <cell r="C3748" t="str">
            <v>EPG - PATRICIA GALVAO - PAGU</v>
          </cell>
        </row>
        <row r="3749">
          <cell r="A3749">
            <v>31917</v>
          </cell>
          <cell r="B3749" t="str">
            <v>MARIA DA CONCEICAO DE ANDRADE PINTO</v>
          </cell>
          <cell r="C3749" t="str">
            <v>EPG - PATRICIA GALVAO - PAGU</v>
          </cell>
        </row>
        <row r="3750">
          <cell r="A3750">
            <v>32485</v>
          </cell>
          <cell r="B3750" t="str">
            <v>RENATA APARECIDA MARIOT</v>
          </cell>
          <cell r="C3750" t="str">
            <v>EPG - PATRICIA GALVAO - PAGU</v>
          </cell>
        </row>
        <row r="3751">
          <cell r="A3751">
            <v>32849</v>
          </cell>
          <cell r="B3751" t="str">
            <v>SOLANGE CUNHA SANCHEZ</v>
          </cell>
          <cell r="C3751" t="str">
            <v>EPG - PATRICIA GALVAO - PAGU</v>
          </cell>
        </row>
        <row r="3752">
          <cell r="A3752">
            <v>33135</v>
          </cell>
          <cell r="B3752" t="str">
            <v>MARIA AMELIA MARCAL GOMES DE OLIVEIRA</v>
          </cell>
          <cell r="C3752" t="str">
            <v>EPG - PATRICIA GALVAO - PAGU</v>
          </cell>
        </row>
        <row r="3753">
          <cell r="A3753">
            <v>33240</v>
          </cell>
          <cell r="B3753" t="str">
            <v>DEBORA HARUMI DA SILVEIRA MORAIS</v>
          </cell>
          <cell r="C3753" t="str">
            <v>EPG - PATRICIA GALVAO - PAGU</v>
          </cell>
        </row>
        <row r="3754">
          <cell r="A3754">
            <v>33602</v>
          </cell>
          <cell r="B3754" t="str">
            <v>BERNADETE DOS ANJOS DE SOUZA</v>
          </cell>
          <cell r="C3754" t="str">
            <v>EPG - PATRICIA GALVAO - PAGU</v>
          </cell>
        </row>
        <row r="3755">
          <cell r="A3755">
            <v>33766</v>
          </cell>
          <cell r="B3755" t="str">
            <v>CRISTINA ALCANTARA PANUCCI VENTRIZI</v>
          </cell>
          <cell r="C3755" t="str">
            <v>EPG - PATRICIA GALVAO - PAGU</v>
          </cell>
        </row>
        <row r="3756">
          <cell r="A3756">
            <v>33874</v>
          </cell>
          <cell r="B3756" t="str">
            <v>MARINA SALLES DE CARVALHO AMANCIO</v>
          </cell>
          <cell r="C3756" t="str">
            <v>EPG - PATRICIA GALVAO - PAGU</v>
          </cell>
        </row>
        <row r="3757">
          <cell r="A3757">
            <v>34043</v>
          </cell>
          <cell r="B3757" t="str">
            <v>RITA MARIA DA SILVA SANTOS</v>
          </cell>
          <cell r="C3757" t="str">
            <v>EPG - PATRICIA GALVAO - PAGU</v>
          </cell>
        </row>
        <row r="3758">
          <cell r="A3758">
            <v>34146</v>
          </cell>
          <cell r="B3758" t="str">
            <v>CLAUDIA LONGO</v>
          </cell>
          <cell r="C3758" t="str">
            <v>EPG - PATRICIA GALVAO - PAGU</v>
          </cell>
        </row>
        <row r="3759">
          <cell r="A3759">
            <v>34177</v>
          </cell>
          <cell r="B3759" t="str">
            <v xml:space="preserve">MARIA BENEDITA FERREIRA </v>
          </cell>
          <cell r="C3759" t="str">
            <v>EPG - PATRICIA GALVAO - PAGU</v>
          </cell>
        </row>
        <row r="3760">
          <cell r="A3760">
            <v>34577</v>
          </cell>
          <cell r="B3760" t="str">
            <v>GISLAINE NOGUEIRA GONZAGA TAVARES</v>
          </cell>
          <cell r="C3760" t="str">
            <v>EPG - PATRICIA GALVAO - PAGU</v>
          </cell>
        </row>
        <row r="3761">
          <cell r="A3761">
            <v>35179</v>
          </cell>
          <cell r="B3761" t="str">
            <v>SILVIA RIBEIRO DOS SANTOS</v>
          </cell>
          <cell r="C3761" t="str">
            <v>EPG - PATRICIA GALVAO - PAGU</v>
          </cell>
        </row>
        <row r="3762">
          <cell r="A3762">
            <v>36333</v>
          </cell>
          <cell r="B3762" t="str">
            <v>ROSEMARY DOS SANTOS</v>
          </cell>
          <cell r="C3762" t="str">
            <v>EPG - PATRICIA GALVAO - PAGU</v>
          </cell>
        </row>
        <row r="3763">
          <cell r="A3763">
            <v>36709</v>
          </cell>
          <cell r="B3763" t="str">
            <v>ROSILENE MODESTO DA COSTA</v>
          </cell>
          <cell r="C3763" t="str">
            <v>EPG - PATRICIA GALVAO - PAGU</v>
          </cell>
        </row>
        <row r="3764">
          <cell r="A3764">
            <v>37410</v>
          </cell>
          <cell r="B3764" t="str">
            <v>JULIANA DA SILVA OLIVEIRA PAIXAO</v>
          </cell>
          <cell r="C3764" t="str">
            <v>EPG - PATRICIA GALVAO - PAGU</v>
          </cell>
        </row>
        <row r="3765">
          <cell r="A3765">
            <v>38320</v>
          </cell>
          <cell r="B3765" t="str">
            <v>MARLY BENEVENUTO LEMOS</v>
          </cell>
          <cell r="C3765" t="str">
            <v>EPG - PATRICIA GALVAO - PAGU</v>
          </cell>
        </row>
        <row r="3766">
          <cell r="A3766">
            <v>39032</v>
          </cell>
          <cell r="B3766" t="str">
            <v>MONICA ANDRADE SANTOS DE MIRANDA</v>
          </cell>
          <cell r="C3766" t="str">
            <v>EPG - PATRICIA GALVAO - PAGU</v>
          </cell>
        </row>
        <row r="3767">
          <cell r="A3767">
            <v>39496</v>
          </cell>
          <cell r="B3767" t="str">
            <v>WALDEILZA ANDREZA DA SILVA</v>
          </cell>
          <cell r="C3767" t="str">
            <v>EPG - PATRICIA GALVAO - PAGU</v>
          </cell>
        </row>
        <row r="3768">
          <cell r="A3768">
            <v>39768</v>
          </cell>
          <cell r="B3768" t="str">
            <v>JULIANA LIMA BERNARDES</v>
          </cell>
          <cell r="C3768" t="str">
            <v>EPG - PATRICIA GALVAO - PAGU</v>
          </cell>
        </row>
        <row r="3769">
          <cell r="A3769">
            <v>39874</v>
          </cell>
          <cell r="B3769" t="str">
            <v>KARINA RAMOS MARTINS</v>
          </cell>
          <cell r="C3769" t="str">
            <v>EPG - PATRICIA GALVAO - PAGU</v>
          </cell>
        </row>
        <row r="3770">
          <cell r="A3770">
            <v>39937</v>
          </cell>
          <cell r="B3770" t="str">
            <v>MARINA CRISTINA DEOCLIDES DA SILVA</v>
          </cell>
          <cell r="C3770" t="str">
            <v>EPG - PATRICIA GALVAO - PAGU</v>
          </cell>
        </row>
        <row r="3771">
          <cell r="A3771">
            <v>40691</v>
          </cell>
          <cell r="B3771" t="str">
            <v>REGIANE MARIA EUNICE IANEZ</v>
          </cell>
          <cell r="C3771" t="str">
            <v>EPG - PATRICIA GALVAO - PAGU</v>
          </cell>
        </row>
        <row r="3772">
          <cell r="A3772">
            <v>41188</v>
          </cell>
          <cell r="B3772" t="str">
            <v>APARECIDA PEREIRA DA COSTA</v>
          </cell>
          <cell r="C3772" t="str">
            <v>EPG - PATRICIA GALVAO - PAGU</v>
          </cell>
        </row>
        <row r="3773">
          <cell r="A3773">
            <v>41331</v>
          </cell>
          <cell r="B3773" t="str">
            <v>FERNANDA MARIA CRUZ</v>
          </cell>
          <cell r="C3773" t="str">
            <v>EPG - PATRICIA GALVAO - PAGU</v>
          </cell>
        </row>
        <row r="3774">
          <cell r="A3774">
            <v>41354</v>
          </cell>
          <cell r="B3774" t="str">
            <v>LILIAN CRISTINA BRAGA VIEIRA</v>
          </cell>
          <cell r="C3774" t="str">
            <v>EPG - PATRICIA GALVAO - PAGU</v>
          </cell>
        </row>
        <row r="3775">
          <cell r="A3775">
            <v>41415</v>
          </cell>
          <cell r="B3775" t="str">
            <v>MARIA ALVIM DA SILVA</v>
          </cell>
          <cell r="C3775" t="str">
            <v>EPG - PATRICIA GALVAO - PAGU</v>
          </cell>
        </row>
        <row r="3776">
          <cell r="A3776">
            <v>42829</v>
          </cell>
          <cell r="B3776" t="str">
            <v>MARIA SIMONE DUARTE ANDRADE</v>
          </cell>
          <cell r="C3776" t="str">
            <v>EPG - PATRICIA GALVAO - PAGU</v>
          </cell>
        </row>
        <row r="3777">
          <cell r="A3777">
            <v>45243</v>
          </cell>
          <cell r="B3777" t="str">
            <v xml:space="preserve">EDVIRGEM SANTANA MEIRELES </v>
          </cell>
          <cell r="C3777" t="str">
            <v>EPG - PATRICIA GALVAO - PAGU</v>
          </cell>
        </row>
        <row r="3778">
          <cell r="A3778">
            <v>47551</v>
          </cell>
          <cell r="B3778" t="str">
            <v>MARIA APARECIDA SOARES PEREIRA</v>
          </cell>
          <cell r="C3778" t="str">
            <v>EPG - PATRICIA GALVAO - PAGU</v>
          </cell>
        </row>
        <row r="3779">
          <cell r="A3779">
            <v>47570</v>
          </cell>
          <cell r="B3779" t="str">
            <v>HELENIR FERREIRA DA SILVA</v>
          </cell>
          <cell r="C3779" t="str">
            <v>EPG - PATRICIA GALVAO - PAGU</v>
          </cell>
        </row>
        <row r="3780">
          <cell r="A3780">
            <v>48843</v>
          </cell>
          <cell r="B3780" t="str">
            <v>MARLENE FERREIRA</v>
          </cell>
          <cell r="C3780" t="str">
            <v>EPG - PATRICIA GALVAO - PAGU</v>
          </cell>
        </row>
        <row r="3781">
          <cell r="A3781">
            <v>50328</v>
          </cell>
          <cell r="B3781" t="str">
            <v>VILMA MENEZES BARBOSA DE LIMA</v>
          </cell>
          <cell r="C3781" t="str">
            <v>EPG - PATRICIA GALVAO - PAGU</v>
          </cell>
        </row>
        <row r="3782">
          <cell r="A3782">
            <v>50405</v>
          </cell>
          <cell r="B3782" t="str">
            <v>TIAGO CALEGARI</v>
          </cell>
          <cell r="C3782" t="str">
            <v>EPG - PATRICIA GALVAO - PAGU</v>
          </cell>
        </row>
        <row r="3783">
          <cell r="A3783">
            <v>50529</v>
          </cell>
          <cell r="B3783" t="str">
            <v>ANA CRISTINA MELO CAMPOS</v>
          </cell>
          <cell r="C3783" t="str">
            <v>EPG - PATRICIA GALVAO - PAGU</v>
          </cell>
        </row>
        <row r="3784">
          <cell r="A3784">
            <v>50654</v>
          </cell>
          <cell r="B3784" t="str">
            <v>LUANA DE SOUZA OLIVETTI</v>
          </cell>
          <cell r="C3784" t="str">
            <v>EPG - PATRICIA GALVAO - PAGU</v>
          </cell>
        </row>
        <row r="3785">
          <cell r="A3785">
            <v>50710</v>
          </cell>
          <cell r="B3785" t="str">
            <v>LUCINEI FRANCISCA DE PAULA</v>
          </cell>
          <cell r="C3785" t="str">
            <v>EPG - PATRICIA GALVAO - PAGU</v>
          </cell>
        </row>
        <row r="3786">
          <cell r="A3786">
            <v>51079</v>
          </cell>
          <cell r="B3786" t="str">
            <v>MONICA APARECIDA RIBEIRO DE ALMEIDA COSTA</v>
          </cell>
          <cell r="C3786" t="str">
            <v>EPG - PATRICIA GALVAO - PAGU</v>
          </cell>
        </row>
        <row r="3787">
          <cell r="A3787">
            <v>51235</v>
          </cell>
          <cell r="B3787" t="str">
            <v>VANEZA DOS SANTOS CARVALHO</v>
          </cell>
          <cell r="C3787" t="str">
            <v>EPG - PATRICIA GALVAO - PAGU</v>
          </cell>
        </row>
        <row r="3788">
          <cell r="A3788">
            <v>51937</v>
          </cell>
          <cell r="B3788" t="str">
            <v>JULIANA SILVA MORGADO MARTINS</v>
          </cell>
          <cell r="C3788" t="str">
            <v>EPG - PATRICIA GALVAO - PAGU</v>
          </cell>
        </row>
        <row r="3789">
          <cell r="A3789">
            <v>51947</v>
          </cell>
          <cell r="B3789" t="str">
            <v>MARCO ANTONIO VIDAL DE MENEZES</v>
          </cell>
          <cell r="C3789" t="str">
            <v>EPG - PATRICIA GALVAO - PAGU</v>
          </cell>
        </row>
        <row r="3790">
          <cell r="A3790">
            <v>53014</v>
          </cell>
          <cell r="B3790" t="str">
            <v>DANIELA RUBINO DE SOUZA</v>
          </cell>
          <cell r="C3790" t="str">
            <v>EPG - PATRICIA GALVAO - PAGU</v>
          </cell>
        </row>
        <row r="3791">
          <cell r="A3791">
            <v>53026</v>
          </cell>
          <cell r="B3791" t="str">
            <v>ANGELICA ALVES DE OLIVEIRA</v>
          </cell>
          <cell r="C3791" t="str">
            <v>EPG - PATRICIA GALVAO - PAGU</v>
          </cell>
        </row>
        <row r="3792">
          <cell r="A3792">
            <v>54308</v>
          </cell>
          <cell r="B3792" t="str">
            <v>ADRIANA DE JESUS DE SOUZA MARTINS</v>
          </cell>
          <cell r="C3792" t="str">
            <v>EPG - PATRICIA GALVAO - PAGU</v>
          </cell>
        </row>
        <row r="3793">
          <cell r="A3793">
            <v>54437</v>
          </cell>
          <cell r="B3793" t="str">
            <v>LIDIANE RODRIGUES CIRQUEIRA</v>
          </cell>
          <cell r="C3793" t="str">
            <v>EPG - PATRICIA GALVAO - PAGU</v>
          </cell>
        </row>
        <row r="3794">
          <cell r="A3794">
            <v>54772</v>
          </cell>
          <cell r="B3794" t="str">
            <v>PRISCILA MANFREDI BORGES NOGUEIRA</v>
          </cell>
          <cell r="C3794" t="str">
            <v>EPG - PATRICIA GALVAO - PAGU</v>
          </cell>
        </row>
        <row r="3795">
          <cell r="A3795">
            <v>56095</v>
          </cell>
          <cell r="B3795" t="str">
            <v>KELLY APARECIDA GIUNTINI TERRA</v>
          </cell>
          <cell r="C3795" t="str">
            <v>EPG - PATRICIA GALVAO - PAGU</v>
          </cell>
        </row>
        <row r="3796">
          <cell r="A3796">
            <v>56472</v>
          </cell>
          <cell r="B3796" t="str">
            <v>MAGDA VALIM STIEVANO</v>
          </cell>
          <cell r="C3796" t="str">
            <v>EPG - PATRICIA GALVAO - PAGU</v>
          </cell>
        </row>
        <row r="3797">
          <cell r="A3797">
            <v>56723</v>
          </cell>
          <cell r="B3797" t="str">
            <v>VANESSA DA SILVA MOREIRA</v>
          </cell>
          <cell r="C3797" t="str">
            <v>EPG - PATRICIA GALVAO - PAGU</v>
          </cell>
        </row>
        <row r="3798">
          <cell r="A3798">
            <v>56755</v>
          </cell>
          <cell r="B3798" t="str">
            <v>DAYANNE DE OLIVEIRA LIMA CARVALHO</v>
          </cell>
          <cell r="C3798" t="str">
            <v>EPG - PATRICIA GALVAO - PAGU</v>
          </cell>
        </row>
        <row r="3799">
          <cell r="A3799">
            <v>57015</v>
          </cell>
          <cell r="B3799" t="str">
            <v>MARIA ELIELZA VIEIRA BRANDAO</v>
          </cell>
          <cell r="C3799" t="str">
            <v>EPG - PATRICIA GALVAO - PAGU</v>
          </cell>
        </row>
        <row r="3800">
          <cell r="A3800">
            <v>58238</v>
          </cell>
          <cell r="B3800" t="str">
            <v>ELISANGELA APARECIDA NUNES XAVIER</v>
          </cell>
          <cell r="C3800" t="str">
            <v>EPG - PATRICIA GALVAO - PAGU</v>
          </cell>
        </row>
        <row r="3801">
          <cell r="A3801">
            <v>58817</v>
          </cell>
          <cell r="B3801" t="str">
            <v>GISLAINE BENTO RUBINI DA SILVA</v>
          </cell>
          <cell r="C3801" t="str">
            <v>EPG - PATRICIA GALVAO - PAGU</v>
          </cell>
        </row>
        <row r="3802">
          <cell r="A3802">
            <v>59165</v>
          </cell>
          <cell r="B3802" t="str">
            <v>SUZI QUINTIERI</v>
          </cell>
          <cell r="C3802" t="str">
            <v>EPG - PATRICIA GALVAO - PAGU</v>
          </cell>
        </row>
        <row r="3803">
          <cell r="A3803">
            <v>59427</v>
          </cell>
          <cell r="B3803" t="str">
            <v>ELIANE VICENTIN DO REGO</v>
          </cell>
          <cell r="C3803" t="str">
            <v>EPG - PATRICIA GALVAO - PAGU</v>
          </cell>
        </row>
        <row r="3804">
          <cell r="A3804">
            <v>59726</v>
          </cell>
          <cell r="B3804" t="str">
            <v>RAILDA DOS SANTOS FELINTO</v>
          </cell>
          <cell r="C3804" t="str">
            <v>EPG - PATRICIA GALVAO - PAGU</v>
          </cell>
        </row>
        <row r="3805">
          <cell r="A3805">
            <v>61122</v>
          </cell>
          <cell r="B3805" t="str">
            <v>CRISTIANE BERGAMO RACORTI</v>
          </cell>
          <cell r="C3805" t="str">
            <v>EPG - PATRICIA GALVAO - PAGU</v>
          </cell>
        </row>
        <row r="3806">
          <cell r="A3806">
            <v>61143</v>
          </cell>
          <cell r="B3806" t="str">
            <v>MARINA STABILE BUCCERONI</v>
          </cell>
          <cell r="C3806" t="str">
            <v>EPG - PATRICIA GALVAO - PAGU</v>
          </cell>
        </row>
        <row r="3807">
          <cell r="A3807">
            <v>61184</v>
          </cell>
          <cell r="B3807" t="str">
            <v>ALEXANDRA JUCELIA CARDOSO CUSTODIO</v>
          </cell>
          <cell r="C3807" t="str">
            <v>EPG - PATRICIA GALVAO - PAGU</v>
          </cell>
        </row>
        <row r="3808">
          <cell r="A3808">
            <v>66281</v>
          </cell>
          <cell r="B3808" t="str">
            <v>ALINE LAIS MORENO SODRE SANTOS</v>
          </cell>
          <cell r="C3808" t="str">
            <v>EPG - PATRICIA GALVAO - PAGU</v>
          </cell>
        </row>
        <row r="3809">
          <cell r="A3809">
            <v>69589</v>
          </cell>
          <cell r="B3809" t="str">
            <v>SAMYA KALIK SOUZA</v>
          </cell>
          <cell r="C3809" t="str">
            <v>EPG - PATRICIA GALVAO - PAGU</v>
          </cell>
        </row>
        <row r="3810">
          <cell r="A3810">
            <v>73093</v>
          </cell>
          <cell r="B3810" t="str">
            <v>KATIA CRISTINA BARBATANO DOS SANTOS BORGES</v>
          </cell>
          <cell r="C3810" t="str">
            <v>EPG - PATRICIA GALVAO - PAGU</v>
          </cell>
        </row>
        <row r="3811">
          <cell r="A3811">
            <v>73413</v>
          </cell>
          <cell r="B3811" t="str">
            <v>JANAINA APARECIDA RODRIGUES DE MORAES</v>
          </cell>
          <cell r="C3811" t="str">
            <v>EPG - PATRICIA GALVAO - PAGU</v>
          </cell>
        </row>
        <row r="3812">
          <cell r="A3812">
            <v>74767</v>
          </cell>
          <cell r="B3812" t="str">
            <v>DAISY MARGARETH REZENDE DOS SANTOS</v>
          </cell>
          <cell r="C3812" t="str">
            <v>EPG - PATRICIA GALVAO - PAGU</v>
          </cell>
        </row>
        <row r="3813">
          <cell r="A3813">
            <v>77791</v>
          </cell>
          <cell r="B3813" t="str">
            <v>ROSANGELA BRITO FONTANA</v>
          </cell>
          <cell r="C3813" t="str">
            <v>EPG - PATRICIA GALVAO - PAGU</v>
          </cell>
        </row>
        <row r="3814">
          <cell r="A3814">
            <v>78029</v>
          </cell>
          <cell r="B3814" t="str">
            <v>DENIS HARLEY DE BARROS</v>
          </cell>
          <cell r="C3814" t="str">
            <v>EPG - PATRICIA GALVAO - PAGU</v>
          </cell>
        </row>
        <row r="3815">
          <cell r="A3815">
            <v>79897</v>
          </cell>
          <cell r="B3815" t="str">
            <v>CAMILA LUNARDI DA SILVA</v>
          </cell>
          <cell r="C3815" t="str">
            <v>EPG - PATRICIA GALVAO - PAGU</v>
          </cell>
        </row>
        <row r="3816">
          <cell r="A3816">
            <v>80122</v>
          </cell>
          <cell r="B3816" t="str">
            <v>SORAIA BARBOSA MARIANO</v>
          </cell>
          <cell r="C3816" t="str">
            <v>EPG - PATRICIA GALVAO - PAGU</v>
          </cell>
        </row>
        <row r="3817">
          <cell r="A3817">
            <v>20204</v>
          </cell>
          <cell r="B3817" t="str">
            <v>CREUZA SANTOS DE JESUS</v>
          </cell>
          <cell r="C3817" t="str">
            <v>EPG - CAROLINA MARIA DE JESUS</v>
          </cell>
        </row>
        <row r="3818">
          <cell r="A3818">
            <v>25859</v>
          </cell>
          <cell r="B3818" t="str">
            <v>JULIA FIGUEIREDO ALVES DE LIMA</v>
          </cell>
          <cell r="C3818" t="str">
            <v>EPG - CAROLINA MARIA DE JESUS</v>
          </cell>
        </row>
        <row r="3819">
          <cell r="A3819">
            <v>29548</v>
          </cell>
          <cell r="B3819" t="str">
            <v>GICELE APARECIDA QUEIROZ BOTELHOS</v>
          </cell>
          <cell r="C3819" t="str">
            <v>EPG - CAROLINA MARIA DE JESUS</v>
          </cell>
        </row>
        <row r="3820">
          <cell r="A3820">
            <v>29710</v>
          </cell>
          <cell r="B3820" t="str">
            <v>LUZIMARE DA SILVA ARAUJO</v>
          </cell>
          <cell r="C3820" t="str">
            <v>EPG - CAROLINA MARIA DE JESUS</v>
          </cell>
        </row>
        <row r="3821">
          <cell r="A3821">
            <v>30867</v>
          </cell>
          <cell r="B3821" t="str">
            <v>ROSELI ALVES DOS SANTOS</v>
          </cell>
          <cell r="C3821" t="str">
            <v>EPG - CAROLINA MARIA DE JESUS</v>
          </cell>
        </row>
        <row r="3822">
          <cell r="A3822">
            <v>30905</v>
          </cell>
          <cell r="B3822" t="str">
            <v>MARIA SILVETE LUCAS ALVES</v>
          </cell>
          <cell r="C3822" t="str">
            <v>EPG - CAROLINA MARIA DE JESUS</v>
          </cell>
        </row>
        <row r="3823">
          <cell r="A3823">
            <v>31431</v>
          </cell>
          <cell r="B3823" t="str">
            <v>ANDREA APARECIDA DOMINGOS ALVES</v>
          </cell>
          <cell r="C3823" t="str">
            <v>EPG - CAROLINA MARIA DE JESUS</v>
          </cell>
        </row>
        <row r="3824">
          <cell r="A3824">
            <v>32808</v>
          </cell>
          <cell r="B3824" t="str">
            <v>ISAURA ROSARIO DE FARIAS</v>
          </cell>
          <cell r="C3824" t="str">
            <v>EPG - CAROLINA MARIA DE JESUS</v>
          </cell>
        </row>
        <row r="3825">
          <cell r="A3825">
            <v>33457</v>
          </cell>
          <cell r="B3825" t="str">
            <v>SILVANA RODRIGUES AMARAL SORGATTO</v>
          </cell>
          <cell r="C3825" t="str">
            <v>EPG - CAROLINA MARIA DE JESUS</v>
          </cell>
        </row>
        <row r="3826">
          <cell r="A3826">
            <v>34096</v>
          </cell>
          <cell r="B3826" t="str">
            <v>KATIA AGUIAR FERREIRA</v>
          </cell>
          <cell r="C3826" t="str">
            <v>EPG - CAROLINA MARIA DE JESUS</v>
          </cell>
        </row>
        <row r="3827">
          <cell r="A3827">
            <v>34244</v>
          </cell>
          <cell r="B3827" t="str">
            <v>ROSANGELA GARCIA DE SOUZA</v>
          </cell>
          <cell r="C3827" t="str">
            <v>EPG - CAROLINA MARIA DE JESUS</v>
          </cell>
        </row>
        <row r="3828">
          <cell r="A3828">
            <v>35229</v>
          </cell>
          <cell r="B3828" t="str">
            <v>PAULO AMERICO RODRIGUES DE SOUZA</v>
          </cell>
          <cell r="C3828" t="str">
            <v>EPG - CAROLINA MARIA DE JESUS</v>
          </cell>
        </row>
        <row r="3829">
          <cell r="A3829">
            <v>35411</v>
          </cell>
          <cell r="B3829" t="str">
            <v>SELMA BELLANGERO DE CARVALHO</v>
          </cell>
          <cell r="C3829" t="str">
            <v>EPG - CAROLINA MARIA DE JESUS</v>
          </cell>
        </row>
        <row r="3830">
          <cell r="A3830">
            <v>36261</v>
          </cell>
          <cell r="B3830" t="str">
            <v>ERICA LUIZA DA CRUZ ROCHA</v>
          </cell>
          <cell r="C3830" t="str">
            <v>EPG - CAROLINA MARIA DE JESUS</v>
          </cell>
        </row>
        <row r="3831">
          <cell r="A3831">
            <v>36372</v>
          </cell>
          <cell r="B3831" t="str">
            <v>DANIELLA ARAUJO DA SILVA</v>
          </cell>
          <cell r="C3831" t="str">
            <v>EPG - CAROLINA MARIA DE JESUS</v>
          </cell>
        </row>
        <row r="3832">
          <cell r="A3832">
            <v>36906</v>
          </cell>
          <cell r="B3832" t="str">
            <v>MIRIAM ROCHA LISBOA</v>
          </cell>
          <cell r="C3832" t="str">
            <v>EPG - CAROLINA MARIA DE JESUS</v>
          </cell>
        </row>
        <row r="3833">
          <cell r="A3833">
            <v>37636</v>
          </cell>
          <cell r="B3833" t="str">
            <v>SHEILA CRISTINA SOUZA LIMA</v>
          </cell>
          <cell r="C3833" t="str">
            <v>EPG - CAROLINA MARIA DE JESUS</v>
          </cell>
        </row>
        <row r="3834">
          <cell r="A3834">
            <v>38163</v>
          </cell>
          <cell r="B3834" t="str">
            <v>MARCIA MARIA DE SANTANA</v>
          </cell>
          <cell r="C3834" t="str">
            <v>EPG - CAROLINA MARIA DE JESUS</v>
          </cell>
        </row>
        <row r="3835">
          <cell r="A3835">
            <v>38259</v>
          </cell>
          <cell r="B3835" t="str">
            <v>KAREN CRISTIANE HOSOTANI</v>
          </cell>
          <cell r="C3835" t="str">
            <v>EPG - CAROLINA MARIA DE JESUS</v>
          </cell>
        </row>
        <row r="3836">
          <cell r="A3836">
            <v>38324</v>
          </cell>
          <cell r="B3836" t="str">
            <v>MARIANA DO PRADO</v>
          </cell>
          <cell r="C3836" t="str">
            <v>EPG - CAROLINA MARIA DE JESUS</v>
          </cell>
        </row>
        <row r="3837">
          <cell r="A3837">
            <v>38409</v>
          </cell>
          <cell r="B3837" t="str">
            <v>MARIA HELENA MARTINS TOLINTINO</v>
          </cell>
          <cell r="C3837" t="str">
            <v>EPG - CAROLINA MARIA DE JESUS</v>
          </cell>
        </row>
        <row r="3838">
          <cell r="A3838">
            <v>39751</v>
          </cell>
          <cell r="B3838" t="str">
            <v>ESTER ARAUJO PARESCHI SOARES</v>
          </cell>
          <cell r="C3838" t="str">
            <v>EPG - CAROLINA MARIA DE JESUS</v>
          </cell>
        </row>
        <row r="3839">
          <cell r="A3839">
            <v>41478</v>
          </cell>
          <cell r="B3839" t="str">
            <v>CINTIA APARECIDA DE FARIA SANTOS SOUZA</v>
          </cell>
          <cell r="C3839" t="str">
            <v>EPG - CAROLINA MARIA DE JESUS</v>
          </cell>
        </row>
        <row r="3840">
          <cell r="A3840">
            <v>42069</v>
          </cell>
          <cell r="B3840" t="str">
            <v>SANDRA REGINA CAVALHIERI CONTESSOTO</v>
          </cell>
          <cell r="C3840" t="str">
            <v>EPG - CAROLINA MARIA DE JESUS</v>
          </cell>
        </row>
        <row r="3841">
          <cell r="A3841">
            <v>42168</v>
          </cell>
          <cell r="B3841" t="str">
            <v>CAMILA CORREIA IZIDIO DOS SANTOS</v>
          </cell>
          <cell r="C3841" t="str">
            <v>EPG - CAROLINA MARIA DE JESUS</v>
          </cell>
        </row>
        <row r="3842">
          <cell r="A3842">
            <v>42426</v>
          </cell>
          <cell r="B3842" t="str">
            <v>ROSEMEIRE BEZERRA VIEIRA SOARES</v>
          </cell>
          <cell r="C3842" t="str">
            <v>EPG - CAROLINA MARIA DE JESUS</v>
          </cell>
        </row>
        <row r="3843">
          <cell r="A3843">
            <v>43650</v>
          </cell>
          <cell r="B3843" t="str">
            <v>OSEIAS FERNANDES MARTINS</v>
          </cell>
          <cell r="C3843" t="str">
            <v>EPG - CAROLINA MARIA DE JESUS</v>
          </cell>
        </row>
        <row r="3844">
          <cell r="A3844">
            <v>44747</v>
          </cell>
          <cell r="B3844" t="str">
            <v>JEANE LUIZON CAMILO VICTORIO</v>
          </cell>
          <cell r="C3844" t="str">
            <v>EPG - CAROLINA MARIA DE JESUS</v>
          </cell>
        </row>
        <row r="3845">
          <cell r="A3845">
            <v>44862</v>
          </cell>
          <cell r="B3845" t="str">
            <v>MARILISA SOARES DE CAMPOS SILVA</v>
          </cell>
          <cell r="C3845" t="str">
            <v>EPG - CAROLINA MARIA DE JESUS</v>
          </cell>
        </row>
        <row r="3846">
          <cell r="A3846">
            <v>46345</v>
          </cell>
          <cell r="B3846" t="str">
            <v>SANDRA DE OLIVEIRA SENA</v>
          </cell>
          <cell r="C3846" t="str">
            <v>EPG - CAROLINA MARIA DE JESUS</v>
          </cell>
        </row>
        <row r="3847">
          <cell r="A3847">
            <v>46455</v>
          </cell>
          <cell r="B3847" t="str">
            <v>MARIA ENEIDE DE QUEIROZ ENDO</v>
          </cell>
          <cell r="C3847" t="str">
            <v>EPG - CAROLINA MARIA DE JESUS</v>
          </cell>
        </row>
        <row r="3848">
          <cell r="A3848">
            <v>46795</v>
          </cell>
          <cell r="B3848" t="str">
            <v>MARCELA ANDREOLI DOS SANTOS</v>
          </cell>
          <cell r="C3848" t="str">
            <v>EPG - CAROLINA MARIA DE JESUS</v>
          </cell>
        </row>
        <row r="3849">
          <cell r="A3849">
            <v>47664</v>
          </cell>
          <cell r="B3849" t="str">
            <v>ROSANGELA GONCALVES ROCHA</v>
          </cell>
          <cell r="C3849" t="str">
            <v>EPG - CAROLINA MARIA DE JESUS</v>
          </cell>
        </row>
        <row r="3850">
          <cell r="A3850">
            <v>47688</v>
          </cell>
          <cell r="B3850" t="str">
            <v>MARIA DILMA QUEIROZ CANDIDO</v>
          </cell>
          <cell r="C3850" t="str">
            <v>EPG - CAROLINA MARIA DE JESUS</v>
          </cell>
        </row>
        <row r="3851">
          <cell r="A3851">
            <v>51116</v>
          </cell>
          <cell r="B3851" t="str">
            <v>VERA LUCIA LIMA RODRIGUES COSTA</v>
          </cell>
          <cell r="C3851" t="str">
            <v>EPG - CAROLINA MARIA DE JESUS</v>
          </cell>
        </row>
        <row r="3852">
          <cell r="A3852">
            <v>51840</v>
          </cell>
          <cell r="B3852" t="str">
            <v>GILSILENE APARECIDA PAVAO GALHIARDI</v>
          </cell>
          <cell r="C3852" t="str">
            <v>EPG - CAROLINA MARIA DE JESUS</v>
          </cell>
        </row>
        <row r="3853">
          <cell r="A3853">
            <v>52045</v>
          </cell>
          <cell r="B3853" t="str">
            <v>PRISCILA TOMAZ RAMOS</v>
          </cell>
          <cell r="C3853" t="str">
            <v>EPG - CAROLINA MARIA DE JESUS</v>
          </cell>
        </row>
        <row r="3854">
          <cell r="A3854">
            <v>52728</v>
          </cell>
          <cell r="B3854" t="str">
            <v>DEUZAMAR LUIZ CORREA</v>
          </cell>
          <cell r="C3854" t="str">
            <v>EPG - CAROLINA MARIA DE JESUS</v>
          </cell>
        </row>
        <row r="3855">
          <cell r="A3855">
            <v>53028</v>
          </cell>
          <cell r="B3855" t="str">
            <v>JULIANE HENRIQUES TORCHIO</v>
          </cell>
          <cell r="C3855" t="str">
            <v>EPG - CAROLINA MARIA DE JESUS</v>
          </cell>
        </row>
        <row r="3856">
          <cell r="A3856">
            <v>53789</v>
          </cell>
          <cell r="B3856" t="str">
            <v>NAIZA DOS SANTOS LIMA</v>
          </cell>
          <cell r="C3856" t="str">
            <v>EPG - CAROLINA MARIA DE JESUS</v>
          </cell>
        </row>
        <row r="3857">
          <cell r="A3857">
            <v>54469</v>
          </cell>
          <cell r="B3857" t="str">
            <v>APARECIDA DONIZETE PEREIRA CARDOSO</v>
          </cell>
          <cell r="C3857" t="str">
            <v>EPG - CAROLINA MARIA DE JESUS</v>
          </cell>
        </row>
        <row r="3858">
          <cell r="A3858">
            <v>55713</v>
          </cell>
          <cell r="B3858" t="str">
            <v>MAURO HIDEO KUSSABA</v>
          </cell>
          <cell r="C3858" t="str">
            <v>EPG - CAROLINA MARIA DE JESUS</v>
          </cell>
        </row>
        <row r="3859">
          <cell r="A3859">
            <v>56065</v>
          </cell>
          <cell r="B3859" t="str">
            <v>PRISCILA ARTEMIA COSTA DA SILVA</v>
          </cell>
          <cell r="C3859" t="str">
            <v>EPG - CAROLINA MARIA DE JESUS</v>
          </cell>
        </row>
        <row r="3860">
          <cell r="A3860">
            <v>56790</v>
          </cell>
          <cell r="B3860" t="str">
            <v>ANA CLAUDIA MOREIRA</v>
          </cell>
          <cell r="C3860" t="str">
            <v>EPG - CAROLINA MARIA DE JESUS</v>
          </cell>
        </row>
        <row r="3861">
          <cell r="A3861">
            <v>58341</v>
          </cell>
          <cell r="B3861" t="str">
            <v>LUCIANE PAES LANDIM</v>
          </cell>
          <cell r="C3861" t="str">
            <v>EPG - CAROLINA MARIA DE JESUS</v>
          </cell>
        </row>
        <row r="3862">
          <cell r="A3862">
            <v>58370</v>
          </cell>
          <cell r="B3862" t="str">
            <v>DANIEL AFONSO DUARTE</v>
          </cell>
          <cell r="C3862" t="str">
            <v>EPG - CAROLINA MARIA DE JESUS</v>
          </cell>
        </row>
        <row r="3863">
          <cell r="A3863">
            <v>58814</v>
          </cell>
          <cell r="B3863" t="str">
            <v>PEDRELINA APARECIDA MOTA</v>
          </cell>
          <cell r="C3863" t="str">
            <v>EPG - CAROLINA MARIA DE JESUS</v>
          </cell>
        </row>
        <row r="3864">
          <cell r="A3864">
            <v>59893</v>
          </cell>
          <cell r="B3864" t="str">
            <v>JULIANA SANTANA MARINHO</v>
          </cell>
          <cell r="C3864" t="str">
            <v>EPG - CAROLINA MARIA DE JESUS</v>
          </cell>
        </row>
        <row r="3865">
          <cell r="A3865">
            <v>60072</v>
          </cell>
          <cell r="B3865" t="str">
            <v>ROSELI ALVES DA SILVA COSTA</v>
          </cell>
          <cell r="C3865" t="str">
            <v>EPG - CAROLINA MARIA DE JESUS</v>
          </cell>
        </row>
        <row r="3866">
          <cell r="A3866">
            <v>60159</v>
          </cell>
          <cell r="B3866" t="str">
            <v>FATIMA KAZUE HIRATA KAMIHARA</v>
          </cell>
          <cell r="C3866" t="str">
            <v>EPG - CAROLINA MARIA DE JESUS</v>
          </cell>
        </row>
        <row r="3867">
          <cell r="A3867">
            <v>60160</v>
          </cell>
          <cell r="B3867" t="str">
            <v>JESSICA MUNHOZ ARAUJO BRAZ</v>
          </cell>
          <cell r="C3867" t="str">
            <v>EPG - CAROLINA MARIA DE JESUS</v>
          </cell>
        </row>
        <row r="3868">
          <cell r="A3868">
            <v>60555</v>
          </cell>
          <cell r="B3868" t="str">
            <v>ALINE OLIVEIRA MACIEL</v>
          </cell>
          <cell r="C3868" t="str">
            <v>EPG - CAROLINA MARIA DE JESUS</v>
          </cell>
        </row>
        <row r="3869">
          <cell r="A3869">
            <v>60618</v>
          </cell>
          <cell r="B3869" t="str">
            <v>REGINA CELIA DA SILVA</v>
          </cell>
          <cell r="C3869" t="str">
            <v>EPG - CAROLINA MARIA DE JESUS</v>
          </cell>
        </row>
        <row r="3870">
          <cell r="A3870">
            <v>66257</v>
          </cell>
          <cell r="B3870" t="str">
            <v>VANESSA MIRANDA DE SOUZA</v>
          </cell>
          <cell r="C3870" t="str">
            <v>EPG - CAROLINA MARIA DE JESUS</v>
          </cell>
        </row>
        <row r="3871">
          <cell r="A3871">
            <v>66422</v>
          </cell>
          <cell r="B3871" t="str">
            <v>DEBORA HITOMI SHIMADA</v>
          </cell>
          <cell r="C3871" t="str">
            <v>EPG - CAROLINA MARIA DE JESUS</v>
          </cell>
        </row>
        <row r="3872">
          <cell r="A3872">
            <v>66859</v>
          </cell>
          <cell r="B3872" t="str">
            <v>ALAN PEREIRA CELANI</v>
          </cell>
          <cell r="C3872" t="str">
            <v>EPG - CAROLINA MARIA DE JESUS</v>
          </cell>
        </row>
        <row r="3873">
          <cell r="A3873">
            <v>66900</v>
          </cell>
          <cell r="B3873" t="str">
            <v>JOSEFA DA SILVA MACEDO</v>
          </cell>
          <cell r="C3873" t="str">
            <v>EPG - CAROLINA MARIA DE JESUS</v>
          </cell>
        </row>
        <row r="3874">
          <cell r="A3874">
            <v>66933</v>
          </cell>
          <cell r="B3874" t="str">
            <v>PRISCILA DOS SANTOS XAVIER</v>
          </cell>
          <cell r="C3874" t="str">
            <v>EPG - CAROLINA MARIA DE JESUS</v>
          </cell>
        </row>
        <row r="3875">
          <cell r="A3875">
            <v>66942</v>
          </cell>
          <cell r="B3875" t="str">
            <v>VAGNER COTRIM FERNANDES</v>
          </cell>
          <cell r="C3875" t="str">
            <v>EPG - CAROLINA MARIA DE JESUS</v>
          </cell>
        </row>
        <row r="3876">
          <cell r="A3876">
            <v>68404</v>
          </cell>
          <cell r="B3876" t="str">
            <v>FRANCINE AMARAL DA SILVA</v>
          </cell>
          <cell r="C3876" t="str">
            <v>EPG - CAROLINA MARIA DE JESUS</v>
          </cell>
        </row>
        <row r="3877">
          <cell r="A3877">
            <v>68622</v>
          </cell>
          <cell r="B3877" t="str">
            <v>ROSINETE BARBOSA DE OLIVEIRA BRANDAO</v>
          </cell>
          <cell r="C3877" t="str">
            <v>EPG - CAROLINA MARIA DE JESUS</v>
          </cell>
        </row>
        <row r="3878">
          <cell r="A3878">
            <v>69622</v>
          </cell>
          <cell r="B3878" t="str">
            <v>ELISETE JANDOZA FERNANDES</v>
          </cell>
          <cell r="C3878" t="str">
            <v>EPG - CAROLINA MARIA DE JESUS</v>
          </cell>
        </row>
        <row r="3879">
          <cell r="A3879">
            <v>71618</v>
          </cell>
          <cell r="B3879" t="str">
            <v>THAIS CRISTINA MOTA DE JESUS</v>
          </cell>
          <cell r="C3879" t="str">
            <v>EPG - CAROLINA MARIA DE JESUS</v>
          </cell>
        </row>
        <row r="3880">
          <cell r="A3880">
            <v>71621</v>
          </cell>
          <cell r="B3880" t="str">
            <v>LARYSSA HENRIQUE DOS SANTOS</v>
          </cell>
          <cell r="C3880" t="str">
            <v>EPG - CAROLINA MARIA DE JESUS</v>
          </cell>
        </row>
        <row r="3881">
          <cell r="A3881">
            <v>73519</v>
          </cell>
          <cell r="B3881" t="str">
            <v>ALEXANDRA LIMA VIEIRA</v>
          </cell>
          <cell r="C3881" t="str">
            <v>EPG - CAROLINA MARIA DE JESUS</v>
          </cell>
        </row>
        <row r="3882">
          <cell r="A3882">
            <v>73567</v>
          </cell>
          <cell r="B3882" t="str">
            <v>MEIRIANE PEREIRA BORGES</v>
          </cell>
          <cell r="C3882" t="str">
            <v>EPG - CAROLINA MARIA DE JESUS</v>
          </cell>
        </row>
        <row r="3883">
          <cell r="A3883">
            <v>76736</v>
          </cell>
          <cell r="B3883" t="str">
            <v>BEATRIZ CAETANO DE ALCANTARA LISBOA</v>
          </cell>
          <cell r="C3883" t="str">
            <v>EPG - CAROLINA MARIA DE JESUS</v>
          </cell>
        </row>
        <row r="3884">
          <cell r="A3884">
            <v>76913</v>
          </cell>
          <cell r="B3884" t="str">
            <v>APARECIDA DONIZETE PEREIRA CARDOSO</v>
          </cell>
          <cell r="C3884" t="str">
            <v>EPG - CAROLINA MARIA DE JESUS</v>
          </cell>
        </row>
        <row r="3885">
          <cell r="A3885">
            <v>79923</v>
          </cell>
          <cell r="B3885" t="str">
            <v>ANA KAROLINY DE SOUZA LIMA</v>
          </cell>
          <cell r="C3885" t="str">
            <v>EPG - CAROLINA MARIA DE JESUS</v>
          </cell>
        </row>
        <row r="3886">
          <cell r="A3886">
            <v>80018</v>
          </cell>
          <cell r="B3886" t="str">
            <v>CAMILLA OLIVEIRA DE PAULA MELO</v>
          </cell>
          <cell r="C3886" t="str">
            <v>EPG - CAROLINA MARIA DE JESUS</v>
          </cell>
        </row>
        <row r="3887">
          <cell r="A3887">
            <v>80106</v>
          </cell>
          <cell r="B3887" t="str">
            <v>ANGELITA CARVALHO DE ALMEIDA</v>
          </cell>
          <cell r="C3887" t="str">
            <v>EPG - CAROLINA MARIA DE JESUS</v>
          </cell>
        </row>
        <row r="3888">
          <cell r="A3888">
            <v>5185</v>
          </cell>
          <cell r="B3888" t="str">
            <v>MARILENE DA CRUZ</v>
          </cell>
          <cell r="C3888" t="str">
            <v>EPG - PROF NADJA MARIA SEABRA SANTOS</v>
          </cell>
        </row>
        <row r="3889">
          <cell r="A3889">
            <v>13643</v>
          </cell>
          <cell r="B3889" t="str">
            <v>ELZA MARIA DE OLIVEIRA</v>
          </cell>
          <cell r="C3889" t="str">
            <v>EPG - PROF NADJA MARIA SEABRA SANTOS</v>
          </cell>
        </row>
        <row r="3890">
          <cell r="A3890">
            <v>13938</v>
          </cell>
          <cell r="B3890" t="str">
            <v>ANA LUCIA TAVARES DA SILVA</v>
          </cell>
          <cell r="C3890" t="str">
            <v>EPG - PROF NADJA MARIA SEABRA SANTOS</v>
          </cell>
        </row>
        <row r="3891">
          <cell r="A3891">
            <v>14222</v>
          </cell>
          <cell r="B3891" t="str">
            <v>SONIA MARIA RICCI</v>
          </cell>
          <cell r="C3891" t="str">
            <v>EPG - PROF NADJA MARIA SEABRA SANTOS</v>
          </cell>
        </row>
        <row r="3892">
          <cell r="A3892">
            <v>14682</v>
          </cell>
          <cell r="B3892" t="str">
            <v>NOEMIA CUSTODIA DE FREITAS GUBOLIN</v>
          </cell>
          <cell r="C3892" t="str">
            <v>EPG - PROF NADJA MARIA SEABRA SANTOS</v>
          </cell>
        </row>
        <row r="3893">
          <cell r="A3893">
            <v>14718</v>
          </cell>
          <cell r="B3893" t="str">
            <v>ANA PAULA OLIVEIRA PEGORARO</v>
          </cell>
          <cell r="C3893" t="str">
            <v>EPG - PROF NADJA MARIA SEABRA SANTOS</v>
          </cell>
        </row>
        <row r="3894">
          <cell r="A3894">
            <v>19086</v>
          </cell>
          <cell r="B3894" t="str">
            <v>MARGARETE CIRIACO</v>
          </cell>
          <cell r="C3894" t="str">
            <v>EPG - PROF NADJA MARIA SEABRA SANTOS</v>
          </cell>
        </row>
        <row r="3895">
          <cell r="A3895">
            <v>20111</v>
          </cell>
          <cell r="B3895" t="str">
            <v>VIVIANY MEGALE</v>
          </cell>
          <cell r="C3895" t="str">
            <v>EPG - PROF NADJA MARIA SEABRA SANTOS</v>
          </cell>
        </row>
        <row r="3896">
          <cell r="A3896">
            <v>25117</v>
          </cell>
          <cell r="B3896" t="str">
            <v>MARLI DE FATIMA BARBOSA ALEXANDRE</v>
          </cell>
          <cell r="C3896" t="str">
            <v>EPG - PROF NADJA MARIA SEABRA SANTOS</v>
          </cell>
        </row>
        <row r="3897">
          <cell r="A3897">
            <v>31125</v>
          </cell>
          <cell r="B3897" t="str">
            <v>NANCI CAMBRAIA PENIDO</v>
          </cell>
          <cell r="C3897" t="str">
            <v>EPG - PROF NADJA MARIA SEABRA SANTOS</v>
          </cell>
        </row>
        <row r="3898">
          <cell r="A3898">
            <v>31466</v>
          </cell>
          <cell r="B3898" t="str">
            <v>MARCIA VALERIA AMATE</v>
          </cell>
          <cell r="C3898" t="str">
            <v>EPG - PROF NADJA MARIA SEABRA SANTOS</v>
          </cell>
        </row>
        <row r="3899">
          <cell r="A3899">
            <v>31875</v>
          </cell>
          <cell r="B3899" t="str">
            <v>RITA YAYOI TERAOKA IWAOKA</v>
          </cell>
          <cell r="C3899" t="str">
            <v>EPG - PROF NADJA MARIA SEABRA SANTOS</v>
          </cell>
        </row>
        <row r="3900">
          <cell r="A3900">
            <v>31986</v>
          </cell>
          <cell r="B3900" t="str">
            <v>JENELICE OLIVEIRA AMORIM</v>
          </cell>
          <cell r="C3900" t="str">
            <v>EPG - PROF NADJA MARIA SEABRA SANTOS</v>
          </cell>
        </row>
        <row r="3901">
          <cell r="A3901">
            <v>33761</v>
          </cell>
          <cell r="B3901" t="str">
            <v>FABIANA RIBEIRO OLIVEIRA LOVATO</v>
          </cell>
          <cell r="C3901" t="str">
            <v>EPG - PROF NADJA MARIA SEABRA SANTOS</v>
          </cell>
        </row>
        <row r="3902">
          <cell r="A3902">
            <v>33983</v>
          </cell>
          <cell r="B3902" t="str">
            <v>FABIANA DO NASCIMENTO SILVA</v>
          </cell>
          <cell r="C3902" t="str">
            <v>EPG - PROF NADJA MARIA SEABRA SANTOS</v>
          </cell>
        </row>
        <row r="3903">
          <cell r="A3903">
            <v>34055</v>
          </cell>
          <cell r="B3903" t="str">
            <v>ANA CLAUDIA ALBANO</v>
          </cell>
          <cell r="C3903" t="str">
            <v>EPG - PROF NADJA MARIA SEABRA SANTOS</v>
          </cell>
        </row>
        <row r="3904">
          <cell r="A3904">
            <v>34097</v>
          </cell>
          <cell r="B3904" t="str">
            <v>CLELIA REGINA BOLOGNESI VIEGAS</v>
          </cell>
          <cell r="C3904" t="str">
            <v>EPG - PROF NADJA MARIA SEABRA SANTOS</v>
          </cell>
        </row>
        <row r="3905">
          <cell r="A3905">
            <v>34106</v>
          </cell>
          <cell r="B3905" t="str">
            <v>WILMA APARECIDA DE TOLEDO BRITO</v>
          </cell>
          <cell r="C3905" t="str">
            <v>EPG - PROF NADJA MARIA SEABRA SANTOS</v>
          </cell>
        </row>
        <row r="3906">
          <cell r="A3906">
            <v>34658</v>
          </cell>
          <cell r="B3906" t="str">
            <v>MARCIA MARIA SEMINALDO PINTO</v>
          </cell>
          <cell r="C3906" t="str">
            <v>EPG - PROF NADJA MARIA SEABRA SANTOS</v>
          </cell>
        </row>
        <row r="3907">
          <cell r="A3907">
            <v>35150</v>
          </cell>
          <cell r="B3907" t="str">
            <v>MARIA AMELIA DE OLIVEIRA</v>
          </cell>
          <cell r="C3907" t="str">
            <v>EPG - PROF NADJA MARIA SEABRA SANTOS</v>
          </cell>
        </row>
        <row r="3908">
          <cell r="A3908">
            <v>38284</v>
          </cell>
          <cell r="B3908" t="str">
            <v>VALDENISE JAYME FORNAZARIO</v>
          </cell>
          <cell r="C3908" t="str">
            <v>EPG - PROF NADJA MARIA SEABRA SANTOS</v>
          </cell>
        </row>
        <row r="3909">
          <cell r="A3909">
            <v>38696</v>
          </cell>
          <cell r="B3909" t="str">
            <v>GISELE BERTONI JOAQUIM</v>
          </cell>
          <cell r="C3909" t="str">
            <v>EPG - PROF NADJA MARIA SEABRA SANTOS</v>
          </cell>
        </row>
        <row r="3910">
          <cell r="A3910">
            <v>39369</v>
          </cell>
          <cell r="B3910" t="str">
            <v>TANIA SEMINARIO</v>
          </cell>
          <cell r="C3910" t="str">
            <v>EPG - PROF NADJA MARIA SEABRA SANTOS</v>
          </cell>
        </row>
        <row r="3911">
          <cell r="A3911">
            <v>39755</v>
          </cell>
          <cell r="B3911" t="str">
            <v>NELMA RIBEIRO SILVA</v>
          </cell>
          <cell r="C3911" t="str">
            <v>EPG - PROF NADJA MARIA SEABRA SANTOS</v>
          </cell>
        </row>
        <row r="3912">
          <cell r="A3912">
            <v>40540</v>
          </cell>
          <cell r="B3912" t="str">
            <v>BEATRIZ CRISTINA COIADO SILVA ESCALEIRA</v>
          </cell>
          <cell r="C3912" t="str">
            <v>EPG - PROF NADJA MARIA SEABRA SANTOS</v>
          </cell>
        </row>
        <row r="3913">
          <cell r="A3913">
            <v>41348</v>
          </cell>
          <cell r="B3913" t="str">
            <v>QUEZIA ALVES LOPES</v>
          </cell>
          <cell r="C3913" t="str">
            <v>EPG - PROF NADJA MARIA SEABRA SANTOS</v>
          </cell>
        </row>
        <row r="3914">
          <cell r="A3914">
            <v>42604</v>
          </cell>
          <cell r="B3914" t="str">
            <v>JOSELITA ALVES DE QUEIROZ SILVA</v>
          </cell>
          <cell r="C3914" t="str">
            <v>EPG - PROF NADJA MARIA SEABRA SANTOS</v>
          </cell>
        </row>
        <row r="3915">
          <cell r="A3915">
            <v>42611</v>
          </cell>
          <cell r="B3915" t="str">
            <v>MARIA EUDES TEIXEIRA DA SILVA</v>
          </cell>
          <cell r="C3915" t="str">
            <v>EPG - PROF NADJA MARIA SEABRA SANTOS</v>
          </cell>
        </row>
        <row r="3916">
          <cell r="A3916">
            <v>42685</v>
          </cell>
          <cell r="B3916" t="str">
            <v>REGIANE APARECIDA BATISTA MENEGUIM</v>
          </cell>
          <cell r="C3916" t="str">
            <v>EPG - PROF NADJA MARIA SEABRA SANTOS</v>
          </cell>
        </row>
        <row r="3917">
          <cell r="A3917">
            <v>42988</v>
          </cell>
          <cell r="B3917" t="str">
            <v>RAQUEL APARECIDA DE CAMPOS</v>
          </cell>
          <cell r="C3917" t="str">
            <v>EPG - PROF NADJA MARIA SEABRA SANTOS</v>
          </cell>
        </row>
        <row r="3918">
          <cell r="A3918">
            <v>43536</v>
          </cell>
          <cell r="B3918" t="str">
            <v>NAHUA BENEDITA COELHO DE LIMA</v>
          </cell>
          <cell r="C3918" t="str">
            <v>EPG - PROF NADJA MARIA SEABRA SANTOS</v>
          </cell>
        </row>
        <row r="3919">
          <cell r="A3919">
            <v>45240</v>
          </cell>
          <cell r="B3919" t="str">
            <v>MONICA GARCEZ MIRAMONTES FRAGA</v>
          </cell>
          <cell r="C3919" t="str">
            <v>EPG - PROF NADJA MARIA SEABRA SANTOS</v>
          </cell>
        </row>
        <row r="3920">
          <cell r="A3920">
            <v>45742</v>
          </cell>
          <cell r="B3920" t="str">
            <v>CONCEICAO CRISTINA DE PAULA</v>
          </cell>
          <cell r="C3920" t="str">
            <v>EPG - PROF NADJA MARIA SEABRA SANTOS</v>
          </cell>
        </row>
        <row r="3921">
          <cell r="A3921">
            <v>46392</v>
          </cell>
          <cell r="B3921" t="str">
            <v>DANIELE DENISE GALLIS DE MEDEIROS E BRITO</v>
          </cell>
          <cell r="C3921" t="str">
            <v>EPG - PROF NADJA MARIA SEABRA SANTOS</v>
          </cell>
        </row>
        <row r="3922">
          <cell r="A3922">
            <v>46496</v>
          </cell>
          <cell r="B3922" t="str">
            <v>FABRICIA MATOS DE MIRANDA</v>
          </cell>
          <cell r="C3922" t="str">
            <v>EPG - PROF NADJA MARIA SEABRA SANTOS</v>
          </cell>
        </row>
        <row r="3923">
          <cell r="A3923">
            <v>48485</v>
          </cell>
          <cell r="B3923" t="str">
            <v>VANESSA MORO ROSSETTO</v>
          </cell>
          <cell r="C3923" t="str">
            <v>EPG - PROF NADJA MARIA SEABRA SANTOS</v>
          </cell>
        </row>
        <row r="3924">
          <cell r="A3924">
            <v>49188</v>
          </cell>
          <cell r="B3924" t="str">
            <v>GISELLE BATISTELA OLIVARES LIMA</v>
          </cell>
          <cell r="C3924" t="str">
            <v>EPG - PROF NADJA MARIA SEABRA SANTOS</v>
          </cell>
        </row>
        <row r="3925">
          <cell r="A3925">
            <v>49307</v>
          </cell>
          <cell r="B3925" t="str">
            <v>EDINICE FERNANDES DOS SANTOS</v>
          </cell>
          <cell r="C3925" t="str">
            <v>EPG - PROF NADJA MARIA SEABRA SANTOS</v>
          </cell>
        </row>
        <row r="3926">
          <cell r="A3926">
            <v>49312</v>
          </cell>
          <cell r="B3926" t="str">
            <v>MARIA DE FATIMA DE SALES NEDER</v>
          </cell>
          <cell r="C3926" t="str">
            <v>EPG - PROF NADJA MARIA SEABRA SANTOS</v>
          </cell>
        </row>
        <row r="3927">
          <cell r="A3927">
            <v>50268</v>
          </cell>
          <cell r="B3927" t="str">
            <v>CLEIDE OLIVEIRA DA SILVA</v>
          </cell>
          <cell r="C3927" t="str">
            <v>EPG - PROF NADJA MARIA SEABRA SANTOS</v>
          </cell>
        </row>
        <row r="3928">
          <cell r="A3928">
            <v>50687</v>
          </cell>
          <cell r="B3928" t="str">
            <v>LUANA INACIO DE PINHO</v>
          </cell>
          <cell r="C3928" t="str">
            <v>EPG - PROF NADJA MARIA SEABRA SANTOS</v>
          </cell>
        </row>
        <row r="3929">
          <cell r="A3929">
            <v>51132</v>
          </cell>
          <cell r="B3929" t="str">
            <v>SILVIA SIMOES DOS SANTOS GOMES</v>
          </cell>
          <cell r="C3929" t="str">
            <v>EPG - PROF NADJA MARIA SEABRA SANTOS</v>
          </cell>
        </row>
        <row r="3930">
          <cell r="A3930">
            <v>51536</v>
          </cell>
          <cell r="B3930" t="str">
            <v>IZAILDA DE ANDRADE CARVALHO</v>
          </cell>
          <cell r="C3930" t="str">
            <v>EPG - PROF NADJA MARIA SEABRA SANTOS</v>
          </cell>
        </row>
        <row r="3931">
          <cell r="A3931">
            <v>51591</v>
          </cell>
          <cell r="B3931" t="str">
            <v xml:space="preserve">MARILDA DIAS QUEIROZ </v>
          </cell>
          <cell r="C3931" t="str">
            <v>EPG - PROF NADJA MARIA SEABRA SANTOS</v>
          </cell>
        </row>
        <row r="3932">
          <cell r="A3932">
            <v>51791</v>
          </cell>
          <cell r="B3932" t="str">
            <v>SUZANA ORTONA PIGON GARCEZ</v>
          </cell>
          <cell r="C3932" t="str">
            <v>EPG - PROF NADJA MARIA SEABRA SANTOS</v>
          </cell>
        </row>
        <row r="3933">
          <cell r="A3933">
            <v>52133</v>
          </cell>
          <cell r="B3933" t="str">
            <v>PRISCILA PINHEIRO DE BARROS</v>
          </cell>
          <cell r="C3933" t="str">
            <v>EPG - PROF NADJA MARIA SEABRA SANTOS</v>
          </cell>
        </row>
        <row r="3934">
          <cell r="A3934">
            <v>52239</v>
          </cell>
          <cell r="B3934" t="str">
            <v>ADRIANA SIMONE RIBEIRO</v>
          </cell>
          <cell r="C3934" t="str">
            <v>EPG - PROF NADJA MARIA SEABRA SANTOS</v>
          </cell>
        </row>
        <row r="3935">
          <cell r="A3935">
            <v>53786</v>
          </cell>
          <cell r="B3935" t="str">
            <v>PATRICIA JULIETA LOPES DA SILVA</v>
          </cell>
          <cell r="C3935" t="str">
            <v>EPG - PROF NADJA MARIA SEABRA SANTOS</v>
          </cell>
        </row>
        <row r="3936">
          <cell r="A3936">
            <v>54431</v>
          </cell>
          <cell r="B3936" t="str">
            <v>AGATHA ANNE DE MELO SILVA</v>
          </cell>
          <cell r="C3936" t="str">
            <v>EPG - PROF NADJA MARIA SEABRA SANTOS</v>
          </cell>
        </row>
        <row r="3937">
          <cell r="A3937">
            <v>54880</v>
          </cell>
          <cell r="B3937" t="str">
            <v>LUCIANA FURLAN MARQUES</v>
          </cell>
          <cell r="C3937" t="str">
            <v>EPG - PROF NADJA MARIA SEABRA SANTOS</v>
          </cell>
        </row>
        <row r="3938">
          <cell r="A3938">
            <v>56018</v>
          </cell>
          <cell r="B3938" t="str">
            <v>BEATRIZ QUEIROZ MARTINELLI SILVA</v>
          </cell>
          <cell r="C3938" t="str">
            <v>EPG - PROF NADJA MARIA SEABRA SANTOS</v>
          </cell>
        </row>
        <row r="3939">
          <cell r="A3939">
            <v>57461</v>
          </cell>
          <cell r="B3939" t="str">
            <v>TIANE NUNES FARIA</v>
          </cell>
          <cell r="C3939" t="str">
            <v>EPG - PROF NADJA MARIA SEABRA SANTOS</v>
          </cell>
        </row>
        <row r="3940">
          <cell r="A3940">
            <v>58422</v>
          </cell>
          <cell r="B3940" t="str">
            <v>JULIANA PEREIRA OLIVEIRA JACINTO</v>
          </cell>
          <cell r="C3940" t="str">
            <v>EPG - PROF NADJA MARIA SEABRA SANTOS</v>
          </cell>
        </row>
        <row r="3941">
          <cell r="A3941">
            <v>59683</v>
          </cell>
          <cell r="B3941" t="str">
            <v>MARIA DAS MERCES SILVA SEICA</v>
          </cell>
          <cell r="C3941" t="str">
            <v>EPG - PROF NADJA MARIA SEABRA SANTOS</v>
          </cell>
        </row>
        <row r="3942">
          <cell r="A3942">
            <v>59931</v>
          </cell>
          <cell r="B3942" t="str">
            <v>CREUSA BATISTA DA SILVA</v>
          </cell>
          <cell r="C3942" t="str">
            <v>EPG - PROF NADJA MARIA SEABRA SANTOS</v>
          </cell>
        </row>
        <row r="3943">
          <cell r="A3943">
            <v>60132</v>
          </cell>
          <cell r="B3943" t="str">
            <v>RAPHAELLE CHRISTINE DANTAS DE MORAIS</v>
          </cell>
          <cell r="C3943" t="str">
            <v>EPG - PROF NADJA MARIA SEABRA SANTOS</v>
          </cell>
        </row>
        <row r="3944">
          <cell r="A3944">
            <v>63446</v>
          </cell>
          <cell r="B3944" t="str">
            <v>KELLY CRISTINA ALVES DA CRUZ SILVA</v>
          </cell>
          <cell r="C3944" t="str">
            <v>EPG - PROF NADJA MARIA SEABRA SANTOS</v>
          </cell>
        </row>
        <row r="3945">
          <cell r="A3945">
            <v>63608</v>
          </cell>
          <cell r="B3945" t="str">
            <v>MARIA MARLI MOINO</v>
          </cell>
          <cell r="C3945" t="str">
            <v>EPG - PROF NADJA MARIA SEABRA SANTOS</v>
          </cell>
        </row>
        <row r="3946">
          <cell r="A3946">
            <v>64303</v>
          </cell>
          <cell r="B3946" t="str">
            <v>JOYCE PRADO COSTA LIMA</v>
          </cell>
          <cell r="C3946" t="str">
            <v>EPG - PROF NADJA MARIA SEABRA SANTOS</v>
          </cell>
        </row>
        <row r="3947">
          <cell r="A3947">
            <v>66060</v>
          </cell>
          <cell r="B3947" t="str">
            <v>RAQUEL FERNANDES CARDOZO DA SILVA</v>
          </cell>
          <cell r="C3947" t="str">
            <v>EPG - PROF NADJA MARIA SEABRA SANTOS</v>
          </cell>
        </row>
        <row r="3948">
          <cell r="A3948">
            <v>66124</v>
          </cell>
          <cell r="B3948" t="str">
            <v>CARLOS AUGUSTO RAFAEL</v>
          </cell>
          <cell r="C3948" t="str">
            <v>EPG - PROF NADJA MARIA SEABRA SANTOS</v>
          </cell>
        </row>
        <row r="3949">
          <cell r="A3949">
            <v>66627</v>
          </cell>
          <cell r="B3949" t="str">
            <v>LARISSA BRASIL PONTELLO</v>
          </cell>
          <cell r="C3949" t="str">
            <v>EPG - PROF NADJA MARIA SEABRA SANTOS</v>
          </cell>
        </row>
        <row r="3950">
          <cell r="A3950">
            <v>68331</v>
          </cell>
          <cell r="B3950" t="str">
            <v>RITA DE CASSIA PEREIRA</v>
          </cell>
          <cell r="C3950" t="str">
            <v>EPG - PROF NADJA MARIA SEABRA SANTOS</v>
          </cell>
        </row>
        <row r="3951">
          <cell r="A3951">
            <v>69540</v>
          </cell>
          <cell r="B3951" t="str">
            <v>ERIKA DE MOURA MATIAS</v>
          </cell>
          <cell r="C3951" t="str">
            <v>EPG - PROF NADJA MARIA SEABRA SANTOS</v>
          </cell>
        </row>
        <row r="3952">
          <cell r="A3952">
            <v>69627</v>
          </cell>
          <cell r="B3952" t="str">
            <v>JOAO VITOR RODRIGUES SILVA</v>
          </cell>
          <cell r="C3952" t="str">
            <v>EPG - PROF NADJA MARIA SEABRA SANTOS</v>
          </cell>
        </row>
        <row r="3953">
          <cell r="A3953">
            <v>71616</v>
          </cell>
          <cell r="B3953" t="str">
            <v>NATALI E SILVA CANTUARIA</v>
          </cell>
          <cell r="C3953" t="str">
            <v>EPG - PROF NADJA MARIA SEABRA SANTOS</v>
          </cell>
        </row>
        <row r="3954">
          <cell r="A3954">
            <v>73375</v>
          </cell>
          <cell r="B3954" t="str">
            <v>CAROLINA CERQUEIRA</v>
          </cell>
          <cell r="C3954" t="str">
            <v>EPG - PROF NADJA MARIA SEABRA SANTOS</v>
          </cell>
        </row>
        <row r="3955">
          <cell r="A3955">
            <v>73383</v>
          </cell>
          <cell r="B3955" t="str">
            <v>LUCIA DOS SANTOS DA SILVA VITOR</v>
          </cell>
          <cell r="C3955" t="str">
            <v>EPG - PROF NADJA MARIA SEABRA SANTOS</v>
          </cell>
        </row>
        <row r="3956">
          <cell r="A3956">
            <v>74149</v>
          </cell>
          <cell r="B3956" t="str">
            <v>PRISCILA DE SOUZA CORADI</v>
          </cell>
          <cell r="C3956" t="str">
            <v>EPG - PROF NADJA MARIA SEABRA SANTOS</v>
          </cell>
        </row>
        <row r="3957">
          <cell r="A3957">
            <v>74232</v>
          </cell>
          <cell r="B3957" t="str">
            <v>ALBANEIDE DA SILVA GOMES</v>
          </cell>
          <cell r="C3957" t="str">
            <v>EPG - PROF NADJA MARIA SEABRA SANTOS</v>
          </cell>
        </row>
        <row r="3958">
          <cell r="A3958">
            <v>75698</v>
          </cell>
          <cell r="B3958" t="str">
            <v>GRINAURIO SOARES DA SILVA</v>
          </cell>
          <cell r="C3958" t="str">
            <v>EPG - PROF NADJA MARIA SEABRA SANTOS</v>
          </cell>
        </row>
        <row r="3959">
          <cell r="A3959">
            <v>76168</v>
          </cell>
          <cell r="B3959" t="str">
            <v>PATRICIA ALVES BOTELHO</v>
          </cell>
          <cell r="C3959" t="str">
            <v>EPG - PROF NADJA MARIA SEABRA SANTOS</v>
          </cell>
        </row>
        <row r="3960">
          <cell r="A3960">
            <v>76826</v>
          </cell>
          <cell r="B3960" t="str">
            <v>CLAUDETE GARCIA</v>
          </cell>
          <cell r="C3960" t="str">
            <v>EPG - PROF NADJA MARIA SEABRA SANTOS</v>
          </cell>
        </row>
        <row r="3961">
          <cell r="A3961">
            <v>76846</v>
          </cell>
          <cell r="B3961" t="str">
            <v>SHEILA APARECIDA MOREIRA SOUSA</v>
          </cell>
          <cell r="C3961" t="str">
            <v>EPG - PROF NADJA MARIA SEABRA SANTOS</v>
          </cell>
        </row>
        <row r="3962">
          <cell r="A3962">
            <v>76865</v>
          </cell>
          <cell r="B3962" t="str">
            <v>ANA CRISTINA DIAS DE OLIVEIRA</v>
          </cell>
          <cell r="C3962" t="str">
            <v>EPG - PROF NADJA MARIA SEABRA SANTOS</v>
          </cell>
        </row>
        <row r="3963">
          <cell r="A3963">
            <v>76895</v>
          </cell>
          <cell r="B3963" t="str">
            <v>RENATA DA SILVA ANTUNES</v>
          </cell>
          <cell r="C3963" t="str">
            <v>EPG - PROF NADJA MARIA SEABRA SANTOS</v>
          </cell>
        </row>
        <row r="3964">
          <cell r="A3964">
            <v>77104</v>
          </cell>
          <cell r="B3964" t="str">
            <v>IVONEIDE AMORIM AZEVEDO</v>
          </cell>
          <cell r="C3964" t="str">
            <v>EPG - PROF NADJA MARIA SEABRA SANTOS</v>
          </cell>
        </row>
        <row r="3965">
          <cell r="A3965">
            <v>78983</v>
          </cell>
          <cell r="B3965" t="str">
            <v>ANA MARIA NUNES BARBOSA</v>
          </cell>
          <cell r="C3965" t="str">
            <v>EPG - PROF NADJA MARIA SEABRA SANTOS</v>
          </cell>
        </row>
        <row r="3966">
          <cell r="A3966">
            <v>79974</v>
          </cell>
          <cell r="B3966" t="str">
            <v>MARCIA APARECIDA DOMINGUES NOVAIS DOS SANTOS</v>
          </cell>
          <cell r="C3966" t="str">
            <v>EPG - PROF NADJA MARIA SEABRA SANTOS</v>
          </cell>
        </row>
        <row r="3967">
          <cell r="A3967">
            <v>80017</v>
          </cell>
          <cell r="B3967" t="str">
            <v>ELIANE LEMOS GALVAO</v>
          </cell>
          <cell r="C3967" t="str">
            <v>EPG - PROF NADJA MARIA SEABRA SANTOS</v>
          </cell>
        </row>
        <row r="3968">
          <cell r="A3968">
            <v>5136</v>
          </cell>
          <cell r="B3968" t="str">
            <v>CLAUDIA FERNANDA MINIERI MORAES NEVES</v>
          </cell>
          <cell r="C3968" t="str">
            <v>EPG - ALFREDO VOLPI</v>
          </cell>
        </row>
        <row r="3969">
          <cell r="A3969">
            <v>7308</v>
          </cell>
          <cell r="B3969" t="str">
            <v>TEREZINHA APARECIDA DE JESUS CAMARA COELHO</v>
          </cell>
          <cell r="C3969" t="str">
            <v>EPG - ALFREDO VOLPI</v>
          </cell>
        </row>
        <row r="3970">
          <cell r="A3970">
            <v>7648</v>
          </cell>
          <cell r="B3970" t="str">
            <v>MARIA SALOME DE MOURA CAMPOS</v>
          </cell>
          <cell r="C3970" t="str">
            <v>EPG - ALFREDO VOLPI</v>
          </cell>
        </row>
        <row r="3971">
          <cell r="A3971">
            <v>9078</v>
          </cell>
          <cell r="B3971" t="str">
            <v>ARIADNE CRISTINA DUARTE DA SILVA</v>
          </cell>
          <cell r="C3971" t="str">
            <v>EPG - ALFREDO VOLPI</v>
          </cell>
        </row>
        <row r="3972">
          <cell r="A3972">
            <v>9133</v>
          </cell>
          <cell r="B3972" t="str">
            <v>ANA LUCIA COZER SCHALCH DO AMARAL</v>
          </cell>
          <cell r="C3972" t="str">
            <v>EPG - ALFREDO VOLPI</v>
          </cell>
        </row>
        <row r="3973">
          <cell r="A3973">
            <v>9211</v>
          </cell>
          <cell r="B3973" t="str">
            <v>TANIA CRISTINA FERREIRA SCHIAVINATO</v>
          </cell>
          <cell r="C3973" t="str">
            <v>EPG - ALFREDO VOLPI</v>
          </cell>
        </row>
        <row r="3974">
          <cell r="A3974">
            <v>13128</v>
          </cell>
          <cell r="B3974" t="str">
            <v>ISABEL CRISTINA MADALOSSO DE NOVAES</v>
          </cell>
          <cell r="C3974" t="str">
            <v>EPG - ALFREDO VOLPI</v>
          </cell>
        </row>
        <row r="3975">
          <cell r="A3975">
            <v>14609</v>
          </cell>
          <cell r="B3975" t="str">
            <v>SONIA MINGORANCE TEIXEIRA ORTEGA</v>
          </cell>
          <cell r="C3975" t="str">
            <v>EPG - ALFREDO VOLPI</v>
          </cell>
        </row>
        <row r="3976">
          <cell r="A3976">
            <v>18952</v>
          </cell>
          <cell r="B3976" t="str">
            <v>MARIA FAUSTA JUSTINIANO DOS SANTOS SILVEIRA</v>
          </cell>
          <cell r="C3976" t="str">
            <v>EPG - ALFREDO VOLPI</v>
          </cell>
        </row>
        <row r="3977">
          <cell r="A3977">
            <v>18986</v>
          </cell>
          <cell r="B3977" t="str">
            <v>ESTER GARCIA DE SOUZA TESCHE</v>
          </cell>
          <cell r="C3977" t="str">
            <v>EPG - ALFREDO VOLPI</v>
          </cell>
        </row>
        <row r="3978">
          <cell r="A3978">
            <v>21235</v>
          </cell>
          <cell r="B3978" t="str">
            <v>EUNICE VIEIRA ROCHA</v>
          </cell>
          <cell r="C3978" t="str">
            <v>EPG - ALFREDO VOLPI</v>
          </cell>
        </row>
        <row r="3979">
          <cell r="A3979">
            <v>22200</v>
          </cell>
          <cell r="B3979" t="str">
            <v>MARIA DA PENHA MOREIRA</v>
          </cell>
          <cell r="C3979" t="str">
            <v>EPG - ALFREDO VOLPI</v>
          </cell>
        </row>
        <row r="3980">
          <cell r="A3980">
            <v>22685</v>
          </cell>
          <cell r="B3980" t="str">
            <v>REICO CLAUDIA OTAKE</v>
          </cell>
          <cell r="C3980" t="str">
            <v>EPG - ALFREDO VOLPI</v>
          </cell>
        </row>
        <row r="3981">
          <cell r="A3981">
            <v>22869</v>
          </cell>
          <cell r="B3981" t="str">
            <v>MARCIA MARIA MARTINS DE CAIRES</v>
          </cell>
          <cell r="C3981" t="str">
            <v>EPG - ALFREDO VOLPI</v>
          </cell>
        </row>
        <row r="3982">
          <cell r="A3982">
            <v>23857</v>
          </cell>
          <cell r="B3982" t="str">
            <v>SEMYRAMIS AUGUSTA CASSILHA SANCHEZ</v>
          </cell>
          <cell r="C3982" t="str">
            <v>EPG - ALFREDO VOLPI</v>
          </cell>
        </row>
        <row r="3983">
          <cell r="A3983">
            <v>26394</v>
          </cell>
          <cell r="B3983" t="str">
            <v>ROSALBA ANDRE BASTIAN</v>
          </cell>
          <cell r="C3983" t="str">
            <v>EPG - ALFREDO VOLPI</v>
          </cell>
        </row>
        <row r="3984">
          <cell r="A3984">
            <v>29256</v>
          </cell>
          <cell r="B3984" t="str">
            <v>EVA KONSSO DIAS</v>
          </cell>
          <cell r="C3984" t="str">
            <v>EPG - ALFREDO VOLPI</v>
          </cell>
        </row>
        <row r="3985">
          <cell r="A3985">
            <v>31142</v>
          </cell>
          <cell r="B3985" t="str">
            <v>CAROLINA CARVALHO MONTEIRO FIGUEIREDO</v>
          </cell>
          <cell r="C3985" t="str">
            <v>EPG - ALFREDO VOLPI</v>
          </cell>
        </row>
        <row r="3986">
          <cell r="A3986">
            <v>31330</v>
          </cell>
          <cell r="B3986" t="str">
            <v>ROSELY LOPES COLLARES TREVISAN</v>
          </cell>
          <cell r="C3986" t="str">
            <v>EPG - ALFREDO VOLPI</v>
          </cell>
        </row>
        <row r="3987">
          <cell r="A3987">
            <v>31437</v>
          </cell>
          <cell r="B3987" t="str">
            <v>MARIA EDINETE MARTINS DE LIMA</v>
          </cell>
          <cell r="C3987" t="str">
            <v>EPG - ALFREDO VOLPI</v>
          </cell>
        </row>
        <row r="3988">
          <cell r="A3988">
            <v>31744</v>
          </cell>
          <cell r="B3988" t="str">
            <v>CLEIDE LIZETE LOPES</v>
          </cell>
          <cell r="C3988" t="str">
            <v>EPG - ALFREDO VOLPI</v>
          </cell>
        </row>
        <row r="3989">
          <cell r="A3989">
            <v>32012</v>
          </cell>
          <cell r="B3989" t="str">
            <v>DARLENE APARECIDA DA SILVA</v>
          </cell>
          <cell r="C3989" t="str">
            <v>EPG - ALFREDO VOLPI</v>
          </cell>
        </row>
        <row r="3990">
          <cell r="A3990">
            <v>32505</v>
          </cell>
          <cell r="B3990" t="str">
            <v>LIGIA MARIA VIEIRA DA COSTA MATOS</v>
          </cell>
          <cell r="C3990" t="str">
            <v>EPG - ALFREDO VOLPI</v>
          </cell>
        </row>
        <row r="3991">
          <cell r="A3991">
            <v>33009</v>
          </cell>
          <cell r="B3991" t="str">
            <v>JULIA PINHEIRO CONCEICAO</v>
          </cell>
          <cell r="C3991" t="str">
            <v>EPG - ALFREDO VOLPI</v>
          </cell>
        </row>
        <row r="3992">
          <cell r="A3992">
            <v>33048</v>
          </cell>
          <cell r="B3992" t="str">
            <v>MIRIAM DA COSTA OLIVEIRA</v>
          </cell>
          <cell r="C3992" t="str">
            <v>EPG - ALFREDO VOLPI</v>
          </cell>
        </row>
        <row r="3993">
          <cell r="A3993">
            <v>33156</v>
          </cell>
          <cell r="B3993" t="str">
            <v>SILVIA IARA TAVARES</v>
          </cell>
          <cell r="C3993" t="str">
            <v>EPG - ALFREDO VOLPI</v>
          </cell>
        </row>
        <row r="3994">
          <cell r="A3994">
            <v>33896</v>
          </cell>
          <cell r="B3994" t="str">
            <v>IACYARA ALVES GUIMARAES FERREIRA</v>
          </cell>
          <cell r="C3994" t="str">
            <v>EPG - ALFREDO VOLPI</v>
          </cell>
        </row>
        <row r="3995">
          <cell r="A3995">
            <v>36291</v>
          </cell>
          <cell r="B3995" t="str">
            <v>EMILSE SANTOS GOMES DE SOUZA</v>
          </cell>
          <cell r="C3995" t="str">
            <v>EPG - ALFREDO VOLPI</v>
          </cell>
        </row>
        <row r="3996">
          <cell r="A3996">
            <v>36731</v>
          </cell>
          <cell r="B3996" t="str">
            <v>FLAVIA SENNA</v>
          </cell>
          <cell r="C3996" t="str">
            <v>EPG - ALFREDO VOLPI</v>
          </cell>
        </row>
        <row r="3997">
          <cell r="A3997">
            <v>36838</v>
          </cell>
          <cell r="B3997" t="str">
            <v>SHIRLEY MARIA BORTOLOZZO FERREIRA</v>
          </cell>
          <cell r="C3997" t="str">
            <v>EPG - ALFREDO VOLPI</v>
          </cell>
        </row>
        <row r="3998">
          <cell r="A3998">
            <v>36849</v>
          </cell>
          <cell r="B3998" t="str">
            <v>CRISTINA APARECIDA DOS SANTOS</v>
          </cell>
          <cell r="C3998" t="str">
            <v>EPG - ALFREDO VOLPI</v>
          </cell>
        </row>
        <row r="3999">
          <cell r="A3999">
            <v>38182</v>
          </cell>
          <cell r="B3999" t="str">
            <v>ALICE PRISCILA ROCHA BORSTMANN</v>
          </cell>
          <cell r="C3999" t="str">
            <v>EPG - ALFREDO VOLPI</v>
          </cell>
        </row>
        <row r="4000">
          <cell r="A4000">
            <v>38267</v>
          </cell>
          <cell r="B4000" t="str">
            <v>MARIA SIMONE GUIMARAES</v>
          </cell>
          <cell r="C4000" t="str">
            <v>EPG - ALFREDO VOLPI</v>
          </cell>
        </row>
        <row r="4001">
          <cell r="A4001">
            <v>38277</v>
          </cell>
          <cell r="B4001" t="str">
            <v>SILVIA REGINA DE SOUZA PAULO</v>
          </cell>
          <cell r="C4001" t="str">
            <v>EPG - ALFREDO VOLPI</v>
          </cell>
        </row>
        <row r="4002">
          <cell r="A4002">
            <v>38291</v>
          </cell>
          <cell r="B4002" t="str">
            <v>TANIA APARECIDA MINORELLI</v>
          </cell>
          <cell r="C4002" t="str">
            <v>EPG - ALFREDO VOLPI</v>
          </cell>
        </row>
        <row r="4003">
          <cell r="A4003">
            <v>38987</v>
          </cell>
          <cell r="B4003" t="str">
            <v>MARIA IONE DE OLIVEIRA MENDONCA</v>
          </cell>
          <cell r="C4003" t="str">
            <v>EPG - ALFREDO VOLPI</v>
          </cell>
        </row>
        <row r="4004">
          <cell r="A4004">
            <v>41551</v>
          </cell>
          <cell r="B4004" t="str">
            <v>JULIANA DE OLIVEIRA CORDEIRO ARAUJO</v>
          </cell>
          <cell r="C4004" t="str">
            <v>EPG - ALFREDO VOLPI</v>
          </cell>
        </row>
        <row r="4005">
          <cell r="A4005">
            <v>41994</v>
          </cell>
          <cell r="B4005" t="str">
            <v>MAGDALA DANTAS FREITAS MENEZES</v>
          </cell>
          <cell r="C4005" t="str">
            <v>EPG - ALFREDO VOLPI</v>
          </cell>
        </row>
        <row r="4006">
          <cell r="A4006">
            <v>42055</v>
          </cell>
          <cell r="B4006" t="str">
            <v>MARIA DAS GRACAS DA SILVA PINHEIRO</v>
          </cell>
          <cell r="C4006" t="str">
            <v>EPG - ALFREDO VOLPI</v>
          </cell>
        </row>
        <row r="4007">
          <cell r="A4007">
            <v>42432</v>
          </cell>
          <cell r="B4007" t="str">
            <v>JACIARA CORREIA HORUIVA</v>
          </cell>
          <cell r="C4007" t="str">
            <v>EPG - ALFREDO VOLPI</v>
          </cell>
        </row>
        <row r="4008">
          <cell r="A4008">
            <v>42618</v>
          </cell>
          <cell r="B4008" t="str">
            <v>ELAINE VIEIRA DA SILVA</v>
          </cell>
          <cell r="C4008" t="str">
            <v>EPG - ALFREDO VOLPI</v>
          </cell>
        </row>
        <row r="4009">
          <cell r="A4009">
            <v>43348</v>
          </cell>
          <cell r="B4009" t="str">
            <v>ROSEMARY CRISTINA OLIVEIRA SILVERIO ISHII</v>
          </cell>
          <cell r="C4009" t="str">
            <v>EPG - ALFREDO VOLPI</v>
          </cell>
        </row>
        <row r="4010">
          <cell r="A4010">
            <v>46810</v>
          </cell>
          <cell r="B4010" t="str">
            <v>CLEIMI TRALDI LIBERALINO</v>
          </cell>
          <cell r="C4010" t="str">
            <v>EPG - ALFREDO VOLPI</v>
          </cell>
        </row>
        <row r="4011">
          <cell r="A4011">
            <v>47520</v>
          </cell>
          <cell r="B4011" t="str">
            <v>FABIANA COSTA GONCALVES DE ALMEIDA</v>
          </cell>
          <cell r="C4011" t="str">
            <v>EPG - ALFREDO VOLPI</v>
          </cell>
        </row>
        <row r="4012">
          <cell r="A4012">
            <v>47777</v>
          </cell>
          <cell r="B4012" t="str">
            <v xml:space="preserve">PRISCILA DOMINGUES FERNANDES </v>
          </cell>
          <cell r="C4012" t="str">
            <v>EPG - ALFREDO VOLPI</v>
          </cell>
        </row>
        <row r="4013">
          <cell r="A4013">
            <v>48614</v>
          </cell>
          <cell r="B4013" t="str">
            <v>CLAUDIA NESIRA SARAIVA</v>
          </cell>
          <cell r="C4013" t="str">
            <v>EPG - ALFREDO VOLPI</v>
          </cell>
        </row>
        <row r="4014">
          <cell r="A4014">
            <v>49174</v>
          </cell>
          <cell r="B4014" t="str">
            <v>ADRIANA CRISTINA CAMPOS SCALICI</v>
          </cell>
          <cell r="C4014" t="str">
            <v>EPG - ALFREDO VOLPI</v>
          </cell>
        </row>
        <row r="4015">
          <cell r="A4015">
            <v>50059</v>
          </cell>
          <cell r="B4015" t="str">
            <v>DANIELA MACHADO OLIVEIRA</v>
          </cell>
          <cell r="C4015" t="str">
            <v>EPG - ALFREDO VOLPI</v>
          </cell>
        </row>
        <row r="4016">
          <cell r="A4016">
            <v>50593</v>
          </cell>
          <cell r="B4016" t="str">
            <v>SUELI ALVES GONDIM</v>
          </cell>
          <cell r="C4016" t="str">
            <v>EPG - ALFREDO VOLPI</v>
          </cell>
        </row>
        <row r="4017">
          <cell r="A4017">
            <v>50597</v>
          </cell>
          <cell r="B4017" t="str">
            <v>ELAINE CRISTINA DE PAULA RIBEIRO LEAL</v>
          </cell>
          <cell r="C4017" t="str">
            <v>EPG - ALFREDO VOLPI</v>
          </cell>
        </row>
        <row r="4018">
          <cell r="A4018">
            <v>51064</v>
          </cell>
          <cell r="B4018" t="str">
            <v>ALESSANDRA MOURA PRATES DE ARAUJO</v>
          </cell>
          <cell r="C4018" t="str">
            <v>EPG - ALFREDO VOLPI</v>
          </cell>
        </row>
        <row r="4019">
          <cell r="A4019">
            <v>51305</v>
          </cell>
          <cell r="B4019" t="str">
            <v>MARIA GORETE DA SILVA ROMAO</v>
          </cell>
          <cell r="C4019" t="str">
            <v>EPG - ALFREDO VOLPI</v>
          </cell>
        </row>
        <row r="4020">
          <cell r="A4020">
            <v>52985</v>
          </cell>
          <cell r="B4020" t="str">
            <v>SHIRLENE COSTA JUNQUEIRA</v>
          </cell>
          <cell r="C4020" t="str">
            <v>EPG - ALFREDO VOLPI</v>
          </cell>
        </row>
        <row r="4021">
          <cell r="A4021">
            <v>53830</v>
          </cell>
          <cell r="B4021" t="str">
            <v>CAROLINA SCHMITZ PEREIRA</v>
          </cell>
          <cell r="C4021" t="str">
            <v>EPG - ALFREDO VOLPI</v>
          </cell>
        </row>
        <row r="4022">
          <cell r="A4022">
            <v>55621</v>
          </cell>
          <cell r="B4022" t="str">
            <v>DENISE SALVATIERRA ROMAO</v>
          </cell>
          <cell r="C4022" t="str">
            <v>EPG - ALFREDO VOLPI</v>
          </cell>
        </row>
        <row r="4023">
          <cell r="A4023">
            <v>55865</v>
          </cell>
          <cell r="B4023" t="str">
            <v>REGINA PAULA ROCHA CHIARADIA</v>
          </cell>
          <cell r="C4023" t="str">
            <v>EPG - ALFREDO VOLPI</v>
          </cell>
        </row>
        <row r="4024">
          <cell r="A4024">
            <v>56998</v>
          </cell>
          <cell r="B4024" t="str">
            <v>ELIZABETH REINALDO MOLINARI TASAKA</v>
          </cell>
          <cell r="C4024" t="str">
            <v>EPG - ALFREDO VOLPI</v>
          </cell>
        </row>
        <row r="4025">
          <cell r="A4025">
            <v>57613</v>
          </cell>
          <cell r="B4025" t="str">
            <v>MARCIA DUARTE COSTA</v>
          </cell>
          <cell r="C4025" t="str">
            <v>EPG - ALFREDO VOLPI</v>
          </cell>
        </row>
        <row r="4026">
          <cell r="A4026">
            <v>58185</v>
          </cell>
          <cell r="B4026" t="str">
            <v>BIANCA DO NASCIMENTO BANDEIRA</v>
          </cell>
          <cell r="C4026" t="str">
            <v>EPG - ALFREDO VOLPI</v>
          </cell>
        </row>
        <row r="4027">
          <cell r="A4027">
            <v>58558</v>
          </cell>
          <cell r="B4027" t="str">
            <v>BETINA SANTOS LOPES</v>
          </cell>
          <cell r="C4027" t="str">
            <v>EPG - ALFREDO VOLPI</v>
          </cell>
        </row>
        <row r="4028">
          <cell r="A4028">
            <v>59173</v>
          </cell>
          <cell r="B4028" t="str">
            <v>VANDA SILVA DO AMARAL DUARTE</v>
          </cell>
          <cell r="C4028" t="str">
            <v>EPG - ALFREDO VOLPI</v>
          </cell>
        </row>
        <row r="4029">
          <cell r="A4029">
            <v>59278</v>
          </cell>
          <cell r="B4029" t="str">
            <v>SANDRA RICCI</v>
          </cell>
          <cell r="C4029" t="str">
            <v>EPG - ALFREDO VOLPI</v>
          </cell>
        </row>
        <row r="4030">
          <cell r="A4030">
            <v>59383</v>
          </cell>
          <cell r="B4030" t="str">
            <v>VIVIAN MONTES SCANO MOREIRA</v>
          </cell>
          <cell r="C4030" t="str">
            <v>EPG - ALFREDO VOLPI</v>
          </cell>
        </row>
        <row r="4031">
          <cell r="A4031">
            <v>59944</v>
          </cell>
          <cell r="B4031" t="str">
            <v>CRISTIANE TEIXEIRA MENDES DA SILVA</v>
          </cell>
          <cell r="C4031" t="str">
            <v>EPG - ALFREDO VOLPI</v>
          </cell>
        </row>
        <row r="4032">
          <cell r="A4032">
            <v>60347</v>
          </cell>
          <cell r="B4032" t="str">
            <v>JANE EYRE MANFREDI DE CARVALHO</v>
          </cell>
          <cell r="C4032" t="str">
            <v>EPG - ALFREDO VOLPI</v>
          </cell>
        </row>
        <row r="4033">
          <cell r="A4033">
            <v>61101</v>
          </cell>
          <cell r="B4033" t="str">
            <v>PATRICIA DE PAULA BENTO ARAUJO BOCCUZZI</v>
          </cell>
          <cell r="C4033" t="str">
            <v>EPG - ALFREDO VOLPI</v>
          </cell>
        </row>
        <row r="4034">
          <cell r="A4034">
            <v>61204</v>
          </cell>
          <cell r="B4034" t="str">
            <v>ANA PAULA CARVALHO RAMOS</v>
          </cell>
          <cell r="C4034" t="str">
            <v>EPG - ALFREDO VOLPI</v>
          </cell>
        </row>
        <row r="4035">
          <cell r="A4035">
            <v>62851</v>
          </cell>
          <cell r="B4035" t="str">
            <v>JOZILENE CRISTINA DE OLIVEIRA GOMES</v>
          </cell>
          <cell r="C4035" t="str">
            <v>EPG - ALFREDO VOLPI</v>
          </cell>
        </row>
        <row r="4036">
          <cell r="A4036">
            <v>63217</v>
          </cell>
          <cell r="B4036" t="str">
            <v>DHENIFER CRISTINE MOURA CORDEIRO</v>
          </cell>
          <cell r="C4036" t="str">
            <v>EPG - ALFREDO VOLPI</v>
          </cell>
        </row>
        <row r="4037">
          <cell r="A4037">
            <v>63759</v>
          </cell>
          <cell r="B4037" t="str">
            <v>LUCIANA APARECIDA BARRACH</v>
          </cell>
          <cell r="C4037" t="str">
            <v>EPG - ALFREDO VOLPI</v>
          </cell>
        </row>
        <row r="4038">
          <cell r="A4038">
            <v>64917</v>
          </cell>
          <cell r="B4038" t="str">
            <v>ANDREIA OLIVEIRA ARAGAO SOUZA</v>
          </cell>
          <cell r="C4038" t="str">
            <v>EPG - ALFREDO VOLPI</v>
          </cell>
        </row>
        <row r="4039">
          <cell r="A4039">
            <v>65699</v>
          </cell>
          <cell r="B4039" t="str">
            <v>ISABEL CRISTINA TONINI</v>
          </cell>
          <cell r="C4039" t="str">
            <v>EPG - ALFREDO VOLPI</v>
          </cell>
        </row>
        <row r="4040">
          <cell r="A4040">
            <v>65706</v>
          </cell>
          <cell r="B4040" t="str">
            <v>FLAVIA DE SOUSA OLIVEIRA TON</v>
          </cell>
          <cell r="C4040" t="str">
            <v>EPG - ALFREDO VOLPI</v>
          </cell>
        </row>
        <row r="4041">
          <cell r="A4041">
            <v>66237</v>
          </cell>
          <cell r="B4041" t="str">
            <v>GREICE GODOY CUNHA</v>
          </cell>
          <cell r="C4041" t="str">
            <v>EPG - ALFREDO VOLPI</v>
          </cell>
        </row>
        <row r="4042">
          <cell r="A4042">
            <v>66258</v>
          </cell>
          <cell r="B4042" t="str">
            <v>JOYCE APARECIDA CLAUDINO BUENO</v>
          </cell>
          <cell r="C4042" t="str">
            <v>EPG - ALFREDO VOLPI</v>
          </cell>
        </row>
        <row r="4043">
          <cell r="A4043">
            <v>66379</v>
          </cell>
          <cell r="B4043" t="str">
            <v>ELIANE PERES TIKASR PAEZ</v>
          </cell>
          <cell r="C4043" t="str">
            <v>EPG - ALFREDO VOLPI</v>
          </cell>
        </row>
        <row r="4044">
          <cell r="A4044">
            <v>66399</v>
          </cell>
          <cell r="B4044" t="str">
            <v>MARCELO EDUARDO BORGES</v>
          </cell>
          <cell r="C4044" t="str">
            <v>EPG - ALFREDO VOLPI</v>
          </cell>
        </row>
        <row r="4045">
          <cell r="A4045">
            <v>66632</v>
          </cell>
          <cell r="B4045" t="str">
            <v>EVERTON CARVALHO DA SILVA</v>
          </cell>
          <cell r="C4045" t="str">
            <v>EPG - ALFREDO VOLPI</v>
          </cell>
        </row>
        <row r="4046">
          <cell r="A4046">
            <v>68478</v>
          </cell>
          <cell r="B4046" t="str">
            <v>DARINETE DE ANDRADE SILVA</v>
          </cell>
          <cell r="C4046" t="str">
            <v>EPG - ALFREDO VOLPI</v>
          </cell>
        </row>
        <row r="4047">
          <cell r="A4047">
            <v>69689</v>
          </cell>
          <cell r="B4047" t="str">
            <v>NEIRE CRISTINA CARVALHO</v>
          </cell>
          <cell r="C4047" t="str">
            <v>EPG - ALFREDO VOLPI</v>
          </cell>
        </row>
        <row r="4048">
          <cell r="A4048">
            <v>73196</v>
          </cell>
          <cell r="B4048" t="str">
            <v>ALINE DE SOUZA ALCANTARA LIMA</v>
          </cell>
          <cell r="C4048" t="str">
            <v>EPG - ALFREDO VOLPI</v>
          </cell>
        </row>
        <row r="4049">
          <cell r="A4049">
            <v>73497</v>
          </cell>
          <cell r="B4049" t="str">
            <v>EUZELI ARAUJO DE OLIVEIRA</v>
          </cell>
          <cell r="C4049" t="str">
            <v>EPG - ALFREDO VOLPI</v>
          </cell>
        </row>
        <row r="4050">
          <cell r="A4050">
            <v>73632</v>
          </cell>
          <cell r="B4050" t="str">
            <v>MARIA DA PENHA MATIAS DE ALMEIDA</v>
          </cell>
          <cell r="C4050" t="str">
            <v>EPG - ALFREDO VOLPI</v>
          </cell>
        </row>
        <row r="4051">
          <cell r="A4051">
            <v>74390</v>
          </cell>
          <cell r="B4051" t="str">
            <v>HAYLLA BARBOSA GUADAHIM</v>
          </cell>
          <cell r="C4051" t="str">
            <v>EPG - ALFREDO VOLPI</v>
          </cell>
        </row>
        <row r="4052">
          <cell r="A4052">
            <v>74917</v>
          </cell>
          <cell r="B4052" t="str">
            <v>ANA CAROLINA GONCALVES DE SOUZA</v>
          </cell>
          <cell r="C4052" t="str">
            <v>EPG - ALFREDO VOLPI</v>
          </cell>
        </row>
        <row r="4053">
          <cell r="A4053">
            <v>76171</v>
          </cell>
          <cell r="B4053" t="str">
            <v>EDNA MARIA BATISTA</v>
          </cell>
          <cell r="C4053" t="str">
            <v>EPG - ALFREDO VOLPI</v>
          </cell>
        </row>
        <row r="4054">
          <cell r="A4054">
            <v>76677</v>
          </cell>
          <cell r="B4054" t="str">
            <v>MAGDALA DANTAS FREITAS MENEZES</v>
          </cell>
          <cell r="C4054" t="str">
            <v>EPG - ALFREDO VOLPI</v>
          </cell>
        </row>
        <row r="4055">
          <cell r="A4055">
            <v>76731</v>
          </cell>
          <cell r="B4055" t="str">
            <v>ERIKA ANTUNES ASSEIRO</v>
          </cell>
          <cell r="C4055" t="str">
            <v>EPG - ALFREDO VOLPI</v>
          </cell>
        </row>
        <row r="4056">
          <cell r="A4056">
            <v>76796</v>
          </cell>
          <cell r="B4056" t="str">
            <v>ALANE DIAS NASCIMENTO DE AVELAR</v>
          </cell>
          <cell r="C4056" t="str">
            <v>EPG - ALFREDO VOLPI</v>
          </cell>
        </row>
        <row r="4057">
          <cell r="A4057">
            <v>77089</v>
          </cell>
          <cell r="B4057" t="str">
            <v>YURE NASCIMENTO DE SOUZA ALVES</v>
          </cell>
          <cell r="C4057" t="str">
            <v>EPG - ALFREDO VOLPI</v>
          </cell>
        </row>
        <row r="4058">
          <cell r="A4058">
            <v>77262</v>
          </cell>
          <cell r="B4058" t="str">
            <v>MARCIA REGINA PIGNATARI VENDITTI DA SILVA</v>
          </cell>
          <cell r="C4058" t="str">
            <v>EPG - ALFREDO VOLPI</v>
          </cell>
        </row>
        <row r="4059">
          <cell r="A4059">
            <v>77692</v>
          </cell>
          <cell r="B4059" t="str">
            <v>SIDNEI MASSAITI YASHIRO</v>
          </cell>
          <cell r="C4059" t="str">
            <v>EPG - ALFREDO VOLPI</v>
          </cell>
        </row>
        <row r="4060">
          <cell r="A4060">
            <v>79624</v>
          </cell>
          <cell r="B4060" t="str">
            <v>ROSYANE MARTINS MALAFATTE</v>
          </cell>
          <cell r="C4060" t="str">
            <v>EPG - ALFREDO VOLPI</v>
          </cell>
        </row>
        <row r="4061">
          <cell r="A4061">
            <v>80145</v>
          </cell>
          <cell r="B4061" t="str">
            <v>DONARIA SILVESTRE GOMES LEAL</v>
          </cell>
          <cell r="C4061" t="str">
            <v>EPG - ALFREDO VOLPI</v>
          </cell>
        </row>
        <row r="4062">
          <cell r="A4062">
            <v>80661</v>
          </cell>
          <cell r="B4062" t="str">
            <v>MARTA ROCHA DA SILVA</v>
          </cell>
          <cell r="C4062" t="str">
            <v>EPG - ALFREDO VOLPI</v>
          </cell>
        </row>
        <row r="4063">
          <cell r="A4063">
            <v>18364</v>
          </cell>
          <cell r="B4063" t="str">
            <v>ZORAIDE DE SOUZA</v>
          </cell>
          <cell r="C4063" t="str">
            <v>EPG - PASTOR PERACIO GRILLI</v>
          </cell>
        </row>
        <row r="4064">
          <cell r="A4064">
            <v>20944</v>
          </cell>
          <cell r="B4064" t="str">
            <v>MAGDA APARECIDA DE SOUSA</v>
          </cell>
          <cell r="C4064" t="str">
            <v>EPG - PASTOR PERACIO GRILLI</v>
          </cell>
        </row>
        <row r="4065">
          <cell r="A4065">
            <v>27736</v>
          </cell>
          <cell r="B4065" t="str">
            <v>ADRIA SERAFIM</v>
          </cell>
          <cell r="C4065" t="str">
            <v>EPG - PASTOR PERACIO GRILLI</v>
          </cell>
        </row>
        <row r="4066">
          <cell r="A4066">
            <v>28692</v>
          </cell>
          <cell r="B4066" t="str">
            <v>OSVALDO RIBEIRO DA CRUZ</v>
          </cell>
          <cell r="C4066" t="str">
            <v>EPG - PASTOR PERACIO GRILLI</v>
          </cell>
        </row>
        <row r="4067">
          <cell r="A4067">
            <v>28742</v>
          </cell>
          <cell r="B4067" t="str">
            <v>ELISETE PAES DOS SANTOS</v>
          </cell>
          <cell r="C4067" t="str">
            <v>EPG - PASTOR PERACIO GRILLI</v>
          </cell>
        </row>
        <row r="4068">
          <cell r="A4068">
            <v>31308</v>
          </cell>
          <cell r="B4068" t="str">
            <v>ERIKA DOS SANTOS SILVA</v>
          </cell>
          <cell r="C4068" t="str">
            <v>EPG - PASTOR PERACIO GRILLI</v>
          </cell>
        </row>
        <row r="4069">
          <cell r="A4069">
            <v>33854</v>
          </cell>
          <cell r="B4069" t="str">
            <v>ROSANIA NASCIMENTO DIEB</v>
          </cell>
          <cell r="C4069" t="str">
            <v>EPG - PASTOR PERACIO GRILLI</v>
          </cell>
        </row>
        <row r="4070">
          <cell r="A4070">
            <v>34193</v>
          </cell>
          <cell r="B4070" t="str">
            <v>ANDREY ROSE PRAZERES DOS SANTOS</v>
          </cell>
          <cell r="C4070" t="str">
            <v>EPG - PASTOR PERACIO GRILLI</v>
          </cell>
        </row>
        <row r="4071">
          <cell r="A4071">
            <v>36328</v>
          </cell>
          <cell r="B4071" t="str">
            <v>ANGELA KAORI USIZIMA MEDRADO DO NASCIMENTO</v>
          </cell>
          <cell r="C4071" t="str">
            <v>EPG - PASTOR PERACIO GRILLI</v>
          </cell>
        </row>
        <row r="4072">
          <cell r="A4072">
            <v>36347</v>
          </cell>
          <cell r="B4072" t="str">
            <v>MARLI MARLENE BUCKER</v>
          </cell>
          <cell r="C4072" t="str">
            <v>EPG - PASTOR PERACIO GRILLI</v>
          </cell>
        </row>
        <row r="4073">
          <cell r="A4073">
            <v>36365</v>
          </cell>
          <cell r="B4073" t="str">
            <v>JOSE AECIO OLIVEIRA SILVA</v>
          </cell>
          <cell r="C4073" t="str">
            <v>EPG - PASTOR PERACIO GRILLI</v>
          </cell>
        </row>
        <row r="4074">
          <cell r="A4074">
            <v>36822</v>
          </cell>
          <cell r="B4074" t="str">
            <v>LILIAN REGINA APATI ROSA CASEIRO</v>
          </cell>
          <cell r="C4074" t="str">
            <v>EPG - PASTOR PERACIO GRILLI</v>
          </cell>
        </row>
        <row r="4075">
          <cell r="A4075">
            <v>38327</v>
          </cell>
          <cell r="B4075" t="str">
            <v>SIMONE PEREIRA DA CRUZ</v>
          </cell>
          <cell r="C4075" t="str">
            <v>EPG - PASTOR PERACIO GRILLI</v>
          </cell>
        </row>
        <row r="4076">
          <cell r="A4076">
            <v>38543</v>
          </cell>
          <cell r="B4076" t="str">
            <v>MARIA LUZIA MOTA SATAKE</v>
          </cell>
          <cell r="C4076" t="str">
            <v>EPG - PASTOR PERACIO GRILLI</v>
          </cell>
        </row>
        <row r="4077">
          <cell r="A4077">
            <v>38630</v>
          </cell>
          <cell r="B4077" t="str">
            <v>IVY CRISTIANE MARQUES</v>
          </cell>
          <cell r="C4077" t="str">
            <v>EPG - PASTOR PERACIO GRILLI</v>
          </cell>
        </row>
        <row r="4078">
          <cell r="A4078">
            <v>42424</v>
          </cell>
          <cell r="B4078" t="str">
            <v>IVANICE MARIA ZACARIAS DE LIMA</v>
          </cell>
          <cell r="C4078" t="str">
            <v>EPG - PASTOR PERACIO GRILLI</v>
          </cell>
        </row>
        <row r="4079">
          <cell r="A4079">
            <v>51522</v>
          </cell>
          <cell r="B4079" t="str">
            <v>MAELI PAIXAO SANCHES OLIVEIRA</v>
          </cell>
          <cell r="C4079" t="str">
            <v>EPG - PASTOR PERACIO GRILLI</v>
          </cell>
        </row>
        <row r="4080">
          <cell r="A4080">
            <v>51657</v>
          </cell>
          <cell r="B4080" t="str">
            <v>LAIS DA SILVA GUEDES</v>
          </cell>
          <cell r="C4080" t="str">
            <v>EPG - PASTOR PERACIO GRILLI</v>
          </cell>
        </row>
        <row r="4081">
          <cell r="A4081">
            <v>52884</v>
          </cell>
          <cell r="B4081" t="str">
            <v>ANTONIO VITORINO DE MENDONCA</v>
          </cell>
          <cell r="C4081" t="str">
            <v>EPG - PASTOR PERACIO GRILLI</v>
          </cell>
        </row>
        <row r="4082">
          <cell r="A4082">
            <v>53051</v>
          </cell>
          <cell r="B4082" t="str">
            <v>RUTE SANTOS TEIXEIRA ADAO</v>
          </cell>
          <cell r="C4082" t="str">
            <v>EPG - PASTOR PERACIO GRILLI</v>
          </cell>
        </row>
        <row r="4083">
          <cell r="A4083">
            <v>53526</v>
          </cell>
          <cell r="B4083" t="str">
            <v>ERICA VIVIANE SILVA DE SOUZA</v>
          </cell>
          <cell r="C4083" t="str">
            <v>EPG - PASTOR PERACIO GRILLI</v>
          </cell>
        </row>
        <row r="4084">
          <cell r="A4084">
            <v>56930</v>
          </cell>
          <cell r="B4084" t="str">
            <v>VANESSA DOS SANTOS ADAO</v>
          </cell>
          <cell r="C4084" t="str">
            <v>EPG - PASTOR PERACIO GRILLI</v>
          </cell>
        </row>
        <row r="4085">
          <cell r="A4085">
            <v>58340</v>
          </cell>
          <cell r="B4085" t="str">
            <v>MARTA CARVALHO DORTI</v>
          </cell>
          <cell r="C4085" t="str">
            <v>EPG - PASTOR PERACIO GRILLI</v>
          </cell>
        </row>
        <row r="4086">
          <cell r="A4086">
            <v>58647</v>
          </cell>
          <cell r="B4086" t="str">
            <v>ANA LUCIA FERREIRA</v>
          </cell>
          <cell r="C4086" t="str">
            <v>EPG - PASTOR PERACIO GRILLI</v>
          </cell>
        </row>
        <row r="4087">
          <cell r="A4087">
            <v>59581</v>
          </cell>
          <cell r="B4087" t="str">
            <v>CECILIA OLIVEIRA DA SILVA</v>
          </cell>
          <cell r="C4087" t="str">
            <v>EPG - PASTOR PERACIO GRILLI</v>
          </cell>
        </row>
        <row r="4088">
          <cell r="A4088">
            <v>60325</v>
          </cell>
          <cell r="B4088" t="str">
            <v>VANIA BARRETO NUNES</v>
          </cell>
          <cell r="C4088" t="str">
            <v>EPG - PASTOR PERACIO GRILLI</v>
          </cell>
        </row>
        <row r="4089">
          <cell r="A4089">
            <v>63236</v>
          </cell>
          <cell r="B4089" t="str">
            <v>PAULA VALERIA ALVES DA SILVA BITES</v>
          </cell>
          <cell r="C4089" t="str">
            <v>EPG - PASTOR PERACIO GRILLI</v>
          </cell>
        </row>
        <row r="4090">
          <cell r="A4090">
            <v>65924</v>
          </cell>
          <cell r="B4090" t="str">
            <v>IVANI MIRANDA ANTUNES</v>
          </cell>
          <cell r="C4090" t="str">
            <v>EPG - PASTOR PERACIO GRILLI</v>
          </cell>
        </row>
        <row r="4091">
          <cell r="A4091">
            <v>66028</v>
          </cell>
          <cell r="B4091" t="str">
            <v>RAIMUNDO DE MENEZES CRUZ</v>
          </cell>
          <cell r="C4091" t="str">
            <v>EPG - PASTOR PERACIO GRILLI</v>
          </cell>
        </row>
        <row r="4092">
          <cell r="A4092">
            <v>66435</v>
          </cell>
          <cell r="B4092" t="str">
            <v>DYENNER MARIA PEREIRA DE QUEIROZ</v>
          </cell>
          <cell r="C4092" t="str">
            <v>EPG - PASTOR PERACIO GRILLI</v>
          </cell>
        </row>
        <row r="4093">
          <cell r="A4093">
            <v>66894</v>
          </cell>
          <cell r="B4093" t="str">
            <v>EDUARDO CASTILHO DE OLIVEIRA</v>
          </cell>
          <cell r="C4093" t="str">
            <v>EPG - PASTOR PERACIO GRILLI</v>
          </cell>
        </row>
        <row r="4094">
          <cell r="A4094">
            <v>66974</v>
          </cell>
          <cell r="B4094" t="str">
            <v>CARLA ALVES DE OLIVEIRA</v>
          </cell>
          <cell r="C4094" t="str">
            <v>EPG - PASTOR PERACIO GRILLI</v>
          </cell>
        </row>
        <row r="4095">
          <cell r="A4095">
            <v>67971</v>
          </cell>
          <cell r="B4095" t="str">
            <v>BRUNA ELISABETE FERREIRA DE ALMEIDA</v>
          </cell>
          <cell r="C4095" t="str">
            <v>EPG - PASTOR PERACIO GRILLI</v>
          </cell>
        </row>
        <row r="4096">
          <cell r="A4096">
            <v>68377</v>
          </cell>
          <cell r="B4096" t="str">
            <v>LETICIA FILARDO FRANCA</v>
          </cell>
          <cell r="C4096" t="str">
            <v>EPG - PASTOR PERACIO GRILLI</v>
          </cell>
        </row>
        <row r="4097">
          <cell r="A4097">
            <v>68532</v>
          </cell>
          <cell r="B4097" t="str">
            <v>CICERA FERNANDES</v>
          </cell>
          <cell r="C4097" t="str">
            <v>EPG - PASTOR PERACIO GRILLI</v>
          </cell>
        </row>
        <row r="4098">
          <cell r="A4098">
            <v>68558</v>
          </cell>
          <cell r="B4098" t="str">
            <v>MARIA HELENA PANTA</v>
          </cell>
          <cell r="C4098" t="str">
            <v>EPG - PASTOR PERACIO GRILLI</v>
          </cell>
        </row>
        <row r="4099">
          <cell r="A4099">
            <v>69509</v>
          </cell>
          <cell r="B4099" t="str">
            <v>SUZY CARLA LIMA DO NASCIMENTO</v>
          </cell>
          <cell r="C4099" t="str">
            <v>EPG - PASTOR PERACIO GRILLI</v>
          </cell>
        </row>
        <row r="4100">
          <cell r="A4100">
            <v>71617</v>
          </cell>
          <cell r="B4100" t="str">
            <v>ARIANE GOMES DA SILVA</v>
          </cell>
          <cell r="C4100" t="str">
            <v>EPG - PASTOR PERACIO GRILLI</v>
          </cell>
        </row>
        <row r="4101">
          <cell r="A4101">
            <v>73069</v>
          </cell>
          <cell r="B4101" t="str">
            <v>DAHIS GABRIELLE ROCHA</v>
          </cell>
          <cell r="C4101" t="str">
            <v>EPG - PASTOR PERACIO GRILLI</v>
          </cell>
        </row>
        <row r="4102">
          <cell r="A4102">
            <v>73523</v>
          </cell>
          <cell r="B4102" t="str">
            <v>OZEIAS GONCALVES PEREIRA</v>
          </cell>
          <cell r="C4102" t="str">
            <v>EPG - PASTOR PERACIO GRILLI</v>
          </cell>
        </row>
        <row r="4103">
          <cell r="A4103">
            <v>73737</v>
          </cell>
          <cell r="B4103" t="str">
            <v>CLAUDIA OLIVEIRA DOS SANTOS</v>
          </cell>
          <cell r="C4103" t="str">
            <v>EPG - PASTOR PERACIO GRILLI</v>
          </cell>
        </row>
        <row r="4104">
          <cell r="A4104">
            <v>73778</v>
          </cell>
          <cell r="B4104" t="str">
            <v>LETICIA INOCENCIA DOS SANTOS</v>
          </cell>
          <cell r="C4104" t="str">
            <v>EPG - PASTOR PERACIO GRILLI</v>
          </cell>
        </row>
        <row r="4105">
          <cell r="A4105">
            <v>74033</v>
          </cell>
          <cell r="B4105" t="str">
            <v>LAYS ALVES DA SILVA</v>
          </cell>
          <cell r="C4105" t="str">
            <v>EPG - PASTOR PERACIO GRILLI</v>
          </cell>
        </row>
        <row r="4106">
          <cell r="A4106">
            <v>74705</v>
          </cell>
          <cell r="B4106" t="str">
            <v>WAGNER FELIX DA SILVA FERREIRA</v>
          </cell>
          <cell r="C4106" t="str">
            <v>EPG - PASTOR PERACIO GRILLI</v>
          </cell>
        </row>
        <row r="4107">
          <cell r="A4107">
            <v>74785</v>
          </cell>
          <cell r="B4107" t="str">
            <v>EDILENE NOGUEIRA ROCHA</v>
          </cell>
          <cell r="C4107" t="str">
            <v>EPG - PASTOR PERACIO GRILLI</v>
          </cell>
        </row>
        <row r="4108">
          <cell r="A4108">
            <v>76342</v>
          </cell>
          <cell r="B4108" t="str">
            <v>LIONELA SOUZA SILVA</v>
          </cell>
          <cell r="C4108" t="str">
            <v>EPG - PASTOR PERACIO GRILLI</v>
          </cell>
        </row>
        <row r="4109">
          <cell r="A4109">
            <v>77071</v>
          </cell>
          <cell r="B4109" t="str">
            <v>LIDIANA CLAUDIA RIBEIRO LOPES</v>
          </cell>
          <cell r="C4109" t="str">
            <v>EPG - PASTOR PERACIO GRILLI</v>
          </cell>
        </row>
        <row r="4110">
          <cell r="A4110">
            <v>78511</v>
          </cell>
          <cell r="B4110" t="str">
            <v>MIRIAM CARDOSO BENTO</v>
          </cell>
          <cell r="C4110" t="str">
            <v>EPG - PASTOR PERACIO GRILLI</v>
          </cell>
        </row>
        <row r="4111">
          <cell r="A4111">
            <v>80056</v>
          </cell>
          <cell r="B4111" t="str">
            <v>MARIA LUZIA MOTA SATAKE</v>
          </cell>
          <cell r="C4111" t="str">
            <v>EPG - PASTOR PERACIO GRILLI</v>
          </cell>
        </row>
        <row r="4112">
          <cell r="A4112">
            <v>80671</v>
          </cell>
          <cell r="B4112" t="str">
            <v>JOSILMA RODRIGUES DA SILVA</v>
          </cell>
          <cell r="C4112" t="str">
            <v>EPG - PASTOR PERACIO GRILLI</v>
          </cell>
        </row>
        <row r="4113">
          <cell r="A4113">
            <v>7683</v>
          </cell>
          <cell r="B4113" t="str">
            <v>APARECIDA DONIZETI DOS SANTOS</v>
          </cell>
          <cell r="C4113" t="str">
            <v>EPG - DORCELINA DE OLIVEIRA FOLADOR</v>
          </cell>
        </row>
        <row r="4114">
          <cell r="A4114">
            <v>25305</v>
          </cell>
          <cell r="B4114" t="str">
            <v>MARCIA DE SOUZA OLIVEIRA</v>
          </cell>
          <cell r="C4114" t="str">
            <v>EPG - DORCELINA DE OLIVEIRA FOLADOR</v>
          </cell>
        </row>
        <row r="4115">
          <cell r="A4115">
            <v>25563</v>
          </cell>
          <cell r="B4115" t="str">
            <v>CELIA VALDOMIRA DOS SANTOS</v>
          </cell>
          <cell r="C4115" t="str">
            <v>EPG - DORCELINA DE OLIVEIRA FOLADOR</v>
          </cell>
        </row>
        <row r="4116">
          <cell r="A4116">
            <v>30883</v>
          </cell>
          <cell r="B4116" t="str">
            <v>LISANDRI SANCHES PADOVAN</v>
          </cell>
          <cell r="C4116" t="str">
            <v>EPG - DORCELINA DE OLIVEIRA FOLADOR</v>
          </cell>
        </row>
        <row r="4117">
          <cell r="A4117">
            <v>30944</v>
          </cell>
          <cell r="B4117" t="str">
            <v>CLAUDIA BADIALI SANTANA</v>
          </cell>
          <cell r="C4117" t="str">
            <v>EPG - DORCELINA DE OLIVEIRA FOLADOR</v>
          </cell>
        </row>
        <row r="4118">
          <cell r="A4118">
            <v>31155</v>
          </cell>
          <cell r="B4118" t="str">
            <v>ANASTACIA SANTOS DE SOUZA</v>
          </cell>
          <cell r="C4118" t="str">
            <v>EPG - DORCELINA DE OLIVEIRA FOLADOR</v>
          </cell>
        </row>
        <row r="4119">
          <cell r="A4119">
            <v>31234</v>
          </cell>
          <cell r="B4119" t="str">
            <v>BALBINO TADEU ALVES DE BRITO</v>
          </cell>
          <cell r="C4119" t="str">
            <v>EPG - DORCELINA DE OLIVEIRA FOLADOR</v>
          </cell>
        </row>
        <row r="4120">
          <cell r="A4120">
            <v>31405</v>
          </cell>
          <cell r="B4120" t="str">
            <v>ENILDE DUARTE DA MOTA</v>
          </cell>
          <cell r="C4120" t="str">
            <v>EPG - DORCELINA DE OLIVEIRA FOLADOR</v>
          </cell>
        </row>
        <row r="4121">
          <cell r="A4121">
            <v>31698</v>
          </cell>
          <cell r="B4121" t="str">
            <v>RENATA FERNANDES</v>
          </cell>
          <cell r="C4121" t="str">
            <v>EPG - DORCELINA DE OLIVEIRA FOLADOR</v>
          </cell>
        </row>
        <row r="4122">
          <cell r="A4122">
            <v>32738</v>
          </cell>
          <cell r="B4122" t="str">
            <v>VILMA RICARDO DIAS</v>
          </cell>
          <cell r="C4122" t="str">
            <v>EPG - DORCELINA DE OLIVEIRA FOLADOR</v>
          </cell>
        </row>
        <row r="4123">
          <cell r="A4123">
            <v>32821</v>
          </cell>
          <cell r="B4123" t="str">
            <v>BEATRIZ SOBREIRA GOMES</v>
          </cell>
          <cell r="C4123" t="str">
            <v>EPG - DORCELINA DE OLIVEIRA FOLADOR</v>
          </cell>
        </row>
        <row r="4124">
          <cell r="A4124">
            <v>33980</v>
          </cell>
          <cell r="B4124" t="str">
            <v>LIDIANE CHAVES ZEFERINO</v>
          </cell>
          <cell r="C4124" t="str">
            <v>EPG - DORCELINA DE OLIVEIRA FOLADOR</v>
          </cell>
        </row>
        <row r="4125">
          <cell r="A4125">
            <v>34064</v>
          </cell>
          <cell r="B4125" t="str">
            <v>ELOISA MARIA DE OLIVEIRA</v>
          </cell>
          <cell r="C4125" t="str">
            <v>EPG - DORCELINA DE OLIVEIRA FOLADOR</v>
          </cell>
        </row>
        <row r="4126">
          <cell r="A4126">
            <v>34112</v>
          </cell>
          <cell r="B4126" t="str">
            <v>MARCIA CRISTINA DE MITRI GARCIA</v>
          </cell>
          <cell r="C4126" t="str">
            <v>EPG - DORCELINA DE OLIVEIRA FOLADOR</v>
          </cell>
        </row>
        <row r="4127">
          <cell r="A4127">
            <v>34265</v>
          </cell>
          <cell r="B4127" t="str">
            <v>EDILENE SCHUNEMANN CONDE DOS SANTOS</v>
          </cell>
          <cell r="C4127" t="str">
            <v>EPG - DORCELINA DE OLIVEIRA FOLADOR</v>
          </cell>
        </row>
        <row r="4128">
          <cell r="A4128">
            <v>34440</v>
          </cell>
          <cell r="B4128" t="str">
            <v>JEYVA DO NASCIMENTO FERREIRA</v>
          </cell>
          <cell r="C4128" t="str">
            <v>EPG - DORCELINA DE OLIVEIRA FOLADOR</v>
          </cell>
        </row>
        <row r="4129">
          <cell r="A4129">
            <v>34482</v>
          </cell>
          <cell r="B4129" t="str">
            <v>MICHELE LUCIANE CORDEIRO</v>
          </cell>
          <cell r="C4129" t="str">
            <v>EPG - DORCELINA DE OLIVEIRA FOLADOR</v>
          </cell>
        </row>
        <row r="4130">
          <cell r="A4130">
            <v>35237</v>
          </cell>
          <cell r="B4130" t="str">
            <v>REGIANE RODRIGUES FERREIRA</v>
          </cell>
          <cell r="C4130" t="str">
            <v>EPG - DORCELINA DE OLIVEIRA FOLADOR</v>
          </cell>
        </row>
        <row r="4131">
          <cell r="A4131">
            <v>35663</v>
          </cell>
          <cell r="B4131" t="str">
            <v>FLAVIA ALVES CARDOSO SANTOS</v>
          </cell>
          <cell r="C4131" t="str">
            <v>EPG - DORCELINA DE OLIVEIRA FOLADOR</v>
          </cell>
        </row>
        <row r="4132">
          <cell r="A4132">
            <v>36202</v>
          </cell>
          <cell r="B4132" t="str">
            <v>CLAUDIA APARECIDA DA SILVA</v>
          </cell>
          <cell r="C4132" t="str">
            <v>EPG - DORCELINA DE OLIVEIRA FOLADOR</v>
          </cell>
        </row>
        <row r="4133">
          <cell r="A4133">
            <v>36304</v>
          </cell>
          <cell r="B4133" t="str">
            <v>LUCIANA FERREIRA DE CARVALHO</v>
          </cell>
          <cell r="C4133" t="str">
            <v>EPG - DORCELINA DE OLIVEIRA FOLADOR</v>
          </cell>
        </row>
        <row r="4134">
          <cell r="A4134">
            <v>36329</v>
          </cell>
          <cell r="B4134" t="str">
            <v>CRISTIANE AMANCIO DAS CHAGAS ALBA</v>
          </cell>
          <cell r="C4134" t="str">
            <v>EPG - DORCELINA DE OLIVEIRA FOLADOR</v>
          </cell>
        </row>
        <row r="4135">
          <cell r="A4135">
            <v>36391</v>
          </cell>
          <cell r="B4135" t="str">
            <v>EDNA MARIA SABINO DE SOUZA LEITE</v>
          </cell>
          <cell r="C4135" t="str">
            <v>EPG - DORCELINA DE OLIVEIRA FOLADOR</v>
          </cell>
        </row>
        <row r="4136">
          <cell r="A4136">
            <v>36740</v>
          </cell>
          <cell r="B4136" t="str">
            <v>ANA PAULA MARQUES DE PAIVA</v>
          </cell>
          <cell r="C4136" t="str">
            <v>EPG - DORCELINA DE OLIVEIRA FOLADOR</v>
          </cell>
        </row>
        <row r="4137">
          <cell r="A4137">
            <v>38181</v>
          </cell>
          <cell r="B4137" t="str">
            <v>LUCIANA SEABRA DA FONSECA</v>
          </cell>
          <cell r="C4137" t="str">
            <v>EPG - DORCELINA DE OLIVEIRA FOLADOR</v>
          </cell>
        </row>
        <row r="4138">
          <cell r="A4138">
            <v>39010</v>
          </cell>
          <cell r="B4138" t="str">
            <v>MARIA DE FATIMA CARNEIRO VALLILO</v>
          </cell>
          <cell r="C4138" t="str">
            <v>EPG - DORCELINA DE OLIVEIRA FOLADOR</v>
          </cell>
        </row>
        <row r="4139">
          <cell r="A4139">
            <v>39231</v>
          </cell>
          <cell r="B4139" t="str">
            <v>MARIA APARECIDA DOS REIS SANTOS</v>
          </cell>
          <cell r="C4139" t="str">
            <v>EPG - DORCELINA DE OLIVEIRA FOLADOR</v>
          </cell>
        </row>
        <row r="4140">
          <cell r="A4140">
            <v>39269</v>
          </cell>
          <cell r="B4140" t="str">
            <v>RITA DE CASSIA NERES ANDREJAUSKAS</v>
          </cell>
          <cell r="C4140" t="str">
            <v>EPG - DORCELINA DE OLIVEIRA FOLADOR</v>
          </cell>
        </row>
        <row r="4141">
          <cell r="A4141">
            <v>39797</v>
          </cell>
          <cell r="B4141" t="str">
            <v>GISELE SIMAO DE ALMEIDA CRUZ GARCIA</v>
          </cell>
          <cell r="C4141" t="str">
            <v>EPG - DORCELINA DE OLIVEIRA FOLADOR</v>
          </cell>
        </row>
        <row r="4142">
          <cell r="A4142">
            <v>40739</v>
          </cell>
          <cell r="B4142" t="str">
            <v>EDSON RIBEIRO SANTOS</v>
          </cell>
          <cell r="C4142" t="str">
            <v>EPG - DORCELINA DE OLIVEIRA FOLADOR</v>
          </cell>
        </row>
        <row r="4143">
          <cell r="A4143">
            <v>42295</v>
          </cell>
          <cell r="B4143" t="str">
            <v>WESLEY GLAUCO ZAGO</v>
          </cell>
          <cell r="C4143" t="str">
            <v>EPG - DORCELINA DE OLIVEIRA FOLADOR</v>
          </cell>
        </row>
        <row r="4144">
          <cell r="A4144">
            <v>42786</v>
          </cell>
          <cell r="B4144" t="str">
            <v>RODRIGO GOMES CAMACHO</v>
          </cell>
          <cell r="C4144" t="str">
            <v>EPG - DORCELINA DE OLIVEIRA FOLADOR</v>
          </cell>
        </row>
        <row r="4145">
          <cell r="A4145">
            <v>43613</v>
          </cell>
          <cell r="B4145" t="str">
            <v>WASHINGTON RIBEIRO DE MACEDO</v>
          </cell>
          <cell r="C4145" t="str">
            <v>EPG - DORCELINA DE OLIVEIRA FOLADOR</v>
          </cell>
        </row>
        <row r="4146">
          <cell r="A4146">
            <v>45529</v>
          </cell>
          <cell r="B4146" t="str">
            <v>ROSANGELA ADELINA DOS SANTOS OLIVEIRA</v>
          </cell>
          <cell r="C4146" t="str">
            <v>EPG - DORCELINA DE OLIVEIRA FOLADOR</v>
          </cell>
        </row>
        <row r="4147">
          <cell r="A4147">
            <v>45904</v>
          </cell>
          <cell r="B4147" t="str">
            <v>ROSEMEIRE APARECIDA SILVA DE MACEDO</v>
          </cell>
          <cell r="C4147" t="str">
            <v>EPG - DORCELINA DE OLIVEIRA FOLADOR</v>
          </cell>
        </row>
        <row r="4148">
          <cell r="A4148">
            <v>46343</v>
          </cell>
          <cell r="B4148" t="str">
            <v>JACQUELINE ISIS FREITAS</v>
          </cell>
          <cell r="C4148" t="str">
            <v>EPG - DORCELINA DE OLIVEIRA FOLADOR</v>
          </cell>
        </row>
        <row r="4149">
          <cell r="A4149">
            <v>46816</v>
          </cell>
          <cell r="B4149" t="str">
            <v>VANESSA ITRI INHAN</v>
          </cell>
          <cell r="C4149" t="str">
            <v>EPG - DORCELINA DE OLIVEIRA FOLADOR</v>
          </cell>
        </row>
        <row r="4150">
          <cell r="A4150">
            <v>47466</v>
          </cell>
          <cell r="B4150" t="str">
            <v>JULIO SANCHES DA SILVA</v>
          </cell>
          <cell r="C4150" t="str">
            <v>EPG - DORCELINA DE OLIVEIRA FOLADOR</v>
          </cell>
        </row>
        <row r="4151">
          <cell r="A4151">
            <v>48974</v>
          </cell>
          <cell r="B4151" t="str">
            <v>ELIANE RUSSO CORREA</v>
          </cell>
          <cell r="C4151" t="str">
            <v>EPG - DORCELINA DE OLIVEIRA FOLADOR</v>
          </cell>
        </row>
        <row r="4152">
          <cell r="A4152">
            <v>49207</v>
          </cell>
          <cell r="B4152" t="str">
            <v>ELIANE DOURADO DE SOUZA DOMINGUES</v>
          </cell>
          <cell r="C4152" t="str">
            <v>EPG - DORCELINA DE OLIVEIRA FOLADOR</v>
          </cell>
        </row>
        <row r="4153">
          <cell r="A4153">
            <v>49222</v>
          </cell>
          <cell r="B4153" t="str">
            <v>GERCIANE DE SOUZA DA COSTA</v>
          </cell>
          <cell r="C4153" t="str">
            <v>EPG - DORCELINA DE OLIVEIRA FOLADOR</v>
          </cell>
        </row>
        <row r="4154">
          <cell r="A4154">
            <v>49585</v>
          </cell>
          <cell r="B4154" t="str">
            <v>RENATA APARECIDA BARBOSA</v>
          </cell>
          <cell r="C4154" t="str">
            <v>EPG - DORCELINA DE OLIVEIRA FOLADOR</v>
          </cell>
        </row>
        <row r="4155">
          <cell r="A4155">
            <v>49586</v>
          </cell>
          <cell r="B4155" t="str">
            <v>LUIZ RICARDO GONCALVES RABELLO</v>
          </cell>
          <cell r="C4155" t="str">
            <v>EPG - DORCELINA DE OLIVEIRA FOLADOR</v>
          </cell>
        </row>
        <row r="4156">
          <cell r="A4156">
            <v>50693</v>
          </cell>
          <cell r="B4156" t="str">
            <v>JOSE FERNANDO RODRIGUES</v>
          </cell>
          <cell r="C4156" t="str">
            <v>EPG - DORCELINA DE OLIVEIRA FOLADOR</v>
          </cell>
        </row>
        <row r="4157">
          <cell r="A4157">
            <v>50701</v>
          </cell>
          <cell r="B4157" t="str">
            <v>TANIA REGINA PORTELA FERNANDES AMORIM</v>
          </cell>
          <cell r="C4157" t="str">
            <v>EPG - DORCELINA DE OLIVEIRA FOLADOR</v>
          </cell>
        </row>
        <row r="4158">
          <cell r="A4158">
            <v>51170</v>
          </cell>
          <cell r="B4158" t="str">
            <v>RUANITA DE SOUZA SANTOS PINTO</v>
          </cell>
          <cell r="C4158" t="str">
            <v>EPG - DORCELINA DE OLIVEIRA FOLADOR</v>
          </cell>
        </row>
        <row r="4159">
          <cell r="A4159">
            <v>51328</v>
          </cell>
          <cell r="B4159" t="str">
            <v>ROSICLER DE ARAUJO</v>
          </cell>
          <cell r="C4159" t="str">
            <v>EPG - DORCELINA DE OLIVEIRA FOLADOR</v>
          </cell>
        </row>
        <row r="4160">
          <cell r="A4160">
            <v>51837</v>
          </cell>
          <cell r="B4160" t="str">
            <v>AOLIABE FERREIRA BARBOSA</v>
          </cell>
          <cell r="C4160" t="str">
            <v>EPG - DORCELINA DE OLIVEIRA FOLADOR</v>
          </cell>
        </row>
        <row r="4161">
          <cell r="A4161">
            <v>52135</v>
          </cell>
          <cell r="B4161" t="str">
            <v>MIRIAM AUGUSTO</v>
          </cell>
          <cell r="C4161" t="str">
            <v>EPG - DORCELINA DE OLIVEIRA FOLADOR</v>
          </cell>
        </row>
        <row r="4162">
          <cell r="A4162">
            <v>52244</v>
          </cell>
          <cell r="B4162" t="str">
            <v>RITA DE CASSIA ARRUDA GALDINO</v>
          </cell>
          <cell r="C4162" t="str">
            <v>EPG - DORCELINA DE OLIVEIRA FOLADOR</v>
          </cell>
        </row>
        <row r="4163">
          <cell r="A4163">
            <v>52253</v>
          </cell>
          <cell r="B4163" t="str">
            <v>LUIZ CARLOS EDUARDO AMARAL NASCIMENTO</v>
          </cell>
          <cell r="C4163" t="str">
            <v>EPG - DORCELINA DE OLIVEIRA FOLADOR</v>
          </cell>
        </row>
        <row r="4164">
          <cell r="A4164">
            <v>52557</v>
          </cell>
          <cell r="B4164" t="str">
            <v>ELIO DIAS OLIVEIRA</v>
          </cell>
          <cell r="C4164" t="str">
            <v>EPG - DORCELINA DE OLIVEIRA FOLADOR</v>
          </cell>
        </row>
        <row r="4165">
          <cell r="A4165">
            <v>53466</v>
          </cell>
          <cell r="B4165" t="str">
            <v>ADRIANA QUEIROZ BARBOSA SANTANA</v>
          </cell>
          <cell r="C4165" t="str">
            <v>EPG - DORCELINA DE OLIVEIRA FOLADOR</v>
          </cell>
        </row>
        <row r="4166">
          <cell r="A4166">
            <v>54000</v>
          </cell>
          <cell r="B4166" t="str">
            <v>NILZA FERMIANO DA SILVA</v>
          </cell>
          <cell r="C4166" t="str">
            <v>EPG - DORCELINA DE OLIVEIRA FOLADOR</v>
          </cell>
        </row>
        <row r="4167">
          <cell r="A4167">
            <v>54339</v>
          </cell>
          <cell r="B4167" t="str">
            <v>NELI OLIVEIRA FERNANDES ALMADA</v>
          </cell>
          <cell r="C4167" t="str">
            <v>EPG - DORCELINA DE OLIVEIRA FOLADOR</v>
          </cell>
        </row>
        <row r="4168">
          <cell r="A4168">
            <v>54784</v>
          </cell>
          <cell r="B4168" t="str">
            <v>DANIEL FAHED FELICIO TOUMA</v>
          </cell>
          <cell r="C4168" t="str">
            <v>EPG - DORCELINA DE OLIVEIRA FOLADOR</v>
          </cell>
        </row>
        <row r="4169">
          <cell r="A4169">
            <v>55679</v>
          </cell>
          <cell r="B4169" t="str">
            <v>LUIZ CARLOS PEREIRA DA SILVA</v>
          </cell>
          <cell r="C4169" t="str">
            <v>EPG - DORCELINA DE OLIVEIRA FOLADOR</v>
          </cell>
        </row>
        <row r="4170">
          <cell r="A4170">
            <v>55726</v>
          </cell>
          <cell r="B4170" t="str">
            <v>DAIANE DE OLIVEIRA MOURA LIMA</v>
          </cell>
          <cell r="C4170" t="str">
            <v>EPG - DORCELINA DE OLIVEIRA FOLADOR</v>
          </cell>
        </row>
        <row r="4171">
          <cell r="A4171">
            <v>56010</v>
          </cell>
          <cell r="B4171" t="str">
            <v>DANIELE QUEIROZ LUNA SILVA</v>
          </cell>
          <cell r="C4171" t="str">
            <v>EPG - DORCELINA DE OLIVEIRA FOLADOR</v>
          </cell>
        </row>
        <row r="4172">
          <cell r="A4172">
            <v>56039</v>
          </cell>
          <cell r="B4172" t="str">
            <v>CELIA RODRIGUES DA SILVA</v>
          </cell>
          <cell r="C4172" t="str">
            <v>EPG - DORCELINA DE OLIVEIRA FOLADOR</v>
          </cell>
        </row>
        <row r="4173">
          <cell r="A4173">
            <v>57418</v>
          </cell>
          <cell r="B4173" t="str">
            <v>FATIMA APARECIDA RODRIGUES MENDES</v>
          </cell>
          <cell r="C4173" t="str">
            <v>EPG - DORCELINA DE OLIVEIRA FOLADOR</v>
          </cell>
        </row>
        <row r="4174">
          <cell r="A4174">
            <v>57614</v>
          </cell>
          <cell r="B4174" t="str">
            <v>BRUNA GOMES FERREIRA CLARO</v>
          </cell>
          <cell r="C4174" t="str">
            <v>EPG - DORCELINA DE OLIVEIRA FOLADOR</v>
          </cell>
        </row>
        <row r="4175">
          <cell r="A4175">
            <v>57689</v>
          </cell>
          <cell r="B4175" t="str">
            <v>NUBIA CELESTINO NOBRE</v>
          </cell>
          <cell r="C4175" t="str">
            <v>EPG - DORCELINA DE OLIVEIRA FOLADOR</v>
          </cell>
        </row>
        <row r="4176">
          <cell r="A4176">
            <v>57704</v>
          </cell>
          <cell r="B4176" t="str">
            <v>ANDRESA CARDOSO MARCELINO DA SILVA</v>
          </cell>
          <cell r="C4176" t="str">
            <v>EPG - DORCELINA DE OLIVEIRA FOLADOR</v>
          </cell>
        </row>
        <row r="4177">
          <cell r="A4177">
            <v>57785</v>
          </cell>
          <cell r="B4177" t="str">
            <v>ALEXANDRE ALBUQUERQUE DA SILVA</v>
          </cell>
          <cell r="C4177" t="str">
            <v>EPG - DORCELINA DE OLIVEIRA FOLADOR</v>
          </cell>
        </row>
        <row r="4178">
          <cell r="A4178">
            <v>58189</v>
          </cell>
          <cell r="B4178" t="str">
            <v>MARCELO DA COSTA FREITAS</v>
          </cell>
          <cell r="C4178" t="str">
            <v>EPG - DORCELINA DE OLIVEIRA FOLADOR</v>
          </cell>
        </row>
        <row r="4179">
          <cell r="A4179">
            <v>60424</v>
          </cell>
          <cell r="B4179" t="str">
            <v>MARCUS PAULO MARTINS DA CRUZ</v>
          </cell>
          <cell r="C4179" t="str">
            <v>EPG - DORCELINA DE OLIVEIRA FOLADOR</v>
          </cell>
        </row>
        <row r="4180">
          <cell r="A4180">
            <v>61094</v>
          </cell>
          <cell r="B4180" t="str">
            <v>SUELLEN CONCEICAO DE MOURA</v>
          </cell>
          <cell r="C4180" t="str">
            <v>EPG - DORCELINA DE OLIVEIRA FOLADOR</v>
          </cell>
        </row>
        <row r="4181">
          <cell r="A4181">
            <v>61127</v>
          </cell>
          <cell r="B4181" t="str">
            <v>LUIZ CLAUDIO CRISOSTOMO FERREIRA</v>
          </cell>
          <cell r="C4181" t="str">
            <v>EPG - DORCELINA DE OLIVEIRA FOLADOR</v>
          </cell>
        </row>
        <row r="4182">
          <cell r="A4182">
            <v>61142</v>
          </cell>
          <cell r="B4182" t="str">
            <v>VALDINEIA DOS ANJOS CORDEIRO LEITE</v>
          </cell>
          <cell r="C4182" t="str">
            <v>EPG - DORCELINA DE OLIVEIRA FOLADOR</v>
          </cell>
        </row>
        <row r="4183">
          <cell r="A4183">
            <v>61209</v>
          </cell>
          <cell r="B4183" t="str">
            <v>ELAINE PORTO PEREIRA</v>
          </cell>
          <cell r="C4183" t="str">
            <v>EPG - DORCELINA DE OLIVEIRA FOLADOR</v>
          </cell>
        </row>
        <row r="4184">
          <cell r="A4184">
            <v>61394</v>
          </cell>
          <cell r="B4184" t="str">
            <v>ARNOLD MARABAS DOS SANTOS</v>
          </cell>
          <cell r="C4184" t="str">
            <v>EPG - DORCELINA DE OLIVEIRA FOLADOR</v>
          </cell>
        </row>
        <row r="4185">
          <cell r="A4185">
            <v>66354</v>
          </cell>
          <cell r="B4185" t="str">
            <v>EDUARDO DE SOUZA SEQUETIM</v>
          </cell>
          <cell r="C4185" t="str">
            <v>EPG - DORCELINA DE OLIVEIRA FOLADOR</v>
          </cell>
        </row>
        <row r="4186">
          <cell r="A4186">
            <v>67499</v>
          </cell>
          <cell r="B4186" t="str">
            <v>DANIELLA SANTOS DA SILVA</v>
          </cell>
          <cell r="C4186" t="str">
            <v>EPG - DORCELINA DE OLIVEIRA FOLADOR</v>
          </cell>
        </row>
        <row r="4187">
          <cell r="A4187">
            <v>69731</v>
          </cell>
          <cell r="B4187" t="str">
            <v>LUIS ARMANDO DE LIMA</v>
          </cell>
          <cell r="C4187" t="str">
            <v>EPG - DORCELINA DE OLIVEIRA FOLADOR</v>
          </cell>
        </row>
        <row r="4188">
          <cell r="A4188">
            <v>72719</v>
          </cell>
          <cell r="B4188" t="str">
            <v>DAVID JONAS SOUZA RAMALHO</v>
          </cell>
          <cell r="C4188" t="str">
            <v>EPG - DORCELINA DE OLIVEIRA FOLADOR</v>
          </cell>
        </row>
        <row r="4189">
          <cell r="A4189">
            <v>73090</v>
          </cell>
          <cell r="B4189" t="str">
            <v>ELIUDE MARIA VALENTIN REIS</v>
          </cell>
          <cell r="C4189" t="str">
            <v>EPG - DORCELINA DE OLIVEIRA FOLADOR</v>
          </cell>
        </row>
        <row r="4190">
          <cell r="A4190">
            <v>73812</v>
          </cell>
          <cell r="B4190" t="str">
            <v>VANESSA ESTANISLAU DA SILVA CASTRO</v>
          </cell>
          <cell r="C4190" t="str">
            <v>EPG - DORCELINA DE OLIVEIRA FOLADOR</v>
          </cell>
        </row>
        <row r="4191">
          <cell r="A4191">
            <v>73931</v>
          </cell>
          <cell r="B4191" t="str">
            <v>SAMARA MAIA BEZERRA</v>
          </cell>
          <cell r="C4191" t="str">
            <v>EPG - DORCELINA DE OLIVEIRA FOLADOR</v>
          </cell>
        </row>
        <row r="4192">
          <cell r="A4192">
            <v>78030</v>
          </cell>
          <cell r="B4192" t="str">
            <v>MARIA ITAEL SANTOS</v>
          </cell>
          <cell r="C4192" t="str">
            <v>EPG - DORCELINA DE OLIVEIRA FOLADOR</v>
          </cell>
        </row>
        <row r="4193">
          <cell r="A4193">
            <v>78588</v>
          </cell>
          <cell r="B4193" t="str">
            <v>JUCELMA MARQUES DE SOUSA</v>
          </cell>
          <cell r="C4193" t="str">
            <v>EPG - DORCELINA DE OLIVEIRA FOLADOR</v>
          </cell>
        </row>
        <row r="4194">
          <cell r="A4194">
            <v>79599</v>
          </cell>
          <cell r="B4194" t="str">
            <v>MATHEUS GABRIEL LIMA ANASTACIO</v>
          </cell>
          <cell r="C4194" t="str">
            <v>EPG - DORCELINA DE OLIVEIRA FOLADOR</v>
          </cell>
        </row>
        <row r="4195">
          <cell r="A4195">
            <v>79672</v>
          </cell>
          <cell r="B4195" t="str">
            <v>AMANDA ALVES DA SILVA</v>
          </cell>
          <cell r="C4195" t="str">
            <v>EPG - DORCELINA DE OLIVEIRA FOLADOR</v>
          </cell>
        </row>
        <row r="4196">
          <cell r="A4196">
            <v>80277</v>
          </cell>
          <cell r="B4196" t="str">
            <v>DALETE RODRIGUES OLIVEIRA FEITOSA</v>
          </cell>
          <cell r="C4196" t="str">
            <v>EPG - DORCELINA DE OLIVEIRA FOLADOR</v>
          </cell>
        </row>
        <row r="4197">
          <cell r="A4197">
            <v>4531</v>
          </cell>
          <cell r="B4197" t="str">
            <v>IRENE RODRIGUES DE SOUZA</v>
          </cell>
          <cell r="C4197" t="str">
            <v>EPG - BENEDITO VICENTE DE OLIVEIRA</v>
          </cell>
        </row>
        <row r="4198">
          <cell r="A4198">
            <v>4657</v>
          </cell>
          <cell r="B4198" t="str">
            <v>RITA MARIA PARDIM</v>
          </cell>
          <cell r="C4198" t="str">
            <v>EPG - BENEDITO VICENTE DE OLIVEIRA</v>
          </cell>
        </row>
        <row r="4199">
          <cell r="A4199">
            <v>4665</v>
          </cell>
          <cell r="B4199" t="str">
            <v>SANDRA ALBUQUERQUE MEDEIROS</v>
          </cell>
          <cell r="C4199" t="str">
            <v>EPG - BENEDITO VICENTE DE OLIVEIRA</v>
          </cell>
        </row>
        <row r="4200">
          <cell r="A4200">
            <v>6832</v>
          </cell>
          <cell r="B4200" t="str">
            <v>VILMA CLARO DOS SANTOS</v>
          </cell>
          <cell r="C4200" t="str">
            <v>EPG - BENEDITO VICENTE DE OLIVEIRA</v>
          </cell>
        </row>
        <row r="4201">
          <cell r="A4201">
            <v>7299</v>
          </cell>
          <cell r="B4201" t="str">
            <v>NADIA DE CASSIA FERRENHA DA SILVA</v>
          </cell>
          <cell r="C4201" t="str">
            <v>EPG - BENEDITO VICENTE DE OLIVEIRA</v>
          </cell>
        </row>
        <row r="4202">
          <cell r="A4202">
            <v>8885</v>
          </cell>
          <cell r="B4202" t="str">
            <v>CIDELMAR RIBEIRO DE SA</v>
          </cell>
          <cell r="C4202" t="str">
            <v>EPG - BENEDITO VICENTE DE OLIVEIRA</v>
          </cell>
        </row>
        <row r="4203">
          <cell r="A4203">
            <v>16621</v>
          </cell>
          <cell r="B4203" t="str">
            <v>CRISTIANE FURINI</v>
          </cell>
          <cell r="C4203" t="str">
            <v>EPG - BENEDITO VICENTE DE OLIVEIRA</v>
          </cell>
        </row>
        <row r="4204">
          <cell r="A4204">
            <v>17154</v>
          </cell>
          <cell r="B4204" t="str">
            <v>WANDA CRISTIANO</v>
          </cell>
          <cell r="C4204" t="str">
            <v>EPG - BENEDITO VICENTE DE OLIVEIRA</v>
          </cell>
        </row>
        <row r="4205">
          <cell r="A4205">
            <v>26706</v>
          </cell>
          <cell r="B4205" t="str">
            <v>ROSANGELA APARECIDA DE OLIVEIRA</v>
          </cell>
          <cell r="C4205" t="str">
            <v>EPG - BENEDITO VICENTE DE OLIVEIRA</v>
          </cell>
        </row>
        <row r="4206">
          <cell r="A4206">
            <v>29503</v>
          </cell>
          <cell r="B4206" t="str">
            <v>FARAILDES SOUTO DANTAS</v>
          </cell>
          <cell r="C4206" t="str">
            <v>EPG - BENEDITO VICENTE DE OLIVEIRA</v>
          </cell>
        </row>
        <row r="4207">
          <cell r="A4207">
            <v>29521</v>
          </cell>
          <cell r="B4207" t="str">
            <v>GRACE KEITH HIGASHI</v>
          </cell>
          <cell r="C4207" t="str">
            <v>EPG - BENEDITO VICENTE DE OLIVEIRA</v>
          </cell>
        </row>
        <row r="4208">
          <cell r="A4208">
            <v>29700</v>
          </cell>
          <cell r="B4208" t="str">
            <v>MONICA PINHEIRO</v>
          </cell>
          <cell r="C4208" t="str">
            <v>EPG - BENEDITO VICENTE DE OLIVEIRA</v>
          </cell>
        </row>
        <row r="4209">
          <cell r="A4209">
            <v>31383</v>
          </cell>
          <cell r="B4209" t="str">
            <v>SUELY SILVA NUNES</v>
          </cell>
          <cell r="C4209" t="str">
            <v>EPG - BENEDITO VICENTE DE OLIVEIRA</v>
          </cell>
        </row>
        <row r="4210">
          <cell r="A4210">
            <v>31391</v>
          </cell>
          <cell r="B4210" t="str">
            <v>GRACA MARIA DE OLIVEIRA FREITAS</v>
          </cell>
          <cell r="C4210" t="str">
            <v>EPG - BENEDITO VICENTE DE OLIVEIRA</v>
          </cell>
        </row>
        <row r="4211">
          <cell r="A4211">
            <v>31435</v>
          </cell>
          <cell r="B4211" t="str">
            <v>ADRIANA DO NASCIMENTO NUNES</v>
          </cell>
          <cell r="C4211" t="str">
            <v>EPG - BENEDITO VICENTE DE OLIVEIRA</v>
          </cell>
        </row>
        <row r="4212">
          <cell r="A4212">
            <v>32068</v>
          </cell>
          <cell r="B4212" t="str">
            <v>MARIA CAROLINA NASCIMENTO SPIONI DE PAULA</v>
          </cell>
          <cell r="C4212" t="str">
            <v>EPG - BENEDITO VICENTE DE OLIVEIRA</v>
          </cell>
        </row>
        <row r="4213">
          <cell r="A4213">
            <v>32513</v>
          </cell>
          <cell r="B4213" t="str">
            <v>ELAINE CRISTINA SILVA DANTAS DE SOUZA</v>
          </cell>
          <cell r="C4213" t="str">
            <v>EPG - BENEDITO VICENTE DE OLIVEIRA</v>
          </cell>
        </row>
        <row r="4214">
          <cell r="A4214">
            <v>32682</v>
          </cell>
          <cell r="B4214" t="str">
            <v>ANA PAULA NASCIMENTO NEIVA SERAFIM</v>
          </cell>
          <cell r="C4214" t="str">
            <v>EPG - BENEDITO VICENTE DE OLIVEIRA</v>
          </cell>
        </row>
        <row r="4215">
          <cell r="A4215">
            <v>34155</v>
          </cell>
          <cell r="B4215" t="str">
            <v>ELIZABETE DE JESUS FERREIRA ARAUJO</v>
          </cell>
          <cell r="C4215" t="str">
            <v>EPG - BENEDITO VICENTE DE OLIVEIRA</v>
          </cell>
        </row>
        <row r="4216">
          <cell r="A4216">
            <v>34794</v>
          </cell>
          <cell r="B4216" t="str">
            <v>ANA LAURA FREITAS SINHORINE</v>
          </cell>
          <cell r="C4216" t="str">
            <v>EPG - BENEDITO VICENTE DE OLIVEIRA</v>
          </cell>
        </row>
        <row r="4217">
          <cell r="A4217">
            <v>37352</v>
          </cell>
          <cell r="B4217" t="str">
            <v>EDICLEIA DE OLIVEIRA CAMARGO</v>
          </cell>
          <cell r="C4217" t="str">
            <v>EPG - BENEDITO VICENTE DE OLIVEIRA</v>
          </cell>
        </row>
        <row r="4218">
          <cell r="A4218">
            <v>38227</v>
          </cell>
          <cell r="B4218" t="str">
            <v>AINEIA ALVES DOS SANTOS SILVA</v>
          </cell>
          <cell r="C4218" t="str">
            <v>EPG - BENEDITO VICENTE DE OLIVEIRA</v>
          </cell>
        </row>
        <row r="4219">
          <cell r="A4219">
            <v>38533</v>
          </cell>
          <cell r="B4219" t="str">
            <v>ZULEICA FERREIRA DOS SANTOS CARVALHO</v>
          </cell>
          <cell r="C4219" t="str">
            <v>EPG - BENEDITO VICENTE DE OLIVEIRA</v>
          </cell>
        </row>
        <row r="4220">
          <cell r="A4220">
            <v>38629</v>
          </cell>
          <cell r="B4220" t="str">
            <v>MARCIA RODRIGUES</v>
          </cell>
          <cell r="C4220" t="str">
            <v>EPG - BENEDITO VICENTE DE OLIVEIRA</v>
          </cell>
        </row>
        <row r="4221">
          <cell r="A4221">
            <v>38677</v>
          </cell>
          <cell r="B4221" t="str">
            <v>THALITA DE OLIVEIRA NOVI</v>
          </cell>
          <cell r="C4221" t="str">
            <v>EPG - BENEDITO VICENTE DE OLIVEIRA</v>
          </cell>
        </row>
        <row r="4222">
          <cell r="A4222">
            <v>45919</v>
          </cell>
          <cell r="B4222" t="str">
            <v>KARINA MENDES GODOI</v>
          </cell>
          <cell r="C4222" t="str">
            <v>EPG - BENEDITO VICENTE DE OLIVEIRA</v>
          </cell>
        </row>
        <row r="4223">
          <cell r="A4223">
            <v>48691</v>
          </cell>
          <cell r="B4223" t="str">
            <v>MARLENE RIBEIRO COSTA</v>
          </cell>
          <cell r="C4223" t="str">
            <v>EPG - BENEDITO VICENTE DE OLIVEIRA</v>
          </cell>
        </row>
        <row r="4224">
          <cell r="A4224">
            <v>48693</v>
          </cell>
          <cell r="B4224" t="str">
            <v>TATIANE CORDEIRO</v>
          </cell>
          <cell r="C4224" t="str">
            <v>EPG - BENEDITO VICENTE DE OLIVEIRA</v>
          </cell>
        </row>
        <row r="4225">
          <cell r="A4225">
            <v>49867</v>
          </cell>
          <cell r="B4225" t="str">
            <v>SIMONE DE GOES COSTA</v>
          </cell>
          <cell r="C4225" t="str">
            <v>EPG - BENEDITO VICENTE DE OLIVEIRA</v>
          </cell>
        </row>
        <row r="4226">
          <cell r="A4226">
            <v>53387</v>
          </cell>
          <cell r="B4226" t="str">
            <v>SORAYA DE LIMA FORTUNATO LOPES OLIVEIRA</v>
          </cell>
          <cell r="C4226" t="str">
            <v>EPG - BENEDITO VICENTE DE OLIVEIRA</v>
          </cell>
        </row>
        <row r="4227">
          <cell r="A4227">
            <v>53472</v>
          </cell>
          <cell r="B4227" t="str">
            <v>ELAINE GARCIA VALENTE</v>
          </cell>
          <cell r="C4227" t="str">
            <v>EPG - BENEDITO VICENTE DE OLIVEIRA</v>
          </cell>
        </row>
        <row r="4228">
          <cell r="A4228">
            <v>54340</v>
          </cell>
          <cell r="B4228" t="str">
            <v>ROSANGELA DE OLIVEIRA MACHADO TAVARES</v>
          </cell>
          <cell r="C4228" t="str">
            <v>EPG - BENEDITO VICENTE DE OLIVEIRA</v>
          </cell>
        </row>
        <row r="4229">
          <cell r="A4229">
            <v>54877</v>
          </cell>
          <cell r="B4229" t="str">
            <v>SILVANA DIAS CARDOSO GUIDONI</v>
          </cell>
          <cell r="C4229" t="str">
            <v>EPG - BENEDITO VICENTE DE OLIVEIRA</v>
          </cell>
        </row>
        <row r="4230">
          <cell r="A4230">
            <v>55685</v>
          </cell>
          <cell r="B4230" t="str">
            <v>SIMONE ANKOSQUI NAPOLITANO</v>
          </cell>
          <cell r="C4230" t="str">
            <v>EPG - BENEDITO VICENTE DE OLIVEIRA</v>
          </cell>
        </row>
        <row r="4231">
          <cell r="A4231">
            <v>56239</v>
          </cell>
          <cell r="B4231" t="str">
            <v>VANESSA ALVES FURTADO</v>
          </cell>
          <cell r="C4231" t="str">
            <v>EPG - BENEDITO VICENTE DE OLIVEIRA</v>
          </cell>
        </row>
        <row r="4232">
          <cell r="A4232">
            <v>57058</v>
          </cell>
          <cell r="B4232" t="str">
            <v>LUCIA QUEIROZ CARDOSO ALEIXO CORREA</v>
          </cell>
          <cell r="C4232" t="str">
            <v>EPG - BENEDITO VICENTE DE OLIVEIRA</v>
          </cell>
        </row>
        <row r="4233">
          <cell r="A4233">
            <v>57567</v>
          </cell>
          <cell r="B4233" t="str">
            <v>ANNA AGDA MACHADO ZANOVELLI</v>
          </cell>
          <cell r="C4233" t="str">
            <v>EPG - BENEDITO VICENTE DE OLIVEIRA</v>
          </cell>
        </row>
        <row r="4234">
          <cell r="A4234">
            <v>59407</v>
          </cell>
          <cell r="B4234" t="str">
            <v>RITA DE CASSIA PEREIRA DE SOUZA</v>
          </cell>
          <cell r="C4234" t="str">
            <v>EPG - BENEDITO VICENTE DE OLIVEIRA</v>
          </cell>
        </row>
        <row r="4235">
          <cell r="A4235">
            <v>59644</v>
          </cell>
          <cell r="B4235" t="str">
            <v>SUSANE FERNANDES DE CARVALHO</v>
          </cell>
          <cell r="C4235" t="str">
            <v>EPG - BENEDITO VICENTE DE OLIVEIRA</v>
          </cell>
        </row>
        <row r="4236">
          <cell r="A4236">
            <v>60076</v>
          </cell>
          <cell r="B4236" t="str">
            <v>MARIA ANGELA CRISTINA DANTAS</v>
          </cell>
          <cell r="C4236" t="str">
            <v>EPG - BENEDITO VICENTE DE OLIVEIRA</v>
          </cell>
        </row>
        <row r="4237">
          <cell r="A4237">
            <v>61145</v>
          </cell>
          <cell r="B4237" t="str">
            <v>MARIA ADRIANA DE LIMA</v>
          </cell>
          <cell r="C4237" t="str">
            <v>EPG - BENEDITO VICENTE DE OLIVEIRA</v>
          </cell>
        </row>
        <row r="4238">
          <cell r="A4238">
            <v>61253</v>
          </cell>
          <cell r="B4238" t="str">
            <v>ADRIANA CRISTINA DE OLIVEIRA SOUZA</v>
          </cell>
          <cell r="C4238" t="str">
            <v>EPG - BENEDITO VICENTE DE OLIVEIRA</v>
          </cell>
        </row>
        <row r="4239">
          <cell r="A4239">
            <v>61275</v>
          </cell>
          <cell r="B4239" t="str">
            <v>JESSICA CARVALHO VILLELA DE ALMEIDA</v>
          </cell>
          <cell r="C4239" t="str">
            <v>EPG - BENEDITO VICENTE DE OLIVEIRA</v>
          </cell>
        </row>
        <row r="4240">
          <cell r="A4240">
            <v>65959</v>
          </cell>
          <cell r="B4240" t="str">
            <v>RODRIANE OLIVEIRA RABELO DO CARMO</v>
          </cell>
          <cell r="C4240" t="str">
            <v>EPG - BENEDITO VICENTE DE OLIVEIRA</v>
          </cell>
        </row>
        <row r="4241">
          <cell r="A4241">
            <v>66638</v>
          </cell>
          <cell r="B4241" t="str">
            <v>CELIA ELOI GABRIEL</v>
          </cell>
          <cell r="C4241" t="str">
            <v>EPG - BENEDITO VICENTE DE OLIVEIRA</v>
          </cell>
        </row>
        <row r="4242">
          <cell r="A4242">
            <v>66690</v>
          </cell>
          <cell r="B4242" t="str">
            <v>JANSEN ALVES DE OLIVEIRA</v>
          </cell>
          <cell r="C4242" t="str">
            <v>EPG - BENEDITO VICENTE DE OLIVEIRA</v>
          </cell>
        </row>
        <row r="4243">
          <cell r="A4243">
            <v>66906</v>
          </cell>
          <cell r="B4243" t="str">
            <v>ALESSANDRA RIBEIRO FRAGA</v>
          </cell>
          <cell r="C4243" t="str">
            <v>EPG - BENEDITO VICENTE DE OLIVEIRA</v>
          </cell>
        </row>
        <row r="4244">
          <cell r="A4244">
            <v>66970</v>
          </cell>
          <cell r="B4244" t="str">
            <v>AMANDA ELISDEIRE LEITAO SOARES</v>
          </cell>
          <cell r="C4244" t="str">
            <v>EPG - BENEDITO VICENTE DE OLIVEIRA</v>
          </cell>
        </row>
        <row r="4245">
          <cell r="A4245">
            <v>68312</v>
          </cell>
          <cell r="B4245" t="str">
            <v>MARIANA ROCHA TONIOLI BOMFIM</v>
          </cell>
          <cell r="C4245" t="str">
            <v>EPG - BENEDITO VICENTE DE OLIVEIRA</v>
          </cell>
        </row>
        <row r="4246">
          <cell r="A4246">
            <v>68363</v>
          </cell>
          <cell r="B4246" t="str">
            <v>KATMAN REGINA FORTES</v>
          </cell>
          <cell r="C4246" t="str">
            <v>EPG - BENEDITO VICENTE DE OLIVEIRA</v>
          </cell>
        </row>
        <row r="4247">
          <cell r="A4247">
            <v>68495</v>
          </cell>
          <cell r="B4247" t="str">
            <v>FABIANA RODRIGUES COSTA</v>
          </cell>
          <cell r="C4247" t="str">
            <v>EPG - BENEDITO VICENTE DE OLIVEIRA</v>
          </cell>
        </row>
        <row r="4248">
          <cell r="A4248">
            <v>68660</v>
          </cell>
          <cell r="B4248" t="str">
            <v>LAYS ALVES FERREIRA</v>
          </cell>
          <cell r="C4248" t="str">
            <v>EPG - BENEDITO VICENTE DE OLIVEIRA</v>
          </cell>
        </row>
        <row r="4249">
          <cell r="A4249">
            <v>69500</v>
          </cell>
          <cell r="B4249" t="str">
            <v>TONIA MARIA MICHELETTI PERON</v>
          </cell>
          <cell r="C4249" t="str">
            <v>EPG - BENEDITO VICENTE DE OLIVEIRA</v>
          </cell>
        </row>
        <row r="4250">
          <cell r="A4250">
            <v>69529</v>
          </cell>
          <cell r="B4250" t="str">
            <v>CARMELITA ROSANA DE JESUS DA SILVA</v>
          </cell>
          <cell r="C4250" t="str">
            <v>EPG - BENEDITO VICENTE DE OLIVEIRA</v>
          </cell>
        </row>
        <row r="4251">
          <cell r="A4251">
            <v>69623</v>
          </cell>
          <cell r="B4251" t="str">
            <v>NEUSA DE ALMEIDA SANTOS</v>
          </cell>
          <cell r="C4251" t="str">
            <v>EPG - BENEDITO VICENTE DE OLIVEIRA</v>
          </cell>
        </row>
        <row r="4252">
          <cell r="A4252">
            <v>71493</v>
          </cell>
          <cell r="B4252" t="str">
            <v>ROSANGELA APARECIDA TEIXEIRA DA SILVA</v>
          </cell>
          <cell r="C4252" t="str">
            <v>EPG - BENEDITO VICENTE DE OLIVEIRA</v>
          </cell>
        </row>
        <row r="4253">
          <cell r="A4253">
            <v>73231</v>
          </cell>
          <cell r="B4253" t="str">
            <v>MEIRE AYUMI ITO OKADA</v>
          </cell>
          <cell r="C4253" t="str">
            <v>EPG - BENEDITO VICENTE DE OLIVEIRA</v>
          </cell>
        </row>
        <row r="4254">
          <cell r="A4254">
            <v>73527</v>
          </cell>
          <cell r="B4254" t="str">
            <v>ANDRESSA VERMIGLIO PAGLIAI</v>
          </cell>
          <cell r="C4254" t="str">
            <v>EPG - BENEDITO VICENTE DE OLIVEIRA</v>
          </cell>
        </row>
        <row r="4255">
          <cell r="A4255">
            <v>74217</v>
          </cell>
          <cell r="B4255" t="str">
            <v>CELIA MARIA DA SILVA</v>
          </cell>
          <cell r="C4255" t="str">
            <v>EPG - BENEDITO VICENTE DE OLIVEIRA</v>
          </cell>
        </row>
        <row r="4256">
          <cell r="A4256">
            <v>74702</v>
          </cell>
          <cell r="B4256" t="str">
            <v>JESSICA JENIFFER SOARES DA SILVA</v>
          </cell>
          <cell r="C4256" t="str">
            <v>EPG - BENEDITO VICENTE DE OLIVEIRA</v>
          </cell>
        </row>
        <row r="4257">
          <cell r="A4257">
            <v>75005</v>
          </cell>
          <cell r="B4257" t="str">
            <v>MARIA DE JESUS PEREIRA DOS SANTOS SILVA</v>
          </cell>
          <cell r="C4257" t="str">
            <v>EPG - BENEDITO VICENTE DE OLIVEIRA</v>
          </cell>
        </row>
        <row r="4258">
          <cell r="A4258">
            <v>75838</v>
          </cell>
          <cell r="B4258" t="str">
            <v>EDNA MARIA DOS SANTOS CARVALHO</v>
          </cell>
          <cell r="C4258" t="str">
            <v>EPG - BENEDITO VICENTE DE OLIVEIRA</v>
          </cell>
        </row>
        <row r="4259">
          <cell r="A4259">
            <v>76034</v>
          </cell>
          <cell r="B4259" t="str">
            <v>CELIA ALMEIDA SANTOS</v>
          </cell>
          <cell r="C4259" t="str">
            <v>EPG - BENEDITO VICENTE DE OLIVEIRA</v>
          </cell>
        </row>
        <row r="4260">
          <cell r="A4260">
            <v>76639</v>
          </cell>
          <cell r="B4260" t="str">
            <v>AMARILIS RAFAELA ROCHA DO NASCIMENTO</v>
          </cell>
          <cell r="C4260" t="str">
            <v>EPG - BENEDITO VICENTE DE OLIVEIRA</v>
          </cell>
        </row>
        <row r="4261">
          <cell r="A4261">
            <v>76651</v>
          </cell>
          <cell r="B4261" t="str">
            <v>JOAO CARBONE NETO</v>
          </cell>
          <cell r="C4261" t="str">
            <v>EPG - BENEDITO VICENTE DE OLIVEIRA</v>
          </cell>
        </row>
        <row r="4262">
          <cell r="A4262">
            <v>76831</v>
          </cell>
          <cell r="B4262" t="str">
            <v>VANDA DE JESUS AMORIM</v>
          </cell>
          <cell r="C4262" t="str">
            <v>EPG - BENEDITO VICENTE DE OLIVEIRA</v>
          </cell>
        </row>
        <row r="4263">
          <cell r="A4263">
            <v>76879</v>
          </cell>
          <cell r="B4263" t="str">
            <v>CELIA MARIA DA SILVA RIBEIRO MONTEIRO</v>
          </cell>
          <cell r="C4263" t="str">
            <v>EPG - BENEDITO VICENTE DE OLIVEIRA</v>
          </cell>
        </row>
        <row r="4264">
          <cell r="A4264">
            <v>76908</v>
          </cell>
          <cell r="B4264" t="str">
            <v>ELISABETE FERREIRA</v>
          </cell>
          <cell r="C4264" t="str">
            <v>EPG - BENEDITO VICENTE DE OLIVEIRA</v>
          </cell>
        </row>
        <row r="4265">
          <cell r="A4265">
            <v>76910</v>
          </cell>
          <cell r="B4265" t="str">
            <v>ALEXSANDRA SANTOS RODRIGUES</v>
          </cell>
          <cell r="C4265" t="str">
            <v>EPG - BENEDITO VICENTE DE OLIVEIRA</v>
          </cell>
        </row>
        <row r="4266">
          <cell r="A4266">
            <v>78829</v>
          </cell>
          <cell r="B4266" t="str">
            <v>ANDRESSA RODRIGUES BATISTA</v>
          </cell>
          <cell r="C4266" t="str">
            <v>EPG - BENEDITO VICENTE DE OLIVEIRA</v>
          </cell>
        </row>
        <row r="4267">
          <cell r="A4267">
            <v>78875</v>
          </cell>
          <cell r="B4267" t="str">
            <v>SUELI DA SILVA MOREIRA ZACARIAS</v>
          </cell>
          <cell r="C4267" t="str">
            <v>EPG - BENEDITO VICENTE DE OLIVEIRA</v>
          </cell>
        </row>
        <row r="4268">
          <cell r="A4268">
            <v>78878</v>
          </cell>
          <cell r="B4268" t="str">
            <v>DEBORAH RODRIGUES PEREIRA</v>
          </cell>
          <cell r="C4268" t="str">
            <v>EPG - BENEDITO VICENTE DE OLIVEIRA</v>
          </cell>
        </row>
        <row r="4269">
          <cell r="A4269">
            <v>79659</v>
          </cell>
          <cell r="B4269" t="str">
            <v>MEIRE AYUMI ITO OKADA</v>
          </cell>
          <cell r="C4269" t="str">
            <v>EPG - BENEDITO VICENTE DE OLIVEIRA</v>
          </cell>
        </row>
        <row r="4270">
          <cell r="A4270">
            <v>79828</v>
          </cell>
          <cell r="B4270" t="str">
            <v>ANDRESSA VERMIGLIO PAGLIAI</v>
          </cell>
          <cell r="C4270" t="str">
            <v>EPG - BENEDITO VICENTE DE OLIVEIRA</v>
          </cell>
        </row>
        <row r="4271">
          <cell r="A4271">
            <v>79888</v>
          </cell>
          <cell r="B4271" t="str">
            <v>MORGANA VIRGINIA CERQUEIRA DA SILVA</v>
          </cell>
          <cell r="C4271" t="str">
            <v>EPG - BENEDITO VICENTE DE OLIVEIRA</v>
          </cell>
        </row>
        <row r="4272">
          <cell r="A4272">
            <v>4675</v>
          </cell>
          <cell r="B4272" t="str">
            <v>GLAUCIA FACHADA MARTINS DE BARROS</v>
          </cell>
          <cell r="C4272" t="str">
            <v>EPG - ANITA MALFATI</v>
          </cell>
        </row>
        <row r="4273">
          <cell r="A4273">
            <v>12516</v>
          </cell>
          <cell r="B4273" t="str">
            <v>TANIA REGINA SARCO</v>
          </cell>
          <cell r="C4273" t="str">
            <v>EPG - ANITA MALFATI</v>
          </cell>
        </row>
        <row r="4274">
          <cell r="A4274">
            <v>13142</v>
          </cell>
          <cell r="B4274" t="str">
            <v>LUCIA HELENA PALAZZIN MACHADO</v>
          </cell>
          <cell r="C4274" t="str">
            <v>EPG - ANITA MALFATI</v>
          </cell>
        </row>
        <row r="4275">
          <cell r="A4275">
            <v>20066</v>
          </cell>
          <cell r="B4275" t="str">
            <v>MARIA LUCIA LIMA DE MORAES</v>
          </cell>
          <cell r="C4275" t="str">
            <v>EPG - ANITA MALFATI</v>
          </cell>
        </row>
        <row r="4276">
          <cell r="A4276">
            <v>21456</v>
          </cell>
          <cell r="B4276" t="str">
            <v>ELAINE CRISTINA IANIBELLI</v>
          </cell>
          <cell r="C4276" t="str">
            <v>EPG - ANITA MALFATI</v>
          </cell>
        </row>
        <row r="4277">
          <cell r="A4277">
            <v>22179</v>
          </cell>
          <cell r="B4277" t="str">
            <v>MARIA DE CASTRO SANTOS</v>
          </cell>
          <cell r="C4277" t="str">
            <v>EPG - ANITA MALFATI</v>
          </cell>
        </row>
        <row r="4278">
          <cell r="A4278">
            <v>22774</v>
          </cell>
          <cell r="B4278" t="str">
            <v>SILMARA REGINA MACIEIRA</v>
          </cell>
          <cell r="C4278" t="str">
            <v>EPG - ANITA MALFATI</v>
          </cell>
        </row>
        <row r="4279">
          <cell r="A4279">
            <v>23807</v>
          </cell>
          <cell r="B4279" t="str">
            <v>SANDRA MARIA DA SILVA GAMA</v>
          </cell>
          <cell r="C4279" t="str">
            <v>EPG - ANITA MALFATI</v>
          </cell>
        </row>
        <row r="4280">
          <cell r="A4280">
            <v>25163</v>
          </cell>
          <cell r="B4280" t="str">
            <v>CLARICE BARDUZI LUIZ</v>
          </cell>
          <cell r="C4280" t="str">
            <v>EPG - ANITA MALFATI</v>
          </cell>
        </row>
        <row r="4281">
          <cell r="A4281">
            <v>26608</v>
          </cell>
          <cell r="B4281" t="str">
            <v>ELAINE BRAGA CAETANO</v>
          </cell>
          <cell r="C4281" t="str">
            <v>EPG - ANITA MALFATI</v>
          </cell>
        </row>
        <row r="4282">
          <cell r="A4282">
            <v>26842</v>
          </cell>
          <cell r="B4282" t="str">
            <v>KATIA REGINA RIO BRANCO</v>
          </cell>
          <cell r="C4282" t="str">
            <v>EPG - ANITA MALFATI</v>
          </cell>
        </row>
        <row r="4283">
          <cell r="A4283">
            <v>29631</v>
          </cell>
          <cell r="B4283" t="str">
            <v>DEBORA CAVAGNA MENDONCA</v>
          </cell>
          <cell r="C4283" t="str">
            <v>EPG - ANITA MALFATI</v>
          </cell>
        </row>
        <row r="4284">
          <cell r="A4284">
            <v>33989</v>
          </cell>
          <cell r="B4284" t="str">
            <v>PAULA CRISTINA LOPES</v>
          </cell>
          <cell r="C4284" t="str">
            <v>EPG - ANITA MALFATI</v>
          </cell>
        </row>
        <row r="4285">
          <cell r="A4285">
            <v>34579</v>
          </cell>
          <cell r="B4285" t="str">
            <v>JULIO CEZAR MANFREDINI BATISTA</v>
          </cell>
          <cell r="C4285" t="str">
            <v>EPG - ANITA MALFATI</v>
          </cell>
        </row>
        <row r="4286">
          <cell r="A4286">
            <v>34913</v>
          </cell>
          <cell r="B4286" t="str">
            <v>MARISA BARBOSA DE QUEIROZ</v>
          </cell>
          <cell r="C4286" t="str">
            <v>EPG - ANITA MALFATI</v>
          </cell>
        </row>
        <row r="4287">
          <cell r="A4287">
            <v>38614</v>
          </cell>
          <cell r="B4287" t="str">
            <v>KILZA NORIKO HIGA</v>
          </cell>
          <cell r="C4287" t="str">
            <v>EPG - ANITA MALFATI</v>
          </cell>
        </row>
        <row r="4288">
          <cell r="A4288">
            <v>38809</v>
          </cell>
          <cell r="B4288" t="str">
            <v>VIVIANE FERREIRA ORTIS</v>
          </cell>
          <cell r="C4288" t="str">
            <v>EPG - ANITA MALFATI</v>
          </cell>
        </row>
        <row r="4289">
          <cell r="A4289">
            <v>45705</v>
          </cell>
          <cell r="B4289" t="str">
            <v>SELMA REGINA MARTINS PICOLO</v>
          </cell>
          <cell r="C4289" t="str">
            <v>EPG - ANITA MALFATI</v>
          </cell>
        </row>
        <row r="4290">
          <cell r="A4290">
            <v>46750</v>
          </cell>
          <cell r="B4290" t="str">
            <v>RENATO PINTO GOTOLA</v>
          </cell>
          <cell r="C4290" t="str">
            <v>EPG - ANITA MALFATI</v>
          </cell>
        </row>
        <row r="4291">
          <cell r="A4291">
            <v>46775</v>
          </cell>
          <cell r="B4291" t="str">
            <v>DEISE CORREA CAMPOS MIRANDA</v>
          </cell>
          <cell r="C4291" t="str">
            <v>EPG - ANITA MALFATI</v>
          </cell>
        </row>
        <row r="4292">
          <cell r="A4292">
            <v>49194</v>
          </cell>
          <cell r="B4292" t="str">
            <v>TALITA LEONARDI BRAGA</v>
          </cell>
          <cell r="C4292" t="str">
            <v>EPG - ANITA MALFATI</v>
          </cell>
        </row>
        <row r="4293">
          <cell r="A4293">
            <v>49472</v>
          </cell>
          <cell r="B4293" t="str">
            <v>LUZINEIA MACIEL PEDROZO</v>
          </cell>
          <cell r="C4293" t="str">
            <v>EPG - ANITA MALFATI</v>
          </cell>
        </row>
        <row r="4294">
          <cell r="A4294">
            <v>53073</v>
          </cell>
          <cell r="B4294" t="str">
            <v>WANESKA PEREIRA FRANCISCO</v>
          </cell>
          <cell r="C4294" t="str">
            <v>EPG - ANITA MALFATI</v>
          </cell>
        </row>
        <row r="4295">
          <cell r="A4295">
            <v>53958</v>
          </cell>
          <cell r="B4295" t="str">
            <v>PRISCILA FERREIRA ORTIZ RAMOS</v>
          </cell>
          <cell r="C4295" t="str">
            <v>EPG - ANITA MALFATI</v>
          </cell>
        </row>
        <row r="4296">
          <cell r="A4296">
            <v>64323</v>
          </cell>
          <cell r="B4296" t="str">
            <v>LARA APARECIDA RANCAN BISSOLI</v>
          </cell>
          <cell r="C4296" t="str">
            <v>EPG - ANITA MALFATI</v>
          </cell>
        </row>
        <row r="4297">
          <cell r="A4297">
            <v>66637</v>
          </cell>
          <cell r="B4297" t="str">
            <v>GEOVALDA MARCELINO DE GOIS</v>
          </cell>
          <cell r="C4297" t="str">
            <v>EPG - ANITA MALFATI</v>
          </cell>
        </row>
        <row r="4298">
          <cell r="A4298">
            <v>74146</v>
          </cell>
          <cell r="B4298" t="str">
            <v>LARISSA TERUMI TAKAMOTO</v>
          </cell>
          <cell r="C4298" t="str">
            <v>EPG - ANITA MALFATI</v>
          </cell>
        </row>
        <row r="4299">
          <cell r="A4299">
            <v>76023</v>
          </cell>
          <cell r="B4299" t="str">
            <v>THAIS DE OLIVEIRA ALMEIDA</v>
          </cell>
          <cell r="C4299" t="str">
            <v>EPG - ANITA MALFATI</v>
          </cell>
        </row>
        <row r="4300">
          <cell r="A4300">
            <v>76790</v>
          </cell>
          <cell r="B4300" t="str">
            <v>ANA LUCIA DO REGO SALDANHA</v>
          </cell>
          <cell r="C4300" t="str">
            <v>EPG - ANITA MALFATI</v>
          </cell>
        </row>
        <row r="4301">
          <cell r="A4301">
            <v>3434</v>
          </cell>
          <cell r="B4301" t="str">
            <v>MARLI APARECIDA NONATO</v>
          </cell>
          <cell r="C4301" t="str">
            <v>EPG - CHIQUINHA GONZAGA</v>
          </cell>
        </row>
        <row r="4302">
          <cell r="A4302">
            <v>14758</v>
          </cell>
          <cell r="B4302" t="str">
            <v>IDA DO CARMO TAVARES LIMA</v>
          </cell>
          <cell r="C4302" t="str">
            <v>EPG - CHIQUINHA GONZAGA</v>
          </cell>
        </row>
        <row r="4303">
          <cell r="A4303">
            <v>14882</v>
          </cell>
          <cell r="B4303" t="str">
            <v>JOSELITA PEREIRA DE JESUS</v>
          </cell>
          <cell r="C4303" t="str">
            <v>EPG - CHIQUINHA GONZAGA</v>
          </cell>
        </row>
        <row r="4304">
          <cell r="A4304">
            <v>21596</v>
          </cell>
          <cell r="B4304" t="str">
            <v>MARIA APARECIDA DA SILVA LIMA</v>
          </cell>
          <cell r="C4304" t="str">
            <v>EPG - CHIQUINHA GONZAGA</v>
          </cell>
        </row>
        <row r="4305">
          <cell r="A4305">
            <v>30919</v>
          </cell>
          <cell r="B4305" t="str">
            <v>ELISANGELA CABRAL DA SILVA</v>
          </cell>
          <cell r="C4305" t="str">
            <v>EPG - CHIQUINHA GONZAGA</v>
          </cell>
        </row>
        <row r="4306">
          <cell r="A4306">
            <v>31235</v>
          </cell>
          <cell r="B4306" t="str">
            <v>ELIETE CRISTINA LEMOS</v>
          </cell>
          <cell r="C4306" t="str">
            <v>EPG - CHIQUINHA GONZAGA</v>
          </cell>
        </row>
        <row r="4307">
          <cell r="A4307">
            <v>33032</v>
          </cell>
          <cell r="B4307" t="str">
            <v>GISELE OLIVEIRA BERNARDO SANTOS</v>
          </cell>
          <cell r="C4307" t="str">
            <v>EPG - CHIQUINHA GONZAGA</v>
          </cell>
        </row>
        <row r="4308">
          <cell r="A4308">
            <v>33790</v>
          </cell>
          <cell r="B4308" t="str">
            <v>JOSI APARECIDA DOS SANTOS</v>
          </cell>
          <cell r="C4308" t="str">
            <v>EPG - CHIQUINHA GONZAGA</v>
          </cell>
        </row>
        <row r="4309">
          <cell r="A4309">
            <v>33891</v>
          </cell>
          <cell r="B4309" t="str">
            <v>AGNES ROBERTA FERNANDES</v>
          </cell>
          <cell r="C4309" t="str">
            <v>EPG - CHIQUINHA GONZAGA</v>
          </cell>
        </row>
        <row r="4310">
          <cell r="A4310">
            <v>33936</v>
          </cell>
          <cell r="B4310" t="str">
            <v>KAIRA ALESSANDRA ESTEVAM GIRAUDO</v>
          </cell>
          <cell r="C4310" t="str">
            <v>EPG - CHIQUINHA GONZAGA</v>
          </cell>
        </row>
        <row r="4311">
          <cell r="A4311">
            <v>34327</v>
          </cell>
          <cell r="B4311" t="str">
            <v>JANAINA IZARELLI FERREIRA</v>
          </cell>
          <cell r="C4311" t="str">
            <v>EPG - CHIQUINHA GONZAGA</v>
          </cell>
        </row>
        <row r="4312">
          <cell r="A4312">
            <v>34329</v>
          </cell>
          <cell r="B4312" t="str">
            <v>ELEUZA SALES DE OLIVEIRA</v>
          </cell>
          <cell r="C4312" t="str">
            <v>EPG - CHIQUINHA GONZAGA</v>
          </cell>
        </row>
        <row r="4313">
          <cell r="A4313">
            <v>34344</v>
          </cell>
          <cell r="B4313" t="str">
            <v>ARIADNE JANET FERNANDES DOS SANTOS</v>
          </cell>
          <cell r="C4313" t="str">
            <v>EPG - CHIQUINHA GONZAGA</v>
          </cell>
        </row>
        <row r="4314">
          <cell r="A4314">
            <v>34351</v>
          </cell>
          <cell r="B4314" t="str">
            <v>ROSANGELA FERNANDES DA SILVA SANTOS</v>
          </cell>
          <cell r="C4314" t="str">
            <v>EPG - CHIQUINHA GONZAGA</v>
          </cell>
        </row>
        <row r="4315">
          <cell r="A4315">
            <v>34375</v>
          </cell>
          <cell r="B4315" t="str">
            <v>REGINA LUCIA SILVA SOUSA</v>
          </cell>
          <cell r="C4315" t="str">
            <v>EPG - CHIQUINHA GONZAGA</v>
          </cell>
        </row>
        <row r="4316">
          <cell r="A4316">
            <v>34813</v>
          </cell>
          <cell r="B4316" t="str">
            <v>SILVANA REGINA RODRIGUES DE ASSIS</v>
          </cell>
          <cell r="C4316" t="str">
            <v>EPG - CHIQUINHA GONZAGA</v>
          </cell>
        </row>
        <row r="4317">
          <cell r="A4317">
            <v>34830</v>
          </cell>
          <cell r="B4317" t="str">
            <v>JOANA D ARC DO NASCIMENTO SILVA</v>
          </cell>
          <cell r="C4317" t="str">
            <v>EPG - CHIQUINHA GONZAGA</v>
          </cell>
        </row>
        <row r="4318">
          <cell r="A4318">
            <v>35129</v>
          </cell>
          <cell r="B4318" t="str">
            <v>DENISE APARECIDA MARQUEZ</v>
          </cell>
          <cell r="C4318" t="str">
            <v>EPG - CHIQUINHA GONZAGA</v>
          </cell>
        </row>
        <row r="4319">
          <cell r="A4319">
            <v>35185</v>
          </cell>
          <cell r="B4319" t="str">
            <v>JOSIANE ALESSANDRA DE FREITAS</v>
          </cell>
          <cell r="C4319" t="str">
            <v>EPG - CHIQUINHA GONZAGA</v>
          </cell>
        </row>
        <row r="4320">
          <cell r="A4320">
            <v>35403</v>
          </cell>
          <cell r="B4320" t="str">
            <v>ANGELA MARIA DE REZENDE</v>
          </cell>
          <cell r="C4320" t="str">
            <v>EPG - CHIQUINHA GONZAGA</v>
          </cell>
        </row>
        <row r="4321">
          <cell r="A4321">
            <v>36738</v>
          </cell>
          <cell r="B4321" t="str">
            <v>MARIA MARTA OLIVEIRA MORAES DE AZEVEDO</v>
          </cell>
          <cell r="C4321" t="str">
            <v>EPG - CHIQUINHA GONZAGA</v>
          </cell>
        </row>
        <row r="4322">
          <cell r="A4322">
            <v>36901</v>
          </cell>
          <cell r="B4322" t="str">
            <v>ANA CAROLINA RECHE ZANONI</v>
          </cell>
          <cell r="C4322" t="str">
            <v>EPG - CHIQUINHA GONZAGA</v>
          </cell>
        </row>
        <row r="4323">
          <cell r="A4323">
            <v>38228</v>
          </cell>
          <cell r="B4323" t="str">
            <v>NILZA MARIA DE SOUZA CUNHA</v>
          </cell>
          <cell r="C4323" t="str">
            <v>EPG - CHIQUINHA GONZAGA</v>
          </cell>
        </row>
        <row r="4324">
          <cell r="A4324">
            <v>38382</v>
          </cell>
          <cell r="B4324" t="str">
            <v>ROSELANE NOGUEIRA CARVALHO</v>
          </cell>
          <cell r="C4324" t="str">
            <v>EPG - CHIQUINHA GONZAGA</v>
          </cell>
        </row>
        <row r="4325">
          <cell r="A4325">
            <v>40093</v>
          </cell>
          <cell r="B4325" t="str">
            <v>ALINE ATTENE DE ALMEIDA BAYER</v>
          </cell>
          <cell r="C4325" t="str">
            <v>EPG - CHIQUINHA GONZAGA</v>
          </cell>
        </row>
        <row r="4326">
          <cell r="A4326">
            <v>41399</v>
          </cell>
          <cell r="B4326" t="str">
            <v>MARIA JOSE DE LIMA MORENO</v>
          </cell>
          <cell r="C4326" t="str">
            <v>EPG - CHIQUINHA GONZAGA</v>
          </cell>
        </row>
        <row r="4327">
          <cell r="A4327">
            <v>41441</v>
          </cell>
          <cell r="B4327" t="str">
            <v>DARCI RITA DE BRITO</v>
          </cell>
          <cell r="C4327" t="str">
            <v>EPG - CHIQUINHA GONZAGA</v>
          </cell>
        </row>
        <row r="4328">
          <cell r="A4328">
            <v>42628</v>
          </cell>
          <cell r="B4328" t="str">
            <v>SELMA FERREIRA DO NASCIMENTO RIBEIRO</v>
          </cell>
          <cell r="C4328" t="str">
            <v>EPG - CHIQUINHA GONZAGA</v>
          </cell>
        </row>
        <row r="4329">
          <cell r="A4329">
            <v>42780</v>
          </cell>
          <cell r="B4329" t="str">
            <v>RONALD DE LIMA BARBOSA</v>
          </cell>
          <cell r="C4329" t="str">
            <v>EPG - CHIQUINHA GONZAGA</v>
          </cell>
        </row>
        <row r="4330">
          <cell r="A4330">
            <v>42942</v>
          </cell>
          <cell r="B4330" t="str">
            <v>GISLENE APARECIDA BARBOSA MOREIRA</v>
          </cell>
          <cell r="C4330" t="str">
            <v>EPG - CHIQUINHA GONZAGA</v>
          </cell>
        </row>
        <row r="4331">
          <cell r="A4331">
            <v>46237</v>
          </cell>
          <cell r="B4331" t="str">
            <v>HELOISA LIMA SANTOS</v>
          </cell>
          <cell r="C4331" t="str">
            <v>EPG - CHIQUINHA GONZAGA</v>
          </cell>
        </row>
        <row r="4332">
          <cell r="A4332">
            <v>46331</v>
          </cell>
          <cell r="B4332" t="str">
            <v>DANIELLI ATTENE DE ALMEIDA</v>
          </cell>
          <cell r="C4332" t="str">
            <v>EPG - CHIQUINHA GONZAGA</v>
          </cell>
        </row>
        <row r="4333">
          <cell r="A4333">
            <v>46514</v>
          </cell>
          <cell r="B4333" t="str">
            <v>DIANA DOMINGOS BACURAU SANTOS</v>
          </cell>
          <cell r="C4333" t="str">
            <v>EPG - CHIQUINHA GONZAGA</v>
          </cell>
        </row>
        <row r="4334">
          <cell r="A4334">
            <v>46697</v>
          </cell>
          <cell r="B4334" t="str">
            <v>ALINE NUNES AMPARO</v>
          </cell>
          <cell r="C4334" t="str">
            <v>EPG - CHIQUINHA GONZAGA</v>
          </cell>
        </row>
        <row r="4335">
          <cell r="A4335">
            <v>47523</v>
          </cell>
          <cell r="B4335" t="str">
            <v>ANA PAULA SOUSA DOS SANTOS OLIVEIRA</v>
          </cell>
          <cell r="C4335" t="str">
            <v>EPG - CHIQUINHA GONZAGA</v>
          </cell>
        </row>
        <row r="4336">
          <cell r="A4336">
            <v>47543</v>
          </cell>
          <cell r="B4336" t="str">
            <v>SAMIRA FERREIRA DA SILVA</v>
          </cell>
          <cell r="C4336" t="str">
            <v>EPG - CHIQUINHA GONZAGA</v>
          </cell>
        </row>
        <row r="4337">
          <cell r="A4337">
            <v>48004</v>
          </cell>
          <cell r="B4337" t="str">
            <v>ROSA DOS SANTOS OLIVEIRA</v>
          </cell>
          <cell r="C4337" t="str">
            <v>EPG - CHIQUINHA GONZAGA</v>
          </cell>
        </row>
        <row r="4338">
          <cell r="A4338">
            <v>48982</v>
          </cell>
          <cell r="B4338" t="str">
            <v>RENATA ERICA BARBOSA DE ARAUJO</v>
          </cell>
          <cell r="C4338" t="str">
            <v>EPG - CHIQUINHA GONZAGA</v>
          </cell>
        </row>
        <row r="4339">
          <cell r="A4339">
            <v>49075</v>
          </cell>
          <cell r="B4339" t="str">
            <v>WALKIRIA APARECIDA DA COSTA LERIAS</v>
          </cell>
          <cell r="C4339" t="str">
            <v>EPG - CHIQUINHA GONZAGA</v>
          </cell>
        </row>
        <row r="4340">
          <cell r="A4340">
            <v>49141</v>
          </cell>
          <cell r="B4340" t="str">
            <v>RENATA GARCIA DE SOUZA</v>
          </cell>
          <cell r="C4340" t="str">
            <v>EPG - CHIQUINHA GONZAGA</v>
          </cell>
        </row>
        <row r="4341">
          <cell r="A4341">
            <v>50198</v>
          </cell>
          <cell r="B4341" t="str">
            <v>THAIS QUEIROZ DIAS MARIANO</v>
          </cell>
          <cell r="C4341" t="str">
            <v>EPG - CHIQUINHA GONZAGA</v>
          </cell>
        </row>
        <row r="4342">
          <cell r="A4342">
            <v>51014</v>
          </cell>
          <cell r="B4342" t="str">
            <v>TALITA RAFAELE DA SILVA</v>
          </cell>
          <cell r="C4342" t="str">
            <v>EPG - CHIQUINHA GONZAGA</v>
          </cell>
        </row>
        <row r="4343">
          <cell r="A4343">
            <v>51359</v>
          </cell>
          <cell r="B4343" t="str">
            <v>LEILA MACEDO OLIVEIRA</v>
          </cell>
          <cell r="C4343" t="str">
            <v>EPG - CHIQUINHA GONZAGA</v>
          </cell>
        </row>
        <row r="4344">
          <cell r="A4344">
            <v>51744</v>
          </cell>
          <cell r="B4344" t="str">
            <v>ROSANA RODRIGUES DE AZEVEDO</v>
          </cell>
          <cell r="C4344" t="str">
            <v>EPG - CHIQUINHA GONZAGA</v>
          </cell>
        </row>
        <row r="4345">
          <cell r="A4345">
            <v>53402</v>
          </cell>
          <cell r="B4345" t="str">
            <v>MARIA JOSE ARRUDA DA SILVA</v>
          </cell>
          <cell r="C4345" t="str">
            <v>EPG - CHIQUINHA GONZAGA</v>
          </cell>
        </row>
        <row r="4346">
          <cell r="A4346">
            <v>53544</v>
          </cell>
          <cell r="B4346" t="str">
            <v>ALEXANDRA REGINA DE LIMA</v>
          </cell>
          <cell r="C4346" t="str">
            <v>EPG - CHIQUINHA GONZAGA</v>
          </cell>
        </row>
        <row r="4347">
          <cell r="A4347">
            <v>53757</v>
          </cell>
          <cell r="B4347" t="str">
            <v>CAMILA JOAQUIM DE SOUZA</v>
          </cell>
          <cell r="C4347" t="str">
            <v>EPG - CHIQUINHA GONZAGA</v>
          </cell>
        </row>
        <row r="4348">
          <cell r="A4348">
            <v>53763</v>
          </cell>
          <cell r="B4348" t="str">
            <v>LUANA BUENO LEAO FERREIRA</v>
          </cell>
          <cell r="C4348" t="str">
            <v>EPG - CHIQUINHA GONZAGA</v>
          </cell>
        </row>
        <row r="4349">
          <cell r="A4349">
            <v>54346</v>
          </cell>
          <cell r="B4349" t="str">
            <v>EDNA CRISTINA PEREIRA</v>
          </cell>
          <cell r="C4349" t="str">
            <v>EPG - CHIQUINHA GONZAGA</v>
          </cell>
        </row>
        <row r="4350">
          <cell r="A4350">
            <v>54382</v>
          </cell>
          <cell r="B4350" t="str">
            <v>ROBERTA OVIDIO MATIAS</v>
          </cell>
          <cell r="C4350" t="str">
            <v>EPG - CHIQUINHA GONZAGA</v>
          </cell>
        </row>
        <row r="4351">
          <cell r="A4351">
            <v>54694</v>
          </cell>
          <cell r="B4351" t="str">
            <v>THALITA PAIXAO SILVESTRE</v>
          </cell>
          <cell r="C4351" t="str">
            <v>EPG - CHIQUINHA GONZAGA</v>
          </cell>
        </row>
        <row r="4352">
          <cell r="A4352">
            <v>54759</v>
          </cell>
          <cell r="B4352" t="str">
            <v>SONILMA DE SOUZA E SILVA SANTOS</v>
          </cell>
          <cell r="C4352" t="str">
            <v>EPG - CHIQUINHA GONZAGA</v>
          </cell>
        </row>
        <row r="4353">
          <cell r="A4353">
            <v>55610</v>
          </cell>
          <cell r="B4353" t="str">
            <v>KATIA APARECIDA FERNANDES</v>
          </cell>
          <cell r="C4353" t="str">
            <v>EPG - CHIQUINHA GONZAGA</v>
          </cell>
        </row>
        <row r="4354">
          <cell r="A4354">
            <v>55943</v>
          </cell>
          <cell r="B4354" t="str">
            <v>PATRICIA BATISTA DA SILVA COSTA</v>
          </cell>
          <cell r="C4354" t="str">
            <v>EPG - CHIQUINHA GONZAGA</v>
          </cell>
        </row>
        <row r="4355">
          <cell r="A4355">
            <v>56013</v>
          </cell>
          <cell r="B4355" t="str">
            <v>THIAGO RIBEIRO DE OLIVEIRA</v>
          </cell>
          <cell r="C4355" t="str">
            <v>EPG - CHIQUINHA GONZAGA</v>
          </cell>
        </row>
        <row r="4356">
          <cell r="A4356">
            <v>56050</v>
          </cell>
          <cell r="B4356" t="str">
            <v>VERONICE LINS DA SILVA NISTA</v>
          </cell>
          <cell r="C4356" t="str">
            <v>EPG - CHIQUINHA GONZAGA</v>
          </cell>
        </row>
        <row r="4357">
          <cell r="A4357">
            <v>56430</v>
          </cell>
          <cell r="B4357" t="str">
            <v>JULIANA CAMILA DOS SANTOS NASCIMENTO</v>
          </cell>
          <cell r="C4357" t="str">
            <v>EPG - CHIQUINHA GONZAGA</v>
          </cell>
        </row>
        <row r="4358">
          <cell r="A4358">
            <v>56748</v>
          </cell>
          <cell r="B4358" t="str">
            <v>ALESSANDRA DANIELA ARANTES</v>
          </cell>
          <cell r="C4358" t="str">
            <v>EPG - CHIQUINHA GONZAGA</v>
          </cell>
        </row>
        <row r="4359">
          <cell r="A4359">
            <v>57442</v>
          </cell>
          <cell r="B4359" t="str">
            <v>JAQUELINE APARECIDA VIEIRA DE ALMEIDA</v>
          </cell>
          <cell r="C4359" t="str">
            <v>EPG - CHIQUINHA GONZAGA</v>
          </cell>
        </row>
        <row r="4360">
          <cell r="A4360">
            <v>58187</v>
          </cell>
          <cell r="B4360" t="str">
            <v>ZAIDE CAIRES DA SILVA</v>
          </cell>
          <cell r="C4360" t="str">
            <v>EPG - CHIQUINHA GONZAGA</v>
          </cell>
        </row>
        <row r="4361">
          <cell r="A4361">
            <v>58264</v>
          </cell>
          <cell r="B4361" t="str">
            <v>ELENILDA ALMEIDA BERNARDO DA SILVA</v>
          </cell>
          <cell r="C4361" t="str">
            <v>EPG - CHIQUINHA GONZAGA</v>
          </cell>
        </row>
        <row r="4362">
          <cell r="A4362">
            <v>58389</v>
          </cell>
          <cell r="B4362" t="str">
            <v>CIBELE MARISE DE CAMPOS SILVA</v>
          </cell>
          <cell r="C4362" t="str">
            <v>EPG - CHIQUINHA GONZAGA</v>
          </cell>
        </row>
        <row r="4363">
          <cell r="A4363">
            <v>58527</v>
          </cell>
          <cell r="B4363" t="str">
            <v>LARIZA JEHA</v>
          </cell>
          <cell r="C4363" t="str">
            <v>EPG - CHIQUINHA GONZAGA</v>
          </cell>
        </row>
        <row r="4364">
          <cell r="A4364">
            <v>58579</v>
          </cell>
          <cell r="B4364" t="str">
            <v>ALINE DA SILVA CAMPOS BRANDAO</v>
          </cell>
          <cell r="C4364" t="str">
            <v>EPG - CHIQUINHA GONZAGA</v>
          </cell>
        </row>
        <row r="4365">
          <cell r="A4365">
            <v>58590</v>
          </cell>
          <cell r="B4365" t="str">
            <v>JESUINA DE LOURDES LOPES SOUZA</v>
          </cell>
          <cell r="C4365" t="str">
            <v>EPG - CHIQUINHA GONZAGA</v>
          </cell>
        </row>
        <row r="4366">
          <cell r="A4366">
            <v>59223</v>
          </cell>
          <cell r="B4366" t="str">
            <v>JANAINA DA CUNHA PERRELLA</v>
          </cell>
          <cell r="C4366" t="str">
            <v>EPG - CHIQUINHA GONZAGA</v>
          </cell>
        </row>
        <row r="4367">
          <cell r="A4367">
            <v>59605</v>
          </cell>
          <cell r="B4367" t="str">
            <v>MIRIAN FERREIRA DOS SANTOS</v>
          </cell>
          <cell r="C4367" t="str">
            <v>EPG - CHIQUINHA GONZAGA</v>
          </cell>
        </row>
        <row r="4368">
          <cell r="A4368">
            <v>59971</v>
          </cell>
          <cell r="B4368" t="str">
            <v>BARBARA CAROLINA CARNEIRO SIQUEIRA FERREIRA</v>
          </cell>
          <cell r="C4368" t="str">
            <v>EPG - CHIQUINHA GONZAGA</v>
          </cell>
        </row>
        <row r="4369">
          <cell r="A4369">
            <v>65006</v>
          </cell>
          <cell r="B4369" t="str">
            <v>PRISCILLA POLACHINI MAYER GOMES DE OLIVEIRA</v>
          </cell>
          <cell r="C4369" t="str">
            <v>EPG - CHIQUINHA GONZAGA</v>
          </cell>
        </row>
        <row r="4370">
          <cell r="A4370">
            <v>66308</v>
          </cell>
          <cell r="B4370" t="str">
            <v>FALANGEM DAS NEVES SOUZA RODRIGUES</v>
          </cell>
          <cell r="C4370" t="str">
            <v>EPG - CHIQUINHA GONZAGA</v>
          </cell>
        </row>
        <row r="4371">
          <cell r="A4371">
            <v>66642</v>
          </cell>
          <cell r="B4371" t="str">
            <v>LILIAN ALVES PEREIRA DE MESQUITA</v>
          </cell>
          <cell r="C4371" t="str">
            <v>EPG - CHIQUINHA GONZAGA</v>
          </cell>
        </row>
        <row r="4372">
          <cell r="A4372">
            <v>69669</v>
          </cell>
          <cell r="B4372" t="str">
            <v>MARIZA LACERDA CANEDO</v>
          </cell>
          <cell r="C4372" t="str">
            <v>EPG - CHIQUINHA GONZAGA</v>
          </cell>
        </row>
        <row r="4373">
          <cell r="A4373">
            <v>76046</v>
          </cell>
          <cell r="B4373" t="str">
            <v>PAMELA DOS SANTOS CORDEIRO</v>
          </cell>
          <cell r="C4373" t="str">
            <v>EPG - CHIQUINHA GONZAGA</v>
          </cell>
        </row>
        <row r="4374">
          <cell r="A4374">
            <v>76130</v>
          </cell>
          <cell r="B4374" t="str">
            <v>GILCE DE PAULA ALVES</v>
          </cell>
          <cell r="C4374" t="str">
            <v>EPG - CHIQUINHA GONZAGA</v>
          </cell>
        </row>
        <row r="4375">
          <cell r="A4375">
            <v>76690</v>
          </cell>
          <cell r="B4375" t="str">
            <v>MARLENE GUEDES DUARTE SANTOS</v>
          </cell>
          <cell r="C4375" t="str">
            <v>EPG - CHIQUINHA GONZAGA</v>
          </cell>
        </row>
        <row r="4376">
          <cell r="A4376">
            <v>76915</v>
          </cell>
          <cell r="B4376" t="str">
            <v>CELIA LOPES DO VALE</v>
          </cell>
          <cell r="C4376" t="str">
            <v>EPG - CHIQUINHA GONZAGA</v>
          </cell>
        </row>
        <row r="4377">
          <cell r="A4377">
            <v>78867</v>
          </cell>
          <cell r="B4377" t="str">
            <v>ELISAMA ESTEVAM DA SILVA BARREIRA</v>
          </cell>
          <cell r="C4377" t="str">
            <v>EPG - CHIQUINHA GONZAGA</v>
          </cell>
        </row>
        <row r="4378">
          <cell r="A4378">
            <v>79559</v>
          </cell>
          <cell r="B4378" t="str">
            <v>JANE CLAIRE MOREIRA</v>
          </cell>
          <cell r="C4378" t="str">
            <v>EPG - CHIQUINHA GONZAGA</v>
          </cell>
        </row>
        <row r="4379">
          <cell r="A4379">
            <v>79973</v>
          </cell>
          <cell r="B4379" t="str">
            <v>JULIANA CAMILA DOS SANTOS NASCIMENTO</v>
          </cell>
          <cell r="C4379" t="str">
            <v>EPG - CHIQUINHA GONZAGA</v>
          </cell>
        </row>
        <row r="4380">
          <cell r="A4380">
            <v>80231</v>
          </cell>
          <cell r="B4380" t="str">
            <v>LUCAS ALVES ZORANTE DE OLIVEIRA</v>
          </cell>
          <cell r="C4380" t="str">
            <v>EPG - CHIQUINHA GONZAGA</v>
          </cell>
        </row>
        <row r="4381">
          <cell r="A4381">
            <v>12223</v>
          </cell>
          <cell r="B4381" t="str">
            <v>LOURDES MARIA DE ALMEIDA</v>
          </cell>
          <cell r="C4381" t="str">
            <v>EPG - MAURO ROLDAO NETO</v>
          </cell>
        </row>
        <row r="4382">
          <cell r="A4382">
            <v>21922</v>
          </cell>
          <cell r="B4382" t="str">
            <v>ANDREA ARAUJO DOS REIS</v>
          </cell>
          <cell r="C4382" t="str">
            <v>EPG - MAURO ROLDAO NETO</v>
          </cell>
        </row>
        <row r="4383">
          <cell r="A4383">
            <v>24314</v>
          </cell>
          <cell r="B4383" t="str">
            <v>JULIA LUISA DOS SANTOS</v>
          </cell>
          <cell r="C4383" t="str">
            <v>EPG - MAURO ROLDAO NETO</v>
          </cell>
        </row>
        <row r="4384">
          <cell r="A4384">
            <v>25673</v>
          </cell>
          <cell r="B4384" t="str">
            <v>MARLI DE ARRUDA CAMPOS</v>
          </cell>
          <cell r="C4384" t="str">
            <v>EPG - MAURO ROLDAO NETO</v>
          </cell>
        </row>
        <row r="4385">
          <cell r="A4385">
            <v>30363</v>
          </cell>
          <cell r="B4385" t="str">
            <v>ELSY DA SILVA FERNANDES</v>
          </cell>
          <cell r="C4385" t="str">
            <v>EPG - MAURO ROLDAO NETO</v>
          </cell>
        </row>
        <row r="4386">
          <cell r="A4386">
            <v>31959</v>
          </cell>
          <cell r="B4386" t="str">
            <v>ANDRESSA FERNANDES DOS SANTOS BOAVENTURA</v>
          </cell>
          <cell r="C4386" t="str">
            <v>EPG - MAURO ROLDAO NETO</v>
          </cell>
        </row>
        <row r="4387">
          <cell r="A4387">
            <v>32413</v>
          </cell>
          <cell r="B4387" t="str">
            <v>CLAUDIO ALVES DEMETRIO</v>
          </cell>
          <cell r="C4387" t="str">
            <v>EPG - MAURO ROLDAO NETO</v>
          </cell>
        </row>
        <row r="4388">
          <cell r="A4388">
            <v>34033</v>
          </cell>
          <cell r="B4388" t="str">
            <v>FABIANA LYRA MARQUES DE AQUINO</v>
          </cell>
          <cell r="C4388" t="str">
            <v>EPG - MAURO ROLDAO NETO</v>
          </cell>
        </row>
        <row r="4389">
          <cell r="A4389">
            <v>34062</v>
          </cell>
          <cell r="B4389" t="str">
            <v>ELEN CLAUDIA DE ALBUQUERQUE DE LIMA</v>
          </cell>
          <cell r="C4389" t="str">
            <v>EPG - MAURO ROLDAO NETO</v>
          </cell>
        </row>
        <row r="4390">
          <cell r="A4390">
            <v>34134</v>
          </cell>
          <cell r="B4390" t="str">
            <v>SANDRA CRISTINA MAGALHAES DA SILVA</v>
          </cell>
          <cell r="C4390" t="str">
            <v>EPG - MAURO ROLDAO NETO</v>
          </cell>
        </row>
        <row r="4391">
          <cell r="A4391">
            <v>35248</v>
          </cell>
          <cell r="B4391" t="str">
            <v>MARCOS LOPES SANTOS</v>
          </cell>
          <cell r="C4391" t="str">
            <v>EPG - MAURO ROLDAO NETO</v>
          </cell>
        </row>
        <row r="4392">
          <cell r="A4392">
            <v>35298</v>
          </cell>
          <cell r="B4392" t="str">
            <v>VIVIANE DA SILVA</v>
          </cell>
          <cell r="C4392" t="str">
            <v>EPG - MAURO ROLDAO NETO</v>
          </cell>
        </row>
        <row r="4393">
          <cell r="A4393">
            <v>35369</v>
          </cell>
          <cell r="B4393" t="str">
            <v>MIRIAM GOIS DO NASCIMENTO</v>
          </cell>
          <cell r="C4393" t="str">
            <v>EPG - MAURO ROLDAO NETO</v>
          </cell>
        </row>
        <row r="4394">
          <cell r="A4394">
            <v>35379</v>
          </cell>
          <cell r="B4394" t="str">
            <v>RIVANIA FERREIRA GALVAO RODRIGUES</v>
          </cell>
          <cell r="C4394" t="str">
            <v>EPG - MAURO ROLDAO NETO</v>
          </cell>
        </row>
        <row r="4395">
          <cell r="A4395">
            <v>36694</v>
          </cell>
          <cell r="B4395" t="str">
            <v>TATIANE LYRA</v>
          </cell>
          <cell r="C4395" t="str">
            <v>EPG - MAURO ROLDAO NETO</v>
          </cell>
        </row>
        <row r="4396">
          <cell r="A4396">
            <v>36836</v>
          </cell>
          <cell r="B4396" t="str">
            <v>MARIA DE FATIMA DE CARVALHO</v>
          </cell>
          <cell r="C4396" t="str">
            <v>EPG - MAURO ROLDAO NETO</v>
          </cell>
        </row>
        <row r="4397">
          <cell r="A4397">
            <v>38276</v>
          </cell>
          <cell r="B4397" t="str">
            <v>VITORIA CARMINE ARAUJO DA SILVA</v>
          </cell>
          <cell r="C4397" t="str">
            <v>EPG - MAURO ROLDAO NETO</v>
          </cell>
        </row>
        <row r="4398">
          <cell r="A4398">
            <v>38500</v>
          </cell>
          <cell r="B4398" t="str">
            <v>LUCINEIA GOMES DOS SANTOS PINHEIRO</v>
          </cell>
          <cell r="C4398" t="str">
            <v>EPG - MAURO ROLDAO NETO</v>
          </cell>
        </row>
        <row r="4399">
          <cell r="A4399">
            <v>38761</v>
          </cell>
          <cell r="B4399" t="str">
            <v>ELAINE DE FARIA VIDAL</v>
          </cell>
          <cell r="C4399" t="str">
            <v>EPG - MAURO ROLDAO NETO</v>
          </cell>
        </row>
        <row r="4400">
          <cell r="A4400">
            <v>39479</v>
          </cell>
          <cell r="B4400" t="str">
            <v>MARIA DO CARMO BATISTA DE ABREU</v>
          </cell>
          <cell r="C4400" t="str">
            <v>EPG - MAURO ROLDAO NETO</v>
          </cell>
        </row>
        <row r="4401">
          <cell r="A4401">
            <v>39985</v>
          </cell>
          <cell r="B4401" t="str">
            <v>MARIANA MARQUES DE SOUZA</v>
          </cell>
          <cell r="C4401" t="str">
            <v>EPG - MAURO ROLDAO NETO</v>
          </cell>
        </row>
        <row r="4402">
          <cell r="A4402">
            <v>40073</v>
          </cell>
          <cell r="B4402" t="str">
            <v>SEMIRAMES APARECIDA LIRA DE SOUZA</v>
          </cell>
          <cell r="C4402" t="str">
            <v>EPG - MAURO ROLDAO NETO</v>
          </cell>
        </row>
        <row r="4403">
          <cell r="A4403">
            <v>41378</v>
          </cell>
          <cell r="B4403" t="str">
            <v>EDILEUZA MARIA DA SILVA</v>
          </cell>
          <cell r="C4403" t="str">
            <v>EPG - MAURO ROLDAO NETO</v>
          </cell>
        </row>
        <row r="4404">
          <cell r="A4404">
            <v>41439</v>
          </cell>
          <cell r="B4404" t="str">
            <v>CONCEICAO NOGUEIRA FERREIRA</v>
          </cell>
          <cell r="C4404" t="str">
            <v>EPG - MAURO ROLDAO NETO</v>
          </cell>
        </row>
        <row r="4405">
          <cell r="A4405">
            <v>41550</v>
          </cell>
          <cell r="B4405" t="str">
            <v>SHIRLEY APARECIDA DE CAMPOS LUIZ</v>
          </cell>
          <cell r="C4405" t="str">
            <v>EPG - MAURO ROLDAO NETO</v>
          </cell>
        </row>
        <row r="4406">
          <cell r="A4406">
            <v>41969</v>
          </cell>
          <cell r="B4406" t="str">
            <v>ANA PAULA ARAUJO RIBEIRO</v>
          </cell>
          <cell r="C4406" t="str">
            <v>EPG - MAURO ROLDAO NETO</v>
          </cell>
        </row>
        <row r="4407">
          <cell r="A4407">
            <v>42001</v>
          </cell>
          <cell r="B4407" t="str">
            <v>ELIANE DOS SANTOS NASCIMENTO</v>
          </cell>
          <cell r="C4407" t="str">
            <v>EPG - MAURO ROLDAO NETO</v>
          </cell>
        </row>
        <row r="4408">
          <cell r="A4408">
            <v>42024</v>
          </cell>
          <cell r="B4408" t="str">
            <v>SELMA CRISTINA DOS SANTOS</v>
          </cell>
          <cell r="C4408" t="str">
            <v>EPG - MAURO ROLDAO NETO</v>
          </cell>
        </row>
        <row r="4409">
          <cell r="A4409">
            <v>42199</v>
          </cell>
          <cell r="B4409" t="str">
            <v>ALINE MARTINEZ DE SOUZA ARAUJO</v>
          </cell>
          <cell r="C4409" t="str">
            <v>EPG - MAURO ROLDAO NETO</v>
          </cell>
        </row>
        <row r="4410">
          <cell r="A4410">
            <v>44031</v>
          </cell>
          <cell r="B4410" t="str">
            <v>JULIANE COIMBRA CRUZ DA SILVA</v>
          </cell>
          <cell r="C4410" t="str">
            <v>EPG - MAURO ROLDAO NETO</v>
          </cell>
        </row>
        <row r="4411">
          <cell r="A4411">
            <v>45250</v>
          </cell>
          <cell r="B4411" t="str">
            <v>ANA CLAUDIA DOS SANTOS</v>
          </cell>
          <cell r="C4411" t="str">
            <v>EPG - MAURO ROLDAO NETO</v>
          </cell>
        </row>
        <row r="4412">
          <cell r="A4412">
            <v>46802</v>
          </cell>
          <cell r="B4412" t="str">
            <v>ELIZETE DE CARVALHO</v>
          </cell>
          <cell r="C4412" t="str">
            <v>EPG - MAURO ROLDAO NETO</v>
          </cell>
        </row>
        <row r="4413">
          <cell r="A4413">
            <v>47552</v>
          </cell>
          <cell r="B4413" t="str">
            <v>SOLANGE LUZIA DA SILVA GAMA</v>
          </cell>
          <cell r="C4413" t="str">
            <v>EPG - MAURO ROLDAO NETO</v>
          </cell>
        </row>
        <row r="4414">
          <cell r="A4414">
            <v>47613</v>
          </cell>
          <cell r="B4414" t="str">
            <v>MAISA OLIVEIRA FRIZANCO</v>
          </cell>
          <cell r="C4414" t="str">
            <v>EPG - MAURO ROLDAO NETO</v>
          </cell>
        </row>
        <row r="4415">
          <cell r="A4415">
            <v>48767</v>
          </cell>
          <cell r="B4415" t="str">
            <v>DEBORA DE OLIVEIRA RODRIGUES</v>
          </cell>
          <cell r="C4415" t="str">
            <v>EPG - MAURO ROLDAO NETO</v>
          </cell>
        </row>
        <row r="4416">
          <cell r="A4416">
            <v>49159</v>
          </cell>
          <cell r="B4416" t="str">
            <v>FRANCIANE RICARTE BORGES</v>
          </cell>
          <cell r="C4416" t="str">
            <v>EPG - MAURO ROLDAO NETO</v>
          </cell>
        </row>
        <row r="4417">
          <cell r="A4417">
            <v>49384</v>
          </cell>
          <cell r="B4417" t="str">
            <v>VIVIAN GASPAR DE OLIVEIRA</v>
          </cell>
          <cell r="C4417" t="str">
            <v>EPG - MAURO ROLDAO NETO</v>
          </cell>
        </row>
        <row r="4418">
          <cell r="A4418">
            <v>50163</v>
          </cell>
          <cell r="B4418" t="str">
            <v>MARCILENE DE MACEDO FARIAS NERIS</v>
          </cell>
          <cell r="C4418" t="str">
            <v>EPG - MAURO ROLDAO NETO</v>
          </cell>
        </row>
        <row r="4419">
          <cell r="A4419">
            <v>50518</v>
          </cell>
          <cell r="B4419" t="str">
            <v>MARIA VANIA LUCAS MARTINS</v>
          </cell>
          <cell r="C4419" t="str">
            <v>EPG - MAURO ROLDAO NETO</v>
          </cell>
        </row>
        <row r="4420">
          <cell r="A4420">
            <v>50847</v>
          </cell>
          <cell r="B4420" t="str">
            <v>BARBARA AMANDA ISALTO DIAS</v>
          </cell>
          <cell r="C4420" t="str">
            <v>EPG - MAURO ROLDAO NETO</v>
          </cell>
        </row>
        <row r="4421">
          <cell r="A4421">
            <v>50872</v>
          </cell>
          <cell r="B4421" t="str">
            <v>JOSE ERNANDO RAMOS DOS REIS</v>
          </cell>
          <cell r="C4421" t="str">
            <v>EPG - MAURO ROLDAO NETO</v>
          </cell>
        </row>
        <row r="4422">
          <cell r="A4422">
            <v>51142</v>
          </cell>
          <cell r="B4422" t="str">
            <v>MARCIA ISABEL MARIANO</v>
          </cell>
          <cell r="C4422" t="str">
            <v>EPG - MAURO ROLDAO NETO</v>
          </cell>
        </row>
        <row r="4423">
          <cell r="A4423">
            <v>51842</v>
          </cell>
          <cell r="B4423" t="str">
            <v>PRISCILA MARQUES DIMAS TAKATS</v>
          </cell>
          <cell r="C4423" t="str">
            <v>EPG - MAURO ROLDAO NETO</v>
          </cell>
        </row>
        <row r="4424">
          <cell r="A4424">
            <v>51951</v>
          </cell>
          <cell r="B4424" t="str">
            <v>VERA MENDES DA SILVA</v>
          </cell>
          <cell r="C4424" t="str">
            <v>EPG - MAURO ROLDAO NETO</v>
          </cell>
        </row>
        <row r="4425">
          <cell r="A4425">
            <v>53465</v>
          </cell>
          <cell r="B4425" t="str">
            <v>FABIANA SIQUEIRA DA SILVA</v>
          </cell>
          <cell r="C4425" t="str">
            <v>EPG - MAURO ROLDAO NETO</v>
          </cell>
        </row>
        <row r="4426">
          <cell r="A4426">
            <v>53467</v>
          </cell>
          <cell r="B4426" t="str">
            <v>ANDREIA OLIVEIRA ARAGAO SOUZA</v>
          </cell>
          <cell r="C4426" t="str">
            <v>EPG - MAURO ROLDAO NETO</v>
          </cell>
        </row>
        <row r="4427">
          <cell r="A4427">
            <v>53642</v>
          </cell>
          <cell r="B4427" t="str">
            <v>HELLEN DE SOUZA ELIAS</v>
          </cell>
          <cell r="C4427" t="str">
            <v>EPG - MAURO ROLDAO NETO</v>
          </cell>
        </row>
        <row r="4428">
          <cell r="A4428">
            <v>53840</v>
          </cell>
          <cell r="B4428" t="str">
            <v>ELAINE LETZEL IBIAPINO</v>
          </cell>
          <cell r="C4428" t="str">
            <v>EPG - MAURO ROLDAO NETO</v>
          </cell>
        </row>
        <row r="4429">
          <cell r="A4429">
            <v>54026</v>
          </cell>
          <cell r="B4429" t="str">
            <v>MARGARETE VAZ FAUSTINO</v>
          </cell>
          <cell r="C4429" t="str">
            <v>EPG - MAURO ROLDAO NETO</v>
          </cell>
        </row>
        <row r="4430">
          <cell r="A4430">
            <v>55273</v>
          </cell>
          <cell r="B4430" t="str">
            <v>MARIA ANDREIA OLIVEIRA CARVALHO</v>
          </cell>
          <cell r="C4430" t="str">
            <v>EPG - MAURO ROLDAO NETO</v>
          </cell>
        </row>
        <row r="4431">
          <cell r="A4431">
            <v>55717</v>
          </cell>
          <cell r="B4431" t="str">
            <v>LEONARDO DIAS DA SILVA</v>
          </cell>
          <cell r="C4431" t="str">
            <v>EPG - MAURO ROLDAO NETO</v>
          </cell>
        </row>
        <row r="4432">
          <cell r="A4432">
            <v>56744</v>
          </cell>
          <cell r="B4432" t="str">
            <v>DEBORA DE PAULA BORGES</v>
          </cell>
          <cell r="C4432" t="str">
            <v>EPG - MAURO ROLDAO NETO</v>
          </cell>
        </row>
        <row r="4433">
          <cell r="A4433">
            <v>57899</v>
          </cell>
          <cell r="B4433" t="str">
            <v>CLAYTON RIBEIRO DE ARAUJO</v>
          </cell>
          <cell r="C4433" t="str">
            <v>EPG - MAURO ROLDAO NETO</v>
          </cell>
        </row>
        <row r="4434">
          <cell r="A4434">
            <v>58191</v>
          </cell>
          <cell r="B4434" t="str">
            <v>MARILENA FERNANDES ABILIO CRUZ</v>
          </cell>
          <cell r="C4434" t="str">
            <v>EPG - MAURO ROLDAO NETO</v>
          </cell>
        </row>
        <row r="4435">
          <cell r="A4435">
            <v>58328</v>
          </cell>
          <cell r="B4435" t="str">
            <v>CREUSA RAMOS DE OLIVEIRA XAVIER</v>
          </cell>
          <cell r="C4435" t="str">
            <v>EPG - MAURO ROLDAO NETO</v>
          </cell>
        </row>
        <row r="4436">
          <cell r="A4436">
            <v>59001</v>
          </cell>
          <cell r="B4436" t="str">
            <v>MARCIA CRISTINA NEVES DA SILVA SANTOS</v>
          </cell>
          <cell r="C4436" t="str">
            <v>EPG - MAURO ROLDAO NETO</v>
          </cell>
        </row>
        <row r="4437">
          <cell r="A4437">
            <v>59710</v>
          </cell>
          <cell r="B4437" t="str">
            <v>JANICLECIA BARROS SILVA</v>
          </cell>
          <cell r="C4437" t="str">
            <v>EPG - MAURO ROLDAO NETO</v>
          </cell>
        </row>
        <row r="4438">
          <cell r="A4438">
            <v>60043</v>
          </cell>
          <cell r="B4438" t="str">
            <v>MARIA GEANY DO NASCIMENTO SILVA</v>
          </cell>
          <cell r="C4438" t="str">
            <v>EPG - MAURO ROLDAO NETO</v>
          </cell>
        </row>
        <row r="4439">
          <cell r="A4439">
            <v>60286</v>
          </cell>
          <cell r="B4439" t="str">
            <v>LUCINEIA MURAKAMI SIQUEIRA</v>
          </cell>
          <cell r="C4439" t="str">
            <v>EPG - MAURO ROLDAO NETO</v>
          </cell>
        </row>
        <row r="4440">
          <cell r="A4440">
            <v>60558</v>
          </cell>
          <cell r="B4440" t="str">
            <v>ANDRESSA FERNANDES DOS SANTOS BOAVENTURA</v>
          </cell>
          <cell r="C4440" t="str">
            <v>EPG - MAURO ROLDAO NETO</v>
          </cell>
        </row>
        <row r="4441">
          <cell r="A4441">
            <v>60953</v>
          </cell>
          <cell r="B4441" t="str">
            <v>CELITA APARECIDA DOS SANTOS PEREIRA</v>
          </cell>
          <cell r="C4441" t="str">
            <v>EPG - MAURO ROLDAO NETO</v>
          </cell>
        </row>
        <row r="4442">
          <cell r="A4442">
            <v>61032</v>
          </cell>
          <cell r="B4442" t="str">
            <v>EDILEUSA ALVES SANTIAGO</v>
          </cell>
          <cell r="C4442" t="str">
            <v>EPG - MAURO ROLDAO NETO</v>
          </cell>
        </row>
        <row r="4443">
          <cell r="A4443">
            <v>61196</v>
          </cell>
          <cell r="B4443" t="str">
            <v>ALDECI RIBEIRO DE AMORIM</v>
          </cell>
          <cell r="C4443" t="str">
            <v>EPG - MAURO ROLDAO NETO</v>
          </cell>
        </row>
        <row r="4444">
          <cell r="A4444">
            <v>61200</v>
          </cell>
          <cell r="B4444" t="str">
            <v>ANDREIA CRISTIANE BORGES CARVALHO</v>
          </cell>
          <cell r="C4444" t="str">
            <v>EPG - MAURO ROLDAO NETO</v>
          </cell>
        </row>
        <row r="4445">
          <cell r="A4445">
            <v>65485</v>
          </cell>
          <cell r="B4445" t="str">
            <v>BIANCA BAGGIO DE LIMA</v>
          </cell>
          <cell r="C4445" t="str">
            <v>EPG - MAURO ROLDAO NETO</v>
          </cell>
        </row>
        <row r="4446">
          <cell r="A4446">
            <v>65663</v>
          </cell>
          <cell r="B4446" t="str">
            <v>ALESSANDRA ALVES DE OLIVEIRA</v>
          </cell>
          <cell r="C4446" t="str">
            <v>EPG - MAURO ROLDAO NETO</v>
          </cell>
        </row>
        <row r="4447">
          <cell r="A4447">
            <v>65675</v>
          </cell>
          <cell r="B4447" t="str">
            <v>CRISTINA DE SOUZA FONSECA</v>
          </cell>
          <cell r="C4447" t="str">
            <v>EPG - MAURO ROLDAO NETO</v>
          </cell>
        </row>
        <row r="4448">
          <cell r="A4448">
            <v>65767</v>
          </cell>
          <cell r="B4448" t="str">
            <v>ADRIANA MELO DE SOUSA</v>
          </cell>
          <cell r="C4448" t="str">
            <v>EPG - MAURO ROLDAO NETO</v>
          </cell>
        </row>
        <row r="4449">
          <cell r="A4449">
            <v>65880</v>
          </cell>
          <cell r="B4449" t="str">
            <v>CARLA APARECIDA DA SILVA CAVALHERI</v>
          </cell>
          <cell r="C4449" t="str">
            <v>EPG - MAURO ROLDAO NETO</v>
          </cell>
        </row>
        <row r="4450">
          <cell r="A4450">
            <v>65914</v>
          </cell>
          <cell r="B4450" t="str">
            <v>NELSON FRANCISCO DE JESUS FILHO</v>
          </cell>
          <cell r="C4450" t="str">
            <v>EPG - MAURO ROLDAO NETO</v>
          </cell>
        </row>
        <row r="4451">
          <cell r="A4451">
            <v>65926</v>
          </cell>
          <cell r="B4451" t="str">
            <v>KELYS QUITAISKI</v>
          </cell>
          <cell r="C4451" t="str">
            <v>EPG - MAURO ROLDAO NETO</v>
          </cell>
        </row>
        <row r="4452">
          <cell r="A4452">
            <v>66146</v>
          </cell>
          <cell r="B4452" t="str">
            <v>YASMIN AMANDA SOUTO LOPES RODRIGUES</v>
          </cell>
          <cell r="C4452" t="str">
            <v>EPG - MAURO ROLDAO NETO</v>
          </cell>
        </row>
        <row r="4453">
          <cell r="A4453">
            <v>66639</v>
          </cell>
          <cell r="B4453" t="str">
            <v>MARJORY NAME MURAD</v>
          </cell>
          <cell r="C4453" t="str">
            <v>EPG - MAURO ROLDAO NETO</v>
          </cell>
        </row>
        <row r="4454">
          <cell r="A4454">
            <v>66991</v>
          </cell>
          <cell r="B4454" t="str">
            <v>JAIRO CORREA DE LACERDA JUNIOR</v>
          </cell>
          <cell r="C4454" t="str">
            <v>EPG - MAURO ROLDAO NETO</v>
          </cell>
        </row>
        <row r="4455">
          <cell r="A4455">
            <v>67286</v>
          </cell>
          <cell r="B4455" t="str">
            <v>MARCIA FERREIRA ARAUJO</v>
          </cell>
          <cell r="C4455" t="str">
            <v>EPG - MAURO ROLDAO NETO</v>
          </cell>
        </row>
        <row r="4456">
          <cell r="A4456">
            <v>67288</v>
          </cell>
          <cell r="B4456" t="str">
            <v>MARIA ADRIANA DE SOUZA ARAUJO</v>
          </cell>
          <cell r="C4456" t="str">
            <v>EPG - MAURO ROLDAO NETO</v>
          </cell>
        </row>
        <row r="4457">
          <cell r="A4457">
            <v>67968</v>
          </cell>
          <cell r="B4457" t="str">
            <v>EVELYN CARDOSO DOS SANTOS</v>
          </cell>
          <cell r="C4457" t="str">
            <v>EPG - MAURO ROLDAO NETO</v>
          </cell>
        </row>
        <row r="4458">
          <cell r="A4458">
            <v>68347</v>
          </cell>
          <cell r="B4458" t="str">
            <v>MARIA VIVIANE NOGUEIRA DANTAS</v>
          </cell>
          <cell r="C4458" t="str">
            <v>EPG - MAURO ROLDAO NETO</v>
          </cell>
        </row>
        <row r="4459">
          <cell r="A4459">
            <v>68402</v>
          </cell>
          <cell r="B4459" t="str">
            <v>MARIA DA CRUZ SILVA SOARES DIAS</v>
          </cell>
          <cell r="C4459" t="str">
            <v>EPG - MAURO ROLDAO NETO</v>
          </cell>
        </row>
        <row r="4460">
          <cell r="A4460">
            <v>69536</v>
          </cell>
          <cell r="B4460" t="str">
            <v>VERA LUCIA DA ROCHA BENEDITO</v>
          </cell>
          <cell r="C4460" t="str">
            <v>EPG - MAURO ROLDAO NETO</v>
          </cell>
        </row>
        <row r="4461">
          <cell r="A4461">
            <v>69574</v>
          </cell>
          <cell r="B4461" t="str">
            <v>EDILENE PEREIRA SILVA</v>
          </cell>
          <cell r="C4461" t="str">
            <v>EPG - MAURO ROLDAO NETO</v>
          </cell>
        </row>
        <row r="4462">
          <cell r="A4462">
            <v>69593</v>
          </cell>
          <cell r="B4462" t="str">
            <v>JOSE FERNANDO ALMEIDA</v>
          </cell>
          <cell r="C4462" t="str">
            <v>EPG - MAURO ROLDAO NETO</v>
          </cell>
        </row>
        <row r="4463">
          <cell r="A4463">
            <v>69653</v>
          </cell>
          <cell r="B4463" t="str">
            <v>ELAINE DE SOUSA BARBOSA</v>
          </cell>
          <cell r="C4463" t="str">
            <v>EPG - MAURO ROLDAO NETO</v>
          </cell>
        </row>
        <row r="4464">
          <cell r="A4464">
            <v>71619</v>
          </cell>
          <cell r="B4464" t="str">
            <v>CHRISTIANE LESSA FELISBINO</v>
          </cell>
          <cell r="C4464" t="str">
            <v>EPG - MAURO ROLDAO NETO</v>
          </cell>
        </row>
        <row r="4465">
          <cell r="A4465">
            <v>71921</v>
          </cell>
          <cell r="B4465" t="str">
            <v>DEBORA CRISTINA PIRES DE MATOS</v>
          </cell>
          <cell r="C4465" t="str">
            <v>EPG - MAURO ROLDAO NETO</v>
          </cell>
        </row>
        <row r="4466">
          <cell r="A4466">
            <v>73072</v>
          </cell>
          <cell r="B4466" t="str">
            <v>FAGNA DOS SANTOS SANTANA</v>
          </cell>
          <cell r="C4466" t="str">
            <v>EPG - MAURO ROLDAO NETO</v>
          </cell>
        </row>
        <row r="4467">
          <cell r="A4467">
            <v>73986</v>
          </cell>
          <cell r="B4467" t="str">
            <v>RIVANIA FERREIRA GALVAO RODRIGUES</v>
          </cell>
          <cell r="C4467" t="str">
            <v>EPG - MAURO ROLDAO NETO</v>
          </cell>
        </row>
        <row r="4468">
          <cell r="A4468">
            <v>74021</v>
          </cell>
          <cell r="B4468" t="str">
            <v>DAIANA OLIVEIRA CONCEICAO</v>
          </cell>
          <cell r="C4468" t="str">
            <v>EPG - MAURO ROLDAO NETO</v>
          </cell>
        </row>
        <row r="4469">
          <cell r="A4469">
            <v>74772</v>
          </cell>
          <cell r="B4469" t="str">
            <v>VALDENIA ANTONIA DE GOES</v>
          </cell>
          <cell r="C4469" t="str">
            <v>EPG - MAURO ROLDAO NETO</v>
          </cell>
        </row>
        <row r="4470">
          <cell r="A4470">
            <v>75273</v>
          </cell>
          <cell r="B4470" t="str">
            <v>WAGNER DE OLIVEIRA NERES</v>
          </cell>
          <cell r="C4470" t="str">
            <v>EPG - MAURO ROLDAO NETO</v>
          </cell>
        </row>
        <row r="4471">
          <cell r="A4471">
            <v>75309</v>
          </cell>
          <cell r="B4471" t="str">
            <v>ROBERTA MIRIA DE OLIVEIRA DIAS</v>
          </cell>
          <cell r="C4471" t="str">
            <v>EPG - MAURO ROLDAO NETO</v>
          </cell>
        </row>
        <row r="4472">
          <cell r="A4472">
            <v>75808</v>
          </cell>
          <cell r="B4472" t="str">
            <v>LUCILENE CRISTINA DOS SANTOS SOUZA</v>
          </cell>
          <cell r="C4472" t="str">
            <v>EPG - MAURO ROLDAO NETO</v>
          </cell>
        </row>
        <row r="4473">
          <cell r="A4473">
            <v>76694</v>
          </cell>
          <cell r="B4473" t="str">
            <v>SANDRA REGINA DOS SANTOS PASCOAL</v>
          </cell>
          <cell r="C4473" t="str">
            <v>EPG - MAURO ROLDAO NETO</v>
          </cell>
        </row>
        <row r="4474">
          <cell r="A4474">
            <v>77064</v>
          </cell>
          <cell r="B4474" t="str">
            <v>EDILEIDE TORQUATRO RIBEIRO</v>
          </cell>
          <cell r="C4474" t="str">
            <v>EPG - MAURO ROLDAO NETO</v>
          </cell>
        </row>
        <row r="4475">
          <cell r="A4475">
            <v>77091</v>
          </cell>
          <cell r="B4475" t="str">
            <v>VILMA ALVES DA SILVA GONCALVES</v>
          </cell>
          <cell r="C4475" t="str">
            <v>EPG - MAURO ROLDAO NETO</v>
          </cell>
        </row>
        <row r="4476">
          <cell r="A4476">
            <v>77261</v>
          </cell>
          <cell r="B4476" t="str">
            <v>AMOS ARAUJO DA ROCHA FILHO</v>
          </cell>
          <cell r="C4476" t="str">
            <v>EPG - MAURO ROLDAO NETO</v>
          </cell>
        </row>
        <row r="4477">
          <cell r="A4477">
            <v>77266</v>
          </cell>
          <cell r="B4477" t="str">
            <v>MARISA MONTEIRO DE LISBOA</v>
          </cell>
          <cell r="C4477" t="str">
            <v>EPG - MAURO ROLDAO NETO</v>
          </cell>
        </row>
        <row r="4478">
          <cell r="A4478">
            <v>77674</v>
          </cell>
          <cell r="B4478" t="str">
            <v>CLAUDIANE SANTOS BRAGA</v>
          </cell>
          <cell r="C4478" t="str">
            <v>EPG - MAURO ROLDAO NETO</v>
          </cell>
        </row>
        <row r="4479">
          <cell r="A4479">
            <v>78242</v>
          </cell>
          <cell r="B4479" t="str">
            <v>FLAVIA REGINA TEIXEIRA</v>
          </cell>
          <cell r="C4479" t="str">
            <v>EPG - MAURO ROLDAO NETO</v>
          </cell>
        </row>
        <row r="4480">
          <cell r="A4480">
            <v>78817</v>
          </cell>
          <cell r="B4480" t="str">
            <v>WALMIR HONORIO DE SA</v>
          </cell>
          <cell r="C4480" t="str">
            <v>EPG - MAURO ROLDAO NETO</v>
          </cell>
        </row>
        <row r="4481">
          <cell r="A4481">
            <v>78820</v>
          </cell>
          <cell r="B4481" t="str">
            <v>SIMONE NIGLIO PEREIRA</v>
          </cell>
          <cell r="C4481" t="str">
            <v>EPG - MAURO ROLDAO NETO</v>
          </cell>
        </row>
        <row r="4482">
          <cell r="A4482">
            <v>78830</v>
          </cell>
          <cell r="B4482" t="str">
            <v>RICARDO VIEIRA DE QUEIROZ UEDA</v>
          </cell>
          <cell r="C4482" t="str">
            <v>EPG - MAURO ROLDAO NETO</v>
          </cell>
        </row>
        <row r="4483">
          <cell r="A4483">
            <v>78873</v>
          </cell>
          <cell r="B4483" t="str">
            <v>EMANUEL GENESIS SILVA DO MONTE</v>
          </cell>
          <cell r="C4483" t="str">
            <v>EPG - MAURO ROLDAO NETO</v>
          </cell>
        </row>
        <row r="4484">
          <cell r="A4484">
            <v>79642</v>
          </cell>
          <cell r="B4484" t="str">
            <v>MARCELA RUBIO FERREIRA ARRUDA</v>
          </cell>
          <cell r="C4484" t="str">
            <v>EPG - MAURO ROLDAO NETO</v>
          </cell>
        </row>
        <row r="4485">
          <cell r="A4485">
            <v>79684</v>
          </cell>
          <cell r="B4485" t="str">
            <v>VIVIANE LIMA DA SILVA BRITO</v>
          </cell>
          <cell r="C4485" t="str">
            <v>EPG - MAURO ROLDAO NETO</v>
          </cell>
        </row>
        <row r="4486">
          <cell r="A4486">
            <v>80110</v>
          </cell>
          <cell r="B4486" t="str">
            <v>EDJANE MARIA FERREIRA MACEDO</v>
          </cell>
          <cell r="C4486" t="str">
            <v>EPG - MAURO ROLDAO NETO</v>
          </cell>
        </row>
        <row r="4487">
          <cell r="A4487">
            <v>80170</v>
          </cell>
          <cell r="B4487" t="str">
            <v>VANIA REGINA VALERIO</v>
          </cell>
          <cell r="C4487" t="str">
            <v>EPG - MAURO ROLDAO NETO</v>
          </cell>
        </row>
        <row r="4488">
          <cell r="A4488">
            <v>80631</v>
          </cell>
          <cell r="B4488" t="str">
            <v>POLIANA CANAVERDE PEREIRA ROCHA</v>
          </cell>
          <cell r="C4488" t="str">
            <v>EPG - MAURO ROLDAO NETO</v>
          </cell>
        </row>
        <row r="4489">
          <cell r="A4489">
            <v>80634</v>
          </cell>
          <cell r="B4489" t="str">
            <v>SABINNE CRISTINA DA SILVA</v>
          </cell>
          <cell r="C4489" t="str">
            <v>EPG - MAURO ROLDAO NETO</v>
          </cell>
        </row>
        <row r="4490">
          <cell r="A4490">
            <v>7221</v>
          </cell>
          <cell r="B4490" t="str">
            <v>FATIMA MUDEH</v>
          </cell>
          <cell r="C4490" t="str">
            <v>EPG - PERSEU ABRAMO</v>
          </cell>
        </row>
        <row r="4491">
          <cell r="A4491">
            <v>20812</v>
          </cell>
          <cell r="B4491" t="str">
            <v>GISLENE ZADRES LIMAO</v>
          </cell>
          <cell r="C4491" t="str">
            <v>EPG - PERSEU ABRAMO</v>
          </cell>
        </row>
        <row r="4492">
          <cell r="A4492">
            <v>25717</v>
          </cell>
          <cell r="B4492" t="str">
            <v>JEANE DOS SANTOS</v>
          </cell>
          <cell r="C4492" t="str">
            <v>EPG - PERSEU ABRAMO</v>
          </cell>
        </row>
        <row r="4493">
          <cell r="A4493">
            <v>27916</v>
          </cell>
          <cell r="B4493" t="str">
            <v>AMELIA APARECIDA LUCIANO RAPOSO</v>
          </cell>
          <cell r="C4493" t="str">
            <v>EPG - PERSEU ABRAMO</v>
          </cell>
        </row>
        <row r="4494">
          <cell r="A4494">
            <v>29637</v>
          </cell>
          <cell r="B4494" t="str">
            <v>SILVANA BACURAU</v>
          </cell>
          <cell r="C4494" t="str">
            <v>EPG - PERSEU ABRAMO</v>
          </cell>
        </row>
        <row r="4495">
          <cell r="A4495">
            <v>30884</v>
          </cell>
          <cell r="B4495" t="str">
            <v>LUZIA FIORESE MELHADO</v>
          </cell>
          <cell r="C4495" t="str">
            <v>EPG - PERSEU ABRAMO</v>
          </cell>
        </row>
        <row r="4496">
          <cell r="A4496">
            <v>31400</v>
          </cell>
          <cell r="B4496" t="str">
            <v>MARIA ESTER BELLO CARDOSO</v>
          </cell>
          <cell r="C4496" t="str">
            <v>EPG - PERSEU ABRAMO</v>
          </cell>
        </row>
        <row r="4497">
          <cell r="A4497">
            <v>31407</v>
          </cell>
          <cell r="B4497" t="str">
            <v>ROSA MARIA DOS SANTOS BORGES</v>
          </cell>
          <cell r="C4497" t="str">
            <v>EPG - PERSEU ABRAMO</v>
          </cell>
        </row>
        <row r="4498">
          <cell r="A4498">
            <v>32645</v>
          </cell>
          <cell r="B4498" t="str">
            <v>MARIANGELA SCOGLUSE</v>
          </cell>
          <cell r="C4498" t="str">
            <v>EPG - PERSEU ABRAMO</v>
          </cell>
        </row>
        <row r="4499">
          <cell r="A4499">
            <v>33115</v>
          </cell>
          <cell r="B4499" t="str">
            <v>MIRIAN ELENA DA COSTA</v>
          </cell>
          <cell r="C4499" t="str">
            <v>EPG - PERSEU ABRAMO</v>
          </cell>
        </row>
        <row r="4500">
          <cell r="A4500">
            <v>34410</v>
          </cell>
          <cell r="B4500" t="str">
            <v>SUELI DE CARVALHO DE OLIVEIRA</v>
          </cell>
          <cell r="C4500" t="str">
            <v>EPG - PERSEU ABRAMO</v>
          </cell>
        </row>
        <row r="4501">
          <cell r="A4501">
            <v>34716</v>
          </cell>
          <cell r="B4501" t="str">
            <v>GISELI CARDOSO</v>
          </cell>
          <cell r="C4501" t="str">
            <v>EPG - PERSEU ABRAMO</v>
          </cell>
        </row>
        <row r="4502">
          <cell r="A4502">
            <v>36132</v>
          </cell>
          <cell r="B4502" t="str">
            <v>ANA REGINA DE ALMEIDA</v>
          </cell>
          <cell r="C4502" t="str">
            <v>EPG - PERSEU ABRAMO</v>
          </cell>
        </row>
        <row r="4503">
          <cell r="A4503">
            <v>36155</v>
          </cell>
          <cell r="B4503" t="str">
            <v>LETICIA MORAES DA SILVA</v>
          </cell>
          <cell r="C4503" t="str">
            <v>EPG - PERSEU ABRAMO</v>
          </cell>
        </row>
        <row r="4504">
          <cell r="A4504">
            <v>38253</v>
          </cell>
          <cell r="B4504" t="str">
            <v>EMILIA RODRIGUES LIMA</v>
          </cell>
          <cell r="C4504" t="str">
            <v>EPG - PERSEU ABRAMO</v>
          </cell>
        </row>
        <row r="4505">
          <cell r="A4505">
            <v>38628</v>
          </cell>
          <cell r="B4505" t="str">
            <v>RAQUEL GOMES NAZARETH CARRARA</v>
          </cell>
          <cell r="C4505" t="str">
            <v>EPG - PERSEU ABRAMO</v>
          </cell>
        </row>
        <row r="4506">
          <cell r="A4506">
            <v>38999</v>
          </cell>
          <cell r="B4506" t="str">
            <v>LUCIANA DE SOUZA CHAGAS DE MELO</v>
          </cell>
          <cell r="C4506" t="str">
            <v>EPG - PERSEU ABRAMO</v>
          </cell>
        </row>
        <row r="4507">
          <cell r="A4507">
            <v>39480</v>
          </cell>
          <cell r="B4507" t="str">
            <v>NORMA CONCEICAO FREIRE PALOTA</v>
          </cell>
          <cell r="C4507" t="str">
            <v>EPG - PERSEU ABRAMO</v>
          </cell>
        </row>
        <row r="4508">
          <cell r="A4508">
            <v>44458</v>
          </cell>
          <cell r="B4508" t="str">
            <v>MARIA DA ASCENCAO LISBOA DE ANDRADE LOURENCO</v>
          </cell>
          <cell r="C4508" t="str">
            <v>EPG - PERSEU ABRAMO</v>
          </cell>
        </row>
        <row r="4509">
          <cell r="A4509">
            <v>44946</v>
          </cell>
          <cell r="B4509" t="str">
            <v>GLAUCE APARECIDA MESQUITA PEDROSO</v>
          </cell>
          <cell r="C4509" t="str">
            <v>EPG - PERSEU ABRAMO</v>
          </cell>
        </row>
        <row r="4510">
          <cell r="A4510">
            <v>45944</v>
          </cell>
          <cell r="B4510" t="str">
            <v>IVETE MENDES NASCIMENTO</v>
          </cell>
          <cell r="C4510" t="str">
            <v>EPG - PERSEU ABRAMO</v>
          </cell>
        </row>
        <row r="4511">
          <cell r="A4511">
            <v>46448</v>
          </cell>
          <cell r="B4511" t="str">
            <v>LUCIANA APARECIDA DIAS OLIVEIRA</v>
          </cell>
          <cell r="C4511" t="str">
            <v>EPG - PERSEU ABRAMO</v>
          </cell>
        </row>
        <row r="4512">
          <cell r="A4512">
            <v>48423</v>
          </cell>
          <cell r="B4512" t="str">
            <v>KATIA VALERIA MENDES NASCIMENTO</v>
          </cell>
          <cell r="C4512" t="str">
            <v>EPG - PERSEU ABRAMO</v>
          </cell>
        </row>
        <row r="4513">
          <cell r="A4513">
            <v>51130</v>
          </cell>
          <cell r="B4513" t="str">
            <v>MARILU LOPES DO NASCIMENTO</v>
          </cell>
          <cell r="C4513" t="str">
            <v>EPG - PERSEU ABRAMO</v>
          </cell>
        </row>
        <row r="4514">
          <cell r="A4514">
            <v>51385</v>
          </cell>
          <cell r="B4514" t="str">
            <v>ANGELA MARIA CLAUDINO RODRIGUES DOS SANTOS REGO</v>
          </cell>
          <cell r="C4514" t="str">
            <v>EPG - PERSEU ABRAMO</v>
          </cell>
        </row>
        <row r="4515">
          <cell r="A4515">
            <v>52036</v>
          </cell>
          <cell r="B4515" t="str">
            <v>MERCILANE DE ALMEIDA SILVA</v>
          </cell>
          <cell r="C4515" t="str">
            <v>EPG - PERSEU ABRAMO</v>
          </cell>
        </row>
        <row r="4516">
          <cell r="A4516">
            <v>52123</v>
          </cell>
          <cell r="B4516" t="str">
            <v>ANDREIA GOMES DE OLIVEIRA</v>
          </cell>
          <cell r="C4516" t="str">
            <v>EPG - PERSEU ABRAMO</v>
          </cell>
        </row>
        <row r="4517">
          <cell r="A4517">
            <v>52525</v>
          </cell>
          <cell r="B4517" t="str">
            <v>MARCIA ROSA</v>
          </cell>
          <cell r="C4517" t="str">
            <v>EPG - PERSEU ABRAMO</v>
          </cell>
        </row>
        <row r="4518">
          <cell r="A4518">
            <v>53114</v>
          </cell>
          <cell r="B4518" t="str">
            <v>INGRID VITKAUSKAS SILVA</v>
          </cell>
          <cell r="C4518" t="str">
            <v>EPG - PERSEU ABRAMO</v>
          </cell>
        </row>
        <row r="4519">
          <cell r="A4519">
            <v>55595</v>
          </cell>
          <cell r="B4519" t="str">
            <v>MICHELE CAROLINA LOPES CARLINI</v>
          </cell>
          <cell r="C4519" t="str">
            <v>EPG - PERSEU ABRAMO</v>
          </cell>
        </row>
        <row r="4520">
          <cell r="A4520">
            <v>55836</v>
          </cell>
          <cell r="B4520" t="str">
            <v>NOEMI GOIS DE LIMA RIBEIRA</v>
          </cell>
          <cell r="C4520" t="str">
            <v>EPG - PERSEU ABRAMO</v>
          </cell>
        </row>
        <row r="4521">
          <cell r="A4521">
            <v>56042</v>
          </cell>
          <cell r="B4521" t="str">
            <v>THAIS CRISTINA SOUZA SENA TESCHE</v>
          </cell>
          <cell r="C4521" t="str">
            <v>EPG - PERSEU ABRAMO</v>
          </cell>
        </row>
        <row r="4522">
          <cell r="A4522">
            <v>56924</v>
          </cell>
          <cell r="B4522" t="str">
            <v>ROSANE PEREIRA</v>
          </cell>
          <cell r="C4522" t="str">
            <v>EPG - PERSEU ABRAMO</v>
          </cell>
        </row>
        <row r="4523">
          <cell r="A4523">
            <v>59624</v>
          </cell>
          <cell r="B4523" t="str">
            <v>LUCIANA SOUZA DA SILVA</v>
          </cell>
          <cell r="C4523" t="str">
            <v>EPG - PERSEU ABRAMO</v>
          </cell>
        </row>
        <row r="4524">
          <cell r="A4524">
            <v>61186</v>
          </cell>
          <cell r="B4524" t="str">
            <v>KARINA MEIRA MIRANDA</v>
          </cell>
          <cell r="C4524" t="str">
            <v>EPG - PERSEU ABRAMO</v>
          </cell>
        </row>
        <row r="4525">
          <cell r="A4525">
            <v>61679</v>
          </cell>
          <cell r="B4525" t="str">
            <v>JOSE RIBAMAR DANTAS</v>
          </cell>
          <cell r="C4525" t="str">
            <v>EPG - PERSEU ABRAMO</v>
          </cell>
        </row>
        <row r="4526">
          <cell r="A4526">
            <v>63177</v>
          </cell>
          <cell r="B4526" t="str">
            <v>ADRIANA APARECIDA DE SOBRAL NASCIMENTO</v>
          </cell>
          <cell r="C4526" t="str">
            <v>EPG - PERSEU ABRAMO</v>
          </cell>
        </row>
        <row r="4527">
          <cell r="A4527">
            <v>67414</v>
          </cell>
          <cell r="B4527" t="str">
            <v>GESIANE RODRIGUES ROCHA DA FONSECA</v>
          </cell>
          <cell r="C4527" t="str">
            <v>EPG - PERSEU ABRAMO</v>
          </cell>
        </row>
        <row r="4528">
          <cell r="A4528">
            <v>67980</v>
          </cell>
          <cell r="B4528" t="str">
            <v>LIGIA SALVATIERRA BAYER</v>
          </cell>
          <cell r="C4528" t="str">
            <v>EPG - PERSEU ABRAMO</v>
          </cell>
        </row>
        <row r="4529">
          <cell r="A4529">
            <v>68522</v>
          </cell>
          <cell r="B4529" t="str">
            <v>ANDREA BRITES DOS SANTOS</v>
          </cell>
          <cell r="C4529" t="str">
            <v>EPG - PERSEU ABRAMO</v>
          </cell>
        </row>
        <row r="4530">
          <cell r="A4530">
            <v>68623</v>
          </cell>
          <cell r="B4530" t="str">
            <v>CASSIA ALVES DA SILVEIRA</v>
          </cell>
          <cell r="C4530" t="str">
            <v>EPG - PERSEU ABRAMO</v>
          </cell>
        </row>
        <row r="4531">
          <cell r="A4531">
            <v>70333</v>
          </cell>
          <cell r="B4531" t="str">
            <v>SANDRA REGINA DE LIMA</v>
          </cell>
          <cell r="C4531" t="str">
            <v>EPG - PERSEU ABRAMO</v>
          </cell>
        </row>
        <row r="4532">
          <cell r="A4532">
            <v>73338</v>
          </cell>
          <cell r="B4532" t="str">
            <v>CAMILA ROCHA RIBEIRO</v>
          </cell>
          <cell r="C4532" t="str">
            <v>EPG - PERSEU ABRAMO</v>
          </cell>
        </row>
        <row r="4533">
          <cell r="A4533">
            <v>73382</v>
          </cell>
          <cell r="B4533" t="str">
            <v>LIGIA SALVATIERRA BAYER</v>
          </cell>
          <cell r="C4533" t="str">
            <v>EPG - PERSEU ABRAMO</v>
          </cell>
        </row>
        <row r="4534">
          <cell r="A4534">
            <v>73397</v>
          </cell>
          <cell r="B4534" t="str">
            <v>ANGELICA CRISTINA FERREIRA</v>
          </cell>
          <cell r="C4534" t="str">
            <v>EPG - PERSEU ABRAMO</v>
          </cell>
        </row>
        <row r="4535">
          <cell r="A4535">
            <v>73587</v>
          </cell>
          <cell r="B4535" t="str">
            <v>ALINE SOARES MEDEIROS DA SILVA</v>
          </cell>
          <cell r="C4535" t="str">
            <v>EPG - PERSEU ABRAMO</v>
          </cell>
        </row>
        <row r="4536">
          <cell r="A4536">
            <v>73626</v>
          </cell>
          <cell r="B4536" t="str">
            <v>HELOISA SALVATIERRA BAYER</v>
          </cell>
          <cell r="C4536" t="str">
            <v>EPG - PERSEU ABRAMO</v>
          </cell>
        </row>
        <row r="4537">
          <cell r="A4537">
            <v>73717</v>
          </cell>
          <cell r="B4537" t="str">
            <v>GIZELE DE JESUS LAU OLIVEIRA</v>
          </cell>
          <cell r="C4537" t="str">
            <v>EPG - PERSEU ABRAMO</v>
          </cell>
        </row>
        <row r="4538">
          <cell r="A4538">
            <v>74106</v>
          </cell>
          <cell r="B4538" t="str">
            <v>ADRIANO FERNANDES DA SILVA</v>
          </cell>
          <cell r="C4538" t="str">
            <v>EPG - PERSEU ABRAMO</v>
          </cell>
        </row>
        <row r="4539">
          <cell r="A4539">
            <v>74226</v>
          </cell>
          <cell r="B4539" t="str">
            <v>VITORIA APARECIDA VITOR DA SILVA</v>
          </cell>
          <cell r="C4539" t="str">
            <v>EPG - PERSEU ABRAMO</v>
          </cell>
        </row>
        <row r="4540">
          <cell r="A4540">
            <v>75760</v>
          </cell>
          <cell r="B4540" t="str">
            <v>CAMILA JACOMINI BRANDAO CHARRUA</v>
          </cell>
          <cell r="C4540" t="str">
            <v>EPG - PERSEU ABRAMO</v>
          </cell>
        </row>
        <row r="4541">
          <cell r="A4541">
            <v>77004</v>
          </cell>
          <cell r="B4541" t="str">
            <v>ANDREIA DOS SANTOS CARDOSO ANSELMO</v>
          </cell>
          <cell r="C4541" t="str">
            <v>EPG - PERSEU ABRAMO</v>
          </cell>
        </row>
        <row r="4542">
          <cell r="A4542">
            <v>77181</v>
          </cell>
          <cell r="B4542" t="str">
            <v>ERICA CRISTINA RODRIGUES</v>
          </cell>
          <cell r="C4542" t="str">
            <v>EPG - PERSEU ABRAMO</v>
          </cell>
        </row>
        <row r="4543">
          <cell r="A4543">
            <v>78244</v>
          </cell>
          <cell r="B4543" t="str">
            <v>FERNANDA KELLY BATISTA ROMANO</v>
          </cell>
          <cell r="C4543" t="str">
            <v>EPG - PERSEU ABRAMO</v>
          </cell>
        </row>
        <row r="4544">
          <cell r="A4544">
            <v>78892</v>
          </cell>
          <cell r="B4544" t="str">
            <v>HELOISA SALVATIERRA BAYER</v>
          </cell>
          <cell r="C4544" t="str">
            <v>EPG - PERSEU ABRAMO</v>
          </cell>
        </row>
        <row r="4545">
          <cell r="A4545">
            <v>79055</v>
          </cell>
          <cell r="B4545" t="str">
            <v>WILMA MARIA ALEXANDRE</v>
          </cell>
          <cell r="C4545" t="str">
            <v>EPG - PERSEU ABRAMO</v>
          </cell>
        </row>
        <row r="4546">
          <cell r="A4546">
            <v>79671</v>
          </cell>
          <cell r="B4546" t="str">
            <v>KELSON APARECIDO PEREIRA JUNIOR</v>
          </cell>
          <cell r="C4546" t="str">
            <v>EPG - PERSEU ABRAMO</v>
          </cell>
        </row>
        <row r="4547">
          <cell r="A4547">
            <v>79838</v>
          </cell>
          <cell r="B4547" t="str">
            <v>MARIA LUIZA BEZERRA NEVES GONZAGA</v>
          </cell>
          <cell r="C4547" t="str">
            <v>EPG - PERSEU ABRAMO</v>
          </cell>
        </row>
        <row r="4548">
          <cell r="A4548">
            <v>79882</v>
          </cell>
          <cell r="B4548" t="str">
            <v>ROSIMEIRE MARIA DA SILVA FIDELIS</v>
          </cell>
          <cell r="C4548" t="str">
            <v>EPG - PERSEU ABRAMO</v>
          </cell>
        </row>
        <row r="4549">
          <cell r="A4549">
            <v>79997</v>
          </cell>
          <cell r="B4549" t="str">
            <v>LUCIENE PEREIRA DO NASCIMENTO</v>
          </cell>
          <cell r="C4549" t="str">
            <v>EPG - PERSEU ABRAMO</v>
          </cell>
        </row>
        <row r="4550">
          <cell r="A4550">
            <v>80624</v>
          </cell>
          <cell r="B4550" t="str">
            <v>PAMELA FERREIRA BRANCO</v>
          </cell>
          <cell r="C4550" t="str">
            <v>EPG - PERSEU ABRAMO</v>
          </cell>
        </row>
        <row r="4551">
          <cell r="A4551">
            <v>16558</v>
          </cell>
          <cell r="B4551" t="str">
            <v>MEIRY AKEMY UEMURA</v>
          </cell>
          <cell r="C4551" t="str">
            <v>EPG - ANISIO TEIXEIRA</v>
          </cell>
        </row>
        <row r="4552">
          <cell r="A4552">
            <v>20154</v>
          </cell>
          <cell r="B4552" t="str">
            <v>MARIA RITA GONCALVES ASSIS</v>
          </cell>
          <cell r="C4552" t="str">
            <v>EPG - ANISIO TEIXEIRA</v>
          </cell>
        </row>
        <row r="4553">
          <cell r="A4553">
            <v>27153</v>
          </cell>
          <cell r="B4553" t="str">
            <v>MARIA DO CARMO CESAR DOS SANTOS HEGETO</v>
          </cell>
          <cell r="C4553" t="str">
            <v>EPG - ANISIO TEIXEIRA</v>
          </cell>
        </row>
        <row r="4554">
          <cell r="A4554">
            <v>29269</v>
          </cell>
          <cell r="B4554" t="str">
            <v>ELISABETE CATARINA DE FREITAS MORATORI</v>
          </cell>
          <cell r="C4554" t="str">
            <v>EPG - ANISIO TEIXEIRA</v>
          </cell>
        </row>
        <row r="4555">
          <cell r="A4555">
            <v>30138</v>
          </cell>
          <cell r="B4555" t="str">
            <v>MARIA GERALDA DOS SANTOS OLIVEIRA</v>
          </cell>
          <cell r="C4555" t="str">
            <v>EPG - ANISIO TEIXEIRA</v>
          </cell>
        </row>
        <row r="4556">
          <cell r="A4556">
            <v>30247</v>
          </cell>
          <cell r="B4556" t="str">
            <v>ANA PAULA URBANO DE MOURA</v>
          </cell>
          <cell r="C4556" t="str">
            <v>EPG - ANISIO TEIXEIRA</v>
          </cell>
        </row>
        <row r="4557">
          <cell r="A4557">
            <v>30865</v>
          </cell>
          <cell r="B4557" t="str">
            <v>VANUSA RIBEIRO DOS SANTOS</v>
          </cell>
          <cell r="C4557" t="str">
            <v>EPG - ANISIO TEIXEIRA</v>
          </cell>
        </row>
        <row r="4558">
          <cell r="A4558">
            <v>31934</v>
          </cell>
          <cell r="B4558" t="str">
            <v>MARIA ZILDA DE SOUZA FONSECA</v>
          </cell>
          <cell r="C4558" t="str">
            <v>EPG - ANISIO TEIXEIRA</v>
          </cell>
        </row>
        <row r="4559">
          <cell r="A4559">
            <v>31980</v>
          </cell>
          <cell r="B4559" t="str">
            <v xml:space="preserve">MARIA DE LOURDES MENEZES </v>
          </cell>
          <cell r="C4559" t="str">
            <v>EPG - ANISIO TEIXEIRA</v>
          </cell>
        </row>
        <row r="4560">
          <cell r="A4560">
            <v>32352</v>
          </cell>
          <cell r="B4560" t="str">
            <v>KATIA REGINA FARINA</v>
          </cell>
          <cell r="C4560" t="str">
            <v>EPG - ANISIO TEIXEIRA</v>
          </cell>
        </row>
        <row r="4561">
          <cell r="A4561">
            <v>32733</v>
          </cell>
          <cell r="B4561" t="str">
            <v>CLEO CAROLINE PONTES ODDONE</v>
          </cell>
          <cell r="C4561" t="str">
            <v>EPG - ANISIO TEIXEIRA</v>
          </cell>
        </row>
        <row r="4562">
          <cell r="A4562">
            <v>32736</v>
          </cell>
          <cell r="B4562" t="str">
            <v>ALESSANDRA NICOLODI COLNAGO</v>
          </cell>
          <cell r="C4562" t="str">
            <v>EPG - ANISIO TEIXEIRA</v>
          </cell>
        </row>
        <row r="4563">
          <cell r="A4563">
            <v>32765</v>
          </cell>
          <cell r="B4563" t="str">
            <v>MIRIAN DE MACEDO</v>
          </cell>
          <cell r="C4563" t="str">
            <v>EPG - ANISIO TEIXEIRA</v>
          </cell>
        </row>
        <row r="4564">
          <cell r="A4564">
            <v>32917</v>
          </cell>
          <cell r="B4564" t="str">
            <v>PATRICIA REGINA SEPPE</v>
          </cell>
          <cell r="C4564" t="str">
            <v>EPG - ANISIO TEIXEIRA</v>
          </cell>
        </row>
        <row r="4565">
          <cell r="A4565">
            <v>34226</v>
          </cell>
          <cell r="B4565" t="str">
            <v>HELIONEIDE PEREIRA DA SILVA VIANA</v>
          </cell>
          <cell r="C4565" t="str">
            <v>EPG - ANISIO TEIXEIRA</v>
          </cell>
        </row>
        <row r="4566">
          <cell r="A4566">
            <v>34458</v>
          </cell>
          <cell r="B4566" t="str">
            <v>CIBELE LUCIANA RAMOS</v>
          </cell>
          <cell r="C4566" t="str">
            <v>EPG - ANISIO TEIXEIRA</v>
          </cell>
        </row>
        <row r="4567">
          <cell r="A4567">
            <v>34476</v>
          </cell>
          <cell r="B4567" t="str">
            <v>EMANUELA VIEIRA SANTANA</v>
          </cell>
          <cell r="C4567" t="str">
            <v>EPG - ANISIO TEIXEIRA</v>
          </cell>
        </row>
        <row r="4568">
          <cell r="A4568">
            <v>35304</v>
          </cell>
          <cell r="B4568" t="str">
            <v>CRISTIANE RODRIGUES CORREA</v>
          </cell>
          <cell r="C4568" t="str">
            <v>EPG - ANISIO TEIXEIRA</v>
          </cell>
        </row>
        <row r="4569">
          <cell r="A4569">
            <v>36204</v>
          </cell>
          <cell r="B4569" t="str">
            <v>RILDA SOLANGE DE ALMEIDA</v>
          </cell>
          <cell r="C4569" t="str">
            <v>EPG - ANISIO TEIXEIRA</v>
          </cell>
        </row>
        <row r="4570">
          <cell r="A4570">
            <v>36702</v>
          </cell>
          <cell r="B4570" t="str">
            <v>DUCINEIDE SANTOS DE ALMEIDA</v>
          </cell>
          <cell r="C4570" t="str">
            <v>EPG - ANISIO TEIXEIRA</v>
          </cell>
        </row>
        <row r="4571">
          <cell r="A4571">
            <v>38100</v>
          </cell>
          <cell r="B4571" t="str">
            <v>MARIA DE FATIMA DOS SANTOS</v>
          </cell>
          <cell r="C4571" t="str">
            <v>EPG - ANISIO TEIXEIRA</v>
          </cell>
        </row>
        <row r="4572">
          <cell r="A4572">
            <v>38186</v>
          </cell>
          <cell r="B4572" t="str">
            <v>ANGELA FLORENCIO PEREIRA DOS SANTOS</v>
          </cell>
          <cell r="C4572" t="str">
            <v>EPG - ANISIO TEIXEIRA</v>
          </cell>
        </row>
        <row r="4573">
          <cell r="A4573">
            <v>38294</v>
          </cell>
          <cell r="B4573" t="str">
            <v>ANDREZA MARIA DA SILVA</v>
          </cell>
          <cell r="C4573" t="str">
            <v>EPG - ANISIO TEIXEIRA</v>
          </cell>
        </row>
        <row r="4574">
          <cell r="A4574">
            <v>38735</v>
          </cell>
          <cell r="B4574" t="str">
            <v>THAIS FURLAN TAVARES</v>
          </cell>
          <cell r="C4574" t="str">
            <v>EPG - ANISIO TEIXEIRA</v>
          </cell>
        </row>
        <row r="4575">
          <cell r="A4575">
            <v>39025</v>
          </cell>
          <cell r="B4575" t="str">
            <v>PATRICIA EDALECIO TONAO</v>
          </cell>
          <cell r="C4575" t="str">
            <v>EPG - ANISIO TEIXEIRA</v>
          </cell>
        </row>
        <row r="4576">
          <cell r="A4576">
            <v>39346</v>
          </cell>
          <cell r="B4576" t="str">
            <v>ROSEMEIRE DA SILVA HERRERA DE OLIVEIRA</v>
          </cell>
          <cell r="C4576" t="str">
            <v>EPG - ANISIO TEIXEIRA</v>
          </cell>
        </row>
        <row r="4577">
          <cell r="A4577">
            <v>42365</v>
          </cell>
          <cell r="B4577" t="str">
            <v>CARLOS ALBERTO OLIVEIRA GOMES</v>
          </cell>
          <cell r="C4577" t="str">
            <v>EPG - ANISIO TEIXEIRA</v>
          </cell>
        </row>
        <row r="4578">
          <cell r="A4578">
            <v>42403</v>
          </cell>
          <cell r="B4578" t="str">
            <v>MARCIO DAVID TESSER</v>
          </cell>
          <cell r="C4578" t="str">
            <v>EPG - ANISIO TEIXEIRA</v>
          </cell>
        </row>
        <row r="4579">
          <cell r="A4579">
            <v>42622</v>
          </cell>
          <cell r="B4579" t="str">
            <v>FABIANA APARECIDA SHINO</v>
          </cell>
          <cell r="C4579" t="str">
            <v>EPG - ANISIO TEIXEIRA</v>
          </cell>
        </row>
        <row r="4580">
          <cell r="A4580">
            <v>43986</v>
          </cell>
          <cell r="B4580" t="str">
            <v>KATIA RODRIGUES CHAGAS</v>
          </cell>
          <cell r="C4580" t="str">
            <v>EPG - ANISIO TEIXEIRA</v>
          </cell>
        </row>
        <row r="4581">
          <cell r="A4581">
            <v>45687</v>
          </cell>
          <cell r="B4581" t="str">
            <v>JULIANA LEOCADIO LO SCHIAVO</v>
          </cell>
          <cell r="C4581" t="str">
            <v>EPG - ANISIO TEIXEIRA</v>
          </cell>
        </row>
        <row r="4582">
          <cell r="A4582">
            <v>48363</v>
          </cell>
          <cell r="B4582" t="str">
            <v>HILDEBRANDO JOSE BALIEIRO RAMOS</v>
          </cell>
          <cell r="C4582" t="str">
            <v>EPG - ANISIO TEIXEIRA</v>
          </cell>
        </row>
        <row r="4583">
          <cell r="A4583">
            <v>49235</v>
          </cell>
          <cell r="B4583" t="str">
            <v>MARIA LUIZA DE MATTOS</v>
          </cell>
          <cell r="C4583" t="str">
            <v>EPG - ANISIO TEIXEIRA</v>
          </cell>
        </row>
        <row r="4584">
          <cell r="A4584">
            <v>49542</v>
          </cell>
          <cell r="B4584" t="str">
            <v>DANIEL FAGUNDES MARTINS</v>
          </cell>
          <cell r="C4584" t="str">
            <v>EPG - ANISIO TEIXEIRA</v>
          </cell>
        </row>
        <row r="4585">
          <cell r="A4585">
            <v>50843</v>
          </cell>
          <cell r="B4585" t="str">
            <v>DENILSON FERREIRA DOS SANTOS</v>
          </cell>
          <cell r="C4585" t="str">
            <v>EPG - ANISIO TEIXEIRA</v>
          </cell>
        </row>
        <row r="4586">
          <cell r="A4586">
            <v>51195</v>
          </cell>
          <cell r="B4586" t="str">
            <v>ANDREIA DA SILVA PACHECO</v>
          </cell>
          <cell r="C4586" t="str">
            <v>EPG - ANISIO TEIXEIRA</v>
          </cell>
        </row>
        <row r="4587">
          <cell r="A4587">
            <v>51357</v>
          </cell>
          <cell r="B4587" t="str">
            <v>LENILVA GOMES</v>
          </cell>
          <cell r="C4587" t="str">
            <v>EPG - ANISIO TEIXEIRA</v>
          </cell>
        </row>
        <row r="4588">
          <cell r="A4588">
            <v>53169</v>
          </cell>
          <cell r="B4588" t="str">
            <v>ANGELA MARIA BARBOSA</v>
          </cell>
          <cell r="C4588" t="str">
            <v>EPG - ANISIO TEIXEIRA</v>
          </cell>
        </row>
        <row r="4589">
          <cell r="A4589">
            <v>55638</v>
          </cell>
          <cell r="B4589" t="str">
            <v>CRISTIANE APARECIDA DE ALMEIDA PEREIRA SILVA</v>
          </cell>
          <cell r="C4589" t="str">
            <v>EPG - ANISIO TEIXEIRA</v>
          </cell>
        </row>
        <row r="4590">
          <cell r="A4590">
            <v>55673</v>
          </cell>
          <cell r="B4590" t="str">
            <v>LAICE REGINA SILVA</v>
          </cell>
          <cell r="C4590" t="str">
            <v>EPG - ANISIO TEIXEIRA</v>
          </cell>
        </row>
        <row r="4591">
          <cell r="A4591">
            <v>56742</v>
          </cell>
          <cell r="B4591" t="str">
            <v>FABIO CESAR AUGUSTO</v>
          </cell>
          <cell r="C4591" t="str">
            <v>EPG - ANISIO TEIXEIRA</v>
          </cell>
        </row>
        <row r="4592">
          <cell r="A4592">
            <v>57665</v>
          </cell>
          <cell r="B4592" t="str">
            <v>JESSICA GIGLIO MATTOS KOL</v>
          </cell>
          <cell r="C4592" t="str">
            <v>EPG - ANISIO TEIXEIRA</v>
          </cell>
        </row>
        <row r="4593">
          <cell r="A4593">
            <v>58159</v>
          </cell>
          <cell r="B4593" t="str">
            <v>FERNANDA PEREIRA VARGAS</v>
          </cell>
          <cell r="C4593" t="str">
            <v>EPG - ANISIO TEIXEIRA</v>
          </cell>
        </row>
        <row r="4594">
          <cell r="A4594">
            <v>58234</v>
          </cell>
          <cell r="B4594" t="str">
            <v>JUSSARA RODRIGUES DA ROCHA</v>
          </cell>
          <cell r="C4594" t="str">
            <v>EPG - ANISIO TEIXEIRA</v>
          </cell>
        </row>
        <row r="4595">
          <cell r="A4595">
            <v>58548</v>
          </cell>
          <cell r="B4595" t="str">
            <v>PRISCILA DA SILVA FERREIRA</v>
          </cell>
          <cell r="C4595" t="str">
            <v>EPG - ANISIO TEIXEIRA</v>
          </cell>
        </row>
        <row r="4596">
          <cell r="A4596">
            <v>59414</v>
          </cell>
          <cell r="B4596" t="str">
            <v>CAMILA DE SOUZA LEAO</v>
          </cell>
          <cell r="C4596" t="str">
            <v>EPG - ANISIO TEIXEIRA</v>
          </cell>
        </row>
        <row r="4597">
          <cell r="A4597">
            <v>60537</v>
          </cell>
          <cell r="B4597" t="str">
            <v>RENATA FERREIRA DE MORAIS</v>
          </cell>
          <cell r="C4597" t="str">
            <v>EPG - ANISIO TEIXEIRA</v>
          </cell>
        </row>
        <row r="4598">
          <cell r="A4598">
            <v>60643</v>
          </cell>
          <cell r="B4598" t="str">
            <v>WILSON DA COSTA SILVA</v>
          </cell>
          <cell r="C4598" t="str">
            <v>EPG - ANISIO TEIXEIRA</v>
          </cell>
        </row>
        <row r="4599">
          <cell r="A4599">
            <v>61037</v>
          </cell>
          <cell r="B4599" t="str">
            <v>CLAUDIA ALVES DA SILVA</v>
          </cell>
          <cell r="C4599" t="str">
            <v>EPG - ANISIO TEIXEIRA</v>
          </cell>
        </row>
        <row r="4600">
          <cell r="A4600">
            <v>61218</v>
          </cell>
          <cell r="B4600" t="str">
            <v>HIME GOMES DA SILVA CANDIDO</v>
          </cell>
          <cell r="C4600" t="str">
            <v>EPG - ANISIO TEIXEIRA</v>
          </cell>
        </row>
        <row r="4601">
          <cell r="A4601">
            <v>64370</v>
          </cell>
          <cell r="B4601" t="str">
            <v>ALINE DA SILVA OWSIANY</v>
          </cell>
          <cell r="C4601" t="str">
            <v>EPG - ANISIO TEIXEIRA</v>
          </cell>
        </row>
        <row r="4602">
          <cell r="A4602">
            <v>65490</v>
          </cell>
          <cell r="B4602" t="str">
            <v>FERNANDA ROSANGELA MOURA DA GAMA</v>
          </cell>
          <cell r="C4602" t="str">
            <v>EPG - ANISIO TEIXEIRA</v>
          </cell>
        </row>
        <row r="4603">
          <cell r="A4603">
            <v>65578</v>
          </cell>
          <cell r="B4603" t="str">
            <v>VALDETE OLIVEIRA DA COSTA PAIVA</v>
          </cell>
          <cell r="C4603" t="str">
            <v>EPG - ANISIO TEIXEIRA</v>
          </cell>
        </row>
        <row r="4604">
          <cell r="A4604">
            <v>65668</v>
          </cell>
          <cell r="B4604" t="str">
            <v>SIMONE MARIA DE JESUS MARTINS</v>
          </cell>
          <cell r="C4604" t="str">
            <v>EPG - ANISIO TEIXEIRA</v>
          </cell>
        </row>
        <row r="4605">
          <cell r="A4605">
            <v>65965</v>
          </cell>
          <cell r="B4605" t="str">
            <v>GABRIELA CARDOSO CELESTINO SENA</v>
          </cell>
          <cell r="C4605" t="str">
            <v>EPG - ANISIO TEIXEIRA</v>
          </cell>
        </row>
        <row r="4606">
          <cell r="A4606">
            <v>66020</v>
          </cell>
          <cell r="B4606" t="str">
            <v>FERNANDO LEITE MIRANDA</v>
          </cell>
          <cell r="C4606" t="str">
            <v>EPG - ANISIO TEIXEIRA</v>
          </cell>
        </row>
        <row r="4607">
          <cell r="A4607">
            <v>66374</v>
          </cell>
          <cell r="B4607" t="str">
            <v>CAIQUE DA SILVA CRUZ</v>
          </cell>
          <cell r="C4607" t="str">
            <v>EPG - ANISIO TEIXEIRA</v>
          </cell>
        </row>
        <row r="4608">
          <cell r="A4608">
            <v>66463</v>
          </cell>
          <cell r="B4608" t="str">
            <v>JESSICA ELIAS DE AZEVEDO</v>
          </cell>
          <cell r="C4608" t="str">
            <v>EPG - ANISIO TEIXEIRA</v>
          </cell>
        </row>
        <row r="4609">
          <cell r="A4609">
            <v>68537</v>
          </cell>
          <cell r="B4609" t="str">
            <v>ANA PAULA DA SILVA SOUZA VILLANOVA</v>
          </cell>
          <cell r="C4609" t="str">
            <v>EPG - ANISIO TEIXEIRA</v>
          </cell>
        </row>
        <row r="4610">
          <cell r="A4610">
            <v>69664</v>
          </cell>
          <cell r="B4610" t="str">
            <v>ANGELA MARIA RODRIGUES DA SILVA GOIS</v>
          </cell>
          <cell r="C4610" t="str">
            <v>EPG - ANISIO TEIXEIRA</v>
          </cell>
        </row>
        <row r="4611">
          <cell r="A4611">
            <v>72736</v>
          </cell>
          <cell r="B4611" t="str">
            <v>MARISA GONCALVES DA SILVA</v>
          </cell>
          <cell r="C4611" t="str">
            <v>EPG - ANISIO TEIXEIRA</v>
          </cell>
        </row>
        <row r="4612">
          <cell r="A4612">
            <v>73092</v>
          </cell>
          <cell r="B4612" t="str">
            <v>MARISA MONTEIRO DE LISBOA</v>
          </cell>
          <cell r="C4612" t="str">
            <v>EPG - ANISIO TEIXEIRA</v>
          </cell>
        </row>
        <row r="4613">
          <cell r="A4613">
            <v>73094</v>
          </cell>
          <cell r="B4613" t="str">
            <v>ANA CAROLINA CAMPOS DOS SANTOS</v>
          </cell>
          <cell r="C4613" t="str">
            <v>EPG - ANISIO TEIXEIRA</v>
          </cell>
        </row>
        <row r="4614">
          <cell r="A4614">
            <v>73159</v>
          </cell>
          <cell r="B4614" t="str">
            <v>SARAH FELISBERTO PEREIRA</v>
          </cell>
          <cell r="C4614" t="str">
            <v>EPG - ANISIO TEIXEIRA</v>
          </cell>
        </row>
        <row r="4615">
          <cell r="A4615">
            <v>73411</v>
          </cell>
          <cell r="B4615" t="str">
            <v>MAIRA TORRES OLIVEIRA</v>
          </cell>
          <cell r="C4615" t="str">
            <v>EPG - ANISIO TEIXEIRA</v>
          </cell>
        </row>
        <row r="4616">
          <cell r="A4616">
            <v>73941</v>
          </cell>
          <cell r="B4616" t="str">
            <v>EDUARDO COLLI SOUZA</v>
          </cell>
          <cell r="C4616" t="str">
            <v>EPG - ANISIO TEIXEIRA</v>
          </cell>
        </row>
        <row r="4617">
          <cell r="A4617">
            <v>74484</v>
          </cell>
          <cell r="B4617" t="str">
            <v>NATALIA GUEDES OLIVEIRA</v>
          </cell>
          <cell r="C4617" t="str">
            <v>EPG - ANISIO TEIXEIRA</v>
          </cell>
        </row>
        <row r="4618">
          <cell r="A4618">
            <v>74683</v>
          </cell>
          <cell r="B4618" t="str">
            <v>ERICKA BRUNA MARQUES OLIVEIRA</v>
          </cell>
          <cell r="C4618" t="str">
            <v>EPG - ANISIO TEIXEIRA</v>
          </cell>
        </row>
        <row r="4619">
          <cell r="A4619">
            <v>75532</v>
          </cell>
          <cell r="B4619" t="str">
            <v>ALLANA MABEL DOS SANTOS GOIS</v>
          </cell>
          <cell r="C4619" t="str">
            <v>EPG - ANISIO TEIXEIRA</v>
          </cell>
        </row>
        <row r="4620">
          <cell r="A4620">
            <v>76818</v>
          </cell>
          <cell r="B4620" t="str">
            <v>MARILENE LEMOS FONSECA FELIPPE</v>
          </cell>
          <cell r="C4620" t="str">
            <v>EPG - ANISIO TEIXEIRA</v>
          </cell>
        </row>
        <row r="4621">
          <cell r="A4621">
            <v>77220</v>
          </cell>
          <cell r="B4621" t="str">
            <v>DANUBYA ALVES DE MELO</v>
          </cell>
          <cell r="C4621" t="str">
            <v>EPG - ANISIO TEIXEIRA</v>
          </cell>
        </row>
        <row r="4622">
          <cell r="A4622">
            <v>77230</v>
          </cell>
          <cell r="B4622" t="str">
            <v>JAQUELINE DOS SANTOS SANTANA</v>
          </cell>
          <cell r="C4622" t="str">
            <v>EPG - ANISIO TEIXEIRA</v>
          </cell>
        </row>
        <row r="4623">
          <cell r="A4623">
            <v>77800</v>
          </cell>
          <cell r="B4623" t="str">
            <v>DULCINEIA SOUZA PAINS DOS SANTOS</v>
          </cell>
          <cell r="C4623" t="str">
            <v>EPG - ANISIO TEIXEIRA</v>
          </cell>
        </row>
        <row r="4624">
          <cell r="A4624">
            <v>78294</v>
          </cell>
          <cell r="B4624" t="str">
            <v>MARIA ELIUDE DA SILVA ALVES</v>
          </cell>
          <cell r="C4624" t="str">
            <v>EPG - ANISIO TEIXEIRA</v>
          </cell>
        </row>
        <row r="4625">
          <cell r="A4625">
            <v>78298</v>
          </cell>
          <cell r="B4625" t="str">
            <v>ANA PAULA COSTA FUGITO</v>
          </cell>
          <cell r="C4625" t="str">
            <v>EPG - ANISIO TEIXEIRA</v>
          </cell>
        </row>
        <row r="4626">
          <cell r="A4626">
            <v>79594</v>
          </cell>
          <cell r="B4626" t="str">
            <v>GIOVANNA MARQUES MIRANDA</v>
          </cell>
          <cell r="C4626" t="str">
            <v>EPG - ANISIO TEIXEIRA</v>
          </cell>
        </row>
        <row r="4627">
          <cell r="A4627">
            <v>79715</v>
          </cell>
          <cell r="B4627" t="str">
            <v>BRENO FERNANDES LIMA</v>
          </cell>
          <cell r="C4627" t="str">
            <v>EPG - ANISIO TEIXEIRA</v>
          </cell>
        </row>
        <row r="4628">
          <cell r="A4628">
            <v>79992</v>
          </cell>
          <cell r="B4628" t="str">
            <v>MARCIANA FERREIRA REIS</v>
          </cell>
          <cell r="C4628" t="str">
            <v>EPG - ANISIO TEIXEIRA</v>
          </cell>
        </row>
        <row r="4629">
          <cell r="A4629">
            <v>80013</v>
          </cell>
          <cell r="B4629" t="str">
            <v>ELISANGELA NOBRE LEDO</v>
          </cell>
          <cell r="C4629" t="str">
            <v>EPG - ANISIO TEIXEIRA</v>
          </cell>
        </row>
        <row r="4630">
          <cell r="A4630">
            <v>80269</v>
          </cell>
          <cell r="B4630" t="str">
            <v>TAMIRES MANGABEIRA LEITE MARQUES</v>
          </cell>
          <cell r="C4630" t="str">
            <v>EPG - ANISIO TEIXEIRA</v>
          </cell>
        </row>
        <row r="4631">
          <cell r="A4631">
            <v>80561</v>
          </cell>
          <cell r="B4631" t="str">
            <v>ELISANGELA NOBRE LEDO</v>
          </cell>
          <cell r="C4631" t="str">
            <v>EPG - ANISIO TEIXEIRA</v>
          </cell>
        </row>
        <row r="4632">
          <cell r="A4632">
            <v>4092</v>
          </cell>
          <cell r="B4632" t="str">
            <v>JOANA D ARC DIAS PATEIS DOS SANTOS LEH</v>
          </cell>
          <cell r="C4632" t="str">
            <v>EPG - GRACILIANO RAMOS</v>
          </cell>
        </row>
        <row r="4633">
          <cell r="A4633">
            <v>22038</v>
          </cell>
          <cell r="B4633" t="str">
            <v>ROSIMARE VIANA ALVES DUDA</v>
          </cell>
          <cell r="C4633" t="str">
            <v>EPG - GRACILIANO RAMOS</v>
          </cell>
        </row>
        <row r="4634">
          <cell r="A4634">
            <v>24099</v>
          </cell>
          <cell r="B4634" t="str">
            <v>SUELY DOS SANTOS MOREIRA COSTA</v>
          </cell>
          <cell r="C4634" t="str">
            <v>EPG - GRACILIANO RAMOS</v>
          </cell>
        </row>
        <row r="4635">
          <cell r="A4635">
            <v>25687</v>
          </cell>
          <cell r="B4635" t="str">
            <v>MARIA CRISTINA TELES MOREIRA DOS SANTOS</v>
          </cell>
          <cell r="C4635" t="str">
            <v>EPG - GRACILIANO RAMOS</v>
          </cell>
        </row>
        <row r="4636">
          <cell r="A4636">
            <v>26255</v>
          </cell>
          <cell r="B4636" t="str">
            <v xml:space="preserve">LUCRECIA SOUSA SANTOS </v>
          </cell>
          <cell r="C4636" t="str">
            <v>EPG - GRACILIANO RAMOS</v>
          </cell>
        </row>
        <row r="4637">
          <cell r="A4637">
            <v>30993</v>
          </cell>
          <cell r="B4637" t="str">
            <v>ROSENEIDE APARECIDA PEDROZO</v>
          </cell>
          <cell r="C4637" t="str">
            <v>EPG - GRACILIANO RAMOS</v>
          </cell>
        </row>
        <row r="4638">
          <cell r="A4638">
            <v>31202</v>
          </cell>
          <cell r="B4638" t="str">
            <v>MARIA ELIZABETE COTTA DOS SANTOS</v>
          </cell>
          <cell r="C4638" t="str">
            <v>EPG - GRACILIANO RAMOS</v>
          </cell>
        </row>
        <row r="4639">
          <cell r="A4639">
            <v>32387</v>
          </cell>
          <cell r="B4639" t="str">
            <v>HELIENE CRISTINA DO NASCIMENTO SILVA</v>
          </cell>
          <cell r="C4639" t="str">
            <v>EPG - GRACILIANO RAMOS</v>
          </cell>
        </row>
        <row r="4640">
          <cell r="A4640">
            <v>32792</v>
          </cell>
          <cell r="B4640" t="str">
            <v>TERESA JOSEFA DE SANTANA CABRAL</v>
          </cell>
          <cell r="C4640" t="str">
            <v>EPG - GRACILIANO RAMOS</v>
          </cell>
        </row>
        <row r="4641">
          <cell r="A4641">
            <v>33020</v>
          </cell>
          <cell r="B4641" t="str">
            <v>SILVIA ROSSETTO MARINHO ALVES</v>
          </cell>
          <cell r="C4641" t="str">
            <v>EPG - GRACILIANO RAMOS</v>
          </cell>
        </row>
        <row r="4642">
          <cell r="A4642">
            <v>33424</v>
          </cell>
          <cell r="B4642" t="str">
            <v>MARIA LUCIA DE LIMA MENDONCA</v>
          </cell>
          <cell r="C4642" t="str">
            <v>EPG - GRACILIANO RAMOS</v>
          </cell>
        </row>
        <row r="4643">
          <cell r="A4643">
            <v>33816</v>
          </cell>
          <cell r="B4643" t="str">
            <v>ANDERSON FERREIRA DE BRITO</v>
          </cell>
          <cell r="C4643" t="str">
            <v>EPG - GRACILIANO RAMOS</v>
          </cell>
        </row>
        <row r="4644">
          <cell r="A4644">
            <v>34087</v>
          </cell>
          <cell r="B4644" t="str">
            <v>CAMILA FRANIA KOHL</v>
          </cell>
          <cell r="C4644" t="str">
            <v>EPG - GRACILIANO RAMOS</v>
          </cell>
        </row>
        <row r="4645">
          <cell r="A4645">
            <v>34197</v>
          </cell>
          <cell r="B4645" t="str">
            <v>CLAUDIA SODRE DE VASCONCELOS</v>
          </cell>
          <cell r="C4645" t="str">
            <v>EPG - GRACILIANO RAMOS</v>
          </cell>
        </row>
        <row r="4646">
          <cell r="A4646">
            <v>35210</v>
          </cell>
          <cell r="B4646" t="str">
            <v>MARISA JORGE DOS SANTOS</v>
          </cell>
          <cell r="C4646" t="str">
            <v>EPG - GRACILIANO RAMOS</v>
          </cell>
        </row>
        <row r="4647">
          <cell r="A4647">
            <v>35307</v>
          </cell>
          <cell r="B4647" t="str">
            <v>LUCIA TORRES DO NASCIMENTO</v>
          </cell>
          <cell r="C4647" t="str">
            <v>EPG - GRACILIANO RAMOS</v>
          </cell>
        </row>
        <row r="4648">
          <cell r="A4648">
            <v>36137</v>
          </cell>
          <cell r="B4648" t="str">
            <v>CAMILA NETO FERNANDES ANDRADE</v>
          </cell>
          <cell r="C4648" t="str">
            <v>EPG - GRACILIANO RAMOS</v>
          </cell>
        </row>
        <row r="4649">
          <cell r="A4649">
            <v>38022</v>
          </cell>
          <cell r="B4649" t="str">
            <v>ELIUDE MARIA VALENTIN REIS</v>
          </cell>
          <cell r="C4649" t="str">
            <v>EPG - GRACILIANO RAMOS</v>
          </cell>
        </row>
        <row r="4650">
          <cell r="A4650">
            <v>38069</v>
          </cell>
          <cell r="B4650" t="str">
            <v>DEBORA ROMAN SAMPAIO</v>
          </cell>
          <cell r="C4650" t="str">
            <v>EPG - GRACILIANO RAMOS</v>
          </cell>
        </row>
        <row r="4651">
          <cell r="A4651">
            <v>38331</v>
          </cell>
          <cell r="B4651" t="str">
            <v>JOSEFA NICOLAU DA SILVA</v>
          </cell>
          <cell r="C4651" t="str">
            <v>EPG - GRACILIANO RAMOS</v>
          </cell>
        </row>
        <row r="4652">
          <cell r="A4652">
            <v>38796</v>
          </cell>
          <cell r="B4652" t="str">
            <v>ROSANGELA RENALDINI CERCONI</v>
          </cell>
          <cell r="C4652" t="str">
            <v>EPG - GRACILIANO RAMOS</v>
          </cell>
        </row>
        <row r="4653">
          <cell r="A4653">
            <v>40209</v>
          </cell>
          <cell r="B4653" t="str">
            <v>LUCIA CAROLINA JULIANO</v>
          </cell>
          <cell r="C4653" t="str">
            <v>EPG - GRACILIANO RAMOS</v>
          </cell>
        </row>
        <row r="4654">
          <cell r="A4654">
            <v>40422</v>
          </cell>
          <cell r="B4654" t="str">
            <v>REGIANE CRISTINA HASHIMOTO</v>
          </cell>
          <cell r="C4654" t="str">
            <v>EPG - GRACILIANO RAMOS</v>
          </cell>
        </row>
        <row r="4655">
          <cell r="A4655">
            <v>41203</v>
          </cell>
          <cell r="B4655" t="str">
            <v>NEILA JERONIMO DA SILVA</v>
          </cell>
          <cell r="C4655" t="str">
            <v>EPG - GRACILIANO RAMOS</v>
          </cell>
        </row>
        <row r="4656">
          <cell r="A4656">
            <v>42406</v>
          </cell>
          <cell r="B4656" t="str">
            <v>MARIA PIA DE SOUZA PINHEIRO</v>
          </cell>
          <cell r="C4656" t="str">
            <v>EPG - GRACILIANO RAMOS</v>
          </cell>
        </row>
        <row r="4657">
          <cell r="A4657">
            <v>43764</v>
          </cell>
          <cell r="B4657" t="str">
            <v>KATYA CRISTINA VASCONCELOS FERREIRA</v>
          </cell>
          <cell r="C4657" t="str">
            <v>EPG - GRACILIANO RAMOS</v>
          </cell>
        </row>
        <row r="4658">
          <cell r="A4658">
            <v>44841</v>
          </cell>
          <cell r="B4658" t="str">
            <v>SUZANA PALONSO ALEXANDRE</v>
          </cell>
          <cell r="C4658" t="str">
            <v>EPG - GRACILIANO RAMOS</v>
          </cell>
        </row>
        <row r="4659">
          <cell r="A4659">
            <v>45089</v>
          </cell>
          <cell r="B4659" t="str">
            <v>ALEXANDRA MARIA XAVIER</v>
          </cell>
          <cell r="C4659" t="str">
            <v>EPG - GRACILIANO RAMOS</v>
          </cell>
        </row>
        <row r="4660">
          <cell r="A4660">
            <v>45128</v>
          </cell>
          <cell r="B4660" t="str">
            <v>MARIA LUCIA FIGUEROA OTAKE</v>
          </cell>
          <cell r="C4660" t="str">
            <v>EPG - GRACILIANO RAMOS</v>
          </cell>
        </row>
        <row r="4661">
          <cell r="A4661">
            <v>45914</v>
          </cell>
          <cell r="B4661" t="str">
            <v>EUNICE DA SILVA RODRIGUES</v>
          </cell>
          <cell r="C4661" t="str">
            <v>EPG - GRACILIANO RAMOS</v>
          </cell>
        </row>
        <row r="4662">
          <cell r="A4662">
            <v>48721</v>
          </cell>
          <cell r="B4662" t="str">
            <v>VIVIAN AUGUSTA DA SILVA SOUZA</v>
          </cell>
          <cell r="C4662" t="str">
            <v>EPG - GRACILIANO RAMOS</v>
          </cell>
        </row>
        <row r="4663">
          <cell r="A4663">
            <v>49067</v>
          </cell>
          <cell r="B4663" t="str">
            <v>IVANIA ALVES DOS SANTOS SILVA</v>
          </cell>
          <cell r="C4663" t="str">
            <v>EPG - GRACILIANO RAMOS</v>
          </cell>
        </row>
        <row r="4664">
          <cell r="A4664">
            <v>50226</v>
          </cell>
          <cell r="B4664" t="str">
            <v>ELIA LIMA DE ANDRADE FONSECA</v>
          </cell>
          <cell r="C4664" t="str">
            <v>EPG - GRACILIANO RAMOS</v>
          </cell>
        </row>
        <row r="4665">
          <cell r="A4665">
            <v>51722</v>
          </cell>
          <cell r="B4665" t="str">
            <v>FABIO ALVES MARTINS</v>
          </cell>
          <cell r="C4665" t="str">
            <v>EPG - GRACILIANO RAMOS</v>
          </cell>
        </row>
        <row r="4666">
          <cell r="A4666">
            <v>51950</v>
          </cell>
          <cell r="B4666" t="str">
            <v>WAGNER LEOPOLDO MARQUES</v>
          </cell>
          <cell r="C4666" t="str">
            <v>EPG - GRACILIANO RAMOS</v>
          </cell>
        </row>
        <row r="4667">
          <cell r="A4667">
            <v>52179</v>
          </cell>
          <cell r="B4667" t="str">
            <v>RODRIGO KIOROGLO</v>
          </cell>
          <cell r="C4667" t="str">
            <v>EPG - GRACILIANO RAMOS</v>
          </cell>
        </row>
        <row r="4668">
          <cell r="A4668">
            <v>53097</v>
          </cell>
          <cell r="B4668" t="str">
            <v>QUELI CRISTINA TOREZAN</v>
          </cell>
          <cell r="C4668" t="str">
            <v>EPG - GRACILIANO RAMOS</v>
          </cell>
        </row>
        <row r="4669">
          <cell r="A4669">
            <v>53242</v>
          </cell>
          <cell r="B4669" t="str">
            <v>SUELY LECHINSKI MOREIRA DE PAULA</v>
          </cell>
          <cell r="C4669" t="str">
            <v>EPG - GRACILIANO RAMOS</v>
          </cell>
        </row>
        <row r="4670">
          <cell r="A4670">
            <v>53248</v>
          </cell>
          <cell r="B4670" t="str">
            <v>HERCULES SILVERIO DE ALENCAR</v>
          </cell>
          <cell r="C4670" t="str">
            <v>EPG - GRACILIANO RAMOS</v>
          </cell>
        </row>
        <row r="4671">
          <cell r="A4671">
            <v>53968</v>
          </cell>
          <cell r="B4671" t="str">
            <v>SARA DA SILVA PINTO DE AZEVEDO</v>
          </cell>
          <cell r="C4671" t="str">
            <v>EPG - GRACILIANO RAMOS</v>
          </cell>
        </row>
        <row r="4672">
          <cell r="A4672">
            <v>54684</v>
          </cell>
          <cell r="B4672" t="str">
            <v>MIRELLE CRISTINA DA SILVA</v>
          </cell>
          <cell r="C4672" t="str">
            <v>EPG - GRACILIANO RAMOS</v>
          </cell>
        </row>
        <row r="4673">
          <cell r="A4673">
            <v>54779</v>
          </cell>
          <cell r="B4673" t="str">
            <v>LILIAN OLIVEIRA LADEIA</v>
          </cell>
          <cell r="C4673" t="str">
            <v>EPG - GRACILIANO RAMOS</v>
          </cell>
        </row>
        <row r="4674">
          <cell r="A4674">
            <v>55700</v>
          </cell>
          <cell r="B4674" t="str">
            <v>ERIKA CORDEIRO DE LIMA</v>
          </cell>
          <cell r="C4674" t="str">
            <v>EPG - GRACILIANO RAMOS</v>
          </cell>
        </row>
        <row r="4675">
          <cell r="A4675">
            <v>55952</v>
          </cell>
          <cell r="B4675" t="str">
            <v>GILDECI RODRIGUES DE CARVALHO GOMES</v>
          </cell>
          <cell r="C4675" t="str">
            <v>EPG - GRACILIANO RAMOS</v>
          </cell>
        </row>
        <row r="4676">
          <cell r="A4676">
            <v>56131</v>
          </cell>
          <cell r="B4676" t="str">
            <v>ANTONIO SPIRANDELI JUNIOR</v>
          </cell>
          <cell r="C4676" t="str">
            <v>EPG - GRACILIANO RAMOS</v>
          </cell>
        </row>
        <row r="4677">
          <cell r="A4677">
            <v>56920</v>
          </cell>
          <cell r="B4677" t="str">
            <v>MARLENE NASCIMENTO DE OLIVEIRA</v>
          </cell>
          <cell r="C4677" t="str">
            <v>EPG - GRACILIANO RAMOS</v>
          </cell>
        </row>
        <row r="4678">
          <cell r="A4678">
            <v>57464</v>
          </cell>
          <cell r="B4678" t="str">
            <v>FABIANA NUNES BISPO FERNANDES</v>
          </cell>
          <cell r="C4678" t="str">
            <v>EPG - GRACILIANO RAMOS</v>
          </cell>
        </row>
        <row r="4679">
          <cell r="A4679">
            <v>58293</v>
          </cell>
          <cell r="B4679" t="str">
            <v>NAIANA LIMA CERQUEIRA DE OLIVEIRA</v>
          </cell>
          <cell r="C4679" t="str">
            <v>EPG - GRACILIANO RAMOS</v>
          </cell>
        </row>
        <row r="4680">
          <cell r="A4680">
            <v>58352</v>
          </cell>
          <cell r="B4680" t="str">
            <v>CLAUDIA ALVES GOMES BARBOSA</v>
          </cell>
          <cell r="C4680" t="str">
            <v>EPG - GRACILIANO RAMOS</v>
          </cell>
        </row>
        <row r="4681">
          <cell r="A4681">
            <v>59335</v>
          </cell>
          <cell r="B4681" t="str">
            <v>MERCIA OLIVEIRA ALVES</v>
          </cell>
          <cell r="C4681" t="str">
            <v>EPG - GRACILIANO RAMOS</v>
          </cell>
        </row>
        <row r="4682">
          <cell r="A4682">
            <v>59553</v>
          </cell>
          <cell r="B4682" t="str">
            <v>MARLY DA SILVA MOREIRA</v>
          </cell>
          <cell r="C4682" t="str">
            <v>EPG - GRACILIANO RAMOS</v>
          </cell>
        </row>
        <row r="4683">
          <cell r="A4683">
            <v>59708</v>
          </cell>
          <cell r="B4683" t="str">
            <v>GUARACI DAS GRACAS DOS SANTOS FONSECA AFONSO</v>
          </cell>
          <cell r="C4683" t="str">
            <v>EPG - GRACILIANO RAMOS</v>
          </cell>
        </row>
        <row r="4684">
          <cell r="A4684">
            <v>61391</v>
          </cell>
          <cell r="B4684" t="str">
            <v>DEOLINDO SILVIO DONEGATTI</v>
          </cell>
          <cell r="C4684" t="str">
            <v>EPG - GRACILIANO RAMOS</v>
          </cell>
        </row>
        <row r="4685">
          <cell r="A4685">
            <v>64993</v>
          </cell>
          <cell r="B4685" t="str">
            <v>ANDRE LUIZ GARCIA</v>
          </cell>
          <cell r="C4685" t="str">
            <v>EPG - GRACILIANO RAMOS</v>
          </cell>
        </row>
        <row r="4686">
          <cell r="A4686">
            <v>65207</v>
          </cell>
          <cell r="B4686" t="str">
            <v>LEONIDAS SOBRAL DE MEDEIROS</v>
          </cell>
          <cell r="C4686" t="str">
            <v>EPG - GRACILIANO RAMOS</v>
          </cell>
        </row>
        <row r="4687">
          <cell r="A4687">
            <v>65500</v>
          </cell>
          <cell r="B4687" t="str">
            <v>PRISCILA D ANUNZIO ALVES DA SILVA</v>
          </cell>
          <cell r="C4687" t="str">
            <v>EPG - GRACILIANO RAMOS</v>
          </cell>
        </row>
        <row r="4688">
          <cell r="A4688">
            <v>66485</v>
          </cell>
          <cell r="B4688" t="str">
            <v>WAGNER DE OLIVEIRA NERES</v>
          </cell>
          <cell r="C4688" t="str">
            <v>EPG - GRACILIANO RAMOS</v>
          </cell>
        </row>
        <row r="4689">
          <cell r="A4689">
            <v>67579</v>
          </cell>
          <cell r="B4689" t="str">
            <v>JANAINA DE LIMA CALADO</v>
          </cell>
          <cell r="C4689" t="str">
            <v>EPG - GRACILIANO RAMOS</v>
          </cell>
        </row>
        <row r="4690">
          <cell r="A4690">
            <v>68436</v>
          </cell>
          <cell r="B4690" t="str">
            <v>VALERIA OLIVEIRA COSTA</v>
          </cell>
          <cell r="C4690" t="str">
            <v>EPG - GRACILIANO RAMOS</v>
          </cell>
        </row>
        <row r="4691">
          <cell r="A4691">
            <v>69722</v>
          </cell>
          <cell r="B4691" t="str">
            <v>AURENI SERAFIM DA SILVA</v>
          </cell>
          <cell r="C4691" t="str">
            <v>EPG - GRACILIANO RAMOS</v>
          </cell>
        </row>
        <row r="4692">
          <cell r="A4692">
            <v>72731</v>
          </cell>
          <cell r="B4692" t="str">
            <v>MAURICIO TAVARES DE LIMA</v>
          </cell>
          <cell r="C4692" t="str">
            <v>EPG - GRACILIANO RAMOS</v>
          </cell>
        </row>
        <row r="4693">
          <cell r="A4693">
            <v>73386</v>
          </cell>
          <cell r="B4693" t="str">
            <v>SARA GROSSI MOREIRA</v>
          </cell>
          <cell r="C4693" t="str">
            <v>EPG - GRACILIANO RAMOS</v>
          </cell>
        </row>
        <row r="4694">
          <cell r="A4694">
            <v>73981</v>
          </cell>
          <cell r="B4694" t="str">
            <v>AMANDA GEANE DE LIMA PERANTONI</v>
          </cell>
          <cell r="C4694" t="str">
            <v>EPG - GRACILIANO RAMOS</v>
          </cell>
        </row>
        <row r="4695">
          <cell r="A4695">
            <v>74047</v>
          </cell>
          <cell r="B4695" t="str">
            <v>AGHATA RODRIGUES DA SILVA</v>
          </cell>
          <cell r="C4695" t="str">
            <v>EPG - GRACILIANO RAMOS</v>
          </cell>
        </row>
        <row r="4696">
          <cell r="A4696">
            <v>74356</v>
          </cell>
          <cell r="B4696" t="str">
            <v>AMANDA FERREIRA ROCHA</v>
          </cell>
          <cell r="C4696" t="str">
            <v>EPG - GRACILIANO RAMOS</v>
          </cell>
        </row>
        <row r="4697">
          <cell r="A4697">
            <v>74756</v>
          </cell>
          <cell r="B4697" t="str">
            <v>SUZANA LIMA DE OLIVEIRA SOUZA</v>
          </cell>
          <cell r="C4697" t="str">
            <v>EPG - GRACILIANO RAMOS</v>
          </cell>
        </row>
        <row r="4698">
          <cell r="A4698">
            <v>74944</v>
          </cell>
          <cell r="B4698" t="str">
            <v>SOLANGE BORGES DE MORAIS</v>
          </cell>
          <cell r="C4698" t="str">
            <v>EPG - GRACILIANO RAMOS</v>
          </cell>
        </row>
        <row r="4699">
          <cell r="A4699">
            <v>76061</v>
          </cell>
          <cell r="B4699" t="str">
            <v>JIOVANIA RIBEIRO DOS SANTOS</v>
          </cell>
          <cell r="C4699" t="str">
            <v>EPG - GRACILIANO RAMOS</v>
          </cell>
        </row>
        <row r="4700">
          <cell r="A4700">
            <v>7439</v>
          </cell>
          <cell r="B4700" t="str">
            <v>MARCIA CRISTINA DE MORAES ZACCARDELLI</v>
          </cell>
          <cell r="C4700" t="str">
            <v>EPG - JOSE JORGE PEREIRA</v>
          </cell>
        </row>
        <row r="4701">
          <cell r="A4701">
            <v>7484</v>
          </cell>
          <cell r="B4701" t="str">
            <v>ZILDA MORI GIANINI</v>
          </cell>
          <cell r="C4701" t="str">
            <v>EPG - JOSE JORGE PEREIRA</v>
          </cell>
        </row>
        <row r="4702">
          <cell r="A4702">
            <v>22444</v>
          </cell>
          <cell r="B4702" t="str">
            <v>CARLA GEANE QUEIROZ DOS SANTOS</v>
          </cell>
          <cell r="C4702" t="str">
            <v>EPG - JOSE JORGE PEREIRA</v>
          </cell>
        </row>
        <row r="4703">
          <cell r="A4703">
            <v>23851</v>
          </cell>
          <cell r="B4703" t="str">
            <v>GERALDA MARLI DE OLIVEIRA</v>
          </cell>
          <cell r="C4703" t="str">
            <v>EPG - JOSE JORGE PEREIRA</v>
          </cell>
        </row>
        <row r="4704">
          <cell r="A4704">
            <v>25468</v>
          </cell>
          <cell r="B4704" t="str">
            <v>MARIA LUCIA AKIKO KATO</v>
          </cell>
          <cell r="C4704" t="str">
            <v>EPG - JOSE JORGE PEREIRA</v>
          </cell>
        </row>
        <row r="4705">
          <cell r="A4705">
            <v>27349</v>
          </cell>
          <cell r="B4705" t="str">
            <v>MARA REGINA LAMEIRAS</v>
          </cell>
          <cell r="C4705" t="str">
            <v>EPG - JOSE JORGE PEREIRA</v>
          </cell>
        </row>
        <row r="4706">
          <cell r="A4706">
            <v>27746</v>
          </cell>
          <cell r="B4706" t="str">
            <v>NEIDE RODRIGUES DE PAIVA</v>
          </cell>
          <cell r="C4706" t="str">
            <v>EPG - JOSE JORGE PEREIRA</v>
          </cell>
        </row>
        <row r="4707">
          <cell r="A4707">
            <v>29557</v>
          </cell>
          <cell r="B4707" t="str">
            <v>MARIA CRISTINA DE OLIVEIRA</v>
          </cell>
          <cell r="C4707" t="str">
            <v>EPG - JOSE JORGE PEREIRA</v>
          </cell>
        </row>
        <row r="4708">
          <cell r="A4708">
            <v>31505</v>
          </cell>
          <cell r="B4708" t="str">
            <v>FLORIPES VENTUROLI</v>
          </cell>
          <cell r="C4708" t="str">
            <v>EPG - JOSE JORGE PEREIRA</v>
          </cell>
        </row>
        <row r="4709">
          <cell r="A4709">
            <v>31948</v>
          </cell>
          <cell r="B4709" t="str">
            <v>ROSANA RODRIGUES DA SILVA</v>
          </cell>
          <cell r="C4709" t="str">
            <v>EPG - JOSE JORGE PEREIRA</v>
          </cell>
        </row>
        <row r="4710">
          <cell r="A4710">
            <v>33046</v>
          </cell>
          <cell r="B4710" t="str">
            <v>ELIANE SOARES DA SILVA</v>
          </cell>
          <cell r="C4710" t="str">
            <v>EPG - JOSE JORGE PEREIRA</v>
          </cell>
        </row>
        <row r="4711">
          <cell r="A4711">
            <v>34301</v>
          </cell>
          <cell r="B4711" t="str">
            <v>DENIZE DE ANDRADE SILVA RIBEIRO</v>
          </cell>
          <cell r="C4711" t="str">
            <v>EPG - JOSE JORGE PEREIRA</v>
          </cell>
        </row>
        <row r="4712">
          <cell r="A4712">
            <v>39259</v>
          </cell>
          <cell r="B4712" t="str">
            <v>MARIA REGINA VEIGA</v>
          </cell>
          <cell r="C4712" t="str">
            <v>EPG - JOSE JORGE PEREIRA</v>
          </cell>
        </row>
        <row r="4713">
          <cell r="A4713">
            <v>39336</v>
          </cell>
          <cell r="B4713" t="str">
            <v>ADELAIDE FREITAS DE AZEVEDO ANDRADE</v>
          </cell>
          <cell r="C4713" t="str">
            <v>EPG - JOSE JORGE PEREIRA</v>
          </cell>
        </row>
        <row r="4714">
          <cell r="A4714">
            <v>39337</v>
          </cell>
          <cell r="B4714" t="str">
            <v>JOELY APARECIDA MATHEUS</v>
          </cell>
          <cell r="C4714" t="str">
            <v>EPG - JOSE JORGE PEREIRA</v>
          </cell>
        </row>
        <row r="4715">
          <cell r="A4715">
            <v>41311</v>
          </cell>
          <cell r="B4715" t="str">
            <v>JOSETE ALVES PACHECO</v>
          </cell>
          <cell r="C4715" t="str">
            <v>EPG - JOSE JORGE PEREIRA</v>
          </cell>
        </row>
        <row r="4716">
          <cell r="A4716">
            <v>42462</v>
          </cell>
          <cell r="B4716" t="str">
            <v>CRISTINA GOMES DE CANHA</v>
          </cell>
          <cell r="C4716" t="str">
            <v>EPG - JOSE JORGE PEREIRA</v>
          </cell>
        </row>
        <row r="4717">
          <cell r="A4717">
            <v>44756</v>
          </cell>
          <cell r="B4717" t="str">
            <v>VALQUIRIA DE ANDRADE BARBOSA</v>
          </cell>
          <cell r="C4717" t="str">
            <v>EPG - JOSE JORGE PEREIRA</v>
          </cell>
        </row>
        <row r="4718">
          <cell r="A4718">
            <v>45910</v>
          </cell>
          <cell r="B4718" t="str">
            <v>KENIA PACHECO CELESTINO DA SILVA</v>
          </cell>
          <cell r="C4718" t="str">
            <v>EPG - JOSE JORGE PEREIRA</v>
          </cell>
        </row>
        <row r="4719">
          <cell r="A4719">
            <v>50507</v>
          </cell>
          <cell r="B4719" t="str">
            <v>GISELLE DA CRUZ SILVA</v>
          </cell>
          <cell r="C4719" t="str">
            <v>EPG - JOSE JORGE PEREIRA</v>
          </cell>
        </row>
        <row r="4720">
          <cell r="A4720">
            <v>51158</v>
          </cell>
          <cell r="B4720" t="str">
            <v>PATRICIA CHATHERINE FERNANDES</v>
          </cell>
          <cell r="C4720" t="str">
            <v>EPG - JOSE JORGE PEREIRA</v>
          </cell>
        </row>
        <row r="4721">
          <cell r="A4721">
            <v>52997</v>
          </cell>
          <cell r="B4721" t="str">
            <v>CLAUDIA SCANZANI SERRA</v>
          </cell>
          <cell r="C4721" t="str">
            <v>EPG - JOSE JORGE PEREIRA</v>
          </cell>
        </row>
        <row r="4722">
          <cell r="A4722">
            <v>53112</v>
          </cell>
          <cell r="B4722" t="str">
            <v>VANESSA GIACOMINI DA SILVA SANTOS</v>
          </cell>
          <cell r="C4722" t="str">
            <v>EPG - JOSE JORGE PEREIRA</v>
          </cell>
        </row>
        <row r="4723">
          <cell r="A4723">
            <v>53398</v>
          </cell>
          <cell r="B4723" t="str">
            <v>MORGANA DOS SANTOS</v>
          </cell>
          <cell r="C4723" t="str">
            <v>EPG - JOSE JORGE PEREIRA</v>
          </cell>
        </row>
        <row r="4724">
          <cell r="A4724">
            <v>53816</v>
          </cell>
          <cell r="B4724" t="str">
            <v>DAMARIS JUSTINO PEREIRA</v>
          </cell>
          <cell r="C4724" t="str">
            <v>EPG - JOSE JORGE PEREIRA</v>
          </cell>
        </row>
        <row r="4725">
          <cell r="A4725">
            <v>54935</v>
          </cell>
          <cell r="B4725" t="str">
            <v>DANIELE GOMES DOS SANTOS</v>
          </cell>
          <cell r="C4725" t="str">
            <v>EPG - JOSE JORGE PEREIRA</v>
          </cell>
        </row>
        <row r="4726">
          <cell r="A4726">
            <v>54954</v>
          </cell>
          <cell r="B4726" t="str">
            <v>ELIANE RODRIGUES</v>
          </cell>
          <cell r="C4726" t="str">
            <v>EPG - JOSE JORGE PEREIRA</v>
          </cell>
        </row>
        <row r="4727">
          <cell r="A4727">
            <v>55666</v>
          </cell>
          <cell r="B4727" t="str">
            <v>MARCIA CRISTINA PAVIOTTI</v>
          </cell>
          <cell r="C4727" t="str">
            <v>EPG - JOSE JORGE PEREIRA</v>
          </cell>
        </row>
        <row r="4728">
          <cell r="A4728">
            <v>55960</v>
          </cell>
          <cell r="B4728" t="str">
            <v>QUELLI CRISTINA DA SILVA</v>
          </cell>
          <cell r="C4728" t="str">
            <v>EPG - JOSE JORGE PEREIRA</v>
          </cell>
        </row>
        <row r="4729">
          <cell r="A4729">
            <v>56153</v>
          </cell>
          <cell r="B4729" t="str">
            <v>LUCIANA DELLA VOLPE</v>
          </cell>
          <cell r="C4729" t="str">
            <v>EPG - JOSE JORGE PEREIRA</v>
          </cell>
        </row>
        <row r="4730">
          <cell r="A4730">
            <v>56570</v>
          </cell>
          <cell r="B4730" t="str">
            <v>ILADINES DE CASTRO SILVA</v>
          </cell>
          <cell r="C4730" t="str">
            <v>EPG - JOSE JORGE PEREIRA</v>
          </cell>
        </row>
        <row r="4731">
          <cell r="A4731">
            <v>56835</v>
          </cell>
          <cell r="B4731" t="str">
            <v>GIOVANNA CESAR TURCO</v>
          </cell>
          <cell r="C4731" t="str">
            <v>EPG - JOSE JORGE PEREIRA</v>
          </cell>
        </row>
        <row r="4732">
          <cell r="A4732">
            <v>56966</v>
          </cell>
          <cell r="B4732" t="str">
            <v>PRISCILLA AQUINO FERREIRA CRUZ</v>
          </cell>
          <cell r="C4732" t="str">
            <v>EPG - JOSE JORGE PEREIRA</v>
          </cell>
        </row>
        <row r="4733">
          <cell r="A4733">
            <v>57456</v>
          </cell>
          <cell r="B4733" t="str">
            <v>RENATA DE GODOI CARNEIRO</v>
          </cell>
          <cell r="C4733" t="str">
            <v>EPG - JOSE JORGE PEREIRA</v>
          </cell>
        </row>
        <row r="4734">
          <cell r="A4734">
            <v>57540</v>
          </cell>
          <cell r="B4734" t="str">
            <v>PRISCILA LOPES THOMAZ SABINO</v>
          </cell>
          <cell r="C4734" t="str">
            <v>EPG - JOSE JORGE PEREIRA</v>
          </cell>
        </row>
        <row r="4735">
          <cell r="A4735">
            <v>57782</v>
          </cell>
          <cell r="B4735" t="str">
            <v>MARCIA CORREIA FRAGA VIEIRA</v>
          </cell>
          <cell r="C4735" t="str">
            <v>EPG - JOSE JORGE PEREIRA</v>
          </cell>
        </row>
        <row r="4736">
          <cell r="A4736">
            <v>58287</v>
          </cell>
          <cell r="B4736" t="str">
            <v>MIRIAM KIMIE MINE MELO</v>
          </cell>
          <cell r="C4736" t="str">
            <v>EPG - JOSE JORGE PEREIRA</v>
          </cell>
        </row>
        <row r="4737">
          <cell r="A4737">
            <v>58333</v>
          </cell>
          <cell r="B4737" t="str">
            <v>PRISCILA CAVALHEIRO CIRCELLI</v>
          </cell>
          <cell r="C4737" t="str">
            <v>EPG - JOSE JORGE PEREIRA</v>
          </cell>
        </row>
        <row r="4738">
          <cell r="A4738">
            <v>58410</v>
          </cell>
          <cell r="B4738" t="str">
            <v>FERNANDA PINA GOIS SIQUEIRA</v>
          </cell>
          <cell r="C4738" t="str">
            <v>EPG - JOSE JORGE PEREIRA</v>
          </cell>
        </row>
        <row r="4739">
          <cell r="A4739">
            <v>58448</v>
          </cell>
          <cell r="B4739" t="str">
            <v>VIVIANE BASQUERA</v>
          </cell>
          <cell r="C4739" t="str">
            <v>EPG - JOSE JORGE PEREIRA</v>
          </cell>
        </row>
        <row r="4740">
          <cell r="A4740">
            <v>59559</v>
          </cell>
          <cell r="B4740" t="str">
            <v>CAMILA DE CAMILIS VILANI ESPOSITO</v>
          </cell>
          <cell r="C4740" t="str">
            <v>EPG - JOSE JORGE PEREIRA</v>
          </cell>
        </row>
        <row r="4741">
          <cell r="A4741">
            <v>59606</v>
          </cell>
          <cell r="B4741" t="str">
            <v>EDJANETE DANTAS DE OLIVEIRA SILVA</v>
          </cell>
          <cell r="C4741" t="str">
            <v>EPG - JOSE JORGE PEREIRA</v>
          </cell>
        </row>
        <row r="4742">
          <cell r="A4742">
            <v>60735</v>
          </cell>
          <cell r="B4742" t="str">
            <v>MARLICE DOURADO FREITAS DA SILVA</v>
          </cell>
          <cell r="C4742" t="str">
            <v>EPG - JOSE JORGE PEREIRA</v>
          </cell>
        </row>
        <row r="4743">
          <cell r="A4743">
            <v>63005</v>
          </cell>
          <cell r="B4743" t="str">
            <v>BRUNO CAUZZO</v>
          </cell>
          <cell r="C4743" t="str">
            <v>EPG - JOSE JORGE PEREIRA</v>
          </cell>
        </row>
        <row r="4744">
          <cell r="A4744">
            <v>66209</v>
          </cell>
          <cell r="B4744" t="str">
            <v>GABRIELA DE PAULA RODRIGUES PRADO</v>
          </cell>
          <cell r="C4744" t="str">
            <v>EPG - JOSE JORGE PEREIRA</v>
          </cell>
        </row>
        <row r="4745">
          <cell r="A4745">
            <v>66364</v>
          </cell>
          <cell r="B4745" t="str">
            <v>CLAUDIO FREIRE QUEIROZ</v>
          </cell>
          <cell r="C4745" t="str">
            <v>EPG - JOSE JORGE PEREIRA</v>
          </cell>
        </row>
        <row r="4746">
          <cell r="A4746">
            <v>66643</v>
          </cell>
          <cell r="B4746" t="str">
            <v>THALITA GAUNA DA SILVA</v>
          </cell>
          <cell r="C4746" t="str">
            <v>EPG - JOSE JORGE PEREIRA</v>
          </cell>
        </row>
        <row r="4747">
          <cell r="A4747">
            <v>68471</v>
          </cell>
          <cell r="B4747" t="str">
            <v>FABIANA FAGUNDES DE MELLO</v>
          </cell>
          <cell r="C4747" t="str">
            <v>EPG - JOSE JORGE PEREIRA</v>
          </cell>
        </row>
        <row r="4748">
          <cell r="A4748">
            <v>68490</v>
          </cell>
          <cell r="B4748" t="str">
            <v>MIRIAN MASSUMI QUINTANS ITO BATISTA</v>
          </cell>
          <cell r="C4748" t="str">
            <v>EPG - JOSE JORGE PEREIRA</v>
          </cell>
        </row>
        <row r="4749">
          <cell r="A4749">
            <v>69376</v>
          </cell>
          <cell r="B4749" t="str">
            <v>BRUNO HENRIQUE DA SILVA LEITAO</v>
          </cell>
          <cell r="C4749" t="str">
            <v>EPG - JOSE JORGE PEREIRA</v>
          </cell>
        </row>
        <row r="4750">
          <cell r="A4750">
            <v>69430</v>
          </cell>
          <cell r="B4750" t="str">
            <v>MARIA ANTONIA DOS SANTOS</v>
          </cell>
          <cell r="C4750" t="str">
            <v>EPG - JOSE JORGE PEREIRA</v>
          </cell>
        </row>
        <row r="4751">
          <cell r="A4751">
            <v>72891</v>
          </cell>
          <cell r="B4751" t="str">
            <v>SILVANA DOS SANTOS TOSTES</v>
          </cell>
          <cell r="C4751" t="str">
            <v>EPG - JOSE JORGE PEREIRA</v>
          </cell>
        </row>
        <row r="4752">
          <cell r="A4752">
            <v>73374</v>
          </cell>
          <cell r="B4752" t="str">
            <v>LAISA RODRIGUES ALVES</v>
          </cell>
          <cell r="C4752" t="str">
            <v>EPG - JOSE JORGE PEREIRA</v>
          </cell>
        </row>
        <row r="4753">
          <cell r="A4753">
            <v>74687</v>
          </cell>
          <cell r="B4753" t="str">
            <v>JULIANA FREIRE RIBEIRO RIKACZEWSKI</v>
          </cell>
          <cell r="C4753" t="str">
            <v>EPG - JOSE JORGE PEREIRA</v>
          </cell>
        </row>
        <row r="4754">
          <cell r="A4754">
            <v>74739</v>
          </cell>
          <cell r="B4754" t="str">
            <v>ESTELA TAMURA MELLO FREIRE</v>
          </cell>
          <cell r="C4754" t="str">
            <v>EPG - JOSE JORGE PEREIRA</v>
          </cell>
        </row>
        <row r="4755">
          <cell r="A4755">
            <v>74911</v>
          </cell>
          <cell r="B4755" t="str">
            <v>SAMUEL NASCIMENTO FERREIRA ROMERO</v>
          </cell>
          <cell r="C4755" t="str">
            <v>EPG - JOSE JORGE PEREIRA</v>
          </cell>
        </row>
        <row r="4756">
          <cell r="A4756">
            <v>76052</v>
          </cell>
          <cell r="B4756" t="str">
            <v>RENATA SOUZA BRITO</v>
          </cell>
          <cell r="C4756" t="str">
            <v>EPG - JOSE JORGE PEREIRA</v>
          </cell>
        </row>
        <row r="4757">
          <cell r="A4757">
            <v>76650</v>
          </cell>
          <cell r="B4757" t="str">
            <v>PATRICIA CHATHERINE FERNANDES</v>
          </cell>
          <cell r="C4757" t="str">
            <v>EPG - JOSE JORGE PEREIRA</v>
          </cell>
        </row>
        <row r="4758">
          <cell r="A4758">
            <v>76667</v>
          </cell>
          <cell r="B4758" t="str">
            <v>SALETE FORTUNA ALOI</v>
          </cell>
          <cell r="C4758" t="str">
            <v>EPG - JOSE JORGE PEREIRA</v>
          </cell>
        </row>
        <row r="4759">
          <cell r="A4759">
            <v>76792</v>
          </cell>
          <cell r="B4759" t="str">
            <v>TATIANE CARDOSO MOTA</v>
          </cell>
          <cell r="C4759" t="str">
            <v>EPG - JOSE JORGE PEREIRA</v>
          </cell>
        </row>
        <row r="4760">
          <cell r="A4760">
            <v>76833</v>
          </cell>
          <cell r="B4760" t="str">
            <v>DANIELLY LEONI VALFOGO</v>
          </cell>
          <cell r="C4760" t="str">
            <v>EPG - JOSE JORGE PEREIRA</v>
          </cell>
        </row>
        <row r="4761">
          <cell r="A4761">
            <v>78572</v>
          </cell>
          <cell r="B4761" t="str">
            <v>ROSANGELA APARECIDA DE SOUZA EMIDIO</v>
          </cell>
          <cell r="C4761" t="str">
            <v>EPG - JOSE JORGE PEREIRA</v>
          </cell>
        </row>
        <row r="4762">
          <cell r="A4762">
            <v>78987</v>
          </cell>
          <cell r="B4762" t="str">
            <v>NANCI OLIVEIRA LOPES</v>
          </cell>
          <cell r="C4762" t="str">
            <v>EPG - JOSE JORGE PEREIRA</v>
          </cell>
        </row>
        <row r="4763">
          <cell r="A4763">
            <v>79641</v>
          </cell>
          <cell r="B4763" t="str">
            <v>EVELYN ARAUJO CHAVES</v>
          </cell>
          <cell r="C4763" t="str">
            <v>EPG - JOSE JORGE PEREIRA</v>
          </cell>
        </row>
        <row r="4764">
          <cell r="A4764">
            <v>79675</v>
          </cell>
          <cell r="B4764" t="str">
            <v>ANDREIA CRISTINA BONANATA</v>
          </cell>
          <cell r="C4764" t="str">
            <v>EPG - JOSE JORGE PEREIRA</v>
          </cell>
        </row>
        <row r="4765">
          <cell r="A4765">
            <v>79835</v>
          </cell>
          <cell r="B4765" t="str">
            <v>ADRIANA DOMINGOS FRAGOSO</v>
          </cell>
          <cell r="C4765" t="str">
            <v>EPG - JOSE JORGE PEREIRA</v>
          </cell>
        </row>
        <row r="4766">
          <cell r="A4766">
            <v>80308</v>
          </cell>
          <cell r="B4766" t="str">
            <v>THAIS CASTRO SILVA</v>
          </cell>
          <cell r="C4766" t="str">
            <v>EPG - JOSE JORGE PEREIRA</v>
          </cell>
        </row>
        <row r="4767">
          <cell r="A4767">
            <v>80312</v>
          </cell>
          <cell r="B4767" t="str">
            <v>PATRICIA CHATHERINE FERNANDES</v>
          </cell>
          <cell r="C4767" t="str">
            <v>EPG - JOSE JORGE PEREIRA</v>
          </cell>
        </row>
        <row r="4768">
          <cell r="A4768">
            <v>80653</v>
          </cell>
          <cell r="B4768" t="str">
            <v>ADRIANA APARECIDA DE SOUZA</v>
          </cell>
          <cell r="C4768" t="str">
            <v>EPG - JOSE JORGE PEREIRA</v>
          </cell>
        </row>
        <row r="4769">
          <cell r="A4769">
            <v>13150</v>
          </cell>
          <cell r="B4769" t="str">
            <v>ALBERTINA DE MORAES</v>
          </cell>
          <cell r="C4769" t="str">
            <v>EPG - TARSILA DO AMARAL</v>
          </cell>
        </row>
        <row r="4770">
          <cell r="A4770">
            <v>18335</v>
          </cell>
          <cell r="B4770" t="str">
            <v>ILDA DA COSTA</v>
          </cell>
          <cell r="C4770" t="str">
            <v>EPG - TARSILA DO AMARAL</v>
          </cell>
        </row>
        <row r="4771">
          <cell r="A4771">
            <v>18546</v>
          </cell>
          <cell r="B4771" t="str">
            <v>TANIA RODRIGUES MATOS</v>
          </cell>
          <cell r="C4771" t="str">
            <v>EPG - TARSILA DO AMARAL</v>
          </cell>
        </row>
        <row r="4772">
          <cell r="A4772">
            <v>23892</v>
          </cell>
          <cell r="B4772" t="str">
            <v>RUTH LOPES BALIZA DE ALMEIDA</v>
          </cell>
          <cell r="C4772" t="str">
            <v>EPG - TARSILA DO AMARAL</v>
          </cell>
        </row>
        <row r="4773">
          <cell r="A4773">
            <v>27754</v>
          </cell>
          <cell r="B4773" t="str">
            <v>TERESINHA DO MENINO JESUS SILVA</v>
          </cell>
          <cell r="C4773" t="str">
            <v>EPG - TARSILA DO AMARAL</v>
          </cell>
        </row>
        <row r="4774">
          <cell r="A4774">
            <v>28040</v>
          </cell>
          <cell r="B4774" t="str">
            <v>GLAUCIONE DE OLIVEIRA VICENTE</v>
          </cell>
          <cell r="C4774" t="str">
            <v>EPG - TARSILA DO AMARAL</v>
          </cell>
        </row>
        <row r="4775">
          <cell r="A4775">
            <v>29641</v>
          </cell>
          <cell r="B4775" t="str">
            <v>MARIA APARECIDA DE FARIAS</v>
          </cell>
          <cell r="C4775" t="str">
            <v>EPG - TARSILA DO AMARAL</v>
          </cell>
        </row>
        <row r="4776">
          <cell r="A4776">
            <v>30367</v>
          </cell>
          <cell r="B4776" t="str">
            <v>CICERA SHIRLEY RIBEIRO</v>
          </cell>
          <cell r="C4776" t="str">
            <v>EPG - TARSILA DO AMARAL</v>
          </cell>
        </row>
        <row r="4777">
          <cell r="A4777">
            <v>31358</v>
          </cell>
          <cell r="B4777" t="str">
            <v>MARIA EDINEUZA ANDRADE BEZERRA</v>
          </cell>
          <cell r="C4777" t="str">
            <v>EPG - TARSILA DO AMARAL</v>
          </cell>
        </row>
        <row r="4778">
          <cell r="A4778">
            <v>32407</v>
          </cell>
          <cell r="B4778" t="str">
            <v>GEONISSE ASCENCAO GARCIA FERREIRA</v>
          </cell>
          <cell r="C4778" t="str">
            <v>EPG - TARSILA DO AMARAL</v>
          </cell>
        </row>
        <row r="4779">
          <cell r="A4779">
            <v>32862</v>
          </cell>
          <cell r="B4779" t="str">
            <v>KAREN INACIA DE SOUSA</v>
          </cell>
          <cell r="C4779" t="str">
            <v>EPG - TARSILA DO AMARAL</v>
          </cell>
        </row>
        <row r="4780">
          <cell r="A4780">
            <v>33404</v>
          </cell>
          <cell r="B4780" t="str">
            <v>ROSA ANACLETA DA SILVA COSTA</v>
          </cell>
          <cell r="C4780" t="str">
            <v>EPG - TARSILA DO AMARAL</v>
          </cell>
        </row>
        <row r="4781">
          <cell r="A4781">
            <v>33466</v>
          </cell>
          <cell r="B4781" t="str">
            <v>FABIANA SANTOS</v>
          </cell>
          <cell r="C4781" t="str">
            <v>EPG - TARSILA DO AMARAL</v>
          </cell>
        </row>
        <row r="4782">
          <cell r="A4782">
            <v>33830</v>
          </cell>
          <cell r="B4782" t="str">
            <v>IRACEMA SOARES PIAZENT CONCEICAO</v>
          </cell>
          <cell r="C4782" t="str">
            <v>EPG - TARSILA DO AMARAL</v>
          </cell>
        </row>
        <row r="4783">
          <cell r="A4783">
            <v>33837</v>
          </cell>
          <cell r="B4783" t="str">
            <v>SHEILA EVANGELISTA DOS SANTOS</v>
          </cell>
          <cell r="C4783" t="str">
            <v>EPG - TARSILA DO AMARAL</v>
          </cell>
        </row>
        <row r="4784">
          <cell r="A4784">
            <v>34068</v>
          </cell>
          <cell r="B4784" t="str">
            <v>MARCOS PAULO DA CONCEICAO</v>
          </cell>
          <cell r="C4784" t="str">
            <v>EPG - TARSILA DO AMARAL</v>
          </cell>
        </row>
        <row r="4785">
          <cell r="A4785">
            <v>34140</v>
          </cell>
          <cell r="B4785" t="str">
            <v>ADRIANA COSTACURTA FOGACA</v>
          </cell>
          <cell r="C4785" t="str">
            <v>EPG - TARSILA DO AMARAL</v>
          </cell>
        </row>
        <row r="4786">
          <cell r="A4786">
            <v>34240</v>
          </cell>
          <cell r="B4786" t="str">
            <v>DANIELY PEREIRA DE SOUZA</v>
          </cell>
          <cell r="C4786" t="str">
            <v>EPG - TARSILA DO AMARAL</v>
          </cell>
        </row>
        <row r="4787">
          <cell r="A4787">
            <v>34331</v>
          </cell>
          <cell r="B4787" t="str">
            <v>MARIDALVA IASIN</v>
          </cell>
          <cell r="C4787" t="str">
            <v>EPG - TARSILA DO AMARAL</v>
          </cell>
        </row>
        <row r="4788">
          <cell r="A4788">
            <v>35144</v>
          </cell>
          <cell r="B4788" t="str">
            <v>JENIFER RAFAELA TAVARES</v>
          </cell>
          <cell r="C4788" t="str">
            <v>EPG - TARSILA DO AMARAL</v>
          </cell>
        </row>
        <row r="4789">
          <cell r="A4789">
            <v>35193</v>
          </cell>
          <cell r="B4789" t="str">
            <v>GERALDA MARIA DOS SANTOS</v>
          </cell>
          <cell r="C4789" t="str">
            <v>EPG - TARSILA DO AMARAL</v>
          </cell>
        </row>
        <row r="4790">
          <cell r="A4790">
            <v>35264</v>
          </cell>
          <cell r="B4790" t="str">
            <v>MARIA CLEONICE DA SILVA</v>
          </cell>
          <cell r="C4790" t="str">
            <v>EPG - TARSILA DO AMARAL</v>
          </cell>
        </row>
        <row r="4791">
          <cell r="A4791">
            <v>35365</v>
          </cell>
          <cell r="B4791" t="str">
            <v>LILIAN REGINA BIGLIAZZI FREIRE</v>
          </cell>
          <cell r="C4791" t="str">
            <v>EPG - TARSILA DO AMARAL</v>
          </cell>
        </row>
        <row r="4792">
          <cell r="A4792">
            <v>35422</v>
          </cell>
          <cell r="B4792" t="str">
            <v>ROSANGELA ROSA DOS SANTOS</v>
          </cell>
          <cell r="C4792" t="str">
            <v>EPG - TARSILA DO AMARAL</v>
          </cell>
        </row>
        <row r="4793">
          <cell r="A4793">
            <v>36318</v>
          </cell>
          <cell r="B4793" t="str">
            <v>LUCILIA BERNARDETE DA SILVA CARVALHO</v>
          </cell>
          <cell r="C4793" t="str">
            <v>EPG - TARSILA DO AMARAL</v>
          </cell>
        </row>
        <row r="4794">
          <cell r="A4794">
            <v>38176</v>
          </cell>
          <cell r="B4794" t="str">
            <v>ANDREA ALVES OCCHI</v>
          </cell>
          <cell r="C4794" t="str">
            <v>EPG - TARSILA DO AMARAL</v>
          </cell>
        </row>
        <row r="4795">
          <cell r="A4795">
            <v>38278</v>
          </cell>
          <cell r="B4795" t="str">
            <v>ROSEMEIRE DE SOUZA LIMA</v>
          </cell>
          <cell r="C4795" t="str">
            <v>EPG - TARSILA DO AMARAL</v>
          </cell>
        </row>
        <row r="4796">
          <cell r="A4796">
            <v>38290</v>
          </cell>
          <cell r="B4796" t="str">
            <v>FABIANA TAVARES VELONI RICARTE</v>
          </cell>
          <cell r="C4796" t="str">
            <v>EPG - TARSILA DO AMARAL</v>
          </cell>
        </row>
        <row r="4797">
          <cell r="A4797">
            <v>38739</v>
          </cell>
          <cell r="B4797" t="str">
            <v>LEILA DOS SANTOS RODRIGUES</v>
          </cell>
          <cell r="C4797" t="str">
            <v>EPG - TARSILA DO AMARAL</v>
          </cell>
        </row>
        <row r="4798">
          <cell r="A4798">
            <v>38755</v>
          </cell>
          <cell r="B4798" t="str">
            <v>FRANCISMEIRE PORTELA MORAES</v>
          </cell>
          <cell r="C4798" t="str">
            <v>EPG - TARSILA DO AMARAL</v>
          </cell>
        </row>
        <row r="4799">
          <cell r="A4799">
            <v>39946</v>
          </cell>
          <cell r="B4799" t="str">
            <v>IRANICE RODRIGUES OLIVEIRA</v>
          </cell>
          <cell r="C4799" t="str">
            <v>EPG - TARSILA DO AMARAL</v>
          </cell>
        </row>
        <row r="4800">
          <cell r="A4800">
            <v>40989</v>
          </cell>
          <cell r="B4800" t="str">
            <v>STELLA ALINE COSTA</v>
          </cell>
          <cell r="C4800" t="str">
            <v>EPG - TARSILA DO AMARAL</v>
          </cell>
        </row>
        <row r="4801">
          <cell r="A4801">
            <v>41357</v>
          </cell>
          <cell r="B4801" t="str">
            <v>VALERIA GOMES FREITAS</v>
          </cell>
          <cell r="C4801" t="str">
            <v>EPG - TARSILA DO AMARAL</v>
          </cell>
        </row>
        <row r="4802">
          <cell r="A4802">
            <v>41403</v>
          </cell>
          <cell r="B4802" t="str">
            <v>MARIELBE CARDOSO LEAO DOS SANTOS</v>
          </cell>
          <cell r="C4802" t="str">
            <v>EPG - TARSILA DO AMARAL</v>
          </cell>
        </row>
        <row r="4803">
          <cell r="A4803">
            <v>41413</v>
          </cell>
          <cell r="B4803" t="str">
            <v>SILMARA ANDREIA GARCIA</v>
          </cell>
          <cell r="C4803" t="str">
            <v>EPG - TARSILA DO AMARAL</v>
          </cell>
        </row>
        <row r="4804">
          <cell r="A4804">
            <v>42003</v>
          </cell>
          <cell r="B4804" t="str">
            <v>MANUELA JESUS PIMENTEL</v>
          </cell>
          <cell r="C4804" t="str">
            <v>EPG - TARSILA DO AMARAL</v>
          </cell>
        </row>
        <row r="4805">
          <cell r="A4805">
            <v>42052</v>
          </cell>
          <cell r="B4805" t="str">
            <v>MARIA RAIMUNDA DE SOUSA</v>
          </cell>
          <cell r="C4805" t="str">
            <v>EPG - TARSILA DO AMARAL</v>
          </cell>
        </row>
        <row r="4806">
          <cell r="A4806">
            <v>42359</v>
          </cell>
          <cell r="B4806" t="str">
            <v>FERNANDA ALVES RESENDE</v>
          </cell>
          <cell r="C4806" t="str">
            <v>EPG - TARSILA DO AMARAL</v>
          </cell>
        </row>
        <row r="4807">
          <cell r="A4807">
            <v>43336</v>
          </cell>
          <cell r="B4807" t="str">
            <v>ERIKA DIAS SOARES</v>
          </cell>
          <cell r="C4807" t="str">
            <v>EPG - TARSILA DO AMARAL</v>
          </cell>
        </row>
        <row r="4808">
          <cell r="A4808">
            <v>44710</v>
          </cell>
          <cell r="B4808" t="str">
            <v>MARILEIDE NOBRE DOS SANTOS</v>
          </cell>
          <cell r="C4808" t="str">
            <v>EPG - TARSILA DO AMARAL</v>
          </cell>
        </row>
        <row r="4809">
          <cell r="A4809">
            <v>44714</v>
          </cell>
          <cell r="B4809" t="str">
            <v>ROSIMEIRE ROSA DOS SANTOS PEREIRA</v>
          </cell>
          <cell r="C4809" t="str">
            <v>EPG - TARSILA DO AMARAL</v>
          </cell>
        </row>
        <row r="4810">
          <cell r="A4810">
            <v>44917</v>
          </cell>
          <cell r="B4810" t="str">
            <v>GUARACI DAS GRACAS DOS SANTOS FONSECA AFONSO</v>
          </cell>
          <cell r="C4810" t="str">
            <v>EPG - TARSILA DO AMARAL</v>
          </cell>
        </row>
        <row r="4811">
          <cell r="A4811">
            <v>45861</v>
          </cell>
          <cell r="B4811" t="str">
            <v>JESUITA FERREIRA DE FARIA</v>
          </cell>
          <cell r="C4811" t="str">
            <v>EPG - TARSILA DO AMARAL</v>
          </cell>
        </row>
        <row r="4812">
          <cell r="A4812">
            <v>46522</v>
          </cell>
          <cell r="B4812" t="str">
            <v>ANDRESCA DA SILVA CASTRO</v>
          </cell>
          <cell r="C4812" t="str">
            <v>EPG - TARSILA DO AMARAL</v>
          </cell>
        </row>
        <row r="4813">
          <cell r="A4813">
            <v>48412</v>
          </cell>
          <cell r="B4813" t="str">
            <v>MICHELI SOARES DELGADO FREIRE</v>
          </cell>
          <cell r="C4813" t="str">
            <v>EPG - TARSILA DO AMARAL</v>
          </cell>
        </row>
        <row r="4814">
          <cell r="A4814">
            <v>48716</v>
          </cell>
          <cell r="B4814" t="str">
            <v>ADENILZA MARIANO DA SILVA FREITAS</v>
          </cell>
          <cell r="C4814" t="str">
            <v>EPG - TARSILA DO AMARAL</v>
          </cell>
        </row>
        <row r="4815">
          <cell r="A4815">
            <v>48729</v>
          </cell>
          <cell r="B4815" t="str">
            <v>CICERA GABRIEL DA CRUZ OLIVEIRA</v>
          </cell>
          <cell r="C4815" t="str">
            <v>EPG - TARSILA DO AMARAL</v>
          </cell>
        </row>
        <row r="4816">
          <cell r="A4816">
            <v>48829</v>
          </cell>
          <cell r="B4816" t="str">
            <v>CRISTIANA APARECIDA DA SILVA CAVALHERI</v>
          </cell>
          <cell r="C4816" t="str">
            <v>EPG - TARSILA DO AMARAL</v>
          </cell>
        </row>
        <row r="4817">
          <cell r="A4817">
            <v>49163</v>
          </cell>
          <cell r="B4817" t="str">
            <v>GESSIANE ALVES DA COSTA LEVORATO</v>
          </cell>
          <cell r="C4817" t="str">
            <v>EPG - TARSILA DO AMARAL</v>
          </cell>
        </row>
        <row r="4818">
          <cell r="A4818">
            <v>50143</v>
          </cell>
          <cell r="B4818" t="str">
            <v>ELIZABETH FERNANDA MANO FERREIRA</v>
          </cell>
          <cell r="C4818" t="str">
            <v>EPG - TARSILA DO AMARAL</v>
          </cell>
        </row>
        <row r="4819">
          <cell r="A4819">
            <v>50213</v>
          </cell>
          <cell r="B4819" t="str">
            <v>EDNA GOMES DA SILVA</v>
          </cell>
          <cell r="C4819" t="str">
            <v>EPG - TARSILA DO AMARAL</v>
          </cell>
        </row>
        <row r="4820">
          <cell r="A4820">
            <v>50221</v>
          </cell>
          <cell r="B4820" t="str">
            <v>DANIELA LIMA FERNANDES</v>
          </cell>
          <cell r="C4820" t="str">
            <v>EPG - TARSILA DO AMARAL</v>
          </cell>
        </row>
        <row r="4821">
          <cell r="A4821">
            <v>51291</v>
          </cell>
          <cell r="B4821" t="str">
            <v>DANIELLE GONZAGA DA SILVA</v>
          </cell>
          <cell r="C4821" t="str">
            <v>EPG - TARSILA DO AMARAL</v>
          </cell>
        </row>
        <row r="4822">
          <cell r="A4822">
            <v>51294</v>
          </cell>
          <cell r="B4822" t="str">
            <v>DANIELA ARVANI DE OLIVEIRA</v>
          </cell>
          <cell r="C4822" t="str">
            <v>EPG - TARSILA DO AMARAL</v>
          </cell>
        </row>
        <row r="4823">
          <cell r="A4823">
            <v>51502</v>
          </cell>
          <cell r="B4823" t="str">
            <v>SANDRA MARIZA CANDIDO</v>
          </cell>
          <cell r="C4823" t="str">
            <v>EPG - TARSILA DO AMARAL</v>
          </cell>
        </row>
        <row r="4824">
          <cell r="A4824">
            <v>51539</v>
          </cell>
          <cell r="B4824" t="str">
            <v>JOSENEIDE ALVES DA SILVA DE OLIVEIRA</v>
          </cell>
          <cell r="C4824" t="str">
            <v>EPG - TARSILA DO AMARAL</v>
          </cell>
        </row>
        <row r="4825">
          <cell r="A4825">
            <v>51916</v>
          </cell>
          <cell r="B4825" t="str">
            <v>ISAURA DE ALMEIDA SOUZA</v>
          </cell>
          <cell r="C4825" t="str">
            <v>EPG - TARSILA DO AMARAL</v>
          </cell>
        </row>
        <row r="4826">
          <cell r="A4826">
            <v>52102</v>
          </cell>
          <cell r="B4826" t="str">
            <v>JOZILENE MARIA CARNEIRO</v>
          </cell>
          <cell r="C4826" t="str">
            <v>EPG - TARSILA DO AMARAL</v>
          </cell>
        </row>
        <row r="4827">
          <cell r="A4827">
            <v>53259</v>
          </cell>
          <cell r="B4827" t="str">
            <v>JENIFFER PEREIRA SILVA</v>
          </cell>
          <cell r="C4827" t="str">
            <v>EPG - TARSILA DO AMARAL</v>
          </cell>
        </row>
        <row r="4828">
          <cell r="A4828">
            <v>54642</v>
          </cell>
          <cell r="B4828" t="str">
            <v>ELAINE MARIA DE OLIVEIRA</v>
          </cell>
          <cell r="C4828" t="str">
            <v>EPG - TARSILA DO AMARAL</v>
          </cell>
        </row>
        <row r="4829">
          <cell r="A4829">
            <v>54940</v>
          </cell>
          <cell r="B4829" t="str">
            <v>IARA COSTA DOS SANTOS DE PAULA</v>
          </cell>
          <cell r="C4829" t="str">
            <v>EPG - TARSILA DO AMARAL</v>
          </cell>
        </row>
        <row r="4830">
          <cell r="A4830">
            <v>55665</v>
          </cell>
          <cell r="B4830" t="str">
            <v>SUELI FERREIRA DE SANTANA PIMENTEL</v>
          </cell>
          <cell r="C4830" t="str">
            <v>EPG - TARSILA DO AMARAL</v>
          </cell>
        </row>
        <row r="4831">
          <cell r="A4831">
            <v>56236</v>
          </cell>
          <cell r="B4831" t="str">
            <v>IVANETE SOARES LIMA</v>
          </cell>
          <cell r="C4831" t="str">
            <v>EPG - TARSILA DO AMARAL</v>
          </cell>
        </row>
        <row r="4832">
          <cell r="A4832">
            <v>57562</v>
          </cell>
          <cell r="B4832" t="str">
            <v>SIMONE APARECIDA CLEMENTE DA SILVA</v>
          </cell>
          <cell r="C4832" t="str">
            <v>EPG - TARSILA DO AMARAL</v>
          </cell>
        </row>
        <row r="4833">
          <cell r="A4833">
            <v>61171</v>
          </cell>
          <cell r="B4833" t="str">
            <v>CARLA MARIZA TAFFO SIQUEIRA</v>
          </cell>
          <cell r="C4833" t="str">
            <v>EPG - TARSILA DO AMARAL</v>
          </cell>
        </row>
        <row r="4834">
          <cell r="A4834">
            <v>61273</v>
          </cell>
          <cell r="B4834" t="str">
            <v>JANETE CUNHA LACERDA FRANCA</v>
          </cell>
          <cell r="C4834" t="str">
            <v>EPG - TARSILA DO AMARAL</v>
          </cell>
        </row>
        <row r="4835">
          <cell r="A4835">
            <v>62461</v>
          </cell>
          <cell r="B4835" t="str">
            <v>FERNANDA APARECIDA TEIXEIRA RODRIGUES</v>
          </cell>
          <cell r="C4835" t="str">
            <v>EPG - TARSILA DO AMARAL</v>
          </cell>
        </row>
        <row r="4836">
          <cell r="A4836">
            <v>65944</v>
          </cell>
          <cell r="B4836" t="str">
            <v>TIAGO HIDEO KAJIKI DE SOUSA</v>
          </cell>
          <cell r="C4836" t="str">
            <v>EPG - TARSILA DO AMARAL</v>
          </cell>
        </row>
        <row r="4837">
          <cell r="A4837">
            <v>66150</v>
          </cell>
          <cell r="B4837" t="str">
            <v>GISELE LEITE DE CALDAS TAVARES</v>
          </cell>
          <cell r="C4837" t="str">
            <v>EPG - TARSILA DO AMARAL</v>
          </cell>
        </row>
        <row r="4838">
          <cell r="A4838">
            <v>66528</v>
          </cell>
          <cell r="B4838" t="str">
            <v>TAMIRES BRANDAO DA SILVA SOUZA</v>
          </cell>
          <cell r="C4838" t="str">
            <v>EPG - TARSILA DO AMARAL</v>
          </cell>
        </row>
        <row r="4839">
          <cell r="A4839">
            <v>69698</v>
          </cell>
          <cell r="B4839" t="str">
            <v>NOEMI FERNANDES DOS SANTOS RODRIGUES</v>
          </cell>
          <cell r="C4839" t="str">
            <v>EPG - TARSILA DO AMARAL</v>
          </cell>
        </row>
        <row r="4840">
          <cell r="A4840">
            <v>73228</v>
          </cell>
          <cell r="B4840" t="str">
            <v>REINALDO MODESTO DOS SANTOS</v>
          </cell>
          <cell r="C4840" t="str">
            <v>EPG - TARSILA DO AMARAL</v>
          </cell>
        </row>
        <row r="4841">
          <cell r="A4841">
            <v>73232</v>
          </cell>
          <cell r="B4841" t="str">
            <v>VIVIANE PEREIRA BALEEIRO</v>
          </cell>
          <cell r="C4841" t="str">
            <v>EPG - TARSILA DO AMARAL</v>
          </cell>
        </row>
        <row r="4842">
          <cell r="A4842">
            <v>73946</v>
          </cell>
          <cell r="B4842" t="str">
            <v>ALINNE DREENE SILVA DOS SANTOS</v>
          </cell>
          <cell r="C4842" t="str">
            <v>EPG - TARSILA DO AMARAL</v>
          </cell>
        </row>
        <row r="4843">
          <cell r="A4843">
            <v>76684</v>
          </cell>
          <cell r="B4843" t="str">
            <v>MARIA REGINA DE CAMARGO SANTOS</v>
          </cell>
          <cell r="C4843" t="str">
            <v>EPG - TARSILA DO AMARAL</v>
          </cell>
        </row>
        <row r="4844">
          <cell r="A4844">
            <v>76794</v>
          </cell>
          <cell r="B4844" t="str">
            <v>SELMA FREITAS DE OLIVEIRA</v>
          </cell>
          <cell r="C4844" t="str">
            <v>EPG - TARSILA DO AMARAL</v>
          </cell>
        </row>
        <row r="4845">
          <cell r="A4845">
            <v>76984</v>
          </cell>
          <cell r="B4845" t="str">
            <v>AILENE SANTOS DE SOUZA PEREIRA</v>
          </cell>
          <cell r="C4845" t="str">
            <v>EPG - TARSILA DO AMARAL</v>
          </cell>
        </row>
        <row r="4846">
          <cell r="A4846">
            <v>77659</v>
          </cell>
          <cell r="B4846" t="str">
            <v>MAGAIVER FREITAS DE MELO</v>
          </cell>
          <cell r="C4846" t="str">
            <v>EPG - TARSILA DO AMARAL</v>
          </cell>
        </row>
        <row r="4847">
          <cell r="A4847">
            <v>77673</v>
          </cell>
          <cell r="B4847" t="str">
            <v>EDNA GOMES DA SILVA</v>
          </cell>
          <cell r="C4847" t="str">
            <v>EPG - TARSILA DO AMARAL</v>
          </cell>
        </row>
        <row r="4848">
          <cell r="A4848">
            <v>79690</v>
          </cell>
          <cell r="B4848" t="str">
            <v>SIMONE VITORIA DE OLIVEIRA RODRIGUES</v>
          </cell>
          <cell r="C4848" t="str">
            <v>EPG - TARSILA DO AMARAL</v>
          </cell>
        </row>
        <row r="4849">
          <cell r="A4849">
            <v>79830</v>
          </cell>
          <cell r="B4849" t="str">
            <v>AMANDA RODRIGUES DE SOUZA</v>
          </cell>
          <cell r="C4849" t="str">
            <v>EPG - TARSILA DO AMARAL</v>
          </cell>
        </row>
        <row r="4850">
          <cell r="A4850">
            <v>79941</v>
          </cell>
          <cell r="B4850" t="str">
            <v>RICARDO MAXIMIANO RODRIGUES DE AMORIM</v>
          </cell>
          <cell r="C4850" t="str">
            <v>EPG - TARSILA DO AMARAL</v>
          </cell>
        </row>
        <row r="4851">
          <cell r="A4851">
            <v>8594</v>
          </cell>
          <cell r="B4851" t="str">
            <v>ROSANA CRISTINA SEVERINI</v>
          </cell>
          <cell r="C4851" t="str">
            <v>EPG - MARIO QUINTANA</v>
          </cell>
        </row>
        <row r="4852">
          <cell r="A4852">
            <v>8801</v>
          </cell>
          <cell r="B4852" t="str">
            <v>CONCEICAO APARECIDA MENDES CEZAR SOUZA</v>
          </cell>
          <cell r="C4852" t="str">
            <v>EPG - MARIO QUINTANA</v>
          </cell>
        </row>
        <row r="4853">
          <cell r="A4853">
            <v>12142</v>
          </cell>
          <cell r="B4853" t="str">
            <v>VALERIA GUERRERO DA CRUZ GIOSA</v>
          </cell>
          <cell r="C4853" t="str">
            <v>EPG - MARIO QUINTANA</v>
          </cell>
        </row>
        <row r="4854">
          <cell r="A4854">
            <v>17130</v>
          </cell>
          <cell r="B4854" t="str">
            <v>ELIUDE ROSA DA SILVA</v>
          </cell>
          <cell r="C4854" t="str">
            <v>EPG - MARIO QUINTANA</v>
          </cell>
        </row>
        <row r="4855">
          <cell r="A4855">
            <v>17132</v>
          </cell>
          <cell r="B4855" t="str">
            <v>NADIA ELIAS SEMAAN</v>
          </cell>
          <cell r="C4855" t="str">
            <v>EPG - MARIO QUINTANA</v>
          </cell>
        </row>
        <row r="4856">
          <cell r="A4856">
            <v>17588</v>
          </cell>
          <cell r="B4856" t="str">
            <v>MARIA APARECIDA LOPES</v>
          </cell>
          <cell r="C4856" t="str">
            <v>EPG - MARIO QUINTANA</v>
          </cell>
        </row>
        <row r="4857">
          <cell r="A4857">
            <v>18362</v>
          </cell>
          <cell r="B4857" t="str">
            <v>TANIA APARECIDA ARAUJO CUNHA</v>
          </cell>
          <cell r="C4857" t="str">
            <v>EPG - MARIO QUINTANA</v>
          </cell>
        </row>
        <row r="4858">
          <cell r="A4858">
            <v>18777</v>
          </cell>
          <cell r="B4858" t="str">
            <v>JOSE ROBERTO DA SILVA</v>
          </cell>
          <cell r="C4858" t="str">
            <v>EPG - MARIO QUINTANA</v>
          </cell>
        </row>
        <row r="4859">
          <cell r="A4859">
            <v>18798</v>
          </cell>
          <cell r="B4859" t="str">
            <v>EDNEUSA CREMA DE ANDRADE VALENCIANO</v>
          </cell>
          <cell r="C4859" t="str">
            <v>EPG - MARIO QUINTANA</v>
          </cell>
        </row>
        <row r="4860">
          <cell r="A4860">
            <v>18985</v>
          </cell>
          <cell r="B4860" t="str">
            <v>ARGENTINA CONCEBIDA DA SILVA BARBOSA</v>
          </cell>
          <cell r="C4860" t="str">
            <v>EPG - MARIO QUINTANA</v>
          </cell>
        </row>
        <row r="4861">
          <cell r="A4861">
            <v>20244</v>
          </cell>
          <cell r="B4861" t="str">
            <v>TANIA LUCIA BALBINO</v>
          </cell>
          <cell r="C4861" t="str">
            <v>EPG - MARIO QUINTANA</v>
          </cell>
        </row>
        <row r="4862">
          <cell r="A4862">
            <v>22491</v>
          </cell>
          <cell r="B4862" t="str">
            <v>ANALICE QUEIROZ DA SILVA</v>
          </cell>
          <cell r="C4862" t="str">
            <v>EPG - MARIO QUINTANA</v>
          </cell>
        </row>
        <row r="4863">
          <cell r="A4863">
            <v>22682</v>
          </cell>
          <cell r="B4863" t="str">
            <v>SOLANGE DONON ANDRADE</v>
          </cell>
          <cell r="C4863" t="str">
            <v>EPG - MARIO QUINTANA</v>
          </cell>
        </row>
        <row r="4864">
          <cell r="A4864">
            <v>25616</v>
          </cell>
          <cell r="B4864" t="str">
            <v>LUCIANA ZIMA BORSARI</v>
          </cell>
          <cell r="C4864" t="str">
            <v>EPG - MARIO QUINTANA</v>
          </cell>
        </row>
        <row r="4865">
          <cell r="A4865">
            <v>25623</v>
          </cell>
          <cell r="B4865" t="str">
            <v>MIRA LATINI DE SOUZA</v>
          </cell>
          <cell r="C4865" t="str">
            <v>EPG - MARIO QUINTANA</v>
          </cell>
        </row>
        <row r="4866">
          <cell r="A4866">
            <v>31004</v>
          </cell>
          <cell r="B4866" t="str">
            <v>ELIANA SANTANA GRIECCO</v>
          </cell>
          <cell r="C4866" t="str">
            <v>EPG - MARIO QUINTANA</v>
          </cell>
        </row>
        <row r="4867">
          <cell r="A4867">
            <v>31441</v>
          </cell>
          <cell r="B4867" t="str">
            <v>VALERIA CARMEM FONSECA SILVA</v>
          </cell>
          <cell r="C4867" t="str">
            <v>EPG - MARIO QUINTANA</v>
          </cell>
        </row>
        <row r="4868">
          <cell r="A4868">
            <v>32524</v>
          </cell>
          <cell r="B4868" t="str">
            <v>URSULA ANDREA PIAI FREITAS</v>
          </cell>
          <cell r="C4868" t="str">
            <v>EPG - MARIO QUINTANA</v>
          </cell>
        </row>
        <row r="4869">
          <cell r="A4869">
            <v>33010</v>
          </cell>
          <cell r="B4869" t="str">
            <v>SONIA MARIA GALHO LEITAO</v>
          </cell>
          <cell r="C4869" t="str">
            <v>EPG - MARIO QUINTANA</v>
          </cell>
        </row>
        <row r="4870">
          <cell r="A4870">
            <v>33041</v>
          </cell>
          <cell r="B4870" t="str">
            <v xml:space="preserve">FERNANDA OLIVEIRA DA SILVA </v>
          </cell>
          <cell r="C4870" t="str">
            <v>EPG - MARIO QUINTANA</v>
          </cell>
        </row>
        <row r="4871">
          <cell r="A4871">
            <v>33073</v>
          </cell>
          <cell r="B4871" t="str">
            <v>MARIA DE LOURDES CASTANHEIRA OLIVARES</v>
          </cell>
          <cell r="C4871" t="str">
            <v>EPG - MARIO QUINTANA</v>
          </cell>
        </row>
        <row r="4872">
          <cell r="A4872">
            <v>33152</v>
          </cell>
          <cell r="B4872" t="str">
            <v>MARCIA AMARO DE SOUZA</v>
          </cell>
          <cell r="C4872" t="str">
            <v>EPG - MARIO QUINTANA</v>
          </cell>
        </row>
        <row r="4873">
          <cell r="A4873">
            <v>33851</v>
          </cell>
          <cell r="B4873" t="str">
            <v>MARIA CRISTINA CUNHA VENTURA</v>
          </cell>
          <cell r="C4873" t="str">
            <v>EPG - MARIO QUINTANA</v>
          </cell>
        </row>
        <row r="4874">
          <cell r="A4874">
            <v>34292</v>
          </cell>
          <cell r="B4874" t="str">
            <v>SOLIMAR STRUZANI</v>
          </cell>
          <cell r="C4874" t="str">
            <v>EPG - MARIO QUINTANA</v>
          </cell>
        </row>
        <row r="4875">
          <cell r="A4875">
            <v>35357</v>
          </cell>
          <cell r="B4875" t="str">
            <v>SILVIA DE CARVALHO CONSANI VITTOREL</v>
          </cell>
          <cell r="C4875" t="str">
            <v>EPG - MARIO QUINTANA</v>
          </cell>
        </row>
        <row r="4876">
          <cell r="A4876">
            <v>36175</v>
          </cell>
          <cell r="B4876" t="str">
            <v>MARIA JOSE LOPES STANCZYK</v>
          </cell>
          <cell r="C4876" t="str">
            <v>EPG - MARIO QUINTANA</v>
          </cell>
        </row>
        <row r="4877">
          <cell r="A4877">
            <v>36197</v>
          </cell>
          <cell r="B4877" t="str">
            <v>MARCIA LUIZ PEDROSO DA SILVA</v>
          </cell>
          <cell r="C4877" t="str">
            <v>EPG - MARIO QUINTANA</v>
          </cell>
        </row>
        <row r="4878">
          <cell r="A4878">
            <v>36612</v>
          </cell>
          <cell r="B4878" t="str">
            <v>CAROLINA DE MOURA GERALDI ARAUJO</v>
          </cell>
          <cell r="C4878" t="str">
            <v>EPG - MARIO QUINTANA</v>
          </cell>
        </row>
        <row r="4879">
          <cell r="A4879">
            <v>38098</v>
          </cell>
          <cell r="B4879" t="str">
            <v>SEBASTIANA MARIA DE ARAUJO SILVA</v>
          </cell>
          <cell r="C4879" t="str">
            <v>EPG - MARIO QUINTANA</v>
          </cell>
        </row>
        <row r="4880">
          <cell r="A4880">
            <v>38134</v>
          </cell>
          <cell r="B4880" t="str">
            <v>NANCI NOGUEIRA RODRIGUES</v>
          </cell>
          <cell r="C4880" t="str">
            <v>EPG - MARIO QUINTANA</v>
          </cell>
        </row>
        <row r="4881">
          <cell r="A4881">
            <v>38759</v>
          </cell>
          <cell r="B4881" t="str">
            <v>ALESSANDRA APARECIDA DA COSTA</v>
          </cell>
          <cell r="C4881" t="str">
            <v>EPG - MARIO QUINTANA</v>
          </cell>
        </row>
        <row r="4882">
          <cell r="A4882">
            <v>39803</v>
          </cell>
          <cell r="B4882" t="str">
            <v>FABIANA ARCHANJO CASTELLO PEREIRA</v>
          </cell>
          <cell r="C4882" t="str">
            <v>EPG - MARIO QUINTANA</v>
          </cell>
        </row>
        <row r="4883">
          <cell r="A4883">
            <v>39940</v>
          </cell>
          <cell r="B4883" t="str">
            <v>KASSIANA PEREIRA DO PRADO PEZOLATO</v>
          </cell>
          <cell r="C4883" t="str">
            <v>EPG - MARIO QUINTANA</v>
          </cell>
        </row>
        <row r="4884">
          <cell r="A4884">
            <v>40520</v>
          </cell>
          <cell r="B4884" t="str">
            <v>IONA GONCALVES BARBOSA</v>
          </cell>
          <cell r="C4884" t="str">
            <v>EPG - MARIO QUINTANA</v>
          </cell>
        </row>
        <row r="4885">
          <cell r="A4885">
            <v>40535</v>
          </cell>
          <cell r="B4885" t="str">
            <v>EDNA FRANCISCA MELO DE MORAIS</v>
          </cell>
          <cell r="C4885" t="str">
            <v>EPG - MARIO QUINTANA</v>
          </cell>
        </row>
        <row r="4886">
          <cell r="A4886">
            <v>40837</v>
          </cell>
          <cell r="B4886" t="str">
            <v>MARTHA APARECIDA HOLLAIS SANTOS</v>
          </cell>
          <cell r="C4886" t="str">
            <v>EPG - MARIO QUINTANA</v>
          </cell>
        </row>
        <row r="4887">
          <cell r="A4887">
            <v>42107</v>
          </cell>
          <cell r="B4887" t="str">
            <v>VANDERSON TEODORO DA SILVA</v>
          </cell>
          <cell r="C4887" t="str">
            <v>EPG - MARIO QUINTANA</v>
          </cell>
        </row>
        <row r="4888">
          <cell r="A4888">
            <v>42800</v>
          </cell>
          <cell r="B4888" t="str">
            <v>MARCOS PINHEIRO RIBEIRO</v>
          </cell>
          <cell r="C4888" t="str">
            <v>EPG - MARIO QUINTANA</v>
          </cell>
        </row>
        <row r="4889">
          <cell r="A4889">
            <v>43302</v>
          </cell>
          <cell r="B4889" t="str">
            <v>MARIA DACI AMORIM DA SILVA</v>
          </cell>
          <cell r="C4889" t="str">
            <v>EPG - MARIO QUINTANA</v>
          </cell>
        </row>
        <row r="4890">
          <cell r="A4890">
            <v>43937</v>
          </cell>
          <cell r="B4890" t="str">
            <v>FLAVIA RIX DE OLIVEIRA</v>
          </cell>
          <cell r="C4890" t="str">
            <v>EPG - MARIO QUINTANA</v>
          </cell>
        </row>
        <row r="4891">
          <cell r="A4891">
            <v>44154</v>
          </cell>
          <cell r="B4891" t="str">
            <v>EDIVANIA ALEXANDRE DA SILVA</v>
          </cell>
          <cell r="C4891" t="str">
            <v>EPG - MARIO QUINTANA</v>
          </cell>
        </row>
        <row r="4892">
          <cell r="A4892">
            <v>45681</v>
          </cell>
          <cell r="B4892" t="str">
            <v>DEISE MARA ABRANTES BARBOSA</v>
          </cell>
          <cell r="C4892" t="str">
            <v>EPG - MARIO QUINTANA</v>
          </cell>
        </row>
        <row r="4893">
          <cell r="A4893">
            <v>45892</v>
          </cell>
          <cell r="B4893" t="str">
            <v>MARLEI BARBOSA PINHEIRO FRANCO</v>
          </cell>
          <cell r="C4893" t="str">
            <v>EPG - MARIO QUINTANA</v>
          </cell>
        </row>
        <row r="4894">
          <cell r="A4894">
            <v>46318</v>
          </cell>
          <cell r="B4894" t="str">
            <v>CYLMARA FERNANDES DA COSTA</v>
          </cell>
          <cell r="C4894" t="str">
            <v>EPG - MARIO QUINTANA</v>
          </cell>
        </row>
        <row r="4895">
          <cell r="A4895">
            <v>46474</v>
          </cell>
          <cell r="B4895" t="str">
            <v>ELISABETE MARQUES DA SILVA FRAQUETE</v>
          </cell>
          <cell r="C4895" t="str">
            <v>EPG - MARIO QUINTANA</v>
          </cell>
        </row>
        <row r="4896">
          <cell r="A4896">
            <v>46526</v>
          </cell>
          <cell r="B4896" t="str">
            <v>ISAC HISATO ONO</v>
          </cell>
          <cell r="C4896" t="str">
            <v>EPG - MARIO QUINTANA</v>
          </cell>
        </row>
        <row r="4897">
          <cell r="A4897">
            <v>48735</v>
          </cell>
          <cell r="B4897" t="str">
            <v>SONIA MARIA PINHO DOS SANTOS</v>
          </cell>
          <cell r="C4897" t="str">
            <v>EPG - MARIO QUINTANA</v>
          </cell>
        </row>
        <row r="4898">
          <cell r="A4898">
            <v>49168</v>
          </cell>
          <cell r="B4898" t="str">
            <v>BARBARA DA SILVA DIAS ALVES</v>
          </cell>
          <cell r="C4898" t="str">
            <v>EPG - MARIO QUINTANA</v>
          </cell>
        </row>
        <row r="4899">
          <cell r="A4899">
            <v>49403</v>
          </cell>
          <cell r="B4899" t="str">
            <v>MARIA APARECIDA DA SILVA</v>
          </cell>
          <cell r="C4899" t="str">
            <v>EPG - MARIO QUINTANA</v>
          </cell>
        </row>
        <row r="4900">
          <cell r="A4900">
            <v>49655</v>
          </cell>
          <cell r="B4900" t="str">
            <v>PEDRO DE ALCANTARA DA SILVA COSTA</v>
          </cell>
          <cell r="C4900" t="str">
            <v>EPG - MARIO QUINTANA</v>
          </cell>
        </row>
        <row r="4901">
          <cell r="A4901">
            <v>49694</v>
          </cell>
          <cell r="B4901" t="str">
            <v>EDNA BOARATO BARREIROS ROCHA</v>
          </cell>
          <cell r="C4901" t="str">
            <v>EPG - MARIO QUINTANA</v>
          </cell>
        </row>
        <row r="4902">
          <cell r="A4902">
            <v>49917</v>
          </cell>
          <cell r="B4902" t="str">
            <v>ARLETE APARECIDA QUEDAS RAMOS</v>
          </cell>
          <cell r="C4902" t="str">
            <v>EPG - MARIO QUINTANA</v>
          </cell>
        </row>
        <row r="4903">
          <cell r="A4903">
            <v>49974</v>
          </cell>
          <cell r="B4903" t="str">
            <v>WILSON CARLOS RIBEIRO SANTOS</v>
          </cell>
          <cell r="C4903" t="str">
            <v>EPG - MARIO QUINTANA</v>
          </cell>
        </row>
        <row r="4904">
          <cell r="A4904">
            <v>50242</v>
          </cell>
          <cell r="B4904" t="str">
            <v>ROSILENE FEITOSA ZUPIROLI KLEPARDE</v>
          </cell>
          <cell r="C4904" t="str">
            <v>EPG - MARIO QUINTANA</v>
          </cell>
        </row>
        <row r="4905">
          <cell r="A4905">
            <v>50511</v>
          </cell>
          <cell r="B4905" t="str">
            <v>CYNTHIA GOMES MONTEIRO</v>
          </cell>
          <cell r="C4905" t="str">
            <v>EPG - MARIO QUINTANA</v>
          </cell>
        </row>
        <row r="4906">
          <cell r="A4906">
            <v>51346</v>
          </cell>
          <cell r="B4906" t="str">
            <v>REGIANE SOARES SANTOS</v>
          </cell>
          <cell r="C4906" t="str">
            <v>EPG - MARIO QUINTANA</v>
          </cell>
        </row>
        <row r="4907">
          <cell r="A4907">
            <v>51365</v>
          </cell>
          <cell r="B4907" t="str">
            <v>MARISA DOS SANTOS MORGADO</v>
          </cell>
          <cell r="C4907" t="str">
            <v>EPG - MARIO QUINTANA</v>
          </cell>
        </row>
        <row r="4908">
          <cell r="A4908">
            <v>51527</v>
          </cell>
          <cell r="B4908" t="str">
            <v>VIVIANE MARQUES</v>
          </cell>
          <cell r="C4908" t="str">
            <v>EPG - MARIO QUINTANA</v>
          </cell>
        </row>
        <row r="4909">
          <cell r="A4909">
            <v>51931</v>
          </cell>
          <cell r="B4909" t="str">
            <v>ELISANGELA BRITO PERIN DE AQUINO</v>
          </cell>
          <cell r="C4909" t="str">
            <v>EPG - MARIO QUINTANA</v>
          </cell>
        </row>
        <row r="4910">
          <cell r="A4910">
            <v>52086</v>
          </cell>
          <cell r="B4910" t="str">
            <v>MALOA APARECIDA COELHO DOS SANTOS</v>
          </cell>
          <cell r="C4910" t="str">
            <v>EPG - MARIO QUINTANA</v>
          </cell>
        </row>
        <row r="4911">
          <cell r="A4911">
            <v>52134</v>
          </cell>
          <cell r="B4911" t="str">
            <v>MARLENE PEREIRA FLORES DAS NEVES</v>
          </cell>
          <cell r="C4911" t="str">
            <v>EPG - MARIO QUINTANA</v>
          </cell>
        </row>
        <row r="4912">
          <cell r="A4912">
            <v>52633</v>
          </cell>
          <cell r="B4912" t="str">
            <v>SIMARA LUCIA PONTES</v>
          </cell>
          <cell r="C4912" t="str">
            <v>EPG - MARIO QUINTANA</v>
          </cell>
        </row>
        <row r="4913">
          <cell r="A4913">
            <v>53287</v>
          </cell>
          <cell r="B4913" t="str">
            <v>CARLA LOPES BONANHO SILVA DIAZ</v>
          </cell>
          <cell r="C4913" t="str">
            <v>EPG - MARIO QUINTANA</v>
          </cell>
        </row>
        <row r="4914">
          <cell r="A4914">
            <v>53414</v>
          </cell>
          <cell r="B4914" t="str">
            <v>MARILIA HORTA FRASCA ANSELONI</v>
          </cell>
          <cell r="C4914" t="str">
            <v>EPG - MARIO QUINTANA</v>
          </cell>
        </row>
        <row r="4915">
          <cell r="A4915">
            <v>53470</v>
          </cell>
          <cell r="B4915" t="str">
            <v>TATIANNA GUIMARAES GOMES ALVES</v>
          </cell>
          <cell r="C4915" t="str">
            <v>EPG - MARIO QUINTANA</v>
          </cell>
        </row>
        <row r="4916">
          <cell r="A4916">
            <v>53637</v>
          </cell>
          <cell r="B4916" t="str">
            <v>KARLA ADRIANA NOGUEIRA LIMA</v>
          </cell>
          <cell r="C4916" t="str">
            <v>EPG - MARIO QUINTANA</v>
          </cell>
        </row>
        <row r="4917">
          <cell r="A4917">
            <v>53875</v>
          </cell>
          <cell r="B4917" t="str">
            <v>ELIZETE CHAVES BENTO</v>
          </cell>
          <cell r="C4917" t="str">
            <v>EPG - MARIO QUINTANA</v>
          </cell>
        </row>
        <row r="4918">
          <cell r="A4918">
            <v>53902</v>
          </cell>
          <cell r="B4918" t="str">
            <v>VANESSA CARDOSO ROMAO SIMOES</v>
          </cell>
          <cell r="C4918" t="str">
            <v>EPG - MARIO QUINTANA</v>
          </cell>
        </row>
        <row r="4919">
          <cell r="A4919">
            <v>53940</v>
          </cell>
          <cell r="B4919" t="str">
            <v>ANGELA MIRALLES DE PAULA</v>
          </cell>
          <cell r="C4919" t="str">
            <v>EPG - MARIO QUINTANA</v>
          </cell>
        </row>
        <row r="4920">
          <cell r="A4920">
            <v>55626</v>
          </cell>
          <cell r="B4920" t="str">
            <v>MONICA ADELE VANGELISTA DA COSTA</v>
          </cell>
          <cell r="C4920" t="str">
            <v>EPG - MARIO QUINTANA</v>
          </cell>
        </row>
        <row r="4921">
          <cell r="A4921">
            <v>57031</v>
          </cell>
          <cell r="B4921" t="str">
            <v>CLAUDIA APARECIDA CESAR REZENDE</v>
          </cell>
          <cell r="C4921" t="str">
            <v>EPG - MARIO QUINTANA</v>
          </cell>
        </row>
        <row r="4922">
          <cell r="A4922">
            <v>57119</v>
          </cell>
          <cell r="B4922" t="str">
            <v>ELISANGELA CARDOZO BABOLIN</v>
          </cell>
          <cell r="C4922" t="str">
            <v>EPG - MARIO QUINTANA</v>
          </cell>
        </row>
        <row r="4923">
          <cell r="A4923">
            <v>57335</v>
          </cell>
          <cell r="B4923" t="str">
            <v>MARINA PIRES ALMEIDA SANTOS</v>
          </cell>
          <cell r="C4923" t="str">
            <v>EPG - MARIO QUINTANA</v>
          </cell>
        </row>
        <row r="4924">
          <cell r="A4924">
            <v>57690</v>
          </cell>
          <cell r="B4924" t="str">
            <v>GISELE DOS SANTOS OLIVEIRA</v>
          </cell>
          <cell r="C4924" t="str">
            <v>EPG - MARIO QUINTANA</v>
          </cell>
        </row>
        <row r="4925">
          <cell r="A4925">
            <v>58268</v>
          </cell>
          <cell r="B4925" t="str">
            <v>MARIA PAULA ESCOSA DELALIBERA</v>
          </cell>
          <cell r="C4925" t="str">
            <v>EPG - MARIO QUINTANA</v>
          </cell>
        </row>
        <row r="4926">
          <cell r="A4926">
            <v>60226</v>
          </cell>
          <cell r="B4926" t="str">
            <v>JULIANA CRISTINA DA SILVA</v>
          </cell>
          <cell r="C4926" t="str">
            <v>EPG - MARIO QUINTANA</v>
          </cell>
        </row>
        <row r="4927">
          <cell r="A4927">
            <v>60748</v>
          </cell>
          <cell r="B4927" t="str">
            <v>TABATA CERTO ARAUJO LINO PEREIRA</v>
          </cell>
          <cell r="C4927" t="str">
            <v>EPG - MARIO QUINTANA</v>
          </cell>
        </row>
        <row r="4928">
          <cell r="A4928">
            <v>60853</v>
          </cell>
          <cell r="B4928" t="str">
            <v>ALVARO GOMES DE SOUZA</v>
          </cell>
          <cell r="C4928" t="str">
            <v>EPG - MARIO QUINTANA</v>
          </cell>
        </row>
        <row r="4929">
          <cell r="A4929">
            <v>60974</v>
          </cell>
          <cell r="B4929" t="str">
            <v xml:space="preserve">ELISANGELA SOOMA </v>
          </cell>
          <cell r="C4929" t="str">
            <v>EPG - MARIO QUINTANA</v>
          </cell>
        </row>
        <row r="4930">
          <cell r="A4930">
            <v>61490</v>
          </cell>
          <cell r="B4930" t="str">
            <v>PRISCILA DE SOUZA CORADI</v>
          </cell>
          <cell r="C4930" t="str">
            <v>EPG - MARIO QUINTANA</v>
          </cell>
        </row>
        <row r="4931">
          <cell r="A4931">
            <v>65577</v>
          </cell>
          <cell r="B4931" t="str">
            <v>GISELE STABILE BATISTA</v>
          </cell>
          <cell r="C4931" t="str">
            <v>EPG - MARIO QUINTANA</v>
          </cell>
        </row>
        <row r="4932">
          <cell r="A4932">
            <v>65901</v>
          </cell>
          <cell r="B4932" t="str">
            <v>LUZINEIA MACIEL PEDROZO</v>
          </cell>
          <cell r="C4932" t="str">
            <v>EPG - MARIO QUINTANA</v>
          </cell>
        </row>
        <row r="4933">
          <cell r="A4933">
            <v>65971</v>
          </cell>
          <cell r="B4933" t="str">
            <v>GISELLE MAXIMILIA OLIVEIRA DE ALMEIDA</v>
          </cell>
          <cell r="C4933" t="str">
            <v>EPG - MARIO QUINTANA</v>
          </cell>
        </row>
        <row r="4934">
          <cell r="A4934">
            <v>66273</v>
          </cell>
          <cell r="B4934" t="str">
            <v>TALITA SANTOS LOPES</v>
          </cell>
          <cell r="C4934" t="str">
            <v>EPG - MARIO QUINTANA</v>
          </cell>
        </row>
        <row r="4935">
          <cell r="A4935">
            <v>66433</v>
          </cell>
          <cell r="B4935" t="str">
            <v>RAFAEL CARLOS FERREIRA</v>
          </cell>
          <cell r="C4935" t="str">
            <v>EPG - MARIO QUINTANA</v>
          </cell>
        </row>
        <row r="4936">
          <cell r="A4936">
            <v>66840</v>
          </cell>
          <cell r="B4936" t="str">
            <v>MARIA DENISE MIGUEL CERQUEIRA DE SOUZA</v>
          </cell>
          <cell r="C4936" t="str">
            <v>EPG - MARIO QUINTANA</v>
          </cell>
        </row>
        <row r="4937">
          <cell r="A4937">
            <v>66880</v>
          </cell>
          <cell r="B4937" t="str">
            <v>FRANCISCA MARIA DA SILVA</v>
          </cell>
          <cell r="C4937" t="str">
            <v>EPG - MARIO QUINTANA</v>
          </cell>
        </row>
        <row r="4938">
          <cell r="A4938">
            <v>66904</v>
          </cell>
          <cell r="B4938" t="str">
            <v>FLAVIA APARECIDA FIRMINO DA SILVEIRA</v>
          </cell>
          <cell r="C4938" t="str">
            <v>EPG - MARIO QUINTANA</v>
          </cell>
        </row>
        <row r="4939">
          <cell r="A4939">
            <v>67305</v>
          </cell>
          <cell r="B4939" t="str">
            <v>THAMIRES FERRIS BARBOSA DE LIMA</v>
          </cell>
          <cell r="C4939" t="str">
            <v>EPG - MARIO QUINTANA</v>
          </cell>
        </row>
        <row r="4940">
          <cell r="A4940">
            <v>68332</v>
          </cell>
          <cell r="B4940" t="str">
            <v>BARBARA CALIXTO SILVA DE LUCENA</v>
          </cell>
          <cell r="C4940" t="str">
            <v>EPG - MARIO QUINTANA</v>
          </cell>
        </row>
        <row r="4941">
          <cell r="A4941">
            <v>68345</v>
          </cell>
          <cell r="B4941" t="str">
            <v>ELEN SINTIQUE MALAFAIA CAETANO</v>
          </cell>
          <cell r="C4941" t="str">
            <v>EPG - MARIO QUINTANA</v>
          </cell>
        </row>
        <row r="4942">
          <cell r="A4942">
            <v>68359</v>
          </cell>
          <cell r="B4942" t="str">
            <v>SIDALHA ALCANTARA RODRIGUES</v>
          </cell>
          <cell r="C4942" t="str">
            <v>EPG - MARIO QUINTANA</v>
          </cell>
        </row>
        <row r="4943">
          <cell r="A4943">
            <v>69499</v>
          </cell>
          <cell r="B4943" t="str">
            <v>JULIO CESAR RIBEIRO DOS SANTOS</v>
          </cell>
          <cell r="C4943" t="str">
            <v>EPG - MARIO QUINTANA</v>
          </cell>
        </row>
        <row r="4944">
          <cell r="A4944">
            <v>69604</v>
          </cell>
          <cell r="B4944" t="str">
            <v>PAULA ROBERTA SILVA DE MENEZES</v>
          </cell>
          <cell r="C4944" t="str">
            <v>EPG - MARIO QUINTANA</v>
          </cell>
        </row>
        <row r="4945">
          <cell r="A4945">
            <v>69621</v>
          </cell>
          <cell r="B4945" t="str">
            <v>GABRIELA EUFLAUSINO DA SILVA</v>
          </cell>
          <cell r="C4945" t="str">
            <v>EPG - MARIO QUINTANA</v>
          </cell>
        </row>
        <row r="4946">
          <cell r="A4946">
            <v>69690</v>
          </cell>
          <cell r="B4946" t="str">
            <v>RENATA ALVES DE SOUZA</v>
          </cell>
          <cell r="C4946" t="str">
            <v>EPG - MARIO QUINTANA</v>
          </cell>
        </row>
        <row r="4947">
          <cell r="A4947">
            <v>69705</v>
          </cell>
          <cell r="B4947" t="str">
            <v>PAULA KAMEI PETINATI</v>
          </cell>
          <cell r="C4947" t="str">
            <v>EPG - MARIO QUINTANA</v>
          </cell>
        </row>
        <row r="4948">
          <cell r="A4948">
            <v>71847</v>
          </cell>
          <cell r="B4948" t="str">
            <v>VANESSA SANTOS PEGADO</v>
          </cell>
          <cell r="C4948" t="str">
            <v>EPG - MARIO QUINTANA</v>
          </cell>
        </row>
        <row r="4949">
          <cell r="A4949">
            <v>73211</v>
          </cell>
          <cell r="B4949" t="str">
            <v>THIAGO MIGUEL LOPES RIBEIRO CUNHA SABINO</v>
          </cell>
          <cell r="C4949" t="str">
            <v>EPG - MARIO QUINTANA</v>
          </cell>
        </row>
        <row r="4950">
          <cell r="A4950">
            <v>73396</v>
          </cell>
          <cell r="B4950" t="str">
            <v>EMILLY CONATTI DE MORAES</v>
          </cell>
          <cell r="C4950" t="str">
            <v>EPG - MARIO QUINTANA</v>
          </cell>
        </row>
        <row r="4951">
          <cell r="A4951">
            <v>73517</v>
          </cell>
          <cell r="B4951" t="str">
            <v>LANA REBOREDO ARAUJO SANTOS</v>
          </cell>
          <cell r="C4951" t="str">
            <v>EPG - MARIO QUINTANA</v>
          </cell>
        </row>
        <row r="4952">
          <cell r="A4952">
            <v>73638</v>
          </cell>
          <cell r="B4952" t="str">
            <v>SILVIA TEREZA PEREIRA</v>
          </cell>
          <cell r="C4952" t="str">
            <v>EPG - MARIO QUINTANA</v>
          </cell>
        </row>
        <row r="4953">
          <cell r="A4953">
            <v>73706</v>
          </cell>
          <cell r="B4953" t="str">
            <v>VIVIANE MARQUES</v>
          </cell>
          <cell r="C4953" t="str">
            <v>EPG - MARIO QUINTANA</v>
          </cell>
        </row>
        <row r="4954">
          <cell r="A4954">
            <v>73744</v>
          </cell>
          <cell r="B4954" t="str">
            <v>AGNES ROBERTA FERNANDES</v>
          </cell>
          <cell r="C4954" t="str">
            <v>EPG - MARIO QUINTANA</v>
          </cell>
        </row>
        <row r="4955">
          <cell r="A4955">
            <v>74565</v>
          </cell>
          <cell r="B4955" t="str">
            <v>ROSENILDA FRANCISCA DA SILVA TRINDADE</v>
          </cell>
          <cell r="C4955" t="str">
            <v>EPG - MARIO QUINTANA</v>
          </cell>
        </row>
        <row r="4956">
          <cell r="A4956">
            <v>74923</v>
          </cell>
          <cell r="B4956" t="str">
            <v>ORIOVALDO MARSILI</v>
          </cell>
          <cell r="C4956" t="str">
            <v>EPG - MARIO QUINTANA</v>
          </cell>
        </row>
        <row r="4957">
          <cell r="A4957">
            <v>75493</v>
          </cell>
          <cell r="B4957" t="str">
            <v>EDILEUSA DE SOUSA PEREIRA</v>
          </cell>
          <cell r="C4957" t="str">
            <v>EPG - MARIO QUINTANA</v>
          </cell>
        </row>
        <row r="4958">
          <cell r="A4958">
            <v>75821</v>
          </cell>
          <cell r="B4958" t="str">
            <v>ROSELI VICTOR VELOSO</v>
          </cell>
          <cell r="C4958" t="str">
            <v>EPG - MARIO QUINTANA</v>
          </cell>
        </row>
        <row r="4959">
          <cell r="A4959">
            <v>76244</v>
          </cell>
          <cell r="B4959" t="str">
            <v>VANESSA DA SILVA LOBO</v>
          </cell>
          <cell r="C4959" t="str">
            <v>EPG - MARIO QUINTANA</v>
          </cell>
        </row>
        <row r="4960">
          <cell r="A4960">
            <v>76374</v>
          </cell>
          <cell r="B4960" t="str">
            <v>MARCIA MARIA HASEYAMA</v>
          </cell>
          <cell r="C4960" t="str">
            <v>EPG - MARIO QUINTANA</v>
          </cell>
        </row>
        <row r="4961">
          <cell r="A4961">
            <v>76475</v>
          </cell>
          <cell r="B4961" t="str">
            <v>BRUNO ANDRADE CABRAL</v>
          </cell>
          <cell r="C4961" t="str">
            <v>EPG - MARIO QUINTANA</v>
          </cell>
        </row>
        <row r="4962">
          <cell r="A4962">
            <v>76644</v>
          </cell>
          <cell r="B4962" t="str">
            <v>VANESSA ANGELICA PATRICIO</v>
          </cell>
          <cell r="C4962" t="str">
            <v>EPG - MARIO QUINTANA</v>
          </cell>
        </row>
        <row r="4963">
          <cell r="A4963">
            <v>76669</v>
          </cell>
          <cell r="B4963" t="str">
            <v>VALERIA GUERRERO DA CRUZ GIOSA</v>
          </cell>
          <cell r="C4963" t="str">
            <v>EPG - MARIO QUINTANA</v>
          </cell>
        </row>
        <row r="4964">
          <cell r="A4964">
            <v>76691</v>
          </cell>
          <cell r="B4964" t="str">
            <v>ROZINEIDE MOURA DA SILVA OLIVEIRA</v>
          </cell>
          <cell r="C4964" t="str">
            <v>EPG - MARIO QUINTANA</v>
          </cell>
        </row>
        <row r="4965">
          <cell r="A4965">
            <v>76720</v>
          </cell>
          <cell r="B4965" t="str">
            <v>BEN HESED DOS SANTOS</v>
          </cell>
          <cell r="C4965" t="str">
            <v>EPG - MARIO QUINTANA</v>
          </cell>
        </row>
        <row r="4966">
          <cell r="A4966">
            <v>77215</v>
          </cell>
          <cell r="B4966" t="str">
            <v>ROSANGELA PEREIRA DE GOIS</v>
          </cell>
          <cell r="C4966" t="str">
            <v>EPG - MARIO QUINTANA</v>
          </cell>
        </row>
        <row r="4967">
          <cell r="A4967">
            <v>77314</v>
          </cell>
          <cell r="B4967" t="str">
            <v>MATHEUS FEITOSA DE AMORIM</v>
          </cell>
          <cell r="C4967" t="str">
            <v>EPG - MARIO QUINTANA</v>
          </cell>
        </row>
        <row r="4968">
          <cell r="A4968">
            <v>78155</v>
          </cell>
          <cell r="B4968" t="str">
            <v>ROSILENE MARIA DA SILVA FERREIRA</v>
          </cell>
          <cell r="C4968" t="str">
            <v>EPG - MARIO QUINTANA</v>
          </cell>
        </row>
        <row r="4969">
          <cell r="A4969">
            <v>78156</v>
          </cell>
          <cell r="B4969" t="str">
            <v>JUCIANE BARRETO DOS SANTOS</v>
          </cell>
          <cell r="C4969" t="str">
            <v>EPG - MARIO QUINTANA</v>
          </cell>
        </row>
        <row r="4970">
          <cell r="A4970">
            <v>78777</v>
          </cell>
          <cell r="B4970" t="str">
            <v>LETICIA DE OLIVEIRA MACEDO</v>
          </cell>
          <cell r="C4970" t="str">
            <v>EPG - MARIO QUINTANA</v>
          </cell>
        </row>
        <row r="4971">
          <cell r="A4971">
            <v>78936</v>
          </cell>
          <cell r="B4971" t="str">
            <v>ROSANA APARECIDA CARNEIRO DO NASCIMENTO</v>
          </cell>
          <cell r="C4971" t="str">
            <v>EPG - MARIO QUINTANA</v>
          </cell>
        </row>
        <row r="4972">
          <cell r="A4972">
            <v>78995</v>
          </cell>
          <cell r="B4972" t="str">
            <v>LUCIANA BARBOZA</v>
          </cell>
          <cell r="C4972" t="str">
            <v>EPG - MARIO QUINTANA</v>
          </cell>
        </row>
        <row r="4973">
          <cell r="A4973">
            <v>79026</v>
          </cell>
          <cell r="B4973" t="str">
            <v>ADRIANA DO CARMO BATAGIN</v>
          </cell>
          <cell r="C4973" t="str">
            <v>EPG - MARIO QUINTANA</v>
          </cell>
        </row>
        <row r="4974">
          <cell r="A4974">
            <v>79056</v>
          </cell>
          <cell r="B4974" t="str">
            <v>MARIA DO BOM DESPACHO DO NASCIMENTO MORAES</v>
          </cell>
          <cell r="C4974" t="str">
            <v>EPG - MARIO QUINTANA</v>
          </cell>
        </row>
        <row r="4975">
          <cell r="A4975">
            <v>79127</v>
          </cell>
          <cell r="B4975" t="str">
            <v>CLEIA MARIA SILVEIRA SANTOS</v>
          </cell>
          <cell r="C4975" t="str">
            <v>EPG - MARIO QUINTANA</v>
          </cell>
        </row>
        <row r="4976">
          <cell r="A4976">
            <v>79141</v>
          </cell>
          <cell r="B4976" t="str">
            <v>SUELY DOS SANTOS ALMEIDA</v>
          </cell>
          <cell r="C4976" t="str">
            <v>EPG - MARIO QUINTANA</v>
          </cell>
        </row>
        <row r="4977">
          <cell r="A4977">
            <v>79576</v>
          </cell>
          <cell r="B4977" t="str">
            <v>STHEFANY BRUNNER RODRIGUES</v>
          </cell>
          <cell r="C4977" t="str">
            <v>EPG - MARIO QUINTANA</v>
          </cell>
        </row>
        <row r="4978">
          <cell r="A4978">
            <v>79597</v>
          </cell>
          <cell r="B4978" t="str">
            <v>BEATRIZ MARIA SILVA E SOUZA</v>
          </cell>
          <cell r="C4978" t="str">
            <v>EPG - MARIO QUINTANA</v>
          </cell>
        </row>
        <row r="4979">
          <cell r="A4979">
            <v>79600</v>
          </cell>
          <cell r="B4979" t="str">
            <v>LUIZ FERNANDO AGUIAR CASSANHO</v>
          </cell>
          <cell r="C4979" t="str">
            <v>EPG - MARIO QUINTANA</v>
          </cell>
        </row>
        <row r="4980">
          <cell r="A4980">
            <v>79615</v>
          </cell>
          <cell r="B4980" t="str">
            <v>REGINA CELIA TRALDI SOARES</v>
          </cell>
          <cell r="C4980" t="str">
            <v>EPG - MARIO QUINTANA</v>
          </cell>
        </row>
        <row r="4981">
          <cell r="A4981">
            <v>79880</v>
          </cell>
          <cell r="B4981" t="str">
            <v>EMILENE MACEDO SILVA</v>
          </cell>
          <cell r="C4981" t="str">
            <v>EPG - MARIO QUINTANA</v>
          </cell>
        </row>
        <row r="4982">
          <cell r="A4982">
            <v>80022</v>
          </cell>
          <cell r="B4982" t="str">
            <v>EDNEUSA CREMA DE ANDRADE VALENCIANO</v>
          </cell>
          <cell r="C4982" t="str">
            <v>EPG - MARIO QUINTANA</v>
          </cell>
        </row>
        <row r="4983">
          <cell r="A4983">
            <v>80080</v>
          </cell>
          <cell r="B4983" t="str">
            <v>BEATRIZ APARECIDA VIZONA PARDINI</v>
          </cell>
          <cell r="C4983" t="str">
            <v>EPG - MARIO QUINTANA</v>
          </cell>
        </row>
        <row r="4984">
          <cell r="A4984">
            <v>80136</v>
          </cell>
          <cell r="B4984" t="str">
            <v>SUELI NORBERTO DE ALMEIDA</v>
          </cell>
          <cell r="C4984" t="str">
            <v>EPG - MARIO QUINTANA</v>
          </cell>
        </row>
        <row r="4985">
          <cell r="A4985">
            <v>80179</v>
          </cell>
          <cell r="B4985" t="str">
            <v>ALEXANDRA NASCIMENTO DE FREITAS SANTOS</v>
          </cell>
          <cell r="C4985" t="str">
            <v>EPG - MARIO QUINTANA</v>
          </cell>
        </row>
        <row r="4986">
          <cell r="A4986">
            <v>80390</v>
          </cell>
          <cell r="B4986" t="str">
            <v>FAIANE RIBEIRO DOS REIS COSTA</v>
          </cell>
          <cell r="C4986" t="str">
            <v>EPG - MARIO QUINTANA</v>
          </cell>
        </row>
        <row r="4987">
          <cell r="A4987">
            <v>80663</v>
          </cell>
          <cell r="B4987" t="str">
            <v>MARIANA OLIVEIRA DOS SANTOS</v>
          </cell>
          <cell r="C4987" t="str">
            <v>EPG - MARIO QUINTANA</v>
          </cell>
        </row>
        <row r="4988">
          <cell r="A4988">
            <v>1793</v>
          </cell>
          <cell r="B4988" t="str">
            <v>CELINA CANDIDO DE SOUZA</v>
          </cell>
          <cell r="C4988" t="str">
            <v>EPG - CORA CORALINA</v>
          </cell>
        </row>
        <row r="4989">
          <cell r="A4989">
            <v>1877</v>
          </cell>
          <cell r="B4989" t="str">
            <v>MARIA DO SOCORRO MEZALIRA</v>
          </cell>
          <cell r="C4989" t="str">
            <v>EPG - CORA CORALINA</v>
          </cell>
        </row>
        <row r="4990">
          <cell r="A4990">
            <v>3194</v>
          </cell>
          <cell r="B4990" t="str">
            <v xml:space="preserve">CLORILDA RODRIGUES DE MENDONCA PEREIRA </v>
          </cell>
          <cell r="C4990" t="str">
            <v>EPG - CORA CORALINA</v>
          </cell>
        </row>
        <row r="4991">
          <cell r="A4991">
            <v>3444</v>
          </cell>
          <cell r="B4991" t="str">
            <v>MARIA CANDIDA PEREIRA LOPES</v>
          </cell>
          <cell r="C4991" t="str">
            <v>EPG - CORA CORALINA</v>
          </cell>
        </row>
        <row r="4992">
          <cell r="A4992">
            <v>4656</v>
          </cell>
          <cell r="B4992" t="str">
            <v>CLAUDEVANIRA RODRIGUES DE MENDONCA VIANA</v>
          </cell>
          <cell r="C4992" t="str">
            <v>EPG - CORA CORALINA</v>
          </cell>
        </row>
        <row r="4993">
          <cell r="A4993">
            <v>5117</v>
          </cell>
          <cell r="B4993" t="str">
            <v>VANETE BENEDITA DA SILVA</v>
          </cell>
          <cell r="C4993" t="str">
            <v>EPG - CORA CORALINA</v>
          </cell>
        </row>
        <row r="4994">
          <cell r="A4994">
            <v>6883</v>
          </cell>
          <cell r="B4994" t="str">
            <v>ELISETE QUAIATO RIBEIRO DE MELO</v>
          </cell>
          <cell r="C4994" t="str">
            <v>EPG - CORA CORALINA</v>
          </cell>
        </row>
        <row r="4995">
          <cell r="A4995">
            <v>20241</v>
          </cell>
          <cell r="B4995" t="str">
            <v>MAGDA FILGUEIRAS CEZAR</v>
          </cell>
          <cell r="C4995" t="str">
            <v>EPG - CORA CORALINA</v>
          </cell>
        </row>
        <row r="4996">
          <cell r="A4996">
            <v>20718</v>
          </cell>
          <cell r="B4996" t="str">
            <v>CARLA VIRGINIA CARBONI</v>
          </cell>
          <cell r="C4996" t="str">
            <v>EPG - CORA CORALINA</v>
          </cell>
        </row>
        <row r="4997">
          <cell r="A4997">
            <v>21610</v>
          </cell>
          <cell r="B4997" t="str">
            <v>NENIR CRISTINA DE SOUZA</v>
          </cell>
          <cell r="C4997" t="str">
            <v>EPG - CORA CORALINA</v>
          </cell>
        </row>
        <row r="4998">
          <cell r="A4998">
            <v>21953</v>
          </cell>
          <cell r="B4998" t="str">
            <v>ALICE HELENA TENDOLINI</v>
          </cell>
          <cell r="C4998" t="str">
            <v>EPG - CORA CORALINA</v>
          </cell>
        </row>
        <row r="4999">
          <cell r="A4999">
            <v>29611</v>
          </cell>
          <cell r="B4999" t="str">
            <v>EVELYN FIGUEIRA DE CARVALHO</v>
          </cell>
          <cell r="C4999" t="str">
            <v>EPG - CORA CORALINA</v>
          </cell>
        </row>
        <row r="5000">
          <cell r="A5000">
            <v>29705</v>
          </cell>
          <cell r="B5000" t="str">
            <v>VANIA GONCALVES DE OLIVEIRA</v>
          </cell>
          <cell r="C5000" t="str">
            <v>EPG - CORA CORALINA</v>
          </cell>
        </row>
        <row r="5001">
          <cell r="A5001">
            <v>29727</v>
          </cell>
          <cell r="B5001" t="str">
            <v>ANGELICA JEROMIN OLIVEIRA</v>
          </cell>
          <cell r="C5001" t="str">
            <v>EPG - CORA CORALINA</v>
          </cell>
        </row>
        <row r="5002">
          <cell r="A5002">
            <v>30965</v>
          </cell>
          <cell r="B5002" t="str">
            <v>KELCI GOMES DA SILVA</v>
          </cell>
          <cell r="C5002" t="str">
            <v>EPG - CORA CORALINA</v>
          </cell>
        </row>
        <row r="5003">
          <cell r="A5003">
            <v>31249</v>
          </cell>
          <cell r="B5003" t="str">
            <v>KETILI CAVICHIOLI SHIMODA</v>
          </cell>
          <cell r="C5003" t="str">
            <v>EPG - CORA CORALINA</v>
          </cell>
        </row>
        <row r="5004">
          <cell r="A5004">
            <v>31335</v>
          </cell>
          <cell r="B5004" t="str">
            <v>ADRIANA MARTINS GARCIA</v>
          </cell>
          <cell r="C5004" t="str">
            <v>EPG - CORA CORALINA</v>
          </cell>
        </row>
        <row r="5005">
          <cell r="A5005">
            <v>31797</v>
          </cell>
          <cell r="B5005" t="str">
            <v>ANDERSON LEITE</v>
          </cell>
          <cell r="C5005" t="str">
            <v>EPG - CORA CORALINA</v>
          </cell>
        </row>
        <row r="5006">
          <cell r="A5006">
            <v>32775</v>
          </cell>
          <cell r="B5006" t="str">
            <v>MARIA HELOISA SAFIOTTI PACHECO</v>
          </cell>
          <cell r="C5006" t="str">
            <v>EPG - CORA CORALINA</v>
          </cell>
        </row>
        <row r="5007">
          <cell r="A5007">
            <v>33176</v>
          </cell>
          <cell r="B5007" t="str">
            <v>ADRIANA MARTINS DE AQUINO</v>
          </cell>
          <cell r="C5007" t="str">
            <v>EPG - CORA CORALINA</v>
          </cell>
        </row>
        <row r="5008">
          <cell r="A5008">
            <v>33833</v>
          </cell>
          <cell r="B5008" t="str">
            <v>ADRIANA ZIMA BORSARI</v>
          </cell>
          <cell r="C5008" t="str">
            <v>EPG - CORA CORALINA</v>
          </cell>
        </row>
        <row r="5009">
          <cell r="A5009">
            <v>33871</v>
          </cell>
          <cell r="B5009" t="str">
            <v>MONICA MACHADO GONCALVES</v>
          </cell>
          <cell r="C5009" t="str">
            <v>EPG - CORA CORALINA</v>
          </cell>
        </row>
        <row r="5010">
          <cell r="A5010">
            <v>34105</v>
          </cell>
          <cell r="B5010" t="str">
            <v>YARA NASCIMENTO SOARES DA SILVA</v>
          </cell>
          <cell r="C5010" t="str">
            <v>EPG - CORA CORALINA</v>
          </cell>
        </row>
        <row r="5011">
          <cell r="A5011">
            <v>34139</v>
          </cell>
          <cell r="B5011" t="str">
            <v>KATIA CRISTINA DA SILVA</v>
          </cell>
          <cell r="C5011" t="str">
            <v>EPG - CORA CORALINA</v>
          </cell>
        </row>
        <row r="5012">
          <cell r="A5012">
            <v>34150</v>
          </cell>
          <cell r="B5012" t="str">
            <v>ROSANA MIO</v>
          </cell>
          <cell r="C5012" t="str">
            <v>EPG - CORA CORALINA</v>
          </cell>
        </row>
        <row r="5013">
          <cell r="A5013">
            <v>34195</v>
          </cell>
          <cell r="B5013" t="str">
            <v>DEISE LUCIA MOREIRA DOS SANTOS</v>
          </cell>
          <cell r="C5013" t="str">
            <v>EPG - CORA CORALINA</v>
          </cell>
        </row>
        <row r="5014">
          <cell r="A5014">
            <v>34370</v>
          </cell>
          <cell r="B5014" t="str">
            <v>ANA CECILIA FERNANDES</v>
          </cell>
          <cell r="C5014" t="str">
            <v>EPG - CORA CORALINA</v>
          </cell>
        </row>
        <row r="5015">
          <cell r="A5015">
            <v>34659</v>
          </cell>
          <cell r="B5015" t="str">
            <v>VANESSA SILVA RIBEIRO</v>
          </cell>
          <cell r="C5015" t="str">
            <v>EPG - CORA CORALINA</v>
          </cell>
        </row>
        <row r="5016">
          <cell r="A5016">
            <v>35014</v>
          </cell>
          <cell r="B5016" t="str">
            <v>SIMONE DINI</v>
          </cell>
          <cell r="C5016" t="str">
            <v>EPG - CORA CORALINA</v>
          </cell>
        </row>
        <row r="5017">
          <cell r="A5017">
            <v>35259</v>
          </cell>
          <cell r="B5017" t="str">
            <v>MARIA APARECIDA COSTA</v>
          </cell>
          <cell r="C5017" t="str">
            <v>EPG - CORA CORALINA</v>
          </cell>
        </row>
        <row r="5018">
          <cell r="A5018">
            <v>35390</v>
          </cell>
          <cell r="B5018" t="str">
            <v>SIMONE CRISTIANE SEIVA DOS SANTOS</v>
          </cell>
          <cell r="C5018" t="str">
            <v>EPG - CORA CORALINA</v>
          </cell>
        </row>
        <row r="5019">
          <cell r="A5019">
            <v>36240</v>
          </cell>
          <cell r="B5019" t="str">
            <v>MARIA HELENA JEROMIN</v>
          </cell>
          <cell r="C5019" t="str">
            <v>EPG - CORA CORALINA</v>
          </cell>
        </row>
        <row r="5020">
          <cell r="A5020">
            <v>36315</v>
          </cell>
          <cell r="B5020" t="str">
            <v>EUNICE CARDOSO DA SILVA SANTOS</v>
          </cell>
          <cell r="C5020" t="str">
            <v>EPG - CORA CORALINA</v>
          </cell>
        </row>
        <row r="5021">
          <cell r="A5021">
            <v>36847</v>
          </cell>
          <cell r="B5021" t="str">
            <v>TEREZA MARIA RIBEIRO</v>
          </cell>
          <cell r="C5021" t="str">
            <v>EPG - CORA CORALINA</v>
          </cell>
        </row>
        <row r="5022">
          <cell r="A5022">
            <v>37999</v>
          </cell>
          <cell r="B5022" t="str">
            <v>SILVANA SALETE SARTORI</v>
          </cell>
          <cell r="C5022" t="str">
            <v>EPG - CORA CORALINA</v>
          </cell>
        </row>
        <row r="5023">
          <cell r="A5023">
            <v>38142</v>
          </cell>
          <cell r="B5023" t="str">
            <v>MARCIA MARIA LAMEIRA</v>
          </cell>
          <cell r="C5023" t="str">
            <v>EPG - CORA CORALINA</v>
          </cell>
        </row>
        <row r="5024">
          <cell r="A5024">
            <v>38255</v>
          </cell>
          <cell r="B5024" t="str">
            <v>NEUSA JORGE DE OLIVEIRA KANEDA</v>
          </cell>
          <cell r="C5024" t="str">
            <v>EPG - CORA CORALINA</v>
          </cell>
        </row>
        <row r="5025">
          <cell r="A5025">
            <v>38293</v>
          </cell>
          <cell r="B5025" t="str">
            <v>ANA PAULA DE LIMA</v>
          </cell>
          <cell r="C5025" t="str">
            <v>EPG - CORA CORALINA</v>
          </cell>
        </row>
        <row r="5026">
          <cell r="A5026">
            <v>41970</v>
          </cell>
          <cell r="B5026" t="str">
            <v>EVA MARIA DE JESUS SOUZA FLORENTINO</v>
          </cell>
          <cell r="C5026" t="str">
            <v>EPG - CORA CORALINA</v>
          </cell>
        </row>
        <row r="5027">
          <cell r="A5027">
            <v>42733</v>
          </cell>
          <cell r="B5027" t="str">
            <v>GIULIANA ALVES CORDEIRO</v>
          </cell>
          <cell r="C5027" t="str">
            <v>EPG - CORA CORALINA</v>
          </cell>
        </row>
        <row r="5028">
          <cell r="A5028">
            <v>43936</v>
          </cell>
          <cell r="B5028" t="str">
            <v>FELIPE TOLEDO BROTERIO</v>
          </cell>
          <cell r="C5028" t="str">
            <v>EPG - CORA CORALINA</v>
          </cell>
        </row>
        <row r="5029">
          <cell r="A5029">
            <v>44857</v>
          </cell>
          <cell r="B5029" t="str">
            <v>ANA PAULA DE OLIVEIRA PESSOA</v>
          </cell>
          <cell r="C5029" t="str">
            <v>EPG - CORA CORALINA</v>
          </cell>
        </row>
        <row r="5030">
          <cell r="A5030">
            <v>45207</v>
          </cell>
          <cell r="B5030" t="str">
            <v>LUCIMARA RODRIGUES ROSA</v>
          </cell>
          <cell r="C5030" t="str">
            <v>EPG - CORA CORALINA</v>
          </cell>
        </row>
        <row r="5031">
          <cell r="A5031">
            <v>45852</v>
          </cell>
          <cell r="B5031" t="str">
            <v>DARLENE PAULO DA SILVA</v>
          </cell>
          <cell r="C5031" t="str">
            <v>EPG - CORA CORALINA</v>
          </cell>
        </row>
        <row r="5032">
          <cell r="A5032">
            <v>47460</v>
          </cell>
          <cell r="B5032" t="str">
            <v>VIVIANE EDUARDO DE SOUZA</v>
          </cell>
          <cell r="C5032" t="str">
            <v>EPG - CORA CORALINA</v>
          </cell>
        </row>
        <row r="5033">
          <cell r="A5033">
            <v>48374</v>
          </cell>
          <cell r="B5033" t="str">
            <v>IVANI SOARES RAMOS GALLICCHIO</v>
          </cell>
          <cell r="C5033" t="str">
            <v>EPG - CORA CORALINA</v>
          </cell>
        </row>
        <row r="5034">
          <cell r="A5034">
            <v>48787</v>
          </cell>
          <cell r="B5034" t="str">
            <v>IOLANDA GOMES RUAS</v>
          </cell>
          <cell r="C5034" t="str">
            <v>EPG - CORA CORALINA</v>
          </cell>
        </row>
        <row r="5035">
          <cell r="A5035">
            <v>49201</v>
          </cell>
          <cell r="B5035" t="str">
            <v>ANDRE LUIZ ALMEIDA TRINDADE</v>
          </cell>
          <cell r="C5035" t="str">
            <v>EPG - CORA CORALINA</v>
          </cell>
        </row>
        <row r="5036">
          <cell r="A5036">
            <v>49342</v>
          </cell>
          <cell r="B5036" t="str">
            <v>LUCIA BRAZ SILVA BARRETO</v>
          </cell>
          <cell r="C5036" t="str">
            <v>EPG - CORA CORALINA</v>
          </cell>
        </row>
        <row r="5037">
          <cell r="A5037">
            <v>49720</v>
          </cell>
          <cell r="B5037" t="str">
            <v>JOYCE SANTOS OLIVEIRA SANTANA</v>
          </cell>
          <cell r="C5037" t="str">
            <v>EPG - CORA CORALINA</v>
          </cell>
        </row>
        <row r="5038">
          <cell r="A5038">
            <v>50396</v>
          </cell>
          <cell r="B5038" t="str">
            <v>SAMILA SILVIA TEIXEIRA</v>
          </cell>
          <cell r="C5038" t="str">
            <v>EPG - CORA CORALINA</v>
          </cell>
        </row>
        <row r="5039">
          <cell r="A5039">
            <v>50868</v>
          </cell>
          <cell r="B5039" t="str">
            <v>RENE ARAUJO DOS SANTOS</v>
          </cell>
          <cell r="C5039" t="str">
            <v>EPG - CORA CORALINA</v>
          </cell>
        </row>
        <row r="5040">
          <cell r="A5040">
            <v>51824</v>
          </cell>
          <cell r="B5040" t="str">
            <v>JULIANA RIBEIRO AZEVEDO DE SIQUEIRA PEREIRA</v>
          </cell>
          <cell r="C5040" t="str">
            <v>EPG - CORA CORALINA</v>
          </cell>
        </row>
        <row r="5041">
          <cell r="A5041">
            <v>53357</v>
          </cell>
          <cell r="B5041" t="str">
            <v>TATIANA ALVES VIEIRA</v>
          </cell>
          <cell r="C5041" t="str">
            <v>EPG - CORA CORALINA</v>
          </cell>
        </row>
        <row r="5042">
          <cell r="A5042">
            <v>53374</v>
          </cell>
          <cell r="B5042" t="str">
            <v>VALERIA OLIVEIRA DE LIMA</v>
          </cell>
          <cell r="C5042" t="str">
            <v>EPG - CORA CORALINA</v>
          </cell>
        </row>
        <row r="5043">
          <cell r="A5043">
            <v>53844</v>
          </cell>
          <cell r="B5043" t="str">
            <v>SONIA REGINA PARONI</v>
          </cell>
          <cell r="C5043" t="str">
            <v>EPG - CORA CORALINA</v>
          </cell>
        </row>
        <row r="5044">
          <cell r="A5044">
            <v>53846</v>
          </cell>
          <cell r="B5044" t="str">
            <v>DEBORA BATISTA CARDOZO COSTA</v>
          </cell>
          <cell r="C5044" t="str">
            <v>EPG - CORA CORALINA</v>
          </cell>
        </row>
        <row r="5045">
          <cell r="A5045">
            <v>54475</v>
          </cell>
          <cell r="B5045" t="str">
            <v>GRAZIELE CRISTINA MONTENEGRO</v>
          </cell>
          <cell r="C5045" t="str">
            <v>EPG - CORA CORALINA</v>
          </cell>
        </row>
        <row r="5046">
          <cell r="A5046">
            <v>54681</v>
          </cell>
          <cell r="B5046" t="str">
            <v>ROSELI GIRARDI MANHAES</v>
          </cell>
          <cell r="C5046" t="str">
            <v>EPG - CORA CORALINA</v>
          </cell>
        </row>
        <row r="5047">
          <cell r="A5047">
            <v>56100</v>
          </cell>
          <cell r="B5047" t="str">
            <v>KATIA CACEMIRO LIMA</v>
          </cell>
          <cell r="C5047" t="str">
            <v>EPG - CORA CORALINA</v>
          </cell>
        </row>
        <row r="5048">
          <cell r="A5048">
            <v>56622</v>
          </cell>
          <cell r="B5048" t="str">
            <v>DENIS TOLEDO BROTERIO</v>
          </cell>
          <cell r="C5048" t="str">
            <v>EPG - CORA CORALINA</v>
          </cell>
        </row>
        <row r="5049">
          <cell r="A5049">
            <v>57309</v>
          </cell>
          <cell r="B5049" t="str">
            <v>DAYSE ANGELO RIBEIRO SILVA</v>
          </cell>
          <cell r="C5049" t="str">
            <v>EPG - CORA CORALINA</v>
          </cell>
        </row>
        <row r="5050">
          <cell r="A5050">
            <v>57644</v>
          </cell>
          <cell r="B5050" t="str">
            <v>JOCIMARA GOMES PARIZI MICCHETTI</v>
          </cell>
          <cell r="C5050" t="str">
            <v>EPG - CORA CORALINA</v>
          </cell>
        </row>
        <row r="5051">
          <cell r="A5051">
            <v>58415</v>
          </cell>
          <cell r="B5051" t="str">
            <v>MATHIE BIANCA ALONSO</v>
          </cell>
          <cell r="C5051" t="str">
            <v>EPG - CORA CORALINA</v>
          </cell>
        </row>
        <row r="5052">
          <cell r="A5052">
            <v>58848</v>
          </cell>
          <cell r="B5052" t="str">
            <v>MARCIA MARIA APARECIDA NEVES JESUS</v>
          </cell>
          <cell r="C5052" t="str">
            <v>EPG - CORA CORALINA</v>
          </cell>
        </row>
        <row r="5053">
          <cell r="A5053">
            <v>61020</v>
          </cell>
          <cell r="B5053" t="str">
            <v>GILSIMARA HENRIQUE SANTIAGO FERNANDES</v>
          </cell>
          <cell r="C5053" t="str">
            <v>EPG - CORA CORALINA</v>
          </cell>
        </row>
        <row r="5054">
          <cell r="A5054">
            <v>61169</v>
          </cell>
          <cell r="B5054" t="str">
            <v>MARY ELLEN DOS REIS OLIVEIRA</v>
          </cell>
          <cell r="C5054" t="str">
            <v>EPG - CORA CORALINA</v>
          </cell>
        </row>
        <row r="5055">
          <cell r="A5055">
            <v>64311</v>
          </cell>
          <cell r="B5055" t="str">
            <v>DIONISIO AUGUSTO DA COSTA SANTOS</v>
          </cell>
          <cell r="C5055" t="str">
            <v>EPG - CORA CORALINA</v>
          </cell>
        </row>
        <row r="5056">
          <cell r="A5056">
            <v>66231</v>
          </cell>
          <cell r="B5056" t="str">
            <v>MISLAINE SILVA DE ARAUJO</v>
          </cell>
          <cell r="C5056" t="str">
            <v>EPG - CORA CORALINA</v>
          </cell>
        </row>
        <row r="5057">
          <cell r="A5057">
            <v>72782</v>
          </cell>
          <cell r="B5057" t="str">
            <v>JONATAS LIMA DA SILVA</v>
          </cell>
          <cell r="C5057" t="str">
            <v>EPG - CORA CORALINA</v>
          </cell>
        </row>
        <row r="5058">
          <cell r="A5058">
            <v>73139</v>
          </cell>
          <cell r="B5058" t="str">
            <v>ANDREA CRISTINA PIO SANTOS</v>
          </cell>
          <cell r="C5058" t="str">
            <v>EPG - CORA CORALINA</v>
          </cell>
        </row>
        <row r="5059">
          <cell r="A5059">
            <v>74404</v>
          </cell>
          <cell r="B5059" t="str">
            <v>ELIS DAIANE MOTA ARAUJO</v>
          </cell>
          <cell r="C5059" t="str">
            <v>EPG - CORA CORALINA</v>
          </cell>
        </row>
        <row r="5060">
          <cell r="A5060">
            <v>75523</v>
          </cell>
          <cell r="B5060" t="str">
            <v>VANESSA SILVA XAVIER MUBARACK</v>
          </cell>
          <cell r="C5060" t="str">
            <v>EPG - CORA CORALINA</v>
          </cell>
        </row>
        <row r="5061">
          <cell r="A5061">
            <v>76780</v>
          </cell>
          <cell r="B5061" t="str">
            <v>ROSELY APARECIDA ALEXANDRONI</v>
          </cell>
          <cell r="C5061" t="str">
            <v>EPG - CORA CORALINA</v>
          </cell>
        </row>
        <row r="5062">
          <cell r="A5062">
            <v>76869</v>
          </cell>
          <cell r="B5062" t="str">
            <v>SIMONE APARECIDA SOUZA FARIAS</v>
          </cell>
          <cell r="C5062" t="str">
            <v>EPG - CORA CORALINA</v>
          </cell>
        </row>
        <row r="5063">
          <cell r="A5063">
            <v>77599</v>
          </cell>
          <cell r="B5063" t="str">
            <v>JOSILENE CROCCI DE SOUZA</v>
          </cell>
          <cell r="C5063" t="str">
            <v>EPG - CORA CORALINA</v>
          </cell>
        </row>
        <row r="5064">
          <cell r="A5064">
            <v>80114</v>
          </cell>
          <cell r="B5064" t="str">
            <v>MILENA BERNARDES DE SOUZA</v>
          </cell>
          <cell r="C5064" t="str">
            <v>EPG - CORA CORALINA</v>
          </cell>
        </row>
        <row r="5065">
          <cell r="A5065">
            <v>80474</v>
          </cell>
          <cell r="B5065" t="str">
            <v>KAROLINY MEDEIROS BRANDAO</v>
          </cell>
          <cell r="C5065" t="str">
            <v>EPG - CORA CORALINA</v>
          </cell>
        </row>
        <row r="5066">
          <cell r="A5066">
            <v>7382</v>
          </cell>
          <cell r="B5066" t="str">
            <v>ADRIANA MARIA CARAMELLA</v>
          </cell>
          <cell r="C5066" t="str">
            <v>EPG - CANDIDO PORTINARI</v>
          </cell>
        </row>
        <row r="5067">
          <cell r="A5067">
            <v>14759</v>
          </cell>
          <cell r="B5067" t="str">
            <v>MARIA DA GLORIA ROCHA</v>
          </cell>
          <cell r="C5067" t="str">
            <v>EPG - CANDIDO PORTINARI</v>
          </cell>
        </row>
        <row r="5068">
          <cell r="A5068">
            <v>22574</v>
          </cell>
          <cell r="B5068" t="str">
            <v>ELENICE SATOKO SATO MIYAZAKI</v>
          </cell>
          <cell r="C5068" t="str">
            <v>EPG - CANDIDO PORTINARI</v>
          </cell>
        </row>
        <row r="5069">
          <cell r="A5069">
            <v>22773</v>
          </cell>
          <cell r="B5069" t="str">
            <v>FLORENCIA DOS SANTOS PINHEIRO</v>
          </cell>
          <cell r="C5069" t="str">
            <v>EPG - CANDIDO PORTINARI</v>
          </cell>
        </row>
        <row r="5070">
          <cell r="A5070">
            <v>24254</v>
          </cell>
          <cell r="B5070" t="str">
            <v>IZABEL RODRIGUES DOS SANTOS</v>
          </cell>
          <cell r="C5070" t="str">
            <v>EPG - CANDIDO PORTINARI</v>
          </cell>
        </row>
        <row r="5071">
          <cell r="A5071">
            <v>26355</v>
          </cell>
          <cell r="B5071" t="str">
            <v>VALDIRENE DE ALMEIDA THOMAZ</v>
          </cell>
          <cell r="C5071" t="str">
            <v>EPG - CANDIDO PORTINARI</v>
          </cell>
        </row>
        <row r="5072">
          <cell r="A5072">
            <v>29829</v>
          </cell>
          <cell r="B5072" t="str">
            <v>PATRICIA FABIANA SOARES SANTOS</v>
          </cell>
          <cell r="C5072" t="str">
            <v>EPG - CANDIDO PORTINARI</v>
          </cell>
        </row>
        <row r="5073">
          <cell r="A5073">
            <v>29863</v>
          </cell>
          <cell r="B5073" t="str">
            <v>ROSELI APARECIDA HECHILA RODRIGUES</v>
          </cell>
          <cell r="C5073" t="str">
            <v>EPG - CANDIDO PORTINARI</v>
          </cell>
        </row>
        <row r="5074">
          <cell r="A5074">
            <v>31919</v>
          </cell>
          <cell r="B5074" t="str">
            <v>MARIA JOSE FERREIRA SILVA</v>
          </cell>
          <cell r="C5074" t="str">
            <v>EPG - CANDIDO PORTINARI</v>
          </cell>
        </row>
        <row r="5075">
          <cell r="A5075">
            <v>32640</v>
          </cell>
          <cell r="B5075" t="str">
            <v>CINTIA APARECIDA FERREIRA</v>
          </cell>
          <cell r="C5075" t="str">
            <v>EPG - CANDIDO PORTINARI</v>
          </cell>
        </row>
        <row r="5076">
          <cell r="A5076">
            <v>32647</v>
          </cell>
          <cell r="B5076" t="str">
            <v>MARIA CARMELITA ROCHA GARCIA</v>
          </cell>
          <cell r="C5076" t="str">
            <v>EPG - CANDIDO PORTINARI</v>
          </cell>
        </row>
        <row r="5077">
          <cell r="A5077">
            <v>33164</v>
          </cell>
          <cell r="B5077" t="str">
            <v>NUBIA DE OLIVEIRA LISBOA LEITE</v>
          </cell>
          <cell r="C5077" t="str">
            <v>EPG - CANDIDO PORTINARI</v>
          </cell>
        </row>
        <row r="5078">
          <cell r="A5078">
            <v>33834</v>
          </cell>
          <cell r="B5078" t="str">
            <v>SANDRA MARIA SEVERO</v>
          </cell>
          <cell r="C5078" t="str">
            <v>EPG - CANDIDO PORTINARI</v>
          </cell>
        </row>
        <row r="5079">
          <cell r="A5079">
            <v>33927</v>
          </cell>
          <cell r="B5079" t="str">
            <v>ACACIO GONCALVES CAVALCANTE</v>
          </cell>
          <cell r="C5079" t="str">
            <v>EPG - CANDIDO PORTINARI</v>
          </cell>
        </row>
        <row r="5080">
          <cell r="A5080">
            <v>33937</v>
          </cell>
          <cell r="B5080" t="str">
            <v>GINA LUCIA PEREIRA DOS SANTOS</v>
          </cell>
          <cell r="C5080" t="str">
            <v>EPG - CANDIDO PORTINARI</v>
          </cell>
        </row>
        <row r="5081">
          <cell r="A5081">
            <v>34343</v>
          </cell>
          <cell r="B5081" t="str">
            <v>SHIRLEY VILA NOVA SANTOS</v>
          </cell>
          <cell r="C5081" t="str">
            <v>EPG - CANDIDO PORTINARI</v>
          </cell>
        </row>
        <row r="5082">
          <cell r="A5082">
            <v>34345</v>
          </cell>
          <cell r="B5082" t="str">
            <v>GESSICA PATRICIA LOUREDO BISPO DA SILVA</v>
          </cell>
          <cell r="C5082" t="str">
            <v>EPG - CANDIDO PORTINARI</v>
          </cell>
        </row>
        <row r="5083">
          <cell r="A5083">
            <v>34424</v>
          </cell>
          <cell r="B5083" t="str">
            <v>ELIANA RIBEIRO LEITE</v>
          </cell>
          <cell r="C5083" t="str">
            <v>EPG - CANDIDO PORTINARI</v>
          </cell>
        </row>
        <row r="5084">
          <cell r="A5084">
            <v>35128</v>
          </cell>
          <cell r="B5084" t="str">
            <v>MARIA DA PENHA DOS SANTOS VALIM</v>
          </cell>
          <cell r="C5084" t="str">
            <v>EPG - CANDIDO PORTINARI</v>
          </cell>
        </row>
        <row r="5085">
          <cell r="A5085">
            <v>35251</v>
          </cell>
          <cell r="B5085" t="str">
            <v>CLAUDETE DE JESUS ALMEIDA</v>
          </cell>
          <cell r="C5085" t="str">
            <v>EPG - CANDIDO PORTINARI</v>
          </cell>
        </row>
        <row r="5086">
          <cell r="A5086">
            <v>35262</v>
          </cell>
          <cell r="B5086" t="str">
            <v>RAQUEL OLIVEIRA NASCIMENTO E OLIVEIRA</v>
          </cell>
          <cell r="C5086" t="str">
            <v>EPG - CANDIDO PORTINARI</v>
          </cell>
        </row>
        <row r="5087">
          <cell r="A5087">
            <v>35293</v>
          </cell>
          <cell r="B5087" t="str">
            <v>ALINE DE LIMA FREIRE SOUSA</v>
          </cell>
          <cell r="C5087" t="str">
            <v>EPG - CANDIDO PORTINARI</v>
          </cell>
        </row>
        <row r="5088">
          <cell r="A5088">
            <v>35538</v>
          </cell>
          <cell r="B5088" t="str">
            <v>SONIA SILVA DE OLIVEIRA</v>
          </cell>
          <cell r="C5088" t="str">
            <v>EPG - CANDIDO PORTINARI</v>
          </cell>
        </row>
        <row r="5089">
          <cell r="A5089">
            <v>36707</v>
          </cell>
          <cell r="B5089" t="str">
            <v>GILCELIA MIRANDA BARBOSA</v>
          </cell>
          <cell r="C5089" t="str">
            <v>EPG - CANDIDO PORTINARI</v>
          </cell>
        </row>
        <row r="5090">
          <cell r="A5090">
            <v>37305</v>
          </cell>
          <cell r="B5090" t="str">
            <v>CAMILA CASTELHANO</v>
          </cell>
          <cell r="C5090" t="str">
            <v>EPG - CANDIDO PORTINARI</v>
          </cell>
        </row>
        <row r="5091">
          <cell r="A5091">
            <v>37680</v>
          </cell>
          <cell r="B5091" t="str">
            <v>RUTE CAMPOS DOS SANTOS</v>
          </cell>
          <cell r="C5091" t="str">
            <v>EPG - CANDIDO PORTINARI</v>
          </cell>
        </row>
        <row r="5092">
          <cell r="A5092">
            <v>38177</v>
          </cell>
          <cell r="B5092" t="str">
            <v>ANTONIA ROGENIA FERREIRA DE ARAUJO</v>
          </cell>
          <cell r="C5092" t="str">
            <v>EPG - CANDIDO PORTINARI</v>
          </cell>
        </row>
        <row r="5093">
          <cell r="A5093">
            <v>38218</v>
          </cell>
          <cell r="B5093" t="str">
            <v>MICHELE CASSIA MINGORANCE TEIXEIRA</v>
          </cell>
          <cell r="C5093" t="str">
            <v>EPG - CANDIDO PORTINARI</v>
          </cell>
        </row>
        <row r="5094">
          <cell r="A5094">
            <v>38264</v>
          </cell>
          <cell r="B5094" t="str">
            <v>LILIAN LIMA DE MELO</v>
          </cell>
          <cell r="C5094" t="str">
            <v>EPG - CANDIDO PORTINARI</v>
          </cell>
        </row>
        <row r="5095">
          <cell r="A5095">
            <v>39297</v>
          </cell>
          <cell r="B5095" t="str">
            <v>RENATA FEITOSA MARTINS</v>
          </cell>
          <cell r="C5095" t="str">
            <v>EPG - CANDIDO PORTINARI</v>
          </cell>
        </row>
        <row r="5096">
          <cell r="A5096">
            <v>39468</v>
          </cell>
          <cell r="B5096" t="str">
            <v>ANGELA APARECIDA MARTINS SILVA</v>
          </cell>
          <cell r="C5096" t="str">
            <v>EPG - CANDIDO PORTINARI</v>
          </cell>
        </row>
        <row r="5097">
          <cell r="A5097">
            <v>40227</v>
          </cell>
          <cell r="B5097" t="str">
            <v>EDILENE MARIA DOS SANTOS PENHA</v>
          </cell>
          <cell r="C5097" t="str">
            <v>EPG - CANDIDO PORTINARI</v>
          </cell>
        </row>
        <row r="5098">
          <cell r="A5098">
            <v>40949</v>
          </cell>
          <cell r="B5098" t="str">
            <v>CINTIA CRISTINA MARTINS</v>
          </cell>
          <cell r="C5098" t="str">
            <v>EPG - CANDIDO PORTINARI</v>
          </cell>
        </row>
        <row r="5099">
          <cell r="A5099">
            <v>41355</v>
          </cell>
          <cell r="B5099" t="str">
            <v>MARIA JOSE BASTOS BISPO</v>
          </cell>
          <cell r="C5099" t="str">
            <v>EPG - CANDIDO PORTINARI</v>
          </cell>
        </row>
        <row r="5100">
          <cell r="A5100">
            <v>41978</v>
          </cell>
          <cell r="B5100" t="str">
            <v>MARCIA PADILHA VITTURI</v>
          </cell>
          <cell r="C5100" t="str">
            <v>EPG - CANDIDO PORTINARI</v>
          </cell>
        </row>
        <row r="5101">
          <cell r="A5101">
            <v>42092</v>
          </cell>
          <cell r="B5101" t="str">
            <v>ELZA CARNEIRO DA SILVA</v>
          </cell>
          <cell r="C5101" t="str">
            <v>EPG - CANDIDO PORTINARI</v>
          </cell>
        </row>
        <row r="5102">
          <cell r="A5102">
            <v>42136</v>
          </cell>
          <cell r="B5102" t="str">
            <v>MARIA JOSE DE FREITAS</v>
          </cell>
          <cell r="C5102" t="str">
            <v>EPG - CANDIDO PORTINARI</v>
          </cell>
        </row>
        <row r="5103">
          <cell r="A5103">
            <v>42183</v>
          </cell>
          <cell r="B5103" t="str">
            <v>ADRIANA MASCARI DE OLIVEIRA</v>
          </cell>
          <cell r="C5103" t="str">
            <v>EPG - CANDIDO PORTINARI</v>
          </cell>
        </row>
        <row r="5104">
          <cell r="A5104">
            <v>45409</v>
          </cell>
          <cell r="B5104" t="str">
            <v>NADJA NOVAIS DE SOUZA</v>
          </cell>
          <cell r="C5104" t="str">
            <v>EPG - CANDIDO PORTINARI</v>
          </cell>
        </row>
        <row r="5105">
          <cell r="A5105">
            <v>45689</v>
          </cell>
          <cell r="B5105" t="str">
            <v>LUCIANA CAMILA MARQUES</v>
          </cell>
          <cell r="C5105" t="str">
            <v>EPG - CANDIDO PORTINARI</v>
          </cell>
        </row>
        <row r="5106">
          <cell r="A5106">
            <v>45842</v>
          </cell>
          <cell r="B5106" t="str">
            <v>TATIANA CAVALCANTE DE SOUZA</v>
          </cell>
          <cell r="C5106" t="str">
            <v>EPG - CANDIDO PORTINARI</v>
          </cell>
        </row>
        <row r="5107">
          <cell r="A5107">
            <v>46518</v>
          </cell>
          <cell r="B5107" t="str">
            <v>JULIENE OLIVEIRA CONCEICAO</v>
          </cell>
          <cell r="C5107" t="str">
            <v>EPG - CANDIDO PORTINARI</v>
          </cell>
        </row>
        <row r="5108">
          <cell r="A5108">
            <v>46558</v>
          </cell>
          <cell r="B5108" t="str">
            <v>NOSTIL APARECIDA DE SOUZA</v>
          </cell>
          <cell r="C5108" t="str">
            <v>EPG - CANDIDO PORTINARI</v>
          </cell>
        </row>
        <row r="5109">
          <cell r="A5109">
            <v>46738</v>
          </cell>
          <cell r="B5109" t="str">
            <v>JOSE DA SILVA LIMA NETO</v>
          </cell>
          <cell r="C5109" t="str">
            <v>EPG - CANDIDO PORTINARI</v>
          </cell>
        </row>
        <row r="5110">
          <cell r="A5110">
            <v>47511</v>
          </cell>
          <cell r="B5110" t="str">
            <v>CAMILA ROCHA RIBEIRO</v>
          </cell>
          <cell r="C5110" t="str">
            <v>EPG - CANDIDO PORTINARI</v>
          </cell>
        </row>
        <row r="5111">
          <cell r="A5111">
            <v>50638</v>
          </cell>
          <cell r="B5111" t="str">
            <v>IVONE DE FRANCA NUNES</v>
          </cell>
          <cell r="C5111" t="str">
            <v>EPG - CANDIDO PORTINARI</v>
          </cell>
        </row>
        <row r="5112">
          <cell r="A5112">
            <v>51825</v>
          </cell>
          <cell r="B5112" t="str">
            <v>TAILA APARECIDA LEME CACONDE CAVALCANTI</v>
          </cell>
          <cell r="C5112" t="str">
            <v>EPG - CANDIDO PORTINARI</v>
          </cell>
        </row>
        <row r="5113">
          <cell r="A5113">
            <v>52221</v>
          </cell>
          <cell r="B5113" t="str">
            <v>ADRIANA GOMES DA SILVA</v>
          </cell>
          <cell r="C5113" t="str">
            <v>EPG - CANDIDO PORTINARI</v>
          </cell>
        </row>
        <row r="5114">
          <cell r="A5114">
            <v>53174</v>
          </cell>
          <cell r="B5114" t="str">
            <v>GILDETE OLIVEIRA CARRENO</v>
          </cell>
          <cell r="C5114" t="str">
            <v>EPG - CANDIDO PORTINARI</v>
          </cell>
        </row>
        <row r="5115">
          <cell r="A5115">
            <v>53909</v>
          </cell>
          <cell r="B5115" t="str">
            <v>MARLENE MORAIS</v>
          </cell>
          <cell r="C5115" t="str">
            <v>EPG - CANDIDO PORTINARI</v>
          </cell>
        </row>
        <row r="5116">
          <cell r="A5116">
            <v>55030</v>
          </cell>
          <cell r="B5116" t="str">
            <v>MIRIAN SOARES FERNANDES</v>
          </cell>
          <cell r="C5116" t="str">
            <v>EPG - CANDIDO PORTINARI</v>
          </cell>
        </row>
        <row r="5117">
          <cell r="A5117">
            <v>55129</v>
          </cell>
          <cell r="B5117" t="str">
            <v>ADILSON PRADO RODRIGUES</v>
          </cell>
          <cell r="C5117" t="str">
            <v>EPG - CANDIDO PORTINARI</v>
          </cell>
        </row>
        <row r="5118">
          <cell r="A5118">
            <v>55628</v>
          </cell>
          <cell r="B5118" t="str">
            <v>AMANDA NASCIMENTO DOS SANTOS</v>
          </cell>
          <cell r="C5118" t="str">
            <v>EPG - CANDIDO PORTINARI</v>
          </cell>
        </row>
        <row r="5119">
          <cell r="A5119">
            <v>55961</v>
          </cell>
          <cell r="B5119" t="str">
            <v>ADELIA CRISTINA VEJA DAMASCENO</v>
          </cell>
          <cell r="C5119" t="str">
            <v>EPG - CANDIDO PORTINARI</v>
          </cell>
        </row>
        <row r="5120">
          <cell r="A5120">
            <v>56619</v>
          </cell>
          <cell r="B5120" t="str">
            <v>ANGELA MARIA MOREIRA REZENDE</v>
          </cell>
          <cell r="C5120" t="str">
            <v>EPG - CANDIDO PORTINARI</v>
          </cell>
        </row>
        <row r="5121">
          <cell r="A5121">
            <v>57367</v>
          </cell>
          <cell r="B5121" t="str">
            <v>TATIANA APARECIDA DOS SANTOS VILELA</v>
          </cell>
          <cell r="C5121" t="str">
            <v>EPG - CANDIDO PORTINARI</v>
          </cell>
        </row>
        <row r="5122">
          <cell r="A5122">
            <v>57641</v>
          </cell>
          <cell r="B5122" t="str">
            <v>VIVIAN CAROLINE ARAUJO PEREIRA DE MORAES</v>
          </cell>
          <cell r="C5122" t="str">
            <v>EPG - CANDIDO PORTINARI</v>
          </cell>
        </row>
        <row r="5123">
          <cell r="A5123">
            <v>59141</v>
          </cell>
          <cell r="B5123" t="str">
            <v>SANDRA DE SOUZA CANDIDO</v>
          </cell>
          <cell r="C5123" t="str">
            <v>EPG - CANDIDO PORTINARI</v>
          </cell>
        </row>
        <row r="5124">
          <cell r="A5124">
            <v>65488</v>
          </cell>
          <cell r="B5124" t="str">
            <v>SAMUEL TAVARES DE OLIVEIRA</v>
          </cell>
          <cell r="C5124" t="str">
            <v>EPG - CANDIDO PORTINARI</v>
          </cell>
        </row>
        <row r="5125">
          <cell r="A5125">
            <v>65501</v>
          </cell>
          <cell r="B5125" t="str">
            <v>VERENA NOVAES MELO</v>
          </cell>
          <cell r="C5125" t="str">
            <v>EPG - CANDIDO PORTINARI</v>
          </cell>
        </row>
        <row r="5126">
          <cell r="A5126">
            <v>66428</v>
          </cell>
          <cell r="B5126" t="str">
            <v>DANIELE TORQUATO DE ARAUJO</v>
          </cell>
          <cell r="C5126" t="str">
            <v>EPG - CANDIDO PORTINARI</v>
          </cell>
        </row>
        <row r="5127">
          <cell r="A5127">
            <v>68350</v>
          </cell>
          <cell r="B5127" t="str">
            <v>QUELI CRISTINA MARQUES COSTA</v>
          </cell>
          <cell r="C5127" t="str">
            <v>EPG - CANDIDO PORTINARI</v>
          </cell>
        </row>
        <row r="5128">
          <cell r="A5128">
            <v>68354</v>
          </cell>
          <cell r="B5128" t="str">
            <v>NADARK BERTO CASTELLON</v>
          </cell>
          <cell r="C5128" t="str">
            <v>EPG - CANDIDO PORTINARI</v>
          </cell>
        </row>
        <row r="5129">
          <cell r="A5129">
            <v>71622</v>
          </cell>
          <cell r="B5129" t="str">
            <v>SHIRLEI GONCALVES FERREIRA DE SOUSA</v>
          </cell>
          <cell r="C5129" t="str">
            <v>EPG - CANDIDO PORTINARI</v>
          </cell>
        </row>
        <row r="5130">
          <cell r="A5130">
            <v>73633</v>
          </cell>
          <cell r="B5130" t="str">
            <v>CAROLINE SINHOR DOS SANTOS</v>
          </cell>
          <cell r="C5130" t="str">
            <v>EPG - CANDIDO PORTINARI</v>
          </cell>
        </row>
        <row r="5131">
          <cell r="A5131">
            <v>73642</v>
          </cell>
          <cell r="B5131" t="str">
            <v>THAIS DONNANTUONI DA SILVA</v>
          </cell>
          <cell r="C5131" t="str">
            <v>EPG - CANDIDO PORTINARI</v>
          </cell>
        </row>
        <row r="5132">
          <cell r="A5132">
            <v>76730</v>
          </cell>
          <cell r="B5132" t="str">
            <v>JACQUELINE LOURENCO DE SOUSA</v>
          </cell>
          <cell r="C5132" t="str">
            <v>EPG - CANDIDO PORTINARI</v>
          </cell>
        </row>
        <row r="5133">
          <cell r="A5133">
            <v>76817</v>
          </cell>
          <cell r="B5133" t="str">
            <v>OSMARINO CARLOS RODRIGUES</v>
          </cell>
          <cell r="C5133" t="str">
            <v>EPG - CANDIDO PORTINARI</v>
          </cell>
        </row>
        <row r="5134">
          <cell r="A5134">
            <v>76858</v>
          </cell>
          <cell r="B5134" t="str">
            <v>THIAGO VIEIRA MUNIZ</v>
          </cell>
          <cell r="C5134" t="str">
            <v>EPG - CANDIDO PORTINARI</v>
          </cell>
        </row>
        <row r="5135">
          <cell r="A5135">
            <v>80060</v>
          </cell>
          <cell r="B5135" t="str">
            <v>NUBIA DE OLIVEIRA LISBOA LEITE</v>
          </cell>
          <cell r="C5135" t="str">
            <v>EPG - CANDIDO PORTINARI</v>
          </cell>
        </row>
        <row r="5136">
          <cell r="A5136">
            <v>3206</v>
          </cell>
          <cell r="B5136" t="str">
            <v>SOLANGE RAMASCO FRANCISCO</v>
          </cell>
          <cell r="C5136" t="str">
            <v>EPG - CARLOS DRUMMOND DE ANDRADE</v>
          </cell>
        </row>
        <row r="5137">
          <cell r="A5137">
            <v>4668</v>
          </cell>
          <cell r="B5137" t="str">
            <v>NOELI MOLINA DE CARVALHO</v>
          </cell>
          <cell r="C5137" t="str">
            <v>EPG - CARLOS DRUMMOND DE ANDRADE</v>
          </cell>
        </row>
        <row r="5138">
          <cell r="A5138">
            <v>5645</v>
          </cell>
          <cell r="B5138" t="str">
            <v>MARIA HELENA DE OLIVEIRA KOBAYASHI</v>
          </cell>
          <cell r="C5138" t="str">
            <v>EPG - CARLOS DRUMMOND DE ANDRADE</v>
          </cell>
        </row>
        <row r="5139">
          <cell r="A5139">
            <v>12218</v>
          </cell>
          <cell r="B5139" t="str">
            <v>IANCY ROCHA ANDRETTA</v>
          </cell>
          <cell r="C5139" t="str">
            <v>EPG - CARLOS DRUMMOND DE ANDRADE</v>
          </cell>
        </row>
        <row r="5140">
          <cell r="A5140">
            <v>13840</v>
          </cell>
          <cell r="B5140" t="str">
            <v>DAYSE LUCY MOREIRA BONTURE</v>
          </cell>
          <cell r="C5140" t="str">
            <v>EPG - CARLOS DRUMMOND DE ANDRADE</v>
          </cell>
        </row>
        <row r="5141">
          <cell r="A5141">
            <v>14018</v>
          </cell>
          <cell r="B5141" t="str">
            <v>IARA SIMONE DE OLIVEIRA COSTA</v>
          </cell>
          <cell r="C5141" t="str">
            <v>EPG - CARLOS DRUMMOND DE ANDRADE</v>
          </cell>
        </row>
        <row r="5142">
          <cell r="A5142">
            <v>15135</v>
          </cell>
          <cell r="B5142" t="str">
            <v>NOEMI COSTA DE OLIVEIRA</v>
          </cell>
          <cell r="C5142" t="str">
            <v>EPG - CARLOS DRUMMOND DE ANDRADE</v>
          </cell>
        </row>
        <row r="5143">
          <cell r="A5143">
            <v>15436</v>
          </cell>
          <cell r="B5143" t="str">
            <v>MAGDA LUCIANA SOARES SANTOS</v>
          </cell>
          <cell r="C5143" t="str">
            <v>EPG - CARLOS DRUMMOND DE ANDRADE</v>
          </cell>
        </row>
        <row r="5144">
          <cell r="A5144">
            <v>20266</v>
          </cell>
          <cell r="B5144" t="str">
            <v>ROBERTA APARECIDA NEVES DA SILVA</v>
          </cell>
          <cell r="C5144" t="str">
            <v>EPG - CARLOS DRUMMOND DE ANDRADE</v>
          </cell>
        </row>
        <row r="5145">
          <cell r="A5145">
            <v>28149</v>
          </cell>
          <cell r="B5145" t="str">
            <v>DIONE CYNTHIA RIBEIRO</v>
          </cell>
          <cell r="C5145" t="str">
            <v>EPG - CARLOS DRUMMOND DE ANDRADE</v>
          </cell>
        </row>
        <row r="5146">
          <cell r="A5146">
            <v>29598</v>
          </cell>
          <cell r="B5146" t="str">
            <v>GISLAINE MARTINS ALVES</v>
          </cell>
          <cell r="C5146" t="str">
            <v>EPG - CARLOS DRUMMOND DE ANDRADE</v>
          </cell>
        </row>
        <row r="5147">
          <cell r="A5147">
            <v>29661</v>
          </cell>
          <cell r="B5147" t="str">
            <v>DINES DE FATIMA ERNICA BARBOSA</v>
          </cell>
          <cell r="C5147" t="str">
            <v>EPG - CARLOS DRUMMOND DE ANDRADE</v>
          </cell>
        </row>
        <row r="5148">
          <cell r="A5148">
            <v>30949</v>
          </cell>
          <cell r="B5148" t="str">
            <v>ELAINE CRISTINA DA SILVA SAVANI CANO</v>
          </cell>
          <cell r="C5148" t="str">
            <v>EPG - CARLOS DRUMMOND DE ANDRADE</v>
          </cell>
        </row>
        <row r="5149">
          <cell r="A5149">
            <v>32354</v>
          </cell>
          <cell r="B5149" t="str">
            <v xml:space="preserve">ROSEMEIRE DE ALMEIDA VITORINO </v>
          </cell>
          <cell r="C5149" t="str">
            <v>EPG - CARLOS DRUMMOND DE ANDRADE</v>
          </cell>
        </row>
        <row r="5150">
          <cell r="A5150">
            <v>32358</v>
          </cell>
          <cell r="B5150" t="str">
            <v>MARCIA REGINA LOURENCO CANDIDO</v>
          </cell>
          <cell r="C5150" t="str">
            <v>EPG - CARLOS DRUMMOND DE ANDRADE</v>
          </cell>
        </row>
        <row r="5151">
          <cell r="A5151">
            <v>32426</v>
          </cell>
          <cell r="B5151" t="str">
            <v>MARIA LUCIA DE JESUS</v>
          </cell>
          <cell r="C5151" t="str">
            <v>EPG - CARLOS DRUMMOND DE ANDRADE</v>
          </cell>
        </row>
        <row r="5152">
          <cell r="A5152">
            <v>32723</v>
          </cell>
          <cell r="B5152" t="str">
            <v>NEIDE DE PAULA CARVALHO BUCCELLI</v>
          </cell>
          <cell r="C5152" t="str">
            <v>EPG - CARLOS DRUMMOND DE ANDRADE</v>
          </cell>
        </row>
        <row r="5153">
          <cell r="A5153">
            <v>33436</v>
          </cell>
          <cell r="B5153" t="str">
            <v>ANA PAULA MACEDO DA COSTA</v>
          </cell>
          <cell r="C5153" t="str">
            <v>EPG - CARLOS DRUMMOND DE ANDRADE</v>
          </cell>
        </row>
        <row r="5154">
          <cell r="A5154">
            <v>34133</v>
          </cell>
          <cell r="B5154" t="str">
            <v>ALEXSANDRA DA CONCEICAO MACHADO</v>
          </cell>
          <cell r="C5154" t="str">
            <v>EPG - CARLOS DRUMMOND DE ANDRADE</v>
          </cell>
        </row>
        <row r="5155">
          <cell r="A5155">
            <v>34179</v>
          </cell>
          <cell r="B5155" t="str">
            <v>JOSEFINA DE FATIMA CARVALHO SIQUEIRA</v>
          </cell>
          <cell r="C5155" t="str">
            <v>EPG - CARLOS DRUMMOND DE ANDRADE</v>
          </cell>
        </row>
        <row r="5156">
          <cell r="A5156">
            <v>34210</v>
          </cell>
          <cell r="B5156" t="str">
            <v>ARNETE PINHEIRO DE MATOS</v>
          </cell>
          <cell r="C5156" t="str">
            <v>EPG - CARLOS DRUMMOND DE ANDRADE</v>
          </cell>
        </row>
        <row r="5157">
          <cell r="A5157">
            <v>35284</v>
          </cell>
          <cell r="B5157" t="str">
            <v>LUCI ANGELA APARECIDA SILVA RODRIGUES</v>
          </cell>
          <cell r="C5157" t="str">
            <v>EPG - CARLOS DRUMMOND DE ANDRADE</v>
          </cell>
        </row>
        <row r="5158">
          <cell r="A5158">
            <v>35545</v>
          </cell>
          <cell r="B5158" t="str">
            <v>PATRICIA DE JESUS EMBER</v>
          </cell>
          <cell r="C5158" t="str">
            <v>EPG - CARLOS DRUMMOND DE ANDRADE</v>
          </cell>
        </row>
        <row r="5159">
          <cell r="A5159">
            <v>38136</v>
          </cell>
          <cell r="B5159" t="str">
            <v>ALCINA EMILIA LINHARES</v>
          </cell>
          <cell r="C5159" t="str">
            <v>EPG - CARLOS DRUMMOND DE ANDRADE</v>
          </cell>
        </row>
        <row r="5160">
          <cell r="A5160">
            <v>38141</v>
          </cell>
          <cell r="B5160" t="str">
            <v>PATRICIA DE FATIMA GASPAR DUARTE MARQUES</v>
          </cell>
          <cell r="C5160" t="str">
            <v>EPG - CARLOS DRUMMOND DE ANDRADE</v>
          </cell>
        </row>
        <row r="5161">
          <cell r="A5161">
            <v>38270</v>
          </cell>
          <cell r="B5161" t="str">
            <v>CAROLINE CARDOSO DOS SANTOS</v>
          </cell>
          <cell r="C5161" t="str">
            <v>EPG - CARLOS DRUMMOND DE ANDRADE</v>
          </cell>
        </row>
        <row r="5162">
          <cell r="A5162">
            <v>42409</v>
          </cell>
          <cell r="B5162" t="str">
            <v>VALDA TEODORO DA SILVA</v>
          </cell>
          <cell r="C5162" t="str">
            <v>EPG - CARLOS DRUMMOND DE ANDRADE</v>
          </cell>
        </row>
        <row r="5163">
          <cell r="A5163">
            <v>42730</v>
          </cell>
          <cell r="B5163" t="str">
            <v>SAMIR AUGUSTO LOPES CARVALHO</v>
          </cell>
          <cell r="C5163" t="str">
            <v>EPG - CARLOS DRUMMOND DE ANDRADE</v>
          </cell>
        </row>
        <row r="5164">
          <cell r="A5164">
            <v>43476</v>
          </cell>
          <cell r="B5164" t="str">
            <v>BENEDITO JOSE JANIS</v>
          </cell>
          <cell r="C5164" t="str">
            <v>EPG - CARLOS DRUMMOND DE ANDRADE</v>
          </cell>
        </row>
        <row r="5165">
          <cell r="A5165">
            <v>43940</v>
          </cell>
          <cell r="B5165" t="str">
            <v>RODRIGO LUIS SOUZA MELO</v>
          </cell>
          <cell r="C5165" t="str">
            <v>EPG - CARLOS DRUMMOND DE ANDRADE</v>
          </cell>
        </row>
        <row r="5166">
          <cell r="A5166">
            <v>45410</v>
          </cell>
          <cell r="B5166" t="str">
            <v>DENISE ARAUJO DE SOUZA FREITAS</v>
          </cell>
          <cell r="C5166" t="str">
            <v>EPG - CARLOS DRUMMOND DE ANDRADE</v>
          </cell>
        </row>
        <row r="5167">
          <cell r="A5167">
            <v>48171</v>
          </cell>
          <cell r="B5167" t="str">
            <v>GISELLE DEHN ARAUJO</v>
          </cell>
          <cell r="C5167" t="str">
            <v>EPG - CARLOS DRUMMOND DE ANDRADE</v>
          </cell>
        </row>
        <row r="5168">
          <cell r="A5168">
            <v>49552</v>
          </cell>
          <cell r="B5168" t="str">
            <v>CLAUDIA MARQUES PEREIRA DE CAMPOS</v>
          </cell>
          <cell r="C5168" t="str">
            <v>EPG - CARLOS DRUMMOND DE ANDRADE</v>
          </cell>
        </row>
        <row r="5169">
          <cell r="A5169">
            <v>49580</v>
          </cell>
          <cell r="B5169" t="str">
            <v>GISELE RUFFATO RIBEIRO</v>
          </cell>
          <cell r="C5169" t="str">
            <v>EPG - CARLOS DRUMMOND DE ANDRADE</v>
          </cell>
        </row>
        <row r="5170">
          <cell r="A5170">
            <v>50150</v>
          </cell>
          <cell r="B5170" t="str">
            <v>RENATA DE OLIVEIRA PEDREIRA</v>
          </cell>
          <cell r="C5170" t="str">
            <v>EPG - CARLOS DRUMMOND DE ANDRADE</v>
          </cell>
        </row>
        <row r="5171">
          <cell r="A5171">
            <v>50548</v>
          </cell>
          <cell r="B5171" t="str">
            <v>FATIMA CELESTINA MACEDO</v>
          </cell>
          <cell r="C5171" t="str">
            <v>EPG - CARLOS DRUMMOND DE ANDRADE</v>
          </cell>
        </row>
        <row r="5172">
          <cell r="A5172">
            <v>50750</v>
          </cell>
          <cell r="B5172" t="str">
            <v>ADRIANA DE FATIMA SILVA</v>
          </cell>
          <cell r="C5172" t="str">
            <v>EPG - CARLOS DRUMMOND DE ANDRADE</v>
          </cell>
        </row>
        <row r="5173">
          <cell r="A5173">
            <v>51013</v>
          </cell>
          <cell r="B5173" t="str">
            <v>ANA PAULA SOARES SANTOS</v>
          </cell>
          <cell r="C5173" t="str">
            <v>EPG - CARLOS DRUMMOND DE ANDRADE</v>
          </cell>
        </row>
        <row r="5174">
          <cell r="A5174">
            <v>51188</v>
          </cell>
          <cell r="B5174" t="str">
            <v>ADRIANA FERNANDES POLICARPIO RODRIGUES</v>
          </cell>
          <cell r="C5174" t="str">
            <v>EPG - CARLOS DRUMMOND DE ANDRADE</v>
          </cell>
        </row>
        <row r="5175">
          <cell r="A5175">
            <v>55655</v>
          </cell>
          <cell r="B5175" t="str">
            <v>GRAZIELLA DOS SANTOS BUENO</v>
          </cell>
          <cell r="C5175" t="str">
            <v>EPG - CARLOS DRUMMOND DE ANDRADE</v>
          </cell>
        </row>
        <row r="5176">
          <cell r="A5176">
            <v>59698</v>
          </cell>
          <cell r="B5176" t="str">
            <v>FABIANA VICENTE DE LIMA</v>
          </cell>
          <cell r="C5176" t="str">
            <v>EPG - CARLOS DRUMMOND DE ANDRADE</v>
          </cell>
        </row>
        <row r="5177">
          <cell r="A5177">
            <v>59915</v>
          </cell>
          <cell r="B5177" t="str">
            <v>SILVIA MARCIA DE SOUZA CORREA</v>
          </cell>
          <cell r="C5177" t="str">
            <v>EPG - CARLOS DRUMMOND DE ANDRADE</v>
          </cell>
        </row>
        <row r="5178">
          <cell r="A5178">
            <v>63524</v>
          </cell>
          <cell r="B5178" t="str">
            <v>JULIANA CONCEICAO SANTANA</v>
          </cell>
          <cell r="C5178" t="str">
            <v>EPG - CARLOS DRUMMOND DE ANDRADE</v>
          </cell>
        </row>
        <row r="5179">
          <cell r="A5179">
            <v>66622</v>
          </cell>
          <cell r="B5179" t="str">
            <v>TATIANE PIMENTEL CARVALHO DE LIMA</v>
          </cell>
          <cell r="C5179" t="str">
            <v>EPG - CARLOS DRUMMOND DE ANDRADE</v>
          </cell>
        </row>
        <row r="5180">
          <cell r="A5180">
            <v>71371</v>
          </cell>
          <cell r="B5180" t="str">
            <v>CAMILA CARVALHO SIMOES VIEIRA PEREIRA</v>
          </cell>
          <cell r="C5180" t="str">
            <v>EPG - CARLOS DRUMMOND DE ANDRADE</v>
          </cell>
        </row>
        <row r="5181">
          <cell r="A5181">
            <v>73162</v>
          </cell>
          <cell r="B5181" t="str">
            <v>SAMUEL TAVARES DE OLIVEIRA</v>
          </cell>
          <cell r="C5181" t="str">
            <v>EPG - CARLOS DRUMMOND DE ANDRADE</v>
          </cell>
        </row>
        <row r="5182">
          <cell r="A5182">
            <v>76533</v>
          </cell>
          <cell r="B5182" t="str">
            <v>FABIO LUIZ DA SILVA</v>
          </cell>
          <cell r="C5182" t="str">
            <v>EPG - CARLOS DRUMMOND DE ANDRADE</v>
          </cell>
        </row>
        <row r="5183">
          <cell r="A5183">
            <v>76727</v>
          </cell>
          <cell r="B5183" t="str">
            <v>NADIA SILVA DE OLIVEIRA MELO</v>
          </cell>
          <cell r="C5183" t="str">
            <v>EPG - CARLOS DRUMMOND DE ANDRADE</v>
          </cell>
        </row>
        <row r="5184">
          <cell r="A5184">
            <v>77111</v>
          </cell>
          <cell r="B5184" t="str">
            <v>THIAGO DE OLIVEIRA NASCIMENTO</v>
          </cell>
          <cell r="C5184" t="str">
            <v>EPG - CARLOS DRUMMOND DE ANDRADE</v>
          </cell>
        </row>
        <row r="5185">
          <cell r="A5185">
            <v>77658</v>
          </cell>
          <cell r="B5185" t="str">
            <v>DANIEL DOS SANTOS SILVA</v>
          </cell>
          <cell r="C5185" t="str">
            <v>EPG - CARLOS DRUMMOND DE ANDRADE</v>
          </cell>
        </row>
        <row r="5186">
          <cell r="A5186">
            <v>78012</v>
          </cell>
          <cell r="B5186" t="str">
            <v>GISELIA DA SILVA ROCHA ALVES</v>
          </cell>
          <cell r="C5186" t="str">
            <v>EPG - CARLOS DRUMMOND DE ANDRADE</v>
          </cell>
        </row>
        <row r="5187">
          <cell r="A5187">
            <v>78031</v>
          </cell>
          <cell r="B5187" t="str">
            <v>ANA PAULA DE MELO SILVA</v>
          </cell>
          <cell r="C5187" t="str">
            <v>EPG - CARLOS DRUMMOND DE ANDRADE</v>
          </cell>
        </row>
        <row r="5188">
          <cell r="A5188">
            <v>80316</v>
          </cell>
          <cell r="B5188" t="str">
            <v>NATALIA ZERMIANI RODRIGUES</v>
          </cell>
          <cell r="C5188" t="str">
            <v>EPG - CARLOS DRUMMOND DE ANDRADE</v>
          </cell>
        </row>
        <row r="5189">
          <cell r="A5189">
            <v>7455</v>
          </cell>
          <cell r="B5189" t="str">
            <v>MARILU STIEVANO</v>
          </cell>
          <cell r="C5189" t="str">
            <v>EPG - EVANIRA VIEIRA ROMAO</v>
          </cell>
        </row>
        <row r="5190">
          <cell r="A5190">
            <v>10038</v>
          </cell>
          <cell r="B5190" t="str">
            <v>SALETE FORTUNA ALOI</v>
          </cell>
          <cell r="C5190" t="str">
            <v>EPG - EVANIRA VIEIRA ROMAO</v>
          </cell>
        </row>
        <row r="5191">
          <cell r="A5191">
            <v>14794</v>
          </cell>
          <cell r="B5191" t="str">
            <v>ANA AMABILE MELCHIORI</v>
          </cell>
          <cell r="C5191" t="str">
            <v>EPG - EVANIRA VIEIRA ROMAO</v>
          </cell>
        </row>
        <row r="5192">
          <cell r="A5192">
            <v>18527</v>
          </cell>
          <cell r="B5192" t="str">
            <v>LANA VENANCIO SARPIERI</v>
          </cell>
          <cell r="C5192" t="str">
            <v>EPG - EVANIRA VIEIRA ROMAO</v>
          </cell>
        </row>
        <row r="5193">
          <cell r="A5193">
            <v>18932</v>
          </cell>
          <cell r="B5193" t="str">
            <v>JOSEFINA APARECIDA CARDOSO SANTIAGO</v>
          </cell>
          <cell r="C5193" t="str">
            <v>EPG - EVANIRA VIEIRA ROMAO</v>
          </cell>
        </row>
        <row r="5194">
          <cell r="A5194">
            <v>19837</v>
          </cell>
          <cell r="B5194" t="str">
            <v>TANIA MARCIA KAISER PEREIRA SILVA</v>
          </cell>
          <cell r="C5194" t="str">
            <v>EPG - EVANIRA VIEIRA ROMAO</v>
          </cell>
        </row>
        <row r="5195">
          <cell r="A5195">
            <v>20512</v>
          </cell>
          <cell r="B5195" t="str">
            <v>TEREZINHA LEMES DA SILVA</v>
          </cell>
          <cell r="C5195" t="str">
            <v>EPG - EVANIRA VIEIRA ROMAO</v>
          </cell>
        </row>
        <row r="5196">
          <cell r="A5196">
            <v>27688</v>
          </cell>
          <cell r="B5196" t="str">
            <v>CRISTIANE CALDEIRA CARDOSO SEMINATE</v>
          </cell>
          <cell r="C5196" t="str">
            <v>EPG - EVANIRA VIEIRA ROMAO</v>
          </cell>
        </row>
        <row r="5197">
          <cell r="A5197">
            <v>27730</v>
          </cell>
          <cell r="B5197" t="str">
            <v>MARINA LOPES CANOBRE</v>
          </cell>
          <cell r="C5197" t="str">
            <v>EPG - EVANIRA VIEIRA ROMAO</v>
          </cell>
        </row>
        <row r="5198">
          <cell r="A5198">
            <v>29516</v>
          </cell>
          <cell r="B5198" t="str">
            <v>CINTIA LOPES CANOBRE DANIEL</v>
          </cell>
          <cell r="C5198" t="str">
            <v>EPG - EVANIRA VIEIRA ROMAO</v>
          </cell>
        </row>
        <row r="5199">
          <cell r="A5199">
            <v>31148</v>
          </cell>
          <cell r="B5199" t="str">
            <v>VANESSA LEMES DA SILVA</v>
          </cell>
          <cell r="C5199" t="str">
            <v>EPG - EVANIRA VIEIRA ROMAO</v>
          </cell>
        </row>
        <row r="5200">
          <cell r="A5200">
            <v>31503</v>
          </cell>
          <cell r="B5200" t="str">
            <v>ROBERTA MARQUES DA LUZ FELIX</v>
          </cell>
          <cell r="C5200" t="str">
            <v>EPG - EVANIRA VIEIRA ROMAO</v>
          </cell>
        </row>
        <row r="5201">
          <cell r="A5201">
            <v>33947</v>
          </cell>
          <cell r="B5201" t="str">
            <v>MARISA CRISTIANE DA PURIFICACAO GARCIA</v>
          </cell>
          <cell r="C5201" t="str">
            <v>EPG - EVANIRA VIEIRA ROMAO</v>
          </cell>
        </row>
        <row r="5202">
          <cell r="A5202">
            <v>34506</v>
          </cell>
          <cell r="B5202" t="str">
            <v>SUELI MARIA DE MELO MOTA</v>
          </cell>
          <cell r="C5202" t="str">
            <v>EPG - EVANIRA VIEIRA ROMAO</v>
          </cell>
        </row>
        <row r="5203">
          <cell r="A5203">
            <v>35189</v>
          </cell>
          <cell r="B5203" t="str">
            <v>ROSANGELA BUENO DE OLIVEIRA FIRMINO</v>
          </cell>
          <cell r="C5203" t="str">
            <v>EPG - EVANIRA VIEIRA ROMAO</v>
          </cell>
        </row>
        <row r="5204">
          <cell r="A5204">
            <v>35200</v>
          </cell>
          <cell r="B5204" t="str">
            <v>ROSELI DA SILVA AFFONSO</v>
          </cell>
          <cell r="C5204" t="str">
            <v>EPG - EVANIRA VIEIRA ROMAO</v>
          </cell>
        </row>
        <row r="5205">
          <cell r="A5205">
            <v>38238</v>
          </cell>
          <cell r="B5205" t="str">
            <v>FABIOLA RIBEIRO CHACIM</v>
          </cell>
          <cell r="C5205" t="str">
            <v>EPG - EVANIRA VIEIRA ROMAO</v>
          </cell>
        </row>
        <row r="5206">
          <cell r="A5206">
            <v>39968</v>
          </cell>
          <cell r="B5206" t="str">
            <v>TEREZA CRISTINA DE CASTRO RANCAN BISSOLI</v>
          </cell>
          <cell r="C5206" t="str">
            <v>EPG - EVANIRA VIEIRA ROMAO</v>
          </cell>
        </row>
        <row r="5207">
          <cell r="A5207">
            <v>42956</v>
          </cell>
          <cell r="B5207" t="str">
            <v>SUELLEN DA SILVA FRANCISCO MASSACESI</v>
          </cell>
          <cell r="C5207" t="str">
            <v>EPG - EVANIRA VIEIRA ROMAO</v>
          </cell>
        </row>
        <row r="5208">
          <cell r="A5208">
            <v>44015</v>
          </cell>
          <cell r="B5208" t="str">
            <v>JOSELY DE FATIMA GONCHE DE OLIVEIRA</v>
          </cell>
          <cell r="C5208" t="str">
            <v>EPG - EVANIRA VIEIRA ROMAO</v>
          </cell>
        </row>
        <row r="5209">
          <cell r="A5209">
            <v>45664</v>
          </cell>
          <cell r="B5209" t="str">
            <v>POLYANA ARCANJO CALCHI</v>
          </cell>
          <cell r="C5209" t="str">
            <v>EPG - EVANIRA VIEIRA ROMAO</v>
          </cell>
        </row>
        <row r="5210">
          <cell r="A5210">
            <v>49969</v>
          </cell>
          <cell r="B5210" t="str">
            <v>ESTHER DE OLIVEIRA BONIFACIO LIBRELON</v>
          </cell>
          <cell r="C5210" t="str">
            <v>EPG - EVANIRA VIEIRA ROMAO</v>
          </cell>
        </row>
        <row r="5211">
          <cell r="A5211">
            <v>50505</v>
          </cell>
          <cell r="B5211" t="str">
            <v>LETICIA MANZOLINO GOMES ABRUZZESE</v>
          </cell>
          <cell r="C5211" t="str">
            <v>EPG - EVANIRA VIEIRA ROMAO</v>
          </cell>
        </row>
        <row r="5212">
          <cell r="A5212">
            <v>51833</v>
          </cell>
          <cell r="B5212" t="str">
            <v>MARIANA GALDINO VIEIRA</v>
          </cell>
          <cell r="C5212" t="str">
            <v>EPG - EVANIRA VIEIRA ROMAO</v>
          </cell>
        </row>
        <row r="5213">
          <cell r="A5213">
            <v>53111</v>
          </cell>
          <cell r="B5213" t="str">
            <v>MARIA APARECIDA DE MORAIS</v>
          </cell>
          <cell r="C5213" t="str">
            <v>EPG - EVANIRA VIEIRA ROMAO</v>
          </cell>
        </row>
        <row r="5214">
          <cell r="A5214">
            <v>53379</v>
          </cell>
          <cell r="B5214" t="str">
            <v>BRUNA POLICIQUIO ROCHA DE PAULA</v>
          </cell>
          <cell r="C5214" t="str">
            <v>EPG - EVANIRA VIEIRA ROMAO</v>
          </cell>
        </row>
        <row r="5215">
          <cell r="A5215">
            <v>53851</v>
          </cell>
          <cell r="B5215" t="str">
            <v>MARILIA LEANDRO DOS SANTOS</v>
          </cell>
          <cell r="C5215" t="str">
            <v>EPG - EVANIRA VIEIRA ROMAO</v>
          </cell>
        </row>
        <row r="5216">
          <cell r="A5216">
            <v>54325</v>
          </cell>
          <cell r="B5216" t="str">
            <v>VANESSA APARECIDA TOMAZ</v>
          </cell>
          <cell r="C5216" t="str">
            <v>EPG - EVANIRA VIEIRA ROMAO</v>
          </cell>
        </row>
        <row r="5217">
          <cell r="A5217">
            <v>57586</v>
          </cell>
          <cell r="B5217" t="str">
            <v>RODRIGO LION MACHADO</v>
          </cell>
          <cell r="C5217" t="str">
            <v>EPG - EVANIRA VIEIRA ROMAO</v>
          </cell>
        </row>
        <row r="5218">
          <cell r="A5218">
            <v>58395</v>
          </cell>
          <cell r="B5218" t="str">
            <v>SOLANGE BARBOSA DOS SANTOS PEREIRA</v>
          </cell>
          <cell r="C5218" t="str">
            <v>EPG - EVANIRA VIEIRA ROMAO</v>
          </cell>
        </row>
        <row r="5219">
          <cell r="A5219">
            <v>59142</v>
          </cell>
          <cell r="B5219" t="str">
            <v>VINICIUS HITOSHI GUSHIKEM</v>
          </cell>
          <cell r="C5219" t="str">
            <v>EPG - EVANIRA VIEIRA ROMAO</v>
          </cell>
        </row>
        <row r="5220">
          <cell r="A5220">
            <v>66841</v>
          </cell>
          <cell r="B5220" t="str">
            <v>NATALIA MAYUMI ARITA</v>
          </cell>
          <cell r="C5220" t="str">
            <v>EPG - EVANIRA VIEIRA ROMAO</v>
          </cell>
        </row>
        <row r="5221">
          <cell r="A5221">
            <v>71601</v>
          </cell>
          <cell r="B5221" t="str">
            <v>MARIA KAROLYNE RIBEIRO CALABRIA MARTINS</v>
          </cell>
          <cell r="C5221" t="str">
            <v>EPG - EVANIRA VIEIRA ROMAO</v>
          </cell>
        </row>
        <row r="5222">
          <cell r="A5222">
            <v>73177</v>
          </cell>
          <cell r="B5222" t="str">
            <v>WESLEY FROIS ARAGAO</v>
          </cell>
          <cell r="C5222" t="str">
            <v>EPG - EVANIRA VIEIRA ROMAO</v>
          </cell>
        </row>
        <row r="5223">
          <cell r="A5223">
            <v>73393</v>
          </cell>
          <cell r="B5223" t="str">
            <v>GIOVANNA TUCILLO MARAN</v>
          </cell>
          <cell r="C5223" t="str">
            <v>EPG - EVANIRA VIEIRA ROMAO</v>
          </cell>
        </row>
        <row r="5224">
          <cell r="A5224">
            <v>73401</v>
          </cell>
          <cell r="B5224" t="str">
            <v>FABIANA PUCCI LEONE</v>
          </cell>
          <cell r="C5224" t="str">
            <v>EPG - EVANIRA VIEIRA ROMAO</v>
          </cell>
        </row>
        <row r="5225">
          <cell r="A5225">
            <v>74085</v>
          </cell>
          <cell r="B5225" t="str">
            <v>LAURA RUIZ DE FREITAS</v>
          </cell>
          <cell r="C5225" t="str">
            <v>EPG - EVANIRA VIEIRA ROMAO</v>
          </cell>
        </row>
        <row r="5226">
          <cell r="A5226">
            <v>74091</v>
          </cell>
          <cell r="B5226" t="str">
            <v>CINTIA BALBINO FACCINI GARCIA</v>
          </cell>
          <cell r="C5226" t="str">
            <v>EPG - EVANIRA VIEIRA ROMAO</v>
          </cell>
        </row>
        <row r="5227">
          <cell r="A5227">
            <v>74092</v>
          </cell>
          <cell r="B5227" t="str">
            <v>CAMILA FRANCA VILASBOAS</v>
          </cell>
          <cell r="C5227" t="str">
            <v>EPG - EVANIRA VIEIRA ROMAO</v>
          </cell>
        </row>
        <row r="5228">
          <cell r="A5228">
            <v>74685</v>
          </cell>
          <cell r="B5228" t="str">
            <v>PRISCILA FRANCA VILASBOAS DE ALMEIDA</v>
          </cell>
          <cell r="C5228" t="str">
            <v>EPG - EVANIRA VIEIRA ROMAO</v>
          </cell>
        </row>
        <row r="5229">
          <cell r="A5229">
            <v>74816</v>
          </cell>
          <cell r="B5229" t="str">
            <v>FRANCISCA ALRINETE ARAUJO</v>
          </cell>
          <cell r="C5229" t="str">
            <v>EPG - EVANIRA VIEIRA ROMAO</v>
          </cell>
        </row>
        <row r="5230">
          <cell r="A5230">
            <v>74845</v>
          </cell>
          <cell r="B5230" t="str">
            <v>JACQUELINE DE OLIVEIRA ANDRADE</v>
          </cell>
          <cell r="C5230" t="str">
            <v>EPG - EVANIRA VIEIRA ROMAO</v>
          </cell>
        </row>
        <row r="5231">
          <cell r="A5231">
            <v>76804</v>
          </cell>
          <cell r="B5231" t="str">
            <v>KAREN CRISTINA CARDOSO</v>
          </cell>
          <cell r="C5231" t="str">
            <v>EPG - EVANIRA VIEIRA ROMAO</v>
          </cell>
        </row>
        <row r="5232">
          <cell r="A5232">
            <v>77080</v>
          </cell>
          <cell r="B5232" t="str">
            <v>DAIANA OLIVEIRA DA SILVA</v>
          </cell>
          <cell r="C5232" t="str">
            <v>EPG - EVANIRA VIEIRA ROMAO</v>
          </cell>
        </row>
        <row r="5233">
          <cell r="A5233">
            <v>77360</v>
          </cell>
          <cell r="B5233" t="str">
            <v>VIVIAN DE OLIVEIRA CRISPINIANO</v>
          </cell>
          <cell r="C5233" t="str">
            <v>EPG - EVANIRA VIEIRA ROMAO</v>
          </cell>
        </row>
        <row r="5234">
          <cell r="A5234">
            <v>79811</v>
          </cell>
          <cell r="B5234" t="str">
            <v>ALINE ANUNCIACAO DA SILVA</v>
          </cell>
          <cell r="C5234" t="str">
            <v>EPG - EVANIRA VIEIRA ROMAO</v>
          </cell>
        </row>
        <row r="5235">
          <cell r="A5235">
            <v>80057</v>
          </cell>
          <cell r="B5235" t="str">
            <v>BEATRIZ FAUSTINO CARVALHO DA SILVA</v>
          </cell>
          <cell r="C5235" t="str">
            <v>EPG - EVANIRA VIEIRA ROMAO</v>
          </cell>
        </row>
        <row r="5236">
          <cell r="A5236">
            <v>3208</v>
          </cell>
          <cell r="B5236" t="str">
            <v>ANTONIA APARECIDA ACOSTA FERNANDES ALVES</v>
          </cell>
          <cell r="C5236" t="str">
            <v>EPG - HERALDO EVANS</v>
          </cell>
        </row>
        <row r="5237">
          <cell r="A5237">
            <v>7461</v>
          </cell>
          <cell r="B5237" t="str">
            <v>MONICA MATSUMOTO SADAKANE</v>
          </cell>
          <cell r="C5237" t="str">
            <v>EPG - HERALDO EVANS</v>
          </cell>
        </row>
        <row r="5238">
          <cell r="A5238">
            <v>8769</v>
          </cell>
          <cell r="B5238" t="str">
            <v>MARIA BERNARDETE PINHEIRO DA SILVA</v>
          </cell>
          <cell r="C5238" t="str">
            <v>EPG - HERALDO EVANS</v>
          </cell>
        </row>
        <row r="5239">
          <cell r="A5239">
            <v>9938</v>
          </cell>
          <cell r="B5239" t="str">
            <v>MARIA BERNARDETE XIMENES</v>
          </cell>
          <cell r="C5239" t="str">
            <v>EPG - HERALDO EVANS</v>
          </cell>
        </row>
        <row r="5240">
          <cell r="A5240">
            <v>11274</v>
          </cell>
          <cell r="B5240" t="str">
            <v>ELISETE SANTANA GOMES DOS SANTOS</v>
          </cell>
          <cell r="C5240" t="str">
            <v>EPG - HERALDO EVANS</v>
          </cell>
        </row>
        <row r="5241">
          <cell r="A5241">
            <v>18308</v>
          </cell>
          <cell r="B5241" t="str">
            <v>MARIA BENDITA DA SILVA</v>
          </cell>
          <cell r="C5241" t="str">
            <v>EPG - HERALDO EVANS</v>
          </cell>
        </row>
        <row r="5242">
          <cell r="A5242">
            <v>18800</v>
          </cell>
          <cell r="B5242" t="str">
            <v>FATIMA REGINA DE CARVALHO ARAUJO</v>
          </cell>
          <cell r="C5242" t="str">
            <v>EPG - HERALDO EVANS</v>
          </cell>
        </row>
        <row r="5243">
          <cell r="A5243">
            <v>24257</v>
          </cell>
          <cell r="B5243" t="str">
            <v>MARIA IONE RONDINI</v>
          </cell>
          <cell r="C5243" t="str">
            <v>EPG - HERALDO EVANS</v>
          </cell>
        </row>
        <row r="5244">
          <cell r="A5244">
            <v>29706</v>
          </cell>
          <cell r="B5244" t="str">
            <v>NERY NICE OSMONDES TRAVASSOS</v>
          </cell>
          <cell r="C5244" t="str">
            <v>EPG - HERALDO EVANS</v>
          </cell>
        </row>
        <row r="5245">
          <cell r="A5245">
            <v>32908</v>
          </cell>
          <cell r="B5245" t="str">
            <v>IZABEL CRISTINA DE GODOY</v>
          </cell>
          <cell r="C5245" t="str">
            <v>EPG - HERALDO EVANS</v>
          </cell>
        </row>
        <row r="5246">
          <cell r="A5246">
            <v>35554</v>
          </cell>
          <cell r="B5246" t="str">
            <v>MARIA ELOISA BAGESTERO MAZZINI</v>
          </cell>
          <cell r="C5246" t="str">
            <v>EPG - HERALDO EVANS</v>
          </cell>
        </row>
        <row r="5247">
          <cell r="A5247">
            <v>36815</v>
          </cell>
          <cell r="B5247" t="str">
            <v>ALZIRA LOPES FERREIRA</v>
          </cell>
          <cell r="C5247" t="str">
            <v>EPG - HERALDO EVANS</v>
          </cell>
        </row>
        <row r="5248">
          <cell r="A5248">
            <v>39006</v>
          </cell>
          <cell r="B5248" t="str">
            <v>CLERI GRANEIRO</v>
          </cell>
          <cell r="C5248" t="str">
            <v>EPG - HERALDO EVANS</v>
          </cell>
        </row>
        <row r="5249">
          <cell r="A5249">
            <v>42121</v>
          </cell>
          <cell r="B5249" t="str">
            <v>MARCELIA LUCIA CARVALHO MARTINS</v>
          </cell>
          <cell r="C5249" t="str">
            <v>EPG - HERALDO EVANS</v>
          </cell>
        </row>
        <row r="5250">
          <cell r="A5250">
            <v>42460</v>
          </cell>
          <cell r="B5250" t="str">
            <v>GISSA VILELA SOUZA DE JESUS</v>
          </cell>
          <cell r="C5250" t="str">
            <v>EPG - HERALDO EVANS</v>
          </cell>
        </row>
        <row r="5251">
          <cell r="A5251">
            <v>44702</v>
          </cell>
          <cell r="B5251" t="str">
            <v>DILEIA LEITE DE OLIVEIRA</v>
          </cell>
          <cell r="C5251" t="str">
            <v>EPG - HERALDO EVANS</v>
          </cell>
        </row>
        <row r="5252">
          <cell r="A5252">
            <v>50356</v>
          </cell>
          <cell r="B5252" t="str">
            <v>DENISE COSTA FERREIRA</v>
          </cell>
          <cell r="C5252" t="str">
            <v>EPG - HERALDO EVANS</v>
          </cell>
        </row>
        <row r="5253">
          <cell r="A5253">
            <v>55033</v>
          </cell>
          <cell r="B5253" t="str">
            <v>ELIANA KELM</v>
          </cell>
          <cell r="C5253" t="str">
            <v>EPG - HERALDO EVANS</v>
          </cell>
        </row>
        <row r="5254">
          <cell r="A5254">
            <v>57253</v>
          </cell>
          <cell r="B5254" t="str">
            <v>VIVIANE ALVES PEREIRA DE MELLO</v>
          </cell>
          <cell r="C5254" t="str">
            <v>EPG - HERALDO EVANS</v>
          </cell>
        </row>
        <row r="5255">
          <cell r="A5255">
            <v>57443</v>
          </cell>
          <cell r="B5255" t="str">
            <v>MARIA ROSA COELHO MIGUEL</v>
          </cell>
          <cell r="C5255" t="str">
            <v>EPG - HERALDO EVANS</v>
          </cell>
        </row>
        <row r="5256">
          <cell r="A5256">
            <v>59166</v>
          </cell>
          <cell r="B5256" t="str">
            <v>ELIANE MARIA CIPELLI</v>
          </cell>
          <cell r="C5256" t="str">
            <v>EPG - HERALDO EVANS</v>
          </cell>
        </row>
        <row r="5257">
          <cell r="A5257">
            <v>61080</v>
          </cell>
          <cell r="B5257" t="str">
            <v>MONICA ALVES DE ALMEIDA</v>
          </cell>
          <cell r="C5257" t="str">
            <v>EPG - HERALDO EVANS</v>
          </cell>
        </row>
        <row r="5258">
          <cell r="A5258">
            <v>66274</v>
          </cell>
          <cell r="B5258" t="str">
            <v>FRANCIANE DA CUNHA SOUSA</v>
          </cell>
          <cell r="C5258" t="str">
            <v>EPG - HERALDO EVANS</v>
          </cell>
        </row>
        <row r="5259">
          <cell r="A5259">
            <v>66384</v>
          </cell>
          <cell r="B5259" t="str">
            <v>FERNANDA DOS SANTOS SILVA</v>
          </cell>
          <cell r="C5259" t="str">
            <v>EPG - HERALDO EVANS</v>
          </cell>
        </row>
        <row r="5260">
          <cell r="A5260">
            <v>68223</v>
          </cell>
          <cell r="B5260" t="str">
            <v>AMANDA ANDRADE DE FARIAS</v>
          </cell>
          <cell r="C5260" t="str">
            <v>EPG - HERALDO EVANS</v>
          </cell>
        </row>
        <row r="5261">
          <cell r="A5261">
            <v>73047</v>
          </cell>
          <cell r="B5261" t="str">
            <v>MARCELO DA COSTA SANTOS</v>
          </cell>
          <cell r="C5261" t="str">
            <v>EPG - HERALDO EVANS</v>
          </cell>
        </row>
        <row r="5262">
          <cell r="A5262">
            <v>73388</v>
          </cell>
          <cell r="B5262" t="str">
            <v>KARINA MARIA DE JESUS LIMA</v>
          </cell>
          <cell r="C5262" t="str">
            <v>EPG - HERALDO EVANS</v>
          </cell>
        </row>
        <row r="5263">
          <cell r="A5263">
            <v>73463</v>
          </cell>
          <cell r="B5263" t="str">
            <v>LUCI REGINA PRADO</v>
          </cell>
          <cell r="C5263" t="str">
            <v>EPG - HERALDO EVANS</v>
          </cell>
        </row>
        <row r="5264">
          <cell r="A5264">
            <v>73551</v>
          </cell>
          <cell r="B5264" t="str">
            <v>LILIAN VANESSA ALVES PAZ</v>
          </cell>
          <cell r="C5264" t="str">
            <v>EPG - HERALDO EVANS</v>
          </cell>
        </row>
        <row r="5265">
          <cell r="A5265">
            <v>73604</v>
          </cell>
          <cell r="B5265" t="str">
            <v>SANDRA DE SOUSA FERNANDES</v>
          </cell>
          <cell r="C5265" t="str">
            <v>EPG - HERALDO EVANS</v>
          </cell>
        </row>
        <row r="5266">
          <cell r="A5266">
            <v>73700</v>
          </cell>
          <cell r="B5266" t="str">
            <v>MARIA CILEIDE TORRES</v>
          </cell>
          <cell r="C5266" t="str">
            <v>EPG - HERALDO EVANS</v>
          </cell>
        </row>
        <row r="5267">
          <cell r="A5267">
            <v>74143</v>
          </cell>
          <cell r="B5267" t="str">
            <v>NILVA DONIZETTI DA SILVA NOVAES</v>
          </cell>
          <cell r="C5267" t="str">
            <v>EPG - HERALDO EVANS</v>
          </cell>
        </row>
        <row r="5268">
          <cell r="A5268">
            <v>74714</v>
          </cell>
          <cell r="B5268" t="str">
            <v>BARBARA PEREIRA CARVALHO</v>
          </cell>
          <cell r="C5268" t="str">
            <v>EPG - HERALDO EVANS</v>
          </cell>
        </row>
        <row r="5269">
          <cell r="A5269">
            <v>76712</v>
          </cell>
          <cell r="B5269" t="str">
            <v>FRANCISCO ANTONIO DOS SANTOS</v>
          </cell>
          <cell r="C5269" t="str">
            <v>EPG - HERALDO EVANS</v>
          </cell>
        </row>
        <row r="5270">
          <cell r="A5270">
            <v>77151</v>
          </cell>
          <cell r="B5270" t="str">
            <v>BRUNA FIGUEIREDO COSTA</v>
          </cell>
          <cell r="C5270" t="str">
            <v>EPG - HERALDO EVANS</v>
          </cell>
        </row>
        <row r="5271">
          <cell r="A5271">
            <v>78025</v>
          </cell>
          <cell r="B5271" t="str">
            <v>RITA DE CASSIA SANTIAGO GUIMARAES BEZERRA DE CARVALHO</v>
          </cell>
          <cell r="C5271" t="str">
            <v>EPG - HERALDO EVANS</v>
          </cell>
        </row>
        <row r="5272">
          <cell r="A5272">
            <v>78147</v>
          </cell>
          <cell r="B5272" t="str">
            <v>ESTER MACIEL BONGARTINER RUFINO</v>
          </cell>
          <cell r="C5272" t="str">
            <v>EPG - HERALDO EVANS</v>
          </cell>
        </row>
        <row r="5273">
          <cell r="A5273">
            <v>80068</v>
          </cell>
          <cell r="B5273" t="str">
            <v>THAIS SALVADOR MACHADO</v>
          </cell>
          <cell r="C5273" t="str">
            <v>EPG - HERALDO EVANS</v>
          </cell>
        </row>
        <row r="5274">
          <cell r="A5274">
            <v>5708</v>
          </cell>
          <cell r="B5274" t="str">
            <v>MARIA DE LOURDES UMBELINO</v>
          </cell>
          <cell r="C5274" t="str">
            <v>EPG - PROF ZULMA CASTANHEIRA DE OLIVEIRA</v>
          </cell>
        </row>
        <row r="5275">
          <cell r="A5275">
            <v>8676</v>
          </cell>
          <cell r="B5275" t="str">
            <v>MARINA ROQUE DOS SANTOS</v>
          </cell>
          <cell r="C5275" t="str">
            <v>EPG - PROF ZULMA CASTANHEIRA DE OLIVEIRA</v>
          </cell>
        </row>
        <row r="5276">
          <cell r="A5276">
            <v>9658</v>
          </cell>
          <cell r="B5276" t="str">
            <v>MARIA DE FATIMA SOARES SOLA SANCHES</v>
          </cell>
          <cell r="C5276" t="str">
            <v>EPG - PROF ZULMA CASTANHEIRA DE OLIVEIRA</v>
          </cell>
        </row>
        <row r="5277">
          <cell r="A5277">
            <v>12855</v>
          </cell>
          <cell r="B5277" t="str">
            <v>GLAUCIA CRISTINA DE CERQUEIRA COSTA AOYANAGI</v>
          </cell>
          <cell r="C5277" t="str">
            <v>EPG - PROF ZULMA CASTANHEIRA DE OLIVEIRA</v>
          </cell>
        </row>
        <row r="5278">
          <cell r="A5278">
            <v>14913</v>
          </cell>
          <cell r="B5278" t="str">
            <v>JUREMA LOUZADA CRUZ</v>
          </cell>
          <cell r="C5278" t="str">
            <v>EPG - PROF ZULMA CASTANHEIRA DE OLIVEIRA</v>
          </cell>
        </row>
        <row r="5279">
          <cell r="A5279">
            <v>16438</v>
          </cell>
          <cell r="B5279" t="str">
            <v>ELVIRA AYALA MENDES</v>
          </cell>
          <cell r="C5279" t="str">
            <v>EPG - PROF ZULMA CASTANHEIRA DE OLIVEIRA</v>
          </cell>
        </row>
        <row r="5280">
          <cell r="A5280">
            <v>16549</v>
          </cell>
          <cell r="B5280" t="str">
            <v>ALZIRA MORAES SANTOS</v>
          </cell>
          <cell r="C5280" t="str">
            <v>EPG - PROF ZULMA CASTANHEIRA DE OLIVEIRA</v>
          </cell>
        </row>
        <row r="5281">
          <cell r="A5281">
            <v>18254</v>
          </cell>
          <cell r="B5281" t="str">
            <v>BERNADETE DO ROSARIO MIO</v>
          </cell>
          <cell r="C5281" t="str">
            <v>EPG - PROF ZULMA CASTANHEIRA DE OLIVEIRA</v>
          </cell>
        </row>
        <row r="5282">
          <cell r="A5282">
            <v>18514</v>
          </cell>
          <cell r="B5282" t="str">
            <v>ELAINE CRISTINA PALMA</v>
          </cell>
          <cell r="C5282" t="str">
            <v>EPG - PROF ZULMA CASTANHEIRA DE OLIVEIRA</v>
          </cell>
        </row>
        <row r="5283">
          <cell r="A5283">
            <v>20135</v>
          </cell>
          <cell r="B5283" t="str">
            <v>THERESINHA DE MATOS FABER</v>
          </cell>
          <cell r="C5283" t="str">
            <v>EPG - PROF ZULMA CASTANHEIRA DE OLIVEIRA</v>
          </cell>
        </row>
        <row r="5284">
          <cell r="A5284">
            <v>23926</v>
          </cell>
          <cell r="B5284" t="str">
            <v>NEUSA MARIA PALOTA CAPANA</v>
          </cell>
          <cell r="C5284" t="str">
            <v>EPG - PROF ZULMA CASTANHEIRA DE OLIVEIRA</v>
          </cell>
        </row>
        <row r="5285">
          <cell r="A5285">
            <v>25338</v>
          </cell>
          <cell r="B5285" t="str">
            <v>DENISE MARIA DEL BUSSO DA SILVA</v>
          </cell>
          <cell r="C5285" t="str">
            <v>EPG - PROF ZULMA CASTANHEIRA DE OLIVEIRA</v>
          </cell>
        </row>
        <row r="5286">
          <cell r="A5286">
            <v>26306</v>
          </cell>
          <cell r="B5286" t="str">
            <v>MIRYAM CRISTINA SICILIANO</v>
          </cell>
          <cell r="C5286" t="str">
            <v>EPG - PROF ZULMA CASTANHEIRA DE OLIVEIRA</v>
          </cell>
        </row>
        <row r="5287">
          <cell r="A5287">
            <v>26568</v>
          </cell>
          <cell r="B5287" t="str">
            <v>LUCIANA COSTA GOMES DE OLIVEIRA</v>
          </cell>
          <cell r="C5287" t="str">
            <v>EPG - PROF ZULMA CASTANHEIRA DE OLIVEIRA</v>
          </cell>
        </row>
        <row r="5288">
          <cell r="A5288">
            <v>26607</v>
          </cell>
          <cell r="B5288" t="str">
            <v>ANDREA ARAUJO DA COSTA</v>
          </cell>
          <cell r="C5288" t="str">
            <v>EPG - PROF ZULMA CASTANHEIRA DE OLIVEIRA</v>
          </cell>
        </row>
        <row r="5289">
          <cell r="A5289">
            <v>27489</v>
          </cell>
          <cell r="B5289" t="str">
            <v>FRANCISCA INACIA DE ALENCAR CARVALHO BARROS</v>
          </cell>
          <cell r="C5289" t="str">
            <v>EPG - PROF ZULMA CASTANHEIRA DE OLIVEIRA</v>
          </cell>
        </row>
        <row r="5290">
          <cell r="A5290">
            <v>29677</v>
          </cell>
          <cell r="B5290" t="str">
            <v>LAMARTINE MARTINS DA SILVA FILHO</v>
          </cell>
          <cell r="C5290" t="str">
            <v>EPG - PROF ZULMA CASTANHEIRA DE OLIVEIRA</v>
          </cell>
        </row>
        <row r="5291">
          <cell r="A5291">
            <v>29728</v>
          </cell>
          <cell r="B5291" t="str">
            <v>MARIA NEUZA DE OLIVEIRA BARBOSA</v>
          </cell>
          <cell r="C5291" t="str">
            <v>EPG - PROF ZULMA CASTANHEIRA DE OLIVEIRA</v>
          </cell>
        </row>
        <row r="5292">
          <cell r="A5292">
            <v>29739</v>
          </cell>
          <cell r="B5292" t="str">
            <v>RENATA LIMA DE MORAES</v>
          </cell>
          <cell r="C5292" t="str">
            <v>EPG - PROF ZULMA CASTANHEIRA DE OLIVEIRA</v>
          </cell>
        </row>
        <row r="5293">
          <cell r="A5293">
            <v>29740</v>
          </cell>
          <cell r="B5293" t="str">
            <v>AUGUSTA APARECIDA EZIQUEL TURCHIAI</v>
          </cell>
          <cell r="C5293" t="str">
            <v>EPG - PROF ZULMA CASTANHEIRA DE OLIVEIRA</v>
          </cell>
        </row>
        <row r="5294">
          <cell r="A5294">
            <v>29796</v>
          </cell>
          <cell r="B5294" t="str">
            <v>JOCY COSME LINO DE LIMA</v>
          </cell>
          <cell r="C5294" t="str">
            <v>EPG - PROF ZULMA CASTANHEIRA DE OLIVEIRA</v>
          </cell>
        </row>
        <row r="5295">
          <cell r="A5295">
            <v>31417</v>
          </cell>
          <cell r="B5295" t="str">
            <v>ANDREIA APARECIDA MORETTINI</v>
          </cell>
          <cell r="C5295" t="str">
            <v>EPG - PROF ZULMA CASTANHEIRA DE OLIVEIRA</v>
          </cell>
        </row>
        <row r="5296">
          <cell r="A5296">
            <v>31425</v>
          </cell>
          <cell r="B5296" t="str">
            <v>GRACIELA LISMAN POU DE PITA</v>
          </cell>
          <cell r="C5296" t="str">
            <v>EPG - PROF ZULMA CASTANHEIRA DE OLIVEIRA</v>
          </cell>
        </row>
        <row r="5297">
          <cell r="A5297">
            <v>33423</v>
          </cell>
          <cell r="B5297" t="str">
            <v>SUELI PEREIRA DE SOUZA</v>
          </cell>
          <cell r="C5297" t="str">
            <v>EPG - PROF ZULMA CASTANHEIRA DE OLIVEIRA</v>
          </cell>
        </row>
        <row r="5298">
          <cell r="A5298">
            <v>33897</v>
          </cell>
          <cell r="B5298" t="str">
            <v>MILENA DE ARRUDA CAMARGO CAMPANHA</v>
          </cell>
          <cell r="C5298" t="str">
            <v>EPG - PROF ZULMA CASTANHEIRA DE OLIVEIRA</v>
          </cell>
        </row>
        <row r="5299">
          <cell r="A5299">
            <v>34461</v>
          </cell>
          <cell r="B5299" t="str">
            <v>RENATA SOARES GOMES</v>
          </cell>
          <cell r="C5299" t="str">
            <v>EPG - PROF ZULMA CASTANHEIRA DE OLIVEIRA</v>
          </cell>
        </row>
        <row r="5300">
          <cell r="A5300">
            <v>35327</v>
          </cell>
          <cell r="B5300" t="str">
            <v>DAYLSE RIBAS DAS NEVES GASPAR</v>
          </cell>
          <cell r="C5300" t="str">
            <v>EPG - PROF ZULMA CASTANHEIRA DE OLIVEIRA</v>
          </cell>
        </row>
        <row r="5301">
          <cell r="A5301">
            <v>36828</v>
          </cell>
          <cell r="B5301" t="str">
            <v>MARIA DE FATIMA DALMASO</v>
          </cell>
          <cell r="C5301" t="str">
            <v>EPG - PROF ZULMA CASTANHEIRA DE OLIVEIRA</v>
          </cell>
        </row>
        <row r="5302">
          <cell r="A5302">
            <v>36832</v>
          </cell>
          <cell r="B5302" t="str">
            <v>ANA LAURA RIBEIRO</v>
          </cell>
          <cell r="C5302" t="str">
            <v>EPG - PROF ZULMA CASTANHEIRA DE OLIVEIRA</v>
          </cell>
        </row>
        <row r="5303">
          <cell r="A5303">
            <v>38369</v>
          </cell>
          <cell r="B5303" t="str">
            <v>MARIUCIA OLIVEIRA VIEIRA LEITE</v>
          </cell>
          <cell r="C5303" t="str">
            <v>EPG - PROF ZULMA CASTANHEIRA DE OLIVEIRA</v>
          </cell>
        </row>
        <row r="5304">
          <cell r="A5304">
            <v>40978</v>
          </cell>
          <cell r="B5304" t="str">
            <v>ANA PAULA SILVA CASTANHO</v>
          </cell>
          <cell r="C5304" t="str">
            <v>EPG - PROF ZULMA CASTANHEIRA DE OLIVEIRA</v>
          </cell>
        </row>
        <row r="5305">
          <cell r="A5305">
            <v>42105</v>
          </cell>
          <cell r="B5305" t="str">
            <v>SORAYA CRISTIANE ARJOL GHIROTTI</v>
          </cell>
          <cell r="C5305" t="str">
            <v>EPG - PROF ZULMA CASTANHEIRA DE OLIVEIRA</v>
          </cell>
        </row>
        <row r="5306">
          <cell r="A5306">
            <v>44833</v>
          </cell>
          <cell r="B5306" t="str">
            <v>ELISANGELA ALVES DE OLIVEIRA</v>
          </cell>
          <cell r="C5306" t="str">
            <v>EPG - PROF ZULMA CASTANHEIRA DE OLIVEIRA</v>
          </cell>
        </row>
        <row r="5307">
          <cell r="A5307">
            <v>44852</v>
          </cell>
          <cell r="B5307" t="str">
            <v>CLEIDE CRISTINA FEITOZA SILVA</v>
          </cell>
          <cell r="C5307" t="str">
            <v>EPG - PROF ZULMA CASTANHEIRA DE OLIVEIRA</v>
          </cell>
        </row>
        <row r="5308">
          <cell r="A5308">
            <v>46509</v>
          </cell>
          <cell r="B5308" t="str">
            <v>JULIANA ROBERTA BALBINO DE PAULA SOEIRO</v>
          </cell>
          <cell r="C5308" t="str">
            <v>EPG - PROF ZULMA CASTANHEIRA DE OLIVEIRA</v>
          </cell>
        </row>
        <row r="5309">
          <cell r="A5309">
            <v>46591</v>
          </cell>
          <cell r="B5309" t="str">
            <v>VALDIRENE LIMA PEREIRA BRANDAO</v>
          </cell>
          <cell r="C5309" t="str">
            <v>EPG - PROF ZULMA CASTANHEIRA DE OLIVEIRA</v>
          </cell>
        </row>
        <row r="5310">
          <cell r="A5310">
            <v>48222</v>
          </cell>
          <cell r="B5310" t="str">
            <v>ABIGAIL FERREIRA SILVA</v>
          </cell>
          <cell r="C5310" t="str">
            <v>EPG - PROF ZULMA CASTANHEIRA DE OLIVEIRA</v>
          </cell>
        </row>
        <row r="5311">
          <cell r="A5311">
            <v>50123</v>
          </cell>
          <cell r="B5311" t="str">
            <v>SILVANA PEREIRA BARBOSA</v>
          </cell>
          <cell r="C5311" t="str">
            <v>EPG - PROF ZULMA CASTANHEIRA DE OLIVEIRA</v>
          </cell>
        </row>
        <row r="5312">
          <cell r="A5312">
            <v>51069</v>
          </cell>
          <cell r="B5312" t="str">
            <v>VIVIANE SILVA SOUSA</v>
          </cell>
          <cell r="C5312" t="str">
            <v>EPG - PROF ZULMA CASTANHEIRA DE OLIVEIRA</v>
          </cell>
        </row>
        <row r="5313">
          <cell r="A5313">
            <v>51149</v>
          </cell>
          <cell r="B5313" t="str">
            <v>VIRGINIA FERNANDA DA SILVA</v>
          </cell>
          <cell r="C5313" t="str">
            <v>EPG - PROF ZULMA CASTANHEIRA DE OLIVEIRA</v>
          </cell>
        </row>
        <row r="5314">
          <cell r="A5314">
            <v>52972</v>
          </cell>
          <cell r="B5314" t="str">
            <v>MONICA MARIA ESTEVES MARTUSCELLI CAPILE</v>
          </cell>
          <cell r="C5314" t="str">
            <v>EPG - PROF ZULMA CASTANHEIRA DE OLIVEIRA</v>
          </cell>
        </row>
        <row r="5315">
          <cell r="A5315">
            <v>53184</v>
          </cell>
          <cell r="B5315" t="str">
            <v>CLAUDIO ROGERIO DA SILVA</v>
          </cell>
          <cell r="C5315" t="str">
            <v>EPG - PROF ZULMA CASTANHEIRA DE OLIVEIRA</v>
          </cell>
        </row>
        <row r="5316">
          <cell r="A5316">
            <v>53199</v>
          </cell>
          <cell r="B5316" t="str">
            <v>RODRIGO DO PRADO</v>
          </cell>
          <cell r="C5316" t="str">
            <v>EPG - PROF ZULMA CASTANHEIRA DE OLIVEIRA</v>
          </cell>
        </row>
        <row r="5317">
          <cell r="A5317">
            <v>53445</v>
          </cell>
          <cell r="B5317" t="str">
            <v>GLAUCIA JOANA BATISTA LUPATELLI</v>
          </cell>
          <cell r="C5317" t="str">
            <v>EPG - PROF ZULMA CASTANHEIRA DE OLIVEIRA</v>
          </cell>
        </row>
        <row r="5318">
          <cell r="A5318">
            <v>57267</v>
          </cell>
          <cell r="B5318" t="str">
            <v>MICHELLE APARECIDA RIZZI</v>
          </cell>
          <cell r="C5318" t="str">
            <v>EPG - PROF ZULMA CASTANHEIRA DE OLIVEIRA</v>
          </cell>
        </row>
        <row r="5319">
          <cell r="A5319">
            <v>57630</v>
          </cell>
          <cell r="B5319" t="str">
            <v>DIJACELMA MOREIRA BASTOS</v>
          </cell>
          <cell r="C5319" t="str">
            <v>EPG - PROF ZULMA CASTANHEIRA DE OLIVEIRA</v>
          </cell>
        </row>
        <row r="5320">
          <cell r="A5320">
            <v>58256</v>
          </cell>
          <cell r="B5320" t="str">
            <v>MARIA CELIA GOMES COSTA PEREIRA</v>
          </cell>
          <cell r="C5320" t="str">
            <v>EPG - PROF ZULMA CASTANHEIRA DE OLIVEIRA</v>
          </cell>
        </row>
        <row r="5321">
          <cell r="A5321">
            <v>58449</v>
          </cell>
          <cell r="B5321" t="str">
            <v>DENISE SALES DA SILVA</v>
          </cell>
          <cell r="C5321" t="str">
            <v>EPG - PROF ZULMA CASTANHEIRA DE OLIVEIRA</v>
          </cell>
        </row>
        <row r="5322">
          <cell r="A5322">
            <v>58550</v>
          </cell>
          <cell r="B5322" t="str">
            <v>ROBERTA DA SILVA DIAS</v>
          </cell>
          <cell r="C5322" t="str">
            <v>EPG - PROF ZULMA CASTANHEIRA DE OLIVEIRA</v>
          </cell>
        </row>
        <row r="5323">
          <cell r="A5323">
            <v>59123</v>
          </cell>
          <cell r="B5323" t="str">
            <v>VIVIANE APARECIDA DA SILVA</v>
          </cell>
          <cell r="C5323" t="str">
            <v>EPG - PROF ZULMA CASTANHEIRA DE OLIVEIRA</v>
          </cell>
        </row>
        <row r="5324">
          <cell r="A5324">
            <v>60048</v>
          </cell>
          <cell r="B5324" t="str">
            <v>ELENIR TEIXEIRA BASTOS</v>
          </cell>
          <cell r="C5324" t="str">
            <v>EPG - PROF ZULMA CASTANHEIRA DE OLIVEIRA</v>
          </cell>
        </row>
        <row r="5325">
          <cell r="A5325">
            <v>61053</v>
          </cell>
          <cell r="B5325" t="str">
            <v>JULIO TAKESHI HERRERO ARAUJO OKUTI</v>
          </cell>
          <cell r="C5325" t="str">
            <v>EPG - PROF ZULMA CASTANHEIRA DE OLIVEIRA</v>
          </cell>
        </row>
        <row r="5326">
          <cell r="A5326">
            <v>61488</v>
          </cell>
          <cell r="B5326" t="str">
            <v>CINTIA CRISTINA APARECIDA DO CARMO</v>
          </cell>
          <cell r="C5326" t="str">
            <v>EPG - PROF ZULMA CASTANHEIRA DE OLIVEIRA</v>
          </cell>
        </row>
        <row r="5327">
          <cell r="A5327">
            <v>63235</v>
          </cell>
          <cell r="B5327" t="str">
            <v>ELZA ISAIRA MARCELINO DE OLIVEIRA</v>
          </cell>
          <cell r="C5327" t="str">
            <v>EPG - PROF ZULMA CASTANHEIRA DE OLIVEIRA</v>
          </cell>
        </row>
        <row r="5328">
          <cell r="A5328">
            <v>66217</v>
          </cell>
          <cell r="B5328" t="str">
            <v>ANGELA APARECIDA DE AQUINO RAMALHO DIAS</v>
          </cell>
          <cell r="C5328" t="str">
            <v>EPG - PROF ZULMA CASTANHEIRA DE OLIVEIRA</v>
          </cell>
        </row>
        <row r="5329">
          <cell r="A5329">
            <v>66928</v>
          </cell>
          <cell r="B5329" t="str">
            <v>ZILDA SANTOS</v>
          </cell>
          <cell r="C5329" t="str">
            <v>EPG - PROF ZULMA CASTANHEIRA DE OLIVEIRA</v>
          </cell>
        </row>
        <row r="5330">
          <cell r="A5330">
            <v>68630</v>
          </cell>
          <cell r="B5330" t="str">
            <v>CINTIA SEVERINO DE SANTANA</v>
          </cell>
          <cell r="C5330" t="str">
            <v>EPG - PROF ZULMA CASTANHEIRA DE OLIVEIRA</v>
          </cell>
        </row>
        <row r="5331">
          <cell r="A5331">
            <v>69628</v>
          </cell>
          <cell r="B5331" t="str">
            <v>SIMONE LEONETTI MARIANO</v>
          </cell>
          <cell r="C5331" t="str">
            <v>EPG - PROF ZULMA CASTANHEIRA DE OLIVEIRA</v>
          </cell>
        </row>
        <row r="5332">
          <cell r="A5332">
            <v>73052</v>
          </cell>
          <cell r="B5332" t="str">
            <v>MARIA DE FATIMA LOPES SIQUEIRA</v>
          </cell>
          <cell r="C5332" t="str">
            <v>EPG - PROF ZULMA CASTANHEIRA DE OLIVEIRA</v>
          </cell>
        </row>
        <row r="5333">
          <cell r="A5333">
            <v>73361</v>
          </cell>
          <cell r="B5333" t="str">
            <v>GABRIELA PEREIRA BUENO</v>
          </cell>
          <cell r="C5333" t="str">
            <v>EPG - PROF ZULMA CASTANHEIRA DE OLIVEIRA</v>
          </cell>
        </row>
        <row r="5334">
          <cell r="A5334">
            <v>73600</v>
          </cell>
          <cell r="B5334" t="str">
            <v>PATRICIA ASSUMPCAO HENGLES DE OLIVEIRA</v>
          </cell>
          <cell r="C5334" t="str">
            <v>EPG - PROF ZULMA CASTANHEIRA DE OLIVEIRA</v>
          </cell>
        </row>
        <row r="5335">
          <cell r="A5335">
            <v>74238</v>
          </cell>
          <cell r="B5335" t="str">
            <v>ADRIANA CARLA PEREIRA DE ALMEIDA</v>
          </cell>
          <cell r="C5335" t="str">
            <v>EPG - PROF ZULMA CASTANHEIRA DE OLIVEIRA</v>
          </cell>
        </row>
        <row r="5336">
          <cell r="A5336">
            <v>76325</v>
          </cell>
          <cell r="B5336" t="str">
            <v>ESTER BALBINO DE SOUZA OLIVEIRA</v>
          </cell>
          <cell r="C5336" t="str">
            <v>EPG - PROF ZULMA CASTANHEIRA DE OLIVEIRA</v>
          </cell>
        </row>
        <row r="5337">
          <cell r="A5337">
            <v>76807</v>
          </cell>
          <cell r="B5337" t="str">
            <v>CARLOS HENRIQUE LIMA</v>
          </cell>
          <cell r="C5337" t="str">
            <v>EPG - PROF ZULMA CASTANHEIRA DE OLIVEIRA</v>
          </cell>
        </row>
        <row r="5338">
          <cell r="A5338">
            <v>78904</v>
          </cell>
          <cell r="B5338" t="str">
            <v>ROSANA APARECIDA COSTA GOMES</v>
          </cell>
          <cell r="C5338" t="str">
            <v>EPG - PROF ZULMA CASTANHEIRA DE OLIVEIRA</v>
          </cell>
        </row>
        <row r="5339">
          <cell r="A5339">
            <v>78973</v>
          </cell>
          <cell r="B5339" t="str">
            <v>LUCIENE DE SOUZA</v>
          </cell>
          <cell r="C5339" t="str">
            <v>EPG - PROF ZULMA CASTANHEIRA DE OLIVEIRA</v>
          </cell>
        </row>
        <row r="5340">
          <cell r="A5340">
            <v>80021</v>
          </cell>
          <cell r="B5340" t="str">
            <v>LANA REBOREDO ARAUJO SANTOS</v>
          </cell>
          <cell r="C5340" t="str">
            <v>EPG - PROF ZULMA CASTANHEIRA DE OLIVEIRA</v>
          </cell>
        </row>
        <row r="5341">
          <cell r="A5341">
            <v>80033</v>
          </cell>
          <cell r="B5341" t="str">
            <v>LARA CAROLINE FERNANDES ALVES DE SOUSA</v>
          </cell>
          <cell r="C5341" t="str">
            <v>EPG - PROF ZULMA CASTANHEIRA DE OLIVEIRA</v>
          </cell>
        </row>
        <row r="5342">
          <cell r="A5342">
            <v>80278</v>
          </cell>
          <cell r="B5342" t="str">
            <v>JADSON DE OLIVEIRA LIMA</v>
          </cell>
          <cell r="C5342" t="str">
            <v>EPG - PROF ZULMA CASTANHEIRA DE OLIVEIRA</v>
          </cell>
        </row>
        <row r="5343">
          <cell r="A5343">
            <v>14595</v>
          </cell>
          <cell r="B5343" t="str">
            <v>YOLANDA DAS NEVES GIMENES</v>
          </cell>
          <cell r="C5343" t="str">
            <v>EPG - VER. CARLOS FRANCHIN</v>
          </cell>
        </row>
        <row r="5344">
          <cell r="A5344">
            <v>29561</v>
          </cell>
          <cell r="B5344" t="str">
            <v>NEIDE COCA COSTA DE SOUZA</v>
          </cell>
          <cell r="C5344" t="str">
            <v>EPG - VER. CARLOS FRANCHIN</v>
          </cell>
        </row>
        <row r="5345">
          <cell r="A5345">
            <v>29714</v>
          </cell>
          <cell r="B5345" t="str">
            <v>CICERA APARECIDA PAULINO MASCARENHAS</v>
          </cell>
          <cell r="C5345" t="str">
            <v>EPG - VER. CARLOS FRANCHIN</v>
          </cell>
        </row>
        <row r="5346">
          <cell r="A5346">
            <v>30868</v>
          </cell>
          <cell r="B5346" t="str">
            <v>LUIZA MARIA PAULETTO</v>
          </cell>
          <cell r="C5346" t="str">
            <v>EPG - VER. CARLOS FRANCHIN</v>
          </cell>
        </row>
        <row r="5347">
          <cell r="A5347">
            <v>30952</v>
          </cell>
          <cell r="B5347" t="str">
            <v>DEBORA ARRUDA JACO</v>
          </cell>
          <cell r="C5347" t="str">
            <v>EPG - VER. CARLOS FRANCHIN</v>
          </cell>
        </row>
        <row r="5348">
          <cell r="A5348">
            <v>31326</v>
          </cell>
          <cell r="B5348" t="str">
            <v>RITA DE CASSIA MARQUES DONAMARIA</v>
          </cell>
          <cell r="C5348" t="str">
            <v>EPG - VER. CARLOS FRANCHIN</v>
          </cell>
        </row>
        <row r="5349">
          <cell r="A5349">
            <v>31781</v>
          </cell>
          <cell r="B5349" t="str">
            <v>EDNA DE JESUS GIMENES</v>
          </cell>
          <cell r="C5349" t="str">
            <v>EPG - VER. CARLOS FRANCHIN</v>
          </cell>
        </row>
        <row r="5350">
          <cell r="A5350">
            <v>32328</v>
          </cell>
          <cell r="B5350" t="str">
            <v>VALERIA OLIVEIRA FERREIRA DE JESUS</v>
          </cell>
          <cell r="C5350" t="str">
            <v>EPG - VER. CARLOS FRANCHIN</v>
          </cell>
        </row>
        <row r="5351">
          <cell r="A5351">
            <v>33120</v>
          </cell>
          <cell r="B5351" t="str">
            <v>LENITA JOSE PINTO MOREIRA</v>
          </cell>
          <cell r="C5351" t="str">
            <v>EPG - VER. CARLOS FRANCHIN</v>
          </cell>
        </row>
        <row r="5352">
          <cell r="A5352">
            <v>33995</v>
          </cell>
          <cell r="B5352" t="str">
            <v>THAIS FERREIRA DE OLIVEIRA</v>
          </cell>
          <cell r="C5352" t="str">
            <v>EPG - VER. CARLOS FRANCHIN</v>
          </cell>
        </row>
        <row r="5353">
          <cell r="A5353">
            <v>34217</v>
          </cell>
          <cell r="B5353" t="str">
            <v>RENATA CORDEIRO GALINDO DE ALMEIDA</v>
          </cell>
          <cell r="C5353" t="str">
            <v>EPG - VER. CARLOS FRANCHIN</v>
          </cell>
        </row>
        <row r="5354">
          <cell r="A5354">
            <v>34372</v>
          </cell>
          <cell r="B5354" t="str">
            <v>LEA DE AGUIAR MONTEIRO</v>
          </cell>
          <cell r="C5354" t="str">
            <v>EPG - VER. CARLOS FRANCHIN</v>
          </cell>
        </row>
        <row r="5355">
          <cell r="A5355">
            <v>34889</v>
          </cell>
          <cell r="B5355" t="str">
            <v>EVA ALVES DE SOUZA</v>
          </cell>
          <cell r="C5355" t="str">
            <v>EPG - VER. CARLOS FRANCHIN</v>
          </cell>
        </row>
        <row r="5356">
          <cell r="A5356">
            <v>36811</v>
          </cell>
          <cell r="B5356" t="str">
            <v>DEBORA TEIXEIRA GOMES</v>
          </cell>
          <cell r="C5356" t="str">
            <v>EPG - VER. CARLOS FRANCHIN</v>
          </cell>
        </row>
        <row r="5357">
          <cell r="A5357">
            <v>38138</v>
          </cell>
          <cell r="B5357" t="str">
            <v>MARIA LEDA TEIXEIRA OLIVEIRA</v>
          </cell>
          <cell r="C5357" t="str">
            <v>EPG - VER. CARLOS FRANCHIN</v>
          </cell>
        </row>
        <row r="5358">
          <cell r="A5358">
            <v>38158</v>
          </cell>
          <cell r="B5358" t="str">
            <v>LINDA AURORA DA SILVA</v>
          </cell>
          <cell r="C5358" t="str">
            <v>EPG - VER. CARLOS FRANCHIN</v>
          </cell>
        </row>
        <row r="5359">
          <cell r="A5359">
            <v>38216</v>
          </cell>
          <cell r="B5359" t="str">
            <v>ELISANGELA CRISTINA DE OLIVEIRA</v>
          </cell>
          <cell r="C5359" t="str">
            <v>EPG - VER. CARLOS FRANCHIN</v>
          </cell>
        </row>
        <row r="5360">
          <cell r="A5360">
            <v>38242</v>
          </cell>
          <cell r="B5360" t="str">
            <v>LETICIA PORTERO</v>
          </cell>
          <cell r="C5360" t="str">
            <v>EPG - VER. CARLOS FRANCHIN</v>
          </cell>
        </row>
        <row r="5361">
          <cell r="A5361">
            <v>38335</v>
          </cell>
          <cell r="B5361" t="str">
            <v>ROSANGELA CAMPOS DE SOUZA CESTARE</v>
          </cell>
          <cell r="C5361" t="str">
            <v>EPG - VER. CARLOS FRANCHIN</v>
          </cell>
        </row>
        <row r="5362">
          <cell r="A5362">
            <v>39285</v>
          </cell>
          <cell r="B5362" t="str">
            <v>ANA LUCIA OLIMPIO DE OLIVEIRA ALVES</v>
          </cell>
          <cell r="C5362" t="str">
            <v>EPG - VER. CARLOS FRANCHIN</v>
          </cell>
        </row>
        <row r="5363">
          <cell r="A5363">
            <v>41240</v>
          </cell>
          <cell r="B5363" t="str">
            <v>ANDREA TIE TAKAHASHI</v>
          </cell>
          <cell r="C5363" t="str">
            <v>EPG - VER. CARLOS FRANCHIN</v>
          </cell>
        </row>
        <row r="5364">
          <cell r="A5364">
            <v>42743</v>
          </cell>
          <cell r="B5364" t="str">
            <v>CARLOS EDUARDO DA SILVA</v>
          </cell>
          <cell r="C5364" t="str">
            <v>EPG - VER. CARLOS FRANCHIN</v>
          </cell>
        </row>
        <row r="5365">
          <cell r="A5365">
            <v>44726</v>
          </cell>
          <cell r="B5365" t="str">
            <v>LUCIENE AGOSTINHO DA SILVA ENOMOTO</v>
          </cell>
          <cell r="C5365" t="str">
            <v>EPG - VER. CARLOS FRANCHIN</v>
          </cell>
        </row>
        <row r="5366">
          <cell r="A5366">
            <v>45631</v>
          </cell>
          <cell r="B5366" t="str">
            <v>CLAUDIA SOUZA E SILVA</v>
          </cell>
          <cell r="C5366" t="str">
            <v>EPG - VER. CARLOS FRANCHIN</v>
          </cell>
        </row>
        <row r="5367">
          <cell r="A5367">
            <v>45767</v>
          </cell>
          <cell r="B5367" t="str">
            <v>MARIA DE FATIMA PEREIRA DA SILVA</v>
          </cell>
          <cell r="C5367" t="str">
            <v>EPG - VER. CARLOS FRANCHIN</v>
          </cell>
        </row>
        <row r="5368">
          <cell r="A5368">
            <v>46396</v>
          </cell>
          <cell r="B5368" t="str">
            <v>ELAINE PESSANHA BRANDAO</v>
          </cell>
          <cell r="C5368" t="str">
            <v>EPG - VER. CARLOS FRANCHIN</v>
          </cell>
        </row>
        <row r="5369">
          <cell r="A5369">
            <v>47582</v>
          </cell>
          <cell r="B5369" t="str">
            <v>TATIANE PATRICIA PIPINO DOS SANTOS</v>
          </cell>
          <cell r="C5369" t="str">
            <v>EPG - VER. CARLOS FRANCHIN</v>
          </cell>
        </row>
        <row r="5370">
          <cell r="A5370">
            <v>48276</v>
          </cell>
          <cell r="B5370" t="str">
            <v>WALTER MOREIRA DE ALMEIDA</v>
          </cell>
          <cell r="C5370" t="str">
            <v>EPG - VER. CARLOS FRANCHIN</v>
          </cell>
        </row>
        <row r="5371">
          <cell r="A5371">
            <v>49139</v>
          </cell>
          <cell r="B5371" t="str">
            <v>VERA LUCIA DOS SANTOS</v>
          </cell>
          <cell r="C5371" t="str">
            <v>EPG - VER. CARLOS FRANCHIN</v>
          </cell>
        </row>
        <row r="5372">
          <cell r="A5372">
            <v>50215</v>
          </cell>
          <cell r="B5372" t="str">
            <v>ELIETE DE JESUS PEREIRA FREITAS</v>
          </cell>
          <cell r="C5372" t="str">
            <v>EPG - VER. CARLOS FRANCHIN</v>
          </cell>
        </row>
        <row r="5373">
          <cell r="A5373">
            <v>50800</v>
          </cell>
          <cell r="B5373" t="str">
            <v>ROSIANE APARECIDA DE PAULA FERREIRA</v>
          </cell>
          <cell r="C5373" t="str">
            <v>EPG - VER. CARLOS FRANCHIN</v>
          </cell>
        </row>
        <row r="5374">
          <cell r="A5374">
            <v>51317</v>
          </cell>
          <cell r="B5374" t="str">
            <v>ALEXSANDRO FERREIRA DOS SANTOS</v>
          </cell>
          <cell r="C5374" t="str">
            <v>EPG - VER. CARLOS FRANCHIN</v>
          </cell>
        </row>
        <row r="5375">
          <cell r="A5375">
            <v>51922</v>
          </cell>
          <cell r="B5375" t="str">
            <v>AMANDA MARTINELLI FRANCISCO</v>
          </cell>
          <cell r="C5375" t="str">
            <v>EPG - VER. CARLOS FRANCHIN</v>
          </cell>
        </row>
        <row r="5376">
          <cell r="A5376">
            <v>52618</v>
          </cell>
          <cell r="B5376" t="str">
            <v>MARIA D DEUS SILVESTRE DE SALES</v>
          </cell>
          <cell r="C5376" t="str">
            <v>EPG - VER. CARLOS FRANCHIN</v>
          </cell>
        </row>
        <row r="5377">
          <cell r="A5377">
            <v>53060</v>
          </cell>
          <cell r="B5377" t="str">
            <v>CRISTIANE NELRIA TERCIO MANGUEIRA</v>
          </cell>
          <cell r="C5377" t="str">
            <v>EPG - VER. CARLOS FRANCHIN</v>
          </cell>
        </row>
        <row r="5378">
          <cell r="A5378">
            <v>53197</v>
          </cell>
          <cell r="B5378" t="str">
            <v>MIRELLA RANIERI ESTEVES DOS SANTOS</v>
          </cell>
          <cell r="C5378" t="str">
            <v>EPG - VER. CARLOS FRANCHIN</v>
          </cell>
        </row>
        <row r="5379">
          <cell r="A5379">
            <v>53448</v>
          </cell>
          <cell r="B5379" t="str">
            <v>CECILIA HORTENCIO</v>
          </cell>
          <cell r="C5379" t="str">
            <v>EPG - VER. CARLOS FRANCHIN</v>
          </cell>
        </row>
        <row r="5380">
          <cell r="A5380">
            <v>53708</v>
          </cell>
          <cell r="B5380" t="str">
            <v>DEISE ELAINE DA SILVA ALMEIDA</v>
          </cell>
          <cell r="C5380" t="str">
            <v>EPG - VER. CARLOS FRANCHIN</v>
          </cell>
        </row>
        <row r="5381">
          <cell r="A5381">
            <v>53956</v>
          </cell>
          <cell r="B5381" t="str">
            <v>IRANI CARMEN CARIS</v>
          </cell>
          <cell r="C5381" t="str">
            <v>EPG - VER. CARLOS FRANCHIN</v>
          </cell>
        </row>
        <row r="5382">
          <cell r="A5382">
            <v>54376</v>
          </cell>
          <cell r="B5382" t="str">
            <v>MICHELE ALVES BANOW DE SOUZA</v>
          </cell>
          <cell r="C5382" t="str">
            <v>EPG - VER. CARLOS FRANCHIN</v>
          </cell>
        </row>
        <row r="5383">
          <cell r="A5383">
            <v>55646</v>
          </cell>
          <cell r="B5383" t="str">
            <v>LIGIA FERNANDA DI PALMA</v>
          </cell>
          <cell r="C5383" t="str">
            <v>EPG - VER. CARLOS FRANCHIN</v>
          </cell>
        </row>
        <row r="5384">
          <cell r="A5384">
            <v>55648</v>
          </cell>
          <cell r="B5384" t="str">
            <v>ANA MARIA NASCIMENTO LUZ</v>
          </cell>
          <cell r="C5384" t="str">
            <v>EPG - VER. CARLOS FRANCHIN</v>
          </cell>
        </row>
        <row r="5385">
          <cell r="A5385">
            <v>55977</v>
          </cell>
          <cell r="B5385" t="str">
            <v>KELLY CRISTINA DE SOUZA SIMAOZINHO</v>
          </cell>
          <cell r="C5385" t="str">
            <v>EPG - VER. CARLOS FRANCHIN</v>
          </cell>
        </row>
        <row r="5386">
          <cell r="A5386">
            <v>56259</v>
          </cell>
          <cell r="B5386" t="str">
            <v>MARCIA CRISTINA NOGUEIRA</v>
          </cell>
          <cell r="C5386" t="str">
            <v>EPG - VER. CARLOS FRANCHIN</v>
          </cell>
        </row>
        <row r="5387">
          <cell r="A5387">
            <v>57724</v>
          </cell>
          <cell r="B5387" t="str">
            <v>MARIA IVONE DE OLIVEIRA FREITAS</v>
          </cell>
          <cell r="C5387" t="str">
            <v>EPG - VER. CARLOS FRANCHIN</v>
          </cell>
        </row>
        <row r="5388">
          <cell r="A5388">
            <v>58254</v>
          </cell>
          <cell r="B5388" t="str">
            <v>ROSANGELA PEREIRA SANTOS</v>
          </cell>
          <cell r="C5388" t="str">
            <v>EPG - VER. CARLOS FRANCHIN</v>
          </cell>
        </row>
        <row r="5389">
          <cell r="A5389">
            <v>58430</v>
          </cell>
          <cell r="B5389" t="str">
            <v>LILIAN SANTANA FERREIRA</v>
          </cell>
          <cell r="C5389" t="str">
            <v>EPG - VER. CARLOS FRANCHIN</v>
          </cell>
        </row>
        <row r="5390">
          <cell r="A5390">
            <v>60454</v>
          </cell>
          <cell r="B5390" t="str">
            <v>SANDRA REGINA MENIN</v>
          </cell>
          <cell r="C5390" t="str">
            <v>EPG - VER. CARLOS FRANCHIN</v>
          </cell>
        </row>
        <row r="5391">
          <cell r="A5391">
            <v>65670</v>
          </cell>
          <cell r="B5391" t="str">
            <v>MARLY FERNANDES DA SILVA NASCIMENTO</v>
          </cell>
          <cell r="C5391" t="str">
            <v>EPG - VER. CARLOS FRANCHIN</v>
          </cell>
        </row>
        <row r="5392">
          <cell r="A5392">
            <v>65904</v>
          </cell>
          <cell r="B5392" t="str">
            <v>RONIVAL ANDRADE DE QUEIROZ MIRANDA DE OLIVEIRA</v>
          </cell>
          <cell r="C5392" t="str">
            <v>EPG - VER. CARLOS FRANCHIN</v>
          </cell>
        </row>
        <row r="5393">
          <cell r="A5393">
            <v>65908</v>
          </cell>
          <cell r="B5393" t="str">
            <v>TATIANA GONCALVES DOS SANTOS</v>
          </cell>
          <cell r="C5393" t="str">
            <v>EPG - VER. CARLOS FRANCHIN</v>
          </cell>
        </row>
        <row r="5394">
          <cell r="A5394">
            <v>67289</v>
          </cell>
          <cell r="B5394" t="str">
            <v>THAIS FERREIRA BERROCAL</v>
          </cell>
          <cell r="C5394" t="str">
            <v>EPG - VER. CARLOS FRANCHIN</v>
          </cell>
        </row>
        <row r="5395">
          <cell r="A5395">
            <v>67323</v>
          </cell>
          <cell r="B5395" t="str">
            <v>MARLENE NASCIMENTO DE OLIVEIRA</v>
          </cell>
          <cell r="C5395" t="str">
            <v>EPG - VER. CARLOS FRANCHIN</v>
          </cell>
        </row>
        <row r="5396">
          <cell r="A5396">
            <v>68489</v>
          </cell>
          <cell r="B5396" t="str">
            <v>REGIANE APARECIDA CARACA</v>
          </cell>
          <cell r="C5396" t="str">
            <v>EPG - VER. CARLOS FRANCHIN</v>
          </cell>
        </row>
        <row r="5397">
          <cell r="A5397">
            <v>69555</v>
          </cell>
          <cell r="B5397" t="str">
            <v>LEONARDO OLIVEIRA DA SILVA</v>
          </cell>
          <cell r="C5397" t="str">
            <v>EPG - VER. CARLOS FRANCHIN</v>
          </cell>
        </row>
        <row r="5398">
          <cell r="A5398">
            <v>69560</v>
          </cell>
          <cell r="B5398" t="str">
            <v>RAFAEL ALVES DE QUEIROZ</v>
          </cell>
          <cell r="C5398" t="str">
            <v>EPG - VER. CARLOS FRANCHIN</v>
          </cell>
        </row>
        <row r="5399">
          <cell r="A5399">
            <v>69561</v>
          </cell>
          <cell r="B5399" t="str">
            <v>CASSIA VIEIRA LIMA ROCHA</v>
          </cell>
          <cell r="C5399" t="str">
            <v>EPG - VER. CARLOS FRANCHIN</v>
          </cell>
        </row>
        <row r="5400">
          <cell r="A5400">
            <v>69571</v>
          </cell>
          <cell r="B5400" t="str">
            <v>CRISTINA MENDES DA COSTA</v>
          </cell>
          <cell r="C5400" t="str">
            <v>EPG - VER. CARLOS FRANCHIN</v>
          </cell>
        </row>
        <row r="5401">
          <cell r="A5401">
            <v>71346</v>
          </cell>
          <cell r="B5401" t="str">
            <v>ANDREIA DA SILVA</v>
          </cell>
          <cell r="C5401" t="str">
            <v>EPG - VER. CARLOS FRANCHIN</v>
          </cell>
        </row>
        <row r="5402">
          <cell r="A5402">
            <v>73192</v>
          </cell>
          <cell r="B5402" t="str">
            <v>RENATO SALUSTIANO DE SOUSA</v>
          </cell>
          <cell r="C5402" t="str">
            <v>EPG - VER. CARLOS FRANCHIN</v>
          </cell>
        </row>
        <row r="5403">
          <cell r="A5403">
            <v>73283</v>
          </cell>
          <cell r="B5403" t="str">
            <v>ALISSON FLORENCIO DOS SANTOS</v>
          </cell>
          <cell r="C5403" t="str">
            <v>EPG - VER. CARLOS FRANCHIN</v>
          </cell>
        </row>
        <row r="5404">
          <cell r="A5404">
            <v>73395</v>
          </cell>
          <cell r="B5404" t="str">
            <v>RONIVAL ANDRADE DE QUEIROZ MIRANDA DE OLIVEIRA</v>
          </cell>
          <cell r="C5404" t="str">
            <v>EPG - VER. CARLOS FRANCHIN</v>
          </cell>
        </row>
        <row r="5405">
          <cell r="A5405">
            <v>73447</v>
          </cell>
          <cell r="B5405" t="str">
            <v>EDNA MARIA CORREA DA SILVA</v>
          </cell>
          <cell r="C5405" t="str">
            <v>EPG - VER. CARLOS FRANCHIN</v>
          </cell>
        </row>
        <row r="5406">
          <cell r="A5406">
            <v>73535</v>
          </cell>
          <cell r="B5406" t="str">
            <v>ELIONAI PEREIRA SANTOS DE JESUS</v>
          </cell>
          <cell r="C5406" t="str">
            <v>EPG - VER. CARLOS FRANCHIN</v>
          </cell>
        </row>
        <row r="5407">
          <cell r="A5407">
            <v>73553</v>
          </cell>
          <cell r="B5407" t="str">
            <v>VERONICA SALETE DE SOUZA MARTINS</v>
          </cell>
          <cell r="C5407" t="str">
            <v>EPG - VER. CARLOS FRANCHIN</v>
          </cell>
        </row>
        <row r="5408">
          <cell r="A5408">
            <v>74735</v>
          </cell>
          <cell r="B5408" t="str">
            <v>SILVIA BARBOSA GUIMARAES SANTOS</v>
          </cell>
          <cell r="C5408" t="str">
            <v>EPG - VER. CARLOS FRANCHIN</v>
          </cell>
        </row>
        <row r="5409">
          <cell r="A5409">
            <v>74945</v>
          </cell>
          <cell r="B5409" t="str">
            <v>BRUNA SOARES DOS SANTOS</v>
          </cell>
          <cell r="C5409" t="str">
            <v>EPG - VER. CARLOS FRANCHIN</v>
          </cell>
        </row>
        <row r="5410">
          <cell r="A5410">
            <v>75924</v>
          </cell>
          <cell r="B5410" t="str">
            <v>ADRIANA MARIA DOS SANTOS</v>
          </cell>
          <cell r="C5410" t="str">
            <v>EPG - VER. CARLOS FRANCHIN</v>
          </cell>
        </row>
        <row r="5411">
          <cell r="A5411">
            <v>76683</v>
          </cell>
          <cell r="B5411" t="str">
            <v>ALZENI ALVES DE ANDRADE</v>
          </cell>
          <cell r="C5411" t="str">
            <v>EPG - VER. CARLOS FRANCHIN</v>
          </cell>
        </row>
        <row r="5412">
          <cell r="A5412">
            <v>76825</v>
          </cell>
          <cell r="B5412" t="str">
            <v>MAYARA PEREIRA MENDES LARANJEIRO</v>
          </cell>
          <cell r="C5412" t="str">
            <v>EPG - VER. CARLOS FRANCHIN</v>
          </cell>
        </row>
        <row r="5413">
          <cell r="A5413">
            <v>77240</v>
          </cell>
          <cell r="B5413" t="str">
            <v>BRUNA SOARES DOS SANTOS</v>
          </cell>
          <cell r="C5413" t="str">
            <v>EPG - VER. CARLOS FRANCHIN</v>
          </cell>
        </row>
        <row r="5414">
          <cell r="A5414">
            <v>78594</v>
          </cell>
          <cell r="B5414" t="str">
            <v>ADRIANA FERREIRA LOPES</v>
          </cell>
          <cell r="C5414" t="str">
            <v>EPG - VER. CARLOS FRANCHIN</v>
          </cell>
        </row>
        <row r="5415">
          <cell r="A5415">
            <v>79608</v>
          </cell>
          <cell r="B5415" t="str">
            <v>ABIGAIL SPINA DE MELO</v>
          </cell>
          <cell r="C5415" t="str">
            <v>EPG - VER. CARLOS FRANCHIN</v>
          </cell>
        </row>
        <row r="5416">
          <cell r="A5416">
            <v>79795</v>
          </cell>
          <cell r="B5416" t="str">
            <v>RICARDO LOPES</v>
          </cell>
          <cell r="C5416" t="str">
            <v>EPG - VER. CARLOS FRANCHIN</v>
          </cell>
        </row>
        <row r="5417">
          <cell r="A5417">
            <v>80005</v>
          </cell>
          <cell r="B5417" t="str">
            <v>RAQUEL IRIS DE SOUZA MATOS</v>
          </cell>
          <cell r="C5417" t="str">
            <v>EPG - VER. CARLOS FRANCHIN</v>
          </cell>
        </row>
        <row r="5418">
          <cell r="A5418">
            <v>80401</v>
          </cell>
          <cell r="B5418" t="str">
            <v>PITAGORAS DE OLIVEIRA DE ALMEIDA</v>
          </cell>
          <cell r="C5418" t="str">
            <v>EPG - VER. CARLOS FRANCHIN</v>
          </cell>
        </row>
        <row r="5419">
          <cell r="A5419">
            <v>80546</v>
          </cell>
          <cell r="B5419" t="str">
            <v>MARTA NASCIMENTO BONFIM</v>
          </cell>
          <cell r="C5419" t="str">
            <v>EPG - VER. CARLOS FRANCHIN</v>
          </cell>
        </row>
        <row r="5420">
          <cell r="A5420">
            <v>80548</v>
          </cell>
          <cell r="B5420" t="str">
            <v>VANESSA SILVA GARCIA</v>
          </cell>
          <cell r="C5420" t="str">
            <v>EPG - VER. CARLOS FRANCHIN</v>
          </cell>
        </row>
        <row r="5421">
          <cell r="A5421">
            <v>4961</v>
          </cell>
          <cell r="B5421" t="str">
            <v>MARGARETE DE OLIVEIRA MORA MORAL PEREZ</v>
          </cell>
          <cell r="C5421" t="str">
            <v>EPG - TOM JOBIM</v>
          </cell>
        </row>
        <row r="5422">
          <cell r="A5422">
            <v>5550</v>
          </cell>
          <cell r="B5422" t="str">
            <v>MARIA DE FATIMA XIMENES</v>
          </cell>
          <cell r="C5422" t="str">
            <v>EPG - TOM JOBIM</v>
          </cell>
        </row>
        <row r="5423">
          <cell r="A5423">
            <v>5624</v>
          </cell>
          <cell r="B5423" t="str">
            <v>DAINE REGINA REGIANI</v>
          </cell>
          <cell r="C5423" t="str">
            <v>EPG - TOM JOBIM</v>
          </cell>
        </row>
        <row r="5424">
          <cell r="A5424">
            <v>8711</v>
          </cell>
          <cell r="B5424" t="str">
            <v>CLEUZA PEREIRA DE CASTRO</v>
          </cell>
          <cell r="C5424" t="str">
            <v>EPG - TOM JOBIM</v>
          </cell>
        </row>
        <row r="5425">
          <cell r="A5425">
            <v>10381</v>
          </cell>
          <cell r="B5425" t="str">
            <v>MARIA INEZ FRANCO</v>
          </cell>
          <cell r="C5425" t="str">
            <v>EPG - TOM JOBIM</v>
          </cell>
        </row>
        <row r="5426">
          <cell r="A5426">
            <v>12208</v>
          </cell>
          <cell r="B5426" t="str">
            <v>APARECIDA CAMILA PACHECO DA SILVA</v>
          </cell>
          <cell r="C5426" t="str">
            <v>EPG - TOM JOBIM</v>
          </cell>
        </row>
        <row r="5427">
          <cell r="A5427">
            <v>12308</v>
          </cell>
          <cell r="B5427" t="str">
            <v>MARCIA VIRGINIA FERREIRA BASTOS</v>
          </cell>
          <cell r="C5427" t="str">
            <v>EPG - TOM JOBIM</v>
          </cell>
        </row>
        <row r="5428">
          <cell r="A5428">
            <v>14728</v>
          </cell>
          <cell r="B5428" t="str">
            <v>MARCIA DA SILVA WEBER</v>
          </cell>
          <cell r="C5428" t="str">
            <v>EPG - TOM JOBIM</v>
          </cell>
        </row>
        <row r="5429">
          <cell r="A5429">
            <v>16504</v>
          </cell>
          <cell r="B5429" t="str">
            <v>RENATA DA SILVA WEBER</v>
          </cell>
          <cell r="C5429" t="str">
            <v>EPG - TOM JOBIM</v>
          </cell>
        </row>
        <row r="5430">
          <cell r="A5430">
            <v>17125</v>
          </cell>
          <cell r="B5430" t="str">
            <v>CARMINDA CELESTE GOMES DE SANTIS</v>
          </cell>
          <cell r="C5430" t="str">
            <v>EPG - TOM JOBIM</v>
          </cell>
        </row>
        <row r="5431">
          <cell r="A5431">
            <v>19018</v>
          </cell>
          <cell r="B5431" t="str">
            <v>ROSANGELA APARECIDA MEDEIRO MAGGI</v>
          </cell>
          <cell r="C5431" t="str">
            <v>EPG - TOM JOBIM</v>
          </cell>
        </row>
        <row r="5432">
          <cell r="A5432">
            <v>20089</v>
          </cell>
          <cell r="B5432" t="str">
            <v>ANGELA DAS GRACAS BALBINO MOURA</v>
          </cell>
          <cell r="C5432" t="str">
            <v>EPG - TOM JOBIM</v>
          </cell>
        </row>
        <row r="5433">
          <cell r="A5433">
            <v>22263</v>
          </cell>
          <cell r="B5433" t="str">
            <v>IVANA SILVA DE OLIVEIRA</v>
          </cell>
          <cell r="C5433" t="str">
            <v>EPG - TOM JOBIM</v>
          </cell>
        </row>
        <row r="5434">
          <cell r="A5434">
            <v>22301</v>
          </cell>
          <cell r="B5434" t="str">
            <v>IZILDINHA CARDOSO DA SILVA DE MORAES</v>
          </cell>
          <cell r="C5434" t="str">
            <v>EPG - TOM JOBIM</v>
          </cell>
        </row>
        <row r="5435">
          <cell r="A5435">
            <v>25314</v>
          </cell>
          <cell r="B5435" t="str">
            <v>MARIA APARECIDA DA SILVA OLIVEIRA</v>
          </cell>
          <cell r="C5435" t="str">
            <v>EPG - TOM JOBIM</v>
          </cell>
        </row>
        <row r="5436">
          <cell r="A5436">
            <v>25827</v>
          </cell>
          <cell r="B5436" t="str">
            <v>MARIA JOSE DE OLIVEIRA</v>
          </cell>
          <cell r="C5436" t="str">
            <v>EPG - TOM JOBIM</v>
          </cell>
        </row>
        <row r="5437">
          <cell r="A5437">
            <v>28885</v>
          </cell>
          <cell r="B5437" t="str">
            <v>MARIA INES LOBATO FERNANDES</v>
          </cell>
          <cell r="C5437" t="str">
            <v>EPG - TOM JOBIM</v>
          </cell>
        </row>
        <row r="5438">
          <cell r="A5438">
            <v>30951</v>
          </cell>
          <cell r="B5438" t="str">
            <v>MARTA MARIA MACEDO</v>
          </cell>
          <cell r="C5438" t="str">
            <v>EPG - TOM JOBIM</v>
          </cell>
        </row>
        <row r="5439">
          <cell r="A5439">
            <v>31134</v>
          </cell>
          <cell r="B5439" t="str">
            <v>ELAINE TAVARES CLARO</v>
          </cell>
          <cell r="C5439" t="str">
            <v>EPG - TOM JOBIM</v>
          </cell>
        </row>
        <row r="5440">
          <cell r="A5440">
            <v>31190</v>
          </cell>
          <cell r="B5440" t="str">
            <v>LUCINEIDE VIANA GALIZA</v>
          </cell>
          <cell r="C5440" t="str">
            <v>EPG - TOM JOBIM</v>
          </cell>
        </row>
        <row r="5441">
          <cell r="A5441">
            <v>31225</v>
          </cell>
          <cell r="B5441" t="str">
            <v>CLEUSA RITA RODRIGUES BRANCO</v>
          </cell>
          <cell r="C5441" t="str">
            <v>EPG - TOM JOBIM</v>
          </cell>
        </row>
        <row r="5442">
          <cell r="A5442">
            <v>31497</v>
          </cell>
          <cell r="B5442" t="str">
            <v>ADALGISA VIEIRA DA CRUZ</v>
          </cell>
          <cell r="C5442" t="str">
            <v>EPG - TOM JOBIM</v>
          </cell>
        </row>
        <row r="5443">
          <cell r="A5443">
            <v>31548</v>
          </cell>
          <cell r="B5443" t="str">
            <v>ROSIMEIRE URIAS DE SOUZA</v>
          </cell>
          <cell r="C5443" t="str">
            <v>EPG - TOM JOBIM</v>
          </cell>
        </row>
        <row r="5444">
          <cell r="A5444">
            <v>32406</v>
          </cell>
          <cell r="B5444" t="str">
            <v>ELIANA DE SOUZA GOMES MATOS</v>
          </cell>
          <cell r="C5444" t="str">
            <v>EPG - TOM JOBIM</v>
          </cell>
        </row>
        <row r="5445">
          <cell r="A5445">
            <v>34015</v>
          </cell>
          <cell r="B5445" t="str">
            <v>ROSIMEIRE DA SILVA BRAGA PEREZ</v>
          </cell>
          <cell r="C5445" t="str">
            <v>EPG - TOM JOBIM</v>
          </cell>
        </row>
        <row r="5446">
          <cell r="A5446">
            <v>34224</v>
          </cell>
          <cell r="B5446" t="str">
            <v>DEBORA APARECIDA DE SANTANA SGARBI</v>
          </cell>
          <cell r="C5446" t="str">
            <v>EPG - TOM JOBIM</v>
          </cell>
        </row>
        <row r="5447">
          <cell r="A5447">
            <v>34905</v>
          </cell>
          <cell r="B5447" t="str">
            <v>ANGELITA ALEXANDRE MARIZ</v>
          </cell>
          <cell r="C5447" t="str">
            <v>EPG - TOM JOBIM</v>
          </cell>
        </row>
        <row r="5448">
          <cell r="A5448">
            <v>35272</v>
          </cell>
          <cell r="B5448" t="str">
            <v>ANDREIA PEREIRA LIMA OLIVEIRA</v>
          </cell>
          <cell r="C5448" t="str">
            <v>EPG - TOM JOBIM</v>
          </cell>
        </row>
        <row r="5449">
          <cell r="A5449">
            <v>35360</v>
          </cell>
          <cell r="B5449" t="str">
            <v>ALCIONE KEIKO NISHIHARA DE MENESES</v>
          </cell>
          <cell r="C5449" t="str">
            <v>EPG - TOM JOBIM</v>
          </cell>
        </row>
        <row r="5450">
          <cell r="A5450">
            <v>36226</v>
          </cell>
          <cell r="B5450" t="str">
            <v>LUCIENE KATIA RESENDE</v>
          </cell>
          <cell r="C5450" t="str">
            <v>EPG - TOM JOBIM</v>
          </cell>
        </row>
        <row r="5451">
          <cell r="A5451">
            <v>36384</v>
          </cell>
          <cell r="B5451" t="str">
            <v>VIVIANA VICENTINA DIAS</v>
          </cell>
          <cell r="C5451" t="str">
            <v>EPG - TOM JOBIM</v>
          </cell>
        </row>
        <row r="5452">
          <cell r="A5452">
            <v>36398</v>
          </cell>
          <cell r="B5452" t="str">
            <v>IARA ALVES COSTA CANONICE</v>
          </cell>
          <cell r="C5452" t="str">
            <v>EPG - TOM JOBIM</v>
          </cell>
        </row>
        <row r="5453">
          <cell r="A5453">
            <v>38145</v>
          </cell>
          <cell r="B5453" t="str">
            <v>MARIA SUELY DO NASCIMENTO OLIVEIRA</v>
          </cell>
          <cell r="C5453" t="str">
            <v>EPG - TOM JOBIM</v>
          </cell>
        </row>
        <row r="5454">
          <cell r="A5454">
            <v>38219</v>
          </cell>
          <cell r="B5454" t="str">
            <v>ROBERTA LACAVA RODRIGUES</v>
          </cell>
          <cell r="C5454" t="str">
            <v>EPG - TOM JOBIM</v>
          </cell>
        </row>
        <row r="5455">
          <cell r="A5455">
            <v>38482</v>
          </cell>
          <cell r="B5455" t="str">
            <v>ANDREIA DE MATOS CASTRO SANTOS</v>
          </cell>
          <cell r="C5455" t="str">
            <v>EPG - TOM JOBIM</v>
          </cell>
        </row>
        <row r="5456">
          <cell r="A5456">
            <v>38643</v>
          </cell>
          <cell r="B5456" t="str">
            <v>GIULLIANA DE ALMEIDA REIS</v>
          </cell>
          <cell r="C5456" t="str">
            <v>EPG - TOM JOBIM</v>
          </cell>
        </row>
        <row r="5457">
          <cell r="A5457">
            <v>39099</v>
          </cell>
          <cell r="B5457" t="str">
            <v>JOSELIA CHAVES DOS SANTOS</v>
          </cell>
          <cell r="C5457" t="str">
            <v>EPG - TOM JOBIM</v>
          </cell>
        </row>
        <row r="5458">
          <cell r="A5458">
            <v>39183</v>
          </cell>
          <cell r="B5458" t="str">
            <v>ALEXANDRA ROSA JOSE</v>
          </cell>
          <cell r="C5458" t="str">
            <v>EPG - TOM JOBIM</v>
          </cell>
        </row>
        <row r="5459">
          <cell r="A5459">
            <v>39770</v>
          </cell>
          <cell r="B5459" t="str">
            <v>ROSANA CRISTINA CABREIRA DA COSTA</v>
          </cell>
          <cell r="C5459" t="str">
            <v>EPG - TOM JOBIM</v>
          </cell>
        </row>
        <row r="5460">
          <cell r="A5460">
            <v>40090</v>
          </cell>
          <cell r="B5460" t="str">
            <v>MARCIA MARIA BORGES VELOSO SILVA</v>
          </cell>
          <cell r="C5460" t="str">
            <v>EPG - TOM JOBIM</v>
          </cell>
        </row>
        <row r="5461">
          <cell r="A5461">
            <v>40272</v>
          </cell>
          <cell r="B5461" t="str">
            <v>SILMARA PEREIRA DE SOUZA</v>
          </cell>
          <cell r="C5461" t="str">
            <v>EPG - TOM JOBIM</v>
          </cell>
        </row>
        <row r="5462">
          <cell r="A5462">
            <v>40788</v>
          </cell>
          <cell r="B5462" t="str">
            <v xml:space="preserve">NATALIA MOLINA ALVES </v>
          </cell>
          <cell r="C5462" t="str">
            <v>EPG - TOM JOBIM</v>
          </cell>
        </row>
        <row r="5463">
          <cell r="A5463">
            <v>40885</v>
          </cell>
          <cell r="B5463" t="str">
            <v>JULIANA CRISTINA PAIXAO MUNIZ ESTEVES</v>
          </cell>
          <cell r="C5463" t="str">
            <v>EPG - TOM JOBIM</v>
          </cell>
        </row>
        <row r="5464">
          <cell r="A5464">
            <v>40991</v>
          </cell>
          <cell r="B5464" t="str">
            <v>ELIANE BEZERRA LEAL</v>
          </cell>
          <cell r="C5464" t="str">
            <v>EPG - TOM JOBIM</v>
          </cell>
        </row>
        <row r="5465">
          <cell r="A5465">
            <v>41416</v>
          </cell>
          <cell r="B5465" t="str">
            <v>KATIA SOARES SILVA DE LIMA</v>
          </cell>
          <cell r="C5465" t="str">
            <v>EPG - TOM JOBIM</v>
          </cell>
        </row>
        <row r="5466">
          <cell r="A5466">
            <v>42338</v>
          </cell>
          <cell r="B5466" t="str">
            <v>JULIANA OLIVEIRA DE ARAUJO</v>
          </cell>
          <cell r="C5466" t="str">
            <v>EPG - TOM JOBIM</v>
          </cell>
        </row>
        <row r="5467">
          <cell r="A5467">
            <v>42866</v>
          </cell>
          <cell r="B5467" t="str">
            <v>MARIA APARECIDA BURE</v>
          </cell>
          <cell r="C5467" t="str">
            <v>EPG - TOM JOBIM</v>
          </cell>
        </row>
        <row r="5468">
          <cell r="A5468">
            <v>43770</v>
          </cell>
          <cell r="B5468" t="str">
            <v>JESUEL ALVARENGA</v>
          </cell>
          <cell r="C5468" t="str">
            <v>EPG - TOM JOBIM</v>
          </cell>
        </row>
        <row r="5469">
          <cell r="A5469">
            <v>43924</v>
          </cell>
          <cell r="B5469" t="str">
            <v>LUCIANA APARECIDA BERNARDES DA SILVA</v>
          </cell>
          <cell r="C5469" t="str">
            <v>EPG - TOM JOBIM</v>
          </cell>
        </row>
        <row r="5470">
          <cell r="A5470">
            <v>48231</v>
          </cell>
          <cell r="B5470" t="str">
            <v>THELMA ROCHA CAPOZZI SANTOS</v>
          </cell>
          <cell r="C5470" t="str">
            <v>EPG - TOM JOBIM</v>
          </cell>
        </row>
        <row r="5471">
          <cell r="A5471">
            <v>48326</v>
          </cell>
          <cell r="B5471" t="str">
            <v>ANTONIO FERNANDO DA SILVA PIRES</v>
          </cell>
          <cell r="C5471" t="str">
            <v>EPG - TOM JOBIM</v>
          </cell>
        </row>
        <row r="5472">
          <cell r="A5472">
            <v>48529</v>
          </cell>
          <cell r="B5472" t="str">
            <v>DEBORA HIGINO DE CARVALHO</v>
          </cell>
          <cell r="C5472" t="str">
            <v>EPG - TOM JOBIM</v>
          </cell>
        </row>
        <row r="5473">
          <cell r="A5473">
            <v>48833</v>
          </cell>
          <cell r="B5473" t="str">
            <v>ROSILENE RODRIGUES DA SILVA</v>
          </cell>
          <cell r="C5473" t="str">
            <v>EPG - TOM JOBIM</v>
          </cell>
        </row>
        <row r="5474">
          <cell r="A5474">
            <v>49178</v>
          </cell>
          <cell r="B5474" t="str">
            <v>NORMA LUCIA PEREIRA DA SILVA</v>
          </cell>
          <cell r="C5474" t="str">
            <v>EPG - TOM JOBIM</v>
          </cell>
        </row>
        <row r="5475">
          <cell r="A5475">
            <v>50552</v>
          </cell>
          <cell r="B5475" t="str">
            <v>ALCIONE ALVES RODRIGUES</v>
          </cell>
          <cell r="C5475" t="str">
            <v>EPG - TOM JOBIM</v>
          </cell>
        </row>
        <row r="5476">
          <cell r="A5476">
            <v>50772</v>
          </cell>
          <cell r="B5476" t="str">
            <v>ANA PAULA CARETTA CAETANO</v>
          </cell>
          <cell r="C5476" t="str">
            <v>EPG - TOM JOBIM</v>
          </cell>
        </row>
        <row r="5477">
          <cell r="A5477">
            <v>51285</v>
          </cell>
          <cell r="B5477" t="str">
            <v>ARIANNE PEREIRA DE MELO</v>
          </cell>
          <cell r="C5477" t="str">
            <v>EPG - TOM JOBIM</v>
          </cell>
        </row>
        <row r="5478">
          <cell r="A5478">
            <v>51494</v>
          </cell>
          <cell r="B5478" t="str">
            <v>MARIA EDILEUSA DOMINGOS</v>
          </cell>
          <cell r="C5478" t="str">
            <v>EPG - TOM JOBIM</v>
          </cell>
        </row>
        <row r="5479">
          <cell r="A5479">
            <v>51854</v>
          </cell>
          <cell r="B5479" t="str">
            <v>KAZUMI SASAO</v>
          </cell>
          <cell r="C5479" t="str">
            <v>EPG - TOM JOBIM</v>
          </cell>
        </row>
        <row r="5480">
          <cell r="A5480">
            <v>52168</v>
          </cell>
          <cell r="B5480" t="str">
            <v>FRANCISCA FERREIRA CAVALCANTE</v>
          </cell>
          <cell r="C5480" t="str">
            <v>EPG - TOM JOBIM</v>
          </cell>
        </row>
        <row r="5481">
          <cell r="A5481">
            <v>52864</v>
          </cell>
          <cell r="B5481" t="str">
            <v>MARIA SALETE DA CUNHA SILVA</v>
          </cell>
          <cell r="C5481" t="str">
            <v>EPG - TOM JOBIM</v>
          </cell>
        </row>
        <row r="5482">
          <cell r="A5482">
            <v>53701</v>
          </cell>
          <cell r="B5482" t="str">
            <v>HELIO FONSECA DE SOUZA</v>
          </cell>
          <cell r="C5482" t="str">
            <v>EPG - TOM JOBIM</v>
          </cell>
        </row>
        <row r="5483">
          <cell r="A5483">
            <v>53710</v>
          </cell>
          <cell r="B5483" t="str">
            <v>SABRINA MENDES CARACA</v>
          </cell>
          <cell r="C5483" t="str">
            <v>EPG - TOM JOBIM</v>
          </cell>
        </row>
        <row r="5484">
          <cell r="A5484">
            <v>53756</v>
          </cell>
          <cell r="B5484" t="str">
            <v>ARIANE CRISTINA LUIZA DA SILVA COELHO</v>
          </cell>
          <cell r="C5484" t="str">
            <v>EPG - TOM JOBIM</v>
          </cell>
        </row>
        <row r="5485">
          <cell r="A5485">
            <v>54722</v>
          </cell>
          <cell r="B5485" t="str">
            <v>IVONICE MOREIRA NUNES</v>
          </cell>
          <cell r="C5485" t="str">
            <v>EPG - TOM JOBIM</v>
          </cell>
        </row>
        <row r="5486">
          <cell r="A5486">
            <v>55730</v>
          </cell>
          <cell r="B5486" t="str">
            <v>SILVANA LOPES DA SILVA</v>
          </cell>
          <cell r="C5486" t="str">
            <v>EPG - TOM JOBIM</v>
          </cell>
        </row>
        <row r="5487">
          <cell r="A5487">
            <v>56017</v>
          </cell>
          <cell r="B5487" t="str">
            <v>LEIA MIRANDA COSTA</v>
          </cell>
          <cell r="C5487" t="str">
            <v>EPG - TOM JOBIM</v>
          </cell>
        </row>
        <row r="5488">
          <cell r="A5488">
            <v>56987</v>
          </cell>
          <cell r="B5488" t="str">
            <v>GABRIELA CRISTINA DO PRADO</v>
          </cell>
          <cell r="C5488" t="str">
            <v>EPG - TOM JOBIM</v>
          </cell>
        </row>
        <row r="5489">
          <cell r="A5489">
            <v>58298</v>
          </cell>
          <cell r="B5489" t="str">
            <v>MONICA BASTOS MIRANDA</v>
          </cell>
          <cell r="C5489" t="str">
            <v>EPG - TOM JOBIM</v>
          </cell>
        </row>
        <row r="5490">
          <cell r="A5490">
            <v>58318</v>
          </cell>
          <cell r="B5490" t="str">
            <v>LAISA CRISTINE SILVA DOS SANTOS</v>
          </cell>
          <cell r="C5490" t="str">
            <v>EPG - TOM JOBIM</v>
          </cell>
        </row>
        <row r="5491">
          <cell r="A5491">
            <v>59445</v>
          </cell>
          <cell r="B5491" t="str">
            <v>ERICK PEREIRA PONCE</v>
          </cell>
          <cell r="C5491" t="str">
            <v>EPG - TOM JOBIM</v>
          </cell>
        </row>
        <row r="5492">
          <cell r="A5492">
            <v>60074</v>
          </cell>
          <cell r="B5492" t="str">
            <v>FABIANA SANTOS MOREIRA</v>
          </cell>
          <cell r="C5492" t="str">
            <v>EPG - TOM JOBIM</v>
          </cell>
        </row>
        <row r="5493">
          <cell r="A5493">
            <v>60264</v>
          </cell>
          <cell r="B5493" t="str">
            <v>VANESSA CARNEIRO CABRINI</v>
          </cell>
          <cell r="C5493" t="str">
            <v>EPG - TOM JOBIM</v>
          </cell>
        </row>
        <row r="5494">
          <cell r="A5494">
            <v>60332</v>
          </cell>
          <cell r="B5494" t="str">
            <v>HINGRIT ELLEN DOS SANTOS SOUZA</v>
          </cell>
          <cell r="C5494" t="str">
            <v>EPG - TOM JOBIM</v>
          </cell>
        </row>
        <row r="5495">
          <cell r="A5495">
            <v>60559</v>
          </cell>
          <cell r="B5495" t="str">
            <v>DANIELA ADRIANA BOANOVA DE LIMA</v>
          </cell>
          <cell r="C5495" t="str">
            <v>EPG - TOM JOBIM</v>
          </cell>
        </row>
        <row r="5496">
          <cell r="A5496">
            <v>60560</v>
          </cell>
          <cell r="B5496" t="str">
            <v>SAMARA MENEZES ALVES</v>
          </cell>
          <cell r="C5496" t="str">
            <v>EPG - TOM JOBIM</v>
          </cell>
        </row>
        <row r="5497">
          <cell r="A5497">
            <v>61109</v>
          </cell>
          <cell r="B5497" t="str">
            <v>DAYANE CONCEICAO MORAIS</v>
          </cell>
          <cell r="C5497" t="str">
            <v>EPG - TOM JOBIM</v>
          </cell>
        </row>
        <row r="5498">
          <cell r="A5498">
            <v>65817</v>
          </cell>
          <cell r="B5498" t="str">
            <v>MARCELO HIGA</v>
          </cell>
          <cell r="C5498" t="str">
            <v>EPG - TOM JOBIM</v>
          </cell>
        </row>
        <row r="5499">
          <cell r="A5499">
            <v>65916</v>
          </cell>
          <cell r="B5499" t="str">
            <v>TALITA GONZAGA SALES DA ROCHA</v>
          </cell>
          <cell r="C5499" t="str">
            <v>EPG - TOM JOBIM</v>
          </cell>
        </row>
        <row r="5500">
          <cell r="A5500">
            <v>66062</v>
          </cell>
          <cell r="B5500" t="str">
            <v>CRISTIANE DA SILVA SALVAIA</v>
          </cell>
          <cell r="C5500" t="str">
            <v>EPG - TOM JOBIM</v>
          </cell>
        </row>
        <row r="5501">
          <cell r="A5501">
            <v>66912</v>
          </cell>
          <cell r="B5501" t="str">
            <v>GESSE DE MELO XAVIER</v>
          </cell>
          <cell r="C5501" t="str">
            <v>EPG - TOM JOBIM</v>
          </cell>
        </row>
        <row r="5502">
          <cell r="A5502">
            <v>67957</v>
          </cell>
          <cell r="B5502" t="str">
            <v>CINTIA ALCANTARA DE ARAUJO</v>
          </cell>
          <cell r="C5502" t="str">
            <v>EPG - TOM JOBIM</v>
          </cell>
        </row>
        <row r="5503">
          <cell r="A5503">
            <v>68225</v>
          </cell>
          <cell r="B5503" t="str">
            <v>JUCILENE BATISTA SILVA</v>
          </cell>
          <cell r="C5503" t="str">
            <v>EPG - TOM JOBIM</v>
          </cell>
        </row>
        <row r="5504">
          <cell r="A5504">
            <v>68355</v>
          </cell>
          <cell r="B5504" t="str">
            <v>ELISANGELA DE JESUS CONCEICAO</v>
          </cell>
          <cell r="C5504" t="str">
            <v>EPG - TOM JOBIM</v>
          </cell>
        </row>
        <row r="5505">
          <cell r="A5505">
            <v>68496</v>
          </cell>
          <cell r="B5505" t="str">
            <v>DANIEL FERREIRA DE BARROS</v>
          </cell>
          <cell r="C5505" t="str">
            <v>EPG - TOM JOBIM</v>
          </cell>
        </row>
        <row r="5506">
          <cell r="A5506">
            <v>68535</v>
          </cell>
          <cell r="B5506" t="str">
            <v>CLAUDEMIR DAMAS DOS SANTOS</v>
          </cell>
          <cell r="C5506" t="str">
            <v>EPG - TOM JOBIM</v>
          </cell>
        </row>
        <row r="5507">
          <cell r="A5507">
            <v>69517</v>
          </cell>
          <cell r="B5507" t="str">
            <v>LUZIA DE FATIMA BRANZINI</v>
          </cell>
          <cell r="C5507" t="str">
            <v>EPG - TOM JOBIM</v>
          </cell>
        </row>
        <row r="5508">
          <cell r="A5508">
            <v>69572</v>
          </cell>
          <cell r="B5508" t="str">
            <v>ROSANE KIKUE SHINOZAKI DE SOUZA TERUYA</v>
          </cell>
          <cell r="C5508" t="str">
            <v>EPG - TOM JOBIM</v>
          </cell>
        </row>
        <row r="5509">
          <cell r="A5509">
            <v>69600</v>
          </cell>
          <cell r="B5509" t="str">
            <v>MARCO AURELIO BASTOS ALVES</v>
          </cell>
          <cell r="C5509" t="str">
            <v>EPG - TOM JOBIM</v>
          </cell>
        </row>
        <row r="5510">
          <cell r="A5510">
            <v>69733</v>
          </cell>
          <cell r="B5510" t="str">
            <v>MARCIA CRISTINA DA SILVA MESSIAS</v>
          </cell>
          <cell r="C5510" t="str">
            <v>EPG - TOM JOBIM</v>
          </cell>
        </row>
        <row r="5511">
          <cell r="A5511">
            <v>71499</v>
          </cell>
          <cell r="B5511" t="str">
            <v>LUANA DE PAULA DIAS RIBEIRO</v>
          </cell>
          <cell r="C5511" t="str">
            <v>EPG - TOM JOBIM</v>
          </cell>
        </row>
        <row r="5512">
          <cell r="A5512">
            <v>73592</v>
          </cell>
          <cell r="B5512" t="str">
            <v>PAULA DE JESUS RIBEIRO</v>
          </cell>
          <cell r="C5512" t="str">
            <v>EPG - TOM JOBIM</v>
          </cell>
        </row>
        <row r="5513">
          <cell r="A5513">
            <v>74341</v>
          </cell>
          <cell r="B5513" t="str">
            <v>LEIA MIRANDA COSTA</v>
          </cell>
          <cell r="C5513" t="str">
            <v>EPG - TOM JOBIM</v>
          </cell>
        </row>
        <row r="5514">
          <cell r="A5514">
            <v>76628</v>
          </cell>
          <cell r="B5514" t="str">
            <v>JHONATAS MARQUES DA SILVA</v>
          </cell>
          <cell r="C5514" t="str">
            <v>EPG - TOM JOBIM</v>
          </cell>
        </row>
        <row r="5515">
          <cell r="A5515">
            <v>76958</v>
          </cell>
          <cell r="B5515" t="str">
            <v>MARCELO DE SOUZA MELO</v>
          </cell>
          <cell r="C5515" t="str">
            <v>EPG - TOM JOBIM</v>
          </cell>
        </row>
        <row r="5516">
          <cell r="A5516">
            <v>77267</v>
          </cell>
          <cell r="B5516" t="str">
            <v>LIANA PINHEIRO MACHADO BAZILIO</v>
          </cell>
          <cell r="C5516" t="str">
            <v>EPG - TOM JOBIM</v>
          </cell>
        </row>
        <row r="5517">
          <cell r="A5517">
            <v>78000</v>
          </cell>
          <cell r="B5517" t="str">
            <v>TAELE RODRIGUES MAFFRA FERREIRA</v>
          </cell>
          <cell r="C5517" t="str">
            <v>EPG - TOM JOBIM</v>
          </cell>
        </row>
        <row r="5518">
          <cell r="A5518">
            <v>78297</v>
          </cell>
          <cell r="B5518" t="str">
            <v>ALESSANDRA DE JESUS SILVA QUEIROZ</v>
          </cell>
          <cell r="C5518" t="str">
            <v>EPG - TOM JOBIM</v>
          </cell>
        </row>
        <row r="5519">
          <cell r="A5519">
            <v>78384</v>
          </cell>
          <cell r="B5519" t="str">
            <v>VANESSA IVETE GOMES DOS SANTOS</v>
          </cell>
          <cell r="C5519" t="str">
            <v>EPG - TOM JOBIM</v>
          </cell>
        </row>
        <row r="5520">
          <cell r="A5520">
            <v>78815</v>
          </cell>
          <cell r="B5520" t="str">
            <v>ADELMA SANTOS CORREIA MEDICI</v>
          </cell>
          <cell r="C5520" t="str">
            <v>EPG - TOM JOBIM</v>
          </cell>
        </row>
        <row r="5521">
          <cell r="A5521">
            <v>78866</v>
          </cell>
          <cell r="B5521" t="str">
            <v>MARIA DA PIEDADE SOUSA</v>
          </cell>
          <cell r="C5521" t="str">
            <v>EPG - TOM JOBIM</v>
          </cell>
        </row>
        <row r="5522">
          <cell r="A5522">
            <v>80607</v>
          </cell>
          <cell r="B5522" t="str">
            <v>DANIELA NAVILLI DE ARAUNA</v>
          </cell>
          <cell r="C5522" t="str">
            <v>EPG - TOM JOBIM</v>
          </cell>
        </row>
        <row r="5523">
          <cell r="A5523">
            <v>11260</v>
          </cell>
          <cell r="B5523" t="str">
            <v>MARIA NILVA COUTINHO</v>
          </cell>
          <cell r="C5523" t="str">
            <v>EPG - PROF IONE GONCALVES DE OLIVEIRA DE</v>
          </cell>
        </row>
        <row r="5524">
          <cell r="A5524">
            <v>12332</v>
          </cell>
          <cell r="B5524" t="str">
            <v>PAULO MIRANDA DA SILVA</v>
          </cell>
          <cell r="C5524" t="str">
            <v>EPG - PROF IONE GONCALVES DE OLIVEIRA DE</v>
          </cell>
        </row>
        <row r="5525">
          <cell r="A5525">
            <v>14683</v>
          </cell>
          <cell r="B5525" t="str">
            <v>SIBELI GIAZZI CARASEK</v>
          </cell>
          <cell r="C5525" t="str">
            <v>EPG - PROF IONE GONCALVES DE OLIVEIRA DE</v>
          </cell>
        </row>
        <row r="5526">
          <cell r="A5526">
            <v>14799</v>
          </cell>
          <cell r="B5526" t="str">
            <v>MARIA MARQUES DA SILVA</v>
          </cell>
          <cell r="C5526" t="str">
            <v>EPG - PROF IONE GONCALVES DE OLIVEIRA DE</v>
          </cell>
        </row>
        <row r="5527">
          <cell r="A5527">
            <v>16559</v>
          </cell>
          <cell r="B5527" t="str">
            <v>RICARDO CESAR</v>
          </cell>
          <cell r="C5527" t="str">
            <v>EPG - PROF IONE GONCALVES DE OLIVEIRA DE</v>
          </cell>
        </row>
        <row r="5528">
          <cell r="A5528">
            <v>20931</v>
          </cell>
          <cell r="B5528" t="str">
            <v>MICHEL VIEIRA CARVALHAIS</v>
          </cell>
          <cell r="C5528" t="str">
            <v>EPG - PROF IONE GONCALVES DE OLIVEIRA DE</v>
          </cell>
        </row>
        <row r="5529">
          <cell r="A5529">
            <v>21033</v>
          </cell>
          <cell r="B5529" t="str">
            <v>DOROTI NAOMY HATAE</v>
          </cell>
          <cell r="C5529" t="str">
            <v>EPG - PROF IONE GONCALVES DE OLIVEIRA DE</v>
          </cell>
        </row>
        <row r="5530">
          <cell r="A5530">
            <v>21762</v>
          </cell>
          <cell r="B5530" t="str">
            <v>JOVELINO ALBERTO DE FREITAS</v>
          </cell>
          <cell r="C5530" t="str">
            <v>EPG - PROF IONE GONCALVES DE OLIVEIRA DE</v>
          </cell>
        </row>
        <row r="5531">
          <cell r="A5531">
            <v>25596</v>
          </cell>
          <cell r="B5531" t="str">
            <v>CARMEM SOARES DE SOUZA</v>
          </cell>
          <cell r="C5531" t="str">
            <v>EPG - PROF IONE GONCALVES DE OLIVEIRA DE</v>
          </cell>
        </row>
        <row r="5532">
          <cell r="A5532">
            <v>25802</v>
          </cell>
          <cell r="B5532" t="str">
            <v>ROSANGELA MARIA ALVES</v>
          </cell>
          <cell r="C5532" t="str">
            <v>EPG - PROF IONE GONCALVES DE OLIVEIRA DE</v>
          </cell>
        </row>
        <row r="5533">
          <cell r="A5533">
            <v>29656</v>
          </cell>
          <cell r="B5533" t="str">
            <v>ALESSANDRA BIZACO</v>
          </cell>
          <cell r="C5533" t="str">
            <v>EPG - PROF IONE GONCALVES DE OLIVEIRA DE</v>
          </cell>
        </row>
        <row r="5534">
          <cell r="A5534">
            <v>30431</v>
          </cell>
          <cell r="B5534" t="str">
            <v>ROSINEIDE REGINALDO BEZERRA</v>
          </cell>
          <cell r="C5534" t="str">
            <v>EPG - PROF IONE GONCALVES DE OLIVEIRA DE</v>
          </cell>
        </row>
        <row r="5535">
          <cell r="A5535">
            <v>30881</v>
          </cell>
          <cell r="B5535" t="str">
            <v>SILVANA GAVIOLLI BOMFIM</v>
          </cell>
          <cell r="C5535" t="str">
            <v>EPG - PROF IONE GONCALVES DE OLIVEIRA DE</v>
          </cell>
        </row>
        <row r="5536">
          <cell r="A5536">
            <v>30925</v>
          </cell>
          <cell r="B5536" t="str">
            <v>CLARICE FARRAGONI DORO</v>
          </cell>
          <cell r="C5536" t="str">
            <v>EPG - PROF IONE GONCALVES DE OLIVEIRA DE</v>
          </cell>
        </row>
        <row r="5537">
          <cell r="A5537">
            <v>31351</v>
          </cell>
          <cell r="B5537" t="str">
            <v>ROSELY BRANDAO</v>
          </cell>
          <cell r="C5537" t="str">
            <v>EPG - PROF IONE GONCALVES DE OLIVEIRA DE</v>
          </cell>
        </row>
        <row r="5538">
          <cell r="A5538">
            <v>31413</v>
          </cell>
          <cell r="B5538" t="str">
            <v>ANDREA ALVES DA SILVA</v>
          </cell>
          <cell r="C5538" t="str">
            <v>EPG - PROF IONE GONCALVES DE OLIVEIRA DE</v>
          </cell>
        </row>
        <row r="5539">
          <cell r="A5539">
            <v>31478</v>
          </cell>
          <cell r="B5539" t="str">
            <v>ELZA FLORENCIO DE AZEVEDO</v>
          </cell>
          <cell r="C5539" t="str">
            <v>EPG - PROF IONE GONCALVES DE OLIVEIRA DE</v>
          </cell>
        </row>
        <row r="5540">
          <cell r="A5540">
            <v>33820</v>
          </cell>
          <cell r="B5540" t="str">
            <v>JOYCE FABIANA PAIXAO</v>
          </cell>
          <cell r="C5540" t="str">
            <v>EPG - PROF IONE GONCALVES DE OLIVEIRA DE</v>
          </cell>
        </row>
        <row r="5541">
          <cell r="A5541">
            <v>34418</v>
          </cell>
          <cell r="B5541" t="str">
            <v>SILVANIA CELE DE LIMA</v>
          </cell>
          <cell r="C5541" t="str">
            <v>EPG - PROF IONE GONCALVES DE OLIVEIRA DE</v>
          </cell>
        </row>
        <row r="5542">
          <cell r="A5542">
            <v>34489</v>
          </cell>
          <cell r="B5542" t="str">
            <v>BEATRIZ MOUTINHO DE MIRANDA LIMA</v>
          </cell>
          <cell r="C5542" t="str">
            <v>EPG - PROF IONE GONCALVES DE OLIVEIRA DE</v>
          </cell>
        </row>
        <row r="5543">
          <cell r="A5543">
            <v>34695</v>
          </cell>
          <cell r="B5543" t="str">
            <v>DANIEL SERPA DE BRITO</v>
          </cell>
          <cell r="C5543" t="str">
            <v>EPG - PROF IONE GONCALVES DE OLIVEIRA DE</v>
          </cell>
        </row>
        <row r="5544">
          <cell r="A5544">
            <v>34874</v>
          </cell>
          <cell r="B5544" t="str">
            <v>SHEILA MARIA DE CARVALHO</v>
          </cell>
          <cell r="C5544" t="str">
            <v>EPG - PROF IONE GONCALVES DE OLIVEIRA DE</v>
          </cell>
        </row>
        <row r="5545">
          <cell r="A5545">
            <v>36337</v>
          </cell>
          <cell r="B5545" t="str">
            <v>RAIMUNDA HELENA MOURA SILVA</v>
          </cell>
          <cell r="C5545" t="str">
            <v>EPG - PROF IONE GONCALVES DE OLIVEIRA DE</v>
          </cell>
        </row>
        <row r="5546">
          <cell r="A5546">
            <v>36397</v>
          </cell>
          <cell r="B5546" t="str">
            <v>GLISSIA MARIA PINTO PEREIRA</v>
          </cell>
          <cell r="C5546" t="str">
            <v>EPG - PROF IONE GONCALVES DE OLIVEIRA DE</v>
          </cell>
        </row>
        <row r="5547">
          <cell r="A5547">
            <v>36617</v>
          </cell>
          <cell r="B5547" t="str">
            <v>VANESSA FERNANDES DOS SANTOS</v>
          </cell>
          <cell r="C5547" t="str">
            <v>EPG - PROF IONE GONCALVES DE OLIVEIRA DE</v>
          </cell>
        </row>
        <row r="5548">
          <cell r="A5548">
            <v>41484</v>
          </cell>
          <cell r="B5548" t="str">
            <v>CRISTIANE MESTRE DOS SANTOS</v>
          </cell>
          <cell r="C5548" t="str">
            <v>EPG - PROF IONE GONCALVES DE OLIVEIRA DE</v>
          </cell>
        </row>
        <row r="5549">
          <cell r="A5549">
            <v>42935</v>
          </cell>
          <cell r="B5549" t="str">
            <v>ALINE MONTEIRO MORIGE</v>
          </cell>
          <cell r="C5549" t="str">
            <v>EPG - PROF IONE GONCALVES DE OLIVEIRA DE</v>
          </cell>
        </row>
        <row r="5550">
          <cell r="A5550">
            <v>42970</v>
          </cell>
          <cell r="B5550" t="str">
            <v>CAMILA COSTA DA CRUZ NUNES</v>
          </cell>
          <cell r="C5550" t="str">
            <v>EPG - PROF IONE GONCALVES DE OLIVEIRA DE</v>
          </cell>
        </row>
        <row r="5551">
          <cell r="A5551">
            <v>44669</v>
          </cell>
          <cell r="B5551" t="str">
            <v>ALESSANDRA PEREIRA LACERDA DE CARVALHO YWAHASHI</v>
          </cell>
          <cell r="C5551" t="str">
            <v>EPG - PROF IONE GONCALVES DE OLIVEIRA DE</v>
          </cell>
        </row>
        <row r="5552">
          <cell r="A5552">
            <v>44670</v>
          </cell>
          <cell r="B5552" t="str">
            <v>CARLA PRISCILA FERREIRA</v>
          </cell>
          <cell r="C5552" t="str">
            <v>EPG - PROF IONE GONCALVES DE OLIVEIRA DE</v>
          </cell>
        </row>
        <row r="5553">
          <cell r="A5553">
            <v>44692</v>
          </cell>
          <cell r="B5553" t="str">
            <v>TALITA DA SILVA BRAZ</v>
          </cell>
          <cell r="C5553" t="str">
            <v>EPG - PROF IONE GONCALVES DE OLIVEIRA DE</v>
          </cell>
        </row>
        <row r="5554">
          <cell r="A5554">
            <v>44753</v>
          </cell>
          <cell r="B5554" t="str">
            <v>ANDREZA CRISTINA GARCIA PINHEIRO</v>
          </cell>
          <cell r="C5554" t="str">
            <v>EPG - PROF IONE GONCALVES DE OLIVEIRA DE</v>
          </cell>
        </row>
        <row r="5555">
          <cell r="A5555">
            <v>44861</v>
          </cell>
          <cell r="B5555" t="str">
            <v>CICERA ANDREIA MARTINS DOS SANTOS</v>
          </cell>
          <cell r="C5555" t="str">
            <v>EPG - PROF IONE GONCALVES DE OLIVEIRA DE</v>
          </cell>
        </row>
        <row r="5556">
          <cell r="A5556">
            <v>45738</v>
          </cell>
          <cell r="B5556" t="str">
            <v>CATIA MARIA DA SILVA</v>
          </cell>
          <cell r="C5556" t="str">
            <v>EPG - PROF IONE GONCALVES DE OLIVEIRA DE</v>
          </cell>
        </row>
        <row r="5557">
          <cell r="A5557">
            <v>46339</v>
          </cell>
          <cell r="B5557" t="str">
            <v>SUZANA CAROLINA DE SOARES E SILVA</v>
          </cell>
          <cell r="C5557" t="str">
            <v>EPG - PROF IONE GONCALVES DE OLIVEIRA DE</v>
          </cell>
        </row>
        <row r="5558">
          <cell r="A5558">
            <v>48204</v>
          </cell>
          <cell r="B5558" t="str">
            <v>CARLOS EDUARDO SANTOS RIBEIRO DIAS</v>
          </cell>
          <cell r="C5558" t="str">
            <v>EPG - PROF IONE GONCALVES DE OLIVEIRA DE</v>
          </cell>
        </row>
        <row r="5559">
          <cell r="A5559">
            <v>48905</v>
          </cell>
          <cell r="B5559" t="str">
            <v>MARIA ISABEL DA SILVA SOUZA</v>
          </cell>
          <cell r="C5559" t="str">
            <v>EPG - PROF IONE GONCALVES DE OLIVEIRA DE</v>
          </cell>
        </row>
        <row r="5560">
          <cell r="A5560">
            <v>49569</v>
          </cell>
          <cell r="B5560" t="str">
            <v>ELENICE MARIA SILVEIRA</v>
          </cell>
          <cell r="C5560" t="str">
            <v>EPG - PROF IONE GONCALVES DE OLIVEIRA DE</v>
          </cell>
        </row>
        <row r="5561">
          <cell r="A5561">
            <v>49577</v>
          </cell>
          <cell r="B5561" t="str">
            <v>CASSIA DOS SANTOS HEGETO ALARCON</v>
          </cell>
          <cell r="C5561" t="str">
            <v>EPG - PROF IONE GONCALVES DE OLIVEIRA DE</v>
          </cell>
        </row>
        <row r="5562">
          <cell r="A5562">
            <v>49627</v>
          </cell>
          <cell r="B5562" t="str">
            <v>MARIANA ALVES NUNES</v>
          </cell>
          <cell r="C5562" t="str">
            <v>EPG - PROF IONE GONCALVES DE OLIVEIRA DE</v>
          </cell>
        </row>
        <row r="5563">
          <cell r="A5563">
            <v>49899</v>
          </cell>
          <cell r="B5563" t="str">
            <v>RAFAELA OLIVEIRA DOS SANTOS</v>
          </cell>
          <cell r="C5563" t="str">
            <v>EPG - PROF IONE GONCALVES DE OLIVEIRA DE</v>
          </cell>
        </row>
        <row r="5564">
          <cell r="A5564">
            <v>50042</v>
          </cell>
          <cell r="B5564" t="str">
            <v>PALOMA POLIANA NICACIO DE LUCENA DA SILVA</v>
          </cell>
          <cell r="C5564" t="str">
            <v>EPG - PROF IONE GONCALVES DE OLIVEIRA DE</v>
          </cell>
        </row>
        <row r="5565">
          <cell r="A5565">
            <v>50653</v>
          </cell>
          <cell r="B5565" t="str">
            <v>JOELMA MARIA DE ANDRADE</v>
          </cell>
          <cell r="C5565" t="str">
            <v>EPG - PROF IONE GONCALVES DE OLIVEIRA DE</v>
          </cell>
        </row>
        <row r="5566">
          <cell r="A5566">
            <v>50866</v>
          </cell>
          <cell r="B5566" t="str">
            <v>CLAUDIA TOLEDO DIAS</v>
          </cell>
          <cell r="C5566" t="str">
            <v>EPG - PROF IONE GONCALVES DE OLIVEIRA DE</v>
          </cell>
        </row>
        <row r="5567">
          <cell r="A5567">
            <v>50995</v>
          </cell>
          <cell r="B5567" t="str">
            <v>REGINALDO LUIZ FERREIRA</v>
          </cell>
          <cell r="C5567" t="str">
            <v>EPG - PROF IONE GONCALVES DE OLIVEIRA DE</v>
          </cell>
        </row>
        <row r="5568">
          <cell r="A5568">
            <v>51975</v>
          </cell>
          <cell r="B5568" t="str">
            <v>ANGELICA SOARES SILVA CUNHA</v>
          </cell>
          <cell r="C5568" t="str">
            <v>EPG - PROF IONE GONCALVES DE OLIVEIRA DE</v>
          </cell>
        </row>
        <row r="5569">
          <cell r="A5569">
            <v>52104</v>
          </cell>
          <cell r="B5569" t="str">
            <v>ARLETE NASCIMENTO DE SOUZA EKWEGH</v>
          </cell>
          <cell r="C5569" t="str">
            <v>EPG - PROF IONE GONCALVES DE OLIVEIRA DE</v>
          </cell>
        </row>
        <row r="5570">
          <cell r="A5570">
            <v>52229</v>
          </cell>
          <cell r="B5570" t="str">
            <v>ANA LUCIA VAZ DA SILVA</v>
          </cell>
          <cell r="C5570" t="str">
            <v>EPG - PROF IONE GONCALVES DE OLIVEIRA DE</v>
          </cell>
        </row>
        <row r="5571">
          <cell r="A5571">
            <v>52780</v>
          </cell>
          <cell r="B5571" t="str">
            <v>TANIA DA SILVA GOMES LEME</v>
          </cell>
          <cell r="C5571" t="str">
            <v>EPG - PROF IONE GONCALVES DE OLIVEIRA DE</v>
          </cell>
        </row>
        <row r="5572">
          <cell r="A5572">
            <v>53071</v>
          </cell>
          <cell r="B5572" t="str">
            <v>VALDECIR CREZIO DE SOUZA</v>
          </cell>
          <cell r="C5572" t="str">
            <v>EPG - PROF IONE GONCALVES DE OLIVEIRA DE</v>
          </cell>
        </row>
        <row r="5573">
          <cell r="A5573">
            <v>53162</v>
          </cell>
          <cell r="B5573" t="str">
            <v>GENILZA MEDEIROS DE CASTRO SANTOS</v>
          </cell>
          <cell r="C5573" t="str">
            <v>EPG - PROF IONE GONCALVES DE OLIVEIRA DE</v>
          </cell>
        </row>
        <row r="5574">
          <cell r="A5574">
            <v>54324</v>
          </cell>
          <cell r="B5574" t="str">
            <v>ANA PAULA FERREIRA</v>
          </cell>
          <cell r="C5574" t="str">
            <v>EPG - PROF IONE GONCALVES DE OLIVEIRA DE</v>
          </cell>
        </row>
        <row r="5575">
          <cell r="A5575">
            <v>54452</v>
          </cell>
          <cell r="B5575" t="str">
            <v>SUELEM BORGES SIMOES</v>
          </cell>
          <cell r="C5575" t="str">
            <v>EPG - PROF IONE GONCALVES DE OLIVEIRA DE</v>
          </cell>
        </row>
        <row r="5576">
          <cell r="A5576">
            <v>55315</v>
          </cell>
          <cell r="B5576" t="str">
            <v>SABINA MARIA DE JESUS</v>
          </cell>
          <cell r="C5576" t="str">
            <v>EPG - PROF IONE GONCALVES DE OLIVEIRA DE</v>
          </cell>
        </row>
        <row r="5577">
          <cell r="A5577">
            <v>56274</v>
          </cell>
          <cell r="B5577" t="str">
            <v>MARIA RAIMUNDA ALVES</v>
          </cell>
          <cell r="C5577" t="str">
            <v>EPG - PROF IONE GONCALVES DE OLIVEIRA DE</v>
          </cell>
        </row>
        <row r="5578">
          <cell r="A5578">
            <v>60993</v>
          </cell>
          <cell r="B5578" t="str">
            <v>SIMONE MIYUKI ONAKA SAMPAIO</v>
          </cell>
          <cell r="C5578" t="str">
            <v>EPG - PROF IONE GONCALVES DE OLIVEIRA DE</v>
          </cell>
        </row>
        <row r="5579">
          <cell r="A5579">
            <v>61141</v>
          </cell>
          <cell r="B5579" t="str">
            <v>MAGNA ALVES DOS SANTOS</v>
          </cell>
          <cell r="C5579" t="str">
            <v>EPG - PROF IONE GONCALVES DE OLIVEIRA DE</v>
          </cell>
        </row>
        <row r="5580">
          <cell r="A5580">
            <v>65143</v>
          </cell>
          <cell r="B5580" t="str">
            <v>ARIANE PIRES</v>
          </cell>
          <cell r="C5580" t="str">
            <v>EPG - PROF IONE GONCALVES DE OLIVEIRA DE</v>
          </cell>
        </row>
        <row r="5581">
          <cell r="A5581">
            <v>65683</v>
          </cell>
          <cell r="B5581" t="str">
            <v>FABIO ZOCCHIO DE OLIVEIRA</v>
          </cell>
          <cell r="C5581" t="str">
            <v>EPG - PROF IONE GONCALVES DE OLIVEIRA DE</v>
          </cell>
        </row>
        <row r="5582">
          <cell r="A5582">
            <v>65892</v>
          </cell>
          <cell r="B5582" t="str">
            <v>MICHELLE PEREIRA ROCHA DE SOUZA</v>
          </cell>
          <cell r="C5582" t="str">
            <v>EPG - PROF IONE GONCALVES DE OLIVEIRA DE</v>
          </cell>
        </row>
        <row r="5583">
          <cell r="A5583">
            <v>65975</v>
          </cell>
          <cell r="B5583" t="str">
            <v>ELAYNNE OLIVEIRA FLORES</v>
          </cell>
          <cell r="C5583" t="str">
            <v>EPG - PROF IONE GONCALVES DE OLIVEIRA DE</v>
          </cell>
        </row>
        <row r="5584">
          <cell r="A5584">
            <v>66375</v>
          </cell>
          <cell r="B5584" t="str">
            <v>VIVIANA APARECIDA DO NASCIMENTO</v>
          </cell>
          <cell r="C5584" t="str">
            <v>EPG - PROF IONE GONCALVES DE OLIVEIRA DE</v>
          </cell>
        </row>
        <row r="5585">
          <cell r="A5585">
            <v>68610</v>
          </cell>
          <cell r="B5585" t="str">
            <v>REGIANE ESTER ELIZEU ZEGARRA</v>
          </cell>
          <cell r="C5585" t="str">
            <v>EPG - PROF IONE GONCALVES DE OLIVEIRA DE</v>
          </cell>
        </row>
        <row r="5586">
          <cell r="A5586">
            <v>69577</v>
          </cell>
          <cell r="B5586" t="str">
            <v>SHIRLEY AGNES MIKLOS</v>
          </cell>
          <cell r="C5586" t="str">
            <v>EPG - PROF IONE GONCALVES DE OLIVEIRA DE</v>
          </cell>
        </row>
        <row r="5587">
          <cell r="A5587">
            <v>73448</v>
          </cell>
          <cell r="B5587" t="str">
            <v>ANDRE SEVERINO PEREIRA DE SOUZA</v>
          </cell>
          <cell r="C5587" t="str">
            <v>EPG - PROF IONE GONCALVES DE OLIVEIRA DE</v>
          </cell>
        </row>
        <row r="5588">
          <cell r="A5588">
            <v>74234</v>
          </cell>
          <cell r="B5588" t="str">
            <v>LETICIA SANTOS JATOBA</v>
          </cell>
          <cell r="C5588" t="str">
            <v>EPG - PROF IONE GONCALVES DE OLIVEIRA DE</v>
          </cell>
        </row>
        <row r="5589">
          <cell r="A5589">
            <v>76942</v>
          </cell>
          <cell r="B5589" t="str">
            <v>PAULO ROGERIO POLARI</v>
          </cell>
          <cell r="C5589" t="str">
            <v>EPG - PROF IONE GONCALVES DE OLIVEIRA DE</v>
          </cell>
        </row>
        <row r="5590">
          <cell r="A5590">
            <v>77686</v>
          </cell>
          <cell r="B5590" t="str">
            <v>ALCIONE FRANCISCA CAETANO GASPAR</v>
          </cell>
          <cell r="C5590" t="str">
            <v>EPG - PROF IONE GONCALVES DE OLIVEIRA DE</v>
          </cell>
        </row>
        <row r="5591">
          <cell r="A5591">
            <v>79635</v>
          </cell>
          <cell r="B5591" t="str">
            <v>DEIZIANI VIRGOLINO DOS SANTOS CRUZ</v>
          </cell>
          <cell r="C5591" t="str">
            <v>EPG - PROF IONE GONCALVES DE OLIVEIRA DE</v>
          </cell>
        </row>
        <row r="5592">
          <cell r="A5592">
            <v>2783</v>
          </cell>
          <cell r="B5592" t="str">
            <v>ELIETE MARCELLO MARQUES</v>
          </cell>
          <cell r="C5592" t="str">
            <v>EPG - MONICA APARECIDA MOREDO</v>
          </cell>
        </row>
        <row r="5593">
          <cell r="A5593">
            <v>7346</v>
          </cell>
          <cell r="B5593" t="str">
            <v>LIDIA MARIA ANDRE DOS SANTOS HAGE</v>
          </cell>
          <cell r="C5593" t="str">
            <v>EPG - MONICA APARECIDA MOREDO</v>
          </cell>
        </row>
        <row r="5594">
          <cell r="A5594">
            <v>12457</v>
          </cell>
          <cell r="B5594" t="str">
            <v>EUTALIA COSTA DOS SANTOS</v>
          </cell>
          <cell r="C5594" t="str">
            <v>EPG - MONICA APARECIDA MOREDO</v>
          </cell>
        </row>
        <row r="5595">
          <cell r="A5595">
            <v>22914</v>
          </cell>
          <cell r="B5595" t="str">
            <v>SANDRA FERNANDES DO NASCIMENTO</v>
          </cell>
          <cell r="C5595" t="str">
            <v>EPG - MONICA APARECIDA MOREDO</v>
          </cell>
        </row>
        <row r="5596">
          <cell r="A5596">
            <v>29563</v>
          </cell>
          <cell r="B5596" t="str">
            <v>STELSONIA RODRIGUES SANTOS CRUZ</v>
          </cell>
          <cell r="C5596" t="str">
            <v>EPG - MONICA APARECIDA MOREDO</v>
          </cell>
        </row>
        <row r="5597">
          <cell r="A5597">
            <v>29844</v>
          </cell>
          <cell r="B5597" t="str">
            <v>AMELIA NETA MARTINS DOS SANTOS PARRA</v>
          </cell>
          <cell r="C5597" t="str">
            <v>EPG - MONICA APARECIDA MOREDO</v>
          </cell>
        </row>
        <row r="5598">
          <cell r="A5598">
            <v>31384</v>
          </cell>
          <cell r="B5598" t="str">
            <v>MARIA INES GOMES RIBEIRO</v>
          </cell>
          <cell r="C5598" t="str">
            <v>EPG - MONICA APARECIDA MOREDO</v>
          </cell>
        </row>
        <row r="5599">
          <cell r="A5599">
            <v>35260</v>
          </cell>
          <cell r="B5599" t="str">
            <v>JULINDA BASTOS DOS SANTOS</v>
          </cell>
          <cell r="C5599" t="str">
            <v>EPG - MONICA APARECIDA MOREDO</v>
          </cell>
        </row>
        <row r="5600">
          <cell r="A5600">
            <v>35303</v>
          </cell>
          <cell r="B5600" t="str">
            <v>VALDENICE VASCONCELLOS CASTANHO</v>
          </cell>
          <cell r="C5600" t="str">
            <v>EPG - MONICA APARECIDA MOREDO</v>
          </cell>
        </row>
        <row r="5601">
          <cell r="A5601">
            <v>38384</v>
          </cell>
          <cell r="B5601" t="str">
            <v>FABIANA RODRIGUES MAIA GONCALVES</v>
          </cell>
          <cell r="C5601" t="str">
            <v>EPG - MONICA APARECIDA MOREDO</v>
          </cell>
        </row>
        <row r="5602">
          <cell r="A5602">
            <v>38714</v>
          </cell>
          <cell r="B5602" t="str">
            <v>ANDREIA JANUARIO DOS SANTOS DA SILVA</v>
          </cell>
          <cell r="C5602" t="str">
            <v>EPG - MONICA APARECIDA MOREDO</v>
          </cell>
        </row>
        <row r="5603">
          <cell r="A5603">
            <v>39374</v>
          </cell>
          <cell r="B5603" t="str">
            <v>JULIANA SOARES DE MORAES COSTA</v>
          </cell>
          <cell r="C5603" t="str">
            <v>EPG - MONICA APARECIDA MOREDO</v>
          </cell>
        </row>
        <row r="5604">
          <cell r="A5604">
            <v>51399</v>
          </cell>
          <cell r="B5604" t="str">
            <v>MICHELLY BONVECCHIO</v>
          </cell>
          <cell r="C5604" t="str">
            <v>EPG - MONICA APARECIDA MOREDO</v>
          </cell>
        </row>
        <row r="5605">
          <cell r="A5605">
            <v>51878</v>
          </cell>
          <cell r="B5605" t="str">
            <v>BRUNO PEREIRA DE CASTRO</v>
          </cell>
          <cell r="C5605" t="str">
            <v>EPG - MONICA APARECIDA MOREDO</v>
          </cell>
        </row>
        <row r="5606">
          <cell r="A5606">
            <v>55293</v>
          </cell>
          <cell r="B5606" t="str">
            <v>GEIZA BRITO ROZAURO FERNANDES</v>
          </cell>
          <cell r="C5606" t="str">
            <v>EPG - MONICA APARECIDA MOREDO</v>
          </cell>
        </row>
        <row r="5607">
          <cell r="A5607">
            <v>55647</v>
          </cell>
          <cell r="B5607" t="str">
            <v>ANDREA DA SILVA CONDE</v>
          </cell>
          <cell r="C5607" t="str">
            <v>EPG - MONICA APARECIDA MOREDO</v>
          </cell>
        </row>
        <row r="5608">
          <cell r="A5608">
            <v>58218</v>
          </cell>
          <cell r="B5608" t="str">
            <v>MAGUIDA BUENO DA ROSA MOURAO</v>
          </cell>
          <cell r="C5608" t="str">
            <v>EPG - MONICA APARECIDA MOREDO</v>
          </cell>
        </row>
        <row r="5609">
          <cell r="A5609">
            <v>58502</v>
          </cell>
          <cell r="B5609" t="str">
            <v>TALITA SILVA ANDRADE</v>
          </cell>
          <cell r="C5609" t="str">
            <v>EPG - MONICA APARECIDA MOREDO</v>
          </cell>
        </row>
        <row r="5610">
          <cell r="A5610">
            <v>58546</v>
          </cell>
          <cell r="B5610" t="str">
            <v>MARIA DAS VITORIAS MEDEIROS</v>
          </cell>
          <cell r="C5610" t="str">
            <v>EPG - MONICA APARECIDA MOREDO</v>
          </cell>
        </row>
        <row r="5611">
          <cell r="A5611">
            <v>59565</v>
          </cell>
          <cell r="B5611" t="str">
            <v>REGINA DE ALMEIDA COSTA LEITE</v>
          </cell>
          <cell r="C5611" t="str">
            <v>EPG - MONICA APARECIDA MOREDO</v>
          </cell>
        </row>
        <row r="5612">
          <cell r="A5612">
            <v>60050</v>
          </cell>
          <cell r="B5612" t="str">
            <v>LILIANE LIMA DA SILVA RIBEIRO</v>
          </cell>
          <cell r="C5612" t="str">
            <v>EPG - MONICA APARECIDA MOREDO</v>
          </cell>
        </row>
        <row r="5613">
          <cell r="A5613">
            <v>60587</v>
          </cell>
          <cell r="B5613" t="str">
            <v>ANTONIO CARLOS FRANK JUNIOR</v>
          </cell>
          <cell r="C5613" t="str">
            <v>EPG - MONICA APARECIDA MOREDO</v>
          </cell>
        </row>
        <row r="5614">
          <cell r="A5614">
            <v>64389</v>
          </cell>
          <cell r="B5614" t="str">
            <v>STELSONIA RODRIGUES SANTOS CRUZ</v>
          </cell>
          <cell r="C5614" t="str">
            <v>EPG - MONICA APARECIDA MOREDO</v>
          </cell>
        </row>
        <row r="5615">
          <cell r="A5615">
            <v>66869</v>
          </cell>
          <cell r="B5615" t="str">
            <v>RAQUEL DE SENA FERREIRA</v>
          </cell>
          <cell r="C5615" t="str">
            <v>EPG - MONICA APARECIDA MOREDO</v>
          </cell>
        </row>
        <row r="5616">
          <cell r="A5616">
            <v>72838</v>
          </cell>
          <cell r="B5616" t="str">
            <v>WAGNER DE PAULA LIMA JUNIOR</v>
          </cell>
          <cell r="C5616" t="str">
            <v>EPG - MONICA APARECIDA MOREDO</v>
          </cell>
        </row>
        <row r="5617">
          <cell r="A5617">
            <v>73467</v>
          </cell>
          <cell r="B5617" t="str">
            <v>TAYRINE BARBOSA DE CARVALHO</v>
          </cell>
          <cell r="C5617" t="str">
            <v>EPG - MONICA APARECIDA MOREDO</v>
          </cell>
        </row>
        <row r="5618">
          <cell r="A5618">
            <v>73739</v>
          </cell>
          <cell r="B5618" t="str">
            <v>JULIANA SOARES DE MORAES COSTA</v>
          </cell>
          <cell r="C5618" t="str">
            <v>EPG - MONICA APARECIDA MOREDO</v>
          </cell>
        </row>
        <row r="5619">
          <cell r="A5619">
            <v>76238</v>
          </cell>
          <cell r="B5619" t="str">
            <v>FABIANA DE SOUSA SIMOES</v>
          </cell>
          <cell r="C5619" t="str">
            <v>EPG - MONICA APARECIDA MOREDO</v>
          </cell>
        </row>
        <row r="5620">
          <cell r="A5620">
            <v>76761</v>
          </cell>
          <cell r="B5620" t="str">
            <v>JIRLENE VALDECI FORTES PALAU</v>
          </cell>
          <cell r="C5620" t="str">
            <v>EPG - MONICA APARECIDA MOREDO</v>
          </cell>
        </row>
        <row r="5621">
          <cell r="A5621">
            <v>77049</v>
          </cell>
          <cell r="B5621" t="str">
            <v>MARIA SEVERINA DAS GRACAS NETA</v>
          </cell>
          <cell r="C5621" t="str">
            <v>EPG - MONICA APARECIDA MOREDO</v>
          </cell>
        </row>
        <row r="5622">
          <cell r="A5622">
            <v>78911</v>
          </cell>
          <cell r="B5622" t="str">
            <v>HEGNES CAYRES DE NOVAIS KLEINFELD</v>
          </cell>
          <cell r="C5622" t="str">
            <v>EPG - MONICA APARECIDA MOREDO</v>
          </cell>
        </row>
        <row r="5623">
          <cell r="A5623">
            <v>79883</v>
          </cell>
          <cell r="B5623" t="str">
            <v>ROSANGELA OLEGARIO DOS SANTOS</v>
          </cell>
          <cell r="C5623" t="str">
            <v>EPG - MONICA APARECIDA MOREDO</v>
          </cell>
        </row>
        <row r="5624">
          <cell r="A5624">
            <v>80073</v>
          </cell>
          <cell r="B5624" t="str">
            <v>TAMARA REGIANE DO PRADO OLIVEIRA</v>
          </cell>
          <cell r="C5624" t="str">
            <v>EPG - MONICA APARECIDA MOREDO</v>
          </cell>
        </row>
        <row r="5625">
          <cell r="A5625">
            <v>8696</v>
          </cell>
          <cell r="B5625" t="str">
            <v>GLORIA DE FATIMA MATOS MEDINA</v>
          </cell>
          <cell r="C5625" t="str">
            <v>EPG - JOCYMARA DE FALCHI JORGE</v>
          </cell>
        </row>
        <row r="5626">
          <cell r="A5626">
            <v>18265</v>
          </cell>
          <cell r="B5626" t="str">
            <v>ANA MARIA SALVADOR PAVANELO</v>
          </cell>
          <cell r="C5626" t="str">
            <v>EPG - JOCYMARA DE FALCHI JORGE</v>
          </cell>
        </row>
        <row r="5627">
          <cell r="A5627">
            <v>18976</v>
          </cell>
          <cell r="B5627" t="str">
            <v>LHOCO OKAMURA GOTO</v>
          </cell>
          <cell r="C5627" t="str">
            <v>EPG - JOCYMARA DE FALCHI JORGE</v>
          </cell>
        </row>
        <row r="5628">
          <cell r="A5628">
            <v>21683</v>
          </cell>
          <cell r="B5628" t="str">
            <v>ANTONIA DE MORAIS</v>
          </cell>
          <cell r="C5628" t="str">
            <v>EPG - JOCYMARA DE FALCHI JORGE</v>
          </cell>
        </row>
        <row r="5629">
          <cell r="A5629">
            <v>22606</v>
          </cell>
          <cell r="B5629" t="str">
            <v>PAULA DE FATIMA FERNANDES MOREIRA RISSATI</v>
          </cell>
          <cell r="C5629" t="str">
            <v>EPG - JOCYMARA DE FALCHI JORGE</v>
          </cell>
        </row>
        <row r="5630">
          <cell r="A5630">
            <v>25499</v>
          </cell>
          <cell r="B5630" t="str">
            <v>VANDERLI ANGELA DE OLIVEIRA SANTOS</v>
          </cell>
          <cell r="C5630" t="str">
            <v>EPG - JOCYMARA DE FALCHI JORGE</v>
          </cell>
        </row>
        <row r="5631">
          <cell r="A5631">
            <v>26617</v>
          </cell>
          <cell r="B5631" t="str">
            <v>CELIA REGINA CASTELI</v>
          </cell>
          <cell r="C5631" t="str">
            <v>EPG - JOCYMARA DE FALCHI JORGE</v>
          </cell>
        </row>
        <row r="5632">
          <cell r="A5632">
            <v>30864</v>
          </cell>
          <cell r="B5632" t="str">
            <v>MARILDA NASCIMENTO GOULART</v>
          </cell>
          <cell r="C5632" t="str">
            <v>EPG - JOCYMARA DE FALCHI JORGE</v>
          </cell>
        </row>
        <row r="5633">
          <cell r="A5633">
            <v>30874</v>
          </cell>
          <cell r="B5633" t="str">
            <v>TANIA FERREIRA LIMA</v>
          </cell>
          <cell r="C5633" t="str">
            <v>EPG - JOCYMARA DE FALCHI JORGE</v>
          </cell>
        </row>
        <row r="5634">
          <cell r="A5634">
            <v>30896</v>
          </cell>
          <cell r="B5634" t="str">
            <v>JOZANA CARLA SOARES BOMFIM</v>
          </cell>
          <cell r="C5634" t="str">
            <v>EPG - JOCYMARA DE FALCHI JORGE</v>
          </cell>
        </row>
        <row r="5635">
          <cell r="A5635">
            <v>30897</v>
          </cell>
          <cell r="B5635" t="str">
            <v>DANIELA GISLENE COELHO</v>
          </cell>
          <cell r="C5635" t="str">
            <v>EPG - JOCYMARA DE FALCHI JORGE</v>
          </cell>
        </row>
        <row r="5636">
          <cell r="A5636">
            <v>34803</v>
          </cell>
          <cell r="B5636" t="str">
            <v>EDINALDO RODRIGUES</v>
          </cell>
          <cell r="C5636" t="str">
            <v>EPG - JOCYMARA DE FALCHI JORGE</v>
          </cell>
        </row>
        <row r="5637">
          <cell r="A5637">
            <v>34937</v>
          </cell>
          <cell r="B5637" t="str">
            <v>LUCINDA RODRIGUES DE OLIVEIRA</v>
          </cell>
          <cell r="C5637" t="str">
            <v>EPG - JOCYMARA DE FALCHI JORGE</v>
          </cell>
        </row>
        <row r="5638">
          <cell r="A5638">
            <v>36540</v>
          </cell>
          <cell r="B5638" t="str">
            <v>JEDIAS FERREIRA BORGES</v>
          </cell>
          <cell r="C5638" t="str">
            <v>EPG - JOCYMARA DE FALCHI JORGE</v>
          </cell>
        </row>
        <row r="5639">
          <cell r="A5639">
            <v>37349</v>
          </cell>
          <cell r="B5639" t="str">
            <v>MARCIA KLANN</v>
          </cell>
          <cell r="C5639" t="str">
            <v>EPG - JOCYMARA DE FALCHI JORGE</v>
          </cell>
        </row>
        <row r="5640">
          <cell r="A5640">
            <v>38246</v>
          </cell>
          <cell r="B5640" t="str">
            <v>DANIELA CRISTINA DA ROCHA</v>
          </cell>
          <cell r="C5640" t="str">
            <v>EPG - JOCYMARA DE FALCHI JORGE</v>
          </cell>
        </row>
        <row r="5641">
          <cell r="A5641">
            <v>38511</v>
          </cell>
          <cell r="B5641" t="str">
            <v>DEMILSA ALVES RIBEIRO</v>
          </cell>
          <cell r="C5641" t="str">
            <v>EPG - JOCYMARA DE FALCHI JORGE</v>
          </cell>
        </row>
        <row r="5642">
          <cell r="A5642">
            <v>39340</v>
          </cell>
          <cell r="B5642" t="str">
            <v>MARIA DAS GRACAS DE CAMPOS</v>
          </cell>
          <cell r="C5642" t="str">
            <v>EPG - JOCYMARA DE FALCHI JORGE</v>
          </cell>
        </row>
        <row r="5643">
          <cell r="A5643">
            <v>40013</v>
          </cell>
          <cell r="B5643" t="str">
            <v>ROSEMEIRE SEVERIANO DOS SANTOS</v>
          </cell>
          <cell r="C5643" t="str">
            <v>EPG - JOCYMARA DE FALCHI JORGE</v>
          </cell>
        </row>
        <row r="5644">
          <cell r="A5644">
            <v>40113</v>
          </cell>
          <cell r="B5644" t="str">
            <v>VERA LUCIA DE OLIVEIRA SANTOS</v>
          </cell>
          <cell r="C5644" t="str">
            <v>EPG - JOCYMARA DE FALCHI JORGE</v>
          </cell>
        </row>
        <row r="5645">
          <cell r="A5645">
            <v>40259</v>
          </cell>
          <cell r="B5645" t="str">
            <v>PRISCILA FERREIRA ROCHA</v>
          </cell>
          <cell r="C5645" t="str">
            <v>EPG - JOCYMARA DE FALCHI JORGE</v>
          </cell>
        </row>
        <row r="5646">
          <cell r="A5646">
            <v>42394</v>
          </cell>
          <cell r="B5646" t="str">
            <v>FAGNER CHAVES DE ALBUQUERQUE</v>
          </cell>
          <cell r="C5646" t="str">
            <v>EPG - JOCYMARA DE FALCHI JORGE</v>
          </cell>
        </row>
        <row r="5647">
          <cell r="A5647">
            <v>43966</v>
          </cell>
          <cell r="B5647" t="str">
            <v>MARIA DE FATIMA FERNANDES GRANAI</v>
          </cell>
          <cell r="C5647" t="str">
            <v>EPG - JOCYMARA DE FALCHI JORGE</v>
          </cell>
        </row>
        <row r="5648">
          <cell r="A5648">
            <v>43967</v>
          </cell>
          <cell r="B5648" t="str">
            <v>TATIANA DE ANDRADE RODRIGUES MIRRIONE</v>
          </cell>
          <cell r="C5648" t="str">
            <v>EPG - JOCYMARA DE FALCHI JORGE</v>
          </cell>
        </row>
        <row r="5649">
          <cell r="A5649">
            <v>44722</v>
          </cell>
          <cell r="B5649" t="str">
            <v>TANIA SOUZA DA SILVA CERQUEIRA</v>
          </cell>
          <cell r="C5649" t="str">
            <v>EPG - JOCYMARA DE FALCHI JORGE</v>
          </cell>
        </row>
        <row r="5650">
          <cell r="A5650">
            <v>45593</v>
          </cell>
          <cell r="B5650" t="str">
            <v>CIBELE ALEXANDRE DE BARROS QUEIROZ</v>
          </cell>
          <cell r="C5650" t="str">
            <v>EPG - JOCYMARA DE FALCHI JORGE</v>
          </cell>
        </row>
        <row r="5651">
          <cell r="A5651">
            <v>45903</v>
          </cell>
          <cell r="B5651" t="str">
            <v>CARLA BIANCA BARRIELI DE MENEZES MATOS</v>
          </cell>
          <cell r="C5651" t="str">
            <v>EPG - JOCYMARA DE FALCHI JORGE</v>
          </cell>
        </row>
        <row r="5652">
          <cell r="A5652">
            <v>46334</v>
          </cell>
          <cell r="B5652" t="str">
            <v>SAMANTHA APARECIDA DE SOUZA CARDOSO</v>
          </cell>
          <cell r="C5652" t="str">
            <v>EPG - JOCYMARA DE FALCHI JORGE</v>
          </cell>
        </row>
        <row r="5653">
          <cell r="A5653">
            <v>46490</v>
          </cell>
          <cell r="B5653" t="str">
            <v>JOYCE MARTINS DE CASTRO VIEIRA</v>
          </cell>
          <cell r="C5653" t="str">
            <v>EPG - JOCYMARA DE FALCHI JORGE</v>
          </cell>
        </row>
        <row r="5654">
          <cell r="A5654">
            <v>46786</v>
          </cell>
          <cell r="B5654" t="str">
            <v>LUCIANA DO NASCIMENTO TAVARES</v>
          </cell>
          <cell r="C5654" t="str">
            <v>EPG - JOCYMARA DE FALCHI JORGE</v>
          </cell>
        </row>
        <row r="5655">
          <cell r="A5655">
            <v>47606</v>
          </cell>
          <cell r="B5655" t="str">
            <v>CICERA DIAS LIMA SOUSA</v>
          </cell>
          <cell r="C5655" t="str">
            <v>EPG - JOCYMARA DE FALCHI JORGE</v>
          </cell>
        </row>
        <row r="5656">
          <cell r="A5656">
            <v>49901</v>
          </cell>
          <cell r="B5656" t="str">
            <v>DARLANY SANTOS DA COSTA FALCAO</v>
          </cell>
          <cell r="C5656" t="str">
            <v>EPG - JOCYMARA DE FALCHI JORGE</v>
          </cell>
        </row>
        <row r="5657">
          <cell r="A5657">
            <v>51206</v>
          </cell>
          <cell r="B5657" t="str">
            <v>ELAINE DA SILVA RAMOS RAFAEL</v>
          </cell>
          <cell r="C5657" t="str">
            <v>EPG - JOCYMARA DE FALCHI JORGE</v>
          </cell>
        </row>
        <row r="5658">
          <cell r="A5658">
            <v>52010</v>
          </cell>
          <cell r="B5658" t="str">
            <v>CRISTIANA VANUSA DE LIMA DOS SANTOS</v>
          </cell>
          <cell r="C5658" t="str">
            <v>EPG - JOCYMARA DE FALCHI JORGE</v>
          </cell>
        </row>
        <row r="5659">
          <cell r="A5659">
            <v>52778</v>
          </cell>
          <cell r="B5659" t="str">
            <v>ALINE MARA CAROLINO KAWAMURA</v>
          </cell>
          <cell r="C5659" t="str">
            <v>EPG - JOCYMARA DE FALCHI JORGE</v>
          </cell>
        </row>
        <row r="5660">
          <cell r="A5660">
            <v>53152</v>
          </cell>
          <cell r="B5660" t="str">
            <v>RAFAEL AUGUSTO BARBOSA</v>
          </cell>
          <cell r="C5660" t="str">
            <v>EPG - JOCYMARA DE FALCHI JORGE</v>
          </cell>
        </row>
        <row r="5661">
          <cell r="A5661">
            <v>53406</v>
          </cell>
          <cell r="B5661" t="str">
            <v>TAMARA OLIVEIRA CAVALCANTE</v>
          </cell>
          <cell r="C5661" t="str">
            <v>EPG - JOCYMARA DE FALCHI JORGE</v>
          </cell>
        </row>
        <row r="5662">
          <cell r="A5662">
            <v>54154</v>
          </cell>
          <cell r="B5662" t="str">
            <v>SONIA ALVES DOS SANTOS</v>
          </cell>
          <cell r="C5662" t="str">
            <v>EPG - JOCYMARA DE FALCHI JORGE</v>
          </cell>
        </row>
        <row r="5663">
          <cell r="A5663">
            <v>54384</v>
          </cell>
          <cell r="B5663" t="str">
            <v>ANDERSON CAMARA DA SILVA</v>
          </cell>
          <cell r="C5663" t="str">
            <v>EPG - JOCYMARA DE FALCHI JORGE</v>
          </cell>
        </row>
        <row r="5664">
          <cell r="A5664">
            <v>54683</v>
          </cell>
          <cell r="B5664" t="str">
            <v>JANAINA APARECIDA BUENO ALENCAR</v>
          </cell>
          <cell r="C5664" t="str">
            <v>EPG - JOCYMARA DE FALCHI JORGE</v>
          </cell>
        </row>
        <row r="5665">
          <cell r="A5665">
            <v>58180</v>
          </cell>
          <cell r="B5665" t="str">
            <v>VIVIANE FERNANDES ALVES PERES</v>
          </cell>
          <cell r="C5665" t="str">
            <v>EPG - JOCYMARA DE FALCHI JORGE</v>
          </cell>
        </row>
        <row r="5666">
          <cell r="A5666">
            <v>60526</v>
          </cell>
          <cell r="B5666" t="str">
            <v>TATIANE RIBEIRO DOS SANTOS</v>
          </cell>
          <cell r="C5666" t="str">
            <v>EPG - JOCYMARA DE FALCHI JORGE</v>
          </cell>
        </row>
        <row r="5667">
          <cell r="A5667">
            <v>66022</v>
          </cell>
          <cell r="B5667" t="str">
            <v>PALOMA SALDANHA MAIA</v>
          </cell>
          <cell r="C5667" t="str">
            <v>EPG - JOCYMARA DE FALCHI JORGE</v>
          </cell>
        </row>
        <row r="5668">
          <cell r="A5668">
            <v>66138</v>
          </cell>
          <cell r="B5668" t="str">
            <v>MILENA MIRIAM RODRIGUES</v>
          </cell>
          <cell r="C5668" t="str">
            <v>EPG - JOCYMARA DE FALCHI JORGE</v>
          </cell>
        </row>
        <row r="5669">
          <cell r="A5669">
            <v>66518</v>
          </cell>
          <cell r="B5669" t="str">
            <v>GLAUCIA APARECIDA TEIXEIRA</v>
          </cell>
          <cell r="C5669" t="str">
            <v>EPG - JOCYMARA DE FALCHI JORGE</v>
          </cell>
        </row>
        <row r="5670">
          <cell r="A5670">
            <v>67060</v>
          </cell>
          <cell r="B5670" t="str">
            <v>VANESSA DE MORAIS</v>
          </cell>
          <cell r="C5670" t="str">
            <v>EPG - JOCYMARA DE FALCHI JORGE</v>
          </cell>
        </row>
        <row r="5671">
          <cell r="A5671">
            <v>68406</v>
          </cell>
          <cell r="B5671" t="str">
            <v>GABRIEL ARCANJO ALVES</v>
          </cell>
          <cell r="C5671" t="str">
            <v>EPG - JOCYMARA DE FALCHI JORGE</v>
          </cell>
        </row>
        <row r="5672">
          <cell r="A5672">
            <v>73260</v>
          </cell>
          <cell r="B5672" t="str">
            <v>SILVIA REGINA TEIXEIRA</v>
          </cell>
          <cell r="C5672" t="str">
            <v>EPG - JOCYMARA DE FALCHI JORGE</v>
          </cell>
        </row>
        <row r="5673">
          <cell r="A5673">
            <v>73286</v>
          </cell>
          <cell r="B5673" t="str">
            <v>ARIMA SILUANA CALDAS MENEZES VIANA</v>
          </cell>
          <cell r="C5673" t="str">
            <v>EPG - JOCYMARA DE FALCHI JORGE</v>
          </cell>
        </row>
        <row r="5674">
          <cell r="A5674">
            <v>73699</v>
          </cell>
          <cell r="B5674" t="str">
            <v>CARLOS ALBERTO DA SILVA</v>
          </cell>
          <cell r="C5674" t="str">
            <v>EPG - JOCYMARA DE FALCHI JORGE</v>
          </cell>
        </row>
        <row r="5675">
          <cell r="A5675">
            <v>74067</v>
          </cell>
          <cell r="B5675" t="str">
            <v>DENISE DE ALMEIDA SIMAO</v>
          </cell>
          <cell r="C5675" t="str">
            <v>EPG - JOCYMARA DE FALCHI JORGE</v>
          </cell>
        </row>
        <row r="5676">
          <cell r="A5676">
            <v>74704</v>
          </cell>
          <cell r="B5676" t="str">
            <v>MARIA DERNIANE ALVES</v>
          </cell>
          <cell r="C5676" t="str">
            <v>EPG - JOCYMARA DE FALCHI JORGE</v>
          </cell>
        </row>
        <row r="5677">
          <cell r="A5677">
            <v>75402</v>
          </cell>
          <cell r="B5677" t="str">
            <v>JACQUELINE NUNES CAMARGO</v>
          </cell>
          <cell r="C5677" t="str">
            <v>EPG - JOCYMARA DE FALCHI JORGE</v>
          </cell>
        </row>
        <row r="5678">
          <cell r="A5678">
            <v>76085</v>
          </cell>
          <cell r="B5678" t="str">
            <v>EDMUNDO MATHEUS NASCIMENTO</v>
          </cell>
          <cell r="C5678" t="str">
            <v>EPG - JOCYMARA DE FALCHI JORGE</v>
          </cell>
        </row>
        <row r="5679">
          <cell r="A5679">
            <v>76207</v>
          </cell>
          <cell r="B5679" t="str">
            <v>LIZANDRA SIMIONATO</v>
          </cell>
          <cell r="C5679" t="str">
            <v>EPG - JOCYMARA DE FALCHI JORGE</v>
          </cell>
        </row>
        <row r="5680">
          <cell r="A5680">
            <v>76545</v>
          </cell>
          <cell r="B5680" t="str">
            <v>VICTOR MARX FERREIRA DE OLIVEIRA</v>
          </cell>
          <cell r="C5680" t="str">
            <v>EPG - JOCYMARA DE FALCHI JORGE</v>
          </cell>
        </row>
        <row r="5681">
          <cell r="A5681">
            <v>76722</v>
          </cell>
          <cell r="B5681" t="str">
            <v>TAMIRES SANTOS VICENTE</v>
          </cell>
          <cell r="C5681" t="str">
            <v>EPG - JOCYMARA DE FALCHI JORGE</v>
          </cell>
        </row>
        <row r="5682">
          <cell r="A5682">
            <v>76751</v>
          </cell>
          <cell r="B5682" t="str">
            <v>EDIMAR GONCALVES FERREIRA</v>
          </cell>
          <cell r="C5682" t="str">
            <v>EPG - JOCYMARA DE FALCHI JORGE</v>
          </cell>
        </row>
        <row r="5683">
          <cell r="A5683">
            <v>76774</v>
          </cell>
          <cell r="B5683" t="str">
            <v>RENATA CRISTINA BOIOSKAS DOS SANTOS</v>
          </cell>
          <cell r="C5683" t="str">
            <v>EPG - JOCYMARA DE FALCHI JORGE</v>
          </cell>
        </row>
        <row r="5684">
          <cell r="A5684">
            <v>79933</v>
          </cell>
          <cell r="B5684" t="str">
            <v>VANESSA DA SILVA CRISTOVAM</v>
          </cell>
          <cell r="C5684" t="str">
            <v>EPG - JOCYMARA DE FALCHI JORGE</v>
          </cell>
        </row>
        <row r="5685">
          <cell r="A5685">
            <v>80109</v>
          </cell>
          <cell r="B5685" t="str">
            <v>AMANDA ROGER DA SILVA</v>
          </cell>
          <cell r="C5685" t="str">
            <v>EPG - JOCYMARA DE FALCHI JORGE</v>
          </cell>
        </row>
        <row r="5686">
          <cell r="A5686">
            <v>80342</v>
          </cell>
          <cell r="B5686" t="str">
            <v>CAMILA ALVES DA LOUZA</v>
          </cell>
          <cell r="C5686" t="str">
            <v>EPG - JOCYMARA DE FALCHI JORGE</v>
          </cell>
        </row>
        <row r="5687">
          <cell r="A5687">
            <v>4885</v>
          </cell>
          <cell r="B5687" t="str">
            <v>INEZ ESPERIDIAO DOS SANTOS</v>
          </cell>
          <cell r="C5687" t="str">
            <v>EPG - LUIZA DO NASCIMENTO OTERO</v>
          </cell>
        </row>
        <row r="5688">
          <cell r="A5688">
            <v>19342</v>
          </cell>
          <cell r="B5688" t="str">
            <v>BENEDITA APARECIDA DE AZEVEDO</v>
          </cell>
          <cell r="C5688" t="str">
            <v>EPG - LUIZA DO NASCIMENTO OTERO</v>
          </cell>
        </row>
        <row r="5689">
          <cell r="A5689">
            <v>20253</v>
          </cell>
          <cell r="B5689" t="str">
            <v>LEONICE SILVA BARBOSA</v>
          </cell>
          <cell r="C5689" t="str">
            <v>EPG - LUIZA DO NASCIMENTO OTERO</v>
          </cell>
        </row>
        <row r="5690">
          <cell r="A5690">
            <v>31704</v>
          </cell>
          <cell r="B5690" t="str">
            <v>LUIZA ELENA TOLEDO BROTERIO</v>
          </cell>
          <cell r="C5690" t="str">
            <v>EPG - LUIZA DO NASCIMENTO OTERO</v>
          </cell>
        </row>
        <row r="5691">
          <cell r="A5691">
            <v>34138</v>
          </cell>
          <cell r="B5691" t="str">
            <v>VERA LUCIA DE OLIVEIRA FEITOZA</v>
          </cell>
          <cell r="C5691" t="str">
            <v>EPG - LUIZA DO NASCIMENTO OTERO</v>
          </cell>
        </row>
        <row r="5692">
          <cell r="A5692">
            <v>34245</v>
          </cell>
          <cell r="B5692" t="str">
            <v>VANDA REGINA CUNHA</v>
          </cell>
          <cell r="C5692" t="str">
            <v>EPG - LUIZA DO NASCIMENTO OTERO</v>
          </cell>
        </row>
        <row r="5693">
          <cell r="A5693">
            <v>34364</v>
          </cell>
          <cell r="B5693" t="str">
            <v>KEITY PRISCILLA MENEZES DE ANDRADE</v>
          </cell>
          <cell r="C5693" t="str">
            <v>EPG - LUIZA DO NASCIMENTO OTERO</v>
          </cell>
        </row>
        <row r="5694">
          <cell r="A5694">
            <v>34805</v>
          </cell>
          <cell r="B5694" t="str">
            <v>NEIDE ALVES DOS SANTOS</v>
          </cell>
          <cell r="C5694" t="str">
            <v>EPG - LUIZA DO NASCIMENTO OTERO</v>
          </cell>
        </row>
        <row r="5695">
          <cell r="A5695">
            <v>34910</v>
          </cell>
          <cell r="B5695" t="str">
            <v>CRISTIANE KELLY DE SANTANA</v>
          </cell>
          <cell r="C5695" t="str">
            <v>EPG - LUIZA DO NASCIMENTO OTERO</v>
          </cell>
        </row>
        <row r="5696">
          <cell r="A5696">
            <v>40008</v>
          </cell>
          <cell r="B5696" t="str">
            <v>ANA GILZA BATISTA DE SOUZA ARAUJO</v>
          </cell>
          <cell r="C5696" t="str">
            <v>EPG - LUIZA DO NASCIMENTO OTERO</v>
          </cell>
        </row>
        <row r="5697">
          <cell r="A5697">
            <v>43989</v>
          </cell>
          <cell r="B5697" t="str">
            <v>IZILDINHA DA CONCEICAO</v>
          </cell>
          <cell r="C5697" t="str">
            <v>EPG - LUIZA DO NASCIMENTO OTERO</v>
          </cell>
        </row>
        <row r="5698">
          <cell r="A5698">
            <v>45650</v>
          </cell>
          <cell r="B5698" t="str">
            <v>CARMEN LUCIA GATAS SILVA</v>
          </cell>
          <cell r="C5698" t="str">
            <v>EPG - LUIZA DO NASCIMENTO OTERO</v>
          </cell>
        </row>
        <row r="5699">
          <cell r="A5699">
            <v>52021</v>
          </cell>
          <cell r="B5699" t="str">
            <v>LUZIA STECANELA DA COSTA</v>
          </cell>
          <cell r="C5699" t="str">
            <v>EPG - LUIZA DO NASCIMENTO OTERO</v>
          </cell>
        </row>
        <row r="5700">
          <cell r="A5700">
            <v>53337</v>
          </cell>
          <cell r="B5700" t="str">
            <v>LUCIANA SILVA BORGES ROSA</v>
          </cell>
          <cell r="C5700" t="str">
            <v>EPG - LUIZA DO NASCIMENTO OTERO</v>
          </cell>
        </row>
        <row r="5701">
          <cell r="A5701">
            <v>53646</v>
          </cell>
          <cell r="B5701" t="str">
            <v>SELMA VICENTIN MODENA</v>
          </cell>
          <cell r="C5701" t="str">
            <v>EPG - LUIZA DO NASCIMENTO OTERO</v>
          </cell>
        </row>
        <row r="5702">
          <cell r="A5702">
            <v>58232</v>
          </cell>
          <cell r="B5702" t="str">
            <v>LUCIANA OLIVEIRA RIBEIRO TOLEDO</v>
          </cell>
          <cell r="C5702" t="str">
            <v>EPG - LUIZA DO NASCIMENTO OTERO</v>
          </cell>
        </row>
        <row r="5703">
          <cell r="A5703">
            <v>59615</v>
          </cell>
          <cell r="B5703" t="str">
            <v>HERIBEIA MARINI CARAM</v>
          </cell>
          <cell r="C5703" t="str">
            <v>EPG - LUIZA DO NASCIMENTO OTERO</v>
          </cell>
        </row>
        <row r="5704">
          <cell r="A5704">
            <v>66272</v>
          </cell>
          <cell r="B5704" t="str">
            <v>FERNANDA CRISTIANE TROQUE COUTO</v>
          </cell>
          <cell r="C5704" t="str">
            <v>EPG - LUIZA DO NASCIMENTO OTERO</v>
          </cell>
        </row>
        <row r="5705">
          <cell r="A5705">
            <v>76464</v>
          </cell>
          <cell r="B5705" t="str">
            <v>FELIPE CESAR FERRI</v>
          </cell>
          <cell r="C5705" t="str">
            <v>EPG - LUIZA DO NASCIMENTO OTERO</v>
          </cell>
        </row>
        <row r="5706">
          <cell r="A5706">
            <v>76839</v>
          </cell>
          <cell r="B5706" t="str">
            <v>ANDRESA HELLEN DOS SANTOS SILVA</v>
          </cell>
          <cell r="C5706" t="str">
            <v>EPG - LUIZA DO NASCIMENTO OTERO</v>
          </cell>
        </row>
        <row r="5707">
          <cell r="A5707">
            <v>9294</v>
          </cell>
          <cell r="B5707" t="str">
            <v>JANDIRA APARECIDA DA SILVA</v>
          </cell>
          <cell r="C5707" t="str">
            <v>EPG - SOPHIA FANTAZZINI CECCHINATO</v>
          </cell>
        </row>
        <row r="5708">
          <cell r="A5708">
            <v>15830</v>
          </cell>
          <cell r="B5708" t="str">
            <v>ADAO RODRIGUES DOS SANTOS</v>
          </cell>
          <cell r="C5708" t="str">
            <v>EPG - SOPHIA FANTAZZINI CECCHINATO</v>
          </cell>
        </row>
        <row r="5709">
          <cell r="A5709">
            <v>21929</v>
          </cell>
          <cell r="B5709" t="str">
            <v>MAURA DA SILVA FREITAS PEREIRA</v>
          </cell>
          <cell r="C5709" t="str">
            <v>EPG - SOPHIA FANTAZZINI CECCHINATO</v>
          </cell>
        </row>
        <row r="5710">
          <cell r="A5710">
            <v>22928</v>
          </cell>
          <cell r="B5710" t="str">
            <v>MARIA LURDES SANCHES DA SILVA</v>
          </cell>
          <cell r="C5710" t="str">
            <v>EPG - SOPHIA FANTAZZINI CECCHINATO</v>
          </cell>
        </row>
        <row r="5711">
          <cell r="A5711">
            <v>26125</v>
          </cell>
          <cell r="B5711" t="str">
            <v>ANDREA DE SOUZA MENEZES</v>
          </cell>
          <cell r="C5711" t="str">
            <v>EPG - SOPHIA FANTAZZINI CECCHINATO</v>
          </cell>
        </row>
        <row r="5712">
          <cell r="A5712">
            <v>26176</v>
          </cell>
          <cell r="B5712" t="str">
            <v>THAIS HELENA ORSI</v>
          </cell>
          <cell r="C5712" t="str">
            <v>EPG - SOPHIA FANTAZZINI CECCHINATO</v>
          </cell>
        </row>
        <row r="5713">
          <cell r="A5713">
            <v>26701</v>
          </cell>
          <cell r="B5713" t="str">
            <v>JOSE EDSON DA SILVA</v>
          </cell>
          <cell r="C5713" t="str">
            <v>EPG - SOPHIA FANTAZZINI CECCHINATO</v>
          </cell>
        </row>
        <row r="5714">
          <cell r="A5714">
            <v>27635</v>
          </cell>
          <cell r="B5714" t="str">
            <v>TAIS MARIA SAMPAIO</v>
          </cell>
          <cell r="C5714" t="str">
            <v>EPG - SOPHIA FANTAZZINI CECCHINATO</v>
          </cell>
        </row>
        <row r="5715">
          <cell r="A5715">
            <v>27731</v>
          </cell>
          <cell r="B5715" t="str">
            <v>REGIANE VANDERLEI</v>
          </cell>
          <cell r="C5715" t="str">
            <v>EPG - SOPHIA FANTAZZINI CECCHINATO</v>
          </cell>
        </row>
        <row r="5716">
          <cell r="A5716">
            <v>28831</v>
          </cell>
          <cell r="B5716" t="str">
            <v>MARCIA SAMPAIO LUZ FURTADO</v>
          </cell>
          <cell r="C5716" t="str">
            <v>EPG - SOPHIA FANTAZZINI CECCHINATO</v>
          </cell>
        </row>
        <row r="5717">
          <cell r="A5717">
            <v>29533</v>
          </cell>
          <cell r="B5717" t="str">
            <v>REGINA VANDERLEI</v>
          </cell>
          <cell r="C5717" t="str">
            <v>EPG - SOPHIA FANTAZZINI CECCHINATO</v>
          </cell>
        </row>
        <row r="5718">
          <cell r="A5718">
            <v>29718</v>
          </cell>
          <cell r="B5718" t="str">
            <v>HUMBELINA LENTE</v>
          </cell>
          <cell r="C5718" t="str">
            <v>EPG - SOPHIA FANTAZZINI CECCHINATO</v>
          </cell>
        </row>
        <row r="5719">
          <cell r="A5719">
            <v>30383</v>
          </cell>
          <cell r="B5719" t="str">
            <v>MARILENE SILVA COSTA</v>
          </cell>
          <cell r="C5719" t="str">
            <v>EPG - SOPHIA FANTAZZINI CECCHINATO</v>
          </cell>
        </row>
        <row r="5720">
          <cell r="A5720">
            <v>30889</v>
          </cell>
          <cell r="B5720" t="str">
            <v>VIVIANE ALVES LOUREIRO DE SOUSA</v>
          </cell>
          <cell r="C5720" t="str">
            <v>EPG - SOPHIA FANTAZZINI CECCHINATO</v>
          </cell>
        </row>
        <row r="5721">
          <cell r="A5721">
            <v>30970</v>
          </cell>
          <cell r="B5721" t="str">
            <v>SUZI ALVES DE OLIVEIRA CALVO</v>
          </cell>
          <cell r="C5721" t="str">
            <v>EPG - SOPHIA FANTAZZINI CECCHINATO</v>
          </cell>
        </row>
        <row r="5722">
          <cell r="A5722">
            <v>31176</v>
          </cell>
          <cell r="B5722" t="str">
            <v>ROSIMERE DE LIMA FERREIRA</v>
          </cell>
          <cell r="C5722" t="str">
            <v>EPG - SOPHIA FANTAZZINI CECCHINATO</v>
          </cell>
        </row>
        <row r="5723">
          <cell r="A5723">
            <v>31344</v>
          </cell>
          <cell r="B5723" t="str">
            <v>VIRGINIA RODRIGUES FERNANDES OLIVEIRA</v>
          </cell>
          <cell r="C5723" t="str">
            <v>EPG - SOPHIA FANTAZZINI CECCHINATO</v>
          </cell>
        </row>
        <row r="5724">
          <cell r="A5724">
            <v>31357</v>
          </cell>
          <cell r="B5724" t="str">
            <v>VALDINA BARROSO DE PAULA</v>
          </cell>
          <cell r="C5724" t="str">
            <v>EPG - SOPHIA FANTAZZINI CECCHINATO</v>
          </cell>
        </row>
        <row r="5725">
          <cell r="A5725">
            <v>31416</v>
          </cell>
          <cell r="B5725" t="str">
            <v>ELIANA CONCEICAO RODRIGUES DA SILVA</v>
          </cell>
          <cell r="C5725" t="str">
            <v>EPG - SOPHIA FANTAZZINI CECCHINATO</v>
          </cell>
        </row>
        <row r="5726">
          <cell r="A5726">
            <v>31430</v>
          </cell>
          <cell r="B5726" t="str">
            <v>VALQUIRIA SILVA SAMPAIO</v>
          </cell>
          <cell r="C5726" t="str">
            <v>EPG - SOPHIA FANTAZZINI CECCHINATO</v>
          </cell>
        </row>
        <row r="5727">
          <cell r="A5727">
            <v>32863</v>
          </cell>
          <cell r="B5727" t="str">
            <v>MARIA DAISY MAZZARO</v>
          </cell>
          <cell r="C5727" t="str">
            <v>EPG - SOPHIA FANTAZZINI CECCHINATO</v>
          </cell>
        </row>
        <row r="5728">
          <cell r="A5728">
            <v>32897</v>
          </cell>
          <cell r="B5728" t="str">
            <v>DANIELLE PEREIRA DA SILVA</v>
          </cell>
          <cell r="C5728" t="str">
            <v>EPG - SOPHIA FANTAZZINI CECCHINATO</v>
          </cell>
        </row>
        <row r="5729">
          <cell r="A5729">
            <v>32965</v>
          </cell>
          <cell r="B5729" t="str">
            <v>NOELISE FAUSTINO</v>
          </cell>
          <cell r="C5729" t="str">
            <v>EPG - SOPHIA FANTAZZINI CECCHINATO</v>
          </cell>
        </row>
        <row r="5730">
          <cell r="A5730">
            <v>33812</v>
          </cell>
          <cell r="B5730" t="str">
            <v>GISELLE ARAUJO DE LIMA BRAS</v>
          </cell>
          <cell r="C5730" t="str">
            <v>EPG - SOPHIA FANTAZZINI CECCHINATO</v>
          </cell>
        </row>
        <row r="5731">
          <cell r="A5731">
            <v>34005</v>
          </cell>
          <cell r="B5731" t="str">
            <v>LUCIANA MILANI</v>
          </cell>
          <cell r="C5731" t="str">
            <v>EPG - SOPHIA FANTAZZINI CECCHINATO</v>
          </cell>
        </row>
        <row r="5732">
          <cell r="A5732">
            <v>34092</v>
          </cell>
          <cell r="B5732" t="str">
            <v>ERICA DE SOUSA MARIANO</v>
          </cell>
          <cell r="C5732" t="str">
            <v>EPG - SOPHIA FANTAZZINI CECCHINATO</v>
          </cell>
        </row>
        <row r="5733">
          <cell r="A5733">
            <v>34688</v>
          </cell>
          <cell r="B5733" t="str">
            <v>DORA WINTER</v>
          </cell>
          <cell r="C5733" t="str">
            <v>EPG - SOPHIA FANTAZZINI CECCHINATO</v>
          </cell>
        </row>
        <row r="5734">
          <cell r="A5734">
            <v>35292</v>
          </cell>
          <cell r="B5734" t="str">
            <v>MARIA DE FATIMA HENRIQUES DOS SANTOS</v>
          </cell>
          <cell r="C5734" t="str">
            <v>EPG - SOPHIA FANTAZZINI CECCHINATO</v>
          </cell>
        </row>
        <row r="5735">
          <cell r="A5735">
            <v>36153</v>
          </cell>
          <cell r="B5735" t="str">
            <v>UILMA SANTOS ALMEIDA GIRALDEZ</v>
          </cell>
          <cell r="C5735" t="str">
            <v>EPG - SOPHIA FANTAZZINI CECCHINATO</v>
          </cell>
        </row>
        <row r="5736">
          <cell r="A5736">
            <v>36232</v>
          </cell>
          <cell r="B5736" t="str">
            <v>SILVANA TERRABUIO</v>
          </cell>
          <cell r="C5736" t="str">
            <v>EPG - SOPHIA FANTAZZINI CECCHINATO</v>
          </cell>
        </row>
        <row r="5737">
          <cell r="A5737">
            <v>36383</v>
          </cell>
          <cell r="B5737" t="str">
            <v>SILVIA APARECIDA DE CARVALHO</v>
          </cell>
          <cell r="C5737" t="str">
            <v>EPG - SOPHIA FANTAZZINI CECCHINATO</v>
          </cell>
        </row>
        <row r="5738">
          <cell r="A5738">
            <v>38083</v>
          </cell>
          <cell r="B5738" t="str">
            <v>JOILZA DOS SANTOS RODRIGUES</v>
          </cell>
          <cell r="C5738" t="str">
            <v>EPG - SOPHIA FANTAZZINI CECCHINATO</v>
          </cell>
        </row>
        <row r="5739">
          <cell r="A5739">
            <v>40278</v>
          </cell>
          <cell r="B5739" t="str">
            <v>EDNA CRISTINA SANT ANA DOS SANTOS</v>
          </cell>
          <cell r="C5739" t="str">
            <v>EPG - SOPHIA FANTAZZINI CECCHINATO</v>
          </cell>
        </row>
        <row r="5740">
          <cell r="A5740">
            <v>40785</v>
          </cell>
          <cell r="B5740" t="str">
            <v>ROSANA PEREIRA DA SILVA</v>
          </cell>
          <cell r="C5740" t="str">
            <v>EPG - SOPHIA FANTAZZINI CECCHINATO</v>
          </cell>
        </row>
        <row r="5741">
          <cell r="A5741">
            <v>42041</v>
          </cell>
          <cell r="B5741" t="str">
            <v>FLAVIA BETINE DOS SANTOS</v>
          </cell>
          <cell r="C5741" t="str">
            <v>EPG - SOPHIA FANTAZZINI CECCHINATO</v>
          </cell>
        </row>
        <row r="5742">
          <cell r="A5742">
            <v>42363</v>
          </cell>
          <cell r="B5742" t="str">
            <v>ISABEL CRISTINA DE LIMA TELES</v>
          </cell>
          <cell r="C5742" t="str">
            <v>EPG - SOPHIA FANTAZZINI CECCHINATO</v>
          </cell>
        </row>
        <row r="5743">
          <cell r="A5743">
            <v>42447</v>
          </cell>
          <cell r="B5743" t="str">
            <v>FERNANDA APARECIDA FELIX PUGLIESE</v>
          </cell>
          <cell r="C5743" t="str">
            <v>EPG - SOPHIA FANTAZZINI CECCHINATO</v>
          </cell>
        </row>
        <row r="5744">
          <cell r="A5744">
            <v>42957</v>
          </cell>
          <cell r="B5744" t="str">
            <v>BARBARA GOMES SANTANA DA SILVA</v>
          </cell>
          <cell r="C5744" t="str">
            <v>EPG - SOPHIA FANTAZZINI CECCHINATO</v>
          </cell>
        </row>
        <row r="5745">
          <cell r="A5745">
            <v>46479</v>
          </cell>
          <cell r="B5745" t="str">
            <v>EDMEIRE FATIMA DA SILVA</v>
          </cell>
          <cell r="C5745" t="str">
            <v>EPG - SOPHIA FANTAZZINI CECCHINATO</v>
          </cell>
        </row>
        <row r="5746">
          <cell r="A5746">
            <v>48928</v>
          </cell>
          <cell r="B5746" t="str">
            <v>ALICE BEZERRA SILVA</v>
          </cell>
          <cell r="C5746" t="str">
            <v>EPG - SOPHIA FANTAZZINI CECCHINATO</v>
          </cell>
        </row>
        <row r="5747">
          <cell r="A5747">
            <v>49739</v>
          </cell>
          <cell r="B5747" t="str">
            <v>MARIA ZENILDE GARCIA FERNANDES MELO</v>
          </cell>
          <cell r="C5747" t="str">
            <v>EPG - SOPHIA FANTAZZINI CECCHINATO</v>
          </cell>
        </row>
        <row r="5748">
          <cell r="A5748">
            <v>50734</v>
          </cell>
          <cell r="B5748" t="str">
            <v>DARCI EMIDIO DA SILVA</v>
          </cell>
          <cell r="C5748" t="str">
            <v>EPG - SOPHIA FANTAZZINI CECCHINATO</v>
          </cell>
        </row>
        <row r="5749">
          <cell r="A5749">
            <v>51846</v>
          </cell>
          <cell r="B5749" t="str">
            <v>LEVI OTAVIANO ALAERSE</v>
          </cell>
          <cell r="C5749" t="str">
            <v>EPG - SOPHIA FANTAZZINI CECCHINATO</v>
          </cell>
        </row>
        <row r="5750">
          <cell r="A5750">
            <v>52184</v>
          </cell>
          <cell r="B5750" t="str">
            <v>MAIRA CRISTINA RIBEIRO DE MELO</v>
          </cell>
          <cell r="C5750" t="str">
            <v>EPG - SOPHIA FANTAZZINI CECCHINATO</v>
          </cell>
        </row>
        <row r="5751">
          <cell r="A5751">
            <v>53943</v>
          </cell>
          <cell r="B5751" t="str">
            <v>EVANISE DA SILVA RAMOS SIMAO</v>
          </cell>
          <cell r="C5751" t="str">
            <v>EPG - SOPHIA FANTAZZINI CECCHINATO</v>
          </cell>
        </row>
        <row r="5752">
          <cell r="A5752">
            <v>54545</v>
          </cell>
          <cell r="B5752" t="str">
            <v>ADRIANA DIAS EVANGELISTA BORGHESI</v>
          </cell>
          <cell r="C5752" t="str">
            <v>EPG - SOPHIA FANTAZZINI CECCHINATO</v>
          </cell>
        </row>
        <row r="5753">
          <cell r="A5753">
            <v>54707</v>
          </cell>
          <cell r="B5753" t="str">
            <v>ISAURA FERREIRA CARVALHO</v>
          </cell>
          <cell r="C5753" t="str">
            <v>EPG - SOPHIA FANTAZZINI CECCHINATO</v>
          </cell>
        </row>
        <row r="5754">
          <cell r="A5754">
            <v>54951</v>
          </cell>
          <cell r="B5754" t="str">
            <v>JACQUELINE DAVID DA SILVA</v>
          </cell>
          <cell r="C5754" t="str">
            <v>EPG - SOPHIA FANTAZZINI CECCHINATO</v>
          </cell>
        </row>
        <row r="5755">
          <cell r="A5755">
            <v>57243</v>
          </cell>
          <cell r="B5755" t="str">
            <v>MARIA RITA MARCON DA SILVA</v>
          </cell>
          <cell r="C5755" t="str">
            <v>EPG - SOPHIA FANTAZZINI CECCHINATO</v>
          </cell>
        </row>
        <row r="5756">
          <cell r="A5756">
            <v>57532</v>
          </cell>
          <cell r="B5756" t="str">
            <v>JANE DA SILVA SANTOS</v>
          </cell>
          <cell r="C5756" t="str">
            <v>EPG - SOPHIA FANTAZZINI CECCHINATO</v>
          </cell>
        </row>
        <row r="5757">
          <cell r="A5757">
            <v>57976</v>
          </cell>
          <cell r="B5757" t="str">
            <v>ANA RAQUEL PAIXAO DE SOUZA</v>
          </cell>
          <cell r="C5757" t="str">
            <v>EPG - SOPHIA FANTAZZINI CECCHINATO</v>
          </cell>
        </row>
        <row r="5758">
          <cell r="A5758">
            <v>58316</v>
          </cell>
          <cell r="B5758" t="str">
            <v>LUCIANE MARIA ALCINO DOS SANTOS</v>
          </cell>
          <cell r="C5758" t="str">
            <v>EPG - SOPHIA FANTAZZINI CECCHINATO</v>
          </cell>
        </row>
        <row r="5759">
          <cell r="A5759">
            <v>58810</v>
          </cell>
          <cell r="B5759" t="str">
            <v>VALDETE MARIA DE SANTANA</v>
          </cell>
          <cell r="C5759" t="str">
            <v>EPG - SOPHIA FANTAZZINI CECCHINATO</v>
          </cell>
        </row>
        <row r="5760">
          <cell r="A5760">
            <v>59961</v>
          </cell>
          <cell r="B5760" t="str">
            <v>GEFERSON CLEMENTINO DA SILVA</v>
          </cell>
          <cell r="C5760" t="str">
            <v>EPG - SOPHIA FANTAZZINI CECCHINATO</v>
          </cell>
        </row>
        <row r="5761">
          <cell r="A5761">
            <v>60544</v>
          </cell>
          <cell r="B5761" t="str">
            <v>MARCELA RODRIGUES DE OLIVEIRA</v>
          </cell>
          <cell r="C5761" t="str">
            <v>EPG - SOPHIA FANTAZZINI CECCHINATO</v>
          </cell>
        </row>
        <row r="5762">
          <cell r="A5762">
            <v>60885</v>
          </cell>
          <cell r="B5762" t="str">
            <v>CELIA ALEXANDRE DA SILVA</v>
          </cell>
          <cell r="C5762" t="str">
            <v>EPG - SOPHIA FANTAZZINI CECCHINATO</v>
          </cell>
        </row>
        <row r="5763">
          <cell r="A5763">
            <v>65676</v>
          </cell>
          <cell r="B5763" t="str">
            <v>LARISSA RODRIGUES CHAVES</v>
          </cell>
          <cell r="C5763" t="str">
            <v>EPG - SOPHIA FANTAZZINI CECCHINATO</v>
          </cell>
        </row>
        <row r="5764">
          <cell r="A5764">
            <v>66256</v>
          </cell>
          <cell r="B5764" t="str">
            <v>GELMA MARQUES DE SOUSA MUNIZ</v>
          </cell>
          <cell r="C5764" t="str">
            <v>EPG - SOPHIA FANTAZZINI CECCHINATO</v>
          </cell>
        </row>
        <row r="5765">
          <cell r="A5765">
            <v>66651</v>
          </cell>
          <cell r="B5765" t="str">
            <v>DEBORA MOUTINHO PIRES DA SILVA</v>
          </cell>
          <cell r="C5765" t="str">
            <v>EPG - SOPHIA FANTAZZINI CECCHINATO</v>
          </cell>
        </row>
        <row r="5766">
          <cell r="A5766">
            <v>66838</v>
          </cell>
          <cell r="B5766" t="str">
            <v>FAUSTO PUIM FERIANI</v>
          </cell>
          <cell r="C5766" t="str">
            <v>EPG - SOPHIA FANTAZZINI CECCHINATO</v>
          </cell>
        </row>
        <row r="5767">
          <cell r="A5767">
            <v>73526</v>
          </cell>
          <cell r="B5767" t="str">
            <v>ELISANDRA CAMPOS MARQUES DE OLIVEIRA</v>
          </cell>
          <cell r="C5767" t="str">
            <v>EPG - SOPHIA FANTAZZINI CECCHINATO</v>
          </cell>
        </row>
        <row r="5768">
          <cell r="A5768">
            <v>76154</v>
          </cell>
          <cell r="B5768" t="str">
            <v>MARIA ZENILDE GARCIA FERNANDES MELO</v>
          </cell>
          <cell r="C5768" t="str">
            <v>EPG - SOPHIA FANTAZZINI CECCHINATO</v>
          </cell>
        </row>
        <row r="5769">
          <cell r="A5769">
            <v>76877</v>
          </cell>
          <cell r="B5769" t="str">
            <v>CICERA MARIA DE JESUS ALVES</v>
          </cell>
          <cell r="C5769" t="str">
            <v>EPG - SOPHIA FANTAZZINI CECCHINATO</v>
          </cell>
        </row>
        <row r="5770">
          <cell r="A5770">
            <v>76943</v>
          </cell>
          <cell r="B5770" t="str">
            <v>ALINE DE SANTANA RENZI</v>
          </cell>
          <cell r="C5770" t="str">
            <v>EPG - SOPHIA FANTAZZINI CECCHINATO</v>
          </cell>
        </row>
        <row r="5771">
          <cell r="A5771">
            <v>77691</v>
          </cell>
          <cell r="B5771" t="str">
            <v>ELISANGELA FERREIRA ESPECIO</v>
          </cell>
          <cell r="C5771" t="str">
            <v>EPG - SOPHIA FANTAZZINI CECCHINATO</v>
          </cell>
        </row>
        <row r="5772">
          <cell r="A5772">
            <v>78018</v>
          </cell>
          <cell r="B5772" t="str">
            <v>BIANCA CRISTINE ANTUNES MASCARENHAS DA FONSECA</v>
          </cell>
          <cell r="C5772" t="str">
            <v>EPG - SOPHIA FANTAZZINI CECCHINATO</v>
          </cell>
        </row>
        <row r="5773">
          <cell r="A5773">
            <v>80010</v>
          </cell>
          <cell r="B5773" t="str">
            <v>ROSIMARA ALVES RODRIGUES</v>
          </cell>
          <cell r="C5773" t="str">
            <v>EPG - SOPHIA FANTAZZINI CECCHINATO</v>
          </cell>
        </row>
        <row r="5774">
          <cell r="A5774">
            <v>80072</v>
          </cell>
          <cell r="B5774" t="str">
            <v>ADRIANA APARECIDA DE SOUZA PIRES</v>
          </cell>
          <cell r="C5774" t="str">
            <v>EPG - SOPHIA FANTAZZINI CECCHINATO</v>
          </cell>
        </row>
        <row r="5775">
          <cell r="A5775">
            <v>80451</v>
          </cell>
          <cell r="B5775" t="str">
            <v>CAMILA FELIX DOS SANTOS</v>
          </cell>
          <cell r="C5775" t="str">
            <v>EPG - SOPHIA FANTAZZINI CECCHINATO</v>
          </cell>
        </row>
        <row r="5776">
          <cell r="A5776">
            <v>11685</v>
          </cell>
          <cell r="B5776" t="str">
            <v>CLEONICE OLIVEIRA COSTA</v>
          </cell>
          <cell r="C5776" t="str">
            <v>EPG - TIZUKO SAKAMOTO</v>
          </cell>
        </row>
        <row r="5777">
          <cell r="A5777">
            <v>20810</v>
          </cell>
          <cell r="B5777" t="str">
            <v>DARCY MEDEIROS SANTANA BOLOU</v>
          </cell>
          <cell r="C5777" t="str">
            <v>EPG - TIZUKO SAKAMOTO</v>
          </cell>
        </row>
        <row r="5778">
          <cell r="A5778">
            <v>33902</v>
          </cell>
          <cell r="B5778" t="str">
            <v>SANDRA MARIA MORAIS</v>
          </cell>
          <cell r="C5778" t="str">
            <v>EPG - TIZUKO SAKAMOTO</v>
          </cell>
        </row>
        <row r="5779">
          <cell r="A5779">
            <v>34273</v>
          </cell>
          <cell r="B5779" t="str">
            <v>VALERIA ALVES DOS SANTOS</v>
          </cell>
          <cell r="C5779" t="str">
            <v>EPG - TIZUKO SAKAMOTO</v>
          </cell>
        </row>
        <row r="5780">
          <cell r="A5780">
            <v>34281</v>
          </cell>
          <cell r="B5780" t="str">
            <v>GILVANIA SILVA FALCAO DE MELO</v>
          </cell>
          <cell r="C5780" t="str">
            <v>EPG - TIZUKO SAKAMOTO</v>
          </cell>
        </row>
        <row r="5781">
          <cell r="A5781">
            <v>35434</v>
          </cell>
          <cell r="B5781" t="str">
            <v>PRISCILLA MOREIRA</v>
          </cell>
          <cell r="C5781" t="str">
            <v>EPG - TIZUKO SAKAMOTO</v>
          </cell>
        </row>
        <row r="5782">
          <cell r="A5782">
            <v>36857</v>
          </cell>
          <cell r="B5782" t="str">
            <v>MARIA ZENEIDE CLARES UCHOA</v>
          </cell>
          <cell r="C5782" t="str">
            <v>EPG - TIZUKO SAKAMOTO</v>
          </cell>
        </row>
        <row r="5783">
          <cell r="A5783">
            <v>39387</v>
          </cell>
          <cell r="B5783" t="str">
            <v>GRACE KELLY CASAVARA COSTA</v>
          </cell>
          <cell r="C5783" t="str">
            <v>EPG - TIZUKO SAKAMOTO</v>
          </cell>
        </row>
        <row r="5784">
          <cell r="A5784">
            <v>39759</v>
          </cell>
          <cell r="B5784" t="str">
            <v>VIVIANE PEREIRA DE SOUSA</v>
          </cell>
          <cell r="C5784" t="str">
            <v>EPG - TIZUKO SAKAMOTO</v>
          </cell>
        </row>
        <row r="5785">
          <cell r="A5785">
            <v>41988</v>
          </cell>
          <cell r="B5785" t="str">
            <v>MARIA SALETE DE SA DA SILVA</v>
          </cell>
          <cell r="C5785" t="str">
            <v>EPG - TIZUKO SAKAMOTO</v>
          </cell>
        </row>
        <row r="5786">
          <cell r="A5786">
            <v>41989</v>
          </cell>
          <cell r="B5786" t="str">
            <v>NEURAILDE NUNES GAMA</v>
          </cell>
          <cell r="C5786" t="str">
            <v>EPG - TIZUKO SAKAMOTO</v>
          </cell>
        </row>
        <row r="5787">
          <cell r="A5787">
            <v>42008</v>
          </cell>
          <cell r="B5787" t="str">
            <v>KESSIA KARLA MARIA DA SILVA FELICIANO</v>
          </cell>
          <cell r="C5787" t="str">
            <v>EPG - TIZUKO SAKAMOTO</v>
          </cell>
        </row>
        <row r="5788">
          <cell r="A5788">
            <v>42239</v>
          </cell>
          <cell r="B5788" t="str">
            <v>SEBASTIANA DE FREITAS SANTOS DA SILVA</v>
          </cell>
          <cell r="C5788" t="str">
            <v>EPG - TIZUKO SAKAMOTO</v>
          </cell>
        </row>
        <row r="5789">
          <cell r="A5789">
            <v>42428</v>
          </cell>
          <cell r="B5789" t="str">
            <v>PATRICIA FAVARO RODRIGUES RIBEIRO</v>
          </cell>
          <cell r="C5789" t="str">
            <v>EPG - TIZUKO SAKAMOTO</v>
          </cell>
        </row>
        <row r="5790">
          <cell r="A5790">
            <v>44707</v>
          </cell>
          <cell r="B5790" t="str">
            <v>ISABEL CRISTINA GOMES PEREIRA</v>
          </cell>
          <cell r="C5790" t="str">
            <v>EPG - TIZUKO SAKAMOTO</v>
          </cell>
        </row>
        <row r="5791">
          <cell r="A5791">
            <v>45845</v>
          </cell>
          <cell r="B5791" t="str">
            <v>MARIA DA CONCEICAO LUCAS DE BRITO</v>
          </cell>
          <cell r="C5791" t="str">
            <v>EPG - TIZUKO SAKAMOTO</v>
          </cell>
        </row>
        <row r="5792">
          <cell r="A5792">
            <v>47533</v>
          </cell>
          <cell r="B5792" t="str">
            <v>RITA DE CASSIA LANGER</v>
          </cell>
          <cell r="C5792" t="str">
            <v>EPG - TIZUKO SAKAMOTO</v>
          </cell>
        </row>
        <row r="5793">
          <cell r="A5793">
            <v>48419</v>
          </cell>
          <cell r="B5793" t="str">
            <v>PATRICIA CAVALCANTI ARAUJO DA SILVA</v>
          </cell>
          <cell r="C5793" t="str">
            <v>EPG - TIZUKO SAKAMOTO</v>
          </cell>
        </row>
        <row r="5794">
          <cell r="A5794">
            <v>49128</v>
          </cell>
          <cell r="B5794" t="str">
            <v>ERICKA AMARO SANTOS</v>
          </cell>
          <cell r="C5794" t="str">
            <v>EPG - TIZUKO SAKAMOTO</v>
          </cell>
        </row>
        <row r="5795">
          <cell r="A5795">
            <v>50633</v>
          </cell>
          <cell r="B5795" t="str">
            <v>MARIA ALVANI PEREIRA MARTES</v>
          </cell>
          <cell r="C5795" t="str">
            <v>EPG - TIZUKO SAKAMOTO</v>
          </cell>
        </row>
        <row r="5796">
          <cell r="A5796">
            <v>66875</v>
          </cell>
          <cell r="B5796" t="str">
            <v>ANA LUISA SIMONI MARQUES</v>
          </cell>
          <cell r="C5796" t="str">
            <v>EPG - TIZUKO SAKAMOTO</v>
          </cell>
        </row>
        <row r="5797">
          <cell r="A5797">
            <v>76627</v>
          </cell>
          <cell r="B5797" t="str">
            <v>WILLIAN DA SILVA GODINHO</v>
          </cell>
          <cell r="C5797" t="str">
            <v>EPG - TIZUKO SAKAMOTO</v>
          </cell>
        </row>
        <row r="5798">
          <cell r="A5798">
            <v>9583</v>
          </cell>
          <cell r="B5798" t="str">
            <v>MARIA VERONICA BARBOSA SOUZA</v>
          </cell>
          <cell r="C5798" t="str">
            <v>EPG - DORIVAL CAYMMI</v>
          </cell>
        </row>
        <row r="5799">
          <cell r="A5799">
            <v>11529</v>
          </cell>
          <cell r="B5799" t="str">
            <v>NANCI BATISTA PEREIRA</v>
          </cell>
          <cell r="C5799" t="str">
            <v>EPG - DORIVAL CAYMMI</v>
          </cell>
        </row>
        <row r="5800">
          <cell r="A5800">
            <v>13864</v>
          </cell>
          <cell r="B5800" t="str">
            <v>SIRLEI DE CASTRO ALVES AGUNI</v>
          </cell>
          <cell r="C5800" t="str">
            <v>EPG - DORIVAL CAYMMI</v>
          </cell>
        </row>
        <row r="5801">
          <cell r="A5801">
            <v>23745</v>
          </cell>
          <cell r="B5801" t="str">
            <v>IVONE DOS SANTOS</v>
          </cell>
          <cell r="C5801" t="str">
            <v>EPG - DORIVAL CAYMMI</v>
          </cell>
        </row>
        <row r="5802">
          <cell r="A5802">
            <v>26239</v>
          </cell>
          <cell r="B5802" t="str">
            <v>HERILENE DE SOUSA RIBEIRO</v>
          </cell>
          <cell r="C5802" t="str">
            <v>EPG - DORIVAL CAYMMI</v>
          </cell>
        </row>
        <row r="5803">
          <cell r="A5803">
            <v>27919</v>
          </cell>
          <cell r="B5803" t="str">
            <v>ELIANE GOMES FERREIRA VALUARTE</v>
          </cell>
          <cell r="C5803" t="str">
            <v>EPG - DORIVAL CAYMMI</v>
          </cell>
        </row>
        <row r="5804">
          <cell r="A5804">
            <v>29654</v>
          </cell>
          <cell r="B5804" t="str">
            <v>GISLAINE MAGALHAES RODRIGUES</v>
          </cell>
          <cell r="C5804" t="str">
            <v>EPG - DORIVAL CAYMMI</v>
          </cell>
        </row>
        <row r="5805">
          <cell r="A5805">
            <v>29678</v>
          </cell>
          <cell r="B5805" t="str">
            <v>FERNANDA SARAIVA DA SILVA</v>
          </cell>
          <cell r="C5805" t="str">
            <v>EPG - DORIVAL CAYMMI</v>
          </cell>
        </row>
        <row r="5806">
          <cell r="A5806">
            <v>29731</v>
          </cell>
          <cell r="B5806" t="str">
            <v>MARIA DE FATIMA GUIMARAES VIANA</v>
          </cell>
          <cell r="C5806" t="str">
            <v>EPG - DORIVAL CAYMMI</v>
          </cell>
        </row>
        <row r="5807">
          <cell r="A5807">
            <v>29741</v>
          </cell>
          <cell r="B5807" t="str">
            <v>LUCIANA GRANATO FERNANDES</v>
          </cell>
          <cell r="C5807" t="str">
            <v>EPG - DORIVAL CAYMMI</v>
          </cell>
        </row>
        <row r="5808">
          <cell r="A5808">
            <v>29762</v>
          </cell>
          <cell r="B5808" t="str">
            <v>VALDIRENE DE JESUS ALVES</v>
          </cell>
          <cell r="C5808" t="str">
            <v>EPG - DORIVAL CAYMMI</v>
          </cell>
        </row>
        <row r="5809">
          <cell r="A5809">
            <v>30985</v>
          </cell>
          <cell r="B5809" t="str">
            <v>DIRCE DE MORAES SENA MOREIRA</v>
          </cell>
          <cell r="C5809" t="str">
            <v>EPG - DORIVAL CAYMMI</v>
          </cell>
        </row>
        <row r="5810">
          <cell r="A5810">
            <v>31380</v>
          </cell>
          <cell r="B5810" t="str">
            <v>CARLA SILVIA MARIA ALVES</v>
          </cell>
          <cell r="C5810" t="str">
            <v>EPG - DORIVAL CAYMMI</v>
          </cell>
        </row>
        <row r="5811">
          <cell r="A5811">
            <v>31402</v>
          </cell>
          <cell r="B5811" t="str">
            <v>IVONE DE OLIVEIRA SILVA</v>
          </cell>
          <cell r="C5811" t="str">
            <v>EPG - DORIVAL CAYMMI</v>
          </cell>
        </row>
        <row r="5812">
          <cell r="A5812">
            <v>32514</v>
          </cell>
          <cell r="B5812" t="str">
            <v>LUCIA APARECIDA ALVES DOS SANTOS SOUZA</v>
          </cell>
          <cell r="C5812" t="str">
            <v>EPG - DORIVAL CAYMMI</v>
          </cell>
        </row>
        <row r="5813">
          <cell r="A5813">
            <v>32898</v>
          </cell>
          <cell r="B5813" t="str">
            <v>CINTIA BRANCO SALINAS RAMOS</v>
          </cell>
          <cell r="C5813" t="str">
            <v>EPG - DORIVAL CAYMMI</v>
          </cell>
        </row>
        <row r="5814">
          <cell r="A5814">
            <v>33140</v>
          </cell>
          <cell r="B5814" t="str">
            <v>AGDA MIRIAN DIAS IACONA DOS ANJOS</v>
          </cell>
          <cell r="C5814" t="str">
            <v>EPG - DORIVAL CAYMMI</v>
          </cell>
        </row>
        <row r="5815">
          <cell r="A5815">
            <v>34019</v>
          </cell>
          <cell r="B5815" t="str">
            <v>ISABELA DVULHATKA SICILIANO</v>
          </cell>
          <cell r="C5815" t="str">
            <v>EPG - DORIVAL CAYMMI</v>
          </cell>
        </row>
        <row r="5816">
          <cell r="A5816">
            <v>34149</v>
          </cell>
          <cell r="B5816" t="str">
            <v>VERA LUCIA ALVES DA SILVA PEREIRA</v>
          </cell>
          <cell r="C5816" t="str">
            <v>EPG - DORIVAL CAYMMI</v>
          </cell>
        </row>
        <row r="5817">
          <cell r="A5817">
            <v>34188</v>
          </cell>
          <cell r="B5817" t="str">
            <v>DULCINEIA CONCEICAO FARIAS CASTRO</v>
          </cell>
          <cell r="C5817" t="str">
            <v>EPG - DORIVAL CAYMMI</v>
          </cell>
        </row>
        <row r="5818">
          <cell r="A5818">
            <v>34573</v>
          </cell>
          <cell r="B5818" t="str">
            <v>NEDINEIA ZARDI DE OLIVEIRA</v>
          </cell>
          <cell r="C5818" t="str">
            <v>EPG - DORIVAL CAYMMI</v>
          </cell>
        </row>
        <row r="5819">
          <cell r="A5819">
            <v>34896</v>
          </cell>
          <cell r="B5819" t="str">
            <v>DANIELA BATISTA OLIVEIRA GALDINO</v>
          </cell>
          <cell r="C5819" t="str">
            <v>EPG - DORIVAL CAYMMI</v>
          </cell>
        </row>
        <row r="5820">
          <cell r="A5820">
            <v>35325</v>
          </cell>
          <cell r="B5820" t="str">
            <v>ELISANGELA CRISTINA GOMES DE MENDONCA</v>
          </cell>
          <cell r="C5820" t="str">
            <v>EPG - DORIVAL CAYMMI</v>
          </cell>
        </row>
        <row r="5821">
          <cell r="A5821">
            <v>36355</v>
          </cell>
          <cell r="B5821" t="str">
            <v>ROSICLAITER VIEIRA DA SILVA</v>
          </cell>
          <cell r="C5821" t="str">
            <v>EPG - DORIVAL CAYMMI</v>
          </cell>
        </row>
        <row r="5822">
          <cell r="A5822">
            <v>36356</v>
          </cell>
          <cell r="B5822" t="str">
            <v>MARCELO OLDRA</v>
          </cell>
          <cell r="C5822" t="str">
            <v>EPG - DORIVAL CAYMMI</v>
          </cell>
        </row>
        <row r="5823">
          <cell r="A5823">
            <v>36402</v>
          </cell>
          <cell r="B5823" t="str">
            <v>SIMONE FRANCISCA DA SILVA</v>
          </cell>
          <cell r="C5823" t="str">
            <v>EPG - DORIVAL CAYMMI</v>
          </cell>
        </row>
        <row r="5824">
          <cell r="A5824">
            <v>38109</v>
          </cell>
          <cell r="B5824" t="str">
            <v xml:space="preserve">CLEUSA MATILDES BARBOSA </v>
          </cell>
          <cell r="C5824" t="str">
            <v>EPG - DORIVAL CAYMMI</v>
          </cell>
        </row>
        <row r="5825">
          <cell r="A5825">
            <v>38148</v>
          </cell>
          <cell r="B5825" t="str">
            <v>ROSANGELA DOS REIS RIBEIRO</v>
          </cell>
          <cell r="C5825" t="str">
            <v>EPG - DORIVAL CAYMMI</v>
          </cell>
        </row>
        <row r="5826">
          <cell r="A5826">
            <v>38214</v>
          </cell>
          <cell r="B5826" t="str">
            <v>JANE ANTUNES DOS SANTOS SANTIAGO</v>
          </cell>
          <cell r="C5826" t="str">
            <v>EPG - DORIVAL CAYMMI</v>
          </cell>
        </row>
        <row r="5827">
          <cell r="A5827">
            <v>38944</v>
          </cell>
          <cell r="B5827" t="str">
            <v>RAQUEL ALVES DE SOUZA SANTOS</v>
          </cell>
          <cell r="C5827" t="str">
            <v>EPG - DORIVAL CAYMMI</v>
          </cell>
        </row>
        <row r="5828">
          <cell r="A5828">
            <v>40043</v>
          </cell>
          <cell r="B5828" t="str">
            <v>MARIA ALESSANDRA ANTONIO DIAS</v>
          </cell>
          <cell r="C5828" t="str">
            <v>EPG - DORIVAL CAYMMI</v>
          </cell>
        </row>
        <row r="5829">
          <cell r="A5829">
            <v>42294</v>
          </cell>
          <cell r="B5829" t="str">
            <v>VALQUIRIA DOS SANTOS LOPES</v>
          </cell>
          <cell r="C5829" t="str">
            <v>EPG - DORIVAL CAYMMI</v>
          </cell>
        </row>
        <row r="5830">
          <cell r="A5830">
            <v>42763</v>
          </cell>
          <cell r="B5830" t="str">
            <v>EDEVALDO CARRASCHI</v>
          </cell>
          <cell r="C5830" t="str">
            <v>EPG - DORIVAL CAYMMI</v>
          </cell>
        </row>
        <row r="5831">
          <cell r="A5831">
            <v>42948</v>
          </cell>
          <cell r="B5831" t="str">
            <v>ADRIANA ROSALINA ALVES OLIVEIRA</v>
          </cell>
          <cell r="C5831" t="str">
            <v>EPG - DORIVAL CAYMMI</v>
          </cell>
        </row>
        <row r="5832">
          <cell r="A5832">
            <v>42965</v>
          </cell>
          <cell r="B5832" t="str">
            <v>ROSANGELA BARROS DE SOUSA SILVA</v>
          </cell>
          <cell r="C5832" t="str">
            <v>EPG - DORIVAL CAYMMI</v>
          </cell>
        </row>
        <row r="5833">
          <cell r="A5833">
            <v>43239</v>
          </cell>
          <cell r="B5833" t="str">
            <v>LARISSA DANIELE DE JESUS COELHO</v>
          </cell>
          <cell r="C5833" t="str">
            <v>EPG - DORIVAL CAYMMI</v>
          </cell>
        </row>
        <row r="5834">
          <cell r="A5834">
            <v>43779</v>
          </cell>
          <cell r="B5834" t="str">
            <v>GISLEIDE HELENA SILVA DIAS DOS SANTOS</v>
          </cell>
          <cell r="C5834" t="str">
            <v>EPG - DORIVAL CAYMMI</v>
          </cell>
        </row>
        <row r="5835">
          <cell r="A5835">
            <v>44751</v>
          </cell>
          <cell r="B5835" t="str">
            <v>VIVIANE CARDOZO DE OLIVEIRA DAMIAO</v>
          </cell>
          <cell r="C5835" t="str">
            <v>EPG - DORIVAL CAYMMI</v>
          </cell>
        </row>
        <row r="5836">
          <cell r="A5836">
            <v>44855</v>
          </cell>
          <cell r="B5836" t="str">
            <v>ELIDIANE RIBEIRO COSTA TAVARES</v>
          </cell>
          <cell r="C5836" t="str">
            <v>EPG - DORIVAL CAYMMI</v>
          </cell>
        </row>
        <row r="5837">
          <cell r="A5837">
            <v>44858</v>
          </cell>
          <cell r="B5837" t="str">
            <v>RENATA JULIANA SANTOS ROCHA MENDES</v>
          </cell>
          <cell r="C5837" t="str">
            <v>EPG - DORIVAL CAYMMI</v>
          </cell>
        </row>
        <row r="5838">
          <cell r="A5838">
            <v>44864</v>
          </cell>
          <cell r="B5838" t="str">
            <v>FERNANDA MORAIS NASCIMENTO</v>
          </cell>
          <cell r="C5838" t="str">
            <v>EPG - DORIVAL CAYMMI</v>
          </cell>
        </row>
        <row r="5839">
          <cell r="A5839">
            <v>46454</v>
          </cell>
          <cell r="B5839" t="str">
            <v>NATALIA DE CARVALHO HERNANDES</v>
          </cell>
          <cell r="C5839" t="str">
            <v>EPG - DORIVAL CAYMMI</v>
          </cell>
        </row>
        <row r="5840">
          <cell r="A5840">
            <v>46809</v>
          </cell>
          <cell r="B5840" t="str">
            <v>VANESSA FERNANDA CASTELHANO</v>
          </cell>
          <cell r="C5840" t="str">
            <v>EPG - DORIVAL CAYMMI</v>
          </cell>
        </row>
        <row r="5841">
          <cell r="A5841">
            <v>50172</v>
          </cell>
          <cell r="B5841" t="str">
            <v>VANESSA CRISTINE BADU GOMES DA SILVA</v>
          </cell>
          <cell r="C5841" t="str">
            <v>EPG - DORIVAL CAYMMI</v>
          </cell>
        </row>
        <row r="5842">
          <cell r="A5842">
            <v>50426</v>
          </cell>
          <cell r="B5842" t="str">
            <v>MIGUEL CARLOS DOS SANTOS</v>
          </cell>
          <cell r="C5842" t="str">
            <v>EPG - DORIVAL CAYMMI</v>
          </cell>
        </row>
        <row r="5843">
          <cell r="A5843">
            <v>51378</v>
          </cell>
          <cell r="B5843" t="str">
            <v>NATALIA VIANA DE LIMA CAVICHIO</v>
          </cell>
          <cell r="C5843" t="str">
            <v>EPG - DORIVAL CAYMMI</v>
          </cell>
        </row>
        <row r="5844">
          <cell r="A5844">
            <v>51480</v>
          </cell>
          <cell r="B5844" t="str">
            <v>JOSE ARNALDO GUIMARAES ARAUJO</v>
          </cell>
          <cell r="C5844" t="str">
            <v>EPG - DORIVAL CAYMMI</v>
          </cell>
        </row>
        <row r="5845">
          <cell r="A5845">
            <v>51525</v>
          </cell>
          <cell r="B5845" t="str">
            <v>MARTA CRISTINA PIRES SENA</v>
          </cell>
          <cell r="C5845" t="str">
            <v>EPG - DORIVAL CAYMMI</v>
          </cell>
        </row>
        <row r="5846">
          <cell r="A5846">
            <v>51529</v>
          </cell>
          <cell r="B5846" t="str">
            <v>ZIUMARIA FERREIRA SARAIVA</v>
          </cell>
          <cell r="C5846" t="str">
            <v>EPG - DORIVAL CAYMMI</v>
          </cell>
        </row>
        <row r="5847">
          <cell r="A5847">
            <v>51704</v>
          </cell>
          <cell r="B5847" t="str">
            <v>GILDETE RIBEIRO DE JESUS SANTOS</v>
          </cell>
          <cell r="C5847" t="str">
            <v>EPG - DORIVAL CAYMMI</v>
          </cell>
        </row>
        <row r="5848">
          <cell r="A5848">
            <v>52137</v>
          </cell>
          <cell r="B5848" t="str">
            <v>ENUBIA MAGANIA DA SILVA SANTOS</v>
          </cell>
          <cell r="C5848" t="str">
            <v>EPG - DORIVAL CAYMMI</v>
          </cell>
        </row>
        <row r="5849">
          <cell r="A5849">
            <v>52225</v>
          </cell>
          <cell r="B5849" t="str">
            <v>VILMA DOS SANTOS ISHIZUKA</v>
          </cell>
          <cell r="C5849" t="str">
            <v>EPG - DORIVAL CAYMMI</v>
          </cell>
        </row>
        <row r="5850">
          <cell r="A5850">
            <v>52373</v>
          </cell>
          <cell r="B5850" t="str">
            <v>ADRIANA ROSA DOS SANTOS</v>
          </cell>
          <cell r="C5850" t="str">
            <v>EPG - DORIVAL CAYMMI</v>
          </cell>
        </row>
        <row r="5851">
          <cell r="A5851">
            <v>52801</v>
          </cell>
          <cell r="B5851" t="str">
            <v>MARILDA DA CRUZ CARVALHO</v>
          </cell>
          <cell r="C5851" t="str">
            <v>EPG - DORIVAL CAYMMI</v>
          </cell>
        </row>
        <row r="5852">
          <cell r="A5852">
            <v>52807</v>
          </cell>
          <cell r="B5852" t="str">
            <v>MARIANA AIKAWA SATO</v>
          </cell>
          <cell r="C5852" t="str">
            <v>EPG - DORIVAL CAYMMI</v>
          </cell>
        </row>
        <row r="5853">
          <cell r="A5853">
            <v>53103</v>
          </cell>
          <cell r="B5853" t="str">
            <v>GLEICE DE CAMPOS JOSE PAWLOW</v>
          </cell>
          <cell r="C5853" t="str">
            <v>EPG - DORIVAL CAYMMI</v>
          </cell>
        </row>
        <row r="5854">
          <cell r="A5854">
            <v>53118</v>
          </cell>
          <cell r="B5854" t="str">
            <v>SANDRA MARQUES DA SILVA MELO</v>
          </cell>
          <cell r="C5854" t="str">
            <v>EPG - DORIVAL CAYMMI</v>
          </cell>
        </row>
        <row r="5855">
          <cell r="A5855">
            <v>53179</v>
          </cell>
          <cell r="B5855" t="str">
            <v>VIVIAN OLIVEIRA CRUZ BARBOSA</v>
          </cell>
          <cell r="C5855" t="str">
            <v>EPG - DORIVAL CAYMMI</v>
          </cell>
        </row>
        <row r="5856">
          <cell r="A5856">
            <v>53454</v>
          </cell>
          <cell r="B5856" t="str">
            <v>DELMIRA APARECIDA BARBOSA DOS SANTOS</v>
          </cell>
          <cell r="C5856" t="str">
            <v>EPG - DORIVAL CAYMMI</v>
          </cell>
        </row>
        <row r="5857">
          <cell r="A5857">
            <v>53750</v>
          </cell>
          <cell r="B5857" t="str">
            <v>CINTIA MAGALI BONADIO BASAGLIA</v>
          </cell>
          <cell r="C5857" t="str">
            <v>EPG - DORIVAL CAYMMI</v>
          </cell>
        </row>
        <row r="5858">
          <cell r="A5858">
            <v>53790</v>
          </cell>
          <cell r="B5858" t="str">
            <v>VIVIANE DALILA LOPES BARBOZA</v>
          </cell>
          <cell r="C5858" t="str">
            <v>EPG - DORIVAL CAYMMI</v>
          </cell>
        </row>
        <row r="5859">
          <cell r="A5859">
            <v>53906</v>
          </cell>
          <cell r="B5859" t="str">
            <v xml:space="preserve">PATRICIA ALINE TAVARES GONCALVES </v>
          </cell>
          <cell r="C5859" t="str">
            <v>EPG - DORIVAL CAYMMI</v>
          </cell>
        </row>
        <row r="5860">
          <cell r="A5860">
            <v>54138</v>
          </cell>
          <cell r="B5860" t="str">
            <v>ESTER RODRIGUES CIZZOTO</v>
          </cell>
          <cell r="C5860" t="str">
            <v>EPG - DORIVAL CAYMMI</v>
          </cell>
        </row>
        <row r="5861">
          <cell r="A5861">
            <v>54620</v>
          </cell>
          <cell r="B5861" t="str">
            <v>MEREMPEDES GURGEL PRAXEDES</v>
          </cell>
          <cell r="C5861" t="str">
            <v>EPG - DORIVAL CAYMMI</v>
          </cell>
        </row>
        <row r="5862">
          <cell r="A5862">
            <v>55074</v>
          </cell>
          <cell r="B5862" t="str">
            <v>BRUNA DANIELA CORDEIRO AGUILAR</v>
          </cell>
          <cell r="C5862" t="str">
            <v>EPG - DORIVAL CAYMMI</v>
          </cell>
        </row>
        <row r="5863">
          <cell r="A5863">
            <v>55989</v>
          </cell>
          <cell r="B5863" t="str">
            <v>MARIA PEREIRA SAMPAIO MIYAUTI</v>
          </cell>
          <cell r="C5863" t="str">
            <v>EPG - DORIVAL CAYMMI</v>
          </cell>
        </row>
        <row r="5864">
          <cell r="A5864">
            <v>56159</v>
          </cell>
          <cell r="B5864" t="str">
            <v>LUCIMEIRE DE MIRANDA RIBAS</v>
          </cell>
          <cell r="C5864" t="str">
            <v>EPG - DORIVAL CAYMMI</v>
          </cell>
        </row>
        <row r="5865">
          <cell r="A5865">
            <v>57142</v>
          </cell>
          <cell r="B5865" t="str">
            <v>RAPHAELA DOS SANTOS TELEFORO</v>
          </cell>
          <cell r="C5865" t="str">
            <v>EPG - DORIVAL CAYMMI</v>
          </cell>
        </row>
        <row r="5866">
          <cell r="A5866">
            <v>57677</v>
          </cell>
          <cell r="B5866" t="str">
            <v>THATIANA SIMAO DE OLIVEIRA BRITO</v>
          </cell>
          <cell r="C5866" t="str">
            <v>EPG - DORIVAL CAYMMI</v>
          </cell>
        </row>
        <row r="5867">
          <cell r="A5867">
            <v>58313</v>
          </cell>
          <cell r="B5867" t="str">
            <v>MONICA LIMA RODRIGUES</v>
          </cell>
          <cell r="C5867" t="str">
            <v>EPG - DORIVAL CAYMMI</v>
          </cell>
        </row>
        <row r="5868">
          <cell r="A5868">
            <v>58607</v>
          </cell>
          <cell r="B5868" t="str">
            <v>GEANE CARNEIRO SANTOS VIEIRA</v>
          </cell>
          <cell r="C5868" t="str">
            <v>EPG - DORIVAL CAYMMI</v>
          </cell>
        </row>
        <row r="5869">
          <cell r="A5869">
            <v>59957</v>
          </cell>
          <cell r="B5869" t="str">
            <v>PATRICIA SANTANA DE ALMEIDA</v>
          </cell>
          <cell r="C5869" t="str">
            <v>EPG - DORIVAL CAYMMI</v>
          </cell>
        </row>
        <row r="5870">
          <cell r="A5870">
            <v>60196</v>
          </cell>
          <cell r="B5870" t="str">
            <v>MARIA AUXILIADORA DOS SANTOS</v>
          </cell>
          <cell r="C5870" t="str">
            <v>EPG - DORIVAL CAYMMI</v>
          </cell>
        </row>
        <row r="5871">
          <cell r="A5871">
            <v>60335</v>
          </cell>
          <cell r="B5871" t="str">
            <v>MARIA MADALENA PINHEIRO</v>
          </cell>
          <cell r="C5871" t="str">
            <v>EPG - DORIVAL CAYMMI</v>
          </cell>
        </row>
        <row r="5872">
          <cell r="A5872">
            <v>60525</v>
          </cell>
          <cell r="B5872" t="str">
            <v>RAQUEL DE SOUSA MAGRI</v>
          </cell>
          <cell r="C5872" t="str">
            <v>EPG - DORIVAL CAYMMI</v>
          </cell>
        </row>
        <row r="5873">
          <cell r="A5873">
            <v>61103</v>
          </cell>
          <cell r="B5873" t="str">
            <v>GISLENE RODRIGUES DE ARAUJO MENINO</v>
          </cell>
          <cell r="C5873" t="str">
            <v>EPG - DORIVAL CAYMMI</v>
          </cell>
        </row>
        <row r="5874">
          <cell r="A5874">
            <v>65256</v>
          </cell>
          <cell r="B5874" t="str">
            <v>ALESSANDRA DEBORA DA SILVA</v>
          </cell>
          <cell r="C5874" t="str">
            <v>EPG - DORIVAL CAYMMI</v>
          </cell>
        </row>
        <row r="5875">
          <cell r="A5875">
            <v>65281</v>
          </cell>
          <cell r="B5875" t="str">
            <v>EDSON ANTONIO ALBERTON</v>
          </cell>
          <cell r="C5875" t="str">
            <v>EPG - DORIVAL CAYMMI</v>
          </cell>
        </row>
        <row r="5876">
          <cell r="A5876">
            <v>65321</v>
          </cell>
          <cell r="B5876" t="str">
            <v>JESSICA CAROLINE DE FARIA</v>
          </cell>
          <cell r="C5876" t="str">
            <v>EPG - DORIVAL CAYMMI</v>
          </cell>
        </row>
        <row r="5877">
          <cell r="A5877">
            <v>65582</v>
          </cell>
          <cell r="B5877" t="str">
            <v>MAIRA PERES ASSUNCAO NEGRIZOLI</v>
          </cell>
          <cell r="C5877" t="str">
            <v>EPG - DORIVAL CAYMMI</v>
          </cell>
        </row>
        <row r="5878">
          <cell r="A5878">
            <v>65906</v>
          </cell>
          <cell r="B5878" t="str">
            <v>SHEILA VARGAS DOS SANTOS</v>
          </cell>
          <cell r="C5878" t="str">
            <v>EPG - DORIVAL CAYMMI</v>
          </cell>
        </row>
        <row r="5879">
          <cell r="A5879">
            <v>65957</v>
          </cell>
          <cell r="B5879" t="str">
            <v>ANGELA CARLA MACEDO</v>
          </cell>
          <cell r="C5879" t="str">
            <v>EPG - DORIVAL CAYMMI</v>
          </cell>
        </row>
        <row r="5880">
          <cell r="A5880">
            <v>67222</v>
          </cell>
          <cell r="B5880" t="str">
            <v>MICHELE ALVES BANOW DE SOUZA</v>
          </cell>
          <cell r="C5880" t="str">
            <v>EPG - DORIVAL CAYMMI</v>
          </cell>
        </row>
        <row r="5881">
          <cell r="A5881">
            <v>67604</v>
          </cell>
          <cell r="B5881" t="str">
            <v>PAMELLA MALDONADO CARVALHO</v>
          </cell>
          <cell r="C5881" t="str">
            <v>EPG - DORIVAL CAYMMI</v>
          </cell>
        </row>
        <row r="5882">
          <cell r="A5882">
            <v>69483</v>
          </cell>
          <cell r="B5882" t="str">
            <v>THIAGO MIGUEL DE SOUZA</v>
          </cell>
          <cell r="C5882" t="str">
            <v>EPG - DORIVAL CAYMMI</v>
          </cell>
        </row>
        <row r="5883">
          <cell r="A5883">
            <v>71608</v>
          </cell>
          <cell r="B5883" t="str">
            <v>SUZILEIDE MARIA SILVA DE OLIVEIRA</v>
          </cell>
          <cell r="C5883" t="str">
            <v>EPG - DORIVAL CAYMMI</v>
          </cell>
        </row>
        <row r="5884">
          <cell r="A5884">
            <v>71900</v>
          </cell>
          <cell r="B5884" t="str">
            <v>NATALY MARQUES ALVES</v>
          </cell>
          <cell r="C5884" t="str">
            <v>EPG - DORIVAL CAYMMI</v>
          </cell>
        </row>
        <row r="5885">
          <cell r="A5885">
            <v>72727</v>
          </cell>
          <cell r="B5885" t="str">
            <v>EVA BRAZ DOS SANTOS</v>
          </cell>
          <cell r="C5885" t="str">
            <v>EPG - DORIVAL CAYMMI</v>
          </cell>
        </row>
        <row r="5886">
          <cell r="A5886">
            <v>74013</v>
          </cell>
          <cell r="B5886" t="str">
            <v>LUCIANA SANTANA SILVA PEIXOTO</v>
          </cell>
          <cell r="C5886" t="str">
            <v>EPG - DORIVAL CAYMMI</v>
          </cell>
        </row>
        <row r="5887">
          <cell r="A5887">
            <v>75725</v>
          </cell>
          <cell r="B5887" t="str">
            <v>KERLLY YUKIKO TANAKA OLIVEIRA</v>
          </cell>
          <cell r="C5887" t="str">
            <v>EPG - DORIVAL CAYMMI</v>
          </cell>
        </row>
        <row r="5888">
          <cell r="A5888">
            <v>75734</v>
          </cell>
          <cell r="B5888" t="str">
            <v>TALITA ALVES DOS SANTOS</v>
          </cell>
          <cell r="C5888" t="str">
            <v>EPG - DORIVAL CAYMMI</v>
          </cell>
        </row>
        <row r="5889">
          <cell r="A5889">
            <v>76640</v>
          </cell>
          <cell r="B5889" t="str">
            <v>MIQUEAS VIEIRA</v>
          </cell>
          <cell r="C5889" t="str">
            <v>EPG - DORIVAL CAYMMI</v>
          </cell>
        </row>
        <row r="5890">
          <cell r="A5890">
            <v>76681</v>
          </cell>
          <cell r="B5890" t="str">
            <v>LUSIA FIRMINO DE LIMA CABRAL</v>
          </cell>
          <cell r="C5890" t="str">
            <v>EPG - DORIVAL CAYMMI</v>
          </cell>
        </row>
        <row r="5891">
          <cell r="A5891">
            <v>76847</v>
          </cell>
          <cell r="B5891" t="str">
            <v>RUTE DA SILVA SOUZA SANTOS</v>
          </cell>
          <cell r="C5891" t="str">
            <v>EPG - DORIVAL CAYMMI</v>
          </cell>
        </row>
        <row r="5892">
          <cell r="A5892">
            <v>77083</v>
          </cell>
          <cell r="B5892" t="str">
            <v>CAMILA AUGUSTO DE SOUZA</v>
          </cell>
          <cell r="C5892" t="str">
            <v>EPG - DORIVAL CAYMMI</v>
          </cell>
        </row>
        <row r="5893">
          <cell r="A5893">
            <v>77257</v>
          </cell>
          <cell r="B5893" t="str">
            <v>ANA DO ROSARIO SANTOS</v>
          </cell>
          <cell r="C5893" t="str">
            <v>EPG - DORIVAL CAYMMI</v>
          </cell>
        </row>
        <row r="5894">
          <cell r="A5894">
            <v>77264</v>
          </cell>
          <cell r="B5894" t="str">
            <v>ANA RITA DE SOUZA MIYAZAKI</v>
          </cell>
          <cell r="C5894" t="str">
            <v>EPG - DORIVAL CAYMMI</v>
          </cell>
        </row>
        <row r="5895">
          <cell r="A5895">
            <v>78157</v>
          </cell>
          <cell r="B5895" t="str">
            <v>RENATA SALES DE OLIVEIRA SANTOS</v>
          </cell>
          <cell r="C5895" t="str">
            <v>EPG - DORIVAL CAYMMI</v>
          </cell>
        </row>
        <row r="5896">
          <cell r="A5896">
            <v>80004</v>
          </cell>
          <cell r="B5896" t="str">
            <v>JOSUE GOMES DE LIMA</v>
          </cell>
          <cell r="C5896" t="str">
            <v>EPG - DORIVAL CAYMMI</v>
          </cell>
        </row>
        <row r="5897">
          <cell r="A5897">
            <v>80046</v>
          </cell>
          <cell r="B5897" t="str">
            <v>FLAVIA APARECIDA FERRETTI DE LIMA</v>
          </cell>
          <cell r="C5897" t="str">
            <v>EPG - DORIVAL CAYMMI</v>
          </cell>
        </row>
        <row r="5898">
          <cell r="A5898">
            <v>80052</v>
          </cell>
          <cell r="B5898" t="str">
            <v>LETICIA FEITOSA DELLALIBERA</v>
          </cell>
          <cell r="C5898" t="str">
            <v>EPG - DORIVAL CAYMMI</v>
          </cell>
        </row>
        <row r="5899">
          <cell r="A5899">
            <v>80053</v>
          </cell>
          <cell r="B5899" t="str">
            <v>REGIANE LIMA DA CRUZ SANTOS</v>
          </cell>
          <cell r="C5899" t="str">
            <v>EPG - DORIVAL CAYMMI</v>
          </cell>
        </row>
        <row r="5900">
          <cell r="A5900">
            <v>80165</v>
          </cell>
          <cell r="B5900" t="str">
            <v>ANDERSON JESUS DE LIMA</v>
          </cell>
          <cell r="C5900" t="str">
            <v>EPG - DORIVAL CAYMMI</v>
          </cell>
        </row>
        <row r="5901">
          <cell r="A5901">
            <v>80256</v>
          </cell>
          <cell r="B5901" t="str">
            <v>BRENDA SCHIAVI PEREIRA</v>
          </cell>
          <cell r="C5901" t="str">
            <v>EPG - DORIVAL CAYMMI</v>
          </cell>
        </row>
        <row r="5902">
          <cell r="A5902">
            <v>3631</v>
          </cell>
          <cell r="B5902" t="str">
            <v>IVELISE APARECIDA PRADO DE OLIVEIRA</v>
          </cell>
          <cell r="C5902" t="str">
            <v>EPG - DOLORES GILABEL HERNANDES POMPEO</v>
          </cell>
        </row>
        <row r="5903">
          <cell r="A5903">
            <v>3880</v>
          </cell>
          <cell r="B5903" t="str">
            <v>ANGELA MARIA LOPES DE PAIVA</v>
          </cell>
          <cell r="C5903" t="str">
            <v>EPG - DOLORES GILABEL HERNANDES POMPEO</v>
          </cell>
        </row>
        <row r="5904">
          <cell r="A5904">
            <v>6666</v>
          </cell>
          <cell r="B5904" t="str">
            <v>HAIDEE SILVA FIGUEIREDO</v>
          </cell>
          <cell r="C5904" t="str">
            <v>EPG - DOLORES GILABEL HERNANDES POMPEO</v>
          </cell>
        </row>
        <row r="5905">
          <cell r="A5905">
            <v>12945</v>
          </cell>
          <cell r="B5905" t="str">
            <v>MARIA LOURDES DE SOUZA FONSECA</v>
          </cell>
          <cell r="C5905" t="str">
            <v>EPG - DOLORES GILABEL HERNANDES POMPEO</v>
          </cell>
        </row>
        <row r="5906">
          <cell r="A5906">
            <v>13858</v>
          </cell>
          <cell r="B5906" t="str">
            <v>ROSEMAR CARDOSO DA SILVA MATHIAS</v>
          </cell>
          <cell r="C5906" t="str">
            <v>EPG - DOLORES GILABEL HERNANDES POMPEO</v>
          </cell>
        </row>
        <row r="5907">
          <cell r="A5907">
            <v>13863</v>
          </cell>
          <cell r="B5907" t="str">
            <v xml:space="preserve">SILVIA REGINA RIESS DE ALMEIDA </v>
          </cell>
          <cell r="C5907" t="str">
            <v>EPG - DOLORES GILABEL HERNANDES POMPEO</v>
          </cell>
        </row>
        <row r="5908">
          <cell r="A5908">
            <v>14089</v>
          </cell>
          <cell r="B5908" t="str">
            <v>ANA CRISTINA DE CRESCENCIO</v>
          </cell>
          <cell r="C5908" t="str">
            <v>EPG - DOLORES GILABEL HERNANDES POMPEO</v>
          </cell>
        </row>
        <row r="5909">
          <cell r="A5909">
            <v>14803</v>
          </cell>
          <cell r="B5909" t="str">
            <v>VERA REGINA DA SILVA SANT ANA</v>
          </cell>
          <cell r="C5909" t="str">
            <v>EPG - DOLORES GILABEL HERNANDES POMPEO</v>
          </cell>
        </row>
        <row r="5910">
          <cell r="A5910">
            <v>18580</v>
          </cell>
          <cell r="B5910" t="str">
            <v>19052023PAULETE RIBEIRO DA SILVA MOLINARI</v>
          </cell>
          <cell r="C5910" t="str">
            <v>EPG - DOLORES GILABEL HERNANDES POMPEO</v>
          </cell>
        </row>
        <row r="5911">
          <cell r="A5911">
            <v>20242</v>
          </cell>
          <cell r="B5911" t="str">
            <v>MARISTELLA RIBEIRO</v>
          </cell>
          <cell r="C5911" t="str">
            <v>EPG - DOLORES GILABEL HERNANDES POMPEO</v>
          </cell>
        </row>
        <row r="5912">
          <cell r="A5912">
            <v>21954</v>
          </cell>
          <cell r="B5912" t="str">
            <v>ANDREA MANSANO GODOI DINIZ</v>
          </cell>
          <cell r="C5912" t="str">
            <v>EPG - DOLORES GILABEL HERNANDES POMPEO</v>
          </cell>
        </row>
        <row r="5913">
          <cell r="A5913">
            <v>22463</v>
          </cell>
          <cell r="B5913" t="str">
            <v>LENI INES ROSADA MONTEBELLO</v>
          </cell>
          <cell r="C5913" t="str">
            <v>EPG - DOLORES GILABEL HERNANDES POMPEO</v>
          </cell>
        </row>
        <row r="5914">
          <cell r="A5914">
            <v>23873</v>
          </cell>
          <cell r="B5914" t="str">
            <v>ELIANA RODRIGUES PLACIDO YAMASSITA</v>
          </cell>
          <cell r="C5914" t="str">
            <v>EPG - DOLORES GILABEL HERNANDES POMPEO</v>
          </cell>
        </row>
        <row r="5915">
          <cell r="A5915">
            <v>26135</v>
          </cell>
          <cell r="B5915" t="str">
            <v>ELIANE CATARINA RIBEIRO OLIVEIRA</v>
          </cell>
          <cell r="C5915" t="str">
            <v>EPG - DOLORES GILABEL HERNANDES POMPEO</v>
          </cell>
        </row>
        <row r="5916">
          <cell r="A5916">
            <v>26187</v>
          </cell>
          <cell r="B5916" t="str">
            <v>CLAUDIA MARIA MARTINS SALVADOR</v>
          </cell>
          <cell r="C5916" t="str">
            <v>EPG - DOLORES GILABEL HERNANDES POMPEO</v>
          </cell>
        </row>
        <row r="5917">
          <cell r="A5917">
            <v>26332</v>
          </cell>
          <cell r="B5917" t="str">
            <v>ELAINE CRISTINA BORAGINI CEA</v>
          </cell>
          <cell r="C5917" t="str">
            <v>EPG - DOLORES GILABEL HERNANDES POMPEO</v>
          </cell>
        </row>
        <row r="5918">
          <cell r="A5918">
            <v>26655</v>
          </cell>
          <cell r="B5918" t="str">
            <v>GRACIA APARECIDA DOS SANTOS TREVISAN</v>
          </cell>
          <cell r="C5918" t="str">
            <v>EPG - DOLORES GILABEL HERNANDES POMPEO</v>
          </cell>
        </row>
        <row r="5919">
          <cell r="A5919">
            <v>28799</v>
          </cell>
          <cell r="B5919" t="str">
            <v>SILVIA REGINA SANTOS EMILIANO</v>
          </cell>
          <cell r="C5919" t="str">
            <v>EPG - DOLORES GILABEL HERNANDES POMPEO</v>
          </cell>
        </row>
        <row r="5920">
          <cell r="A5920">
            <v>32095</v>
          </cell>
          <cell r="B5920" t="str">
            <v>PAULA ANDREA ALVES BARROS ALENCAR</v>
          </cell>
          <cell r="C5920" t="str">
            <v>EPG - DOLORES GILABEL HERNANDES POMPEO</v>
          </cell>
        </row>
        <row r="5921">
          <cell r="A5921">
            <v>33150</v>
          </cell>
          <cell r="B5921" t="str">
            <v>YARA PRADO LOPES</v>
          </cell>
          <cell r="C5921" t="str">
            <v>EPG - DOLORES GILABEL HERNANDES POMPEO</v>
          </cell>
        </row>
        <row r="5922">
          <cell r="A5922">
            <v>33811</v>
          </cell>
          <cell r="B5922" t="str">
            <v>ELIANA PINHEIRO DE ALMEIDA</v>
          </cell>
          <cell r="C5922" t="str">
            <v>EPG - DOLORES GILABEL HERNANDES POMPEO</v>
          </cell>
        </row>
        <row r="5923">
          <cell r="A5923">
            <v>34036</v>
          </cell>
          <cell r="B5923" t="str">
            <v>ADELIA FERNANDA SILVA NOBREGA</v>
          </cell>
          <cell r="C5923" t="str">
            <v>EPG - DOLORES GILABEL HERNANDES POMPEO</v>
          </cell>
        </row>
        <row r="5924">
          <cell r="A5924">
            <v>34500</v>
          </cell>
          <cell r="B5924" t="str">
            <v>PRISCILLA DE MATTOS SILVA</v>
          </cell>
          <cell r="C5924" t="str">
            <v>EPG - DOLORES GILABEL HERNANDES POMPEO</v>
          </cell>
        </row>
        <row r="5925">
          <cell r="A5925">
            <v>34559</v>
          </cell>
          <cell r="B5925" t="str">
            <v>MARIA MARGARIDA DE ASSUNCAO DE MORAES SALGADO</v>
          </cell>
          <cell r="C5925" t="str">
            <v>EPG - DOLORES GILABEL HERNANDES POMPEO</v>
          </cell>
        </row>
        <row r="5926">
          <cell r="A5926">
            <v>34801</v>
          </cell>
          <cell r="B5926" t="str">
            <v>IVONE GARRIDO GUNDIM</v>
          </cell>
          <cell r="C5926" t="str">
            <v>EPG - DOLORES GILABEL HERNANDES POMPEO</v>
          </cell>
        </row>
        <row r="5927">
          <cell r="A5927">
            <v>35055</v>
          </cell>
          <cell r="B5927" t="str">
            <v>KARINA SOUZA DE OLIVEIRA</v>
          </cell>
          <cell r="C5927" t="str">
            <v>EPG - DOLORES GILABEL HERNANDES POMPEO</v>
          </cell>
        </row>
        <row r="5928">
          <cell r="A5928">
            <v>38194</v>
          </cell>
          <cell r="B5928" t="str">
            <v>MIRIAM FERNANDES CANDIDO BRANDAO</v>
          </cell>
          <cell r="C5928" t="str">
            <v>EPG - DOLORES GILABEL HERNANDES POMPEO</v>
          </cell>
        </row>
        <row r="5929">
          <cell r="A5929">
            <v>38312</v>
          </cell>
          <cell r="B5929" t="str">
            <v>VALDIRA DOS SANTOS FERREIRA</v>
          </cell>
          <cell r="C5929" t="str">
            <v>EPG - DOLORES GILABEL HERNANDES POMPEO</v>
          </cell>
        </row>
        <row r="5930">
          <cell r="A5930">
            <v>38330</v>
          </cell>
          <cell r="B5930" t="str">
            <v>ELAINE CRISTINA DA SILVA ABREU</v>
          </cell>
          <cell r="C5930" t="str">
            <v>EPG - DOLORES GILABEL HERNANDES POMPEO</v>
          </cell>
        </row>
        <row r="5931">
          <cell r="A5931">
            <v>40159</v>
          </cell>
          <cell r="B5931" t="str">
            <v>CINTIA REGINA FAVARO MENDES</v>
          </cell>
          <cell r="C5931" t="str">
            <v>EPG - DOLORES GILABEL HERNANDES POMPEO</v>
          </cell>
        </row>
        <row r="5932">
          <cell r="A5932">
            <v>44671</v>
          </cell>
          <cell r="B5932" t="str">
            <v>GRAZIELE GONCALVES BENEDICTO</v>
          </cell>
          <cell r="C5932" t="str">
            <v>EPG - DOLORES GILABEL HERNANDES POMPEO</v>
          </cell>
        </row>
        <row r="5933">
          <cell r="A5933">
            <v>47618</v>
          </cell>
          <cell r="B5933" t="str">
            <v>LUZIA RIBEIRO</v>
          </cell>
          <cell r="C5933" t="str">
            <v>EPG - DOLORES GILABEL HERNANDES POMPEO</v>
          </cell>
        </row>
        <row r="5934">
          <cell r="A5934">
            <v>48866</v>
          </cell>
          <cell r="B5934" t="str">
            <v>PRISCILA ANDREIA RAMOS CIPRIANO</v>
          </cell>
          <cell r="C5934" t="str">
            <v>EPG - DOLORES GILABEL HERNANDES POMPEO</v>
          </cell>
        </row>
        <row r="5935">
          <cell r="A5935">
            <v>49584</v>
          </cell>
          <cell r="B5935" t="str">
            <v>SILVONE BAFFA MARTINS</v>
          </cell>
          <cell r="C5935" t="str">
            <v>EPG - DOLORES GILABEL HERNANDES POMPEO</v>
          </cell>
        </row>
        <row r="5936">
          <cell r="A5936">
            <v>51611</v>
          </cell>
          <cell r="B5936" t="str">
            <v>RUTE ISAIDA RODRIGUES DOS SANTOS</v>
          </cell>
          <cell r="C5936" t="str">
            <v>EPG - DOLORES GILABEL HERNANDES POMPEO</v>
          </cell>
        </row>
        <row r="5937">
          <cell r="A5937">
            <v>51669</v>
          </cell>
          <cell r="B5937" t="str">
            <v>GISLAINE DE JESUS MOREIRA LIMA</v>
          </cell>
          <cell r="C5937" t="str">
            <v>EPG - DOLORES GILABEL HERNANDES POMPEO</v>
          </cell>
        </row>
        <row r="5938">
          <cell r="A5938">
            <v>52257</v>
          </cell>
          <cell r="B5938" t="str">
            <v>CAROLINA CALDEIRA CELESTINO</v>
          </cell>
          <cell r="C5938" t="str">
            <v>EPG - DOLORES GILABEL HERNANDES POMPEO</v>
          </cell>
        </row>
        <row r="5939">
          <cell r="A5939">
            <v>52990</v>
          </cell>
          <cell r="B5939" t="str">
            <v>JACYRA GUEDES DE MORAES CORDEIRO</v>
          </cell>
          <cell r="C5939" t="str">
            <v>EPG - DOLORES GILABEL HERNANDES POMPEO</v>
          </cell>
        </row>
        <row r="5940">
          <cell r="A5940">
            <v>53212</v>
          </cell>
          <cell r="B5940" t="str">
            <v>ANITA REIKO BOSIO</v>
          </cell>
          <cell r="C5940" t="str">
            <v>EPG - DOLORES GILABEL HERNANDES POMPEO</v>
          </cell>
        </row>
        <row r="5941">
          <cell r="A5941">
            <v>54797</v>
          </cell>
          <cell r="B5941" t="str">
            <v>PAULO RODRIGUES DOS REIS</v>
          </cell>
          <cell r="C5941" t="str">
            <v>EPG - DOLORES GILABEL HERNANDES POMPEO</v>
          </cell>
        </row>
        <row r="5942">
          <cell r="A5942">
            <v>54967</v>
          </cell>
          <cell r="B5942" t="str">
            <v>MARIDAN MOREIRA MOTA</v>
          </cell>
          <cell r="C5942" t="str">
            <v>EPG - DOLORES GILABEL HERNANDES POMPEO</v>
          </cell>
        </row>
        <row r="5943">
          <cell r="A5943">
            <v>57141</v>
          </cell>
          <cell r="B5943" t="str">
            <v>LUCILENE LIRIA DE OLIVEIRA DA ROS</v>
          </cell>
          <cell r="C5943" t="str">
            <v>EPG - DOLORES GILABEL HERNANDES POMPEO</v>
          </cell>
        </row>
        <row r="5944">
          <cell r="A5944">
            <v>57445</v>
          </cell>
          <cell r="B5944" t="str">
            <v>CLAUDIA LIMA MATIAS DA SILVA</v>
          </cell>
          <cell r="C5944" t="str">
            <v>EPG - DOLORES GILABEL HERNANDES POMPEO</v>
          </cell>
        </row>
        <row r="5945">
          <cell r="A5945">
            <v>58329</v>
          </cell>
          <cell r="B5945" t="str">
            <v>RAQUEL FERREIRA PRADO MARTINS</v>
          </cell>
          <cell r="C5945" t="str">
            <v>EPG - DOLORES GILABEL HERNANDES POMPEO</v>
          </cell>
        </row>
        <row r="5946">
          <cell r="A5946">
            <v>59107</v>
          </cell>
          <cell r="B5946" t="str">
            <v>ARIANE ALVES SILVA</v>
          </cell>
          <cell r="C5946" t="str">
            <v>EPG - DOLORES GILABEL HERNANDES POMPEO</v>
          </cell>
        </row>
        <row r="5947">
          <cell r="A5947">
            <v>59108</v>
          </cell>
          <cell r="B5947" t="str">
            <v>ANA LUCIA NOVAIS GONCALVES</v>
          </cell>
          <cell r="C5947" t="str">
            <v>EPG - DOLORES GILABEL HERNANDES POMPEO</v>
          </cell>
        </row>
        <row r="5948">
          <cell r="A5948">
            <v>59156</v>
          </cell>
          <cell r="B5948" t="str">
            <v>AMANDA DE JESUS PINHEIRO</v>
          </cell>
          <cell r="C5948" t="str">
            <v>EPG - DOLORES GILABEL HERNANDES POMPEO</v>
          </cell>
        </row>
        <row r="5949">
          <cell r="A5949">
            <v>60261</v>
          </cell>
          <cell r="B5949" t="str">
            <v>SUELI APARECIDA DA SILVA</v>
          </cell>
          <cell r="C5949" t="str">
            <v>EPG - DOLORES GILABEL HERNANDES POMPEO</v>
          </cell>
        </row>
        <row r="5950">
          <cell r="A5950">
            <v>65738</v>
          </cell>
          <cell r="B5950" t="str">
            <v>MARIANA DE OLIVEIRA SILVA</v>
          </cell>
          <cell r="C5950" t="str">
            <v>EPG - DOLORES GILABEL HERNANDES POMPEO</v>
          </cell>
        </row>
        <row r="5951">
          <cell r="A5951">
            <v>66533</v>
          </cell>
          <cell r="B5951" t="str">
            <v>SHEILA MARIA BARROS DA SILVA</v>
          </cell>
          <cell r="C5951" t="str">
            <v>EPG - DOLORES GILABEL HERNANDES POMPEO</v>
          </cell>
        </row>
        <row r="5952">
          <cell r="A5952">
            <v>68298</v>
          </cell>
          <cell r="B5952" t="str">
            <v>LECTICIA MORIMOTO DO AMARAL</v>
          </cell>
          <cell r="C5952" t="str">
            <v>EPG - DOLORES GILABEL HERNANDES POMPEO</v>
          </cell>
        </row>
        <row r="5953">
          <cell r="A5953">
            <v>69562</v>
          </cell>
          <cell r="B5953" t="str">
            <v>CRISTINA OLIVEIRA SOUZA</v>
          </cell>
          <cell r="C5953" t="str">
            <v>EPG - DOLORES GILABEL HERNANDES POMPEO</v>
          </cell>
        </row>
        <row r="5954">
          <cell r="A5954">
            <v>69892</v>
          </cell>
          <cell r="B5954" t="str">
            <v>MARCOS HENRIQUE MARTINCUES</v>
          </cell>
          <cell r="C5954" t="str">
            <v>EPG - DOLORES GILABEL HERNANDES POMPEO</v>
          </cell>
        </row>
        <row r="5955">
          <cell r="A5955">
            <v>72643</v>
          </cell>
          <cell r="B5955" t="str">
            <v>CAIQUE DA SILVA CRUZ</v>
          </cell>
          <cell r="C5955" t="str">
            <v>EPG - DOLORES GILABEL HERNANDES POMPEO</v>
          </cell>
        </row>
        <row r="5956">
          <cell r="A5956">
            <v>73572</v>
          </cell>
          <cell r="B5956" t="str">
            <v>DENIS GERALDES DE SALLES</v>
          </cell>
          <cell r="C5956" t="str">
            <v>EPG - DOLORES GILABEL HERNANDES POMPEO</v>
          </cell>
        </row>
        <row r="5957">
          <cell r="A5957">
            <v>74020</v>
          </cell>
          <cell r="B5957" t="str">
            <v>JACQUELINE BARRETO MENDONCA PINA</v>
          </cell>
          <cell r="C5957" t="str">
            <v>EPG - DOLORES GILABEL HERNANDES POMPEO</v>
          </cell>
        </row>
        <row r="5958">
          <cell r="A5958">
            <v>74148</v>
          </cell>
          <cell r="B5958" t="str">
            <v>MIRIAN CRISTINA LOPES TORRES</v>
          </cell>
          <cell r="C5958" t="str">
            <v>EPG - DOLORES GILABEL HERNANDES POMPEO</v>
          </cell>
        </row>
        <row r="5959">
          <cell r="A5959">
            <v>76637</v>
          </cell>
          <cell r="B5959" t="str">
            <v>JOSEVALDO DOS SANTOS TENORIO</v>
          </cell>
          <cell r="C5959" t="str">
            <v>EPG - DOLORES GILABEL HERNANDES POMPEO</v>
          </cell>
        </row>
        <row r="5960">
          <cell r="A5960">
            <v>76719</v>
          </cell>
          <cell r="B5960" t="str">
            <v>ANDREIA CRISTINA DE ASSUMPCAO</v>
          </cell>
          <cell r="C5960" t="str">
            <v>EPG - DOLORES GILABEL HERNANDES POMPEO</v>
          </cell>
        </row>
        <row r="5961">
          <cell r="A5961">
            <v>77684</v>
          </cell>
          <cell r="B5961" t="str">
            <v>CASSIA XAVIER DE JESUS MOREIRA</v>
          </cell>
          <cell r="C5961" t="str">
            <v>EPG - DOLORES GILABEL HERNANDES POMPEO</v>
          </cell>
        </row>
        <row r="5962">
          <cell r="A5962">
            <v>78914</v>
          </cell>
          <cell r="B5962" t="str">
            <v>DILMA DE ALMEIDA COSTA LIMA</v>
          </cell>
          <cell r="C5962" t="str">
            <v>EPG - DOLORES GILABEL HERNANDES POMPEO</v>
          </cell>
        </row>
        <row r="5963">
          <cell r="A5963">
            <v>79020</v>
          </cell>
          <cell r="B5963" t="str">
            <v>JOELMA CHELOTTI</v>
          </cell>
          <cell r="C5963" t="str">
            <v>EPG - DOLORES GILABEL HERNANDES POMPEO</v>
          </cell>
        </row>
        <row r="5964">
          <cell r="A5964">
            <v>79074</v>
          </cell>
          <cell r="B5964" t="str">
            <v>KATIA ANDREIA DE SOUZA</v>
          </cell>
          <cell r="C5964" t="str">
            <v>EPG - DOLORES GILABEL HERNANDES POMPEO</v>
          </cell>
        </row>
        <row r="5965">
          <cell r="A5965">
            <v>79575</v>
          </cell>
          <cell r="B5965" t="str">
            <v>LUCIANA CRISTINA FARIA DE SOUSA</v>
          </cell>
          <cell r="C5965" t="str">
            <v>EPG - DOLORES GILABEL HERNANDES POMPEO</v>
          </cell>
        </row>
        <row r="5966">
          <cell r="A5966">
            <v>80157</v>
          </cell>
          <cell r="B5966" t="str">
            <v>JULIANA DE OLIVEIRA MORATO RADIGHIERI</v>
          </cell>
          <cell r="C5966" t="str">
            <v>EPG - DOLORES GILABEL HERNANDES POMPEO</v>
          </cell>
        </row>
        <row r="5967">
          <cell r="A5967">
            <v>80245</v>
          </cell>
          <cell r="B5967" t="str">
            <v>ERICA MARIA DA ENCARNACAO DOS SANTOS</v>
          </cell>
          <cell r="C5967" t="str">
            <v>EPG - DOLORES GILABEL HERNANDES POMPEO</v>
          </cell>
        </row>
        <row r="5968">
          <cell r="A5968">
            <v>5005</v>
          </cell>
          <cell r="B5968" t="str">
            <v>MARLY FRANCISCO DA COSTA</v>
          </cell>
          <cell r="C5968" t="str">
            <v>EPG - EUGENIO CELESTE FILHO</v>
          </cell>
        </row>
        <row r="5969">
          <cell r="A5969">
            <v>8899</v>
          </cell>
          <cell r="B5969" t="str">
            <v>CLAUDIA FANGANIELLO RODRIGUES</v>
          </cell>
          <cell r="C5969" t="str">
            <v>EPG - EUGENIO CELESTE FILHO</v>
          </cell>
        </row>
        <row r="5970">
          <cell r="A5970">
            <v>9124</v>
          </cell>
          <cell r="B5970" t="str">
            <v>MERCEDES RODRIGUES CORREA</v>
          </cell>
          <cell r="C5970" t="str">
            <v>EPG - EUGENIO CELESTE FILHO</v>
          </cell>
        </row>
        <row r="5971">
          <cell r="A5971">
            <v>9406</v>
          </cell>
          <cell r="B5971" t="str">
            <v>MARIA NEUSA DE ARAUJO SOBRINHO</v>
          </cell>
          <cell r="C5971" t="str">
            <v>EPG - EUGENIO CELESTE FILHO</v>
          </cell>
        </row>
        <row r="5972">
          <cell r="A5972">
            <v>20974</v>
          </cell>
          <cell r="B5972" t="str">
            <v>PAULA MARIA NASCIMENTO</v>
          </cell>
          <cell r="C5972" t="str">
            <v>EPG - EUGENIO CELESTE FILHO</v>
          </cell>
        </row>
        <row r="5973">
          <cell r="A5973">
            <v>27747</v>
          </cell>
          <cell r="B5973" t="str">
            <v>RAQUEL MARIA MIGUEL</v>
          </cell>
          <cell r="C5973" t="str">
            <v>EPG - EUGENIO CELESTE FILHO</v>
          </cell>
        </row>
        <row r="5974">
          <cell r="A5974">
            <v>29523</v>
          </cell>
          <cell r="B5974" t="str">
            <v>ADRIANA MIGNONI BRUNO</v>
          </cell>
          <cell r="C5974" t="str">
            <v>EPG - EUGENIO CELESTE FILHO</v>
          </cell>
        </row>
        <row r="5975">
          <cell r="A5975">
            <v>29583</v>
          </cell>
          <cell r="B5975" t="str">
            <v>FABIANA LANFRANCHI VASCONCELLOS</v>
          </cell>
          <cell r="C5975" t="str">
            <v>EPG - EUGENIO CELESTE FILHO</v>
          </cell>
        </row>
        <row r="5976">
          <cell r="A5976">
            <v>29651</v>
          </cell>
          <cell r="B5976" t="str">
            <v>MARCIA RODRIGUES FERREIRA</v>
          </cell>
          <cell r="C5976" t="str">
            <v>EPG - EUGENIO CELESTE FILHO</v>
          </cell>
        </row>
        <row r="5977">
          <cell r="A5977">
            <v>29716</v>
          </cell>
          <cell r="B5977" t="str">
            <v>CRISTIANE APARECIDA CAVALHEIRO MORATORIO</v>
          </cell>
          <cell r="C5977" t="str">
            <v>EPG - EUGENIO CELESTE FILHO</v>
          </cell>
        </row>
        <row r="5978">
          <cell r="A5978">
            <v>30910</v>
          </cell>
          <cell r="B5978" t="str">
            <v>CAMILA BRAGA RANCAN</v>
          </cell>
          <cell r="C5978" t="str">
            <v>EPG - EUGENIO CELESTE FILHO</v>
          </cell>
        </row>
        <row r="5979">
          <cell r="A5979">
            <v>32615</v>
          </cell>
          <cell r="B5979" t="str">
            <v>SONIA APARECIDA GUASELLI PISSINATO</v>
          </cell>
          <cell r="C5979" t="str">
            <v>EPG - EUGENIO CELESTE FILHO</v>
          </cell>
        </row>
        <row r="5980">
          <cell r="A5980">
            <v>32811</v>
          </cell>
          <cell r="B5980" t="str">
            <v>TATIANE MICIONEIRO BICUDO</v>
          </cell>
          <cell r="C5980" t="str">
            <v>EPG - EUGENIO CELESTE FILHO</v>
          </cell>
        </row>
        <row r="5981">
          <cell r="A5981">
            <v>33082</v>
          </cell>
          <cell r="B5981" t="str">
            <v>JULIETA TAVARES PEDROSO DE OLIVEIRA</v>
          </cell>
          <cell r="C5981" t="str">
            <v>EPG - EUGENIO CELESTE FILHO</v>
          </cell>
        </row>
        <row r="5982">
          <cell r="A5982">
            <v>34060</v>
          </cell>
          <cell r="B5982" t="str">
            <v>MARIA DE LOURDES DOS SANTOS REIS</v>
          </cell>
          <cell r="C5982" t="str">
            <v>EPG - EUGENIO CELESTE FILHO</v>
          </cell>
        </row>
        <row r="5983">
          <cell r="A5983">
            <v>35320</v>
          </cell>
          <cell r="B5983" t="str">
            <v>PATRICIA DE CASSIA DA SILVA BELOTTI LACERDA</v>
          </cell>
          <cell r="C5983" t="str">
            <v>EPG - EUGENIO CELESTE FILHO</v>
          </cell>
        </row>
        <row r="5984">
          <cell r="A5984">
            <v>36249</v>
          </cell>
          <cell r="B5984" t="str">
            <v>ISABEL APARECIDA FRANKLIN DA SILVA</v>
          </cell>
          <cell r="C5984" t="str">
            <v>EPG - EUGENIO CELESTE FILHO</v>
          </cell>
        </row>
        <row r="5985">
          <cell r="A5985">
            <v>38736</v>
          </cell>
          <cell r="B5985" t="str">
            <v>CECILIA ALMEIDA APARECIDO</v>
          </cell>
          <cell r="C5985" t="str">
            <v>EPG - EUGENIO CELESTE FILHO</v>
          </cell>
        </row>
        <row r="5986">
          <cell r="A5986">
            <v>38758</v>
          </cell>
          <cell r="B5986" t="str">
            <v>VANESSA MOLERO DA MATA CIRILLO FREITAS</v>
          </cell>
          <cell r="C5986" t="str">
            <v>EPG - EUGENIO CELESTE FILHO</v>
          </cell>
        </row>
        <row r="5987">
          <cell r="A5987">
            <v>41069</v>
          </cell>
          <cell r="B5987" t="str">
            <v>MARINA APARECIDA LOPES RIBEIRO CUNHA SABINO</v>
          </cell>
          <cell r="C5987" t="str">
            <v>EPG - EUGENIO CELESTE FILHO</v>
          </cell>
        </row>
        <row r="5988">
          <cell r="A5988">
            <v>47493</v>
          </cell>
          <cell r="B5988" t="str">
            <v>CINTIA CONCEICAO DE SOUZA</v>
          </cell>
          <cell r="C5988" t="str">
            <v>EPG - EUGENIO CELESTE FILHO</v>
          </cell>
        </row>
        <row r="5989">
          <cell r="A5989">
            <v>50094</v>
          </cell>
          <cell r="B5989" t="str">
            <v>MARTA GALIONI RODRIGUES SAUD DOS SANTOS</v>
          </cell>
          <cell r="C5989" t="str">
            <v>EPG - EUGENIO CELESTE FILHO</v>
          </cell>
        </row>
        <row r="5990">
          <cell r="A5990">
            <v>51892</v>
          </cell>
          <cell r="B5990" t="str">
            <v>MARISTELA BARBOSA MIRANDA</v>
          </cell>
          <cell r="C5990" t="str">
            <v>EPG - EUGENIO CELESTE FILHO</v>
          </cell>
        </row>
        <row r="5991">
          <cell r="A5991">
            <v>53218</v>
          </cell>
          <cell r="B5991" t="str">
            <v>LUCIMARA CRISTINA MACIEIRA</v>
          </cell>
          <cell r="C5991" t="str">
            <v>EPG - EUGENIO CELESTE FILHO</v>
          </cell>
        </row>
        <row r="5992">
          <cell r="A5992">
            <v>53530</v>
          </cell>
          <cell r="B5992" t="str">
            <v>MONICA ROCHA DE PAULA FERREIRA</v>
          </cell>
          <cell r="C5992" t="str">
            <v>EPG - EUGENIO CELESTE FILHO</v>
          </cell>
        </row>
        <row r="5993">
          <cell r="A5993">
            <v>53810</v>
          </cell>
          <cell r="B5993" t="str">
            <v>EVELINE DE CASTRO</v>
          </cell>
          <cell r="C5993" t="str">
            <v>EPG - EUGENIO CELESTE FILHO</v>
          </cell>
        </row>
        <row r="5994">
          <cell r="A5994">
            <v>57642</v>
          </cell>
          <cell r="B5994" t="str">
            <v>EDSON PEREIRA DE MELO</v>
          </cell>
          <cell r="C5994" t="str">
            <v>EPG - EUGENIO CELESTE FILHO</v>
          </cell>
        </row>
        <row r="5995">
          <cell r="A5995">
            <v>58265</v>
          </cell>
          <cell r="B5995" t="str">
            <v>LUCIANA RAMOS DOS SANTOS</v>
          </cell>
          <cell r="C5995" t="str">
            <v>EPG - EUGENIO CELESTE FILHO</v>
          </cell>
        </row>
        <row r="5996">
          <cell r="A5996">
            <v>59154</v>
          </cell>
          <cell r="B5996" t="str">
            <v>MARCIO ROBERTO PEREIRA</v>
          </cell>
          <cell r="C5996" t="str">
            <v>EPG - EUGENIO CELESTE FILHO</v>
          </cell>
        </row>
        <row r="5997">
          <cell r="A5997">
            <v>68536</v>
          </cell>
          <cell r="B5997" t="str">
            <v>ERCY ROSSINI JUNIOR</v>
          </cell>
          <cell r="C5997" t="str">
            <v>EPG - EUGENIO CELESTE FILHO</v>
          </cell>
        </row>
        <row r="5998">
          <cell r="A5998">
            <v>69616</v>
          </cell>
          <cell r="B5998" t="str">
            <v>KATIA APARECIDA DE SOUSA LIMA</v>
          </cell>
          <cell r="C5998" t="str">
            <v>EPG - EUGENIO CELESTE FILHO</v>
          </cell>
        </row>
        <row r="5999">
          <cell r="A5999">
            <v>69633</v>
          </cell>
          <cell r="B5999" t="str">
            <v>MARIA CECILIA HUTTER</v>
          </cell>
          <cell r="C5999" t="str">
            <v>EPG - EUGENIO CELESTE FILHO</v>
          </cell>
        </row>
        <row r="6000">
          <cell r="A6000">
            <v>73068</v>
          </cell>
          <cell r="B6000" t="str">
            <v>CINTIA BALBINO FACCINI GARCIA</v>
          </cell>
          <cell r="C6000" t="str">
            <v>EPG - EUGENIO CELESTE FILHO</v>
          </cell>
        </row>
        <row r="6001">
          <cell r="A6001">
            <v>75272</v>
          </cell>
          <cell r="B6001" t="str">
            <v>PATRICIA DE SOUZA</v>
          </cell>
          <cell r="C6001" t="str">
            <v>EPG - EUGENIO CELESTE FILHO</v>
          </cell>
        </row>
        <row r="6002">
          <cell r="A6002">
            <v>76653</v>
          </cell>
          <cell r="B6002" t="str">
            <v>JAMIL GLEICE SILVA COSTA</v>
          </cell>
          <cell r="C6002" t="str">
            <v>EPG - EUGENIO CELESTE FILHO</v>
          </cell>
        </row>
        <row r="6003">
          <cell r="A6003">
            <v>76770</v>
          </cell>
          <cell r="B6003" t="str">
            <v>SANDRA MARIA DA COSTA SILVA</v>
          </cell>
          <cell r="C6003" t="str">
            <v>EPG - EUGENIO CELESTE FILHO</v>
          </cell>
        </row>
        <row r="6004">
          <cell r="A6004">
            <v>78020</v>
          </cell>
          <cell r="B6004" t="str">
            <v>MARCIA DE MESQUITA LEONELLI</v>
          </cell>
          <cell r="C6004" t="str">
            <v>EPG - EUGENIO CELESTE FILHO</v>
          </cell>
        </row>
        <row r="6005">
          <cell r="A6005">
            <v>78024</v>
          </cell>
          <cell r="B6005" t="str">
            <v>LUZIA PEREIRA DA SILVA OLIVEIRA</v>
          </cell>
          <cell r="C6005" t="str">
            <v>EPG - EUGENIO CELESTE FILHO</v>
          </cell>
        </row>
        <row r="6006">
          <cell r="A6006">
            <v>79069</v>
          </cell>
          <cell r="B6006" t="str">
            <v>LUCIANA OLIVEIRA MATOS PAIVA</v>
          </cell>
          <cell r="C6006" t="str">
            <v>EPG - EUGENIO CELESTE FILHO</v>
          </cell>
        </row>
        <row r="6007">
          <cell r="A6007">
            <v>79805</v>
          </cell>
          <cell r="B6007" t="str">
            <v>ROBERTA RODRIGUES MEIRA</v>
          </cell>
          <cell r="C6007" t="str">
            <v>EPG - EUGENIO CELESTE FILHO</v>
          </cell>
        </row>
        <row r="6008">
          <cell r="A6008">
            <v>80343</v>
          </cell>
          <cell r="B6008" t="str">
            <v>LUCIANA BATISTA DE CARVALHO</v>
          </cell>
          <cell r="C6008" t="str">
            <v>EPG - EUGENIO CELESTE FILHO</v>
          </cell>
        </row>
        <row r="6009">
          <cell r="A6009">
            <v>80476</v>
          </cell>
          <cell r="B6009" t="str">
            <v>RENATA MARIA BARRETO SANTOS VALENTE</v>
          </cell>
          <cell r="C6009" t="str">
            <v>EPG - EUGENIO CELESTE FILHO</v>
          </cell>
        </row>
        <row r="6010">
          <cell r="A6010">
            <v>5256</v>
          </cell>
          <cell r="B6010" t="str">
            <v>DILMA LEANDRO MARQUES</v>
          </cell>
          <cell r="C6010" t="str">
            <v>EPG - IZOLINA ALVES DAVID</v>
          </cell>
        </row>
        <row r="6011">
          <cell r="A6011">
            <v>14725</v>
          </cell>
          <cell r="B6011" t="str">
            <v>JOSEFA APARECIDA DORIA DE FREITAS</v>
          </cell>
          <cell r="C6011" t="str">
            <v>EPG - IZOLINA ALVES DAVID</v>
          </cell>
        </row>
        <row r="6012">
          <cell r="A6012">
            <v>17067</v>
          </cell>
          <cell r="B6012" t="str">
            <v>SIMONE RODRIGUES MONTEIRO BRAZAN</v>
          </cell>
          <cell r="C6012" t="str">
            <v>EPG - IZOLINA ALVES DAVID</v>
          </cell>
        </row>
        <row r="6013">
          <cell r="A6013">
            <v>19089</v>
          </cell>
          <cell r="B6013" t="str">
            <v>SOLANGE DA SILVA</v>
          </cell>
          <cell r="C6013" t="str">
            <v>EPG - IZOLINA ALVES DAVID</v>
          </cell>
        </row>
        <row r="6014">
          <cell r="A6014">
            <v>23986</v>
          </cell>
          <cell r="B6014" t="str">
            <v>CARLA ALVES CANDIDO</v>
          </cell>
          <cell r="C6014" t="str">
            <v>EPG - IZOLINA ALVES DAVID</v>
          </cell>
        </row>
        <row r="6015">
          <cell r="A6015">
            <v>25177</v>
          </cell>
          <cell r="B6015" t="str">
            <v>ANDREA REGINA RESTA DE OLIVEIRA</v>
          </cell>
          <cell r="C6015" t="str">
            <v>EPG - IZOLINA ALVES DAVID</v>
          </cell>
        </row>
        <row r="6016">
          <cell r="A6016">
            <v>26552</v>
          </cell>
          <cell r="B6016" t="str">
            <v>MORGANA SALLOTTI DE LUCCA BORGES</v>
          </cell>
          <cell r="C6016" t="str">
            <v>EPG - IZOLINA ALVES DAVID</v>
          </cell>
        </row>
        <row r="6017">
          <cell r="A6017">
            <v>27721</v>
          </cell>
          <cell r="B6017" t="str">
            <v>MARISA ALVES PEREIRA COUTINHO</v>
          </cell>
          <cell r="C6017" t="str">
            <v>EPG - IZOLINA ALVES DAVID</v>
          </cell>
        </row>
        <row r="6018">
          <cell r="A6018">
            <v>29433</v>
          </cell>
          <cell r="B6018" t="str">
            <v>ELAINE BOVO TAVARES</v>
          </cell>
          <cell r="C6018" t="str">
            <v>EPG - IZOLINA ALVES DAVID</v>
          </cell>
        </row>
        <row r="6019">
          <cell r="A6019">
            <v>29673</v>
          </cell>
          <cell r="B6019" t="str">
            <v>APARECIDA ARCARO CUNHA</v>
          </cell>
          <cell r="C6019" t="str">
            <v>EPG - IZOLINA ALVES DAVID</v>
          </cell>
        </row>
        <row r="6020">
          <cell r="A6020">
            <v>30917</v>
          </cell>
          <cell r="B6020" t="str">
            <v>LUCIA HELENA KAISER PEREIRA CARNEIRO</v>
          </cell>
          <cell r="C6020" t="str">
            <v>EPG - IZOLINA ALVES DAVID</v>
          </cell>
        </row>
        <row r="6021">
          <cell r="A6021">
            <v>31518</v>
          </cell>
          <cell r="B6021" t="str">
            <v>SILVIA CRISTINA CONTI</v>
          </cell>
          <cell r="C6021" t="str">
            <v>EPG - IZOLINA ALVES DAVID</v>
          </cell>
        </row>
        <row r="6022">
          <cell r="A6022">
            <v>33039</v>
          </cell>
          <cell r="B6022" t="str">
            <v>LUCIANA BARCENA DE QUEIROZ</v>
          </cell>
          <cell r="C6022" t="str">
            <v>EPG - IZOLINA ALVES DAVID</v>
          </cell>
        </row>
        <row r="6023">
          <cell r="A6023">
            <v>33154</v>
          </cell>
          <cell r="B6023" t="str">
            <v>CELENE DE FREITAS PINHEIRO PETRANGELO</v>
          </cell>
          <cell r="C6023" t="str">
            <v>EPG - IZOLINA ALVES DAVID</v>
          </cell>
        </row>
        <row r="6024">
          <cell r="A6024">
            <v>33951</v>
          </cell>
          <cell r="B6024" t="str">
            <v>SIMONE JULIA CUENCA LOPES</v>
          </cell>
          <cell r="C6024" t="str">
            <v>EPG - IZOLINA ALVES DAVID</v>
          </cell>
        </row>
        <row r="6025">
          <cell r="A6025">
            <v>34990</v>
          </cell>
          <cell r="B6025" t="str">
            <v>MARTA REGINA BALTHAZAR</v>
          </cell>
          <cell r="C6025" t="str">
            <v>EPG - IZOLINA ALVES DAVID</v>
          </cell>
        </row>
        <row r="6026">
          <cell r="A6026">
            <v>36309</v>
          </cell>
          <cell r="B6026" t="str">
            <v>MARIA SELMA BEZERRA</v>
          </cell>
          <cell r="C6026" t="str">
            <v>EPG - IZOLINA ALVES DAVID</v>
          </cell>
        </row>
        <row r="6027">
          <cell r="A6027">
            <v>38223</v>
          </cell>
          <cell r="B6027" t="str">
            <v>ELISANGELA MENDES MARVILLA</v>
          </cell>
          <cell r="C6027" t="str">
            <v>EPG - IZOLINA ALVES DAVID</v>
          </cell>
        </row>
        <row r="6028">
          <cell r="A6028">
            <v>41312</v>
          </cell>
          <cell r="B6028" t="str">
            <v>MARIA FERREIRA DA SILVA</v>
          </cell>
          <cell r="C6028" t="str">
            <v>EPG - IZOLINA ALVES DAVID</v>
          </cell>
        </row>
        <row r="6029">
          <cell r="A6029">
            <v>42120</v>
          </cell>
          <cell r="B6029" t="str">
            <v>FLORA SUMIE TAKAMORI NAKAO</v>
          </cell>
          <cell r="C6029" t="str">
            <v>EPG - IZOLINA ALVES DAVID</v>
          </cell>
        </row>
        <row r="6030">
          <cell r="A6030">
            <v>45131</v>
          </cell>
          <cell r="B6030" t="str">
            <v>KAMILA GELIO ROSSI SILVA</v>
          </cell>
          <cell r="C6030" t="str">
            <v>EPG - IZOLINA ALVES DAVID</v>
          </cell>
        </row>
        <row r="6031">
          <cell r="A6031">
            <v>47477</v>
          </cell>
          <cell r="B6031" t="str">
            <v>GRASIELLE FERNANDA VIEIRA DOS SANTOS</v>
          </cell>
          <cell r="C6031" t="str">
            <v>EPG - IZOLINA ALVES DAVID</v>
          </cell>
        </row>
        <row r="6032">
          <cell r="A6032">
            <v>51095</v>
          </cell>
          <cell r="B6032" t="str">
            <v>RITA ANDRADE DIAS DA SILVA</v>
          </cell>
          <cell r="C6032" t="str">
            <v>EPG - IZOLINA ALVES DAVID</v>
          </cell>
        </row>
        <row r="6033">
          <cell r="A6033">
            <v>53383</v>
          </cell>
          <cell r="B6033" t="str">
            <v>RENATA CUNHA DE SOUZA LEMOS</v>
          </cell>
          <cell r="C6033" t="str">
            <v>EPG - IZOLINA ALVES DAVID</v>
          </cell>
        </row>
        <row r="6034">
          <cell r="A6034">
            <v>54841</v>
          </cell>
          <cell r="B6034" t="str">
            <v>FABIANA FRANCISCO DE OLIVEIRA CASALLI</v>
          </cell>
          <cell r="C6034" t="str">
            <v>EPG - IZOLINA ALVES DAVID</v>
          </cell>
        </row>
        <row r="6035">
          <cell r="A6035">
            <v>57652</v>
          </cell>
          <cell r="B6035" t="str">
            <v>JANAINA PEREIRA DE MENDONCA</v>
          </cell>
          <cell r="C6035" t="str">
            <v>EPG - IZOLINA ALVES DAVID</v>
          </cell>
        </row>
        <row r="6036">
          <cell r="A6036">
            <v>58276</v>
          </cell>
          <cell r="B6036" t="str">
            <v xml:space="preserve">LUZIA DO CARMO SILVA </v>
          </cell>
          <cell r="C6036" t="str">
            <v>EPG - IZOLINA ALVES DAVID</v>
          </cell>
        </row>
        <row r="6037">
          <cell r="A6037">
            <v>59101</v>
          </cell>
          <cell r="B6037" t="str">
            <v>ROSILENE TRINDADE BARBOSA</v>
          </cell>
          <cell r="C6037" t="str">
            <v>EPG - IZOLINA ALVES DAVID</v>
          </cell>
        </row>
        <row r="6038">
          <cell r="A6038">
            <v>66454</v>
          </cell>
          <cell r="B6038" t="str">
            <v>MONICA DE SOUZA SANTOS SOARES</v>
          </cell>
          <cell r="C6038" t="str">
            <v>EPG - IZOLINA ALVES DAVID</v>
          </cell>
        </row>
        <row r="6039">
          <cell r="A6039">
            <v>66884</v>
          </cell>
          <cell r="B6039" t="str">
            <v>GLAUCIA FRAGOSO DOS SANTOS</v>
          </cell>
          <cell r="C6039" t="str">
            <v>EPG - IZOLINA ALVES DAVID</v>
          </cell>
        </row>
        <row r="6040">
          <cell r="A6040">
            <v>68607</v>
          </cell>
          <cell r="B6040" t="str">
            <v>ELAINE BARBELLI JOVITO</v>
          </cell>
          <cell r="C6040" t="str">
            <v>EPG - IZOLINA ALVES DAVID</v>
          </cell>
        </row>
        <row r="6041">
          <cell r="A6041">
            <v>73079</v>
          </cell>
          <cell r="B6041" t="str">
            <v>GIULIA MARSANI RICCI</v>
          </cell>
          <cell r="C6041" t="str">
            <v>EPG - IZOLINA ALVES DAVID</v>
          </cell>
        </row>
        <row r="6042">
          <cell r="A6042">
            <v>73085</v>
          </cell>
          <cell r="B6042" t="str">
            <v>IVA PEREIRA FERNANDES DA SILVA</v>
          </cell>
          <cell r="C6042" t="str">
            <v>EPG - IZOLINA ALVES DAVID</v>
          </cell>
        </row>
        <row r="6043">
          <cell r="A6043">
            <v>73277</v>
          </cell>
          <cell r="B6043" t="str">
            <v>HADASSA GRIGNANI GOLZE MAPRELIAN</v>
          </cell>
          <cell r="C6043" t="str">
            <v>EPG - IZOLINA ALVES DAVID</v>
          </cell>
        </row>
        <row r="6044">
          <cell r="A6044">
            <v>73701</v>
          </cell>
          <cell r="B6044" t="str">
            <v>INOCENCIO BEZERRA SOUZA JUNIOR</v>
          </cell>
          <cell r="C6044" t="str">
            <v>EPG - IZOLINA ALVES DAVID</v>
          </cell>
        </row>
        <row r="6045">
          <cell r="A6045">
            <v>76822</v>
          </cell>
          <cell r="B6045" t="str">
            <v>LUCIANA DE CARVALHO MISHIMA</v>
          </cell>
          <cell r="C6045" t="str">
            <v>EPG - IZOLINA ALVES DAVID</v>
          </cell>
        </row>
        <row r="6046">
          <cell r="A6046">
            <v>80326</v>
          </cell>
          <cell r="B6046" t="str">
            <v>KAROLYNE SILVIA ALVES VIANA</v>
          </cell>
          <cell r="C6046" t="str">
            <v>EPG - IZOLINA ALVES DAVID</v>
          </cell>
        </row>
        <row r="6047">
          <cell r="A6047">
            <v>7430</v>
          </cell>
          <cell r="B6047" t="str">
            <v>LILIAN APARECIDA QUIRINO ANTONIO</v>
          </cell>
          <cell r="C6047" t="str">
            <v>EPG - EUCLIDES DA CUNHA</v>
          </cell>
        </row>
        <row r="6048">
          <cell r="A6048">
            <v>12876</v>
          </cell>
          <cell r="B6048" t="str">
            <v>REGINA PARADINHA</v>
          </cell>
          <cell r="C6048" t="str">
            <v>EPG - EUCLIDES DA CUNHA</v>
          </cell>
        </row>
        <row r="6049">
          <cell r="A6049">
            <v>19083</v>
          </cell>
          <cell r="B6049" t="str">
            <v>IRACEMA DE CAMPOS DOBOS</v>
          </cell>
          <cell r="C6049" t="str">
            <v>EPG - EUCLIDES DA CUNHA</v>
          </cell>
        </row>
        <row r="6050">
          <cell r="A6050">
            <v>23752</v>
          </cell>
          <cell r="B6050" t="str">
            <v>ROBSON RODRIGUES</v>
          </cell>
          <cell r="C6050" t="str">
            <v>EPG - EUCLIDES DA CUNHA</v>
          </cell>
        </row>
        <row r="6051">
          <cell r="A6051">
            <v>24790</v>
          </cell>
          <cell r="B6051" t="str">
            <v>TEREZA NAZARETH ARRAIS DO PRADO</v>
          </cell>
          <cell r="C6051" t="str">
            <v>EPG - EUCLIDES DA CUNHA</v>
          </cell>
        </row>
        <row r="6052">
          <cell r="A6052">
            <v>29851</v>
          </cell>
          <cell r="B6052" t="str">
            <v>MONICA DA SILVA FIDEL DE SALES</v>
          </cell>
          <cell r="C6052" t="str">
            <v>EPG - EUCLIDES DA CUNHA</v>
          </cell>
        </row>
        <row r="6053">
          <cell r="A6053">
            <v>32412</v>
          </cell>
          <cell r="B6053" t="str">
            <v>LUCIENE SILVA ARAUJO</v>
          </cell>
          <cell r="C6053" t="str">
            <v>EPG - EUCLIDES DA CUNHA</v>
          </cell>
        </row>
        <row r="6054">
          <cell r="A6054">
            <v>34795</v>
          </cell>
          <cell r="B6054" t="str">
            <v>ROSA MARIA DA SILVA VIEIRA</v>
          </cell>
          <cell r="C6054" t="str">
            <v>EPG - EUCLIDES DA CUNHA</v>
          </cell>
        </row>
        <row r="6055">
          <cell r="A6055">
            <v>36146</v>
          </cell>
          <cell r="B6055" t="str">
            <v>KATIA APARECIDA DA SILVA</v>
          </cell>
          <cell r="C6055" t="str">
            <v>EPG - EUCLIDES DA CUNHA</v>
          </cell>
        </row>
        <row r="6056">
          <cell r="A6056">
            <v>36227</v>
          </cell>
          <cell r="B6056" t="str">
            <v>LILIAN ANGELA BATISTA DA COSTA</v>
          </cell>
          <cell r="C6056" t="str">
            <v>EPG - EUCLIDES DA CUNHA</v>
          </cell>
        </row>
        <row r="6057">
          <cell r="A6057">
            <v>36228</v>
          </cell>
          <cell r="B6057" t="str">
            <v>KELLY CRISTINA VIEIRA DOS SANTOS</v>
          </cell>
          <cell r="C6057" t="str">
            <v>EPG - EUCLIDES DA CUNHA</v>
          </cell>
        </row>
        <row r="6058">
          <cell r="A6058">
            <v>36813</v>
          </cell>
          <cell r="B6058" t="str">
            <v>LENILDA DE SOUSA ALCANTARA</v>
          </cell>
          <cell r="C6058" t="str">
            <v>EPG - EUCLIDES DA CUNHA</v>
          </cell>
        </row>
        <row r="6059">
          <cell r="A6059">
            <v>38463</v>
          </cell>
          <cell r="B6059" t="str">
            <v>CLEIDE MOREIRA</v>
          </cell>
          <cell r="C6059" t="str">
            <v>EPG - EUCLIDES DA CUNHA</v>
          </cell>
        </row>
        <row r="6060">
          <cell r="A6060">
            <v>38486</v>
          </cell>
          <cell r="B6060" t="str">
            <v>KATIA GOUVEA D ATTILIO</v>
          </cell>
          <cell r="C6060" t="str">
            <v>EPG - EUCLIDES DA CUNHA</v>
          </cell>
        </row>
        <row r="6061">
          <cell r="A6061">
            <v>38524</v>
          </cell>
          <cell r="B6061" t="str">
            <v>FATIMA  APARECIDA DINIZ</v>
          </cell>
          <cell r="C6061" t="str">
            <v>EPG - EUCLIDES DA CUNHA</v>
          </cell>
        </row>
        <row r="6062">
          <cell r="A6062">
            <v>38974</v>
          </cell>
          <cell r="B6062" t="str">
            <v>VITOR HENRIQUE DA COSTA</v>
          </cell>
          <cell r="C6062" t="str">
            <v>EPG - EUCLIDES DA CUNHA</v>
          </cell>
        </row>
        <row r="6063">
          <cell r="A6063">
            <v>39744</v>
          </cell>
          <cell r="B6063" t="str">
            <v>ELISABETE LEITE PASSOS</v>
          </cell>
          <cell r="C6063" t="str">
            <v>EPG - EUCLIDES DA CUNHA</v>
          </cell>
        </row>
        <row r="6064">
          <cell r="A6064">
            <v>40428</v>
          </cell>
          <cell r="B6064" t="str">
            <v>ROSELY LEMES LIESS NAY</v>
          </cell>
          <cell r="C6064" t="str">
            <v>EPG - EUCLIDES DA CUNHA</v>
          </cell>
        </row>
        <row r="6065">
          <cell r="A6065">
            <v>40738</v>
          </cell>
          <cell r="B6065" t="str">
            <v>SONIA DE OLIVEIRA SOARES</v>
          </cell>
          <cell r="C6065" t="str">
            <v>EPG - EUCLIDES DA CUNHA</v>
          </cell>
        </row>
        <row r="6066">
          <cell r="A6066">
            <v>40777</v>
          </cell>
          <cell r="B6066" t="str">
            <v>BALTASAR ROUBEVAL ESTABILE SANCHES</v>
          </cell>
          <cell r="C6066" t="str">
            <v>EPG - EUCLIDES DA CUNHA</v>
          </cell>
        </row>
        <row r="6067">
          <cell r="A6067">
            <v>41040</v>
          </cell>
          <cell r="B6067" t="str">
            <v>IVANI MIRANDA ANTUNES</v>
          </cell>
          <cell r="C6067" t="str">
            <v>EPG - EUCLIDES DA CUNHA</v>
          </cell>
        </row>
        <row r="6068">
          <cell r="A6068">
            <v>42415</v>
          </cell>
          <cell r="B6068" t="str">
            <v>MARIA AUGUSTA DOS SANTOS SILVA</v>
          </cell>
          <cell r="C6068" t="str">
            <v>EPG - EUCLIDES DA CUNHA</v>
          </cell>
        </row>
        <row r="6069">
          <cell r="A6069">
            <v>42437</v>
          </cell>
          <cell r="B6069" t="str">
            <v>SUSAN LIBERATO</v>
          </cell>
          <cell r="C6069" t="str">
            <v>EPG - EUCLIDES DA CUNHA</v>
          </cell>
        </row>
        <row r="6070">
          <cell r="A6070">
            <v>43742</v>
          </cell>
          <cell r="B6070" t="str">
            <v>ROGERIO DE OLIVEIRA MASSAVELLI</v>
          </cell>
          <cell r="C6070" t="str">
            <v>EPG - EUCLIDES DA CUNHA</v>
          </cell>
        </row>
        <row r="6071">
          <cell r="A6071">
            <v>43976</v>
          </cell>
          <cell r="B6071" t="str">
            <v>DONATA EMILIANO DA SILVA</v>
          </cell>
          <cell r="C6071" t="str">
            <v>EPG - EUCLIDES DA CUNHA</v>
          </cell>
        </row>
        <row r="6072">
          <cell r="A6072">
            <v>43984</v>
          </cell>
          <cell r="B6072" t="str">
            <v>LILIANE SALES PASSARELLA COSTA</v>
          </cell>
          <cell r="C6072" t="str">
            <v>EPG - EUCLIDES DA CUNHA</v>
          </cell>
        </row>
        <row r="6073">
          <cell r="A6073">
            <v>44677</v>
          </cell>
          <cell r="B6073" t="str">
            <v>LUCIANO DE MENEZES FREITAS</v>
          </cell>
          <cell r="C6073" t="str">
            <v>EPG - EUCLIDES DA CUNHA</v>
          </cell>
        </row>
        <row r="6074">
          <cell r="A6074">
            <v>45394</v>
          </cell>
          <cell r="B6074" t="str">
            <v>ALINE SALES DE OLIVEIRA</v>
          </cell>
          <cell r="C6074" t="str">
            <v>EPG - EUCLIDES DA CUNHA</v>
          </cell>
        </row>
        <row r="6075">
          <cell r="A6075">
            <v>45656</v>
          </cell>
          <cell r="B6075" t="str">
            <v>JANETE QUEIROZ DE ANDRADE SILVA</v>
          </cell>
          <cell r="C6075" t="str">
            <v>EPG - EUCLIDES DA CUNHA</v>
          </cell>
        </row>
        <row r="6076">
          <cell r="A6076">
            <v>45720</v>
          </cell>
          <cell r="B6076" t="str">
            <v>NARIA DOS SANTOS SOUZA GOES</v>
          </cell>
          <cell r="C6076" t="str">
            <v>EPG - EUCLIDES DA CUNHA</v>
          </cell>
        </row>
        <row r="6077">
          <cell r="A6077">
            <v>46530</v>
          </cell>
          <cell r="B6077" t="str">
            <v>DANIELLE SILVERIO FIGUEIREDO</v>
          </cell>
          <cell r="C6077" t="str">
            <v>EPG - EUCLIDES DA CUNHA</v>
          </cell>
        </row>
        <row r="6078">
          <cell r="A6078">
            <v>47659</v>
          </cell>
          <cell r="B6078" t="str">
            <v>SUZANA APARECIDA DE OLIVEIRA</v>
          </cell>
          <cell r="C6078" t="str">
            <v>EPG - EUCLIDES DA CUNHA</v>
          </cell>
        </row>
        <row r="6079">
          <cell r="A6079">
            <v>48828</v>
          </cell>
          <cell r="B6079" t="str">
            <v>ROSANA MOREIRA DA SILVA</v>
          </cell>
          <cell r="C6079" t="str">
            <v>EPG - EUCLIDES DA CUNHA</v>
          </cell>
        </row>
        <row r="6080">
          <cell r="A6080">
            <v>49165</v>
          </cell>
          <cell r="B6080" t="str">
            <v>VANIA PEREIRA RAMOS</v>
          </cell>
          <cell r="C6080" t="str">
            <v>EPG - EUCLIDES DA CUNHA</v>
          </cell>
        </row>
        <row r="6081">
          <cell r="A6081">
            <v>49464</v>
          </cell>
          <cell r="B6081" t="str">
            <v>ELIANE ELIZETE DE LIMA</v>
          </cell>
          <cell r="C6081" t="str">
            <v>EPG - EUCLIDES DA CUNHA</v>
          </cell>
        </row>
        <row r="6082">
          <cell r="A6082">
            <v>49692</v>
          </cell>
          <cell r="B6082" t="str">
            <v>LILIAN DA SILVA VERIDIANO</v>
          </cell>
          <cell r="C6082" t="str">
            <v>EPG - EUCLIDES DA CUNHA</v>
          </cell>
        </row>
        <row r="6083">
          <cell r="A6083">
            <v>50337</v>
          </cell>
          <cell r="B6083" t="str">
            <v>RENATA DA ROCHA MESQUITA DE CASTRO</v>
          </cell>
          <cell r="C6083" t="str">
            <v>EPG - EUCLIDES DA CUNHA</v>
          </cell>
        </row>
        <row r="6084">
          <cell r="A6084">
            <v>51054</v>
          </cell>
          <cell r="B6084" t="str">
            <v>VIVIANE DE SOBRAL GONCALVES</v>
          </cell>
          <cell r="C6084" t="str">
            <v>EPG - EUCLIDES DA CUNHA</v>
          </cell>
        </row>
        <row r="6085">
          <cell r="A6085">
            <v>51084</v>
          </cell>
          <cell r="B6085" t="str">
            <v>ANA LUCIA NOVAIS GONCALVES</v>
          </cell>
          <cell r="C6085" t="str">
            <v>EPG - EUCLIDES DA CUNHA</v>
          </cell>
        </row>
        <row r="6086">
          <cell r="A6086">
            <v>51615</v>
          </cell>
          <cell r="B6086" t="str">
            <v>ELIANE LOPES DA SILVA SOUZA</v>
          </cell>
          <cell r="C6086" t="str">
            <v>EPG - EUCLIDES DA CUNHA</v>
          </cell>
        </row>
        <row r="6087">
          <cell r="A6087">
            <v>51780</v>
          </cell>
          <cell r="B6087" t="str">
            <v>FILLIPE HENRIQUE VIEIRA</v>
          </cell>
          <cell r="C6087" t="str">
            <v>EPG - EUCLIDES DA CUNHA</v>
          </cell>
        </row>
        <row r="6088">
          <cell r="A6088">
            <v>51781</v>
          </cell>
          <cell r="B6088" t="str">
            <v>RICARDO RIBEIRO PEDROSO</v>
          </cell>
          <cell r="C6088" t="str">
            <v>EPG - EUCLIDES DA CUNHA</v>
          </cell>
        </row>
        <row r="6089">
          <cell r="A6089">
            <v>53240</v>
          </cell>
          <cell r="B6089" t="str">
            <v>ANDREIA DIAS DAMASCENO</v>
          </cell>
          <cell r="C6089" t="str">
            <v>EPG - EUCLIDES DA CUNHA</v>
          </cell>
        </row>
        <row r="6090">
          <cell r="A6090">
            <v>53990</v>
          </cell>
          <cell r="B6090" t="str">
            <v>ANA KARINA MASSA LALLO</v>
          </cell>
          <cell r="C6090" t="str">
            <v>EPG - EUCLIDES DA CUNHA</v>
          </cell>
        </row>
        <row r="6091">
          <cell r="A6091">
            <v>54371</v>
          </cell>
          <cell r="B6091" t="str">
            <v>SARA MELO DA SILVA</v>
          </cell>
          <cell r="C6091" t="str">
            <v>EPG - EUCLIDES DA CUNHA</v>
          </cell>
        </row>
        <row r="6092">
          <cell r="A6092">
            <v>55821</v>
          </cell>
          <cell r="B6092" t="str">
            <v>CLAUDIA DENISE BARRETO SOARES</v>
          </cell>
          <cell r="C6092" t="str">
            <v>EPG - EUCLIDES DA CUNHA</v>
          </cell>
        </row>
        <row r="6093">
          <cell r="A6093">
            <v>56450</v>
          </cell>
          <cell r="B6093" t="str">
            <v>ADRIANA OLIVEIRA ARANTES</v>
          </cell>
          <cell r="C6093" t="str">
            <v>EPG - EUCLIDES DA CUNHA</v>
          </cell>
        </row>
        <row r="6094">
          <cell r="A6094">
            <v>56531</v>
          </cell>
          <cell r="B6094" t="str">
            <v>ANGELICA APARECIDA FREITAS</v>
          </cell>
          <cell r="C6094" t="str">
            <v>EPG - EUCLIDES DA CUNHA</v>
          </cell>
        </row>
        <row r="6095">
          <cell r="A6095">
            <v>57478</v>
          </cell>
          <cell r="B6095" t="str">
            <v>DAIANE JORMELIS RESENDE BRANDAO</v>
          </cell>
          <cell r="C6095" t="str">
            <v>EPG - EUCLIDES DA CUNHA</v>
          </cell>
        </row>
        <row r="6096">
          <cell r="A6096">
            <v>57672</v>
          </cell>
          <cell r="B6096" t="str">
            <v>LUCIA DE FATIMA PEREIRA</v>
          </cell>
          <cell r="C6096" t="str">
            <v>EPG - EUCLIDES DA CUNHA</v>
          </cell>
        </row>
        <row r="6097">
          <cell r="A6097">
            <v>58411</v>
          </cell>
          <cell r="B6097" t="str">
            <v>MIQUELINE DA SILVA PENDLOSKI</v>
          </cell>
          <cell r="C6097" t="str">
            <v>EPG - EUCLIDES DA CUNHA</v>
          </cell>
        </row>
        <row r="6098">
          <cell r="A6098">
            <v>58489</v>
          </cell>
          <cell r="B6098" t="str">
            <v>REGIANE LOPES SANTOS FERREIRA</v>
          </cell>
          <cell r="C6098" t="str">
            <v>EPG - EUCLIDES DA CUNHA</v>
          </cell>
        </row>
        <row r="6099">
          <cell r="A6099">
            <v>58864</v>
          </cell>
          <cell r="B6099" t="str">
            <v>ALINE MARIA DO NASCIMENTO</v>
          </cell>
          <cell r="C6099" t="str">
            <v>EPG - EUCLIDES DA CUNHA</v>
          </cell>
        </row>
        <row r="6100">
          <cell r="A6100">
            <v>59411</v>
          </cell>
          <cell r="B6100" t="str">
            <v>ALEXANDRA CRISTINA GUIMARAES</v>
          </cell>
          <cell r="C6100" t="str">
            <v>EPG - EUCLIDES DA CUNHA</v>
          </cell>
        </row>
        <row r="6101">
          <cell r="A6101">
            <v>59690</v>
          </cell>
          <cell r="B6101" t="str">
            <v>KAMILA OLIVEIRA SOUZA</v>
          </cell>
          <cell r="C6101" t="str">
            <v>EPG - EUCLIDES DA CUNHA</v>
          </cell>
        </row>
        <row r="6102">
          <cell r="A6102">
            <v>59968</v>
          </cell>
          <cell r="B6102" t="str">
            <v>NATALIA ALVES RODRIGUES</v>
          </cell>
          <cell r="C6102" t="str">
            <v>EPG - EUCLIDES DA CUNHA</v>
          </cell>
        </row>
        <row r="6103">
          <cell r="A6103">
            <v>60198</v>
          </cell>
          <cell r="B6103" t="str">
            <v>MICHELE BRASIL DE LIMA</v>
          </cell>
          <cell r="C6103" t="str">
            <v>EPG - EUCLIDES DA CUNHA</v>
          </cell>
        </row>
        <row r="6104">
          <cell r="A6104">
            <v>60304</v>
          </cell>
          <cell r="B6104" t="str">
            <v>LUIZ HENRIQUE MONDEVAIM</v>
          </cell>
          <cell r="C6104" t="str">
            <v>EPG - EUCLIDES DA CUNHA</v>
          </cell>
        </row>
        <row r="6105">
          <cell r="A6105">
            <v>60322</v>
          </cell>
          <cell r="B6105" t="str">
            <v>LUCIMEIRE ARAUJO LIMA</v>
          </cell>
          <cell r="C6105" t="str">
            <v>EPG - EUCLIDES DA CUNHA</v>
          </cell>
        </row>
        <row r="6106">
          <cell r="A6106">
            <v>60405</v>
          </cell>
          <cell r="B6106" t="str">
            <v>RAQUEL MOTOOKA DE OLIVEIRA</v>
          </cell>
          <cell r="C6106" t="str">
            <v>EPG - EUCLIDES DA CUNHA</v>
          </cell>
        </row>
        <row r="6107">
          <cell r="A6107">
            <v>60458</v>
          </cell>
          <cell r="B6107" t="str">
            <v>MARGARETH RASTELLI SEVERO PRINCIPE</v>
          </cell>
          <cell r="C6107" t="str">
            <v>EPG - EUCLIDES DA CUNHA</v>
          </cell>
        </row>
        <row r="6108">
          <cell r="A6108">
            <v>60556</v>
          </cell>
          <cell r="B6108" t="str">
            <v>SAMUEL DE OLIVEIRA</v>
          </cell>
          <cell r="C6108" t="str">
            <v>EPG - EUCLIDES DA CUNHA</v>
          </cell>
        </row>
        <row r="6109">
          <cell r="A6109">
            <v>61033</v>
          </cell>
          <cell r="B6109" t="str">
            <v>RUBENS CORREA DA SILVA</v>
          </cell>
          <cell r="C6109" t="str">
            <v>EPG - EUCLIDES DA CUNHA</v>
          </cell>
        </row>
        <row r="6110">
          <cell r="A6110">
            <v>61118</v>
          </cell>
          <cell r="B6110" t="str">
            <v>SONIA REGINA BRAZAO MARTINS</v>
          </cell>
          <cell r="C6110" t="str">
            <v>EPG - EUCLIDES DA CUNHA</v>
          </cell>
        </row>
        <row r="6111">
          <cell r="A6111">
            <v>65666</v>
          </cell>
          <cell r="B6111" t="str">
            <v>BIANCA CRISTINA CHAGAS TAVERNA</v>
          </cell>
          <cell r="C6111" t="str">
            <v>EPG - EUCLIDES DA CUNHA</v>
          </cell>
        </row>
        <row r="6112">
          <cell r="A6112">
            <v>65907</v>
          </cell>
          <cell r="B6112" t="str">
            <v>SIMONE CHAGAS DA SILVA MARTINS</v>
          </cell>
          <cell r="C6112" t="str">
            <v>EPG - EUCLIDES DA CUNHA</v>
          </cell>
        </row>
        <row r="6113">
          <cell r="A6113">
            <v>65941</v>
          </cell>
          <cell r="B6113" t="str">
            <v>MARIA DOLORES DE OLIVEIRA DIEGUEZ FRAIZ</v>
          </cell>
          <cell r="C6113" t="str">
            <v>EPG - EUCLIDES DA CUNHA</v>
          </cell>
        </row>
        <row r="6114">
          <cell r="A6114">
            <v>66030</v>
          </cell>
          <cell r="B6114" t="str">
            <v>PALOMA RIBEIRO DA SILVA</v>
          </cell>
          <cell r="C6114" t="str">
            <v>EPG - EUCLIDES DA CUNHA</v>
          </cell>
        </row>
        <row r="6115">
          <cell r="A6115">
            <v>66040</v>
          </cell>
          <cell r="B6115" t="str">
            <v>MARIA ONILDA DE SOUZA PEREZ CORREA</v>
          </cell>
          <cell r="C6115" t="str">
            <v>EPG - EUCLIDES DA CUNHA</v>
          </cell>
        </row>
        <row r="6116">
          <cell r="A6116">
            <v>66171</v>
          </cell>
          <cell r="B6116" t="str">
            <v>ELIANA COSTA SILVA</v>
          </cell>
          <cell r="C6116" t="str">
            <v>EPG - EUCLIDES DA CUNHA</v>
          </cell>
        </row>
        <row r="6117">
          <cell r="A6117">
            <v>66245</v>
          </cell>
          <cell r="B6117" t="str">
            <v>LUCIANE TAVERNA</v>
          </cell>
          <cell r="C6117" t="str">
            <v>EPG - EUCLIDES DA CUNHA</v>
          </cell>
        </row>
        <row r="6118">
          <cell r="A6118">
            <v>66849</v>
          </cell>
          <cell r="B6118" t="str">
            <v>KAROLINE DA SILVA PENDLOSKI MARTINS</v>
          </cell>
          <cell r="C6118" t="str">
            <v>EPG - EUCLIDES DA CUNHA</v>
          </cell>
        </row>
        <row r="6119">
          <cell r="A6119">
            <v>67063</v>
          </cell>
          <cell r="B6119" t="str">
            <v>MARCIA SILVA DE ASSIS</v>
          </cell>
          <cell r="C6119" t="str">
            <v>EPG - EUCLIDES DA CUNHA</v>
          </cell>
        </row>
        <row r="6120">
          <cell r="A6120">
            <v>68066</v>
          </cell>
          <cell r="B6120" t="str">
            <v>ALEXSANDRA MARIA MENEZES RAMOS</v>
          </cell>
          <cell r="C6120" t="str">
            <v>EPG - EUCLIDES DA CUNHA</v>
          </cell>
        </row>
        <row r="6121">
          <cell r="A6121">
            <v>69635</v>
          </cell>
          <cell r="B6121" t="str">
            <v>ROSANA DANTAS</v>
          </cell>
          <cell r="C6121" t="str">
            <v>EPG - EUCLIDES DA CUNHA</v>
          </cell>
        </row>
        <row r="6122">
          <cell r="A6122">
            <v>72507</v>
          </cell>
          <cell r="B6122" t="str">
            <v>PRISCILA PINTOR MENDES</v>
          </cell>
          <cell r="C6122" t="str">
            <v>EPG - EUCLIDES DA CUNHA</v>
          </cell>
        </row>
        <row r="6123">
          <cell r="A6123">
            <v>73249</v>
          </cell>
          <cell r="B6123" t="str">
            <v>JULIANA SOARES SAIKI DE BRITO</v>
          </cell>
          <cell r="C6123" t="str">
            <v>EPG - EUCLIDES DA CUNHA</v>
          </cell>
        </row>
        <row r="6124">
          <cell r="A6124">
            <v>73983</v>
          </cell>
          <cell r="B6124" t="str">
            <v>DAVID LIMA DE SOUZA</v>
          </cell>
          <cell r="C6124" t="str">
            <v>EPG - EUCLIDES DA CUNHA</v>
          </cell>
        </row>
        <row r="6125">
          <cell r="A6125">
            <v>74830</v>
          </cell>
          <cell r="B6125" t="str">
            <v>OSEIAS VERGINIO DOS SANTOS</v>
          </cell>
          <cell r="C6125" t="str">
            <v>EPG - EUCLIDES DA CUNHA</v>
          </cell>
        </row>
        <row r="6126">
          <cell r="A6126">
            <v>75308</v>
          </cell>
          <cell r="B6126" t="str">
            <v>MAYRA MARQUES DE OLIVEIRA</v>
          </cell>
          <cell r="C6126" t="str">
            <v>EPG - EUCLIDES DA CUNHA</v>
          </cell>
        </row>
        <row r="6127">
          <cell r="A6127">
            <v>76718</v>
          </cell>
          <cell r="B6127" t="str">
            <v>ELIANA COSTA SILVA</v>
          </cell>
          <cell r="C6127" t="str">
            <v>EPG - EUCLIDES DA CUNHA</v>
          </cell>
        </row>
        <row r="6128">
          <cell r="A6128">
            <v>80174</v>
          </cell>
          <cell r="B6128" t="str">
            <v>DANIELLE RAMALHO PIMENTEL DE OLIVEIRA</v>
          </cell>
          <cell r="C6128" t="str">
            <v>EPG - EUCLIDES DA CUNHA</v>
          </cell>
        </row>
        <row r="6129">
          <cell r="A6129">
            <v>14855</v>
          </cell>
          <cell r="B6129" t="str">
            <v>MARIELZA VICENTE BORBA</v>
          </cell>
          <cell r="C6129" t="str">
            <v>EPG - VER. GILMAR LOPES</v>
          </cell>
        </row>
        <row r="6130">
          <cell r="A6130">
            <v>29245</v>
          </cell>
          <cell r="B6130" t="str">
            <v>MARLI DE OLIVEIRA IZIDORO</v>
          </cell>
          <cell r="C6130" t="str">
            <v>EPG - VER. GILMAR LOPES</v>
          </cell>
        </row>
        <row r="6131">
          <cell r="A6131">
            <v>29591</v>
          </cell>
          <cell r="B6131" t="str">
            <v>IVONE MARIA PINHEIRO DE OLIVEIRA VIEIRA</v>
          </cell>
          <cell r="C6131" t="str">
            <v>EPG - VER. GILMAR LOPES</v>
          </cell>
        </row>
        <row r="6132">
          <cell r="A6132">
            <v>29665</v>
          </cell>
          <cell r="B6132" t="str">
            <v>ELISANGELA DE SOUZA MELO</v>
          </cell>
          <cell r="C6132" t="str">
            <v>EPG - VER. GILMAR LOPES</v>
          </cell>
        </row>
        <row r="6133">
          <cell r="A6133">
            <v>30308</v>
          </cell>
          <cell r="B6133" t="str">
            <v>ROSANGELA MONTEIRO ALVES DE MORAES</v>
          </cell>
          <cell r="C6133" t="str">
            <v>EPG - VER. GILMAR LOPES</v>
          </cell>
        </row>
        <row r="6134">
          <cell r="A6134">
            <v>30869</v>
          </cell>
          <cell r="B6134" t="str">
            <v>FATIMA APARECIDA DE SOUZA BRITO</v>
          </cell>
          <cell r="C6134" t="str">
            <v>EPG - VER. GILMAR LOPES</v>
          </cell>
        </row>
        <row r="6135">
          <cell r="A6135">
            <v>31393</v>
          </cell>
          <cell r="B6135" t="str">
            <v>MARISILDA DE SOUZA PEREIRA</v>
          </cell>
          <cell r="C6135" t="str">
            <v>EPG - VER. GILMAR LOPES</v>
          </cell>
        </row>
        <row r="6136">
          <cell r="A6136">
            <v>34013</v>
          </cell>
          <cell r="B6136" t="str">
            <v>PATRICIA CRISTINA DE SOUSA GIMENES</v>
          </cell>
          <cell r="C6136" t="str">
            <v>EPG - VER. GILMAR LOPES</v>
          </cell>
        </row>
        <row r="6137">
          <cell r="A6137">
            <v>34027</v>
          </cell>
          <cell r="B6137" t="str">
            <v>ADRIANA DE SOUZA MENDONCA</v>
          </cell>
          <cell r="C6137" t="str">
            <v>EPG - VER. GILMAR LOPES</v>
          </cell>
        </row>
        <row r="6138">
          <cell r="A6138">
            <v>34314</v>
          </cell>
          <cell r="B6138" t="str">
            <v>GUILHERME CALABRIA MARTINS</v>
          </cell>
          <cell r="C6138" t="str">
            <v>EPG - VER. GILMAR LOPES</v>
          </cell>
        </row>
        <row r="6139">
          <cell r="A6139">
            <v>34420</v>
          </cell>
          <cell r="B6139" t="str">
            <v>ELAINE FERNANDES BALEEIRO DE SOUZA</v>
          </cell>
          <cell r="C6139" t="str">
            <v>EPG - VER. GILMAR LOPES</v>
          </cell>
        </row>
        <row r="6140">
          <cell r="A6140">
            <v>34557</v>
          </cell>
          <cell r="B6140" t="str">
            <v>ANTONIO CARLOS BONFIM DE SOUZA</v>
          </cell>
          <cell r="C6140" t="str">
            <v>EPG - VER. GILMAR LOPES</v>
          </cell>
        </row>
        <row r="6141">
          <cell r="A6141">
            <v>35009</v>
          </cell>
          <cell r="B6141" t="str">
            <v>ANDREA UTTEMPERGHER</v>
          </cell>
          <cell r="C6141" t="str">
            <v>EPG - VER. GILMAR LOPES</v>
          </cell>
        </row>
        <row r="6142">
          <cell r="A6142">
            <v>36140</v>
          </cell>
          <cell r="B6142" t="str">
            <v>LIVIA REGINA DA SILVA BRITTO</v>
          </cell>
          <cell r="C6142" t="str">
            <v>EPG - VER. GILMAR LOPES</v>
          </cell>
        </row>
        <row r="6143">
          <cell r="A6143">
            <v>36154</v>
          </cell>
          <cell r="B6143" t="str">
            <v>ROSEMARY SERRANI SETANI</v>
          </cell>
          <cell r="C6143" t="str">
            <v>EPG - VER. GILMAR LOPES</v>
          </cell>
        </row>
        <row r="6144">
          <cell r="A6144">
            <v>36308</v>
          </cell>
          <cell r="B6144" t="str">
            <v>LOURDES TIAGO DA SILVA THOMAZ</v>
          </cell>
          <cell r="C6144" t="str">
            <v>EPG - VER. GILMAR LOPES</v>
          </cell>
        </row>
        <row r="6145">
          <cell r="A6145">
            <v>38084</v>
          </cell>
          <cell r="B6145" t="str">
            <v>MARIA ALICE CUNHA VIEIRA</v>
          </cell>
          <cell r="C6145" t="str">
            <v>EPG - VER. GILMAR LOPES</v>
          </cell>
        </row>
        <row r="6146">
          <cell r="A6146">
            <v>39053</v>
          </cell>
          <cell r="B6146" t="str">
            <v>PATRICIA CARDOSO</v>
          </cell>
          <cell r="C6146" t="str">
            <v>EPG - VER. GILMAR LOPES</v>
          </cell>
        </row>
        <row r="6147">
          <cell r="A6147">
            <v>39415</v>
          </cell>
          <cell r="B6147" t="str">
            <v>RAPHAELA DE OLIVEIRA DIAS</v>
          </cell>
          <cell r="C6147" t="str">
            <v>EPG - VER. GILMAR LOPES</v>
          </cell>
        </row>
        <row r="6148">
          <cell r="A6148">
            <v>40757</v>
          </cell>
          <cell r="B6148" t="str">
            <v>ELISABETE FURTADO DE MENDONCA NASCIMENTO</v>
          </cell>
          <cell r="C6148" t="str">
            <v>EPG - VER. GILMAR LOPES</v>
          </cell>
        </row>
        <row r="6149">
          <cell r="A6149">
            <v>42175</v>
          </cell>
          <cell r="B6149" t="str">
            <v>KATIA CILENE MARTINS BISPO MANDINGA</v>
          </cell>
          <cell r="C6149" t="str">
            <v>EPG - VER. GILMAR LOPES</v>
          </cell>
        </row>
        <row r="6150">
          <cell r="A6150">
            <v>43557</v>
          </cell>
          <cell r="B6150" t="str">
            <v>MARLY MARIA DA SILVA SANTOS</v>
          </cell>
          <cell r="C6150" t="str">
            <v>EPG - VER. GILMAR LOPES</v>
          </cell>
        </row>
        <row r="6151">
          <cell r="A6151">
            <v>44943</v>
          </cell>
          <cell r="B6151" t="str">
            <v>ELIANE MORAES SOARES DA SILVA</v>
          </cell>
          <cell r="C6151" t="str">
            <v>EPG - VER. GILMAR LOPES</v>
          </cell>
        </row>
        <row r="6152">
          <cell r="A6152">
            <v>48361</v>
          </cell>
          <cell r="B6152" t="str">
            <v>MIGUEL SANT ANA FILHO</v>
          </cell>
          <cell r="C6152" t="str">
            <v>EPG - VER. GILMAR LOPES</v>
          </cell>
        </row>
        <row r="6153">
          <cell r="A6153">
            <v>49176</v>
          </cell>
          <cell r="B6153" t="str">
            <v>ROZILENE MARQUES BATISTA DA SILVA</v>
          </cell>
          <cell r="C6153" t="str">
            <v>EPG - VER. GILMAR LOPES</v>
          </cell>
        </row>
        <row r="6154">
          <cell r="A6154">
            <v>49198</v>
          </cell>
          <cell r="B6154" t="str">
            <v>NEUSA MARIA LOURENCO</v>
          </cell>
          <cell r="C6154" t="str">
            <v>EPG - VER. GILMAR LOPES</v>
          </cell>
        </row>
        <row r="6155">
          <cell r="A6155">
            <v>49919</v>
          </cell>
          <cell r="B6155" t="str">
            <v>DEBORA RUIZ RIBEIRO SILVA</v>
          </cell>
          <cell r="C6155" t="str">
            <v>EPG - VER. GILMAR LOPES</v>
          </cell>
        </row>
        <row r="6156">
          <cell r="A6156">
            <v>50537</v>
          </cell>
          <cell r="B6156" t="str">
            <v>DENIZE NASCIMENTO DE LIMA SOUZA</v>
          </cell>
          <cell r="C6156" t="str">
            <v>EPG - VER. GILMAR LOPES</v>
          </cell>
        </row>
        <row r="6157">
          <cell r="A6157">
            <v>50916</v>
          </cell>
          <cell r="B6157" t="str">
            <v>JOAO ROSA DA SILVA</v>
          </cell>
          <cell r="C6157" t="str">
            <v>EPG - VER. GILMAR LOPES</v>
          </cell>
        </row>
        <row r="6158">
          <cell r="A6158">
            <v>51209</v>
          </cell>
          <cell r="B6158" t="str">
            <v>AUDREY CELESTE DOS SANTOS</v>
          </cell>
          <cell r="C6158" t="str">
            <v>EPG - VER. GILMAR LOPES</v>
          </cell>
        </row>
        <row r="6159">
          <cell r="A6159">
            <v>51413</v>
          </cell>
          <cell r="B6159" t="str">
            <v>THIAGO CRUZ DIAS</v>
          </cell>
          <cell r="C6159" t="str">
            <v>EPG - VER. GILMAR LOPES</v>
          </cell>
        </row>
        <row r="6160">
          <cell r="A6160">
            <v>51605</v>
          </cell>
          <cell r="B6160" t="str">
            <v>LUMA ALEIXO LEMOS</v>
          </cell>
          <cell r="C6160" t="str">
            <v>EPG - VER. GILMAR LOPES</v>
          </cell>
        </row>
        <row r="6161">
          <cell r="A6161">
            <v>51789</v>
          </cell>
          <cell r="B6161" t="str">
            <v>VAGNER APARECIDO MONTEIRO</v>
          </cell>
          <cell r="C6161" t="str">
            <v>EPG - VER. GILMAR LOPES</v>
          </cell>
        </row>
        <row r="6162">
          <cell r="A6162">
            <v>52183</v>
          </cell>
          <cell r="B6162" t="str">
            <v>DEBORA CRISTINA DONIZETI DE OLIVEIRA CONCEICAO</v>
          </cell>
          <cell r="C6162" t="str">
            <v>EPG - VER. GILMAR LOPES</v>
          </cell>
        </row>
        <row r="6163">
          <cell r="A6163">
            <v>52245</v>
          </cell>
          <cell r="B6163" t="str">
            <v>MARGARETH PURIFICACAO DE MOURA SANTOS</v>
          </cell>
          <cell r="C6163" t="str">
            <v>EPG - VER. GILMAR LOPES</v>
          </cell>
        </row>
        <row r="6164">
          <cell r="A6164">
            <v>52514</v>
          </cell>
          <cell r="B6164" t="str">
            <v>LILIANA APARECIDA MONTANARI CREPALDI</v>
          </cell>
          <cell r="C6164" t="str">
            <v>EPG - VER. GILMAR LOPES</v>
          </cell>
        </row>
        <row r="6165">
          <cell r="A6165">
            <v>52610</v>
          </cell>
          <cell r="B6165" t="str">
            <v>MARIA SUELI DE SOUSA</v>
          </cell>
          <cell r="C6165" t="str">
            <v>EPG - VER. GILMAR LOPES</v>
          </cell>
        </row>
        <row r="6166">
          <cell r="A6166">
            <v>53256</v>
          </cell>
          <cell r="B6166" t="str">
            <v>RENATO JULIO BORTOLATTO</v>
          </cell>
          <cell r="C6166" t="str">
            <v>EPG - VER. GILMAR LOPES</v>
          </cell>
        </row>
        <row r="6167">
          <cell r="A6167">
            <v>54673</v>
          </cell>
          <cell r="B6167" t="str">
            <v>SUELI MARTINS DE ABREU</v>
          </cell>
          <cell r="C6167" t="str">
            <v>EPG - VER. GILMAR LOPES</v>
          </cell>
        </row>
        <row r="6168">
          <cell r="A6168">
            <v>56167</v>
          </cell>
          <cell r="B6168" t="str">
            <v>SUSY APARECIDA RODRIGUES</v>
          </cell>
          <cell r="C6168" t="str">
            <v>EPG - VER. GILMAR LOPES</v>
          </cell>
        </row>
        <row r="6169">
          <cell r="A6169">
            <v>56694</v>
          </cell>
          <cell r="B6169" t="str">
            <v>CARLA ALVES DE OLIVEIRA</v>
          </cell>
          <cell r="C6169" t="str">
            <v>EPG - VER. GILMAR LOPES</v>
          </cell>
        </row>
        <row r="6170">
          <cell r="A6170">
            <v>57474</v>
          </cell>
          <cell r="B6170" t="str">
            <v>JEFFERSON FELIPE SOUZA SABINO</v>
          </cell>
          <cell r="C6170" t="str">
            <v>EPG - VER. GILMAR LOPES</v>
          </cell>
        </row>
        <row r="6171">
          <cell r="A6171">
            <v>58359</v>
          </cell>
          <cell r="B6171" t="str">
            <v>CECILIA MARTINS FERNANDES</v>
          </cell>
          <cell r="C6171" t="str">
            <v>EPG - VER. GILMAR LOPES</v>
          </cell>
        </row>
        <row r="6172">
          <cell r="A6172">
            <v>58474</v>
          </cell>
          <cell r="B6172" t="str">
            <v>VANESSA DE LIMA BARBOSA SAMPAIO</v>
          </cell>
          <cell r="C6172" t="str">
            <v>EPG - VER. GILMAR LOPES</v>
          </cell>
        </row>
        <row r="6173">
          <cell r="A6173">
            <v>58505</v>
          </cell>
          <cell r="B6173" t="str">
            <v>INES PATRIA LEAO</v>
          </cell>
          <cell r="C6173" t="str">
            <v>EPG - VER. GILMAR LOPES</v>
          </cell>
        </row>
        <row r="6174">
          <cell r="A6174">
            <v>59526</v>
          </cell>
          <cell r="B6174" t="str">
            <v>MANUEL ARNALDO RODRIGUES</v>
          </cell>
          <cell r="C6174" t="str">
            <v>EPG - VER. GILMAR LOPES</v>
          </cell>
        </row>
        <row r="6175">
          <cell r="A6175">
            <v>60323</v>
          </cell>
          <cell r="B6175" t="str">
            <v>RITA DE CASSIA DE JESUS FONSECA ALENCAR</v>
          </cell>
          <cell r="C6175" t="str">
            <v>EPG - VER. GILMAR LOPES</v>
          </cell>
        </row>
        <row r="6176">
          <cell r="A6176">
            <v>61150</v>
          </cell>
          <cell r="B6176" t="str">
            <v>RAISSA REGINA GARCIA BIZARI</v>
          </cell>
          <cell r="C6176" t="str">
            <v>EPG - VER. GILMAR LOPES</v>
          </cell>
        </row>
        <row r="6177">
          <cell r="A6177">
            <v>61159</v>
          </cell>
          <cell r="B6177" t="str">
            <v>THIAGO VINHA TEIXEIRA</v>
          </cell>
          <cell r="C6177" t="str">
            <v>EPG - VER. GILMAR LOPES</v>
          </cell>
        </row>
        <row r="6178">
          <cell r="A6178">
            <v>61287</v>
          </cell>
          <cell r="B6178" t="str">
            <v>MARCELA FIGUEREDO DOS SANTOS</v>
          </cell>
          <cell r="C6178" t="str">
            <v>EPG - VER. GILMAR LOPES</v>
          </cell>
        </row>
        <row r="6179">
          <cell r="A6179">
            <v>65284</v>
          </cell>
          <cell r="B6179" t="str">
            <v>TAIRIS ALVES DE ARAUJO</v>
          </cell>
          <cell r="C6179" t="str">
            <v>EPG - VER. GILMAR LOPES</v>
          </cell>
        </row>
        <row r="6180">
          <cell r="A6180">
            <v>65316</v>
          </cell>
          <cell r="B6180" t="str">
            <v>KARINA DA SILVA ALVES</v>
          </cell>
          <cell r="C6180" t="str">
            <v>EPG - VER. GILMAR LOPES</v>
          </cell>
        </row>
        <row r="6181">
          <cell r="A6181">
            <v>65487</v>
          </cell>
          <cell r="B6181" t="str">
            <v>ALESSANDRA SOARES CARDOSO</v>
          </cell>
          <cell r="C6181" t="str">
            <v>EPG - VER. GILMAR LOPES</v>
          </cell>
        </row>
        <row r="6182">
          <cell r="A6182">
            <v>66624</v>
          </cell>
          <cell r="B6182" t="str">
            <v>MICHELE MARIA DE SOUZA RIBEIRO</v>
          </cell>
          <cell r="C6182" t="str">
            <v>EPG - VER. GILMAR LOPES</v>
          </cell>
        </row>
        <row r="6183">
          <cell r="A6183">
            <v>66636</v>
          </cell>
          <cell r="B6183" t="str">
            <v>FERNANDA BEATRIZ LEME BERGOCI</v>
          </cell>
          <cell r="C6183" t="str">
            <v>EPG - VER. GILMAR LOPES</v>
          </cell>
        </row>
        <row r="6184">
          <cell r="A6184">
            <v>66847</v>
          </cell>
          <cell r="B6184" t="str">
            <v>MATHEUS CUNHA FIRMINO</v>
          </cell>
          <cell r="C6184" t="str">
            <v>EPG - VER. GILMAR LOPES</v>
          </cell>
        </row>
        <row r="6185">
          <cell r="A6185">
            <v>66953</v>
          </cell>
          <cell r="B6185" t="str">
            <v>SARA GARCIA GUEDES SILVA</v>
          </cell>
          <cell r="C6185" t="str">
            <v>EPG - VER. GILMAR LOPES</v>
          </cell>
        </row>
        <row r="6186">
          <cell r="A6186">
            <v>67239</v>
          </cell>
          <cell r="B6186" t="str">
            <v>CARLA DIAS DA SILVA</v>
          </cell>
          <cell r="C6186" t="str">
            <v>EPG - VER. GILMAR LOPES</v>
          </cell>
        </row>
        <row r="6187">
          <cell r="A6187">
            <v>68508</v>
          </cell>
          <cell r="B6187" t="str">
            <v>IRANI DUTRA DA SILVA</v>
          </cell>
          <cell r="C6187" t="str">
            <v>EPG - VER. GILMAR LOPES</v>
          </cell>
        </row>
        <row r="6188">
          <cell r="A6188">
            <v>69682</v>
          </cell>
          <cell r="B6188" t="str">
            <v>KARLA CRISTINA OLIVEIRA SARDINHA</v>
          </cell>
          <cell r="C6188" t="str">
            <v>EPG - VER. GILMAR LOPES</v>
          </cell>
        </row>
        <row r="6189">
          <cell r="A6189">
            <v>73113</v>
          </cell>
          <cell r="B6189" t="str">
            <v>SILVIO AUGUSTO DA SILVA CABRAL</v>
          </cell>
          <cell r="C6189" t="str">
            <v>EPG - VER. GILMAR LOPES</v>
          </cell>
        </row>
        <row r="6190">
          <cell r="A6190">
            <v>73323</v>
          </cell>
          <cell r="B6190" t="str">
            <v>HOSANA DE PAULA NOBRE BELLO</v>
          </cell>
          <cell r="C6190" t="str">
            <v>EPG - VER. GILMAR LOPES</v>
          </cell>
        </row>
        <row r="6191">
          <cell r="A6191">
            <v>73420</v>
          </cell>
          <cell r="B6191" t="str">
            <v>ALEXANDRA CARDOSO DE SOUZA</v>
          </cell>
          <cell r="C6191" t="str">
            <v>EPG - VER. GILMAR LOPES</v>
          </cell>
        </row>
        <row r="6192">
          <cell r="A6192">
            <v>73647</v>
          </cell>
          <cell r="B6192" t="str">
            <v>CARLOS AUGUSTO ALVES DE CAMPOS</v>
          </cell>
          <cell r="C6192" t="str">
            <v>EPG - VER. GILMAR LOPES</v>
          </cell>
        </row>
        <row r="6193">
          <cell r="A6193">
            <v>74775</v>
          </cell>
          <cell r="B6193" t="str">
            <v>JACI LIMA DA SILVA</v>
          </cell>
          <cell r="C6193" t="str">
            <v>EPG - VER. GILMAR LOPES</v>
          </cell>
        </row>
        <row r="6194">
          <cell r="A6194">
            <v>77076</v>
          </cell>
          <cell r="B6194" t="str">
            <v>DEBORA RUIZ RIBEIRO SILVA</v>
          </cell>
          <cell r="C6194" t="str">
            <v>EPG - VER. GILMAR LOPES</v>
          </cell>
        </row>
        <row r="6195">
          <cell r="A6195">
            <v>77222</v>
          </cell>
          <cell r="B6195" t="str">
            <v>DEBORA FERREIRA DA SILVA SOUZA</v>
          </cell>
          <cell r="C6195" t="str">
            <v>EPG - VER. GILMAR LOPES</v>
          </cell>
        </row>
        <row r="6196">
          <cell r="A6196">
            <v>77342</v>
          </cell>
          <cell r="B6196" t="str">
            <v>ROBERTA BRANDAO MENDES</v>
          </cell>
          <cell r="C6196" t="str">
            <v>EPG - VER. GILMAR LOPES</v>
          </cell>
        </row>
        <row r="6197">
          <cell r="A6197">
            <v>77656</v>
          </cell>
          <cell r="B6197" t="str">
            <v>JULIANE FELIX</v>
          </cell>
          <cell r="C6197" t="str">
            <v>EPG - VER. GILMAR LOPES</v>
          </cell>
        </row>
        <row r="6198">
          <cell r="A6198">
            <v>78790</v>
          </cell>
          <cell r="B6198" t="str">
            <v>LEONARDO COSMO DA SILVA</v>
          </cell>
          <cell r="C6198" t="str">
            <v>EPG - VER. GILMAR LOPES</v>
          </cell>
        </row>
        <row r="6199">
          <cell r="A6199">
            <v>78828</v>
          </cell>
          <cell r="B6199" t="str">
            <v>SARAH DO CARMO TORRES</v>
          </cell>
          <cell r="C6199" t="str">
            <v>EPG - VER. GILMAR LOPES</v>
          </cell>
        </row>
        <row r="6200">
          <cell r="A6200">
            <v>78832</v>
          </cell>
          <cell r="B6200" t="str">
            <v>VERONICA MACHADO MAIA</v>
          </cell>
          <cell r="C6200" t="str">
            <v>EPG - VER. GILMAR LOPES</v>
          </cell>
        </row>
        <row r="6201">
          <cell r="A6201">
            <v>79000</v>
          </cell>
          <cell r="B6201" t="str">
            <v>ERIKA PATRICIA ROCHA FIGUEIREDO</v>
          </cell>
          <cell r="C6201" t="str">
            <v>EPG - VER. GILMAR LOPES</v>
          </cell>
        </row>
        <row r="6202">
          <cell r="A6202">
            <v>80011</v>
          </cell>
          <cell r="B6202" t="str">
            <v>JULIANA KRAUT LEONOR</v>
          </cell>
          <cell r="C6202" t="str">
            <v>EPG - VER. GILMAR LOPES</v>
          </cell>
        </row>
        <row r="6203">
          <cell r="A6203">
            <v>80051</v>
          </cell>
          <cell r="B6203" t="str">
            <v>JOSILANE FERREIRA DE MORAES</v>
          </cell>
          <cell r="C6203" t="str">
            <v>EPG - VER. GILMAR LOPES</v>
          </cell>
        </row>
        <row r="6204">
          <cell r="A6204">
            <v>2763</v>
          </cell>
          <cell r="B6204" t="str">
            <v>JANETE AFONSO RODRIGUES DOS ANJOS</v>
          </cell>
          <cell r="C6204" t="str">
            <v>EPG - RACHEL DE QUEIROZ</v>
          </cell>
        </row>
        <row r="6205">
          <cell r="A6205">
            <v>2810</v>
          </cell>
          <cell r="B6205" t="str">
            <v>MARIA ELISA TAROCCO MONFARDINI</v>
          </cell>
          <cell r="C6205" t="str">
            <v>EPG - RACHEL DE QUEIROZ</v>
          </cell>
        </row>
        <row r="6206">
          <cell r="A6206">
            <v>4144</v>
          </cell>
          <cell r="B6206" t="str">
            <v>GUIOMAR APARECIDA TARROCO</v>
          </cell>
          <cell r="C6206" t="str">
            <v>EPG - RACHEL DE QUEIROZ</v>
          </cell>
        </row>
        <row r="6207">
          <cell r="A6207">
            <v>23817</v>
          </cell>
          <cell r="B6207" t="str">
            <v>ANDREA ALVES DE SOUSA</v>
          </cell>
          <cell r="C6207" t="str">
            <v>EPG - RACHEL DE QUEIROZ</v>
          </cell>
        </row>
        <row r="6208">
          <cell r="A6208">
            <v>26099</v>
          </cell>
          <cell r="B6208" t="str">
            <v>ROSA HELENA CERVELLIN DE MENDONCA</v>
          </cell>
          <cell r="C6208" t="str">
            <v>EPG - RACHEL DE QUEIROZ</v>
          </cell>
        </row>
        <row r="6209">
          <cell r="A6209">
            <v>26361</v>
          </cell>
          <cell r="B6209" t="str">
            <v>ROSANGELA FERREIRA DA SILVA</v>
          </cell>
          <cell r="C6209" t="str">
            <v>EPG - RACHEL DE QUEIROZ</v>
          </cell>
        </row>
        <row r="6210">
          <cell r="A6210">
            <v>30387</v>
          </cell>
          <cell r="B6210" t="str">
            <v>WANDA MIRANDA</v>
          </cell>
          <cell r="C6210" t="str">
            <v>EPG - RACHEL DE QUEIROZ</v>
          </cell>
        </row>
        <row r="6211">
          <cell r="A6211">
            <v>31294</v>
          </cell>
          <cell r="B6211" t="str">
            <v>ZILMA MARIA DE JESUS</v>
          </cell>
          <cell r="C6211" t="str">
            <v>EPG - RACHEL DE QUEIROZ</v>
          </cell>
        </row>
        <row r="6212">
          <cell r="A6212">
            <v>32502</v>
          </cell>
          <cell r="B6212" t="str">
            <v>SUSANA ELIZABETE LOPES LEMES</v>
          </cell>
          <cell r="C6212" t="str">
            <v>EPG - RACHEL DE QUEIROZ</v>
          </cell>
        </row>
        <row r="6213">
          <cell r="A6213">
            <v>32722</v>
          </cell>
          <cell r="B6213" t="str">
            <v>JOSICLEIDE PAIVA SANTOS DOS PASSOS</v>
          </cell>
          <cell r="C6213" t="str">
            <v>EPG - RACHEL DE QUEIROZ</v>
          </cell>
        </row>
        <row r="6214">
          <cell r="A6214">
            <v>32759</v>
          </cell>
          <cell r="B6214" t="str">
            <v>MARIA DO AMPARO DINIZ AUGUSTO SOARES</v>
          </cell>
          <cell r="C6214" t="str">
            <v>EPG - RACHEL DE QUEIROZ</v>
          </cell>
        </row>
        <row r="6215">
          <cell r="A6215">
            <v>32891</v>
          </cell>
          <cell r="B6215" t="str">
            <v xml:space="preserve">IARA MACHADO LIMA </v>
          </cell>
          <cell r="C6215" t="str">
            <v>EPG - RACHEL DE QUEIROZ</v>
          </cell>
        </row>
        <row r="6216">
          <cell r="A6216">
            <v>33783</v>
          </cell>
          <cell r="B6216" t="str">
            <v>LIDIA DE PAULA CALIXTO</v>
          </cell>
          <cell r="C6216" t="str">
            <v>EPG - RACHEL DE QUEIROZ</v>
          </cell>
        </row>
        <row r="6217">
          <cell r="A6217">
            <v>33800</v>
          </cell>
          <cell r="B6217" t="str">
            <v>KATIA OLIVEIRA DA SILVA</v>
          </cell>
          <cell r="C6217" t="str">
            <v>EPG - RACHEL DE QUEIROZ</v>
          </cell>
        </row>
        <row r="6218">
          <cell r="A6218">
            <v>33950</v>
          </cell>
          <cell r="B6218" t="str">
            <v>MARCIA ROCHA SILVA DOS SANTOS</v>
          </cell>
          <cell r="C6218" t="str">
            <v>EPG - RACHEL DE QUEIROZ</v>
          </cell>
        </row>
        <row r="6219">
          <cell r="A6219">
            <v>34214</v>
          </cell>
          <cell r="B6219" t="str">
            <v>ALEXANDRE FERREIRA DA SILVA JUNIOR</v>
          </cell>
          <cell r="C6219" t="str">
            <v>EPG - RACHEL DE QUEIROZ</v>
          </cell>
        </row>
        <row r="6220">
          <cell r="A6220">
            <v>34401</v>
          </cell>
          <cell r="B6220" t="str">
            <v>PATRICIA APARECIDA DOS SANTOS</v>
          </cell>
          <cell r="C6220" t="str">
            <v>EPG - RACHEL DE QUEIROZ</v>
          </cell>
        </row>
        <row r="6221">
          <cell r="A6221">
            <v>34473</v>
          </cell>
          <cell r="B6221" t="str">
            <v>VANIA FREITAS DOS SANTOS</v>
          </cell>
          <cell r="C6221" t="str">
            <v>EPG - RACHEL DE QUEIROZ</v>
          </cell>
        </row>
        <row r="6222">
          <cell r="A6222">
            <v>34485</v>
          </cell>
          <cell r="B6222" t="str">
            <v>PATRICIA DE ARAUJO SILVA</v>
          </cell>
          <cell r="C6222" t="str">
            <v>EPG - RACHEL DE QUEIROZ</v>
          </cell>
        </row>
        <row r="6223">
          <cell r="A6223">
            <v>34515</v>
          </cell>
          <cell r="B6223" t="str">
            <v>JOANA PAULA GONCALVES NASCIMENTO</v>
          </cell>
          <cell r="C6223" t="str">
            <v>EPG - RACHEL DE QUEIROZ</v>
          </cell>
        </row>
        <row r="6224">
          <cell r="A6224">
            <v>34669</v>
          </cell>
          <cell r="B6224" t="str">
            <v>MARIA JOSE DA FONSECA VALE</v>
          </cell>
          <cell r="C6224" t="str">
            <v>EPG - RACHEL DE QUEIROZ</v>
          </cell>
        </row>
        <row r="6225">
          <cell r="A6225">
            <v>35035</v>
          </cell>
          <cell r="B6225" t="str">
            <v>ISANIA DE MENEZES MACEDO</v>
          </cell>
          <cell r="C6225" t="str">
            <v>EPG - RACHEL DE QUEIROZ</v>
          </cell>
        </row>
        <row r="6226">
          <cell r="A6226">
            <v>35140</v>
          </cell>
          <cell r="B6226" t="str">
            <v>VICENTINA ALVES FAGONI DA SILVA</v>
          </cell>
          <cell r="C6226" t="str">
            <v>EPG - RACHEL DE QUEIROZ</v>
          </cell>
        </row>
        <row r="6227">
          <cell r="A6227">
            <v>35152</v>
          </cell>
          <cell r="B6227" t="str">
            <v>CELIA CORREA SALVO</v>
          </cell>
          <cell r="C6227" t="str">
            <v>EPG - RACHEL DE QUEIROZ</v>
          </cell>
        </row>
        <row r="6228">
          <cell r="A6228">
            <v>35197</v>
          </cell>
          <cell r="B6228" t="str">
            <v>APARECIDA DE MORAIS BEZERRA PUSCHMANN</v>
          </cell>
          <cell r="C6228" t="str">
            <v>EPG - RACHEL DE QUEIROZ</v>
          </cell>
        </row>
        <row r="6229">
          <cell r="A6229">
            <v>35415</v>
          </cell>
          <cell r="B6229" t="str">
            <v>LUCIANA SANT ANA SILVA AMARAL</v>
          </cell>
          <cell r="C6229" t="str">
            <v>EPG - RACHEL DE QUEIROZ</v>
          </cell>
        </row>
        <row r="6230">
          <cell r="A6230">
            <v>36803</v>
          </cell>
          <cell r="B6230" t="str">
            <v>MARIA APARECIDA FASCIANA MASCELLONI</v>
          </cell>
          <cell r="C6230" t="str">
            <v>EPG - RACHEL DE QUEIROZ</v>
          </cell>
        </row>
        <row r="6231">
          <cell r="A6231">
            <v>36863</v>
          </cell>
          <cell r="B6231" t="str">
            <v>MARCIA SANCHES PEREIRA</v>
          </cell>
          <cell r="C6231" t="str">
            <v>EPG - RACHEL DE QUEIROZ</v>
          </cell>
        </row>
        <row r="6232">
          <cell r="A6232">
            <v>36924</v>
          </cell>
          <cell r="B6232" t="str">
            <v>SONIA MARIA NUNES</v>
          </cell>
          <cell r="C6232" t="str">
            <v>EPG - RACHEL DE QUEIROZ</v>
          </cell>
        </row>
        <row r="6233">
          <cell r="A6233">
            <v>38121</v>
          </cell>
          <cell r="B6233" t="str">
            <v>KATIA DOS SANTOS LIMA</v>
          </cell>
          <cell r="C6233" t="str">
            <v>EPG - RACHEL DE QUEIROZ</v>
          </cell>
        </row>
        <row r="6234">
          <cell r="A6234">
            <v>38126</v>
          </cell>
          <cell r="B6234" t="str">
            <v>ROSANGELA DOMINGOS</v>
          </cell>
          <cell r="C6234" t="str">
            <v>EPG - RACHEL DE QUEIROZ</v>
          </cell>
        </row>
        <row r="6235">
          <cell r="A6235">
            <v>38266</v>
          </cell>
          <cell r="B6235" t="str">
            <v>JANNY PEREIRA DE ABREU</v>
          </cell>
          <cell r="C6235" t="str">
            <v>EPG - RACHEL DE QUEIROZ</v>
          </cell>
        </row>
        <row r="6236">
          <cell r="A6236">
            <v>38443</v>
          </cell>
          <cell r="B6236" t="str">
            <v>ROSEMEIRE RODRIGUES DE LA VEGA</v>
          </cell>
          <cell r="C6236" t="str">
            <v>EPG - RACHEL DE QUEIROZ</v>
          </cell>
        </row>
        <row r="6237">
          <cell r="A6237">
            <v>41332</v>
          </cell>
          <cell r="B6237" t="str">
            <v>SILVIA SATIE SATO</v>
          </cell>
          <cell r="C6237" t="str">
            <v>EPG - RACHEL DE QUEIROZ</v>
          </cell>
        </row>
        <row r="6238">
          <cell r="A6238">
            <v>41965</v>
          </cell>
          <cell r="B6238" t="str">
            <v>DANIELA VIEIRA DE MENDONCA</v>
          </cell>
          <cell r="C6238" t="str">
            <v>EPG - RACHEL DE QUEIROZ</v>
          </cell>
        </row>
        <row r="6239">
          <cell r="A6239">
            <v>41985</v>
          </cell>
          <cell r="B6239" t="str">
            <v>RENATA APARECIDA SILVA DE OLIVEIRA</v>
          </cell>
          <cell r="C6239" t="str">
            <v>EPG - RACHEL DE QUEIROZ</v>
          </cell>
        </row>
        <row r="6240">
          <cell r="A6240">
            <v>42126</v>
          </cell>
          <cell r="B6240" t="str">
            <v>ADRIANA CASSEMIRO COTRIM</v>
          </cell>
          <cell r="C6240" t="str">
            <v>EPG - RACHEL DE QUEIROZ</v>
          </cell>
        </row>
        <row r="6241">
          <cell r="A6241">
            <v>48138</v>
          </cell>
          <cell r="B6241" t="str">
            <v>TATIANA DOS SANTOS SANTANA NASCIMENTO</v>
          </cell>
          <cell r="C6241" t="str">
            <v>EPG - RACHEL DE QUEIROZ</v>
          </cell>
        </row>
        <row r="6242">
          <cell r="A6242">
            <v>48449</v>
          </cell>
          <cell r="B6242" t="str">
            <v>EUZENIR MARIA LOPES DOS SANTOS</v>
          </cell>
          <cell r="C6242" t="str">
            <v>EPG - RACHEL DE QUEIROZ</v>
          </cell>
        </row>
        <row r="6243">
          <cell r="A6243">
            <v>50344</v>
          </cell>
          <cell r="B6243" t="str">
            <v>ANDREZA BARBOSA DA SILVA</v>
          </cell>
          <cell r="C6243" t="str">
            <v>EPG - RACHEL DE QUEIROZ</v>
          </cell>
        </row>
        <row r="6244">
          <cell r="A6244">
            <v>50354</v>
          </cell>
          <cell r="B6244" t="str">
            <v>KELLY APARECIDA MARINHO</v>
          </cell>
          <cell r="C6244" t="str">
            <v>EPG - RACHEL DE QUEIROZ</v>
          </cell>
        </row>
        <row r="6245">
          <cell r="A6245">
            <v>50615</v>
          </cell>
          <cell r="B6245" t="str">
            <v>ANA DALVA DA SILVA BATISTA</v>
          </cell>
          <cell r="C6245" t="str">
            <v>EPG - RACHEL DE QUEIROZ</v>
          </cell>
        </row>
        <row r="6246">
          <cell r="A6246">
            <v>50621</v>
          </cell>
          <cell r="B6246" t="str">
            <v>JULIANA BATISTA MOTA GORGONE BARBOSA</v>
          </cell>
          <cell r="C6246" t="str">
            <v>EPG - RACHEL DE QUEIROZ</v>
          </cell>
        </row>
        <row r="6247">
          <cell r="A6247">
            <v>51582</v>
          </cell>
          <cell r="B6247" t="str">
            <v>IARA DE OLIVEIRA REIS</v>
          </cell>
          <cell r="C6247" t="str">
            <v>EPG - RACHEL DE QUEIROZ</v>
          </cell>
        </row>
        <row r="6248">
          <cell r="A6248">
            <v>51957</v>
          </cell>
          <cell r="B6248" t="str">
            <v>SELMA ALVES DOS SANTOS</v>
          </cell>
          <cell r="C6248" t="str">
            <v>EPG - RACHEL DE QUEIROZ</v>
          </cell>
        </row>
        <row r="6249">
          <cell r="A6249">
            <v>52126</v>
          </cell>
          <cell r="B6249" t="str">
            <v>NAYARA ALMEIDA DE OLIVEIRA</v>
          </cell>
          <cell r="C6249" t="str">
            <v>EPG - RACHEL DE QUEIROZ</v>
          </cell>
        </row>
        <row r="6250">
          <cell r="A6250">
            <v>57101</v>
          </cell>
          <cell r="B6250" t="str">
            <v>ROBERTA APARECIDA DA SILVA MORAES</v>
          </cell>
          <cell r="C6250" t="str">
            <v>EPG - RACHEL DE QUEIROZ</v>
          </cell>
        </row>
        <row r="6251">
          <cell r="A6251">
            <v>57396</v>
          </cell>
          <cell r="B6251" t="str">
            <v>LIDIANE CURVELO DE CARVALHO</v>
          </cell>
          <cell r="C6251" t="str">
            <v>EPG - RACHEL DE QUEIROZ</v>
          </cell>
        </row>
        <row r="6252">
          <cell r="A6252">
            <v>57414</v>
          </cell>
          <cell r="B6252" t="str">
            <v>SANDRA ALINE DOS SANTOS FERNANDES</v>
          </cell>
          <cell r="C6252" t="str">
            <v>EPG - RACHEL DE QUEIROZ</v>
          </cell>
        </row>
        <row r="6253">
          <cell r="A6253">
            <v>57985</v>
          </cell>
          <cell r="B6253" t="str">
            <v>CRISTIANE DOS SANTOS ALVES</v>
          </cell>
          <cell r="C6253" t="str">
            <v>EPG - RACHEL DE QUEIROZ</v>
          </cell>
        </row>
        <row r="6254">
          <cell r="A6254">
            <v>59143</v>
          </cell>
          <cell r="B6254" t="str">
            <v>GISLENE DE SOUZA RODRIGUES</v>
          </cell>
          <cell r="C6254" t="str">
            <v>EPG - RACHEL DE QUEIROZ</v>
          </cell>
        </row>
        <row r="6255">
          <cell r="A6255">
            <v>59229</v>
          </cell>
          <cell r="B6255" t="str">
            <v>DIONE APARECIDA BATISTA DA SILVA</v>
          </cell>
          <cell r="C6255" t="str">
            <v>EPG - RACHEL DE QUEIROZ</v>
          </cell>
        </row>
        <row r="6256">
          <cell r="A6256">
            <v>64924</v>
          </cell>
          <cell r="B6256" t="str">
            <v>IZABEL CRISTINA MAPELLI</v>
          </cell>
          <cell r="C6256" t="str">
            <v>EPG - RACHEL DE QUEIROZ</v>
          </cell>
        </row>
        <row r="6257">
          <cell r="A6257">
            <v>66921</v>
          </cell>
          <cell r="B6257" t="str">
            <v>JULIO CESAR DA SILVA TOLEDO</v>
          </cell>
          <cell r="C6257" t="str">
            <v>EPG - RACHEL DE QUEIROZ</v>
          </cell>
        </row>
        <row r="6258">
          <cell r="A6258">
            <v>72118</v>
          </cell>
          <cell r="B6258" t="str">
            <v>MARIA LUIZA PEREIRA DE ARAUJO LIMA</v>
          </cell>
          <cell r="C6258" t="str">
            <v>EPG - RACHEL DE QUEIROZ</v>
          </cell>
        </row>
        <row r="6259">
          <cell r="A6259">
            <v>73111</v>
          </cell>
          <cell r="B6259" t="str">
            <v>PATRICK OLIVEIRA RIDOVICS</v>
          </cell>
          <cell r="C6259" t="str">
            <v>EPG - RACHEL DE QUEIROZ</v>
          </cell>
        </row>
        <row r="6260">
          <cell r="A6260">
            <v>73390</v>
          </cell>
          <cell r="B6260" t="str">
            <v>GABRIELA DA SILVA DE TOLEDO</v>
          </cell>
          <cell r="C6260" t="str">
            <v>EPG - RACHEL DE QUEIROZ</v>
          </cell>
        </row>
        <row r="6261">
          <cell r="A6261">
            <v>73408</v>
          </cell>
          <cell r="B6261" t="str">
            <v>RAQUEL DO NASCIMENTO MENDES DINIZ</v>
          </cell>
          <cell r="C6261" t="str">
            <v>EPG - RACHEL DE QUEIROZ</v>
          </cell>
        </row>
        <row r="6262">
          <cell r="A6262">
            <v>74031</v>
          </cell>
          <cell r="B6262" t="str">
            <v>GABRIELA REIS ALVES</v>
          </cell>
          <cell r="C6262" t="str">
            <v>EPG - RACHEL DE QUEIROZ</v>
          </cell>
        </row>
        <row r="6263">
          <cell r="A6263">
            <v>74363</v>
          </cell>
          <cell r="B6263" t="str">
            <v>TATIANA APARECIDA DOS SANTOS</v>
          </cell>
          <cell r="C6263" t="str">
            <v>EPG - RACHEL DE QUEIROZ</v>
          </cell>
        </row>
        <row r="6264">
          <cell r="A6264">
            <v>74715</v>
          </cell>
          <cell r="B6264" t="str">
            <v>MARTA PEREIRA</v>
          </cell>
          <cell r="C6264" t="str">
            <v>EPG - RACHEL DE QUEIROZ</v>
          </cell>
        </row>
        <row r="6265">
          <cell r="A6265">
            <v>80273</v>
          </cell>
          <cell r="B6265" t="str">
            <v>GISELAINE APARECIDA GRECHIA</v>
          </cell>
          <cell r="C6265" t="str">
            <v>EPG - RACHEL DE QUEIROZ</v>
          </cell>
        </row>
        <row r="6266">
          <cell r="A6266">
            <v>7856</v>
          </cell>
          <cell r="B6266" t="str">
            <v>DENISE MARIA ESTEVES MARTUSCELLI PEREIRA</v>
          </cell>
          <cell r="C6266" t="str">
            <v>EPG - GIOVANI ANGELINI</v>
          </cell>
        </row>
        <row r="6267">
          <cell r="A6267">
            <v>18955</v>
          </cell>
          <cell r="B6267" t="str">
            <v>SOLANGE BIANCKI FONSECA GONZAGA</v>
          </cell>
          <cell r="C6267" t="str">
            <v>EPG - GIOVANI ANGELINI</v>
          </cell>
        </row>
        <row r="6268">
          <cell r="A6268">
            <v>19492</v>
          </cell>
          <cell r="B6268" t="str">
            <v>MARLENE BATAGIN</v>
          </cell>
          <cell r="C6268" t="str">
            <v>EPG - GIOVANI ANGELINI</v>
          </cell>
        </row>
        <row r="6269">
          <cell r="A6269">
            <v>21281</v>
          </cell>
          <cell r="B6269" t="str">
            <v>BERNARDETE CARDOSO BEIRAL DE JESUS</v>
          </cell>
          <cell r="C6269" t="str">
            <v>EPG - GIOVANI ANGELINI</v>
          </cell>
        </row>
        <row r="6270">
          <cell r="A6270">
            <v>27753</v>
          </cell>
          <cell r="B6270" t="str">
            <v>LILIANE DE MELLO</v>
          </cell>
          <cell r="C6270" t="str">
            <v>EPG - GIOVANI ANGELINI</v>
          </cell>
        </row>
        <row r="6271">
          <cell r="A6271">
            <v>29558</v>
          </cell>
          <cell r="B6271" t="str">
            <v>REGINA APARECIDA NEVES DA SILVA</v>
          </cell>
          <cell r="C6271" t="str">
            <v>EPG - GIOVANI ANGELINI</v>
          </cell>
        </row>
        <row r="6272">
          <cell r="A6272">
            <v>29577</v>
          </cell>
          <cell r="B6272" t="str">
            <v>JANAINA GOVERTZ LIMA</v>
          </cell>
          <cell r="C6272" t="str">
            <v>EPG - GIOVANI ANGELINI</v>
          </cell>
        </row>
        <row r="6273">
          <cell r="A6273">
            <v>29594</v>
          </cell>
          <cell r="B6273" t="str">
            <v>LUCIANA FERREIRA DOS SANTOS TORTORELLA</v>
          </cell>
          <cell r="C6273" t="str">
            <v>EPG - GIOVANI ANGELINI</v>
          </cell>
        </row>
        <row r="6274">
          <cell r="A6274">
            <v>30906</v>
          </cell>
          <cell r="B6274" t="str">
            <v>GISELE GONZALEZ SOUZA</v>
          </cell>
          <cell r="C6274" t="str">
            <v>EPG - GIOVANI ANGELINI</v>
          </cell>
        </row>
        <row r="6275">
          <cell r="A6275">
            <v>31012</v>
          </cell>
          <cell r="B6275" t="str">
            <v>MONICA REGINA TEIXEIRA DE MELO NASCIMENTO</v>
          </cell>
          <cell r="C6275" t="str">
            <v>EPG - GIOVANI ANGELINI</v>
          </cell>
        </row>
        <row r="6276">
          <cell r="A6276">
            <v>31342</v>
          </cell>
          <cell r="B6276" t="str">
            <v>LIZANDRA MARA DE BARROS DOMINGOS</v>
          </cell>
          <cell r="C6276" t="str">
            <v>EPG - GIOVANI ANGELINI</v>
          </cell>
        </row>
        <row r="6277">
          <cell r="A6277">
            <v>31345</v>
          </cell>
          <cell r="B6277" t="str">
            <v>ROSANA PUSSU DOS SANTOS</v>
          </cell>
          <cell r="C6277" t="str">
            <v>EPG - GIOVANI ANGELINI</v>
          </cell>
        </row>
        <row r="6278">
          <cell r="A6278">
            <v>31374</v>
          </cell>
          <cell r="B6278" t="str">
            <v>JAILDO CORREIA NEVES</v>
          </cell>
          <cell r="C6278" t="str">
            <v>EPG - GIOVANI ANGELINI</v>
          </cell>
        </row>
        <row r="6279">
          <cell r="A6279">
            <v>32382</v>
          </cell>
          <cell r="B6279" t="str">
            <v>TATIANA REIS DE CARVALHO</v>
          </cell>
          <cell r="C6279" t="str">
            <v>EPG - GIOVANI ANGELINI</v>
          </cell>
        </row>
        <row r="6280">
          <cell r="A6280">
            <v>33075</v>
          </cell>
          <cell r="B6280" t="str">
            <v>SANDRA MARIA DE LIMA ALMEIDA</v>
          </cell>
          <cell r="C6280" t="str">
            <v>EPG - GIOVANI ANGELINI</v>
          </cell>
        </row>
        <row r="6281">
          <cell r="A6281">
            <v>34413</v>
          </cell>
          <cell r="B6281" t="str">
            <v>VILMA DE FATIMA RAMOS</v>
          </cell>
          <cell r="C6281" t="str">
            <v>EPG - GIOVANI ANGELINI</v>
          </cell>
        </row>
        <row r="6282">
          <cell r="A6282">
            <v>35435</v>
          </cell>
          <cell r="B6282" t="str">
            <v>SILVIA HELENA FAVORETO</v>
          </cell>
          <cell r="C6282" t="str">
            <v>EPG - GIOVANI ANGELINI</v>
          </cell>
        </row>
        <row r="6283">
          <cell r="A6283">
            <v>38536</v>
          </cell>
          <cell r="B6283" t="str">
            <v>CICERA MARIA COSTA CALDAS MENEZES</v>
          </cell>
          <cell r="C6283" t="str">
            <v>EPG - GIOVANI ANGELINI</v>
          </cell>
        </row>
        <row r="6284">
          <cell r="A6284">
            <v>38538</v>
          </cell>
          <cell r="B6284" t="str">
            <v>SAMIRA JUBRAN</v>
          </cell>
          <cell r="C6284" t="str">
            <v>EPG - GIOVANI ANGELINI</v>
          </cell>
        </row>
        <row r="6285">
          <cell r="A6285">
            <v>38749</v>
          </cell>
          <cell r="B6285" t="str">
            <v>JOSILANE FERREIRA DE MORAES</v>
          </cell>
          <cell r="C6285" t="str">
            <v>EPG - GIOVANI ANGELINI</v>
          </cell>
        </row>
        <row r="6286">
          <cell r="A6286">
            <v>39428</v>
          </cell>
          <cell r="B6286" t="str">
            <v>GHISLAINE DE LIMA COSTA</v>
          </cell>
          <cell r="C6286" t="str">
            <v>EPG - GIOVANI ANGELINI</v>
          </cell>
        </row>
        <row r="6287">
          <cell r="A6287">
            <v>39745</v>
          </cell>
          <cell r="B6287" t="str">
            <v>ANA CLAUDIA DE OLIVEIRA GUEDES</v>
          </cell>
          <cell r="C6287" t="str">
            <v>EPG - GIOVANI ANGELINI</v>
          </cell>
        </row>
        <row r="6288">
          <cell r="A6288">
            <v>39862</v>
          </cell>
          <cell r="B6288" t="str">
            <v>VIVIAN MARQUES DOS SANTOS</v>
          </cell>
          <cell r="C6288" t="str">
            <v>EPG - GIOVANI ANGELINI</v>
          </cell>
        </row>
        <row r="6289">
          <cell r="A6289">
            <v>40071</v>
          </cell>
          <cell r="B6289" t="str">
            <v>IDERALDO DA SILVA PINHEIRO</v>
          </cell>
          <cell r="C6289" t="str">
            <v>EPG - GIOVANI ANGELINI</v>
          </cell>
        </row>
        <row r="6290">
          <cell r="A6290">
            <v>41465</v>
          </cell>
          <cell r="B6290" t="str">
            <v>IZABEL ELIZABETH DALBEN</v>
          </cell>
          <cell r="C6290" t="str">
            <v>EPG - GIOVANI ANGELINI</v>
          </cell>
        </row>
        <row r="6291">
          <cell r="A6291">
            <v>42969</v>
          </cell>
          <cell r="B6291" t="str">
            <v>LILIANE HARUMI MATSUDA</v>
          </cell>
          <cell r="C6291" t="str">
            <v>EPG - GIOVANI ANGELINI</v>
          </cell>
        </row>
        <row r="6292">
          <cell r="A6292">
            <v>45173</v>
          </cell>
          <cell r="B6292" t="str">
            <v>GRACIELA DE JESUS PEREIRA</v>
          </cell>
          <cell r="C6292" t="str">
            <v>EPG - GIOVANI ANGELINI</v>
          </cell>
        </row>
        <row r="6293">
          <cell r="A6293">
            <v>46619</v>
          </cell>
          <cell r="B6293" t="str">
            <v>LUCIANA ARAUJO LIMA</v>
          </cell>
          <cell r="C6293" t="str">
            <v>EPG - GIOVANI ANGELINI</v>
          </cell>
        </row>
        <row r="6294">
          <cell r="A6294">
            <v>46879</v>
          </cell>
          <cell r="B6294" t="str">
            <v>DANIEL FERREIRA DE BARROS</v>
          </cell>
          <cell r="C6294" t="str">
            <v>EPG - GIOVANI ANGELINI</v>
          </cell>
        </row>
        <row r="6295">
          <cell r="A6295">
            <v>48210</v>
          </cell>
          <cell r="B6295" t="str">
            <v>LUCIANA SANTOS DE MORAES CADETE</v>
          </cell>
          <cell r="C6295" t="str">
            <v>EPG - GIOVANI ANGELINI</v>
          </cell>
        </row>
        <row r="6296">
          <cell r="A6296">
            <v>48357</v>
          </cell>
          <cell r="B6296" t="str">
            <v>MARILDA ALVES BARBOSA CANDIDO</v>
          </cell>
          <cell r="C6296" t="str">
            <v>EPG - GIOVANI ANGELINI</v>
          </cell>
        </row>
        <row r="6297">
          <cell r="A6297">
            <v>48915</v>
          </cell>
          <cell r="B6297" t="str">
            <v>ALEXANDRA MOLINA ALVES BUONANNO</v>
          </cell>
          <cell r="C6297" t="str">
            <v>EPG - GIOVANI ANGELINI</v>
          </cell>
        </row>
        <row r="6298">
          <cell r="A6298">
            <v>50538</v>
          </cell>
          <cell r="B6298" t="str">
            <v>VANESSA SANTANA MARQUESE</v>
          </cell>
          <cell r="C6298" t="str">
            <v>EPG - GIOVANI ANGELINI</v>
          </cell>
        </row>
        <row r="6299">
          <cell r="A6299">
            <v>50955</v>
          </cell>
          <cell r="B6299" t="str">
            <v>VALDETE DOS SANTOS NASCIMENTO</v>
          </cell>
          <cell r="C6299" t="str">
            <v>EPG - GIOVANI ANGELINI</v>
          </cell>
        </row>
        <row r="6300">
          <cell r="A6300">
            <v>52784</v>
          </cell>
          <cell r="B6300" t="str">
            <v>MARIA ELIANA DOS SANTOS COSTA</v>
          </cell>
          <cell r="C6300" t="str">
            <v>EPG - GIOVANI ANGELINI</v>
          </cell>
        </row>
        <row r="6301">
          <cell r="A6301">
            <v>53217</v>
          </cell>
          <cell r="B6301" t="str">
            <v>ANA CARLA GUIMARAES DE SOUZA CARACA</v>
          </cell>
          <cell r="C6301" t="str">
            <v>EPG - GIOVANI ANGELINI</v>
          </cell>
        </row>
        <row r="6302">
          <cell r="A6302">
            <v>53294</v>
          </cell>
          <cell r="B6302" t="str">
            <v>TATHIANA LOPES DIAZ SANCHEZ</v>
          </cell>
          <cell r="C6302" t="str">
            <v>EPG - GIOVANI ANGELINI</v>
          </cell>
        </row>
        <row r="6303">
          <cell r="A6303">
            <v>54029</v>
          </cell>
          <cell r="B6303" t="str">
            <v>PRISCILA APARECIDA RODRIGUES DA SILVA</v>
          </cell>
          <cell r="C6303" t="str">
            <v>EPG - GIOVANI ANGELINI</v>
          </cell>
        </row>
        <row r="6304">
          <cell r="A6304">
            <v>54067</v>
          </cell>
          <cell r="B6304" t="str">
            <v>ROSANA APARECIDA RIBEIRO</v>
          </cell>
          <cell r="C6304" t="str">
            <v>EPG - GIOVANI ANGELINI</v>
          </cell>
        </row>
        <row r="6305">
          <cell r="A6305">
            <v>54345</v>
          </cell>
          <cell r="B6305" t="str">
            <v>REGIANE SILVERIO DOS SANTOS</v>
          </cell>
          <cell r="C6305" t="str">
            <v>EPG - GIOVANI ANGELINI</v>
          </cell>
        </row>
        <row r="6306">
          <cell r="A6306">
            <v>56937</v>
          </cell>
          <cell r="B6306" t="str">
            <v>ANDREA MARIA DIAS SANTIAGO</v>
          </cell>
          <cell r="C6306" t="str">
            <v>EPG - GIOVANI ANGELINI</v>
          </cell>
        </row>
        <row r="6307">
          <cell r="A6307">
            <v>57529</v>
          </cell>
          <cell r="B6307" t="str">
            <v>KATIA SILENE LIMA</v>
          </cell>
          <cell r="C6307" t="str">
            <v>EPG - GIOVANI ANGELINI</v>
          </cell>
        </row>
        <row r="6308">
          <cell r="A6308">
            <v>57595</v>
          </cell>
          <cell r="B6308" t="str">
            <v>DANIELA FIDELIS DOS SANTOS</v>
          </cell>
          <cell r="C6308" t="str">
            <v>EPG - GIOVANI ANGELINI</v>
          </cell>
        </row>
        <row r="6309">
          <cell r="A6309">
            <v>57620</v>
          </cell>
          <cell r="B6309" t="str">
            <v>ROBERTA APARECIDA ARAUJO NUNES</v>
          </cell>
          <cell r="C6309" t="str">
            <v>EPG - GIOVANI ANGELINI</v>
          </cell>
        </row>
        <row r="6310">
          <cell r="A6310">
            <v>57660</v>
          </cell>
          <cell r="B6310" t="str">
            <v>FERNANDA PEDRO TEIXEIRA</v>
          </cell>
          <cell r="C6310" t="str">
            <v>EPG - GIOVANI ANGELINI</v>
          </cell>
        </row>
        <row r="6311">
          <cell r="A6311">
            <v>58149</v>
          </cell>
          <cell r="B6311" t="str">
            <v>LEILA SANTOS CONCEICAO</v>
          </cell>
          <cell r="C6311" t="str">
            <v>EPG - GIOVANI ANGELINI</v>
          </cell>
        </row>
        <row r="6312">
          <cell r="A6312">
            <v>58566</v>
          </cell>
          <cell r="B6312" t="str">
            <v>EVERTON ROBERTO CONCEICAO RIBEIRO</v>
          </cell>
          <cell r="C6312" t="str">
            <v>EPG - GIOVANI ANGELINI</v>
          </cell>
        </row>
        <row r="6313">
          <cell r="A6313">
            <v>60342</v>
          </cell>
          <cell r="B6313" t="str">
            <v>VIVIANE MARIA DO NASCIMENTO SILVA</v>
          </cell>
          <cell r="C6313" t="str">
            <v>EPG - GIOVANI ANGELINI</v>
          </cell>
        </row>
        <row r="6314">
          <cell r="A6314">
            <v>61290</v>
          </cell>
          <cell r="B6314" t="str">
            <v>ALEXANDRA DA SILVA</v>
          </cell>
          <cell r="C6314" t="str">
            <v>EPG - GIOVANI ANGELINI</v>
          </cell>
        </row>
        <row r="6315">
          <cell r="A6315">
            <v>61441</v>
          </cell>
          <cell r="B6315" t="str">
            <v>GIOVANNA ERICA BERNARDO DOS SANTOS SILVA</v>
          </cell>
          <cell r="C6315" t="str">
            <v>EPG - GIOVANI ANGELINI</v>
          </cell>
        </row>
        <row r="6316">
          <cell r="A6316">
            <v>63550</v>
          </cell>
          <cell r="B6316" t="str">
            <v>SORAYA FERREIRA PEREIRA DO NASCIMENTO</v>
          </cell>
          <cell r="C6316" t="str">
            <v>EPG - GIOVANI ANGELINI</v>
          </cell>
        </row>
        <row r="6317">
          <cell r="A6317">
            <v>65366</v>
          </cell>
          <cell r="B6317" t="str">
            <v>ELAYNE BRITO DOS SANTOS</v>
          </cell>
          <cell r="C6317" t="str">
            <v>EPG - GIOVANI ANGELINI</v>
          </cell>
        </row>
        <row r="6318">
          <cell r="A6318">
            <v>65937</v>
          </cell>
          <cell r="B6318" t="str">
            <v>ANDREIA DUARTE RIBEIRO</v>
          </cell>
          <cell r="C6318" t="str">
            <v>EPG - GIOVANI ANGELINI</v>
          </cell>
        </row>
        <row r="6319">
          <cell r="A6319">
            <v>66858</v>
          </cell>
          <cell r="B6319" t="str">
            <v>DAIANA MARQUES CORREIA NOGUEIRA</v>
          </cell>
          <cell r="C6319" t="str">
            <v>EPG - GIOVANI ANGELINI</v>
          </cell>
        </row>
        <row r="6320">
          <cell r="A6320">
            <v>67568</v>
          </cell>
          <cell r="B6320" t="str">
            <v>DANIELE GONCALVES BISPO DA SILVA</v>
          </cell>
          <cell r="C6320" t="str">
            <v>EPG - GIOVANI ANGELINI</v>
          </cell>
        </row>
        <row r="6321">
          <cell r="A6321">
            <v>67575</v>
          </cell>
          <cell r="B6321" t="str">
            <v>MARIA ANGELITA APARECIDA VITAL</v>
          </cell>
          <cell r="C6321" t="str">
            <v>EPG - GIOVANI ANGELINI</v>
          </cell>
        </row>
        <row r="6322">
          <cell r="A6322">
            <v>69535</v>
          </cell>
          <cell r="B6322" t="str">
            <v>SHIRLEY RODRIGUES DE SOUZA</v>
          </cell>
          <cell r="C6322" t="str">
            <v>EPG - GIOVANI ANGELINI</v>
          </cell>
        </row>
        <row r="6323">
          <cell r="A6323">
            <v>69626</v>
          </cell>
          <cell r="B6323" t="str">
            <v>DENISE CASSIA SANTOS CUNHA</v>
          </cell>
          <cell r="C6323" t="str">
            <v>EPG - GIOVANI ANGELINI</v>
          </cell>
        </row>
        <row r="6324">
          <cell r="A6324">
            <v>69703</v>
          </cell>
          <cell r="B6324" t="str">
            <v>REGIANE ROMAO DA SILVA</v>
          </cell>
          <cell r="C6324" t="str">
            <v>EPG - GIOVANI ANGELINI</v>
          </cell>
        </row>
        <row r="6325">
          <cell r="A6325">
            <v>73070</v>
          </cell>
          <cell r="B6325" t="str">
            <v>LILIAN GONCALES DA COSTA OLIVEIRA</v>
          </cell>
          <cell r="C6325" t="str">
            <v>EPG - GIOVANI ANGELINI</v>
          </cell>
        </row>
        <row r="6326">
          <cell r="A6326">
            <v>73234</v>
          </cell>
          <cell r="B6326" t="str">
            <v>JULIANA FERREIRA CAMPOS LIMA</v>
          </cell>
          <cell r="C6326" t="str">
            <v>EPG - GIOVANI ANGELINI</v>
          </cell>
        </row>
        <row r="6327">
          <cell r="A6327">
            <v>75901</v>
          </cell>
          <cell r="B6327" t="str">
            <v>VERA LUCIA DE SOUZA MENEZES</v>
          </cell>
          <cell r="C6327" t="str">
            <v>EPG - GIOVANI ANGELINI</v>
          </cell>
        </row>
        <row r="6328">
          <cell r="A6328">
            <v>76725</v>
          </cell>
          <cell r="B6328" t="str">
            <v>FLAVIA ALVES FERREIRA</v>
          </cell>
          <cell r="C6328" t="str">
            <v>EPG - GIOVANI ANGELINI</v>
          </cell>
        </row>
        <row r="6329">
          <cell r="A6329">
            <v>76801</v>
          </cell>
          <cell r="B6329" t="str">
            <v>JONNATHAN DE OLIVEIRA PINHA</v>
          </cell>
          <cell r="C6329" t="str">
            <v>EPG - GIOVANI ANGELINI</v>
          </cell>
        </row>
        <row r="6330">
          <cell r="A6330">
            <v>76842</v>
          </cell>
          <cell r="B6330" t="str">
            <v>ANTONIA LIMA DA SILVA SARTOR</v>
          </cell>
          <cell r="C6330" t="str">
            <v>EPG - GIOVANI ANGELINI</v>
          </cell>
        </row>
        <row r="6331">
          <cell r="A6331">
            <v>76944</v>
          </cell>
          <cell r="B6331" t="str">
            <v>LUCY BEZERRA DOS SANTOS</v>
          </cell>
          <cell r="C6331" t="str">
            <v>EPG - GIOVANI ANGELINI</v>
          </cell>
        </row>
        <row r="6332">
          <cell r="A6332">
            <v>77223</v>
          </cell>
          <cell r="B6332" t="str">
            <v>ALESSANDRA SOARES FERREIRA</v>
          </cell>
          <cell r="C6332" t="str">
            <v>EPG - GIOVANI ANGELINI</v>
          </cell>
        </row>
        <row r="6333">
          <cell r="A6333">
            <v>77244</v>
          </cell>
          <cell r="B6333" t="str">
            <v>ANDREY OLIVEIRA MACIEL</v>
          </cell>
          <cell r="C6333" t="str">
            <v>EPG - GIOVANI ANGELINI</v>
          </cell>
        </row>
        <row r="6334">
          <cell r="A6334">
            <v>78901</v>
          </cell>
          <cell r="B6334" t="str">
            <v>MARCOS HERMINO DE LIMA</v>
          </cell>
          <cell r="C6334" t="str">
            <v>EPG - GIOVANI ANGELINI</v>
          </cell>
        </row>
        <row r="6335">
          <cell r="A6335">
            <v>79601</v>
          </cell>
          <cell r="B6335" t="str">
            <v>RAILON VIANA DE SA</v>
          </cell>
          <cell r="C6335" t="str">
            <v>EPG - GIOVANI ANGELINI</v>
          </cell>
        </row>
        <row r="6336">
          <cell r="A6336">
            <v>79986</v>
          </cell>
          <cell r="B6336" t="str">
            <v>NAYARA LIBANIO DE OLIVEIRA</v>
          </cell>
          <cell r="C6336" t="str">
            <v>EPG - GIOVANI ANGELINI</v>
          </cell>
        </row>
        <row r="6337">
          <cell r="A6337">
            <v>80543</v>
          </cell>
          <cell r="B6337" t="str">
            <v>IRISMAR LIMA DE CARVALHO</v>
          </cell>
          <cell r="C6337" t="str">
            <v>EPG - GIOVANI ANGELINI</v>
          </cell>
        </row>
        <row r="6338">
          <cell r="A6338">
            <v>12277</v>
          </cell>
          <cell r="B6338" t="str">
            <v>NOEMI GOMES PEREIRA DE OLIVEIRA</v>
          </cell>
          <cell r="C6338" t="str">
            <v>EPG - NELSON DE ANDRADE</v>
          </cell>
        </row>
        <row r="6339">
          <cell r="A6339">
            <v>19343</v>
          </cell>
          <cell r="B6339" t="str">
            <v>RAIMUNDA SOUZA GONCALVES</v>
          </cell>
          <cell r="C6339" t="str">
            <v>EPG - NELSON DE ANDRADE</v>
          </cell>
        </row>
        <row r="6340">
          <cell r="A6340">
            <v>22655</v>
          </cell>
          <cell r="B6340" t="str">
            <v>IRILDA SILVEIRA LOPES ALMEIDA</v>
          </cell>
          <cell r="C6340" t="str">
            <v>EPG - NELSON DE ANDRADE</v>
          </cell>
        </row>
        <row r="6341">
          <cell r="A6341">
            <v>26272</v>
          </cell>
          <cell r="B6341" t="str">
            <v>MARIA DAS GRACAS SILVA SAIANI</v>
          </cell>
          <cell r="C6341" t="str">
            <v>EPG - NELSON DE ANDRADE</v>
          </cell>
        </row>
        <row r="6342">
          <cell r="A6342">
            <v>27491</v>
          </cell>
          <cell r="B6342" t="str">
            <v>RITA DE CASSIA DA SILVA SOUZA</v>
          </cell>
          <cell r="C6342" t="str">
            <v>EPG - NELSON DE ANDRADE</v>
          </cell>
        </row>
        <row r="6343">
          <cell r="A6343">
            <v>27728</v>
          </cell>
          <cell r="B6343" t="str">
            <v>EDMILSON DO CARMO LUIZ</v>
          </cell>
          <cell r="C6343" t="str">
            <v>EPG - NELSON DE ANDRADE</v>
          </cell>
        </row>
        <row r="6344">
          <cell r="A6344">
            <v>28087</v>
          </cell>
          <cell r="B6344" t="str">
            <v>MARIA DA ANUNCIACAO BEZERRA</v>
          </cell>
          <cell r="C6344" t="str">
            <v>EPG - NELSON DE ANDRADE</v>
          </cell>
        </row>
        <row r="6345">
          <cell r="A6345">
            <v>30169</v>
          </cell>
          <cell r="B6345" t="str">
            <v>TELMA CORREA DA SILVA DIAS</v>
          </cell>
          <cell r="C6345" t="str">
            <v>EPG - NELSON DE ANDRADE</v>
          </cell>
        </row>
        <row r="6346">
          <cell r="A6346">
            <v>30969</v>
          </cell>
          <cell r="B6346" t="str">
            <v>ANA LUCIA DA SILVA SANTOS</v>
          </cell>
          <cell r="C6346" t="str">
            <v>EPG - NELSON DE ANDRADE</v>
          </cell>
        </row>
        <row r="6347">
          <cell r="A6347">
            <v>32820</v>
          </cell>
          <cell r="B6347" t="str">
            <v>GERALDA APARECIDA MORENO MARTINS</v>
          </cell>
          <cell r="C6347" t="str">
            <v>EPG - NELSON DE ANDRADE</v>
          </cell>
        </row>
        <row r="6348">
          <cell r="A6348">
            <v>32913</v>
          </cell>
          <cell r="B6348" t="str">
            <v>ROBERTA DE OLIVEIRA ARAUJO LINS</v>
          </cell>
          <cell r="C6348" t="str">
            <v>EPG - NELSON DE ANDRADE</v>
          </cell>
        </row>
        <row r="6349">
          <cell r="A6349">
            <v>34078</v>
          </cell>
          <cell r="B6349" t="str">
            <v>DAISY DE MEDEIROS MELCHIOR</v>
          </cell>
          <cell r="C6349" t="str">
            <v>EPG - NELSON DE ANDRADE</v>
          </cell>
        </row>
        <row r="6350">
          <cell r="A6350">
            <v>34122</v>
          </cell>
          <cell r="B6350" t="str">
            <v>TELMA PEREIRA</v>
          </cell>
          <cell r="C6350" t="str">
            <v>EPG - NELSON DE ANDRADE</v>
          </cell>
        </row>
        <row r="6351">
          <cell r="A6351">
            <v>35062</v>
          </cell>
          <cell r="B6351" t="str">
            <v>FERNANDA DOS SANTOS PORTA</v>
          </cell>
          <cell r="C6351" t="str">
            <v>EPG - NELSON DE ANDRADE</v>
          </cell>
        </row>
        <row r="6352">
          <cell r="A6352">
            <v>35275</v>
          </cell>
          <cell r="B6352" t="str">
            <v>DAYSE RENATA DA SILVA</v>
          </cell>
          <cell r="C6352" t="str">
            <v>EPG - NELSON DE ANDRADE</v>
          </cell>
        </row>
        <row r="6353">
          <cell r="A6353">
            <v>35676</v>
          </cell>
          <cell r="B6353" t="str">
            <v>RODRIGO DE MENDONCA EMIDIO</v>
          </cell>
          <cell r="C6353" t="str">
            <v>EPG - NELSON DE ANDRADE</v>
          </cell>
        </row>
        <row r="6354">
          <cell r="A6354">
            <v>36182</v>
          </cell>
          <cell r="B6354" t="str">
            <v>DEBORA SILVANA FERNANDES DE OLIVEIRA LOMBARDI</v>
          </cell>
          <cell r="C6354" t="str">
            <v>EPG - NELSON DE ANDRADE</v>
          </cell>
        </row>
        <row r="6355">
          <cell r="A6355">
            <v>36486</v>
          </cell>
          <cell r="B6355" t="str">
            <v>EDINA DE FATIMA SILVA</v>
          </cell>
          <cell r="C6355" t="str">
            <v>EPG - NELSON DE ANDRADE</v>
          </cell>
        </row>
        <row r="6356">
          <cell r="A6356">
            <v>38782</v>
          </cell>
          <cell r="B6356" t="str">
            <v>MARLENE RODRIGUES DOS SANTOS SOUSA</v>
          </cell>
          <cell r="C6356" t="str">
            <v>EPG - NELSON DE ANDRADE</v>
          </cell>
        </row>
        <row r="6357">
          <cell r="A6357">
            <v>39747</v>
          </cell>
          <cell r="B6357" t="str">
            <v>LUANA APARECIDA DOS SANTOS RODRIGUES</v>
          </cell>
          <cell r="C6357" t="str">
            <v>EPG - NELSON DE ANDRADE</v>
          </cell>
        </row>
        <row r="6358">
          <cell r="A6358">
            <v>43226</v>
          </cell>
          <cell r="B6358" t="str">
            <v>BARBARA DOS ANJOS MAGALHAES</v>
          </cell>
          <cell r="C6358" t="str">
            <v>EPG - NELSON DE ANDRADE</v>
          </cell>
        </row>
        <row r="6359">
          <cell r="A6359">
            <v>43458</v>
          </cell>
          <cell r="B6359" t="str">
            <v>CLARICE DE SANTANA SILVA PEREIRA</v>
          </cell>
          <cell r="C6359" t="str">
            <v>EPG - NELSON DE ANDRADE</v>
          </cell>
        </row>
        <row r="6360">
          <cell r="A6360">
            <v>43741</v>
          </cell>
          <cell r="B6360" t="str">
            <v>ANA PAULA SOBRAL ARAGAO</v>
          </cell>
          <cell r="C6360" t="str">
            <v>EPG - NELSON DE ANDRADE</v>
          </cell>
        </row>
        <row r="6361">
          <cell r="A6361">
            <v>47452</v>
          </cell>
          <cell r="B6361" t="str">
            <v>ROSAURA SANTIAGO DA SILVA</v>
          </cell>
          <cell r="C6361" t="str">
            <v>EPG - NELSON DE ANDRADE</v>
          </cell>
        </row>
        <row r="6362">
          <cell r="A6362">
            <v>48909</v>
          </cell>
          <cell r="B6362" t="str">
            <v>DANIELLE CARDOSO BONFIM LACERDA</v>
          </cell>
          <cell r="C6362" t="str">
            <v>EPG - NELSON DE ANDRADE</v>
          </cell>
        </row>
        <row r="6363">
          <cell r="A6363">
            <v>50646</v>
          </cell>
          <cell r="B6363" t="str">
            <v>ELISETE RIBEIRO CORREIA</v>
          </cell>
          <cell r="C6363" t="str">
            <v>EPG - NELSON DE ANDRADE</v>
          </cell>
        </row>
        <row r="6364">
          <cell r="A6364">
            <v>50754</v>
          </cell>
          <cell r="B6364" t="str">
            <v>VICTOR ARTURO GIUSEPE MENEGATTI</v>
          </cell>
          <cell r="C6364" t="str">
            <v>EPG - NELSON DE ANDRADE</v>
          </cell>
        </row>
        <row r="6365">
          <cell r="A6365">
            <v>51117</v>
          </cell>
          <cell r="B6365" t="str">
            <v>KARINE AFONSO PEINADO</v>
          </cell>
          <cell r="C6365" t="str">
            <v>EPG - NELSON DE ANDRADE</v>
          </cell>
        </row>
        <row r="6366">
          <cell r="A6366">
            <v>51236</v>
          </cell>
          <cell r="B6366" t="str">
            <v>JUSSARA DE JESUS SANTOS DE OLIVEIRA</v>
          </cell>
          <cell r="C6366" t="str">
            <v>EPG - NELSON DE ANDRADE</v>
          </cell>
        </row>
        <row r="6367">
          <cell r="A6367">
            <v>51329</v>
          </cell>
          <cell r="B6367" t="str">
            <v>GILBERTO SIQUEIRA</v>
          </cell>
          <cell r="C6367" t="str">
            <v>EPG - NELSON DE ANDRADE</v>
          </cell>
        </row>
        <row r="6368">
          <cell r="A6368">
            <v>51508</v>
          </cell>
          <cell r="B6368" t="str">
            <v>ALEXANDRE GABRIEL DA SILVA</v>
          </cell>
          <cell r="C6368" t="str">
            <v>EPG - NELSON DE ANDRADE</v>
          </cell>
        </row>
        <row r="6369">
          <cell r="A6369">
            <v>52189</v>
          </cell>
          <cell r="B6369" t="str">
            <v>MARIA DALILA DOS SANTOS SILVA</v>
          </cell>
          <cell r="C6369" t="str">
            <v>EPG - NELSON DE ANDRADE</v>
          </cell>
        </row>
        <row r="6370">
          <cell r="A6370">
            <v>52289</v>
          </cell>
          <cell r="B6370" t="str">
            <v>THIAGO ANTONIO PEREIRA DO VALE</v>
          </cell>
          <cell r="C6370" t="str">
            <v>EPG - NELSON DE ANDRADE</v>
          </cell>
        </row>
        <row r="6371">
          <cell r="A6371">
            <v>53400</v>
          </cell>
          <cell r="B6371" t="str">
            <v>ANA PAULA CASTILHO</v>
          </cell>
          <cell r="C6371" t="str">
            <v>EPG - NELSON DE ANDRADE</v>
          </cell>
        </row>
        <row r="6372">
          <cell r="A6372">
            <v>53901</v>
          </cell>
          <cell r="B6372" t="str">
            <v>DEONILSE HERRERO TAKITA</v>
          </cell>
          <cell r="C6372" t="str">
            <v>EPG - NELSON DE ANDRADE</v>
          </cell>
        </row>
        <row r="6373">
          <cell r="A6373">
            <v>55707</v>
          </cell>
          <cell r="B6373" t="str">
            <v>DRIELY MARIA MEDEIROS NAVARRO</v>
          </cell>
          <cell r="C6373" t="str">
            <v>EPG - NELSON DE ANDRADE</v>
          </cell>
        </row>
        <row r="6374">
          <cell r="A6374">
            <v>56016</v>
          </cell>
          <cell r="B6374" t="str">
            <v>PALOMA RODRIGUES GARCIA</v>
          </cell>
          <cell r="C6374" t="str">
            <v>EPG - NELSON DE ANDRADE</v>
          </cell>
        </row>
        <row r="6375">
          <cell r="A6375">
            <v>57692</v>
          </cell>
          <cell r="B6375" t="str">
            <v>MARTINHA TORRES DA SILVA</v>
          </cell>
          <cell r="C6375" t="str">
            <v>EPG - NELSON DE ANDRADE</v>
          </cell>
        </row>
        <row r="6376">
          <cell r="A6376">
            <v>58156</v>
          </cell>
          <cell r="B6376" t="str">
            <v>FABRICIA SOUZA DI FRANCESCA</v>
          </cell>
          <cell r="C6376" t="str">
            <v>EPG - NELSON DE ANDRADE</v>
          </cell>
        </row>
        <row r="6377">
          <cell r="A6377">
            <v>58335</v>
          </cell>
          <cell r="B6377" t="str">
            <v>SILVIA MARIA DE OLIVEIRA SANTOS</v>
          </cell>
          <cell r="C6377" t="str">
            <v>EPG - NELSON DE ANDRADE</v>
          </cell>
        </row>
        <row r="6378">
          <cell r="A6378">
            <v>60719</v>
          </cell>
          <cell r="B6378" t="str">
            <v>JESSICA LOURENCO AGUIAR</v>
          </cell>
          <cell r="C6378" t="str">
            <v>EPG - NELSON DE ANDRADE</v>
          </cell>
        </row>
        <row r="6379">
          <cell r="A6379">
            <v>66227</v>
          </cell>
          <cell r="B6379" t="str">
            <v>KEILA RODRIGUES CHAGAS</v>
          </cell>
          <cell r="C6379" t="str">
            <v>EPG - NELSON DE ANDRADE</v>
          </cell>
        </row>
        <row r="6380">
          <cell r="A6380">
            <v>66589</v>
          </cell>
          <cell r="B6380" t="str">
            <v>ANDRE LUIS DAMIAO</v>
          </cell>
          <cell r="C6380" t="str">
            <v>EPG - NELSON DE ANDRADE</v>
          </cell>
        </row>
        <row r="6381">
          <cell r="A6381">
            <v>67563</v>
          </cell>
          <cell r="B6381" t="str">
            <v>ZULMIRA VICENTE DE LIMA NETA</v>
          </cell>
          <cell r="C6381" t="str">
            <v>EPG - NELSON DE ANDRADE</v>
          </cell>
        </row>
        <row r="6382">
          <cell r="A6382">
            <v>68609</v>
          </cell>
          <cell r="B6382" t="str">
            <v>CRISTIANE DE QUEIROZ ALMEIDA</v>
          </cell>
          <cell r="C6382" t="str">
            <v>EPG - NELSON DE ANDRADE</v>
          </cell>
        </row>
        <row r="6383">
          <cell r="A6383">
            <v>71495</v>
          </cell>
          <cell r="B6383" t="str">
            <v>MARCELO DE ALMEIDA REIS</v>
          </cell>
          <cell r="C6383" t="str">
            <v>EPG - NELSON DE ANDRADE</v>
          </cell>
        </row>
        <row r="6384">
          <cell r="A6384">
            <v>72787</v>
          </cell>
          <cell r="B6384" t="str">
            <v>JANAINA VILELA DE SOUZA</v>
          </cell>
          <cell r="C6384" t="str">
            <v>EPG - NELSON DE ANDRADE</v>
          </cell>
        </row>
        <row r="6385">
          <cell r="A6385">
            <v>73781</v>
          </cell>
          <cell r="B6385" t="str">
            <v>SILVIA CORREIA</v>
          </cell>
          <cell r="C6385" t="str">
            <v>EPG - NELSON DE ANDRADE</v>
          </cell>
        </row>
        <row r="6386">
          <cell r="A6386">
            <v>77533</v>
          </cell>
          <cell r="B6386" t="str">
            <v>ESTHER LIRA GODOI</v>
          </cell>
          <cell r="C6386" t="str">
            <v>EPG - NELSON DE ANDRADE</v>
          </cell>
        </row>
        <row r="6387">
          <cell r="A6387">
            <v>79934</v>
          </cell>
          <cell r="B6387" t="str">
            <v>ALESSANDRA DAVILYN NASCIMENTO DE FREITAS</v>
          </cell>
          <cell r="C6387" t="str">
            <v>EPG - NELSON DE ANDRADE</v>
          </cell>
        </row>
        <row r="6388">
          <cell r="A6388">
            <v>5629</v>
          </cell>
          <cell r="B6388" t="str">
            <v>JOSEFA LARANJEIRAS DA SILVA</v>
          </cell>
          <cell r="C6388" t="str">
            <v>EPG - PAULO FREIRE</v>
          </cell>
        </row>
        <row r="6389">
          <cell r="A6389">
            <v>13857</v>
          </cell>
          <cell r="B6389" t="str">
            <v>MIRIAM LEITE MORELLI</v>
          </cell>
          <cell r="C6389" t="str">
            <v>EPG - PAULO FREIRE</v>
          </cell>
        </row>
        <row r="6390">
          <cell r="A6390">
            <v>16552</v>
          </cell>
          <cell r="B6390" t="str">
            <v>CLEIDE APARECIDA COSTA</v>
          </cell>
          <cell r="C6390" t="str">
            <v>EPG - PAULO FREIRE</v>
          </cell>
        </row>
        <row r="6391">
          <cell r="A6391">
            <v>26638</v>
          </cell>
          <cell r="B6391" t="str">
            <v>SORAIA ESTEVES CAVALCANTE</v>
          </cell>
          <cell r="C6391" t="str">
            <v>EPG - PAULO FREIRE</v>
          </cell>
        </row>
        <row r="6392">
          <cell r="A6392">
            <v>28820</v>
          </cell>
          <cell r="B6392" t="str">
            <v>MARIA APARECIDA TEIXEIRA</v>
          </cell>
          <cell r="C6392" t="str">
            <v>EPG - PAULO FREIRE</v>
          </cell>
        </row>
        <row r="6393">
          <cell r="A6393">
            <v>29270</v>
          </cell>
          <cell r="B6393" t="str">
            <v>IVANILDE SOARES ARAUJO</v>
          </cell>
          <cell r="C6393" t="str">
            <v>EPG - PAULO FREIRE</v>
          </cell>
        </row>
        <row r="6394">
          <cell r="A6394">
            <v>31132</v>
          </cell>
          <cell r="B6394" t="str">
            <v>MARIA HELENA PINTO</v>
          </cell>
          <cell r="C6394" t="str">
            <v>EPG - PAULO FREIRE</v>
          </cell>
        </row>
        <row r="6395">
          <cell r="A6395">
            <v>32681</v>
          </cell>
          <cell r="B6395" t="str">
            <v>DAYSE APARECIDA DOS SANTOS</v>
          </cell>
          <cell r="C6395" t="str">
            <v>EPG - PAULO FREIRE</v>
          </cell>
        </row>
        <row r="6396">
          <cell r="A6396">
            <v>33023</v>
          </cell>
          <cell r="B6396" t="str">
            <v>APARECIDA FATIMA ARANTES DE OLIVEIRA</v>
          </cell>
          <cell r="C6396" t="str">
            <v>EPG - PAULO FREIRE</v>
          </cell>
        </row>
        <row r="6397">
          <cell r="A6397">
            <v>33829</v>
          </cell>
          <cell r="B6397" t="str">
            <v>MAIZA SANTOS RAMALHO CAZADO</v>
          </cell>
          <cell r="C6397" t="str">
            <v>EPG - PAULO FREIRE</v>
          </cell>
        </row>
        <row r="6398">
          <cell r="A6398">
            <v>36194</v>
          </cell>
          <cell r="B6398" t="str">
            <v>VALERIA BORGES BARCELOS CONTRERA</v>
          </cell>
          <cell r="C6398" t="str">
            <v>EPG - PAULO FREIRE</v>
          </cell>
        </row>
        <row r="6399">
          <cell r="A6399">
            <v>36604</v>
          </cell>
          <cell r="B6399" t="str">
            <v>JULIA ROSALVO</v>
          </cell>
          <cell r="C6399" t="str">
            <v>EPG - PAULO FREIRE</v>
          </cell>
        </row>
        <row r="6400">
          <cell r="A6400">
            <v>36727</v>
          </cell>
          <cell r="B6400" t="str">
            <v>FERNANDA DOS SANTOS CASSIMIRO</v>
          </cell>
          <cell r="C6400" t="str">
            <v>EPG - PAULO FREIRE</v>
          </cell>
        </row>
        <row r="6401">
          <cell r="A6401">
            <v>38317</v>
          </cell>
          <cell r="B6401" t="str">
            <v>KARINA DE CASSIA SCAGLIA DA SILVA</v>
          </cell>
          <cell r="C6401" t="str">
            <v>EPG - PAULO FREIRE</v>
          </cell>
        </row>
        <row r="6402">
          <cell r="A6402">
            <v>40179</v>
          </cell>
          <cell r="B6402" t="str">
            <v>FABIANA BARCELOS CONTRERA</v>
          </cell>
          <cell r="C6402" t="str">
            <v>EPG - PAULO FREIRE</v>
          </cell>
        </row>
        <row r="6403">
          <cell r="A6403">
            <v>40594</v>
          </cell>
          <cell r="B6403" t="str">
            <v>GISELLE MUNIZ ANTUNES</v>
          </cell>
          <cell r="C6403" t="str">
            <v>EPG - PAULO FREIRE</v>
          </cell>
        </row>
        <row r="6404">
          <cell r="A6404">
            <v>45591</v>
          </cell>
          <cell r="B6404" t="str">
            <v>DEISE DOS SANTOS VITAL AGUIAR</v>
          </cell>
          <cell r="C6404" t="str">
            <v>EPG - PAULO FREIRE</v>
          </cell>
        </row>
        <row r="6405">
          <cell r="A6405">
            <v>47671</v>
          </cell>
          <cell r="B6405" t="str">
            <v>DANIELA MARQUES MACHADO GUSMAO</v>
          </cell>
          <cell r="C6405" t="str">
            <v>EPG - PAULO FREIRE</v>
          </cell>
        </row>
        <row r="6406">
          <cell r="A6406">
            <v>48146</v>
          </cell>
          <cell r="B6406" t="str">
            <v>MONICA DE OLIVEIRA CHAGAS GOMES RIBEIRO</v>
          </cell>
          <cell r="C6406" t="str">
            <v>EPG - PAULO FREIRE</v>
          </cell>
        </row>
        <row r="6407">
          <cell r="A6407">
            <v>48474</v>
          </cell>
          <cell r="B6407" t="str">
            <v>NATALIA CRISTINA CARVALHO E SILVA</v>
          </cell>
          <cell r="C6407" t="str">
            <v>EPG - PAULO FREIRE</v>
          </cell>
        </row>
        <row r="6408">
          <cell r="A6408">
            <v>50383</v>
          </cell>
          <cell r="B6408" t="str">
            <v>LILIAN COSTA SILVA</v>
          </cell>
          <cell r="C6408" t="str">
            <v>EPG - PAULO FREIRE</v>
          </cell>
        </row>
        <row r="6409">
          <cell r="A6409">
            <v>50489</v>
          </cell>
          <cell r="B6409" t="str">
            <v>EVONNE JARDIM ROCHA</v>
          </cell>
          <cell r="C6409" t="str">
            <v>EPG - PAULO FREIRE</v>
          </cell>
        </row>
        <row r="6410">
          <cell r="A6410">
            <v>50614</v>
          </cell>
          <cell r="B6410" t="str">
            <v>TATIANE BORGES DOS SANTOS CORREIA</v>
          </cell>
          <cell r="C6410" t="str">
            <v>EPG - PAULO FREIRE</v>
          </cell>
        </row>
        <row r="6411">
          <cell r="A6411">
            <v>50630</v>
          </cell>
          <cell r="B6411" t="str">
            <v>ANA CAROLINA CAMARGO OLIVEIRA</v>
          </cell>
          <cell r="C6411" t="str">
            <v>EPG - PAULO FREIRE</v>
          </cell>
        </row>
        <row r="6412">
          <cell r="A6412">
            <v>51255</v>
          </cell>
          <cell r="B6412" t="str">
            <v>JOSEANE COSTA ADRIANO MACEDO</v>
          </cell>
          <cell r="C6412" t="str">
            <v>EPG - PAULO FREIRE</v>
          </cell>
        </row>
        <row r="6413">
          <cell r="A6413">
            <v>51827</v>
          </cell>
          <cell r="B6413" t="str">
            <v>FRANKLIN RUIZ CAMPOS</v>
          </cell>
          <cell r="C6413" t="str">
            <v>EPG - PAULO FREIRE</v>
          </cell>
        </row>
        <row r="6414">
          <cell r="A6414">
            <v>53796</v>
          </cell>
          <cell r="B6414" t="str">
            <v>ALCIVANDA ALBERTINA PEREIRA</v>
          </cell>
          <cell r="C6414" t="str">
            <v>EPG - PAULO FREIRE</v>
          </cell>
        </row>
        <row r="6415">
          <cell r="A6415">
            <v>53908</v>
          </cell>
          <cell r="B6415" t="str">
            <v>LAUDELINO GONCALVES VIEIRA</v>
          </cell>
          <cell r="C6415" t="str">
            <v>EPG - PAULO FREIRE</v>
          </cell>
        </row>
        <row r="6416">
          <cell r="A6416">
            <v>56800</v>
          </cell>
          <cell r="B6416" t="str">
            <v>LUCIVETE SOARES DA SILVA</v>
          </cell>
          <cell r="C6416" t="str">
            <v>EPG - PAULO FREIRE</v>
          </cell>
        </row>
        <row r="6417">
          <cell r="A6417">
            <v>57113</v>
          </cell>
          <cell r="B6417" t="str">
            <v>DUANE BUREGIO DE ALMEIDA DOS SANTOS</v>
          </cell>
          <cell r="C6417" t="str">
            <v>EPG - PAULO FREIRE</v>
          </cell>
        </row>
        <row r="6418">
          <cell r="A6418">
            <v>57857</v>
          </cell>
          <cell r="B6418" t="str">
            <v>PATRICIA GONCALVES VIEIRA SILVA</v>
          </cell>
          <cell r="C6418" t="str">
            <v>EPG - PAULO FREIRE</v>
          </cell>
        </row>
        <row r="6419">
          <cell r="A6419">
            <v>59542</v>
          </cell>
          <cell r="B6419" t="str">
            <v>RODRIGO MANIUC DA SILVA</v>
          </cell>
          <cell r="C6419" t="str">
            <v>EPG - PAULO FREIRE</v>
          </cell>
        </row>
        <row r="6420">
          <cell r="A6420">
            <v>59594</v>
          </cell>
          <cell r="B6420" t="str">
            <v>MARIA VIVIANE NOGUEIRA DANTAS</v>
          </cell>
          <cell r="C6420" t="str">
            <v>EPG - PAULO FREIRE</v>
          </cell>
        </row>
        <row r="6421">
          <cell r="A6421">
            <v>60636</v>
          </cell>
          <cell r="B6421" t="str">
            <v>MARIA SELMA LEITE DOS SANTOS</v>
          </cell>
          <cell r="C6421" t="str">
            <v>EPG - PAULO FREIRE</v>
          </cell>
        </row>
        <row r="6422">
          <cell r="A6422">
            <v>65919</v>
          </cell>
          <cell r="B6422" t="str">
            <v>BRUNA MAYARA DOS SANTOS</v>
          </cell>
          <cell r="C6422" t="str">
            <v>EPG - PAULO FREIRE</v>
          </cell>
        </row>
        <row r="6423">
          <cell r="A6423">
            <v>66220</v>
          </cell>
          <cell r="B6423" t="str">
            <v>LARISSA MARIANA BIANCHIN DOS SANTOS</v>
          </cell>
          <cell r="C6423" t="str">
            <v>EPG - PAULO FREIRE</v>
          </cell>
        </row>
        <row r="6424">
          <cell r="A6424">
            <v>66261</v>
          </cell>
          <cell r="B6424" t="str">
            <v>ELIZANGELA MARIA DE AGUIAR</v>
          </cell>
          <cell r="C6424" t="str">
            <v>EPG - PAULO FREIRE</v>
          </cell>
        </row>
        <row r="6425">
          <cell r="A6425">
            <v>66285</v>
          </cell>
          <cell r="B6425" t="str">
            <v>SILVIA DE OLIVEIRA</v>
          </cell>
          <cell r="C6425" t="str">
            <v>EPG - PAULO FREIRE</v>
          </cell>
        </row>
        <row r="6426">
          <cell r="A6426">
            <v>66420</v>
          </cell>
          <cell r="B6426" t="str">
            <v>MICHELLE DA SILVA OLIVEIRA</v>
          </cell>
          <cell r="C6426" t="str">
            <v>EPG - PAULO FREIRE</v>
          </cell>
        </row>
        <row r="6427">
          <cell r="A6427">
            <v>66635</v>
          </cell>
          <cell r="B6427" t="str">
            <v>JOSIAS DIAS DE ARAUJO</v>
          </cell>
          <cell r="C6427" t="str">
            <v>EPG - PAULO FREIRE</v>
          </cell>
        </row>
        <row r="6428">
          <cell r="A6428">
            <v>68431</v>
          </cell>
          <cell r="B6428" t="str">
            <v>CAMILA MONTEIRO NERY DE SOUSA</v>
          </cell>
          <cell r="C6428" t="str">
            <v>EPG - PAULO FREIRE</v>
          </cell>
        </row>
        <row r="6429">
          <cell r="A6429">
            <v>68529</v>
          </cell>
          <cell r="B6429" t="str">
            <v>DANIELA PEREIRA FABRETTE CANCIO</v>
          </cell>
          <cell r="C6429" t="str">
            <v>EPG - PAULO FREIRE</v>
          </cell>
        </row>
        <row r="6430">
          <cell r="A6430">
            <v>71747</v>
          </cell>
          <cell r="B6430" t="str">
            <v>ROSEMEIRE LOPES CAVALCANTI</v>
          </cell>
          <cell r="C6430" t="str">
            <v>EPG - PAULO FREIRE</v>
          </cell>
        </row>
        <row r="6431">
          <cell r="A6431">
            <v>73380</v>
          </cell>
          <cell r="B6431" t="str">
            <v>IVANI MIRANDA ANTUNES</v>
          </cell>
          <cell r="C6431" t="str">
            <v>EPG - PAULO FREIRE</v>
          </cell>
        </row>
        <row r="6432">
          <cell r="A6432">
            <v>74180</v>
          </cell>
          <cell r="B6432" t="str">
            <v>GREICE BEZERRA DE CARVALHO</v>
          </cell>
          <cell r="C6432" t="str">
            <v>EPG - PAULO FREIRE</v>
          </cell>
        </row>
        <row r="6433">
          <cell r="A6433">
            <v>74825</v>
          </cell>
          <cell r="B6433" t="str">
            <v>ARLETE PEREIRA DOS SANTOS SILVA</v>
          </cell>
          <cell r="C6433" t="str">
            <v>EPG - PAULO FREIRE</v>
          </cell>
        </row>
        <row r="6434">
          <cell r="A6434">
            <v>74847</v>
          </cell>
          <cell r="B6434" t="str">
            <v>KATIANE LIESS CARLOS DA SILVA LOPES</v>
          </cell>
          <cell r="C6434" t="str">
            <v>EPG - PAULO FREIRE</v>
          </cell>
        </row>
        <row r="6435">
          <cell r="A6435">
            <v>75875</v>
          </cell>
          <cell r="B6435" t="str">
            <v>REGINA NOGUEIRA CAVALCANTE</v>
          </cell>
          <cell r="C6435" t="str">
            <v>EPG - PAULO FREIRE</v>
          </cell>
        </row>
        <row r="6436">
          <cell r="A6436">
            <v>76044</v>
          </cell>
          <cell r="B6436" t="str">
            <v>CRISTIANE DE JESUS QUARESMA</v>
          </cell>
          <cell r="C6436" t="str">
            <v>EPG - PAULO FREIRE</v>
          </cell>
        </row>
        <row r="6437">
          <cell r="A6437">
            <v>76366</v>
          </cell>
          <cell r="B6437" t="str">
            <v>ELANNI CRISTINA SILVA DO VALE</v>
          </cell>
          <cell r="C6437" t="str">
            <v>EPG - PAULO FREIRE</v>
          </cell>
        </row>
        <row r="6438">
          <cell r="A6438">
            <v>76646</v>
          </cell>
          <cell r="B6438" t="str">
            <v>FABIANA BARCELOS CONTRERA</v>
          </cell>
          <cell r="C6438" t="str">
            <v>EPG - PAULO FREIRE</v>
          </cell>
        </row>
        <row r="6439">
          <cell r="A6439">
            <v>76647</v>
          </cell>
          <cell r="B6439" t="str">
            <v>TATIANE SILVA COELHO</v>
          </cell>
          <cell r="C6439" t="str">
            <v>EPG - PAULO FREIRE</v>
          </cell>
        </row>
        <row r="6440">
          <cell r="A6440">
            <v>76729</v>
          </cell>
          <cell r="B6440" t="str">
            <v>ROSANGELA APARECIDA DEL BUSSO DE FREITAS</v>
          </cell>
          <cell r="C6440" t="str">
            <v>EPG - PAULO FREIRE</v>
          </cell>
        </row>
        <row r="6441">
          <cell r="A6441">
            <v>76912</v>
          </cell>
          <cell r="B6441" t="str">
            <v>TALITA SILVA ANDRADE</v>
          </cell>
          <cell r="C6441" t="str">
            <v>EPG - PAULO FREIRE</v>
          </cell>
        </row>
        <row r="6442">
          <cell r="A6442">
            <v>77065</v>
          </cell>
          <cell r="B6442" t="str">
            <v>ROSABETE PINTO DE SOUSA CASTRO</v>
          </cell>
          <cell r="C6442" t="str">
            <v>EPG - PAULO FREIRE</v>
          </cell>
        </row>
        <row r="6443">
          <cell r="A6443">
            <v>30907</v>
          </cell>
          <cell r="B6443" t="str">
            <v>MARIA DA PENHA CORREA DELFINO</v>
          </cell>
          <cell r="C6443" t="str">
            <v>EPG - MANOEL REZENDE DA SILVA</v>
          </cell>
        </row>
        <row r="6444">
          <cell r="A6444">
            <v>30950</v>
          </cell>
          <cell r="B6444" t="str">
            <v>ADRIANA ARAUJO LIMA ANSELMO</v>
          </cell>
          <cell r="C6444" t="str">
            <v>EPG - MANOEL REZENDE DA SILVA</v>
          </cell>
        </row>
        <row r="6445">
          <cell r="A6445">
            <v>33101</v>
          </cell>
          <cell r="B6445" t="str">
            <v>ELIANA APARECIDA PONTES</v>
          </cell>
          <cell r="C6445" t="str">
            <v>EPG - MANOEL REZENDE DA SILVA</v>
          </cell>
        </row>
        <row r="6446">
          <cell r="A6446">
            <v>33744</v>
          </cell>
          <cell r="B6446" t="str">
            <v>ANA PAULA BENEVIDES BRANCO</v>
          </cell>
          <cell r="C6446" t="str">
            <v>EPG - MANOEL REZENDE DA SILVA</v>
          </cell>
        </row>
        <row r="6447">
          <cell r="A6447">
            <v>34294</v>
          </cell>
          <cell r="B6447" t="str">
            <v>MARIA CRISTINA SANCHES</v>
          </cell>
          <cell r="C6447" t="str">
            <v>EPG - MANOEL REZENDE DA SILVA</v>
          </cell>
        </row>
        <row r="6448">
          <cell r="A6448">
            <v>36879</v>
          </cell>
          <cell r="B6448" t="str">
            <v>RAQUEL DOMINGUES PEREIRA SANTOS</v>
          </cell>
          <cell r="C6448" t="str">
            <v>EPG - MANOEL REZENDE DA SILVA</v>
          </cell>
        </row>
        <row r="6449">
          <cell r="A6449">
            <v>38161</v>
          </cell>
          <cell r="B6449" t="str">
            <v>NILCIMEIRE HOSANA RESENDES SILVA</v>
          </cell>
          <cell r="C6449" t="str">
            <v>EPG - MANOEL REZENDE DA SILVA</v>
          </cell>
        </row>
        <row r="6450">
          <cell r="A6450">
            <v>38753</v>
          </cell>
          <cell r="B6450" t="str">
            <v>JACQUELINE SOARES CARNEIRO</v>
          </cell>
          <cell r="C6450" t="str">
            <v>EPG - MANOEL REZENDE DA SILVA</v>
          </cell>
        </row>
        <row r="6451">
          <cell r="A6451">
            <v>39109</v>
          </cell>
          <cell r="B6451" t="str">
            <v>SANDRA APARECIDA GONCALVES JACINTO</v>
          </cell>
          <cell r="C6451" t="str">
            <v>EPG - MANOEL REZENDE DA SILVA</v>
          </cell>
        </row>
        <row r="6452">
          <cell r="A6452">
            <v>39370</v>
          </cell>
          <cell r="B6452" t="str">
            <v>EDILENE VIEIRA CAMPOS CAMINHA</v>
          </cell>
          <cell r="C6452" t="str">
            <v>EPG - MANOEL REZENDE DA SILVA</v>
          </cell>
        </row>
        <row r="6453">
          <cell r="A6453">
            <v>39493</v>
          </cell>
          <cell r="B6453" t="str">
            <v>RITA DE CASSIA PAIVA</v>
          </cell>
          <cell r="C6453" t="str">
            <v>EPG - MANOEL REZENDE DA SILVA</v>
          </cell>
        </row>
        <row r="6454">
          <cell r="A6454">
            <v>40530</v>
          </cell>
          <cell r="B6454" t="str">
            <v>GISELE COSTA BRASIL</v>
          </cell>
          <cell r="C6454" t="str">
            <v>EPG - MANOEL REZENDE DA SILVA</v>
          </cell>
        </row>
        <row r="6455">
          <cell r="A6455">
            <v>42712</v>
          </cell>
          <cell r="B6455" t="str">
            <v>CAROLINA SANT ANA SIMOES SOARES</v>
          </cell>
          <cell r="C6455" t="str">
            <v>EPG - MANOEL REZENDE DA SILVA</v>
          </cell>
        </row>
        <row r="6456">
          <cell r="A6456">
            <v>43526</v>
          </cell>
          <cell r="B6456" t="str">
            <v>CLAUDIO ROBERTO CUSTODIO AMERICO</v>
          </cell>
          <cell r="C6456" t="str">
            <v>EPG - MANOEL REZENDE DA SILVA</v>
          </cell>
        </row>
        <row r="6457">
          <cell r="A6457">
            <v>44835</v>
          </cell>
          <cell r="B6457" t="str">
            <v>VANESSA FERNANDES DOS SANTOS</v>
          </cell>
          <cell r="C6457" t="str">
            <v>EPG - MANOEL REZENDE DA SILVA</v>
          </cell>
        </row>
        <row r="6458">
          <cell r="A6458">
            <v>45198</v>
          </cell>
          <cell r="B6458" t="str">
            <v>PRISCILA FABIANA RODRIGUES TERENCIO</v>
          </cell>
          <cell r="C6458" t="str">
            <v>EPG - MANOEL REZENDE DA SILVA</v>
          </cell>
        </row>
        <row r="6459">
          <cell r="A6459">
            <v>45688</v>
          </cell>
          <cell r="B6459" t="str">
            <v>GISELE DINIZ VASCONCELLOS COELHO</v>
          </cell>
          <cell r="C6459" t="str">
            <v>EPG - MANOEL REZENDE DA SILVA</v>
          </cell>
        </row>
        <row r="6460">
          <cell r="A6460">
            <v>46058</v>
          </cell>
          <cell r="B6460" t="str">
            <v>VANESSA DE OLIVEIRA ALMEIDA</v>
          </cell>
          <cell r="C6460" t="str">
            <v>EPG - MANOEL REZENDE DA SILVA</v>
          </cell>
        </row>
        <row r="6461">
          <cell r="A6461">
            <v>47866</v>
          </cell>
          <cell r="B6461" t="str">
            <v>LUIS CARLOS DOS SANTOS</v>
          </cell>
          <cell r="C6461" t="str">
            <v>EPG - MANOEL REZENDE DA SILVA</v>
          </cell>
        </row>
        <row r="6462">
          <cell r="A6462">
            <v>49041</v>
          </cell>
          <cell r="B6462" t="str">
            <v>ALINE EVANGELISTA RODRIGUES</v>
          </cell>
          <cell r="C6462" t="str">
            <v>EPG - MANOEL REZENDE DA SILVA</v>
          </cell>
        </row>
        <row r="6463">
          <cell r="A6463">
            <v>49169</v>
          </cell>
          <cell r="B6463" t="str">
            <v>PRISCILA MUNHOZ BORGES</v>
          </cell>
          <cell r="C6463" t="str">
            <v>EPG - MANOEL REZENDE DA SILVA</v>
          </cell>
        </row>
        <row r="6464">
          <cell r="A6464">
            <v>50601</v>
          </cell>
          <cell r="B6464" t="str">
            <v>CLAUDIA SHELLY LIMA TAVARES</v>
          </cell>
          <cell r="C6464" t="str">
            <v>EPG - MANOEL REZENDE DA SILVA</v>
          </cell>
        </row>
        <row r="6465">
          <cell r="A6465">
            <v>50724</v>
          </cell>
          <cell r="B6465" t="str">
            <v>MARCIELI SCHATZ NICOLETTI</v>
          </cell>
          <cell r="C6465" t="str">
            <v>EPG - MANOEL REZENDE DA SILVA</v>
          </cell>
        </row>
        <row r="6466">
          <cell r="A6466">
            <v>52991</v>
          </cell>
          <cell r="B6466" t="str">
            <v>PRISCILA BUENO DE OLIVEIRA</v>
          </cell>
          <cell r="C6466" t="str">
            <v>EPG - MANOEL REZENDE DA SILVA</v>
          </cell>
        </row>
        <row r="6467">
          <cell r="A6467">
            <v>53693</v>
          </cell>
          <cell r="B6467" t="str">
            <v>LIGIA SIMOES NAKANO</v>
          </cell>
          <cell r="C6467" t="str">
            <v>EPG - MANOEL REZENDE DA SILVA</v>
          </cell>
        </row>
        <row r="6468">
          <cell r="A6468">
            <v>53814</v>
          </cell>
          <cell r="B6468" t="str">
            <v>JOSE AMARO FERRER DE QUADROS</v>
          </cell>
          <cell r="C6468" t="str">
            <v>EPG - MANOEL REZENDE DA SILVA</v>
          </cell>
        </row>
        <row r="6469">
          <cell r="A6469">
            <v>53841</v>
          </cell>
          <cell r="B6469" t="str">
            <v>JANE KANCELSKIS DUGANIERI</v>
          </cell>
          <cell r="C6469" t="str">
            <v>EPG - MANOEL REZENDE DA SILVA</v>
          </cell>
        </row>
        <row r="6470">
          <cell r="A6470">
            <v>54316</v>
          </cell>
          <cell r="B6470" t="str">
            <v>LIANA PAULA NEVES ARENA SOUSA</v>
          </cell>
          <cell r="C6470" t="str">
            <v>EPG - MANOEL REZENDE DA SILVA</v>
          </cell>
        </row>
        <row r="6471">
          <cell r="A6471">
            <v>54357</v>
          </cell>
          <cell r="B6471" t="str">
            <v>EVELYN DE PAULA AMBROSIO COSTA</v>
          </cell>
          <cell r="C6471" t="str">
            <v>EPG - MANOEL REZENDE DA SILVA</v>
          </cell>
        </row>
        <row r="6472">
          <cell r="A6472">
            <v>54454</v>
          </cell>
          <cell r="B6472" t="str">
            <v>ANTONIA DONIZETE DA SILVA</v>
          </cell>
          <cell r="C6472" t="str">
            <v>EPG - MANOEL REZENDE DA SILVA</v>
          </cell>
        </row>
        <row r="6473">
          <cell r="A6473">
            <v>54566</v>
          </cell>
          <cell r="B6473" t="str">
            <v>MARIA MARTA FERREIRA DA SILVA</v>
          </cell>
          <cell r="C6473" t="str">
            <v>EPG - MANOEL REZENDE DA SILVA</v>
          </cell>
        </row>
        <row r="6474">
          <cell r="A6474">
            <v>54676</v>
          </cell>
          <cell r="B6474" t="str">
            <v>SANDRA MARGARETH FREITAS DA SILVA NASCIMENTO</v>
          </cell>
          <cell r="C6474" t="str">
            <v>EPG - MANOEL REZENDE DA SILVA</v>
          </cell>
        </row>
        <row r="6475">
          <cell r="A6475">
            <v>54712</v>
          </cell>
          <cell r="B6475" t="str">
            <v>TATIANE CRISTINA ROCHA BORELLI</v>
          </cell>
          <cell r="C6475" t="str">
            <v>EPG - MANOEL REZENDE DA SILVA</v>
          </cell>
        </row>
        <row r="6476">
          <cell r="A6476">
            <v>55571</v>
          </cell>
          <cell r="B6476" t="str">
            <v>JANAINA TRINDADE DE PAULA MARTINS</v>
          </cell>
          <cell r="C6476" t="str">
            <v>EPG - MANOEL REZENDE DA SILVA</v>
          </cell>
        </row>
        <row r="6477">
          <cell r="A6477">
            <v>55622</v>
          </cell>
          <cell r="B6477" t="str">
            <v>CINTIA LACERDA BELO</v>
          </cell>
          <cell r="C6477" t="str">
            <v>EPG - MANOEL REZENDE DA SILVA</v>
          </cell>
        </row>
        <row r="6478">
          <cell r="A6478">
            <v>56240</v>
          </cell>
          <cell r="B6478" t="str">
            <v>KEILA APARECIDA MACARIO DE FARIA</v>
          </cell>
          <cell r="C6478" t="str">
            <v>EPG - MANOEL REZENDE DA SILVA</v>
          </cell>
        </row>
        <row r="6479">
          <cell r="A6479">
            <v>56448</v>
          </cell>
          <cell r="B6479" t="str">
            <v>JEAN FRANCISCO DE ALMEIDA RODRIGUES</v>
          </cell>
          <cell r="C6479" t="str">
            <v>EPG - MANOEL REZENDE DA SILVA</v>
          </cell>
        </row>
        <row r="6480">
          <cell r="A6480">
            <v>56720</v>
          </cell>
          <cell r="B6480" t="str">
            <v>ISABELLE TOMADON MENDES</v>
          </cell>
          <cell r="C6480" t="str">
            <v>EPG - MANOEL REZENDE DA SILVA</v>
          </cell>
        </row>
        <row r="6481">
          <cell r="A6481">
            <v>56727</v>
          </cell>
          <cell r="B6481" t="str">
            <v>SIRLEI APARECIDA PAULINO</v>
          </cell>
          <cell r="C6481" t="str">
            <v>EPG - MANOEL REZENDE DA SILVA</v>
          </cell>
        </row>
        <row r="6482">
          <cell r="A6482">
            <v>56946</v>
          </cell>
          <cell r="B6482" t="str">
            <v>LAIS DA SILVA COSTA</v>
          </cell>
          <cell r="C6482" t="str">
            <v>EPG - MANOEL REZENDE DA SILVA</v>
          </cell>
        </row>
        <row r="6483">
          <cell r="A6483">
            <v>57234</v>
          </cell>
          <cell r="B6483" t="str">
            <v>MARLON FRANCO DE ANDRADE</v>
          </cell>
          <cell r="C6483" t="str">
            <v>EPG - MANOEL REZENDE DA SILVA</v>
          </cell>
        </row>
        <row r="6484">
          <cell r="A6484">
            <v>57701</v>
          </cell>
          <cell r="B6484" t="str">
            <v>ELISANGELA DE CARVALHO SILVA</v>
          </cell>
          <cell r="C6484" t="str">
            <v>EPG - MANOEL REZENDE DA SILVA</v>
          </cell>
        </row>
        <row r="6485">
          <cell r="A6485">
            <v>58269</v>
          </cell>
          <cell r="B6485" t="str">
            <v>EDILAINE RAQUEL DE PAULA</v>
          </cell>
          <cell r="C6485" t="str">
            <v>EPG - MANOEL REZENDE DA SILVA</v>
          </cell>
        </row>
        <row r="6486">
          <cell r="A6486">
            <v>58309</v>
          </cell>
          <cell r="B6486" t="str">
            <v>SEVERINA CABRAL DA SILVA</v>
          </cell>
          <cell r="C6486" t="str">
            <v>EPG - MANOEL REZENDE DA SILVA</v>
          </cell>
        </row>
        <row r="6487">
          <cell r="A6487">
            <v>58418</v>
          </cell>
          <cell r="B6487" t="str">
            <v>DEISE ELAINE MARQUES ALVES</v>
          </cell>
          <cell r="C6487" t="str">
            <v>EPG - MANOEL REZENDE DA SILVA</v>
          </cell>
        </row>
        <row r="6488">
          <cell r="A6488">
            <v>60034</v>
          </cell>
          <cell r="B6488" t="str">
            <v>CARLA QUEIROZ SANTOS TOLDO</v>
          </cell>
          <cell r="C6488" t="str">
            <v>EPG - MANOEL REZENDE DA SILVA</v>
          </cell>
        </row>
        <row r="6489">
          <cell r="A6489">
            <v>61183</v>
          </cell>
          <cell r="B6489" t="str">
            <v>RAQUEL MOREIRA MACHADO</v>
          </cell>
          <cell r="C6489" t="str">
            <v>EPG - MANOEL REZENDE DA SILVA</v>
          </cell>
        </row>
        <row r="6490">
          <cell r="A6490">
            <v>63053</v>
          </cell>
          <cell r="B6490" t="str">
            <v>MARCELO APARECIDO DE OLIVEIRA</v>
          </cell>
          <cell r="C6490" t="str">
            <v>EPG - MANOEL REZENDE DA SILVA</v>
          </cell>
        </row>
        <row r="6491">
          <cell r="A6491">
            <v>64319</v>
          </cell>
          <cell r="B6491" t="str">
            <v>BEATRIZ APARECIDA DE ANDRADE MANOEL</v>
          </cell>
          <cell r="C6491" t="str">
            <v>EPG - MANOEL REZENDE DA SILVA</v>
          </cell>
        </row>
        <row r="6492">
          <cell r="A6492">
            <v>64320</v>
          </cell>
          <cell r="B6492" t="str">
            <v>FABIANA GOUVEIA SILVA</v>
          </cell>
          <cell r="C6492" t="str">
            <v>EPG - MANOEL REZENDE DA SILVA</v>
          </cell>
        </row>
        <row r="6493">
          <cell r="A6493">
            <v>64333</v>
          </cell>
          <cell r="B6493" t="str">
            <v>SILVIA APARECIDA MARQUES LEITE</v>
          </cell>
          <cell r="C6493" t="str">
            <v>EPG - MANOEL REZENDE DA SILVA</v>
          </cell>
        </row>
        <row r="6494">
          <cell r="A6494">
            <v>64347</v>
          </cell>
          <cell r="B6494" t="str">
            <v>FERNANDA CRISTINA FERREIRA SANTOS</v>
          </cell>
          <cell r="C6494" t="str">
            <v>EPG - MANOEL REZENDE DA SILVA</v>
          </cell>
        </row>
        <row r="6495">
          <cell r="A6495">
            <v>65579</v>
          </cell>
          <cell r="B6495" t="str">
            <v>RUBIA CAROLINE OLIVEIRA</v>
          </cell>
          <cell r="C6495" t="str">
            <v>EPG - MANOEL REZENDE DA SILVA</v>
          </cell>
        </row>
        <row r="6496">
          <cell r="A6496">
            <v>65893</v>
          </cell>
          <cell r="B6496" t="str">
            <v>ETIENE CRISTINA GUIMARAES DOS SANTOS</v>
          </cell>
          <cell r="C6496" t="str">
            <v>EPG - MANOEL REZENDE DA SILVA</v>
          </cell>
        </row>
        <row r="6497">
          <cell r="A6497">
            <v>66053</v>
          </cell>
          <cell r="B6497" t="str">
            <v>ELIANE GOMES BALTAZAR</v>
          </cell>
          <cell r="C6497" t="str">
            <v>EPG - MANOEL REZENDE DA SILVA</v>
          </cell>
        </row>
        <row r="6498">
          <cell r="A6498">
            <v>66669</v>
          </cell>
          <cell r="B6498" t="str">
            <v>FLAVIA DE SOUZA OLIVEIRA MONTEIRO</v>
          </cell>
          <cell r="C6498" t="str">
            <v>EPG - MANOEL REZENDE DA SILVA</v>
          </cell>
        </row>
        <row r="6499">
          <cell r="A6499">
            <v>66871</v>
          </cell>
          <cell r="B6499" t="str">
            <v>RENATA PANICHEK</v>
          </cell>
          <cell r="C6499" t="str">
            <v>EPG - MANOEL REZENDE DA SILVA</v>
          </cell>
        </row>
        <row r="6500">
          <cell r="A6500">
            <v>66909</v>
          </cell>
          <cell r="B6500" t="str">
            <v>SHIRLEY DAS GRACAS SILVA</v>
          </cell>
          <cell r="C6500" t="str">
            <v>EPG - MANOEL REZENDE DA SILVA</v>
          </cell>
        </row>
        <row r="6501">
          <cell r="A6501">
            <v>66936</v>
          </cell>
          <cell r="B6501" t="str">
            <v>HEVERTON FERREIRA LEITE</v>
          </cell>
          <cell r="C6501" t="str">
            <v>EPG - MANOEL REZENDE DA SILVA</v>
          </cell>
        </row>
        <row r="6502">
          <cell r="A6502">
            <v>67970</v>
          </cell>
          <cell r="B6502" t="str">
            <v>DANIELLE IZUMI BRANDAO</v>
          </cell>
          <cell r="C6502" t="str">
            <v>EPG - MANOEL REZENDE DA SILVA</v>
          </cell>
        </row>
        <row r="6503">
          <cell r="A6503">
            <v>67977</v>
          </cell>
          <cell r="B6503" t="str">
            <v>VIVIANE TEIXEIRA CORREIA</v>
          </cell>
          <cell r="C6503" t="str">
            <v>EPG - MANOEL REZENDE DA SILVA</v>
          </cell>
        </row>
        <row r="6504">
          <cell r="A6504">
            <v>68401</v>
          </cell>
          <cell r="B6504" t="str">
            <v>MARIA LUCICLEIDE DE ARAUJO</v>
          </cell>
          <cell r="C6504" t="str">
            <v>EPG - MANOEL REZENDE DA SILVA</v>
          </cell>
        </row>
        <row r="6505">
          <cell r="A6505">
            <v>68513</v>
          </cell>
          <cell r="B6505" t="str">
            <v>DAYANE DOS PASSOS PEREIRA</v>
          </cell>
          <cell r="C6505" t="str">
            <v>EPG - MANOEL REZENDE DA SILVA</v>
          </cell>
        </row>
        <row r="6506">
          <cell r="A6506">
            <v>69557</v>
          </cell>
          <cell r="B6506" t="str">
            <v>GLADIS ARTEMIZA SALAZAR BUSTAMANTE DE SA</v>
          </cell>
          <cell r="C6506" t="str">
            <v>EPG - MANOEL REZENDE DA SILVA</v>
          </cell>
        </row>
        <row r="6507">
          <cell r="A6507">
            <v>71505</v>
          </cell>
          <cell r="B6507" t="str">
            <v>ROSEMEIRE FERREIRA DE OLIVEIRA</v>
          </cell>
          <cell r="C6507" t="str">
            <v>EPG - MANOEL REZENDE DA SILVA</v>
          </cell>
        </row>
        <row r="6508">
          <cell r="A6508">
            <v>71584</v>
          </cell>
          <cell r="B6508" t="str">
            <v>DENILDA LEITE PEREIRA</v>
          </cell>
          <cell r="C6508" t="str">
            <v>EPG - MANOEL REZENDE DA SILVA</v>
          </cell>
        </row>
        <row r="6509">
          <cell r="A6509">
            <v>71599</v>
          </cell>
          <cell r="B6509" t="str">
            <v>MARIA MARTA FERREIRA DA SILVA</v>
          </cell>
          <cell r="C6509" t="str">
            <v>EPG - MANOEL REZENDE DA SILVA</v>
          </cell>
        </row>
        <row r="6510">
          <cell r="A6510">
            <v>71606</v>
          </cell>
          <cell r="B6510" t="str">
            <v>MARIA SEVERINA DAS GRACAS NETA</v>
          </cell>
          <cell r="C6510" t="str">
            <v>EPG - MANOEL REZENDE DA SILVA</v>
          </cell>
        </row>
        <row r="6511">
          <cell r="A6511">
            <v>73062</v>
          </cell>
          <cell r="B6511" t="str">
            <v>RUTIELY BALIERO CAPARROZ CAMARGO</v>
          </cell>
          <cell r="C6511" t="str">
            <v>EPG - MANOEL REZENDE DA SILVA</v>
          </cell>
        </row>
        <row r="6512">
          <cell r="A6512">
            <v>73089</v>
          </cell>
          <cell r="B6512" t="str">
            <v>MARCIA APARECIDA DE OLIVEIRA SOARES</v>
          </cell>
          <cell r="C6512" t="str">
            <v>EPG - MANOEL REZENDE DA SILVA</v>
          </cell>
        </row>
        <row r="6513">
          <cell r="A6513">
            <v>73178</v>
          </cell>
          <cell r="B6513" t="str">
            <v>JANE KANCELSKIS DUGANIERI</v>
          </cell>
          <cell r="C6513" t="str">
            <v>EPG - MANOEL REZENDE DA SILVA</v>
          </cell>
        </row>
        <row r="6514">
          <cell r="A6514">
            <v>73179</v>
          </cell>
          <cell r="B6514" t="str">
            <v>ANDREIA SILVEIRA GOMES</v>
          </cell>
          <cell r="C6514" t="str">
            <v>EPG - MANOEL REZENDE DA SILVA</v>
          </cell>
        </row>
        <row r="6515">
          <cell r="A6515">
            <v>73198</v>
          </cell>
          <cell r="B6515" t="str">
            <v>EDUARDO MELO LIMA</v>
          </cell>
          <cell r="C6515" t="str">
            <v>EPG - MANOEL REZENDE DA SILVA</v>
          </cell>
        </row>
        <row r="6516">
          <cell r="A6516">
            <v>73400</v>
          </cell>
          <cell r="B6516" t="str">
            <v>CARLOS EDUARDO DA SILVA ANDRADE</v>
          </cell>
          <cell r="C6516" t="str">
            <v>EPG - MANOEL REZENDE DA SILVA</v>
          </cell>
        </row>
        <row r="6517">
          <cell r="A6517">
            <v>73416</v>
          </cell>
          <cell r="B6517" t="str">
            <v>REGINA DE ALMEIDA COSTA LEITE</v>
          </cell>
          <cell r="C6517" t="str">
            <v>EPG - MANOEL REZENDE DA SILVA</v>
          </cell>
        </row>
        <row r="6518">
          <cell r="A6518">
            <v>73582</v>
          </cell>
          <cell r="B6518" t="str">
            <v>PAULA SEVERINA DA SILVA</v>
          </cell>
          <cell r="C6518" t="str">
            <v>EPG - MANOEL REZENDE DA SILVA</v>
          </cell>
        </row>
        <row r="6519">
          <cell r="A6519">
            <v>73785</v>
          </cell>
          <cell r="B6519" t="str">
            <v>SARAH DE CASTRO RIBEIRO NHAMBIQUARA</v>
          </cell>
          <cell r="C6519" t="str">
            <v>EPG - MANOEL REZENDE DA SILVA</v>
          </cell>
        </row>
        <row r="6520">
          <cell r="A6520">
            <v>73786</v>
          </cell>
          <cell r="B6520" t="str">
            <v>FERNANDO ALVES DE ALMEIDA</v>
          </cell>
          <cell r="C6520" t="str">
            <v>EPG - MANOEL REZENDE DA SILVA</v>
          </cell>
        </row>
        <row r="6521">
          <cell r="A6521">
            <v>73945</v>
          </cell>
          <cell r="B6521" t="str">
            <v>ELIANE GOMES BALTAZAR</v>
          </cell>
          <cell r="C6521" t="str">
            <v>EPG - MANOEL REZENDE DA SILVA</v>
          </cell>
        </row>
        <row r="6522">
          <cell r="A6522">
            <v>74141</v>
          </cell>
          <cell r="B6522" t="str">
            <v>DANIELA SANCHES GONCALVES</v>
          </cell>
          <cell r="C6522" t="str">
            <v>EPG - MANOEL REZENDE DA SILVA</v>
          </cell>
        </row>
        <row r="6523">
          <cell r="A6523">
            <v>74817</v>
          </cell>
          <cell r="B6523" t="str">
            <v>JOSEFA LEONIS SANTOS DE JESUS</v>
          </cell>
          <cell r="C6523" t="str">
            <v>EPG - MANOEL REZENDE DA SILVA</v>
          </cell>
        </row>
        <row r="6524">
          <cell r="A6524">
            <v>75288</v>
          </cell>
          <cell r="B6524" t="str">
            <v>CELSO NUNES DOS SANTOS</v>
          </cell>
          <cell r="C6524" t="str">
            <v>EPG - MANOEL REZENDE DA SILVA</v>
          </cell>
        </row>
        <row r="6525">
          <cell r="A6525">
            <v>76015</v>
          </cell>
          <cell r="B6525" t="str">
            <v>ISABELLA THIMOTEO</v>
          </cell>
          <cell r="C6525" t="str">
            <v>EPG - MANOEL REZENDE DA SILVA</v>
          </cell>
        </row>
        <row r="6526">
          <cell r="A6526">
            <v>76037</v>
          </cell>
          <cell r="B6526" t="str">
            <v>ALINE DE SOUZA ANDRADE</v>
          </cell>
          <cell r="C6526" t="str">
            <v>EPG - MANOEL REZENDE DA SILVA</v>
          </cell>
        </row>
        <row r="6527">
          <cell r="A6527">
            <v>76433</v>
          </cell>
          <cell r="B6527" t="str">
            <v>SANDRO FERNANDES DE ALMEIDA</v>
          </cell>
          <cell r="C6527" t="str">
            <v>EPG - MANOEL REZENDE DA SILVA</v>
          </cell>
        </row>
        <row r="6528">
          <cell r="A6528">
            <v>76454</v>
          </cell>
          <cell r="B6528" t="str">
            <v>TAMIRES APARECIDA DA SILVA XAVIER</v>
          </cell>
          <cell r="C6528" t="str">
            <v>EPG - MANOEL REZENDE DA SILVA</v>
          </cell>
        </row>
        <row r="6529">
          <cell r="A6529">
            <v>76621</v>
          </cell>
          <cell r="B6529" t="str">
            <v>JENNIFER EMILLE DE OLIVEIRA MACHADO</v>
          </cell>
          <cell r="C6529" t="str">
            <v>EPG - MANOEL REZENDE DA SILVA</v>
          </cell>
        </row>
        <row r="6530">
          <cell r="A6530">
            <v>76687</v>
          </cell>
          <cell r="B6530" t="str">
            <v>ELAINE BERNARDO DA SILVA SANTOS</v>
          </cell>
          <cell r="C6530" t="str">
            <v>EPG - MANOEL REZENDE DA SILVA</v>
          </cell>
        </row>
        <row r="6531">
          <cell r="A6531">
            <v>76941</v>
          </cell>
          <cell r="B6531" t="str">
            <v>SHIRLEY HERRERA CANIATO</v>
          </cell>
          <cell r="C6531" t="str">
            <v>EPG - MANOEL REZENDE DA SILVA</v>
          </cell>
        </row>
        <row r="6532">
          <cell r="A6532">
            <v>77114</v>
          </cell>
          <cell r="B6532" t="str">
            <v>ABRAAO CHAVES DOS SANTOS</v>
          </cell>
          <cell r="C6532" t="str">
            <v>EPG - MANOEL REZENDE DA SILVA</v>
          </cell>
        </row>
        <row r="6533">
          <cell r="A6533">
            <v>78819</v>
          </cell>
          <cell r="B6533" t="str">
            <v>JAMIRYS ROCHA</v>
          </cell>
          <cell r="C6533" t="str">
            <v>EPG - MANOEL REZENDE DA SILVA</v>
          </cell>
        </row>
        <row r="6534">
          <cell r="A6534">
            <v>78831</v>
          </cell>
          <cell r="B6534" t="str">
            <v>JOSELIO MENDES DA CUNHA</v>
          </cell>
          <cell r="C6534" t="str">
            <v>EPG - MANOEL REZENDE DA SILVA</v>
          </cell>
        </row>
        <row r="6535">
          <cell r="A6535">
            <v>78902</v>
          </cell>
          <cell r="B6535" t="str">
            <v>MARISA FILOMENA PINTO SILVA</v>
          </cell>
          <cell r="C6535" t="str">
            <v>EPG - MANOEL REZENDE DA SILVA</v>
          </cell>
        </row>
        <row r="6536">
          <cell r="A6536">
            <v>79940</v>
          </cell>
          <cell r="B6536" t="str">
            <v>EUDILENE NEVES GUEDES</v>
          </cell>
          <cell r="C6536" t="str">
            <v>EPG - MANOEL REZENDE DA SILVA</v>
          </cell>
        </row>
        <row r="6537">
          <cell r="A6537">
            <v>80049</v>
          </cell>
          <cell r="B6537" t="str">
            <v>VANESSA DA SILVA RIBEIRO</v>
          </cell>
          <cell r="C6537" t="str">
            <v>EPG - MANOEL REZENDE DA SILVA</v>
          </cell>
        </row>
        <row r="6538">
          <cell r="A6538">
            <v>80152</v>
          </cell>
          <cell r="B6538" t="str">
            <v>JUREMA PEREIRA MARCONDES</v>
          </cell>
          <cell r="C6538" t="str">
            <v>EPG - MANOEL REZENDE DA SILVA</v>
          </cell>
        </row>
        <row r="6539">
          <cell r="A6539">
            <v>80317</v>
          </cell>
          <cell r="B6539" t="str">
            <v>JUSSARA DE OLIVEIRA ALMEIDA</v>
          </cell>
          <cell r="C6539" t="str">
            <v>EPG - MANOEL REZENDE DA SILVA</v>
          </cell>
        </row>
        <row r="6540">
          <cell r="A6540">
            <v>80398</v>
          </cell>
          <cell r="B6540" t="str">
            <v>LEANDRO ARAUJO</v>
          </cell>
          <cell r="C6540" t="str">
            <v>EPG - MANOEL REZENDE DA SILVA</v>
          </cell>
        </row>
        <row r="6541">
          <cell r="A6541">
            <v>80638</v>
          </cell>
          <cell r="B6541" t="str">
            <v>STEFANIE MENEZES ARAUJO</v>
          </cell>
          <cell r="C6541" t="str">
            <v>EPG - MANOEL REZENDE DA SILVA</v>
          </cell>
        </row>
        <row r="6542">
          <cell r="A6542">
            <v>14730</v>
          </cell>
          <cell r="B6542" t="str">
            <v>MARIA LUIZA PRINCIPATO</v>
          </cell>
          <cell r="C6542" t="str">
            <v>EPG - HERBERT DE SOUZA BETINHO</v>
          </cell>
        </row>
        <row r="6543">
          <cell r="A6543">
            <v>22326</v>
          </cell>
          <cell r="B6543" t="str">
            <v>CLEIDE SABINO SENA DE LUCENA</v>
          </cell>
          <cell r="C6543" t="str">
            <v>EPG - HERBERT DE SOUZA BETINHO</v>
          </cell>
        </row>
        <row r="6544">
          <cell r="A6544">
            <v>26159</v>
          </cell>
          <cell r="B6544" t="str">
            <v>MARIA ANDREA OLIVEIRA DE SOUZA</v>
          </cell>
          <cell r="C6544" t="str">
            <v>EPG - HERBERT DE SOUZA BETINHO</v>
          </cell>
        </row>
        <row r="6545">
          <cell r="A6545">
            <v>26263</v>
          </cell>
          <cell r="B6545" t="str">
            <v>REGINA CELIA BERTONI BARBOSA DE OLIVEIRA</v>
          </cell>
          <cell r="C6545" t="str">
            <v>EPG - HERBERT DE SOUZA BETINHO</v>
          </cell>
        </row>
        <row r="6546">
          <cell r="A6546">
            <v>26770</v>
          </cell>
          <cell r="B6546" t="str">
            <v>LUZIA CHICARELLE</v>
          </cell>
          <cell r="C6546" t="str">
            <v>EPG - HERBERT DE SOUZA BETINHO</v>
          </cell>
        </row>
        <row r="6547">
          <cell r="A6547">
            <v>27756</v>
          </cell>
          <cell r="B6547" t="str">
            <v>CASSIA ROBERTA CAVALCANTE</v>
          </cell>
          <cell r="C6547" t="str">
            <v>EPG - HERBERT DE SOUZA BETINHO</v>
          </cell>
        </row>
        <row r="6548">
          <cell r="A6548">
            <v>27768</v>
          </cell>
          <cell r="B6548" t="str">
            <v>ZULEICA NATALE MAGALHAES</v>
          </cell>
          <cell r="C6548" t="str">
            <v>EPG - HERBERT DE SOUZA BETINHO</v>
          </cell>
        </row>
        <row r="6549">
          <cell r="A6549">
            <v>29471</v>
          </cell>
          <cell r="B6549" t="str">
            <v>MARIA APARECIDA NUNES SOUSA</v>
          </cell>
          <cell r="C6549" t="str">
            <v>EPG - HERBERT DE SOUZA BETINHO</v>
          </cell>
        </row>
        <row r="6550">
          <cell r="A6550">
            <v>29711</v>
          </cell>
          <cell r="B6550" t="str">
            <v>REGINA CELIA ALVES MASCARENHAS ELEUTERIO</v>
          </cell>
          <cell r="C6550" t="str">
            <v>EPG - HERBERT DE SOUZA BETINHO</v>
          </cell>
        </row>
        <row r="6551">
          <cell r="A6551">
            <v>30174</v>
          </cell>
          <cell r="B6551" t="str">
            <v>ROSANGELA PANERARI</v>
          </cell>
          <cell r="C6551" t="str">
            <v>EPG - HERBERT DE SOUZA BETINHO</v>
          </cell>
        </row>
        <row r="6552">
          <cell r="A6552">
            <v>30361</v>
          </cell>
          <cell r="B6552" t="str">
            <v>MIRIAM TEIXEIRA DE GODOY</v>
          </cell>
          <cell r="C6552" t="str">
            <v>EPG - HERBERT DE SOUZA BETINHO</v>
          </cell>
        </row>
        <row r="6553">
          <cell r="A6553">
            <v>30912</v>
          </cell>
          <cell r="B6553" t="str">
            <v>CORNELIA CRISTOVAO DA LUZ</v>
          </cell>
          <cell r="C6553" t="str">
            <v>EPG - HERBERT DE SOUZA BETINHO</v>
          </cell>
        </row>
        <row r="6554">
          <cell r="A6554">
            <v>31387</v>
          </cell>
          <cell r="B6554" t="str">
            <v>CLEIDE SOUZA SALOMAO</v>
          </cell>
          <cell r="C6554" t="str">
            <v>EPG - HERBERT DE SOUZA BETINHO</v>
          </cell>
        </row>
        <row r="6555">
          <cell r="A6555">
            <v>32895</v>
          </cell>
          <cell r="B6555" t="str">
            <v>EUNILSON ALVES DE OLIVEIRA</v>
          </cell>
          <cell r="C6555" t="str">
            <v>EPG - HERBERT DE SOUZA BETINHO</v>
          </cell>
        </row>
        <row r="6556">
          <cell r="A6556">
            <v>36272</v>
          </cell>
          <cell r="B6556" t="str">
            <v>SHEILA GONCALVES PEREIRA</v>
          </cell>
          <cell r="C6556" t="str">
            <v>EPG - HERBERT DE SOUZA BETINHO</v>
          </cell>
        </row>
        <row r="6557">
          <cell r="A6557">
            <v>36292</v>
          </cell>
          <cell r="B6557" t="str">
            <v>MARIA ISABEL DA SILVA</v>
          </cell>
          <cell r="C6557" t="str">
            <v>EPG - HERBERT DE SOUZA BETINHO</v>
          </cell>
        </row>
        <row r="6558">
          <cell r="A6558">
            <v>36321</v>
          </cell>
          <cell r="B6558" t="str">
            <v>LUCIVANIA NERI</v>
          </cell>
          <cell r="C6558" t="str">
            <v>EPG - HERBERT DE SOUZA BETINHO</v>
          </cell>
        </row>
        <row r="6559">
          <cell r="A6559">
            <v>36852</v>
          </cell>
          <cell r="B6559" t="str">
            <v>CINTIA PERRELLA JUSTINO</v>
          </cell>
          <cell r="C6559" t="str">
            <v>EPG - HERBERT DE SOUZA BETINHO</v>
          </cell>
        </row>
        <row r="6560">
          <cell r="A6560">
            <v>38303</v>
          </cell>
          <cell r="B6560" t="str">
            <v>VANESSA CLARA DE ALBUQUERQUE SANTOS</v>
          </cell>
          <cell r="C6560" t="str">
            <v>EPG - HERBERT DE SOUZA BETINHO</v>
          </cell>
        </row>
        <row r="6561">
          <cell r="A6561">
            <v>38385</v>
          </cell>
          <cell r="B6561" t="str">
            <v>JOYCE BUENO CORREIA</v>
          </cell>
          <cell r="C6561" t="str">
            <v>EPG - HERBERT DE SOUZA BETINHO</v>
          </cell>
        </row>
        <row r="6562">
          <cell r="A6562">
            <v>39806</v>
          </cell>
          <cell r="B6562" t="str">
            <v>FABIANA CHAMELETE DE MELO</v>
          </cell>
          <cell r="C6562" t="str">
            <v>EPG - HERBERT DE SOUZA BETINHO</v>
          </cell>
        </row>
        <row r="6563">
          <cell r="A6563">
            <v>40475</v>
          </cell>
          <cell r="B6563" t="str">
            <v>CARINA CRISTIANE LOPES MONTEIRO</v>
          </cell>
          <cell r="C6563" t="str">
            <v>EPG - HERBERT DE SOUZA BETINHO</v>
          </cell>
        </row>
        <row r="6564">
          <cell r="A6564">
            <v>40946</v>
          </cell>
          <cell r="B6564" t="str">
            <v>ARETUZA DE SOUZA PIRES</v>
          </cell>
          <cell r="C6564" t="str">
            <v>EPG - HERBERT DE SOUZA BETINHO</v>
          </cell>
        </row>
        <row r="6565">
          <cell r="A6565">
            <v>43242</v>
          </cell>
          <cell r="B6565" t="str">
            <v>ADRIANA PEDROSO SEBASTIAO</v>
          </cell>
          <cell r="C6565" t="str">
            <v>EPG - HERBERT DE SOUZA BETINHO</v>
          </cell>
        </row>
        <row r="6566">
          <cell r="A6566">
            <v>43746</v>
          </cell>
          <cell r="B6566" t="str">
            <v>IVA APARECIDA ASSUNCAO PRADO</v>
          </cell>
          <cell r="C6566" t="str">
            <v>EPG - HERBERT DE SOUZA BETINHO</v>
          </cell>
        </row>
        <row r="6567">
          <cell r="A6567">
            <v>44859</v>
          </cell>
          <cell r="B6567" t="str">
            <v>FABIO PARISI FERRARI</v>
          </cell>
          <cell r="C6567" t="str">
            <v>EPG - HERBERT DE SOUZA BETINHO</v>
          </cell>
        </row>
        <row r="6568">
          <cell r="A6568">
            <v>45831</v>
          </cell>
          <cell r="B6568" t="str">
            <v>DEISE CRISTINA SANTANA NOBREGA</v>
          </cell>
          <cell r="C6568" t="str">
            <v>EPG - HERBERT DE SOUZA BETINHO</v>
          </cell>
        </row>
        <row r="6569">
          <cell r="A6569">
            <v>45840</v>
          </cell>
          <cell r="B6569" t="str">
            <v>ISABEL DE OLIVEIRA RODRIGUES</v>
          </cell>
          <cell r="C6569" t="str">
            <v>EPG - HERBERT DE SOUZA BETINHO</v>
          </cell>
        </row>
        <row r="6570">
          <cell r="A6570">
            <v>46759</v>
          </cell>
          <cell r="B6570" t="str">
            <v>SUIANE CRISTIAN BARROS BRASIL</v>
          </cell>
          <cell r="C6570" t="str">
            <v>EPG - HERBERT DE SOUZA BETINHO</v>
          </cell>
        </row>
        <row r="6571">
          <cell r="A6571">
            <v>46865</v>
          </cell>
          <cell r="B6571" t="str">
            <v>LUANA ALVES DE ARAUJO RIBEIRO</v>
          </cell>
          <cell r="C6571" t="str">
            <v>EPG - HERBERT DE SOUZA BETINHO</v>
          </cell>
        </row>
        <row r="6572">
          <cell r="A6572">
            <v>47473</v>
          </cell>
          <cell r="B6572" t="str">
            <v>ANA DORIS DOS SANTOS MACHADO</v>
          </cell>
          <cell r="C6572" t="str">
            <v>EPG - HERBERT DE SOUZA BETINHO</v>
          </cell>
        </row>
        <row r="6573">
          <cell r="A6573">
            <v>49475</v>
          </cell>
          <cell r="B6573" t="str">
            <v>CLAUDETE DOS SANTOS</v>
          </cell>
          <cell r="C6573" t="str">
            <v>EPG - HERBERT DE SOUZA BETINHO</v>
          </cell>
        </row>
        <row r="6574">
          <cell r="A6574">
            <v>49912</v>
          </cell>
          <cell r="B6574" t="str">
            <v>JAQUELINE ROCHA VANDERLEY</v>
          </cell>
          <cell r="C6574" t="str">
            <v>EPG - HERBERT DE SOUZA BETINHO</v>
          </cell>
        </row>
        <row r="6575">
          <cell r="A6575">
            <v>49932</v>
          </cell>
          <cell r="B6575" t="str">
            <v>BRUNO DOS SANTOS SILVA</v>
          </cell>
          <cell r="C6575" t="str">
            <v>EPG - HERBERT DE SOUZA BETINHO</v>
          </cell>
        </row>
        <row r="6576">
          <cell r="A6576">
            <v>50385</v>
          </cell>
          <cell r="B6576" t="str">
            <v>ANA LUCIA NUNES CAMPOS</v>
          </cell>
          <cell r="C6576" t="str">
            <v>EPG - HERBERT DE SOUZA BETINHO</v>
          </cell>
        </row>
        <row r="6577">
          <cell r="A6577">
            <v>50524</v>
          </cell>
          <cell r="B6577" t="str">
            <v>FABIO SOARES BRANDAO</v>
          </cell>
          <cell r="C6577" t="str">
            <v>EPG - HERBERT DE SOUZA BETINHO</v>
          </cell>
        </row>
        <row r="6578">
          <cell r="A6578">
            <v>50856</v>
          </cell>
          <cell r="B6578" t="str">
            <v>ERICA DE JESUS PEREIRA MONTEIRO</v>
          </cell>
          <cell r="C6578" t="str">
            <v>EPG - HERBERT DE SOUZA BETINHO</v>
          </cell>
        </row>
        <row r="6579">
          <cell r="A6579">
            <v>50999</v>
          </cell>
          <cell r="B6579" t="str">
            <v>CAROLINE LOUISE DE ARAUJO DOMINGOS</v>
          </cell>
          <cell r="C6579" t="str">
            <v>EPG - HERBERT DE SOUZA BETINHO</v>
          </cell>
        </row>
        <row r="6580">
          <cell r="A6580">
            <v>51864</v>
          </cell>
          <cell r="B6580" t="str">
            <v>CRISTINA CLARET DE MELLO RODRIGUES BARRETO</v>
          </cell>
          <cell r="C6580" t="str">
            <v>EPG - HERBERT DE SOUZA BETINHO</v>
          </cell>
        </row>
        <row r="6581">
          <cell r="A6581">
            <v>51960</v>
          </cell>
          <cell r="B6581" t="str">
            <v>MANUEL ALBUQUERQUE DE LIMA</v>
          </cell>
          <cell r="C6581" t="str">
            <v>EPG - HERBERT DE SOUZA BETINHO</v>
          </cell>
        </row>
        <row r="6582">
          <cell r="A6582">
            <v>52552</v>
          </cell>
          <cell r="B6582" t="str">
            <v>ROBSON SILVA DE MELO</v>
          </cell>
          <cell r="C6582" t="str">
            <v>EPG - HERBERT DE SOUZA BETINHO</v>
          </cell>
        </row>
        <row r="6583">
          <cell r="A6583">
            <v>52959</v>
          </cell>
          <cell r="B6583" t="str">
            <v>VIVIANE TEIXEIRA GUELFI</v>
          </cell>
          <cell r="C6583" t="str">
            <v>EPG - HERBERT DE SOUZA BETINHO</v>
          </cell>
        </row>
        <row r="6584">
          <cell r="A6584">
            <v>53125</v>
          </cell>
          <cell r="B6584" t="str">
            <v>ALESSANDRA DA SILVA GUEDES</v>
          </cell>
          <cell r="C6584" t="str">
            <v>EPG - HERBERT DE SOUZA BETINHO</v>
          </cell>
        </row>
        <row r="6585">
          <cell r="A6585">
            <v>53220</v>
          </cell>
          <cell r="B6585" t="str">
            <v>MARTA APARECIDA DE LIMA SOUSA</v>
          </cell>
          <cell r="C6585" t="str">
            <v>EPG - HERBERT DE SOUZA BETINHO</v>
          </cell>
        </row>
        <row r="6586">
          <cell r="A6586">
            <v>54432</v>
          </cell>
          <cell r="B6586" t="str">
            <v>ANGELA JANAINA STANCOV</v>
          </cell>
          <cell r="C6586" t="str">
            <v>EPG - HERBERT DE SOUZA BETINHO</v>
          </cell>
        </row>
        <row r="6587">
          <cell r="A6587">
            <v>54775</v>
          </cell>
          <cell r="B6587" t="str">
            <v>VALERIA MELO DE OLIVEIRA SANTOS</v>
          </cell>
          <cell r="C6587" t="str">
            <v>EPG - HERBERT DE SOUZA BETINHO</v>
          </cell>
        </row>
        <row r="6588">
          <cell r="A6588">
            <v>55756</v>
          </cell>
          <cell r="B6588" t="str">
            <v>ADRIANA DE FATIMA BARBOSA DE ASSIS</v>
          </cell>
          <cell r="C6588" t="str">
            <v>EPG - HERBERT DE SOUZA BETINHO</v>
          </cell>
        </row>
        <row r="6589">
          <cell r="A6589">
            <v>56759</v>
          </cell>
          <cell r="B6589" t="str">
            <v>MARIA DE FATIMA NUNES VIEIRA</v>
          </cell>
          <cell r="C6589" t="str">
            <v>EPG - HERBERT DE SOUZA BETINHO</v>
          </cell>
        </row>
        <row r="6590">
          <cell r="A6590">
            <v>56762</v>
          </cell>
          <cell r="B6590" t="str">
            <v>RUTE DIAS</v>
          </cell>
          <cell r="C6590" t="str">
            <v>EPG - HERBERT DE SOUZA BETINHO</v>
          </cell>
        </row>
        <row r="6591">
          <cell r="A6591">
            <v>57110</v>
          </cell>
          <cell r="B6591" t="str">
            <v>DIENE RODRIGUES BARBOSA</v>
          </cell>
          <cell r="C6591" t="str">
            <v>EPG - HERBERT DE SOUZA BETINHO</v>
          </cell>
        </row>
        <row r="6592">
          <cell r="A6592">
            <v>57405</v>
          </cell>
          <cell r="B6592" t="str">
            <v>MARCIA RIBEIRO DA CRUZ</v>
          </cell>
          <cell r="C6592" t="str">
            <v>EPG - HERBERT DE SOUZA BETINHO</v>
          </cell>
        </row>
        <row r="6593">
          <cell r="A6593">
            <v>57729</v>
          </cell>
          <cell r="B6593" t="str">
            <v>CLAUDIA JARDIM ALVES DE OLIVEIRA</v>
          </cell>
          <cell r="C6593" t="str">
            <v>EPG - HERBERT DE SOUZA BETINHO</v>
          </cell>
        </row>
        <row r="6594">
          <cell r="A6594">
            <v>58192</v>
          </cell>
          <cell r="B6594" t="str">
            <v>FABIANA ALVES DA SILVA</v>
          </cell>
          <cell r="C6594" t="str">
            <v>EPG - HERBERT DE SOUZA BETINHO</v>
          </cell>
        </row>
        <row r="6595">
          <cell r="A6595">
            <v>58296</v>
          </cell>
          <cell r="B6595" t="str">
            <v>TALITA KAREN MAGALHAES PACHECO ZANETTI</v>
          </cell>
          <cell r="C6595" t="str">
            <v>EPG - HERBERT DE SOUZA BETINHO</v>
          </cell>
        </row>
        <row r="6596">
          <cell r="A6596">
            <v>58302</v>
          </cell>
          <cell r="B6596" t="str">
            <v>ELISABETE DO CARMO SOUZA SILVA</v>
          </cell>
          <cell r="C6596" t="str">
            <v>EPG - HERBERT DE SOUZA BETINHO</v>
          </cell>
        </row>
        <row r="6597">
          <cell r="A6597">
            <v>58362</v>
          </cell>
          <cell r="B6597" t="str">
            <v>LUCIMARA GONCALVES BARBOSA</v>
          </cell>
          <cell r="C6597" t="str">
            <v>EPG - HERBERT DE SOUZA BETINHO</v>
          </cell>
        </row>
        <row r="6598">
          <cell r="A6598">
            <v>58392</v>
          </cell>
          <cell r="B6598" t="str">
            <v>SOLANGE DE ALMEIDA CAMPOS</v>
          </cell>
          <cell r="C6598" t="str">
            <v>EPG - HERBERT DE SOUZA BETINHO</v>
          </cell>
        </row>
        <row r="6599">
          <cell r="A6599">
            <v>58441</v>
          </cell>
          <cell r="B6599" t="str">
            <v>ALEXANDRA DE JESUS LIRIO</v>
          </cell>
          <cell r="C6599" t="str">
            <v>EPG - HERBERT DE SOUZA BETINHO</v>
          </cell>
        </row>
        <row r="6600">
          <cell r="A6600">
            <v>59152</v>
          </cell>
          <cell r="B6600" t="str">
            <v>ROGERIO DE ANDRADE FIGUEIREDO JUNIOR</v>
          </cell>
          <cell r="C6600" t="str">
            <v>EPG - HERBERT DE SOUZA BETINHO</v>
          </cell>
        </row>
        <row r="6601">
          <cell r="A6601">
            <v>59546</v>
          </cell>
          <cell r="B6601" t="str">
            <v>WILSON SANTOS DE SOUZA</v>
          </cell>
          <cell r="C6601" t="str">
            <v>EPG - HERBERT DE SOUZA BETINHO</v>
          </cell>
        </row>
        <row r="6602">
          <cell r="A6602">
            <v>60965</v>
          </cell>
          <cell r="B6602" t="str">
            <v>TATIANE CORDEIRO DE LIMA</v>
          </cell>
          <cell r="C6602" t="str">
            <v>EPG - HERBERT DE SOUZA BETINHO</v>
          </cell>
        </row>
        <row r="6603">
          <cell r="A6603">
            <v>61137</v>
          </cell>
          <cell r="B6603" t="str">
            <v>ELAINE CRISTINA CANDIDO DE ARAUJO COSTA</v>
          </cell>
          <cell r="C6603" t="str">
            <v>EPG - HERBERT DE SOUZA BETINHO</v>
          </cell>
        </row>
        <row r="6604">
          <cell r="A6604">
            <v>62985</v>
          </cell>
          <cell r="B6604" t="str">
            <v>ARLETE NASCIMENTO DE SOUZA EKWEGH</v>
          </cell>
          <cell r="C6604" t="str">
            <v>EPG - HERBERT DE SOUZA BETINHO</v>
          </cell>
        </row>
        <row r="6605">
          <cell r="A6605">
            <v>65007</v>
          </cell>
          <cell r="B6605" t="str">
            <v>JOSE GUILHERME PEREIRA DA ROCHA NETO</v>
          </cell>
          <cell r="C6605" t="str">
            <v>EPG - HERBERT DE SOUZA BETINHO</v>
          </cell>
        </row>
        <row r="6606">
          <cell r="A6606">
            <v>65498</v>
          </cell>
          <cell r="B6606" t="str">
            <v>ANDRESSA GOMES ASSIS</v>
          </cell>
          <cell r="C6606" t="str">
            <v>EPG - HERBERT DE SOUZA BETINHO</v>
          </cell>
        </row>
        <row r="6607">
          <cell r="A6607">
            <v>65715</v>
          </cell>
          <cell r="B6607" t="str">
            <v xml:space="preserve">CAROLINA SILVA DE CARVALHO </v>
          </cell>
          <cell r="C6607" t="str">
            <v>EPG - HERBERT DE SOUZA BETINHO</v>
          </cell>
        </row>
        <row r="6608">
          <cell r="A6608">
            <v>66861</v>
          </cell>
          <cell r="B6608" t="str">
            <v>MANOEL LUIZ DE OLIVEIRA NETO</v>
          </cell>
          <cell r="C6608" t="str">
            <v>EPG - HERBERT DE SOUZA BETINHO</v>
          </cell>
        </row>
        <row r="6609">
          <cell r="A6609">
            <v>71583</v>
          </cell>
          <cell r="B6609" t="str">
            <v>MARCOS BATISTA DA HORA</v>
          </cell>
          <cell r="C6609" t="str">
            <v>EPG - HERBERT DE SOUZA BETINHO</v>
          </cell>
        </row>
        <row r="6610">
          <cell r="A6610">
            <v>73124</v>
          </cell>
          <cell r="B6610" t="str">
            <v>SARITA ELIAS GAMA</v>
          </cell>
          <cell r="C6610" t="str">
            <v>EPG - HERBERT DE SOUZA BETINHO</v>
          </cell>
        </row>
        <row r="6611">
          <cell r="A6611">
            <v>73203</v>
          </cell>
          <cell r="B6611" t="str">
            <v>LETICIA CARLA MARTINS</v>
          </cell>
          <cell r="C6611" t="str">
            <v>EPG - HERBERT DE SOUZA BETINHO</v>
          </cell>
        </row>
        <row r="6612">
          <cell r="A6612">
            <v>73757</v>
          </cell>
          <cell r="B6612" t="str">
            <v>JULIANE LOPES DE SOUZA</v>
          </cell>
          <cell r="C6612" t="str">
            <v>EPG - HERBERT DE SOUZA BETINHO</v>
          </cell>
        </row>
        <row r="6613">
          <cell r="A6613">
            <v>75896</v>
          </cell>
          <cell r="B6613" t="str">
            <v>VIVIANE CARVALHO LOPES</v>
          </cell>
          <cell r="C6613" t="str">
            <v>EPG - HERBERT DE SOUZA BETINHO</v>
          </cell>
        </row>
        <row r="6614">
          <cell r="A6614">
            <v>80169</v>
          </cell>
          <cell r="B6614" t="str">
            <v>STELLA DE ALMEIDA MAGRINELLI</v>
          </cell>
          <cell r="C6614" t="str">
            <v>EPG - HERBERT DE SOUZA BETINHO</v>
          </cell>
        </row>
        <row r="6615">
          <cell r="A6615">
            <v>5344</v>
          </cell>
          <cell r="B6615" t="str">
            <v>MARIA BERNADETE DE FATIMA JUSTINO DA SILVA</v>
          </cell>
          <cell r="C6615" t="str">
            <v>EPG - NAZIRA ABBUD ZANARDI</v>
          </cell>
        </row>
        <row r="6616">
          <cell r="A6616">
            <v>13909</v>
          </cell>
          <cell r="B6616" t="str">
            <v>MARIA DO CARMO PERRELA AYACHE</v>
          </cell>
          <cell r="C6616" t="str">
            <v>EPG - NAZIRA ABBUD ZANARDI</v>
          </cell>
        </row>
        <row r="6617">
          <cell r="A6617">
            <v>18320</v>
          </cell>
          <cell r="B6617" t="str">
            <v>MARIA CRISTINA ZIMA BORSARI MESQUITA MAURICIO</v>
          </cell>
          <cell r="C6617" t="str">
            <v>EPG - NAZIRA ABBUD ZANARDI</v>
          </cell>
        </row>
        <row r="6618">
          <cell r="A6618">
            <v>22653</v>
          </cell>
          <cell r="B6618" t="str">
            <v>MARCIA MENDES CEZAR DA SILVA</v>
          </cell>
          <cell r="C6618" t="str">
            <v>EPG - NAZIRA ABBUD ZANARDI</v>
          </cell>
        </row>
        <row r="6619">
          <cell r="A6619">
            <v>22668</v>
          </cell>
          <cell r="B6619" t="str">
            <v>AMERICA ZANELA RODRIGUES MAGALHAES</v>
          </cell>
          <cell r="C6619" t="str">
            <v>EPG - NAZIRA ABBUD ZANARDI</v>
          </cell>
        </row>
        <row r="6620">
          <cell r="A6620">
            <v>23918</v>
          </cell>
          <cell r="B6620" t="str">
            <v>SANDRA LUIZ GASQUES</v>
          </cell>
          <cell r="C6620" t="str">
            <v>EPG - NAZIRA ABBUD ZANARDI</v>
          </cell>
        </row>
        <row r="6621">
          <cell r="A6621">
            <v>25393</v>
          </cell>
          <cell r="B6621" t="str">
            <v>ANGELA CRISTINA BIGAL</v>
          </cell>
          <cell r="C6621" t="str">
            <v>EPG - NAZIRA ABBUD ZANARDI</v>
          </cell>
        </row>
        <row r="6622">
          <cell r="A6622">
            <v>25641</v>
          </cell>
          <cell r="B6622" t="str">
            <v>CLAUDIA MARIA RIBEIRO</v>
          </cell>
          <cell r="C6622" t="str">
            <v>EPG - NAZIRA ABBUD ZANARDI</v>
          </cell>
        </row>
        <row r="6623">
          <cell r="A6623">
            <v>26559</v>
          </cell>
          <cell r="B6623" t="str">
            <v>GUIOMAR DA SILVA</v>
          </cell>
          <cell r="C6623" t="str">
            <v>EPG - NAZIRA ABBUD ZANARDI</v>
          </cell>
        </row>
        <row r="6624">
          <cell r="A6624">
            <v>27712</v>
          </cell>
          <cell r="B6624" t="str">
            <v>DANIELLA FEITOSA DE SOUZA</v>
          </cell>
          <cell r="C6624" t="str">
            <v>EPG - NAZIRA ABBUD ZANARDI</v>
          </cell>
        </row>
        <row r="6625">
          <cell r="A6625">
            <v>28141</v>
          </cell>
          <cell r="B6625" t="str">
            <v>PRISCILA KELY DA ROCHA</v>
          </cell>
          <cell r="C6625" t="str">
            <v>EPG - NAZIRA ABBUD ZANARDI</v>
          </cell>
        </row>
        <row r="6626">
          <cell r="A6626">
            <v>31157</v>
          </cell>
          <cell r="B6626" t="str">
            <v>MONICA AKEMI YAMAGUCHI DINIZ</v>
          </cell>
          <cell r="C6626" t="str">
            <v>EPG - NAZIRA ABBUD ZANARDI</v>
          </cell>
        </row>
        <row r="6627">
          <cell r="A6627">
            <v>31996</v>
          </cell>
          <cell r="B6627" t="str">
            <v>MARIA NEUSA PEDROSO DE SOUSA</v>
          </cell>
          <cell r="C6627" t="str">
            <v>EPG - NAZIRA ABBUD ZANARDI</v>
          </cell>
        </row>
        <row r="6628">
          <cell r="A6628">
            <v>32571</v>
          </cell>
          <cell r="B6628" t="str">
            <v>JOSEFA MARIA VIANA DA CUNHA</v>
          </cell>
          <cell r="C6628" t="str">
            <v>EPG - NAZIRA ABBUD ZANARDI</v>
          </cell>
        </row>
        <row r="6629">
          <cell r="A6629">
            <v>33057</v>
          </cell>
          <cell r="B6629" t="str">
            <v>VANESSA ALVES ROMUALDO GUSMAO</v>
          </cell>
          <cell r="C6629" t="str">
            <v>EPG - NAZIRA ABBUD ZANARDI</v>
          </cell>
        </row>
        <row r="6630">
          <cell r="A6630">
            <v>33129</v>
          </cell>
          <cell r="B6630" t="str">
            <v>WELLINGTON AVILA</v>
          </cell>
          <cell r="C6630" t="str">
            <v>EPG - NAZIRA ABBUD ZANARDI</v>
          </cell>
        </row>
        <row r="6631">
          <cell r="A6631">
            <v>33748</v>
          </cell>
          <cell r="B6631" t="str">
            <v>ROSANIA BORGES DOS SANTOS SILVA</v>
          </cell>
          <cell r="C6631" t="str">
            <v>EPG - NAZIRA ABBUD ZANARDI</v>
          </cell>
        </row>
        <row r="6632">
          <cell r="A6632">
            <v>34116</v>
          </cell>
          <cell r="B6632" t="str">
            <v>ROBERTA MEIRA BELOTTI</v>
          </cell>
          <cell r="C6632" t="str">
            <v>EPG - NAZIRA ABBUD ZANARDI</v>
          </cell>
        </row>
        <row r="6633">
          <cell r="A6633">
            <v>35397</v>
          </cell>
          <cell r="B6633" t="str">
            <v>EVELIZE TATIANE CAU</v>
          </cell>
          <cell r="C6633" t="str">
            <v>EPG - NAZIRA ABBUD ZANARDI</v>
          </cell>
        </row>
        <row r="6634">
          <cell r="A6634">
            <v>35404</v>
          </cell>
          <cell r="B6634" t="str">
            <v>MERCEDES TARIN BOHMANN</v>
          </cell>
          <cell r="C6634" t="str">
            <v>EPG - NAZIRA ABBUD ZANARDI</v>
          </cell>
        </row>
        <row r="6635">
          <cell r="A6635">
            <v>35418</v>
          </cell>
          <cell r="B6635" t="str">
            <v>VALQUIRIA DIAS CESAR DA COSTA SILVA</v>
          </cell>
          <cell r="C6635" t="str">
            <v>EPG - NAZIRA ABBUD ZANARDI</v>
          </cell>
        </row>
        <row r="6636">
          <cell r="A6636">
            <v>36351</v>
          </cell>
          <cell r="B6636" t="str">
            <v>ADILSON CUSTODIO</v>
          </cell>
          <cell r="C6636" t="str">
            <v>EPG - NAZIRA ABBUD ZANARDI</v>
          </cell>
        </row>
        <row r="6637">
          <cell r="A6637">
            <v>36795</v>
          </cell>
          <cell r="B6637" t="str">
            <v>FERNANDA LIMA BUENO BERNEGOSSO</v>
          </cell>
          <cell r="C6637" t="str">
            <v>EPG - NAZIRA ABBUD ZANARDI</v>
          </cell>
        </row>
        <row r="6638">
          <cell r="A6638">
            <v>36854</v>
          </cell>
          <cell r="B6638" t="str">
            <v>ANA PAULA VIEIRA</v>
          </cell>
          <cell r="C6638" t="str">
            <v>EPG - NAZIRA ABBUD ZANARDI</v>
          </cell>
        </row>
        <row r="6639">
          <cell r="A6639">
            <v>38502</v>
          </cell>
          <cell r="B6639" t="str">
            <v>ROSANA JOSETE DE ALMEIDA LOSCHI</v>
          </cell>
          <cell r="C6639" t="str">
            <v>EPG - NAZIRA ABBUD ZANARDI</v>
          </cell>
        </row>
        <row r="6640">
          <cell r="A6640">
            <v>38864</v>
          </cell>
          <cell r="B6640" t="str">
            <v>RITA DE CASSIA RIBEIRO DE AMORIM</v>
          </cell>
          <cell r="C6640" t="str">
            <v>EPG - NAZIRA ABBUD ZANARDI</v>
          </cell>
        </row>
        <row r="6641">
          <cell r="A6641">
            <v>39002</v>
          </cell>
          <cell r="B6641" t="str">
            <v>SILVIA DE OLIVEIRA CUSTODIO MARQUES</v>
          </cell>
          <cell r="C6641" t="str">
            <v>EPG - NAZIRA ABBUD ZANARDI</v>
          </cell>
        </row>
        <row r="6642">
          <cell r="A6642">
            <v>39952</v>
          </cell>
          <cell r="B6642" t="str">
            <v>HERICA LEITE DA SILVA</v>
          </cell>
          <cell r="C6642" t="str">
            <v>EPG - NAZIRA ABBUD ZANARDI</v>
          </cell>
        </row>
        <row r="6643">
          <cell r="A6643">
            <v>41576</v>
          </cell>
          <cell r="B6643" t="str">
            <v>LAIS HELENA RODRIGUES SAVELI</v>
          </cell>
          <cell r="C6643" t="str">
            <v>EPG - NAZIRA ABBUD ZANARDI</v>
          </cell>
        </row>
        <row r="6644">
          <cell r="A6644">
            <v>42449</v>
          </cell>
          <cell r="B6644" t="str">
            <v>RAQUEL DE ARAUJO MENDES DO NASCIMENTO</v>
          </cell>
          <cell r="C6644" t="str">
            <v>EPG - NAZIRA ABBUD ZANARDI</v>
          </cell>
        </row>
        <row r="6645">
          <cell r="A6645">
            <v>43330</v>
          </cell>
          <cell r="B6645" t="str">
            <v>MARLUCE MELO</v>
          </cell>
          <cell r="C6645" t="str">
            <v>EPG - NAZIRA ABBUD ZANARDI</v>
          </cell>
        </row>
        <row r="6646">
          <cell r="A6646">
            <v>45547</v>
          </cell>
          <cell r="B6646" t="str">
            <v>SERGIO RICARDO LANZA</v>
          </cell>
          <cell r="C6646" t="str">
            <v>EPG - NAZIRA ABBUD ZANARDI</v>
          </cell>
        </row>
        <row r="6647">
          <cell r="A6647">
            <v>45781</v>
          </cell>
          <cell r="B6647" t="str">
            <v>ROSANE JARDIM DE JARDIM</v>
          </cell>
          <cell r="C6647" t="str">
            <v>EPG - NAZIRA ABBUD ZANARDI</v>
          </cell>
        </row>
        <row r="6648">
          <cell r="A6648">
            <v>46409</v>
          </cell>
          <cell r="B6648" t="str">
            <v>PATRICIA OLIVEIRA PICON</v>
          </cell>
          <cell r="C6648" t="str">
            <v>EPG - NAZIRA ABBUD ZANARDI</v>
          </cell>
        </row>
        <row r="6649">
          <cell r="A6649">
            <v>48644</v>
          </cell>
          <cell r="B6649" t="str">
            <v>RAQUEL FERRAZ DE CAMPOS</v>
          </cell>
          <cell r="C6649" t="str">
            <v>EPG - NAZIRA ABBUD ZANARDI</v>
          </cell>
        </row>
        <row r="6650">
          <cell r="A6650">
            <v>48870</v>
          </cell>
          <cell r="B6650" t="str">
            <v>IRENE BRANDO DOS SANTOS</v>
          </cell>
          <cell r="C6650" t="str">
            <v>EPG - NAZIRA ABBUD ZANARDI</v>
          </cell>
        </row>
        <row r="6651">
          <cell r="A6651">
            <v>49076</v>
          </cell>
          <cell r="B6651" t="str">
            <v>KATIANE ALVES DA SILVA CARVALHO</v>
          </cell>
          <cell r="C6651" t="str">
            <v>EPG - NAZIRA ABBUD ZANARDI</v>
          </cell>
        </row>
        <row r="6652">
          <cell r="A6652">
            <v>49225</v>
          </cell>
          <cell r="B6652" t="str">
            <v>EDENIR FERREIRA DA SILVA ALAMINOS</v>
          </cell>
          <cell r="C6652" t="str">
            <v>EPG - NAZIRA ABBUD ZANARDI</v>
          </cell>
        </row>
        <row r="6653">
          <cell r="A6653">
            <v>49866</v>
          </cell>
          <cell r="B6653" t="str">
            <v>MICHELE DANTAS FELGUEIRA</v>
          </cell>
          <cell r="C6653" t="str">
            <v>EPG - NAZIRA ABBUD ZANARDI</v>
          </cell>
        </row>
        <row r="6654">
          <cell r="A6654">
            <v>50785</v>
          </cell>
          <cell r="B6654" t="str">
            <v>LUCIANA VAZ DE SOUSA SANTOS</v>
          </cell>
          <cell r="C6654" t="str">
            <v>EPG - NAZIRA ABBUD ZANARDI</v>
          </cell>
        </row>
        <row r="6655">
          <cell r="A6655">
            <v>51056</v>
          </cell>
          <cell r="B6655" t="str">
            <v>LUCIENE ALVES FRAGA</v>
          </cell>
          <cell r="C6655" t="str">
            <v>EPG - NAZIRA ABBUD ZANARDI</v>
          </cell>
        </row>
        <row r="6656">
          <cell r="A6656">
            <v>51119</v>
          </cell>
          <cell r="B6656" t="str">
            <v>PRISCILA JULIANA DOS SANTOS DIAS</v>
          </cell>
          <cell r="C6656" t="str">
            <v>EPG - NAZIRA ABBUD ZANARDI</v>
          </cell>
        </row>
        <row r="6657">
          <cell r="A6657">
            <v>51734</v>
          </cell>
          <cell r="B6657" t="str">
            <v>ANDREIA ROCHA DE OLIVEIRA</v>
          </cell>
          <cell r="C6657" t="str">
            <v>EPG - NAZIRA ABBUD ZANARDI</v>
          </cell>
        </row>
        <row r="6658">
          <cell r="A6658">
            <v>51760</v>
          </cell>
          <cell r="B6658" t="str">
            <v>NANCI ALMEIDA DE SOUZA</v>
          </cell>
          <cell r="C6658" t="str">
            <v>EPG - NAZIRA ABBUD ZANARDI</v>
          </cell>
        </row>
        <row r="6659">
          <cell r="A6659">
            <v>54152</v>
          </cell>
          <cell r="B6659" t="str">
            <v>KELLY CRISTINA BUENO GAZOLLI</v>
          </cell>
          <cell r="C6659" t="str">
            <v>EPG - NAZIRA ABBUD ZANARDI</v>
          </cell>
        </row>
        <row r="6660">
          <cell r="A6660">
            <v>57558</v>
          </cell>
          <cell r="B6660" t="str">
            <v>GLAUCIANE SANTOS GOUVEA</v>
          </cell>
          <cell r="C6660" t="str">
            <v>EPG - NAZIRA ABBUD ZANARDI</v>
          </cell>
        </row>
        <row r="6661">
          <cell r="A6661">
            <v>57751</v>
          </cell>
          <cell r="B6661" t="str">
            <v>LETICIA DE NOBREGA DE ROSA</v>
          </cell>
          <cell r="C6661" t="str">
            <v>EPG - NAZIRA ABBUD ZANARDI</v>
          </cell>
        </row>
        <row r="6662">
          <cell r="A6662">
            <v>58280</v>
          </cell>
          <cell r="B6662" t="str">
            <v>IRIS BARBOSA DA SILVA</v>
          </cell>
          <cell r="C6662" t="str">
            <v>EPG - NAZIRA ABBUD ZANARDI</v>
          </cell>
        </row>
        <row r="6663">
          <cell r="A6663">
            <v>58368</v>
          </cell>
          <cell r="B6663" t="str">
            <v>DIEGO RODRIGUES SILVA</v>
          </cell>
          <cell r="C6663" t="str">
            <v>EPG - NAZIRA ABBUD ZANARDI</v>
          </cell>
        </row>
        <row r="6664">
          <cell r="A6664">
            <v>59268</v>
          </cell>
          <cell r="B6664" t="str">
            <v>MARIA APARECIDA OLIVEIRA GOMES</v>
          </cell>
          <cell r="C6664" t="str">
            <v>EPG - NAZIRA ABBUD ZANARDI</v>
          </cell>
        </row>
        <row r="6665">
          <cell r="A6665">
            <v>59952</v>
          </cell>
          <cell r="B6665" t="str">
            <v>MICHELLE MONTEIRO FERREIRA RODRIGUES</v>
          </cell>
          <cell r="C6665" t="str">
            <v>EPG - NAZIRA ABBUD ZANARDI</v>
          </cell>
        </row>
        <row r="6666">
          <cell r="A6666">
            <v>60349</v>
          </cell>
          <cell r="B6666" t="str">
            <v>ANDRE LUIZ ALMEIDA TRINDADE</v>
          </cell>
          <cell r="C6666" t="str">
            <v>EPG - NAZIRA ABBUD ZANARDI</v>
          </cell>
        </row>
        <row r="6667">
          <cell r="A6667">
            <v>61139</v>
          </cell>
          <cell r="B6667" t="str">
            <v>PRISCILA DOS SANTOS LIMA</v>
          </cell>
          <cell r="C6667" t="str">
            <v>EPG - NAZIRA ABBUD ZANARDI</v>
          </cell>
        </row>
        <row r="6668">
          <cell r="A6668">
            <v>65733</v>
          </cell>
          <cell r="B6668" t="str">
            <v>LEONARDO EIDI AKAJI</v>
          </cell>
          <cell r="C6668" t="str">
            <v>EPG - NAZIRA ABBUD ZANARDI</v>
          </cell>
        </row>
        <row r="6669">
          <cell r="A6669">
            <v>71600</v>
          </cell>
          <cell r="B6669" t="str">
            <v>FLAVIA OLIVEIRA SOUZA</v>
          </cell>
          <cell r="C6669" t="str">
            <v>EPG - NAZIRA ABBUD ZANARDI</v>
          </cell>
        </row>
        <row r="6670">
          <cell r="A6670">
            <v>71636</v>
          </cell>
          <cell r="B6670" t="str">
            <v>BETTE NIVIA DOS SANTOS BELARMINO</v>
          </cell>
          <cell r="C6670" t="str">
            <v>EPG - NAZIRA ABBUD ZANARDI</v>
          </cell>
        </row>
        <row r="6671">
          <cell r="A6671">
            <v>75715</v>
          </cell>
          <cell r="B6671" t="str">
            <v>SANDRA MARIA DO NASCIMENTO REIS</v>
          </cell>
          <cell r="C6671" t="str">
            <v>EPG - NAZIRA ABBUD ZANARDI</v>
          </cell>
        </row>
        <row r="6672">
          <cell r="A6672">
            <v>76049</v>
          </cell>
          <cell r="B6672" t="str">
            <v>FERNANDA DE CASTRO CHARLES</v>
          </cell>
          <cell r="C6672" t="str">
            <v>EPG - NAZIRA ABBUD ZANARDI</v>
          </cell>
        </row>
        <row r="6673">
          <cell r="A6673">
            <v>76716</v>
          </cell>
          <cell r="B6673" t="str">
            <v>ANA PAULA VIEIRA</v>
          </cell>
          <cell r="C6673" t="str">
            <v>EPG - NAZIRA ABBUD ZANARDI</v>
          </cell>
        </row>
        <row r="6674">
          <cell r="A6674">
            <v>76843</v>
          </cell>
          <cell r="B6674" t="str">
            <v>DARCIANA DE SOUZA</v>
          </cell>
          <cell r="C6674" t="str">
            <v>EPG - NAZIRA ABBUD ZANARDI</v>
          </cell>
        </row>
        <row r="6675">
          <cell r="A6675">
            <v>76897</v>
          </cell>
          <cell r="B6675" t="str">
            <v>DANIELA ALVES DA COSTA</v>
          </cell>
          <cell r="C6675" t="str">
            <v>EPG - NAZIRA ABBUD ZANARDI</v>
          </cell>
        </row>
        <row r="6676">
          <cell r="A6676">
            <v>78818</v>
          </cell>
          <cell r="B6676" t="str">
            <v>RODRIGO DEAMO</v>
          </cell>
          <cell r="C6676" t="str">
            <v>EPG - NAZIRA ABBUD ZANARDI</v>
          </cell>
        </row>
        <row r="6677">
          <cell r="A6677">
            <v>79032</v>
          </cell>
          <cell r="B6677" t="str">
            <v>RITA MARIA PEREIRA FONTELES</v>
          </cell>
          <cell r="C6677" t="str">
            <v>EPG - NAZIRA ABBUD ZANARDI</v>
          </cell>
        </row>
        <row r="6678">
          <cell r="A6678">
            <v>79619</v>
          </cell>
          <cell r="B6678" t="str">
            <v>DEBORA FELIX MENEZES GAZZE</v>
          </cell>
          <cell r="C6678" t="str">
            <v>EPG - NAZIRA ABBUD ZANARDI</v>
          </cell>
        </row>
        <row r="6679">
          <cell r="A6679">
            <v>80015</v>
          </cell>
          <cell r="B6679" t="str">
            <v>BRUNA ELISA FERREIRA</v>
          </cell>
          <cell r="C6679" t="str">
            <v>EPG - NAZIRA ABBUD ZANARDI</v>
          </cell>
        </row>
        <row r="6680">
          <cell r="A6680">
            <v>21195</v>
          </cell>
          <cell r="B6680" t="str">
            <v>MARIA MADALENA DO CARMO SANTOS</v>
          </cell>
          <cell r="C6680" t="str">
            <v>EPG - CARMEM MIRANDA</v>
          </cell>
        </row>
        <row r="6681">
          <cell r="A6681">
            <v>21218</v>
          </cell>
          <cell r="B6681" t="str">
            <v>MARLI ROCHA COELHO</v>
          </cell>
          <cell r="C6681" t="str">
            <v>EPG - CARMEM MIRANDA</v>
          </cell>
        </row>
        <row r="6682">
          <cell r="A6682">
            <v>26334</v>
          </cell>
          <cell r="B6682" t="str">
            <v>ELENICE PEREIRA DO NASCIMENTO</v>
          </cell>
          <cell r="C6682" t="str">
            <v>EPG - CARMEM MIRANDA</v>
          </cell>
        </row>
        <row r="6683">
          <cell r="A6683">
            <v>28767</v>
          </cell>
          <cell r="B6683" t="str">
            <v>JOSE CORREIA DE CARVALHO</v>
          </cell>
          <cell r="C6683" t="str">
            <v>EPG - CARMEM MIRANDA</v>
          </cell>
        </row>
        <row r="6684">
          <cell r="A6684">
            <v>34003</v>
          </cell>
          <cell r="B6684" t="str">
            <v>VALDENIA GRIGORIO DOS SANTOS</v>
          </cell>
          <cell r="C6684" t="str">
            <v>EPG - CARMEM MIRANDA</v>
          </cell>
        </row>
        <row r="6685">
          <cell r="A6685">
            <v>34336</v>
          </cell>
          <cell r="B6685" t="str">
            <v>FERNANDA SOUZA DUQUE</v>
          </cell>
          <cell r="C6685" t="str">
            <v>EPG - CARMEM MIRANDA</v>
          </cell>
        </row>
        <row r="6686">
          <cell r="A6686">
            <v>35249</v>
          </cell>
          <cell r="B6686" t="str">
            <v>LUCI MARA PINHEIRO CESARINI</v>
          </cell>
          <cell r="C6686" t="str">
            <v>EPG - CARMEM MIRANDA</v>
          </cell>
        </row>
        <row r="6687">
          <cell r="A6687">
            <v>39332</v>
          </cell>
          <cell r="B6687" t="str">
            <v>SILVANA APARECIDA CONSTANTINO DE MELLO</v>
          </cell>
          <cell r="C6687" t="str">
            <v>EPG - CARMEM MIRANDA</v>
          </cell>
        </row>
        <row r="6688">
          <cell r="A6688">
            <v>39766</v>
          </cell>
          <cell r="B6688" t="str">
            <v>SONIA MARIA DOS SANTOS</v>
          </cell>
          <cell r="C6688" t="str">
            <v>EPG - CARMEM MIRANDA</v>
          </cell>
        </row>
        <row r="6689">
          <cell r="A6689">
            <v>41968</v>
          </cell>
          <cell r="B6689" t="str">
            <v>SANDRA DOS SANTOS SILVA RIBEIRO DE OLIVEIRA</v>
          </cell>
          <cell r="C6689" t="str">
            <v>EPG - CARMEM MIRANDA</v>
          </cell>
        </row>
        <row r="6690">
          <cell r="A6690">
            <v>42031</v>
          </cell>
          <cell r="B6690" t="str">
            <v>VALQUIRIA DOS SANTOS FERREIRA</v>
          </cell>
          <cell r="C6690" t="str">
            <v>EPG - CARMEM MIRANDA</v>
          </cell>
        </row>
        <row r="6691">
          <cell r="A6691">
            <v>42609</v>
          </cell>
          <cell r="B6691" t="str">
            <v>MARISTER DURAES DA SILVA</v>
          </cell>
          <cell r="C6691" t="str">
            <v>EPG - CARMEM MIRANDA</v>
          </cell>
        </row>
        <row r="6692">
          <cell r="A6692">
            <v>42986</v>
          </cell>
          <cell r="B6692" t="str">
            <v>TATIANE SELINI MAIA</v>
          </cell>
          <cell r="C6692" t="str">
            <v>EPG - CARMEM MIRANDA</v>
          </cell>
        </row>
        <row r="6693">
          <cell r="A6693">
            <v>44694</v>
          </cell>
          <cell r="B6693" t="str">
            <v>ROSELICE MIRANDA DO NASCIMENTO</v>
          </cell>
          <cell r="C6693" t="str">
            <v>EPG - CARMEM MIRANDA</v>
          </cell>
        </row>
        <row r="6694">
          <cell r="A6694">
            <v>45882</v>
          </cell>
          <cell r="B6694" t="str">
            <v>JANESSA KYARA SANTOS GERONIMO</v>
          </cell>
          <cell r="C6694" t="str">
            <v>EPG - CARMEM MIRANDA</v>
          </cell>
        </row>
        <row r="6695">
          <cell r="A6695">
            <v>49109</v>
          </cell>
          <cell r="B6695" t="str">
            <v>ROBERTA ALMEIDA DA SILVA SANTOS</v>
          </cell>
          <cell r="C6695" t="str">
            <v>EPG - CARMEM MIRANDA</v>
          </cell>
        </row>
        <row r="6696">
          <cell r="A6696">
            <v>49268</v>
          </cell>
          <cell r="B6696" t="str">
            <v>MARCIA ADRIANE LOPES MENDES SILVA</v>
          </cell>
          <cell r="C6696" t="str">
            <v>EPG - CARMEM MIRANDA</v>
          </cell>
        </row>
        <row r="6697">
          <cell r="A6697">
            <v>51162</v>
          </cell>
          <cell r="B6697" t="str">
            <v>CHEILA ALVES DA SILVA</v>
          </cell>
          <cell r="C6697" t="str">
            <v>EPG - CARMEM MIRANDA</v>
          </cell>
        </row>
        <row r="6698">
          <cell r="A6698">
            <v>51597</v>
          </cell>
          <cell r="B6698" t="str">
            <v>MARIA ELENA DA SILVA</v>
          </cell>
          <cell r="C6698" t="str">
            <v>EPG - CARMEM MIRANDA</v>
          </cell>
        </row>
        <row r="6699">
          <cell r="A6699">
            <v>51725</v>
          </cell>
          <cell r="B6699" t="str">
            <v>NALZIR JESUS DOS SANTOS</v>
          </cell>
          <cell r="C6699" t="str">
            <v>EPG - CARMEM MIRANDA</v>
          </cell>
        </row>
        <row r="6700">
          <cell r="A6700">
            <v>52567</v>
          </cell>
          <cell r="B6700" t="str">
            <v>SUELI CRISTINA BERNARDO CORREIA</v>
          </cell>
          <cell r="C6700" t="str">
            <v>EPG - CARMEM MIRANDA</v>
          </cell>
        </row>
        <row r="6701">
          <cell r="A6701">
            <v>52989</v>
          </cell>
          <cell r="B6701" t="str">
            <v>DANIELLE MARCONDES CARVALHO PEIXOTO</v>
          </cell>
          <cell r="C6701" t="str">
            <v>EPG - CARMEM MIRANDA</v>
          </cell>
        </row>
        <row r="6702">
          <cell r="A6702">
            <v>53792</v>
          </cell>
          <cell r="B6702" t="str">
            <v>ISABEL ROSANA DE QUEIROZ</v>
          </cell>
          <cell r="C6702" t="str">
            <v>EPG - CARMEM MIRANDA</v>
          </cell>
        </row>
        <row r="6703">
          <cell r="A6703">
            <v>54636</v>
          </cell>
          <cell r="B6703" t="str">
            <v>DANIELLE GRANATO PEREIRA</v>
          </cell>
          <cell r="C6703" t="str">
            <v>EPG - CARMEM MIRANDA</v>
          </cell>
        </row>
        <row r="6704">
          <cell r="A6704">
            <v>58391</v>
          </cell>
          <cell r="B6704" t="str">
            <v>DAIANE DE OLIVEIRA BERNARDES</v>
          </cell>
          <cell r="C6704" t="str">
            <v>EPG - CARMEM MIRANDA</v>
          </cell>
        </row>
        <row r="6705">
          <cell r="A6705">
            <v>66641</v>
          </cell>
          <cell r="B6705" t="str">
            <v>TALITHA OLIVEIRA SILVA</v>
          </cell>
          <cell r="C6705" t="str">
            <v>EPG - CARMEM MIRANDA</v>
          </cell>
        </row>
        <row r="6706">
          <cell r="A6706">
            <v>66885</v>
          </cell>
          <cell r="B6706" t="str">
            <v>ROSANGELA FREIRES DA SILVA</v>
          </cell>
          <cell r="C6706" t="str">
            <v>EPG - CARMEM MIRANDA</v>
          </cell>
        </row>
        <row r="6707">
          <cell r="A6707">
            <v>73775</v>
          </cell>
          <cell r="B6707" t="str">
            <v>WANESSA BACELAR DA SILVA</v>
          </cell>
          <cell r="C6707" t="str">
            <v>EPG - CARMEM MIRANDA</v>
          </cell>
        </row>
        <row r="6708">
          <cell r="A6708">
            <v>76478</v>
          </cell>
          <cell r="B6708" t="str">
            <v>JULIA MARTINS DE OLIVEIRA</v>
          </cell>
          <cell r="C6708" t="str">
            <v>EPG - CARMEM MIRANDA</v>
          </cell>
        </row>
        <row r="6709">
          <cell r="A6709">
            <v>79653</v>
          </cell>
          <cell r="B6709" t="str">
            <v>HILMA KELLY FREIRE FERREIRA FIDELIS</v>
          </cell>
          <cell r="C6709" t="str">
            <v>EPG - CARMEM MIRANDA</v>
          </cell>
        </row>
        <row r="6710">
          <cell r="A6710">
            <v>80113</v>
          </cell>
          <cell r="B6710" t="str">
            <v>VIRGINIA CAMPOS MARQUES</v>
          </cell>
          <cell r="C6710" t="str">
            <v>EPG - CARMEM MIRANDA</v>
          </cell>
        </row>
        <row r="6711">
          <cell r="A6711">
            <v>15789</v>
          </cell>
          <cell r="B6711" t="str">
            <v>SUELY DE FATIMA MERINO</v>
          </cell>
          <cell r="C6711" t="str">
            <v>EPG - GABRIELA MISTRAL</v>
          </cell>
        </row>
        <row r="6712">
          <cell r="A6712">
            <v>18575</v>
          </cell>
          <cell r="B6712" t="str">
            <v>ANA MARIA MAGNANI DA SILVA</v>
          </cell>
          <cell r="C6712" t="str">
            <v>EPG - GABRIELA MISTRAL</v>
          </cell>
        </row>
        <row r="6713">
          <cell r="A6713">
            <v>28765</v>
          </cell>
          <cell r="B6713" t="str">
            <v>DIVANIR LEITE PEREIRA</v>
          </cell>
          <cell r="C6713" t="str">
            <v>EPG - GABRIELA MISTRAL</v>
          </cell>
        </row>
        <row r="6714">
          <cell r="A6714">
            <v>31223</v>
          </cell>
          <cell r="B6714" t="str">
            <v>ANA LUIZA CHAVES MARIANI</v>
          </cell>
          <cell r="C6714" t="str">
            <v>EPG - GABRIELA MISTRAL</v>
          </cell>
        </row>
        <row r="6715">
          <cell r="A6715">
            <v>33004</v>
          </cell>
          <cell r="B6715" t="str">
            <v>NEIDE GALVAO MIRANDA SOUZA</v>
          </cell>
          <cell r="C6715" t="str">
            <v>EPG - GABRIELA MISTRAL</v>
          </cell>
        </row>
        <row r="6716">
          <cell r="A6716">
            <v>33151</v>
          </cell>
          <cell r="B6716" t="str">
            <v>SUZANA BARBOSA</v>
          </cell>
          <cell r="C6716" t="str">
            <v>EPG - GABRIELA MISTRAL</v>
          </cell>
        </row>
        <row r="6717">
          <cell r="A6717">
            <v>33532</v>
          </cell>
          <cell r="B6717" t="str">
            <v>LILIANE SANTOS CONCEICAO</v>
          </cell>
          <cell r="C6717" t="str">
            <v>EPG - GABRIELA MISTRAL</v>
          </cell>
        </row>
        <row r="6718">
          <cell r="A6718">
            <v>34726</v>
          </cell>
          <cell r="B6718" t="str">
            <v>MARLUCE JOSE DA SILVA DUARTE</v>
          </cell>
          <cell r="C6718" t="str">
            <v>EPG - GABRIELA MISTRAL</v>
          </cell>
        </row>
        <row r="6719">
          <cell r="A6719">
            <v>34993</v>
          </cell>
          <cell r="B6719" t="str">
            <v>JOELICE SILVA SANTOS GIACOMELLI</v>
          </cell>
          <cell r="C6719" t="str">
            <v>EPG - GABRIELA MISTRAL</v>
          </cell>
        </row>
        <row r="6720">
          <cell r="A6720">
            <v>36841</v>
          </cell>
          <cell r="B6720" t="str">
            <v>PEDRA APARECIDA CASTRO SANTIAGO</v>
          </cell>
          <cell r="C6720" t="str">
            <v>EPG - GABRIELA MISTRAL</v>
          </cell>
        </row>
        <row r="6721">
          <cell r="A6721">
            <v>37637</v>
          </cell>
          <cell r="B6721" t="str">
            <v>SILVANA ALVARENGA</v>
          </cell>
          <cell r="C6721" t="str">
            <v>EPG - GABRIELA MISTRAL</v>
          </cell>
        </row>
        <row r="6722">
          <cell r="A6722">
            <v>38156</v>
          </cell>
          <cell r="B6722" t="str">
            <v>ELAINE BATISTA VASCONCELOS</v>
          </cell>
          <cell r="C6722" t="str">
            <v>EPG - GABRIELA MISTRAL</v>
          </cell>
        </row>
        <row r="6723">
          <cell r="A6723">
            <v>40021</v>
          </cell>
          <cell r="B6723" t="str">
            <v>JOSEILZA DA SILVA GARCIA</v>
          </cell>
          <cell r="C6723" t="str">
            <v>EPG - GABRIELA MISTRAL</v>
          </cell>
        </row>
        <row r="6724">
          <cell r="A6724">
            <v>40079</v>
          </cell>
          <cell r="B6724" t="str">
            <v>LILIAN CABRAL FREITAS SANTOS</v>
          </cell>
          <cell r="C6724" t="str">
            <v>EPG - GABRIELA MISTRAL</v>
          </cell>
        </row>
        <row r="6725">
          <cell r="A6725">
            <v>40993</v>
          </cell>
          <cell r="B6725" t="str">
            <v>LAURETA ROSA COGO</v>
          </cell>
          <cell r="C6725" t="str">
            <v>EPG - GABRIELA MISTRAL</v>
          </cell>
        </row>
        <row r="6726">
          <cell r="A6726">
            <v>42978</v>
          </cell>
          <cell r="B6726" t="str">
            <v>ADRIANA RIBEIRO DA SILVA</v>
          </cell>
          <cell r="C6726" t="str">
            <v>EPG - GABRIELA MISTRAL</v>
          </cell>
        </row>
        <row r="6727">
          <cell r="A6727">
            <v>46391</v>
          </cell>
          <cell r="B6727" t="str">
            <v>DEBORA GOMES APOLINARIO DA SILVA</v>
          </cell>
          <cell r="C6727" t="str">
            <v>EPG - GABRIELA MISTRAL</v>
          </cell>
        </row>
        <row r="6728">
          <cell r="A6728">
            <v>50545</v>
          </cell>
          <cell r="B6728" t="str">
            <v>ADRIANA AUGUSTA SANTOS DEIROLLI</v>
          </cell>
          <cell r="C6728" t="str">
            <v>EPG - GABRIELA MISTRAL</v>
          </cell>
        </row>
        <row r="6729">
          <cell r="A6729">
            <v>53154</v>
          </cell>
          <cell r="B6729" t="str">
            <v>ANA PAULA EVANGELISTA</v>
          </cell>
          <cell r="C6729" t="str">
            <v>EPG - GABRIELA MISTRAL</v>
          </cell>
        </row>
        <row r="6730">
          <cell r="A6730">
            <v>54356</v>
          </cell>
          <cell r="B6730" t="str">
            <v>SIDNEI CICERO ANDRE</v>
          </cell>
          <cell r="C6730" t="str">
            <v>EPG - GABRIELA MISTRAL</v>
          </cell>
        </row>
        <row r="6731">
          <cell r="A6731">
            <v>56454</v>
          </cell>
          <cell r="B6731" t="str">
            <v>RAQUEL CARVALHO DOS SANTOS</v>
          </cell>
          <cell r="C6731" t="str">
            <v>EPG - GABRIELA MISTRAL</v>
          </cell>
        </row>
        <row r="6732">
          <cell r="A6732">
            <v>58331</v>
          </cell>
          <cell r="B6732" t="str">
            <v>MARIA BARBOSA LULA CHAGAS</v>
          </cell>
          <cell r="C6732" t="str">
            <v>EPG - GABRIELA MISTRAL</v>
          </cell>
        </row>
        <row r="6733">
          <cell r="A6733">
            <v>58369</v>
          </cell>
          <cell r="B6733" t="str">
            <v>MARENILCE SOUZA DE OLIVEIRA COUTINHO</v>
          </cell>
          <cell r="C6733" t="str">
            <v>EPG - GABRIELA MISTRAL</v>
          </cell>
        </row>
        <row r="6734">
          <cell r="A6734">
            <v>59216</v>
          </cell>
          <cell r="B6734" t="str">
            <v>ADRIANO APARECIDO SANTOS</v>
          </cell>
          <cell r="C6734" t="str">
            <v>EPG - GABRIELA MISTRAL</v>
          </cell>
        </row>
        <row r="6735">
          <cell r="A6735">
            <v>59524</v>
          </cell>
          <cell r="B6735" t="str">
            <v>MAURICELIA COSTA HIGA</v>
          </cell>
          <cell r="C6735" t="str">
            <v>EPG - GABRIELA MISTRAL</v>
          </cell>
        </row>
        <row r="6736">
          <cell r="A6736">
            <v>60252</v>
          </cell>
          <cell r="B6736" t="str">
            <v>RAIMUNDO NONATO DE OLIVEIRA</v>
          </cell>
          <cell r="C6736" t="str">
            <v>EPG - GABRIELA MISTRAL</v>
          </cell>
        </row>
        <row r="6737">
          <cell r="A6737">
            <v>60329</v>
          </cell>
          <cell r="B6737" t="str">
            <v>TATIANA DA SILVA FERREIRA</v>
          </cell>
          <cell r="C6737" t="str">
            <v>EPG - GABRIELA MISTRAL</v>
          </cell>
        </row>
        <row r="6738">
          <cell r="A6738">
            <v>76193</v>
          </cell>
          <cell r="B6738" t="str">
            <v>ROSANA FELISARDO TELES</v>
          </cell>
          <cell r="C6738" t="str">
            <v>EPG - GABRIELA MISTRAL</v>
          </cell>
        </row>
        <row r="6739">
          <cell r="A6739">
            <v>79984</v>
          </cell>
          <cell r="B6739" t="str">
            <v>EDSON DE SOUSA CARDOSO</v>
          </cell>
          <cell r="C6739" t="str">
            <v>EPG - GABRIELA MISTRAL</v>
          </cell>
        </row>
        <row r="6740">
          <cell r="A6740">
            <v>2677</v>
          </cell>
          <cell r="B6740" t="str">
            <v>TERESA BERTOCCI</v>
          </cell>
          <cell r="C6740" t="str">
            <v>EPG - CELSO FURTADO</v>
          </cell>
        </row>
        <row r="6741">
          <cell r="A6741">
            <v>5570</v>
          </cell>
          <cell r="B6741" t="str">
            <v>JOSEPHA MARIA DA CONCEICAO</v>
          </cell>
          <cell r="C6741" t="str">
            <v>EPG - CELSO FURTADO</v>
          </cell>
        </row>
        <row r="6742">
          <cell r="A6742">
            <v>7386</v>
          </cell>
          <cell r="B6742" t="str">
            <v>ANA LUCIA PIRES DA SILVA</v>
          </cell>
          <cell r="C6742" t="str">
            <v>EPG - CELSO FURTADO</v>
          </cell>
        </row>
        <row r="6743">
          <cell r="A6743">
            <v>8132</v>
          </cell>
          <cell r="B6743" t="str">
            <v>MARIA DE FATIMA MARCONDES MENINO</v>
          </cell>
          <cell r="C6743" t="str">
            <v>EPG - CELSO FURTADO</v>
          </cell>
        </row>
        <row r="6744">
          <cell r="A6744">
            <v>10406</v>
          </cell>
          <cell r="B6744" t="str">
            <v>RITA DE CASSIA XAVIER</v>
          </cell>
          <cell r="C6744" t="str">
            <v>EPG - CELSO FURTADO</v>
          </cell>
        </row>
        <row r="6745">
          <cell r="A6745">
            <v>11823</v>
          </cell>
          <cell r="B6745" t="str">
            <v>VANDERLEA LOPES DA SILVA FRANCO</v>
          </cell>
          <cell r="C6745" t="str">
            <v>EPG - CELSO FURTADO</v>
          </cell>
        </row>
        <row r="6746">
          <cell r="A6746">
            <v>12232</v>
          </cell>
          <cell r="B6746" t="str">
            <v>ROSELI APARECIDA CAMARGO</v>
          </cell>
          <cell r="C6746" t="str">
            <v>EPG - CELSO FURTADO</v>
          </cell>
        </row>
        <row r="6747">
          <cell r="A6747">
            <v>20333</v>
          </cell>
          <cell r="B6747" t="str">
            <v>MARIA DE LOURDES GUEDES</v>
          </cell>
          <cell r="C6747" t="str">
            <v>EPG - CELSO FURTADO</v>
          </cell>
        </row>
        <row r="6748">
          <cell r="A6748">
            <v>20973</v>
          </cell>
          <cell r="B6748" t="str">
            <v>MARISA DA SILVEIRA LIMA</v>
          </cell>
          <cell r="C6748" t="str">
            <v>EPG - CELSO FURTADO</v>
          </cell>
        </row>
        <row r="6749">
          <cell r="A6749">
            <v>21425</v>
          </cell>
          <cell r="B6749" t="str">
            <v>ELENITA APARECIDA DOS SANTOS</v>
          </cell>
          <cell r="C6749" t="str">
            <v>EPG - CELSO FURTADO</v>
          </cell>
        </row>
        <row r="6750">
          <cell r="A6750">
            <v>29259</v>
          </cell>
          <cell r="B6750" t="str">
            <v>VERA LUCIA NASCIMENTO DOS SANTOS</v>
          </cell>
          <cell r="C6750" t="str">
            <v>EPG - CELSO FURTADO</v>
          </cell>
        </row>
        <row r="6751">
          <cell r="A6751">
            <v>29502</v>
          </cell>
          <cell r="B6751" t="str">
            <v>MARCIA APARECIDA DA CRUZ</v>
          </cell>
          <cell r="C6751" t="str">
            <v>EPG - CELSO FURTADO</v>
          </cell>
        </row>
        <row r="6752">
          <cell r="A6752">
            <v>30382</v>
          </cell>
          <cell r="B6752" t="str">
            <v>KELLI DAGMA DE SOUZA</v>
          </cell>
          <cell r="C6752" t="str">
            <v>EPG - CELSO FURTADO</v>
          </cell>
        </row>
        <row r="6753">
          <cell r="A6753">
            <v>31026</v>
          </cell>
          <cell r="B6753" t="str">
            <v>ANA MARIA SERRASSINI</v>
          </cell>
          <cell r="C6753" t="str">
            <v>EPG - CELSO FURTADO</v>
          </cell>
        </row>
        <row r="6754">
          <cell r="A6754">
            <v>31361</v>
          </cell>
          <cell r="B6754" t="str">
            <v>CELIA MARIA DE JESUS TEODORO</v>
          </cell>
          <cell r="C6754" t="str">
            <v>EPG - CELSO FURTADO</v>
          </cell>
        </row>
        <row r="6755">
          <cell r="A6755">
            <v>31510</v>
          </cell>
          <cell r="B6755" t="str">
            <v>SANDRA DE MORAES OSAKO</v>
          </cell>
          <cell r="C6755" t="str">
            <v>EPG - CELSO FURTADO</v>
          </cell>
        </row>
        <row r="6756">
          <cell r="A6756">
            <v>31855</v>
          </cell>
          <cell r="B6756" t="str">
            <v>CLAUDOMIRO BATISTA DE AQUINO</v>
          </cell>
          <cell r="C6756" t="str">
            <v>EPG - CELSO FURTADO</v>
          </cell>
        </row>
        <row r="6757">
          <cell r="A6757">
            <v>32380</v>
          </cell>
          <cell r="B6757" t="str">
            <v>MEIRE DE SIQUEIRA KRAUSE</v>
          </cell>
          <cell r="C6757" t="str">
            <v>EPG - CELSO FURTADO</v>
          </cell>
        </row>
        <row r="6758">
          <cell r="A6758">
            <v>32752</v>
          </cell>
          <cell r="B6758" t="str">
            <v>JOSE VLADIMIR FERREIRA</v>
          </cell>
          <cell r="C6758" t="str">
            <v>EPG - CELSO FURTADO</v>
          </cell>
        </row>
        <row r="6759">
          <cell r="A6759">
            <v>32896</v>
          </cell>
          <cell r="B6759" t="str">
            <v>DANIELA GIOVANNI</v>
          </cell>
          <cell r="C6759" t="str">
            <v>EPG - CELSO FURTADO</v>
          </cell>
        </row>
        <row r="6760">
          <cell r="A6760">
            <v>34201</v>
          </cell>
          <cell r="B6760" t="str">
            <v>MONICA APARECIDA ISRAEL ARAUJO</v>
          </cell>
          <cell r="C6760" t="str">
            <v>EPG - CELSO FURTADO</v>
          </cell>
        </row>
        <row r="6761">
          <cell r="A6761">
            <v>34650</v>
          </cell>
          <cell r="B6761" t="str">
            <v>ROBERTO FERREIRA DOS SANTOS</v>
          </cell>
          <cell r="C6761" t="str">
            <v>EPG - CELSO FURTADO</v>
          </cell>
        </row>
        <row r="6762">
          <cell r="A6762">
            <v>36162</v>
          </cell>
          <cell r="B6762" t="str">
            <v>PASCOA CASEMIRA SPEGIORIN</v>
          </cell>
          <cell r="C6762" t="str">
            <v>EPG - CELSO FURTADO</v>
          </cell>
        </row>
        <row r="6763">
          <cell r="A6763">
            <v>36229</v>
          </cell>
          <cell r="B6763" t="str">
            <v>MARIA GORETH CRISPIM</v>
          </cell>
          <cell r="C6763" t="str">
            <v>EPG - CELSO FURTADO</v>
          </cell>
        </row>
        <row r="6764">
          <cell r="A6764">
            <v>36277</v>
          </cell>
          <cell r="B6764" t="str">
            <v>MARINA MEYER TAIRA</v>
          </cell>
          <cell r="C6764" t="str">
            <v>EPG - CELSO FURTADO</v>
          </cell>
        </row>
        <row r="6765">
          <cell r="A6765">
            <v>36810</v>
          </cell>
          <cell r="B6765" t="str">
            <v>NATALINA RODRIGUES MOREIRA MIQUELINO</v>
          </cell>
          <cell r="C6765" t="str">
            <v>EPG - CELSO FURTADO</v>
          </cell>
        </row>
        <row r="6766">
          <cell r="A6766">
            <v>38097</v>
          </cell>
          <cell r="B6766" t="str">
            <v>ANA PAULA DE NOBREGA OKUMURA</v>
          </cell>
          <cell r="C6766" t="str">
            <v>EPG - CELSO FURTADO</v>
          </cell>
        </row>
        <row r="6767">
          <cell r="A6767">
            <v>38353</v>
          </cell>
          <cell r="B6767" t="str">
            <v>MARIA APARECIDA VIEIRA</v>
          </cell>
          <cell r="C6767" t="str">
            <v>EPG - CELSO FURTADO</v>
          </cell>
        </row>
        <row r="6768">
          <cell r="A6768">
            <v>38484</v>
          </cell>
          <cell r="B6768" t="str">
            <v>ELVIRA MACHADO RODRIGUES</v>
          </cell>
          <cell r="C6768" t="str">
            <v>EPG - CELSO FURTADO</v>
          </cell>
        </row>
        <row r="6769">
          <cell r="A6769">
            <v>38513</v>
          </cell>
          <cell r="B6769" t="str">
            <v>MARISA HELENA ALBINO DE OLIVEIRA MOLINA</v>
          </cell>
          <cell r="C6769" t="str">
            <v>EPG - CELSO FURTADO</v>
          </cell>
        </row>
        <row r="6770">
          <cell r="A6770">
            <v>38903</v>
          </cell>
          <cell r="B6770" t="str">
            <v>NIVEA REGINA ANGELO</v>
          </cell>
          <cell r="C6770" t="str">
            <v>EPG - CELSO FURTADO</v>
          </cell>
        </row>
        <row r="6771">
          <cell r="A6771">
            <v>39278</v>
          </cell>
          <cell r="B6771" t="str">
            <v>LEIDIANE BRAGA DA SILVA</v>
          </cell>
          <cell r="C6771" t="str">
            <v>EPG - CELSO FURTADO</v>
          </cell>
        </row>
        <row r="6772">
          <cell r="A6772">
            <v>39284</v>
          </cell>
          <cell r="B6772" t="str">
            <v>CRISTIANE BASTIDA COSTA</v>
          </cell>
          <cell r="C6772" t="str">
            <v>EPG - CELSO FURTADO</v>
          </cell>
        </row>
        <row r="6773">
          <cell r="A6773">
            <v>39295</v>
          </cell>
          <cell r="B6773" t="str">
            <v>ERICA MARIA MORAES LIMA</v>
          </cell>
          <cell r="C6773" t="str">
            <v>EPG - CELSO FURTADO</v>
          </cell>
        </row>
        <row r="6774">
          <cell r="A6774">
            <v>40483</v>
          </cell>
          <cell r="B6774" t="str">
            <v>JOSUE ROBERTO DE LIMA</v>
          </cell>
          <cell r="C6774" t="str">
            <v>EPG - CELSO FURTADO</v>
          </cell>
        </row>
        <row r="6775">
          <cell r="A6775">
            <v>41384</v>
          </cell>
          <cell r="B6775" t="str">
            <v>VANESSA DE SOUZA RODRIGUES</v>
          </cell>
          <cell r="C6775" t="str">
            <v>EPG - CELSO FURTADO</v>
          </cell>
        </row>
        <row r="6776">
          <cell r="A6776">
            <v>42148</v>
          </cell>
          <cell r="B6776" t="str">
            <v>LEOPOLDINA PEDROSO DA SILVA</v>
          </cell>
          <cell r="C6776" t="str">
            <v>EPG - CELSO FURTADO</v>
          </cell>
        </row>
        <row r="6777">
          <cell r="A6777">
            <v>42382</v>
          </cell>
          <cell r="B6777" t="str">
            <v>JOSE APARECIDO DA SILVA OLIVEIRA</v>
          </cell>
          <cell r="C6777" t="str">
            <v>EPG - CELSO FURTADO</v>
          </cell>
        </row>
        <row r="6778">
          <cell r="A6778">
            <v>42484</v>
          </cell>
          <cell r="B6778" t="str">
            <v>ELIANE FLORENTINO DE OLIVEIRA</v>
          </cell>
          <cell r="C6778" t="str">
            <v>EPG - CELSO FURTADO</v>
          </cell>
        </row>
        <row r="6779">
          <cell r="A6779">
            <v>42727</v>
          </cell>
          <cell r="B6779" t="str">
            <v>PAULO ROGERIO COSTA</v>
          </cell>
          <cell r="C6779" t="str">
            <v>EPG - CELSO FURTADO</v>
          </cell>
        </row>
        <row r="6780">
          <cell r="A6780">
            <v>43310</v>
          </cell>
          <cell r="B6780" t="str">
            <v>VIVIANE ALEIXO</v>
          </cell>
          <cell r="C6780" t="str">
            <v>EPG - CELSO FURTADO</v>
          </cell>
        </row>
        <row r="6781">
          <cell r="A6781">
            <v>43466</v>
          </cell>
          <cell r="B6781" t="str">
            <v>SIMONE VITAL DE OLIVEIRA SILVA</v>
          </cell>
          <cell r="C6781" t="str">
            <v>EPG - CELSO FURTADO</v>
          </cell>
        </row>
        <row r="6782">
          <cell r="A6782">
            <v>43611</v>
          </cell>
          <cell r="B6782" t="str">
            <v>LOIDE DIAS NASCIMENTO VIEIRA SILVA</v>
          </cell>
          <cell r="C6782" t="str">
            <v>EPG - CELSO FURTADO</v>
          </cell>
        </row>
        <row r="6783">
          <cell r="A6783">
            <v>44788</v>
          </cell>
          <cell r="B6783" t="str">
            <v>FABIANA ALVES DE LIMA</v>
          </cell>
          <cell r="C6783" t="str">
            <v>EPG - CELSO FURTADO</v>
          </cell>
        </row>
        <row r="6784">
          <cell r="A6784">
            <v>45512</v>
          </cell>
          <cell r="B6784" t="str">
            <v>LETICIA ALVES DA SILVA</v>
          </cell>
          <cell r="C6784" t="str">
            <v>EPG - CELSO FURTADO</v>
          </cell>
        </row>
        <row r="6785">
          <cell r="A6785">
            <v>45870</v>
          </cell>
          <cell r="B6785" t="str">
            <v>ANA PAULA DE OLIVEIRA FONTELES</v>
          </cell>
          <cell r="C6785" t="str">
            <v>EPG - CELSO FURTADO</v>
          </cell>
        </row>
        <row r="6786">
          <cell r="A6786">
            <v>47449</v>
          </cell>
          <cell r="B6786" t="str">
            <v>ISABEL DIAS FERREIRA</v>
          </cell>
          <cell r="C6786" t="str">
            <v>EPG - CELSO FURTADO</v>
          </cell>
        </row>
        <row r="6787">
          <cell r="A6787">
            <v>47670</v>
          </cell>
          <cell r="B6787" t="str">
            <v>IRINA TAVARES ALMEIDA</v>
          </cell>
          <cell r="C6787" t="str">
            <v>EPG - CELSO FURTADO</v>
          </cell>
        </row>
        <row r="6788">
          <cell r="A6788">
            <v>48144</v>
          </cell>
          <cell r="B6788" t="str">
            <v>ROBERTA LETICIA SANTANA GEREVINI</v>
          </cell>
          <cell r="C6788" t="str">
            <v>EPG - CELSO FURTADO</v>
          </cell>
        </row>
        <row r="6789">
          <cell r="A6789">
            <v>48924</v>
          </cell>
          <cell r="B6789" t="str">
            <v>ADRIANA SILVEIRA GOMES</v>
          </cell>
          <cell r="C6789" t="str">
            <v>EPG - CELSO FURTADO</v>
          </cell>
        </row>
        <row r="6790">
          <cell r="A6790">
            <v>49828</v>
          </cell>
          <cell r="B6790" t="str">
            <v>KELLY YUKI KOMORI</v>
          </cell>
          <cell r="C6790" t="str">
            <v>EPG - CELSO FURTADO</v>
          </cell>
        </row>
        <row r="6791">
          <cell r="A6791">
            <v>50260</v>
          </cell>
          <cell r="B6791" t="str">
            <v>ALEXSSANDRA BATISTA DE ALMEIDA</v>
          </cell>
          <cell r="C6791" t="str">
            <v>EPG - CELSO FURTADO</v>
          </cell>
        </row>
        <row r="6792">
          <cell r="A6792">
            <v>50603</v>
          </cell>
          <cell r="B6792" t="str">
            <v>LIONICE MAZUQUIM ROSA</v>
          </cell>
          <cell r="C6792" t="str">
            <v>EPG - CELSO FURTADO</v>
          </cell>
        </row>
        <row r="6793">
          <cell r="A6793">
            <v>51155</v>
          </cell>
          <cell r="B6793" t="str">
            <v>PERLA CRISTIANA DA SILVA</v>
          </cell>
          <cell r="C6793" t="str">
            <v>EPG - CELSO FURTADO</v>
          </cell>
        </row>
        <row r="6794">
          <cell r="A6794">
            <v>51242</v>
          </cell>
          <cell r="B6794" t="str">
            <v>GISELE CRISTINA FONSECA</v>
          </cell>
          <cell r="C6794" t="str">
            <v>EPG - CELSO FURTADO</v>
          </cell>
        </row>
        <row r="6795">
          <cell r="A6795">
            <v>51580</v>
          </cell>
          <cell r="B6795" t="str">
            <v>PAULA DOS SANTOS COSTA</v>
          </cell>
          <cell r="C6795" t="str">
            <v>EPG - CELSO FURTADO</v>
          </cell>
        </row>
        <row r="6796">
          <cell r="A6796">
            <v>51792</v>
          </cell>
          <cell r="B6796" t="str">
            <v>CLEBER LOPES DUARTE</v>
          </cell>
          <cell r="C6796" t="str">
            <v>EPG - CELSO FURTADO</v>
          </cell>
        </row>
        <row r="6797">
          <cell r="A6797">
            <v>51993</v>
          </cell>
          <cell r="B6797" t="str">
            <v>MARIANA OLIVEIRA SILVA</v>
          </cell>
          <cell r="C6797" t="str">
            <v>EPG - CELSO FURTADO</v>
          </cell>
        </row>
        <row r="6798">
          <cell r="A6798">
            <v>52011</v>
          </cell>
          <cell r="B6798" t="str">
            <v>DURVAL AGRA DE OLIVEIRA</v>
          </cell>
          <cell r="C6798" t="str">
            <v>EPG - CELSO FURTADO</v>
          </cell>
        </row>
        <row r="6799">
          <cell r="A6799">
            <v>52069</v>
          </cell>
          <cell r="B6799" t="str">
            <v>BERNARDINA DE CASTILHO SANTOS</v>
          </cell>
          <cell r="C6799" t="str">
            <v>EPG - CELSO FURTADO</v>
          </cell>
        </row>
        <row r="6800">
          <cell r="A6800">
            <v>52550</v>
          </cell>
          <cell r="B6800" t="str">
            <v>DSIANY SANTOS DA COSTA</v>
          </cell>
          <cell r="C6800" t="str">
            <v>EPG - CELSO FURTADO</v>
          </cell>
        </row>
        <row r="6801">
          <cell r="A6801">
            <v>52677</v>
          </cell>
          <cell r="B6801" t="str">
            <v>CRISTIANO GERALDO DE OLIVEIRA</v>
          </cell>
          <cell r="C6801" t="str">
            <v>EPG - CELSO FURTADO</v>
          </cell>
        </row>
        <row r="6802">
          <cell r="A6802">
            <v>52814</v>
          </cell>
          <cell r="B6802" t="str">
            <v>ELISA DA SILVA</v>
          </cell>
          <cell r="C6802" t="str">
            <v>EPG - CELSO FURTADO</v>
          </cell>
        </row>
        <row r="6803">
          <cell r="A6803">
            <v>52993</v>
          </cell>
          <cell r="B6803" t="str">
            <v>LUCIA PINHEIRO</v>
          </cell>
          <cell r="C6803" t="str">
            <v>EPG - CELSO FURTADO</v>
          </cell>
        </row>
        <row r="6804">
          <cell r="A6804">
            <v>53132</v>
          </cell>
          <cell r="B6804" t="str">
            <v>EDMILSON DE AVILA RODRIGUES JUNIOR</v>
          </cell>
          <cell r="C6804" t="str">
            <v>EPG - CELSO FURTADO</v>
          </cell>
        </row>
        <row r="6805">
          <cell r="A6805">
            <v>53188</v>
          </cell>
          <cell r="B6805" t="str">
            <v>CLAUDIA QUITERIA DA SILVA CONTRERAS</v>
          </cell>
          <cell r="C6805" t="str">
            <v>EPG - CELSO FURTADO</v>
          </cell>
        </row>
        <row r="6806">
          <cell r="A6806">
            <v>53219</v>
          </cell>
          <cell r="B6806" t="str">
            <v>MARIA ALVES DE ASSIS ARAUJO</v>
          </cell>
          <cell r="C6806" t="str">
            <v>EPG - CELSO FURTADO</v>
          </cell>
        </row>
        <row r="6807">
          <cell r="A6807">
            <v>53381</v>
          </cell>
          <cell r="B6807" t="str">
            <v>THIAGO VALIM OLIVEIRA</v>
          </cell>
          <cell r="C6807" t="str">
            <v>EPG - CELSO FURTADO</v>
          </cell>
        </row>
        <row r="6808">
          <cell r="A6808">
            <v>53533</v>
          </cell>
          <cell r="B6808" t="str">
            <v>ALINE ELEUTERIO MATOS</v>
          </cell>
          <cell r="C6808" t="str">
            <v>EPG - CELSO FURTADO</v>
          </cell>
        </row>
        <row r="6809">
          <cell r="A6809">
            <v>53670</v>
          </cell>
          <cell r="B6809" t="str">
            <v>RUBENS CELSO PEREIRA PURIFICACAO</v>
          </cell>
          <cell r="C6809" t="str">
            <v>EPG - CELSO FURTADO</v>
          </cell>
        </row>
        <row r="6810">
          <cell r="A6810">
            <v>54069</v>
          </cell>
          <cell r="B6810" t="str">
            <v>ROSELI CRISTINA DE SALES AMARAL</v>
          </cell>
          <cell r="C6810" t="str">
            <v>EPG - CELSO FURTADO</v>
          </cell>
        </row>
        <row r="6811">
          <cell r="A6811">
            <v>54442</v>
          </cell>
          <cell r="B6811" t="str">
            <v>MARCELA ISRAEL DE ARAUJO ALVES</v>
          </cell>
          <cell r="C6811" t="str">
            <v>EPG - CELSO FURTADO</v>
          </cell>
        </row>
        <row r="6812">
          <cell r="A6812">
            <v>54468</v>
          </cell>
          <cell r="B6812" t="str">
            <v>KARLA BIANCA DA SILVA</v>
          </cell>
          <cell r="C6812" t="str">
            <v>EPG - CELSO FURTADO</v>
          </cell>
        </row>
        <row r="6813">
          <cell r="A6813">
            <v>54783</v>
          </cell>
          <cell r="B6813" t="str">
            <v>PATRICIA CELESTINO LIMA OTAVIANO</v>
          </cell>
          <cell r="C6813" t="str">
            <v>EPG - CELSO FURTADO</v>
          </cell>
        </row>
        <row r="6814">
          <cell r="A6814">
            <v>54830</v>
          </cell>
          <cell r="B6814" t="str">
            <v>ROSANGELA FERREIRA DOS SANTOS</v>
          </cell>
          <cell r="C6814" t="str">
            <v>EPG - CELSO FURTADO</v>
          </cell>
        </row>
        <row r="6815">
          <cell r="A6815">
            <v>54945</v>
          </cell>
          <cell r="B6815" t="str">
            <v>MIDIA DOS SANTOS SOUZA</v>
          </cell>
          <cell r="C6815" t="str">
            <v>EPG - CELSO FURTADO</v>
          </cell>
        </row>
        <row r="6816">
          <cell r="A6816">
            <v>55708</v>
          </cell>
          <cell r="B6816" t="str">
            <v>ROSANE BRITO COELHO</v>
          </cell>
          <cell r="C6816" t="str">
            <v>EPG - CELSO FURTADO</v>
          </cell>
        </row>
        <row r="6817">
          <cell r="A6817">
            <v>56027</v>
          </cell>
          <cell r="B6817" t="str">
            <v>GENILSON GOMES DOS SANTOS</v>
          </cell>
          <cell r="C6817" t="str">
            <v>EPG - CELSO FURTADO</v>
          </cell>
        </row>
        <row r="6818">
          <cell r="A6818">
            <v>56242</v>
          </cell>
          <cell r="B6818" t="str">
            <v>MARIA DE FATIMA GOMES REIS</v>
          </cell>
          <cell r="C6818" t="str">
            <v>EPG - CELSO FURTADO</v>
          </cell>
        </row>
        <row r="6819">
          <cell r="A6819">
            <v>56852</v>
          </cell>
          <cell r="B6819" t="str">
            <v>ANA MARIA ALMEIDA SILVA JESUINO</v>
          </cell>
          <cell r="C6819" t="str">
            <v>EPG - CELSO FURTADO</v>
          </cell>
        </row>
        <row r="6820">
          <cell r="A6820">
            <v>57008</v>
          </cell>
          <cell r="B6820" t="str">
            <v>ELIANE SATIE SENDO</v>
          </cell>
          <cell r="C6820" t="str">
            <v>EPG - CELSO FURTADO</v>
          </cell>
        </row>
        <row r="6821">
          <cell r="A6821">
            <v>57466</v>
          </cell>
          <cell r="B6821" t="str">
            <v>NORMANILDES SANTOS ROCHA RIBEIRO</v>
          </cell>
          <cell r="C6821" t="str">
            <v>EPG - CELSO FURTADO</v>
          </cell>
        </row>
        <row r="6822">
          <cell r="A6822">
            <v>58214</v>
          </cell>
          <cell r="B6822" t="str">
            <v>KATIANE SILVA PASSOS</v>
          </cell>
          <cell r="C6822" t="str">
            <v>EPG - CELSO FURTADO</v>
          </cell>
        </row>
        <row r="6823">
          <cell r="A6823">
            <v>58337</v>
          </cell>
          <cell r="B6823" t="str">
            <v>CLEANE VITAL LUZ ROCHA</v>
          </cell>
          <cell r="C6823" t="str">
            <v>EPG - CELSO FURTADO</v>
          </cell>
        </row>
        <row r="6824">
          <cell r="A6824">
            <v>59176</v>
          </cell>
          <cell r="B6824" t="str">
            <v>LILIAN FERNANDES DE ANDRADE</v>
          </cell>
          <cell r="C6824" t="str">
            <v>EPG - CELSO FURTADO</v>
          </cell>
        </row>
        <row r="6825">
          <cell r="A6825">
            <v>59180</v>
          </cell>
          <cell r="B6825" t="str">
            <v>FERNANDO DE OLIVEIRA MARQUES</v>
          </cell>
          <cell r="C6825" t="str">
            <v>EPG - CELSO FURTADO</v>
          </cell>
        </row>
        <row r="6826">
          <cell r="A6826">
            <v>60324</v>
          </cell>
          <cell r="B6826" t="str">
            <v>CRISTINA DE JESUS SILVA</v>
          </cell>
          <cell r="C6826" t="str">
            <v>EPG - CELSO FURTADO</v>
          </cell>
        </row>
        <row r="6827">
          <cell r="A6827">
            <v>61105</v>
          </cell>
          <cell r="B6827" t="str">
            <v>RENATA DE OLIVEIRA MORATO</v>
          </cell>
          <cell r="C6827" t="str">
            <v>EPG - CELSO FURTADO</v>
          </cell>
        </row>
        <row r="6828">
          <cell r="A6828">
            <v>64307</v>
          </cell>
          <cell r="B6828" t="str">
            <v>SILVIA CRISTINA LOPES DE SOUZA CORREIA</v>
          </cell>
          <cell r="C6828" t="str">
            <v>EPG - CELSO FURTADO</v>
          </cell>
        </row>
        <row r="6829">
          <cell r="A6829">
            <v>64926</v>
          </cell>
          <cell r="B6829" t="str">
            <v>VANESSA DE MELO PESSOA DE MACEDO</v>
          </cell>
          <cell r="C6829" t="str">
            <v>EPG - CELSO FURTADO</v>
          </cell>
        </row>
        <row r="6830">
          <cell r="A6830">
            <v>64934</v>
          </cell>
          <cell r="B6830" t="str">
            <v>ELIANI DOS REIS BATISTA SANTOS</v>
          </cell>
          <cell r="C6830" t="str">
            <v>EPG - CELSO FURTADO</v>
          </cell>
        </row>
        <row r="6831">
          <cell r="A6831">
            <v>65251</v>
          </cell>
          <cell r="B6831" t="str">
            <v>ALINE DE SOUZA MEDEIROS</v>
          </cell>
          <cell r="C6831" t="str">
            <v>EPG - CELSO FURTADO</v>
          </cell>
        </row>
        <row r="6832">
          <cell r="A6832">
            <v>65317</v>
          </cell>
          <cell r="B6832" t="str">
            <v>PATRICIA ALDA RIBEIRO DE BRITO</v>
          </cell>
          <cell r="C6832" t="str">
            <v>EPG - CELSO FURTADO</v>
          </cell>
        </row>
        <row r="6833">
          <cell r="A6833">
            <v>65673</v>
          </cell>
          <cell r="B6833" t="str">
            <v>SONIA APARECIDA NUNES</v>
          </cell>
          <cell r="C6833" t="str">
            <v>EPG - CELSO FURTADO</v>
          </cell>
        </row>
        <row r="6834">
          <cell r="A6834">
            <v>65768</v>
          </cell>
          <cell r="B6834" t="str">
            <v>CRISTIANE DA SILVA PEDROSO</v>
          </cell>
          <cell r="C6834" t="str">
            <v>EPG - CELSO FURTADO</v>
          </cell>
        </row>
        <row r="6835">
          <cell r="A6835">
            <v>65964</v>
          </cell>
          <cell r="B6835" t="str">
            <v>ANA MARIA DUARTE DE ALCANTARA</v>
          </cell>
          <cell r="C6835" t="str">
            <v>EPG - CELSO FURTADO</v>
          </cell>
        </row>
        <row r="6836">
          <cell r="A6836">
            <v>65976</v>
          </cell>
          <cell r="B6836" t="str">
            <v>LUCIANA APARECIDA COSTA SIMOES</v>
          </cell>
          <cell r="C6836" t="str">
            <v>EPG - CELSO FURTADO</v>
          </cell>
        </row>
        <row r="6837">
          <cell r="A6837">
            <v>66025</v>
          </cell>
          <cell r="B6837" t="str">
            <v>DAYANE DA SILVA BEZERRA</v>
          </cell>
          <cell r="C6837" t="str">
            <v>EPG - CELSO FURTADO</v>
          </cell>
        </row>
        <row r="6838">
          <cell r="A6838">
            <v>66048</v>
          </cell>
          <cell r="B6838" t="str">
            <v>ALINE DOROTI DOS SANTOS</v>
          </cell>
          <cell r="C6838" t="str">
            <v>EPG - CELSO FURTADO</v>
          </cell>
        </row>
        <row r="6839">
          <cell r="A6839">
            <v>66213</v>
          </cell>
          <cell r="B6839" t="str">
            <v>VANESSA CARMEN DE LIMA</v>
          </cell>
          <cell r="C6839" t="str">
            <v>EPG - CELSO FURTADO</v>
          </cell>
        </row>
        <row r="6840">
          <cell r="A6840">
            <v>66293</v>
          </cell>
          <cell r="B6840" t="str">
            <v>DANIELLA NOGUEIRA OLIVEIRA</v>
          </cell>
          <cell r="C6840" t="str">
            <v>EPG - CELSO FURTADO</v>
          </cell>
        </row>
        <row r="6841">
          <cell r="A6841">
            <v>66851</v>
          </cell>
          <cell r="B6841" t="str">
            <v>ELAINE CRISTINA CERQUEIRA DE MOURA SILVA</v>
          </cell>
          <cell r="C6841" t="str">
            <v>EPG - CELSO FURTADO</v>
          </cell>
        </row>
        <row r="6842">
          <cell r="A6842">
            <v>68050</v>
          </cell>
          <cell r="B6842" t="str">
            <v>IVANEIDE BEZERRA DA SILVA</v>
          </cell>
          <cell r="C6842" t="str">
            <v>EPG - CELSO FURTADO</v>
          </cell>
        </row>
        <row r="6843">
          <cell r="A6843">
            <v>68280</v>
          </cell>
          <cell r="B6843" t="str">
            <v>ENEVALDO NUNES MACHADO</v>
          </cell>
          <cell r="C6843" t="str">
            <v>EPG - CELSO FURTADO</v>
          </cell>
        </row>
        <row r="6844">
          <cell r="A6844">
            <v>68341</v>
          </cell>
          <cell r="B6844" t="str">
            <v>MARCIELI SCHATZ NICOLETTI</v>
          </cell>
          <cell r="C6844" t="str">
            <v>EPG - CELSO FURTADO</v>
          </cell>
        </row>
        <row r="6845">
          <cell r="A6845">
            <v>68566</v>
          </cell>
          <cell r="B6845" t="str">
            <v>RODRIGO DE OLIVEIRA SIQUEIRA</v>
          </cell>
          <cell r="C6845" t="str">
            <v>EPG - CELSO FURTADO</v>
          </cell>
        </row>
        <row r="6846">
          <cell r="A6846">
            <v>69660</v>
          </cell>
          <cell r="B6846" t="str">
            <v>MARIA APARECIDA DA SILVA SOUZA</v>
          </cell>
          <cell r="C6846" t="str">
            <v>EPG - CELSO FURTADO</v>
          </cell>
        </row>
        <row r="6847">
          <cell r="A6847">
            <v>72744</v>
          </cell>
          <cell r="B6847" t="str">
            <v>GUILHERME FALCAO RIBEIRO LEITE</v>
          </cell>
          <cell r="C6847" t="str">
            <v>EPG - CELSO FURTADO</v>
          </cell>
        </row>
        <row r="6848">
          <cell r="A6848">
            <v>73634</v>
          </cell>
          <cell r="B6848" t="str">
            <v>MARIA LUCIA PEREIRA DA SILVA</v>
          </cell>
          <cell r="C6848" t="str">
            <v>EPG - CELSO FURTADO</v>
          </cell>
        </row>
        <row r="6849">
          <cell r="A6849">
            <v>74064</v>
          </cell>
          <cell r="B6849" t="str">
            <v>ERICA MARIA MORAES LIMA</v>
          </cell>
          <cell r="C6849" t="str">
            <v>EPG - CELSO FURTADO</v>
          </cell>
        </row>
        <row r="6850">
          <cell r="A6850">
            <v>74736</v>
          </cell>
          <cell r="B6850" t="str">
            <v>DOMENICIA GOMES DE ALENCAR RODRIGUES</v>
          </cell>
          <cell r="C6850" t="str">
            <v>EPG - CELSO FURTADO</v>
          </cell>
        </row>
        <row r="6851">
          <cell r="A6851">
            <v>75245</v>
          </cell>
          <cell r="B6851" t="str">
            <v>GIOVANA RODRIGUES DE OLIVEIRA</v>
          </cell>
          <cell r="C6851" t="str">
            <v>EPG - CELSO FURTADO</v>
          </cell>
        </row>
        <row r="6852">
          <cell r="A6852">
            <v>76172</v>
          </cell>
          <cell r="B6852" t="str">
            <v>SOLANGE OLIVEIRA SANTOS</v>
          </cell>
          <cell r="C6852" t="str">
            <v>EPG - CELSO FURTADO</v>
          </cell>
        </row>
        <row r="6853">
          <cell r="A6853">
            <v>76699</v>
          </cell>
          <cell r="B6853" t="str">
            <v>CRISTIANE FERNANDES FARIA</v>
          </cell>
          <cell r="C6853" t="str">
            <v>EPG - CELSO FURTADO</v>
          </cell>
        </row>
        <row r="6854">
          <cell r="A6854">
            <v>76703</v>
          </cell>
          <cell r="B6854" t="str">
            <v>KEYSON CARLOS DE LIMA</v>
          </cell>
          <cell r="C6854" t="str">
            <v>EPG - CELSO FURTADO</v>
          </cell>
        </row>
        <row r="6855">
          <cell r="A6855">
            <v>77112</v>
          </cell>
          <cell r="B6855" t="str">
            <v>SAULO NOVELLI</v>
          </cell>
          <cell r="C6855" t="str">
            <v>EPG - CELSO FURTADO</v>
          </cell>
        </row>
        <row r="6856">
          <cell r="A6856">
            <v>77243</v>
          </cell>
          <cell r="B6856" t="str">
            <v>JENNYFER OLIVEIRA MANCINI MONTE</v>
          </cell>
          <cell r="C6856" t="str">
            <v>EPG - CELSO FURTADO</v>
          </cell>
        </row>
        <row r="6857">
          <cell r="A6857">
            <v>78816</v>
          </cell>
          <cell r="B6857" t="str">
            <v>JONATA ROSATO</v>
          </cell>
          <cell r="C6857" t="str">
            <v>EPG - CELSO FURTADO</v>
          </cell>
        </row>
        <row r="6858">
          <cell r="A6858">
            <v>79061</v>
          </cell>
          <cell r="B6858" t="str">
            <v>MILENA URSULINO DA SILVA</v>
          </cell>
          <cell r="C6858" t="str">
            <v>EPG - CELSO FURTADO</v>
          </cell>
        </row>
        <row r="6859">
          <cell r="A6859">
            <v>79745</v>
          </cell>
          <cell r="B6859" t="str">
            <v>FERNANDO DE OLIVEIRA MARQUES</v>
          </cell>
          <cell r="C6859" t="str">
            <v>EPG - CELSO FURTADO</v>
          </cell>
        </row>
        <row r="6860">
          <cell r="A6860">
            <v>80069</v>
          </cell>
          <cell r="B6860" t="str">
            <v>NATYLLA ALTEM DE OLIVEIRA AMORIM</v>
          </cell>
          <cell r="C6860" t="str">
            <v>EPG - CELSO FURTADO</v>
          </cell>
        </row>
        <row r="6861">
          <cell r="A6861">
            <v>80450</v>
          </cell>
          <cell r="B6861" t="str">
            <v>RAFAEL SANTANA SANTOS</v>
          </cell>
          <cell r="C6861" t="str">
            <v>EPG - CELSO FURTADO</v>
          </cell>
        </row>
        <row r="6862">
          <cell r="A6862">
            <v>80651</v>
          </cell>
          <cell r="B6862" t="str">
            <v>QUESLI MAGALHAES DOS SANTOS</v>
          </cell>
          <cell r="C6862" t="str">
            <v>EPG - CELSO FURTADO</v>
          </cell>
        </row>
        <row r="6863">
          <cell r="A6863">
            <v>14767</v>
          </cell>
          <cell r="B6863" t="str">
            <v>ELIZABETH TAVARES GOMES</v>
          </cell>
          <cell r="C6863" t="str">
            <v>EPG - PIXINGUINHA</v>
          </cell>
        </row>
        <row r="6864">
          <cell r="A6864">
            <v>20820</v>
          </cell>
          <cell r="B6864" t="str">
            <v>ANA LUCIA DOS SANTOS</v>
          </cell>
          <cell r="C6864" t="str">
            <v>EPG - PIXINGUINHA</v>
          </cell>
        </row>
        <row r="6865">
          <cell r="A6865">
            <v>21510</v>
          </cell>
          <cell r="B6865" t="str">
            <v xml:space="preserve">EDNALVA PEREIRA DOS SANTOS </v>
          </cell>
          <cell r="C6865" t="str">
            <v>EPG - PIXINGUINHA</v>
          </cell>
        </row>
        <row r="6866">
          <cell r="A6866">
            <v>23689</v>
          </cell>
          <cell r="B6866" t="str">
            <v>ADALGISA  APOLONIO DA SILVA</v>
          </cell>
          <cell r="C6866" t="str">
            <v>EPG - PIXINGUINHA</v>
          </cell>
        </row>
        <row r="6867">
          <cell r="A6867">
            <v>30939</v>
          </cell>
          <cell r="B6867" t="str">
            <v>MARIA CRISTINA GOBBO MENEZES</v>
          </cell>
          <cell r="C6867" t="str">
            <v>EPG - PIXINGUINHA</v>
          </cell>
        </row>
        <row r="6868">
          <cell r="A6868">
            <v>31017</v>
          </cell>
          <cell r="B6868" t="str">
            <v>REGIANE VENTURI</v>
          </cell>
          <cell r="C6868" t="str">
            <v>EPG - PIXINGUINHA</v>
          </cell>
        </row>
        <row r="6869">
          <cell r="A6869">
            <v>31459</v>
          </cell>
          <cell r="B6869" t="str">
            <v>DENISE ALVES CARVALHO TEIXEIRA</v>
          </cell>
          <cell r="C6869" t="str">
            <v>EPG - PIXINGUINHA</v>
          </cell>
        </row>
        <row r="6870">
          <cell r="A6870">
            <v>34419</v>
          </cell>
          <cell r="B6870" t="str">
            <v>LUCIANA CRISTINA MARCOLINO</v>
          </cell>
          <cell r="C6870" t="str">
            <v>EPG - PIXINGUINHA</v>
          </cell>
        </row>
        <row r="6871">
          <cell r="A6871">
            <v>34446</v>
          </cell>
          <cell r="B6871" t="str">
            <v>VIRGINIA APARECIDA VICENTE</v>
          </cell>
          <cell r="C6871" t="str">
            <v>EPG - PIXINGUINHA</v>
          </cell>
        </row>
        <row r="6872">
          <cell r="A6872">
            <v>38122</v>
          </cell>
          <cell r="B6872" t="str">
            <v>MARIS ESMENIA DA SILVA PAVAN</v>
          </cell>
          <cell r="C6872" t="str">
            <v>EPG - PIXINGUINHA</v>
          </cell>
        </row>
        <row r="6873">
          <cell r="A6873">
            <v>39132</v>
          </cell>
          <cell r="B6873" t="str">
            <v>ELZA MARIA DA SILVA</v>
          </cell>
          <cell r="C6873" t="str">
            <v>EPG - PIXINGUINHA</v>
          </cell>
        </row>
        <row r="6874">
          <cell r="A6874">
            <v>40147</v>
          </cell>
          <cell r="B6874" t="str">
            <v>ELIANE GOMES DA SILVA ALENCAR</v>
          </cell>
          <cell r="C6874" t="str">
            <v>EPG - PIXINGUINHA</v>
          </cell>
        </row>
        <row r="6875">
          <cell r="A6875">
            <v>40381</v>
          </cell>
          <cell r="B6875" t="str">
            <v>THAIS CARDOSO CAMARGO</v>
          </cell>
          <cell r="C6875" t="str">
            <v>EPG - PIXINGUINHA</v>
          </cell>
        </row>
        <row r="6876">
          <cell r="A6876">
            <v>40421</v>
          </cell>
          <cell r="B6876" t="str">
            <v>ANDREIA DA SILVA MAXIMINO</v>
          </cell>
          <cell r="C6876" t="str">
            <v>EPG - PIXINGUINHA</v>
          </cell>
        </row>
        <row r="6877">
          <cell r="A6877">
            <v>42152</v>
          </cell>
          <cell r="B6877" t="str">
            <v>ADRIANA PALMA RIBEIRO VENDRAMINI</v>
          </cell>
          <cell r="C6877" t="str">
            <v>EPG - PIXINGUINHA</v>
          </cell>
        </row>
        <row r="6878">
          <cell r="A6878">
            <v>42154</v>
          </cell>
          <cell r="B6878" t="str">
            <v>CLEIDE ALVES FERREIRA</v>
          </cell>
          <cell r="C6878" t="str">
            <v>EPG - PIXINGUINHA</v>
          </cell>
        </row>
        <row r="6879">
          <cell r="A6879">
            <v>44750</v>
          </cell>
          <cell r="B6879" t="str">
            <v>CYNTHIA ALVES DE CARVALHO</v>
          </cell>
          <cell r="C6879" t="str">
            <v>EPG - PIXINGUINHA</v>
          </cell>
        </row>
        <row r="6880">
          <cell r="A6880">
            <v>45741</v>
          </cell>
          <cell r="B6880" t="str">
            <v>MIRIAM CARVALHO CAETANO</v>
          </cell>
          <cell r="C6880" t="str">
            <v>EPG - PIXINGUINHA</v>
          </cell>
        </row>
        <row r="6881">
          <cell r="A6881">
            <v>46321</v>
          </cell>
          <cell r="B6881" t="str">
            <v>CLEUZA DE JESUS LIMA</v>
          </cell>
          <cell r="C6881" t="str">
            <v>EPG - PIXINGUINHA</v>
          </cell>
        </row>
        <row r="6882">
          <cell r="A6882">
            <v>46420</v>
          </cell>
          <cell r="B6882" t="str">
            <v>ADRIANA DE BRITO PRIMO ORDONHO</v>
          </cell>
          <cell r="C6882" t="str">
            <v>EPG - PIXINGUINHA</v>
          </cell>
        </row>
        <row r="6883">
          <cell r="A6883">
            <v>46796</v>
          </cell>
          <cell r="B6883" t="str">
            <v>EDILAINE REGINA FORMIGONI MAGALHAES</v>
          </cell>
          <cell r="C6883" t="str">
            <v>EPG - PIXINGUINHA</v>
          </cell>
        </row>
        <row r="6884">
          <cell r="A6884">
            <v>49175</v>
          </cell>
          <cell r="B6884" t="str">
            <v>ROBERTA GONCALVES SILVA</v>
          </cell>
          <cell r="C6884" t="str">
            <v>EPG - PIXINGUINHA</v>
          </cell>
        </row>
        <row r="6885">
          <cell r="A6885">
            <v>50480</v>
          </cell>
          <cell r="B6885" t="str">
            <v>FABIANA GOUVEIA SILVA</v>
          </cell>
          <cell r="C6885" t="str">
            <v>EPG - PIXINGUINHA</v>
          </cell>
        </row>
        <row r="6886">
          <cell r="A6886">
            <v>50770</v>
          </cell>
          <cell r="B6886" t="str">
            <v>LUCILAINE OLIVEIRA DE AMORIM GRABINGER</v>
          </cell>
          <cell r="C6886" t="str">
            <v>EPG - PIXINGUINHA</v>
          </cell>
        </row>
        <row r="6887">
          <cell r="A6887">
            <v>52248</v>
          </cell>
          <cell r="B6887" t="str">
            <v>MOISES NASCIMENTO DE SOUZA</v>
          </cell>
          <cell r="C6887" t="str">
            <v>EPG - PIXINGUINHA</v>
          </cell>
        </row>
        <row r="6888">
          <cell r="A6888">
            <v>53211</v>
          </cell>
          <cell r="B6888" t="str">
            <v>ROSELI TEODORO BERNARDO COSTA</v>
          </cell>
          <cell r="C6888" t="str">
            <v>EPG - PIXINGUINHA</v>
          </cell>
        </row>
        <row r="6889">
          <cell r="A6889">
            <v>53292</v>
          </cell>
          <cell r="B6889" t="str">
            <v>VILMA DA SILVA MORAIS LIMA</v>
          </cell>
          <cell r="C6889" t="str">
            <v>EPG - PIXINGUINHA</v>
          </cell>
        </row>
        <row r="6890">
          <cell r="A6890">
            <v>53860</v>
          </cell>
          <cell r="B6890" t="str">
            <v>SONIA LINO DE PAULA</v>
          </cell>
          <cell r="C6890" t="str">
            <v>EPG - PIXINGUINHA</v>
          </cell>
        </row>
        <row r="6891">
          <cell r="A6891">
            <v>53951</v>
          </cell>
          <cell r="B6891" t="str">
            <v>SOLANGE BISPO MAGALHAES</v>
          </cell>
          <cell r="C6891" t="str">
            <v>EPG - PIXINGUINHA</v>
          </cell>
        </row>
        <row r="6892">
          <cell r="A6892">
            <v>55651</v>
          </cell>
          <cell r="B6892" t="str">
            <v>EDIANA GONCALVES SILVA</v>
          </cell>
          <cell r="C6892" t="str">
            <v>EPG - PIXINGUINHA</v>
          </cell>
        </row>
        <row r="6893">
          <cell r="A6893">
            <v>55667</v>
          </cell>
          <cell r="B6893" t="str">
            <v xml:space="preserve">WANICE SELEGHINI </v>
          </cell>
          <cell r="C6893" t="str">
            <v>EPG - PIXINGUINHA</v>
          </cell>
        </row>
        <row r="6894">
          <cell r="A6894">
            <v>55668</v>
          </cell>
          <cell r="B6894" t="str">
            <v>BRUNA SOUZA SILVA TENORIO</v>
          </cell>
          <cell r="C6894" t="str">
            <v>EPG - PIXINGUINHA</v>
          </cell>
        </row>
        <row r="6895">
          <cell r="A6895">
            <v>55735</v>
          </cell>
          <cell r="B6895" t="str">
            <v>CARMEM FERNANDES SPIRANDELLI RODRIGUES</v>
          </cell>
          <cell r="C6895" t="str">
            <v>EPG - PIXINGUINHA</v>
          </cell>
        </row>
        <row r="6896">
          <cell r="A6896">
            <v>55852</v>
          </cell>
          <cell r="B6896" t="str">
            <v>CATIA CRISTINA PEREIRA DA SILVA</v>
          </cell>
          <cell r="C6896" t="str">
            <v>EPG - PIXINGUINHA</v>
          </cell>
        </row>
        <row r="6897">
          <cell r="A6897">
            <v>57649</v>
          </cell>
          <cell r="B6897" t="str">
            <v>SOLANGE FERREIRA MIRANDA</v>
          </cell>
          <cell r="C6897" t="str">
            <v>EPG - PIXINGUINHA</v>
          </cell>
        </row>
        <row r="6898">
          <cell r="A6898">
            <v>58454</v>
          </cell>
          <cell r="B6898" t="str">
            <v>REGIANE DE MORAES CARVALHO LEAL</v>
          </cell>
          <cell r="C6898" t="str">
            <v>EPG - PIXINGUINHA</v>
          </cell>
        </row>
        <row r="6899">
          <cell r="A6899">
            <v>58642</v>
          </cell>
          <cell r="B6899" t="str">
            <v>ELINEIDE RICARDO DA SILVA MARTINS</v>
          </cell>
          <cell r="C6899" t="str">
            <v>EPG - PIXINGUINHA</v>
          </cell>
        </row>
        <row r="6900">
          <cell r="A6900">
            <v>59220</v>
          </cell>
          <cell r="B6900" t="str">
            <v>VANESSA KELLY ALBERTI</v>
          </cell>
          <cell r="C6900" t="str">
            <v>EPG - PIXINGUINHA</v>
          </cell>
        </row>
        <row r="6901">
          <cell r="A6901">
            <v>59319</v>
          </cell>
          <cell r="B6901" t="str">
            <v>CAROLINA DOS REIS FERREIRA</v>
          </cell>
          <cell r="C6901" t="str">
            <v>EPG - PIXINGUINHA</v>
          </cell>
        </row>
        <row r="6902">
          <cell r="A6902">
            <v>60652</v>
          </cell>
          <cell r="B6902" t="str">
            <v>SUELI DA SILVA GOMES</v>
          </cell>
          <cell r="C6902" t="str">
            <v>EPG - PIXINGUINHA</v>
          </cell>
        </row>
        <row r="6903">
          <cell r="A6903">
            <v>63762</v>
          </cell>
          <cell r="B6903" t="str">
            <v>ALEXANDRE MACEDO DIAS DOS SANTOS</v>
          </cell>
          <cell r="C6903" t="str">
            <v>EPG - PIXINGUINHA</v>
          </cell>
        </row>
        <row r="6904">
          <cell r="A6904">
            <v>66299</v>
          </cell>
          <cell r="B6904" t="str">
            <v>ANDREIA SAMPAIO NERI</v>
          </cell>
          <cell r="C6904" t="str">
            <v>EPG - PIXINGUINHA</v>
          </cell>
        </row>
        <row r="6905">
          <cell r="A6905">
            <v>66452</v>
          </cell>
          <cell r="B6905" t="str">
            <v>ANA CELIA BRANDAO</v>
          </cell>
          <cell r="C6905" t="str">
            <v>EPG - PIXINGUINHA</v>
          </cell>
        </row>
        <row r="6906">
          <cell r="A6906">
            <v>66863</v>
          </cell>
          <cell r="B6906" t="str">
            <v>KATIA DENISE DA SILVA MACENA</v>
          </cell>
          <cell r="C6906" t="str">
            <v>EPG - PIXINGUINHA</v>
          </cell>
        </row>
        <row r="6907">
          <cell r="A6907">
            <v>66917</v>
          </cell>
          <cell r="B6907" t="str">
            <v>MAYRA DE FREITAS CASTRO</v>
          </cell>
          <cell r="C6907" t="str">
            <v>EPG - PIXINGUINHA</v>
          </cell>
        </row>
        <row r="6908">
          <cell r="A6908">
            <v>67318</v>
          </cell>
          <cell r="B6908" t="str">
            <v>JOSE NAZARENO RODRIGUES DA SILVA</v>
          </cell>
          <cell r="C6908" t="str">
            <v>EPG - PIXINGUINHA</v>
          </cell>
        </row>
        <row r="6909">
          <cell r="A6909">
            <v>68285</v>
          </cell>
          <cell r="B6909" t="str">
            <v>MIQUEIAS DOS SANTOS</v>
          </cell>
          <cell r="C6909" t="str">
            <v>EPG - PIXINGUINHA</v>
          </cell>
        </row>
        <row r="6910">
          <cell r="A6910">
            <v>68466</v>
          </cell>
          <cell r="B6910" t="str">
            <v>LUCINEIA VAZ DA SILVA</v>
          </cell>
          <cell r="C6910" t="str">
            <v>EPG - PIXINGUINHA</v>
          </cell>
        </row>
        <row r="6911">
          <cell r="A6911">
            <v>68608</v>
          </cell>
          <cell r="B6911" t="str">
            <v>AMANDA PAZ FIGUEIRA FRINHANI</v>
          </cell>
          <cell r="C6911" t="str">
            <v>EPG - PIXINGUINHA</v>
          </cell>
        </row>
        <row r="6912">
          <cell r="A6912">
            <v>71491</v>
          </cell>
          <cell r="B6912" t="str">
            <v>CLEONICE DE MELO BRASIL DOS SANTOS</v>
          </cell>
          <cell r="C6912" t="str">
            <v>EPG - PIXINGUINHA</v>
          </cell>
        </row>
        <row r="6913">
          <cell r="A6913">
            <v>73114</v>
          </cell>
          <cell r="B6913" t="str">
            <v>ADRIANA FREITAS BURGHERI GONZAGA</v>
          </cell>
          <cell r="C6913" t="str">
            <v>EPG - PIXINGUINHA</v>
          </cell>
        </row>
        <row r="6914">
          <cell r="A6914">
            <v>73154</v>
          </cell>
          <cell r="B6914" t="str">
            <v>ELAINE SAMARA SOARES RODRIGUES</v>
          </cell>
          <cell r="C6914" t="str">
            <v>EPG - PIXINGUINHA</v>
          </cell>
        </row>
        <row r="6915">
          <cell r="A6915">
            <v>73189</v>
          </cell>
          <cell r="B6915" t="str">
            <v>VALDINEIDE MARIA DOS SANTOS</v>
          </cell>
          <cell r="C6915" t="str">
            <v>EPG - PIXINGUINHA</v>
          </cell>
        </row>
        <row r="6916">
          <cell r="A6916">
            <v>73368</v>
          </cell>
          <cell r="B6916" t="str">
            <v>FABIO HANADA</v>
          </cell>
          <cell r="C6916" t="str">
            <v>EPG - PIXINGUINHA</v>
          </cell>
        </row>
        <row r="6917">
          <cell r="A6917">
            <v>73646</v>
          </cell>
          <cell r="B6917" t="str">
            <v>FABIANA MARCONDES CORREIA</v>
          </cell>
          <cell r="C6917" t="str">
            <v>EPG - PIXINGUINHA</v>
          </cell>
        </row>
        <row r="6918">
          <cell r="A6918">
            <v>73973</v>
          </cell>
          <cell r="B6918" t="str">
            <v>RUTE DE SENA GUEDES</v>
          </cell>
          <cell r="C6918" t="str">
            <v>EPG - PIXINGUINHA</v>
          </cell>
        </row>
        <row r="6919">
          <cell r="A6919">
            <v>75750</v>
          </cell>
          <cell r="B6919" t="str">
            <v>ARIANE DA SILVA BARREM</v>
          </cell>
          <cell r="C6919" t="str">
            <v>EPG - PIXINGUINHA</v>
          </cell>
        </row>
        <row r="6920">
          <cell r="A6920">
            <v>76626</v>
          </cell>
          <cell r="B6920" t="str">
            <v>ITALO VIEIRA DIAS</v>
          </cell>
          <cell r="C6920" t="str">
            <v>EPG - PIXINGUINHA</v>
          </cell>
        </row>
        <row r="6921">
          <cell r="A6921">
            <v>77102</v>
          </cell>
          <cell r="B6921" t="str">
            <v>SELMA RODRIGUES DOS SANTOS BEZERRA</v>
          </cell>
          <cell r="C6921" t="str">
            <v>EPG - PIXINGUINHA</v>
          </cell>
        </row>
        <row r="6922">
          <cell r="A6922">
            <v>77447</v>
          </cell>
          <cell r="B6922" t="str">
            <v>SILVANIA MARIA MARQUES VIEIRA</v>
          </cell>
          <cell r="C6922" t="str">
            <v>EPG - PIXINGUINHA</v>
          </cell>
        </row>
        <row r="6923">
          <cell r="A6923">
            <v>77452</v>
          </cell>
          <cell r="B6923" t="str">
            <v>MARIA MADALENA DA MOTA</v>
          </cell>
          <cell r="C6923" t="str">
            <v>EPG - PIXINGUINHA</v>
          </cell>
        </row>
        <row r="6924">
          <cell r="A6924">
            <v>77517</v>
          </cell>
          <cell r="B6924" t="str">
            <v>LETICIA APARECIDA PEREIRA SANTOS PAULINO</v>
          </cell>
          <cell r="C6924" t="str">
            <v>EPG - PIXINGUINHA</v>
          </cell>
        </row>
        <row r="6925">
          <cell r="A6925">
            <v>80007</v>
          </cell>
          <cell r="B6925" t="str">
            <v>MARIA AUXILIADORA DOS SANTOS</v>
          </cell>
          <cell r="C6925" t="str">
            <v>EPG - PIXINGUINHA</v>
          </cell>
        </row>
        <row r="6926">
          <cell r="A6926">
            <v>80111</v>
          </cell>
          <cell r="B6926" t="str">
            <v>LINA VIEIRA BONFIM</v>
          </cell>
          <cell r="C6926" t="str">
            <v>EPG - PIXINGUINHA</v>
          </cell>
        </row>
        <row r="6927">
          <cell r="A6927">
            <v>80449</v>
          </cell>
          <cell r="B6927" t="str">
            <v>PATRICIA MEDEIROS DOS SANTOS FRANCO</v>
          </cell>
          <cell r="C6927" t="str">
            <v>EPG - PIXINGUINHA</v>
          </cell>
        </row>
        <row r="6928">
          <cell r="A6928">
            <v>5449</v>
          </cell>
          <cell r="B6928" t="str">
            <v>ROSELI APARECIDA RICCI</v>
          </cell>
          <cell r="C6928" t="str">
            <v>EPG - PAULO AUTRAN</v>
          </cell>
        </row>
        <row r="6929">
          <cell r="A6929">
            <v>11331</v>
          </cell>
          <cell r="B6929" t="str">
            <v>VALQUIRIA LOURENCO VIANA FILHA CAMPOS</v>
          </cell>
          <cell r="C6929" t="str">
            <v>EPG - PAULO AUTRAN</v>
          </cell>
        </row>
        <row r="6930">
          <cell r="A6930">
            <v>12805</v>
          </cell>
          <cell r="B6930" t="str">
            <v>ANA PAULA JUSTINO DA CUNHA CAMPOS</v>
          </cell>
          <cell r="C6930" t="str">
            <v>EPG - PAULO AUTRAN</v>
          </cell>
        </row>
        <row r="6931">
          <cell r="A6931">
            <v>18274</v>
          </cell>
          <cell r="B6931" t="str">
            <v>GISLAINE BEZERRA DA SILVA</v>
          </cell>
          <cell r="C6931" t="str">
            <v>EPG - PAULO AUTRAN</v>
          </cell>
        </row>
        <row r="6932">
          <cell r="A6932">
            <v>19861</v>
          </cell>
          <cell r="B6932" t="str">
            <v>BERNADETE PEREIRA DE SANTANA</v>
          </cell>
          <cell r="C6932" t="str">
            <v>EPG - PAULO AUTRAN</v>
          </cell>
        </row>
        <row r="6933">
          <cell r="A6933">
            <v>22670</v>
          </cell>
          <cell r="B6933" t="str">
            <v>ROSEMARY FERNANDES BARBOSA</v>
          </cell>
          <cell r="C6933" t="str">
            <v>EPG - PAULO AUTRAN</v>
          </cell>
        </row>
        <row r="6934">
          <cell r="A6934">
            <v>23642</v>
          </cell>
          <cell r="B6934" t="str">
            <v>MARIA DALVA RAMOS</v>
          </cell>
          <cell r="C6934" t="str">
            <v>EPG - PAULO AUTRAN</v>
          </cell>
        </row>
        <row r="6935">
          <cell r="A6935">
            <v>24227</v>
          </cell>
          <cell r="B6935" t="str">
            <v>SILVIA PINHEIRO RODRIGUES</v>
          </cell>
          <cell r="C6935" t="str">
            <v>EPG - PAULO AUTRAN</v>
          </cell>
        </row>
        <row r="6936">
          <cell r="A6936">
            <v>24667</v>
          </cell>
          <cell r="B6936" t="str">
            <v>IRENE SANCHES LACORTE</v>
          </cell>
          <cell r="C6936" t="str">
            <v>EPG - PAULO AUTRAN</v>
          </cell>
        </row>
        <row r="6937">
          <cell r="A6937">
            <v>32369</v>
          </cell>
          <cell r="B6937" t="str">
            <v>CLEUSA MARIA GRANEIRO</v>
          </cell>
          <cell r="C6937" t="str">
            <v>EPG - PAULO AUTRAN</v>
          </cell>
        </row>
        <row r="6938">
          <cell r="A6938">
            <v>33056</v>
          </cell>
          <cell r="B6938" t="str">
            <v>ANDREA AKEMI KAGUEYAMA DOS SANTOS</v>
          </cell>
          <cell r="C6938" t="str">
            <v>EPG - PAULO AUTRAN</v>
          </cell>
        </row>
        <row r="6939">
          <cell r="A6939">
            <v>34332</v>
          </cell>
          <cell r="B6939" t="str">
            <v>SILVIA APARECIDA DA SILVA</v>
          </cell>
          <cell r="C6939" t="str">
            <v>EPG - PAULO AUTRAN</v>
          </cell>
        </row>
        <row r="6940">
          <cell r="A6940">
            <v>34495</v>
          </cell>
          <cell r="B6940" t="str">
            <v>BENEDITA ANTONIA WATANABE</v>
          </cell>
          <cell r="C6940" t="str">
            <v>EPG - PAULO AUTRAN</v>
          </cell>
        </row>
        <row r="6941">
          <cell r="A6941">
            <v>35044</v>
          </cell>
          <cell r="B6941" t="str">
            <v>MARCIA MARIA DOS PRAZERES BARBOSA LIMA</v>
          </cell>
          <cell r="C6941" t="str">
            <v>EPG - PAULO AUTRAN</v>
          </cell>
        </row>
        <row r="6942">
          <cell r="A6942">
            <v>35302</v>
          </cell>
          <cell r="B6942" t="str">
            <v>JOVITA MARIA DA SILVA NAKAMURA</v>
          </cell>
          <cell r="C6942" t="str">
            <v>EPG - PAULO AUTRAN</v>
          </cell>
        </row>
        <row r="6943">
          <cell r="A6943">
            <v>38217</v>
          </cell>
          <cell r="B6943" t="str">
            <v>VANESSA APARECIDA DA SILVA CONCEICAO</v>
          </cell>
          <cell r="C6943" t="str">
            <v>EPG - PAULO AUTRAN</v>
          </cell>
        </row>
        <row r="6944">
          <cell r="A6944">
            <v>38686</v>
          </cell>
          <cell r="B6944" t="str">
            <v>SUELI DE OLIVEIRA SILVA</v>
          </cell>
          <cell r="C6944" t="str">
            <v>EPG - PAULO AUTRAN</v>
          </cell>
        </row>
        <row r="6945">
          <cell r="A6945">
            <v>39315</v>
          </cell>
          <cell r="B6945" t="str">
            <v>ROSANGELA SILVA OYAMADA</v>
          </cell>
          <cell r="C6945" t="str">
            <v>EPG - PAULO AUTRAN</v>
          </cell>
        </row>
        <row r="6946">
          <cell r="A6946">
            <v>40746</v>
          </cell>
          <cell r="B6946" t="str">
            <v>ESTER COSTA DE LIMA</v>
          </cell>
          <cell r="C6946" t="str">
            <v>EPG - PAULO AUTRAN</v>
          </cell>
        </row>
        <row r="6947">
          <cell r="A6947">
            <v>41546</v>
          </cell>
          <cell r="B6947" t="str">
            <v>JOSE ELIAS DE SENA</v>
          </cell>
          <cell r="C6947" t="str">
            <v>EPG - PAULO AUTRAN</v>
          </cell>
        </row>
        <row r="6948">
          <cell r="A6948">
            <v>42084</v>
          </cell>
          <cell r="B6948" t="str">
            <v>ANGELICA COSTA OLIVEIRA</v>
          </cell>
          <cell r="C6948" t="str">
            <v>EPG - PAULO AUTRAN</v>
          </cell>
        </row>
        <row r="6949">
          <cell r="A6949">
            <v>42088</v>
          </cell>
          <cell r="B6949" t="str">
            <v>JULIANA SOARES SAIKI DE BRITO</v>
          </cell>
          <cell r="C6949" t="str">
            <v>EPG - PAULO AUTRAN</v>
          </cell>
        </row>
        <row r="6950">
          <cell r="A6950">
            <v>46330</v>
          </cell>
          <cell r="B6950" t="str">
            <v>ANA PAULA FERREIRA DOS SANTOS SOUZA</v>
          </cell>
          <cell r="C6950" t="str">
            <v>EPG - PAULO AUTRAN</v>
          </cell>
        </row>
        <row r="6951">
          <cell r="A6951">
            <v>46536</v>
          </cell>
          <cell r="B6951" t="str">
            <v>CASSIA CARINA PECK</v>
          </cell>
          <cell r="C6951" t="str">
            <v>EPG - PAULO AUTRAN</v>
          </cell>
        </row>
        <row r="6952">
          <cell r="A6952">
            <v>46761</v>
          </cell>
          <cell r="B6952" t="str">
            <v>RAQUEL BATISTA PEREIRA</v>
          </cell>
          <cell r="C6952" t="str">
            <v>EPG - PAULO AUTRAN</v>
          </cell>
        </row>
        <row r="6953">
          <cell r="A6953">
            <v>47448</v>
          </cell>
          <cell r="B6953" t="str">
            <v>MARIA IVANI DE FREITAS</v>
          </cell>
          <cell r="C6953" t="str">
            <v>EPG - PAULO AUTRAN</v>
          </cell>
        </row>
        <row r="6954">
          <cell r="A6954">
            <v>47576</v>
          </cell>
          <cell r="B6954" t="str">
            <v>ROMILDA DA SILVA PEREIRA VARGAS</v>
          </cell>
          <cell r="C6954" t="str">
            <v>EPG - PAULO AUTRAN</v>
          </cell>
        </row>
        <row r="6955">
          <cell r="A6955">
            <v>50624</v>
          </cell>
          <cell r="B6955" t="str">
            <v>ERIKA CRISTINA DA SILVA ANDRADE</v>
          </cell>
          <cell r="C6955" t="str">
            <v>EPG - PAULO AUTRAN</v>
          </cell>
        </row>
        <row r="6956">
          <cell r="A6956">
            <v>50884</v>
          </cell>
          <cell r="B6956" t="str">
            <v>SANDRA REGINA JULIO</v>
          </cell>
          <cell r="C6956" t="str">
            <v>EPG - PAULO AUTRAN</v>
          </cell>
        </row>
        <row r="6957">
          <cell r="A6957">
            <v>51872</v>
          </cell>
          <cell r="B6957" t="str">
            <v>JOSE PEDRO DE SOUZA</v>
          </cell>
          <cell r="C6957" t="str">
            <v>EPG - PAULO AUTRAN</v>
          </cell>
        </row>
        <row r="6958">
          <cell r="A6958">
            <v>52084</v>
          </cell>
          <cell r="B6958" t="str">
            <v>MARIA CRISTINA SILVA DAS NEVES</v>
          </cell>
          <cell r="C6958" t="str">
            <v>EPG - PAULO AUTRAN</v>
          </cell>
        </row>
        <row r="6959">
          <cell r="A6959">
            <v>52141</v>
          </cell>
          <cell r="B6959" t="str">
            <v>GERLANIA MARQUES DE SANTANA</v>
          </cell>
          <cell r="C6959" t="str">
            <v>EPG - PAULO AUTRAN</v>
          </cell>
        </row>
        <row r="6960">
          <cell r="A6960">
            <v>52207</v>
          </cell>
          <cell r="B6960" t="str">
            <v>SONIA TEREZINHA BRESSAN DE ARAUJO</v>
          </cell>
          <cell r="C6960" t="str">
            <v>EPG - PAULO AUTRAN</v>
          </cell>
        </row>
        <row r="6961">
          <cell r="A6961">
            <v>53035</v>
          </cell>
          <cell r="B6961" t="str">
            <v>ELISANE SILVEIRA SANTOS</v>
          </cell>
          <cell r="C6961" t="str">
            <v>EPG - PAULO AUTRAN</v>
          </cell>
        </row>
        <row r="6962">
          <cell r="A6962">
            <v>58406</v>
          </cell>
          <cell r="B6962" t="str">
            <v>DANIELA MAGALHAES SOUZA JESUS</v>
          </cell>
          <cell r="C6962" t="str">
            <v>EPG - PAULO AUTRAN</v>
          </cell>
        </row>
        <row r="6963">
          <cell r="A6963">
            <v>58826</v>
          </cell>
          <cell r="B6963" t="str">
            <v>BEATRIZ APARECIDA DE ANDRADE MANOEL</v>
          </cell>
          <cell r="C6963" t="str">
            <v>EPG - PAULO AUTRAN</v>
          </cell>
        </row>
        <row r="6964">
          <cell r="A6964">
            <v>63007</v>
          </cell>
          <cell r="B6964" t="str">
            <v>ANGELICA COSTA OLIVEIRA MARCONATO</v>
          </cell>
          <cell r="C6964" t="str">
            <v>EPG - PAULO AUTRAN</v>
          </cell>
        </row>
        <row r="6965">
          <cell r="A6965">
            <v>63598</v>
          </cell>
          <cell r="B6965" t="str">
            <v>LUCIANA BORGES</v>
          </cell>
          <cell r="C6965" t="str">
            <v>EPG - PAULO AUTRAN</v>
          </cell>
        </row>
        <row r="6966">
          <cell r="A6966">
            <v>66080</v>
          </cell>
          <cell r="B6966" t="str">
            <v>RAFAEL BARBOSA DE OLIVEIRA</v>
          </cell>
          <cell r="C6966" t="str">
            <v>EPG - PAULO AUTRAN</v>
          </cell>
        </row>
        <row r="6967">
          <cell r="A6967">
            <v>66414</v>
          </cell>
          <cell r="B6967" t="str">
            <v>JULIANA KRAUT LEONOR</v>
          </cell>
          <cell r="C6967" t="str">
            <v>EPG - PAULO AUTRAN</v>
          </cell>
        </row>
        <row r="6968">
          <cell r="A6968">
            <v>67976</v>
          </cell>
          <cell r="B6968" t="str">
            <v>TALITA SANTOS DE SOUZA</v>
          </cell>
          <cell r="C6968" t="str">
            <v>EPG - PAULO AUTRAN</v>
          </cell>
        </row>
        <row r="6969">
          <cell r="A6969">
            <v>73280</v>
          </cell>
          <cell r="B6969" t="str">
            <v>DOUGLAS BISPO SOUZA</v>
          </cell>
          <cell r="C6969" t="str">
            <v>EPG - PAULO AUTRAN</v>
          </cell>
        </row>
        <row r="6970">
          <cell r="A6970">
            <v>74089</v>
          </cell>
          <cell r="B6970" t="str">
            <v>MARCELO SCARDOVELLI BROTTA</v>
          </cell>
          <cell r="C6970" t="str">
            <v>EPG - PAULO AUTRAN</v>
          </cell>
        </row>
        <row r="6971">
          <cell r="A6971">
            <v>74133</v>
          </cell>
          <cell r="B6971" t="str">
            <v>ROSELY SANTOS VASQUES</v>
          </cell>
          <cell r="C6971" t="str">
            <v>EPG - PAULO AUTRAN</v>
          </cell>
        </row>
        <row r="6972">
          <cell r="A6972">
            <v>76689</v>
          </cell>
          <cell r="B6972" t="str">
            <v>MARIA STELLA BRUNO</v>
          </cell>
          <cell r="C6972" t="str">
            <v>EPG - PAULO AUTRAN</v>
          </cell>
        </row>
        <row r="6973">
          <cell r="A6973">
            <v>78001</v>
          </cell>
          <cell r="B6973" t="str">
            <v>MARIA BETANIA TAMANDARE DIAS</v>
          </cell>
          <cell r="C6973" t="str">
            <v>EPG - PAULO AUTRAN</v>
          </cell>
        </row>
        <row r="6974">
          <cell r="A6974">
            <v>78888</v>
          </cell>
          <cell r="B6974" t="str">
            <v>DOUGLAS BISPO SOUZA</v>
          </cell>
          <cell r="C6974" t="str">
            <v>EPG - PAULO AUTRAN</v>
          </cell>
        </row>
        <row r="6975">
          <cell r="A6975">
            <v>79645</v>
          </cell>
          <cell r="B6975" t="str">
            <v>PRISCILA APARECIDA MENDES DA SILVA</v>
          </cell>
          <cell r="C6975" t="str">
            <v>EPG - PAULO AUTRAN</v>
          </cell>
        </row>
        <row r="6976">
          <cell r="A6976">
            <v>19017</v>
          </cell>
          <cell r="B6976" t="str">
            <v>MARIA LUCIA DOS SANTOS</v>
          </cell>
          <cell r="C6976" t="str">
            <v>EPG - DR. HEITOR MAURICIO DE OLIVEIRA</v>
          </cell>
        </row>
        <row r="6977">
          <cell r="A6977">
            <v>26286</v>
          </cell>
          <cell r="B6977" t="str">
            <v>CYNTIA THEREZA ZONATO CARAMES</v>
          </cell>
          <cell r="C6977" t="str">
            <v>EPG - DR. HEITOR MAURICIO DE OLIVEIRA</v>
          </cell>
        </row>
        <row r="6978">
          <cell r="A6978">
            <v>27959</v>
          </cell>
          <cell r="B6978" t="str">
            <v>SUELI SOUZA DONATO BABBERG</v>
          </cell>
          <cell r="C6978" t="str">
            <v>EPG - DR. HEITOR MAURICIO DE OLIVEIRA</v>
          </cell>
        </row>
        <row r="6979">
          <cell r="A6979">
            <v>28031</v>
          </cell>
          <cell r="B6979" t="str">
            <v>IZABEL BONILHA</v>
          </cell>
          <cell r="C6979" t="str">
            <v>EPG - DR. HEITOR MAURICIO DE OLIVEIRA</v>
          </cell>
        </row>
        <row r="6980">
          <cell r="A6980">
            <v>29280</v>
          </cell>
          <cell r="B6980" t="str">
            <v>MARLY APARECIDA PASSATORI</v>
          </cell>
          <cell r="C6980" t="str">
            <v>EPG - DR. HEITOR MAURICIO DE OLIVEIRA</v>
          </cell>
        </row>
        <row r="6981">
          <cell r="A6981">
            <v>30001</v>
          </cell>
          <cell r="B6981" t="str">
            <v>SOLANGE LAINO</v>
          </cell>
          <cell r="C6981" t="str">
            <v>EPG - DR. HEITOR MAURICIO DE OLIVEIRA</v>
          </cell>
        </row>
        <row r="6982">
          <cell r="A6982">
            <v>32383</v>
          </cell>
          <cell r="B6982" t="str">
            <v>MARCIA CRISTINA DA SILVA MARIANO</v>
          </cell>
          <cell r="C6982" t="str">
            <v>EPG - DR. HEITOR MAURICIO DE OLIVEIRA</v>
          </cell>
        </row>
        <row r="6983">
          <cell r="A6983">
            <v>34339</v>
          </cell>
          <cell r="B6983" t="str">
            <v>MARIA HELENA BATISTA DOS SANTOS</v>
          </cell>
          <cell r="C6983" t="str">
            <v>EPG - DR. HEITOR MAURICIO DE OLIVEIRA</v>
          </cell>
        </row>
        <row r="6984">
          <cell r="A6984">
            <v>34395</v>
          </cell>
          <cell r="B6984" t="str">
            <v>SONIA REGINA MARTINEZ RAMAO</v>
          </cell>
          <cell r="C6984" t="str">
            <v>EPG - DR. HEITOR MAURICIO DE OLIVEIRA</v>
          </cell>
        </row>
        <row r="6985">
          <cell r="A6985">
            <v>34488</v>
          </cell>
          <cell r="B6985" t="str">
            <v>ANDREIA APARECIDA SAVANI CANO</v>
          </cell>
          <cell r="C6985" t="str">
            <v>EPG - DR. HEITOR MAURICIO DE OLIVEIRA</v>
          </cell>
        </row>
        <row r="6986">
          <cell r="A6986">
            <v>34818</v>
          </cell>
          <cell r="B6986" t="str">
            <v>LUCILA FERREIRA DE QUEIROZ</v>
          </cell>
          <cell r="C6986" t="str">
            <v>EPG - DR. HEITOR MAURICIO DE OLIVEIRA</v>
          </cell>
        </row>
        <row r="6987">
          <cell r="A6987">
            <v>36281</v>
          </cell>
          <cell r="B6987" t="str">
            <v>ROSELI DE SOUZA</v>
          </cell>
          <cell r="C6987" t="str">
            <v>EPG - DR. HEITOR MAURICIO DE OLIVEIRA</v>
          </cell>
        </row>
        <row r="6988">
          <cell r="A6988">
            <v>36316</v>
          </cell>
          <cell r="B6988" t="str">
            <v>ESTHER APARECIDA BORTOLUCI ALVES VILAR</v>
          </cell>
          <cell r="C6988" t="str">
            <v>EPG - DR. HEITOR MAURICIO DE OLIVEIRA</v>
          </cell>
        </row>
        <row r="6989">
          <cell r="A6989">
            <v>38230</v>
          </cell>
          <cell r="B6989" t="str">
            <v>CRISTIANE SANTOS ROMAO</v>
          </cell>
          <cell r="C6989" t="str">
            <v>EPG - DR. HEITOR MAURICIO DE OLIVEIRA</v>
          </cell>
        </row>
        <row r="6990">
          <cell r="A6990">
            <v>39737</v>
          </cell>
          <cell r="B6990" t="str">
            <v>VANESSA APARECIDA ALVES DE TOLEDO</v>
          </cell>
          <cell r="C6990" t="str">
            <v>EPG - DR. HEITOR MAURICIO DE OLIVEIRA</v>
          </cell>
        </row>
        <row r="6991">
          <cell r="A6991">
            <v>40324</v>
          </cell>
          <cell r="B6991" t="str">
            <v>JANAINA BUENO VIEIRA</v>
          </cell>
          <cell r="C6991" t="str">
            <v>EPG - DR. HEITOR MAURICIO DE OLIVEIRA</v>
          </cell>
        </row>
        <row r="6992">
          <cell r="A6992">
            <v>42012</v>
          </cell>
          <cell r="B6992" t="str">
            <v>ROSANE DE MELO DA SILVA</v>
          </cell>
          <cell r="C6992" t="str">
            <v>EPG - DR. HEITOR MAURICIO DE OLIVEIRA</v>
          </cell>
        </row>
        <row r="6993">
          <cell r="A6993">
            <v>42037</v>
          </cell>
          <cell r="B6993" t="str">
            <v>MARIA DE LOURDES DA SILVA</v>
          </cell>
          <cell r="C6993" t="str">
            <v>EPG - DR. HEITOR MAURICIO DE OLIVEIRA</v>
          </cell>
        </row>
        <row r="6994">
          <cell r="A6994">
            <v>42151</v>
          </cell>
          <cell r="B6994" t="str">
            <v>ALINE DENISE DE MELO SOUSA</v>
          </cell>
          <cell r="C6994" t="str">
            <v>EPG - DR. HEITOR MAURICIO DE OLIVEIRA</v>
          </cell>
        </row>
        <row r="6995">
          <cell r="A6995">
            <v>42620</v>
          </cell>
          <cell r="B6995" t="str">
            <v>MARIA DO CARMO RODRIGUES DE OLIVEIRA</v>
          </cell>
          <cell r="C6995" t="str">
            <v>EPG - DR. HEITOR MAURICIO DE OLIVEIRA</v>
          </cell>
        </row>
        <row r="6996">
          <cell r="A6996">
            <v>42631</v>
          </cell>
          <cell r="B6996" t="str">
            <v>FABIANA DUARTE MARTINS</v>
          </cell>
          <cell r="C6996" t="str">
            <v>EPG - DR. HEITOR MAURICIO DE OLIVEIRA</v>
          </cell>
        </row>
        <row r="6997">
          <cell r="A6997">
            <v>42664</v>
          </cell>
          <cell r="B6997" t="str">
            <v>NEIDE JERONIMO DA SILVA</v>
          </cell>
          <cell r="C6997" t="str">
            <v>EPG - DR. HEITOR MAURICIO DE OLIVEIRA</v>
          </cell>
        </row>
        <row r="6998">
          <cell r="A6998">
            <v>42870</v>
          </cell>
          <cell r="B6998" t="str">
            <v>LEILA APARECIDA CARAM DE MACEDO</v>
          </cell>
          <cell r="C6998" t="str">
            <v>EPG - DR. HEITOR MAURICIO DE OLIVEIRA</v>
          </cell>
        </row>
        <row r="6999">
          <cell r="A6999">
            <v>43581</v>
          </cell>
          <cell r="B6999" t="str">
            <v>CLAUDILAINE MAGATON NEVES</v>
          </cell>
          <cell r="C6999" t="str">
            <v>EPG - DR. HEITOR MAURICIO DE OLIVEIRA</v>
          </cell>
        </row>
        <row r="7000">
          <cell r="A7000">
            <v>45285</v>
          </cell>
          <cell r="B7000" t="str">
            <v>MARCELO APARECIDO DE OLIVEIRA</v>
          </cell>
          <cell r="C7000" t="str">
            <v>EPG - DR. HEITOR MAURICIO DE OLIVEIRA</v>
          </cell>
        </row>
        <row r="7001">
          <cell r="A7001">
            <v>46603</v>
          </cell>
          <cell r="B7001" t="str">
            <v>SANDRA REGINA SANTOLIM DE OLIVEIRA</v>
          </cell>
          <cell r="C7001" t="str">
            <v>EPG - DR. HEITOR MAURICIO DE OLIVEIRA</v>
          </cell>
        </row>
        <row r="7002">
          <cell r="A7002">
            <v>48711</v>
          </cell>
          <cell r="B7002" t="str">
            <v>IVONE MARIA NEVES SANTANA</v>
          </cell>
          <cell r="C7002" t="str">
            <v>EPG - DR. HEITOR MAURICIO DE OLIVEIRA</v>
          </cell>
        </row>
        <row r="7003">
          <cell r="A7003">
            <v>48806</v>
          </cell>
          <cell r="B7003" t="str">
            <v>MARCIA MARIA DE OLIVEIRA MILANI</v>
          </cell>
          <cell r="C7003" t="str">
            <v>EPG - DR. HEITOR MAURICIO DE OLIVEIRA</v>
          </cell>
        </row>
        <row r="7004">
          <cell r="A7004">
            <v>48813</v>
          </cell>
          <cell r="B7004" t="str">
            <v>MARIA DA GLORIA DE MELO OLIVEIRA</v>
          </cell>
          <cell r="C7004" t="str">
            <v>EPG - DR. HEITOR MAURICIO DE OLIVEIRA</v>
          </cell>
        </row>
        <row r="7005">
          <cell r="A7005">
            <v>49047</v>
          </cell>
          <cell r="B7005" t="str">
            <v>GISLAINE APARECIDA OLIVEIRA</v>
          </cell>
          <cell r="C7005" t="str">
            <v>EPG - DR. HEITOR MAURICIO DE OLIVEIRA</v>
          </cell>
        </row>
        <row r="7006">
          <cell r="A7006">
            <v>50173</v>
          </cell>
          <cell r="B7006" t="str">
            <v>AURICEIA LEITE ABILEL</v>
          </cell>
          <cell r="C7006" t="str">
            <v>EPG - DR. HEITOR MAURICIO DE OLIVEIRA</v>
          </cell>
        </row>
        <row r="7007">
          <cell r="A7007">
            <v>50184</v>
          </cell>
          <cell r="B7007" t="str">
            <v>LUIZA ANTONIA CANTAGALLO DIAMENTE</v>
          </cell>
          <cell r="C7007" t="str">
            <v>EPG - DR. HEITOR MAURICIO DE OLIVEIRA</v>
          </cell>
        </row>
        <row r="7008">
          <cell r="A7008">
            <v>50532</v>
          </cell>
          <cell r="B7008" t="str">
            <v>REGINA CELIA DE CASTRO</v>
          </cell>
          <cell r="C7008" t="str">
            <v>EPG - DR. HEITOR MAURICIO DE OLIVEIRA</v>
          </cell>
        </row>
        <row r="7009">
          <cell r="A7009">
            <v>50644</v>
          </cell>
          <cell r="B7009" t="str">
            <v>CARLA DO CARMO MOURA DOMINGOS</v>
          </cell>
          <cell r="C7009" t="str">
            <v>EPG - DR. HEITOR MAURICIO DE OLIVEIRA</v>
          </cell>
        </row>
        <row r="7010">
          <cell r="A7010">
            <v>51350</v>
          </cell>
          <cell r="B7010" t="str">
            <v>ROBERTA ROLIM TAMASSIA FIGUEIREDO</v>
          </cell>
          <cell r="C7010" t="str">
            <v>EPG - DR. HEITOR MAURICIO DE OLIVEIRA</v>
          </cell>
        </row>
        <row r="7011">
          <cell r="A7011">
            <v>51353</v>
          </cell>
          <cell r="B7011" t="str">
            <v>JOELMA SOARES LIMA PESTANA</v>
          </cell>
          <cell r="C7011" t="str">
            <v>EPG - DR. HEITOR MAURICIO DE OLIVEIRA</v>
          </cell>
        </row>
        <row r="7012">
          <cell r="A7012">
            <v>51530</v>
          </cell>
          <cell r="B7012" t="str">
            <v>VIVIANA ISMERIA DE LIMA</v>
          </cell>
          <cell r="C7012" t="str">
            <v>EPG - DR. HEITOR MAURICIO DE OLIVEIRA</v>
          </cell>
        </row>
        <row r="7013">
          <cell r="A7013">
            <v>52172</v>
          </cell>
          <cell r="B7013" t="str">
            <v>MARICY OLIVEIRA DOS SANTOS</v>
          </cell>
          <cell r="C7013" t="str">
            <v>EPG - DR. HEITOR MAURICIO DE OLIVEIRA</v>
          </cell>
        </row>
        <row r="7014">
          <cell r="A7014">
            <v>53239</v>
          </cell>
          <cell r="B7014" t="str">
            <v>LUCI MARA DIAS ALMEIDA GOMES</v>
          </cell>
          <cell r="C7014" t="str">
            <v>EPG - DR. HEITOR MAURICIO DE OLIVEIRA</v>
          </cell>
        </row>
        <row r="7015">
          <cell r="A7015">
            <v>54014</v>
          </cell>
          <cell r="B7015" t="str">
            <v>SUELEN COSTA DE PINA</v>
          </cell>
          <cell r="C7015" t="str">
            <v>EPG - DR. HEITOR MAURICIO DE OLIVEIRA</v>
          </cell>
        </row>
        <row r="7016">
          <cell r="A7016">
            <v>54105</v>
          </cell>
          <cell r="B7016" t="str">
            <v>NEUZA DE FATIMA ROCHA GOMES</v>
          </cell>
          <cell r="C7016" t="str">
            <v>EPG - DR. HEITOR MAURICIO DE OLIVEIRA</v>
          </cell>
        </row>
        <row r="7017">
          <cell r="A7017">
            <v>54450</v>
          </cell>
          <cell r="B7017" t="str">
            <v>ELISANGELA NEVES SANTANA</v>
          </cell>
          <cell r="C7017" t="str">
            <v>EPG - DR. HEITOR MAURICIO DE OLIVEIRA</v>
          </cell>
        </row>
        <row r="7018">
          <cell r="A7018">
            <v>54618</v>
          </cell>
          <cell r="B7018" t="str">
            <v>DEBORA EIRAS</v>
          </cell>
          <cell r="C7018" t="str">
            <v>EPG - DR. HEITOR MAURICIO DE OLIVEIRA</v>
          </cell>
        </row>
        <row r="7019">
          <cell r="A7019">
            <v>55682</v>
          </cell>
          <cell r="B7019" t="str">
            <v>PRISCILA APARECIDA DOS SANTOS</v>
          </cell>
          <cell r="C7019" t="str">
            <v>EPG - DR. HEITOR MAURICIO DE OLIVEIRA</v>
          </cell>
        </row>
        <row r="7020">
          <cell r="A7020">
            <v>58186</v>
          </cell>
          <cell r="B7020" t="str">
            <v>APARECIDA DE LOURDES TEIXEIRA DANTAS PAES</v>
          </cell>
          <cell r="C7020" t="str">
            <v>EPG - DR. HEITOR MAURICIO DE OLIVEIRA</v>
          </cell>
        </row>
        <row r="7021">
          <cell r="A7021">
            <v>58203</v>
          </cell>
          <cell r="B7021" t="str">
            <v>FATIMA APARECIDA FERREIRA ANDRE NICODEMOS</v>
          </cell>
          <cell r="C7021" t="str">
            <v>EPG - DR. HEITOR MAURICIO DE OLIVEIRA</v>
          </cell>
        </row>
        <row r="7022">
          <cell r="A7022">
            <v>58219</v>
          </cell>
          <cell r="B7022" t="str">
            <v>MARIA IVONE DE MORAIS GASQUE</v>
          </cell>
          <cell r="C7022" t="str">
            <v>EPG - DR. HEITOR MAURICIO DE OLIVEIRA</v>
          </cell>
        </row>
        <row r="7023">
          <cell r="A7023">
            <v>58243</v>
          </cell>
          <cell r="B7023" t="str">
            <v>MAGALI APARECIDA MUSTO RIOS</v>
          </cell>
          <cell r="C7023" t="str">
            <v>EPG - DR. HEITOR MAURICIO DE OLIVEIRA</v>
          </cell>
        </row>
        <row r="7024">
          <cell r="A7024">
            <v>59127</v>
          </cell>
          <cell r="B7024" t="str">
            <v>MARTHA KAEMI MANO</v>
          </cell>
          <cell r="C7024" t="str">
            <v>EPG - DR. HEITOR MAURICIO DE OLIVEIRA</v>
          </cell>
        </row>
        <row r="7025">
          <cell r="A7025">
            <v>59172</v>
          </cell>
          <cell r="B7025" t="str">
            <v>LIDIA DA SILVA LUCCA</v>
          </cell>
          <cell r="C7025" t="str">
            <v>EPG - DR. HEITOR MAURICIO DE OLIVEIRA</v>
          </cell>
        </row>
        <row r="7026">
          <cell r="A7026">
            <v>59787</v>
          </cell>
          <cell r="B7026" t="str">
            <v>ALESSANDRA FAGUNDES LEAL</v>
          </cell>
          <cell r="C7026" t="str">
            <v>EPG - DR. HEITOR MAURICIO DE OLIVEIRA</v>
          </cell>
        </row>
        <row r="7027">
          <cell r="A7027">
            <v>59887</v>
          </cell>
          <cell r="B7027" t="str">
            <v>SUELEN ACACIA DELMIRO GRANDEZZI</v>
          </cell>
          <cell r="C7027" t="str">
            <v>EPG - DR. HEITOR MAURICIO DE OLIVEIRA</v>
          </cell>
        </row>
        <row r="7028">
          <cell r="A7028">
            <v>59993</v>
          </cell>
          <cell r="B7028" t="str">
            <v>EDENI MARIA DE OLIVEIRA</v>
          </cell>
          <cell r="C7028" t="str">
            <v>EPG - DR. HEITOR MAURICIO DE OLIVEIRA</v>
          </cell>
        </row>
        <row r="7029">
          <cell r="A7029">
            <v>60014</v>
          </cell>
          <cell r="B7029" t="str">
            <v>IRANI MELO DE SOUZA SILVA</v>
          </cell>
          <cell r="C7029" t="str">
            <v>EPG - DR. HEITOR MAURICIO DE OLIVEIRA</v>
          </cell>
        </row>
        <row r="7030">
          <cell r="A7030">
            <v>61108</v>
          </cell>
          <cell r="B7030" t="str">
            <v>DENISE OLIVEIRA BARREIROS</v>
          </cell>
          <cell r="C7030" t="str">
            <v>EPG - DR. HEITOR MAURICIO DE OLIVEIRA</v>
          </cell>
        </row>
        <row r="7031">
          <cell r="A7031">
            <v>61117</v>
          </cell>
          <cell r="B7031" t="str">
            <v>VANDA MARIA BARBOSA DA SILVA</v>
          </cell>
          <cell r="C7031" t="str">
            <v>EPG - DR. HEITOR MAURICIO DE OLIVEIRA</v>
          </cell>
        </row>
        <row r="7032">
          <cell r="A7032">
            <v>62918</v>
          </cell>
          <cell r="B7032" t="str">
            <v>VANESSA KELLY DELFINO PEREZ</v>
          </cell>
          <cell r="C7032" t="str">
            <v>EPG - DR. HEITOR MAURICIO DE OLIVEIRA</v>
          </cell>
        </row>
        <row r="7033">
          <cell r="A7033">
            <v>63270</v>
          </cell>
          <cell r="B7033" t="str">
            <v>PATRICK OLIVEIRA RIDOVICS</v>
          </cell>
          <cell r="C7033" t="str">
            <v>EPG - DR. HEITOR MAURICIO DE OLIVEIRA</v>
          </cell>
        </row>
        <row r="7034">
          <cell r="A7034">
            <v>65255</v>
          </cell>
          <cell r="B7034" t="str">
            <v>JULIANA GUIMARAES DE SOUSA</v>
          </cell>
          <cell r="C7034" t="str">
            <v>EPG - DR. HEITOR MAURICIO DE OLIVEIRA</v>
          </cell>
        </row>
        <row r="7035">
          <cell r="A7035">
            <v>65263</v>
          </cell>
          <cell r="B7035" t="str">
            <v>ISOLDA ALVES DOS SANTOS CAMELO</v>
          </cell>
          <cell r="C7035" t="str">
            <v>EPG - DR. HEITOR MAURICIO DE OLIVEIRA</v>
          </cell>
        </row>
        <row r="7036">
          <cell r="A7036">
            <v>65363</v>
          </cell>
          <cell r="B7036" t="str">
            <v>EDILAINE MACEDO DE BARROS</v>
          </cell>
          <cell r="C7036" t="str">
            <v>EPG - DR. HEITOR MAURICIO DE OLIVEIRA</v>
          </cell>
        </row>
        <row r="7037">
          <cell r="A7037">
            <v>66300</v>
          </cell>
          <cell r="B7037" t="str">
            <v>ADRIANA TEREZINHA DA SILVA</v>
          </cell>
          <cell r="C7037" t="str">
            <v>EPG - DR. HEITOR MAURICIO DE OLIVEIRA</v>
          </cell>
        </row>
        <row r="7038">
          <cell r="A7038">
            <v>66916</v>
          </cell>
          <cell r="B7038" t="str">
            <v>LUIS GUSTAVO RAMOS MORENO</v>
          </cell>
          <cell r="C7038" t="str">
            <v>EPG - DR. HEITOR MAURICIO DE OLIVEIRA</v>
          </cell>
        </row>
        <row r="7039">
          <cell r="A7039">
            <v>73255</v>
          </cell>
          <cell r="B7039" t="str">
            <v>RAQUEL DO NASCIMENTO PEREZ</v>
          </cell>
          <cell r="C7039" t="str">
            <v>EPG - DR. HEITOR MAURICIO DE OLIVEIRA</v>
          </cell>
        </row>
        <row r="7040">
          <cell r="A7040">
            <v>74431</v>
          </cell>
          <cell r="B7040" t="str">
            <v>FLAVIA YUMI FUSHIMI DE AMORIM</v>
          </cell>
          <cell r="C7040" t="str">
            <v>EPG - DR. HEITOR MAURICIO DE OLIVEIRA</v>
          </cell>
        </row>
        <row r="7041">
          <cell r="A7041">
            <v>74885</v>
          </cell>
          <cell r="B7041" t="str">
            <v>FILIPE GABRIEL MACIEL DE SOUZA</v>
          </cell>
          <cell r="C7041" t="str">
            <v>EPG - DR. HEITOR MAURICIO DE OLIVEIRA</v>
          </cell>
        </row>
        <row r="7042">
          <cell r="A7042">
            <v>74922</v>
          </cell>
          <cell r="B7042" t="str">
            <v>THAINA SOARES PAES CLARO</v>
          </cell>
          <cell r="C7042" t="str">
            <v>EPG - DR. HEITOR MAURICIO DE OLIVEIRA</v>
          </cell>
        </row>
        <row r="7043">
          <cell r="A7043">
            <v>74928</v>
          </cell>
          <cell r="B7043" t="str">
            <v>VANDILEIDE FERNANDES LOBO</v>
          </cell>
          <cell r="C7043" t="str">
            <v>EPG - DR. HEITOR MAURICIO DE OLIVEIRA</v>
          </cell>
        </row>
        <row r="7044">
          <cell r="A7044">
            <v>76520</v>
          </cell>
          <cell r="B7044" t="str">
            <v>GIOVANNA KOHLER FURTADO</v>
          </cell>
          <cell r="C7044" t="str">
            <v>EPG - DR. HEITOR MAURICIO DE OLIVEIRA</v>
          </cell>
        </row>
        <row r="7045">
          <cell r="A7045">
            <v>76674</v>
          </cell>
          <cell r="B7045" t="str">
            <v>ROSANE APARECIDA DIAS GIACOMETTO</v>
          </cell>
          <cell r="C7045" t="str">
            <v>EPG - DR. HEITOR MAURICIO DE OLIVEIRA</v>
          </cell>
        </row>
        <row r="7046">
          <cell r="A7046">
            <v>77647</v>
          </cell>
          <cell r="B7046" t="str">
            <v>MIRANI LUZIA FRANCISCO DA SILVA</v>
          </cell>
          <cell r="C7046" t="str">
            <v>EPG - DR. HEITOR MAURICIO DE OLIVEIRA</v>
          </cell>
        </row>
        <row r="7047">
          <cell r="A7047">
            <v>78869</v>
          </cell>
          <cell r="B7047" t="str">
            <v>MARIA REGINA DOS SANTOS MONTEIRO</v>
          </cell>
          <cell r="C7047" t="str">
            <v>EPG - DR. HEITOR MAURICIO DE OLIVEIRA</v>
          </cell>
        </row>
        <row r="7048">
          <cell r="A7048">
            <v>79837</v>
          </cell>
          <cell r="B7048" t="str">
            <v>TASSIA CAROLINE GOMES PORTELA</v>
          </cell>
          <cell r="C7048" t="str">
            <v>EPG - DR. HEITOR MAURICIO DE OLIVEIRA</v>
          </cell>
        </row>
        <row r="7049">
          <cell r="A7049">
            <v>79948</v>
          </cell>
          <cell r="B7049" t="str">
            <v>LUDMILA DA CRUZ SOUZA DELGADO</v>
          </cell>
          <cell r="C7049" t="str">
            <v>EPG - DR. HEITOR MAURICIO DE OLIVEIRA</v>
          </cell>
        </row>
        <row r="7050">
          <cell r="A7050">
            <v>80032</v>
          </cell>
          <cell r="B7050" t="str">
            <v>TANIA REGINA SANTANA RODRIGUES IGLEZIA</v>
          </cell>
          <cell r="C7050" t="str">
            <v>EPG - DR. HEITOR MAURICIO DE OLIVEIRA</v>
          </cell>
        </row>
        <row r="7051">
          <cell r="A7051">
            <v>11239</v>
          </cell>
          <cell r="B7051" t="str">
            <v>SILVANA ALVES DE SOUZA</v>
          </cell>
          <cell r="C7051" t="str">
            <v>EPG - RAUL CORTEZ</v>
          </cell>
        </row>
        <row r="7052">
          <cell r="A7052">
            <v>13711</v>
          </cell>
          <cell r="B7052" t="str">
            <v>ALBERTINA FRANCISCA DA SILVA ASSUMPCAO</v>
          </cell>
          <cell r="C7052" t="str">
            <v>EPG - RAUL CORTEZ</v>
          </cell>
        </row>
        <row r="7053">
          <cell r="A7053">
            <v>14838</v>
          </cell>
          <cell r="B7053" t="str">
            <v>EDILEUSA BARBOSA DA SILVA</v>
          </cell>
          <cell r="C7053" t="str">
            <v>EPG - RAUL CORTEZ</v>
          </cell>
        </row>
        <row r="7054">
          <cell r="A7054">
            <v>18990</v>
          </cell>
          <cell r="B7054" t="str">
            <v>REGINA MARCIA GUARESEMIN</v>
          </cell>
          <cell r="C7054" t="str">
            <v>EPG - RAUL CORTEZ</v>
          </cell>
        </row>
        <row r="7055">
          <cell r="A7055">
            <v>20379</v>
          </cell>
          <cell r="B7055" t="str">
            <v>MARIA INEZ SILVA DE ABREU</v>
          </cell>
          <cell r="C7055" t="str">
            <v>EPG - RAUL CORTEZ</v>
          </cell>
        </row>
        <row r="7056">
          <cell r="A7056">
            <v>23837</v>
          </cell>
          <cell r="B7056" t="str">
            <v>KARIN DEGENHARD BOMBO</v>
          </cell>
          <cell r="C7056" t="str">
            <v>EPG - RAUL CORTEZ</v>
          </cell>
        </row>
        <row r="7057">
          <cell r="A7057">
            <v>29837</v>
          </cell>
          <cell r="B7057" t="str">
            <v>MARTA LUCIA DOMINGOS</v>
          </cell>
          <cell r="C7057" t="str">
            <v>EPG - RAUL CORTEZ</v>
          </cell>
        </row>
        <row r="7058">
          <cell r="A7058">
            <v>30996</v>
          </cell>
          <cell r="B7058" t="str">
            <v>ANA PAULA DE ANDRADE SILVA</v>
          </cell>
          <cell r="C7058" t="str">
            <v>EPG - RAUL CORTEZ</v>
          </cell>
        </row>
        <row r="7059">
          <cell r="A7059">
            <v>31941</v>
          </cell>
          <cell r="B7059" t="str">
            <v>CLEIDE NEVES DA SILVA SANTOS</v>
          </cell>
          <cell r="C7059" t="str">
            <v>EPG - RAUL CORTEZ</v>
          </cell>
        </row>
        <row r="7060">
          <cell r="A7060">
            <v>32325</v>
          </cell>
          <cell r="B7060" t="str">
            <v>VANESSA FREITAS DE ANDRADE</v>
          </cell>
          <cell r="C7060" t="str">
            <v>EPG - RAUL CORTEZ</v>
          </cell>
        </row>
        <row r="7061">
          <cell r="A7061">
            <v>33746</v>
          </cell>
          <cell r="B7061" t="str">
            <v>LAZARA APARECIDA NOGUEIRA DA SILVA</v>
          </cell>
          <cell r="C7061" t="str">
            <v>EPG - RAUL CORTEZ</v>
          </cell>
        </row>
        <row r="7062">
          <cell r="A7062">
            <v>35279</v>
          </cell>
          <cell r="B7062" t="str">
            <v>ELIANE REIS MICHEL DA CUNHA</v>
          </cell>
          <cell r="C7062" t="str">
            <v>EPG - RAUL CORTEZ</v>
          </cell>
        </row>
        <row r="7063">
          <cell r="A7063">
            <v>37247</v>
          </cell>
          <cell r="B7063" t="str">
            <v>REINALDO GUILHERME FIX</v>
          </cell>
          <cell r="C7063" t="str">
            <v>EPG - RAUL CORTEZ</v>
          </cell>
        </row>
        <row r="7064">
          <cell r="A7064">
            <v>38222</v>
          </cell>
          <cell r="B7064" t="str">
            <v>GISELE PIRES DA SILVA SALES</v>
          </cell>
          <cell r="C7064" t="str">
            <v>EPG - RAUL CORTEZ</v>
          </cell>
        </row>
        <row r="7065">
          <cell r="A7065">
            <v>43542</v>
          </cell>
          <cell r="B7065" t="str">
            <v>FELISMINA GOMES SOARES</v>
          </cell>
          <cell r="C7065" t="str">
            <v>EPG - RAUL CORTEZ</v>
          </cell>
        </row>
        <row r="7066">
          <cell r="A7066">
            <v>54429</v>
          </cell>
          <cell r="B7066" t="str">
            <v>MONICA APARECIDA GOMES DIAS</v>
          </cell>
          <cell r="C7066" t="str">
            <v>EPG - RAUL CORTEZ</v>
          </cell>
        </row>
        <row r="7067">
          <cell r="A7067">
            <v>55248</v>
          </cell>
          <cell r="B7067" t="str">
            <v>KARINNA NOVAIS TAVEIRA</v>
          </cell>
          <cell r="C7067" t="str">
            <v>EPG - RAUL CORTEZ</v>
          </cell>
        </row>
        <row r="7068">
          <cell r="A7068">
            <v>56659</v>
          </cell>
          <cell r="B7068" t="str">
            <v>ANA CARLA RIBEIRO PINTO</v>
          </cell>
          <cell r="C7068" t="str">
            <v>EPG - RAUL CORTEZ</v>
          </cell>
        </row>
        <row r="7069">
          <cell r="A7069">
            <v>59221</v>
          </cell>
          <cell r="B7069" t="str">
            <v>BEATRIZ MARIA REBOUCAS LAUTON LIMA</v>
          </cell>
          <cell r="C7069" t="str">
            <v>EPG - RAUL CORTEZ</v>
          </cell>
        </row>
        <row r="7070">
          <cell r="A7070">
            <v>76139</v>
          </cell>
          <cell r="B7070" t="str">
            <v>MARIA APARECIDA DOS SANTOS PEREIRA</v>
          </cell>
          <cell r="C7070" t="str">
            <v>EPG - RAUL CORTEZ</v>
          </cell>
        </row>
        <row r="7071">
          <cell r="A7071">
            <v>79023</v>
          </cell>
          <cell r="B7071" t="str">
            <v>IARA VIEIRA LIMA</v>
          </cell>
          <cell r="C7071" t="str">
            <v>EPG - RAUL CORTEZ</v>
          </cell>
        </row>
        <row r="7072">
          <cell r="A7072">
            <v>80175</v>
          </cell>
          <cell r="B7072" t="str">
            <v>KEI NAGAMURA OKUMA</v>
          </cell>
          <cell r="C7072" t="str">
            <v>EPG - RAUL CORTEZ</v>
          </cell>
        </row>
        <row r="7073">
          <cell r="A7073">
            <v>80402</v>
          </cell>
          <cell r="B7073" t="str">
            <v>EDUARDO MARCIANO CARLOS</v>
          </cell>
          <cell r="C7073" t="str">
            <v>EPG - RAUL CORTEZ</v>
          </cell>
        </row>
        <row r="7074">
          <cell r="A7074">
            <v>80648</v>
          </cell>
          <cell r="B7074" t="str">
            <v>MICHELE SILVA ARAUJO</v>
          </cell>
          <cell r="C7074" t="str">
            <v>EPG - RAUL CORTEZ</v>
          </cell>
        </row>
        <row r="7075">
          <cell r="A7075">
            <v>13151</v>
          </cell>
          <cell r="B7075" t="str">
            <v>ROSELI APARECIDA NICACIO</v>
          </cell>
          <cell r="C7075" t="str">
            <v>EPG - MARTINS PENA</v>
          </cell>
        </row>
        <row r="7076">
          <cell r="A7076">
            <v>18328</v>
          </cell>
          <cell r="B7076" t="str">
            <v>SALI AGUIAR LUCCAS DE OLIVEIRA</v>
          </cell>
          <cell r="C7076" t="str">
            <v>EPG - MARTINS PENA</v>
          </cell>
        </row>
        <row r="7077">
          <cell r="A7077">
            <v>21910</v>
          </cell>
          <cell r="B7077" t="str">
            <v>CLAUDIA MARCHIORI FERNANDES</v>
          </cell>
          <cell r="C7077" t="str">
            <v>EPG - MARTINS PENA</v>
          </cell>
        </row>
        <row r="7078">
          <cell r="A7078">
            <v>23543</v>
          </cell>
          <cell r="B7078" t="str">
            <v>MARCIA GRADISSE DUTRA</v>
          </cell>
          <cell r="C7078" t="str">
            <v>EPG - MARTINS PENA</v>
          </cell>
        </row>
        <row r="7079">
          <cell r="A7079">
            <v>25337</v>
          </cell>
          <cell r="B7079" t="str">
            <v>ADALGISA MATOS DE CARVALHO</v>
          </cell>
          <cell r="C7079" t="str">
            <v>EPG - MARTINS PENA</v>
          </cell>
        </row>
        <row r="7080">
          <cell r="A7080">
            <v>26828</v>
          </cell>
          <cell r="B7080" t="str">
            <v>MARCIA CRISTINA FERNANDES MARQUES</v>
          </cell>
          <cell r="C7080" t="str">
            <v>EPG - MARTINS PENA</v>
          </cell>
        </row>
        <row r="7081">
          <cell r="A7081">
            <v>29612</v>
          </cell>
          <cell r="B7081" t="str">
            <v>ELIANE ELISA DA SILVA</v>
          </cell>
          <cell r="C7081" t="str">
            <v>EPG - MARTINS PENA</v>
          </cell>
        </row>
        <row r="7082">
          <cell r="A7082">
            <v>31003</v>
          </cell>
          <cell r="B7082" t="str">
            <v>MEIRE DOS SANTOS THEODORO</v>
          </cell>
          <cell r="C7082" t="str">
            <v>EPG - MARTINS PENA</v>
          </cell>
        </row>
        <row r="7083">
          <cell r="A7083">
            <v>31118</v>
          </cell>
          <cell r="B7083" t="str">
            <v>ANDRESSA MARIA DE JESUS</v>
          </cell>
          <cell r="C7083" t="str">
            <v>EPG - MARTINS PENA</v>
          </cell>
        </row>
        <row r="7084">
          <cell r="A7084">
            <v>32566</v>
          </cell>
          <cell r="B7084" t="str">
            <v>ANA PAULA OLIVA SOBRAL</v>
          </cell>
          <cell r="C7084" t="str">
            <v>EPG - MARTINS PENA</v>
          </cell>
        </row>
        <row r="7085">
          <cell r="A7085">
            <v>33033</v>
          </cell>
          <cell r="B7085" t="str">
            <v>LUCINEIDE SANTANA DOS SANTOS LOURENCO</v>
          </cell>
          <cell r="C7085" t="str">
            <v>EPG - MARTINS PENA</v>
          </cell>
        </row>
        <row r="7086">
          <cell r="A7086">
            <v>33599</v>
          </cell>
          <cell r="B7086" t="str">
            <v>LUCIANA APARECIDA BARTHOSKE DOMINGUES</v>
          </cell>
          <cell r="C7086" t="str">
            <v>EPG - MARTINS PENA</v>
          </cell>
        </row>
        <row r="7087">
          <cell r="A7087">
            <v>33887</v>
          </cell>
          <cell r="B7087" t="str">
            <v>GISELLE FIORI LOPES</v>
          </cell>
          <cell r="C7087" t="str">
            <v>EPG - MARTINS PENA</v>
          </cell>
        </row>
        <row r="7088">
          <cell r="A7088">
            <v>33905</v>
          </cell>
          <cell r="B7088" t="str">
            <v>ALEXSANDRA LUMY CHAEM</v>
          </cell>
          <cell r="C7088" t="str">
            <v>EPG - MARTINS PENA</v>
          </cell>
        </row>
        <row r="7089">
          <cell r="A7089">
            <v>34016</v>
          </cell>
          <cell r="B7089" t="str">
            <v>MARCIA MARIA MUNOZ</v>
          </cell>
          <cell r="C7089" t="str">
            <v>EPG - MARTINS PENA</v>
          </cell>
        </row>
        <row r="7090">
          <cell r="A7090">
            <v>34215</v>
          </cell>
          <cell r="B7090" t="str">
            <v>ROSINEIDE DOS SANTOS LUZ SERRA</v>
          </cell>
          <cell r="C7090" t="str">
            <v>EPG - MARTINS PENA</v>
          </cell>
        </row>
        <row r="7091">
          <cell r="A7091">
            <v>34412</v>
          </cell>
          <cell r="B7091" t="str">
            <v>KELLY ADRIANA ROCHA</v>
          </cell>
          <cell r="C7091" t="str">
            <v>EPG - MARTINS PENA</v>
          </cell>
        </row>
        <row r="7092">
          <cell r="A7092">
            <v>34422</v>
          </cell>
          <cell r="B7092" t="str">
            <v>ALESSANDRA ALVES DOS SANTOS ROCHA</v>
          </cell>
          <cell r="C7092" t="str">
            <v>EPG - MARTINS PENA</v>
          </cell>
        </row>
        <row r="7093">
          <cell r="A7093">
            <v>34478</v>
          </cell>
          <cell r="B7093" t="str">
            <v>LUCIA ALVES DE LIMA</v>
          </cell>
          <cell r="C7093" t="str">
            <v>EPG - MARTINS PENA</v>
          </cell>
        </row>
        <row r="7094">
          <cell r="A7094">
            <v>35138</v>
          </cell>
          <cell r="B7094" t="str">
            <v>SOLANGE FATIMA DOS SANTOS SILVA</v>
          </cell>
          <cell r="C7094" t="str">
            <v>EPG - MARTINS PENA</v>
          </cell>
        </row>
        <row r="7095">
          <cell r="A7095">
            <v>35241</v>
          </cell>
          <cell r="B7095" t="str">
            <v>ELAINE CRISTINA MARTINS DE ALMEIDA</v>
          </cell>
          <cell r="C7095" t="str">
            <v>EPG - MARTINS PENA</v>
          </cell>
        </row>
        <row r="7096">
          <cell r="A7096">
            <v>37476</v>
          </cell>
          <cell r="B7096" t="str">
            <v>GRASIELY BRAGA CAMPOS COSTA</v>
          </cell>
          <cell r="C7096" t="str">
            <v>EPG - MARTINS PENA</v>
          </cell>
        </row>
        <row r="7097">
          <cell r="A7097">
            <v>38295</v>
          </cell>
          <cell r="B7097" t="str">
            <v>DANIELE DE MATOS VIEIRA</v>
          </cell>
          <cell r="C7097" t="str">
            <v>EPG - MARTINS PENA</v>
          </cell>
        </row>
        <row r="7098">
          <cell r="A7098">
            <v>38362</v>
          </cell>
          <cell r="B7098" t="str">
            <v>IRACILMA BESERRA DA SILVA</v>
          </cell>
          <cell r="C7098" t="str">
            <v>EPG - MARTINS PENA</v>
          </cell>
        </row>
        <row r="7099">
          <cell r="A7099">
            <v>38766</v>
          </cell>
          <cell r="B7099" t="str">
            <v>DENECIR MORAIS VIEIRA RODRIGUES</v>
          </cell>
          <cell r="C7099" t="str">
            <v>EPG - MARTINS PENA</v>
          </cell>
        </row>
        <row r="7100">
          <cell r="A7100">
            <v>40023</v>
          </cell>
          <cell r="B7100" t="str">
            <v>VANESSA LOLOBRIGIDA SANTA CLARA</v>
          </cell>
          <cell r="C7100" t="str">
            <v>EPG - MARTINS PENA</v>
          </cell>
        </row>
        <row r="7101">
          <cell r="A7101">
            <v>41257</v>
          </cell>
          <cell r="B7101" t="str">
            <v>FATIMA FERNANDES GONCALVES CAETANO</v>
          </cell>
          <cell r="C7101" t="str">
            <v>EPG - MARTINS PENA</v>
          </cell>
        </row>
        <row r="7102">
          <cell r="A7102">
            <v>41966</v>
          </cell>
          <cell r="B7102" t="str">
            <v>MAURICIO SILVA</v>
          </cell>
          <cell r="C7102" t="str">
            <v>EPG - MARTINS PENA</v>
          </cell>
        </row>
        <row r="7103">
          <cell r="A7103">
            <v>41981</v>
          </cell>
          <cell r="B7103" t="str">
            <v>VANESSA MAJER DOS SANTOS</v>
          </cell>
          <cell r="C7103" t="str">
            <v>EPG - MARTINS PENA</v>
          </cell>
        </row>
        <row r="7104">
          <cell r="A7104">
            <v>42032</v>
          </cell>
          <cell r="B7104" t="str">
            <v>MARIA ANELIA DE OLIVEIRA</v>
          </cell>
          <cell r="C7104" t="str">
            <v>EPG - MARTINS PENA</v>
          </cell>
        </row>
        <row r="7105">
          <cell r="A7105">
            <v>42065</v>
          </cell>
          <cell r="B7105" t="str">
            <v>ANALIA VIEIRA NOVAES SANTOS</v>
          </cell>
          <cell r="C7105" t="str">
            <v>EPG - MARTINS PENA</v>
          </cell>
        </row>
        <row r="7106">
          <cell r="A7106">
            <v>42665</v>
          </cell>
          <cell r="B7106" t="str">
            <v>ANA PAULA ALEXANDRINA COSTA</v>
          </cell>
          <cell r="C7106" t="str">
            <v>EPG - MARTINS PENA</v>
          </cell>
        </row>
        <row r="7107">
          <cell r="A7107">
            <v>42782</v>
          </cell>
          <cell r="B7107" t="str">
            <v>TALYTA SANTOS MARQUES</v>
          </cell>
          <cell r="C7107" t="str">
            <v>EPG - MARTINS PENA</v>
          </cell>
        </row>
        <row r="7108">
          <cell r="A7108">
            <v>44697</v>
          </cell>
          <cell r="B7108" t="str">
            <v>PATRICIA MACIEL SOUZA</v>
          </cell>
          <cell r="C7108" t="str">
            <v>EPG - MARTINS PENA</v>
          </cell>
        </row>
        <row r="7109">
          <cell r="A7109">
            <v>44725</v>
          </cell>
          <cell r="B7109" t="str">
            <v>REGIANE DE SANTANA SANTOS E SANTOS</v>
          </cell>
          <cell r="C7109" t="str">
            <v>EPG - MARTINS PENA</v>
          </cell>
        </row>
        <row r="7110">
          <cell r="A7110">
            <v>45087</v>
          </cell>
          <cell r="B7110" t="str">
            <v>ANDREA APARECIDA CORDEIRO PEDRO</v>
          </cell>
          <cell r="C7110" t="str">
            <v>EPG - MARTINS PENA</v>
          </cell>
        </row>
        <row r="7111">
          <cell r="A7111">
            <v>45623</v>
          </cell>
          <cell r="B7111" t="str">
            <v>JOANA TANIA SANTOS LIMA</v>
          </cell>
          <cell r="C7111" t="str">
            <v>EPG - MARTINS PENA</v>
          </cell>
        </row>
        <row r="7112">
          <cell r="A7112">
            <v>45628</v>
          </cell>
          <cell r="B7112" t="str">
            <v>FATIMA SANTOS DE JESUS</v>
          </cell>
          <cell r="C7112" t="str">
            <v>EPG - MARTINS PENA</v>
          </cell>
        </row>
        <row r="7113">
          <cell r="A7113">
            <v>45638</v>
          </cell>
          <cell r="B7113" t="str">
            <v>MARINILCE DA SILVA OLIVEIRA</v>
          </cell>
          <cell r="C7113" t="str">
            <v>EPG - MARTINS PENA</v>
          </cell>
        </row>
        <row r="7114">
          <cell r="A7114">
            <v>45856</v>
          </cell>
          <cell r="B7114" t="str">
            <v>EDIMEIA RODRIGUES</v>
          </cell>
          <cell r="C7114" t="str">
            <v>EPG - MARTINS PENA</v>
          </cell>
        </row>
        <row r="7115">
          <cell r="A7115">
            <v>50183</v>
          </cell>
          <cell r="B7115" t="str">
            <v>ADALGIZA MARIA LIMA DA SILVA</v>
          </cell>
          <cell r="C7115" t="str">
            <v>EPG - MARTINS PENA</v>
          </cell>
        </row>
        <row r="7116">
          <cell r="A7116">
            <v>50508</v>
          </cell>
          <cell r="B7116" t="str">
            <v>NILCE DA SILVA PONTES</v>
          </cell>
          <cell r="C7116" t="str">
            <v>EPG - MARTINS PENA</v>
          </cell>
        </row>
        <row r="7117">
          <cell r="A7117">
            <v>50975</v>
          </cell>
          <cell r="B7117" t="str">
            <v>AMANDA PAULO NASCIMENTO COTTA</v>
          </cell>
          <cell r="C7117" t="str">
            <v>EPG - MARTINS PENA</v>
          </cell>
        </row>
        <row r="7118">
          <cell r="A7118">
            <v>51608</v>
          </cell>
          <cell r="B7118" t="str">
            <v>MARIA ELIEUSA BRANDAO DOS SANTOS BRITO</v>
          </cell>
          <cell r="C7118" t="str">
            <v>EPG - MARTINS PENA</v>
          </cell>
        </row>
        <row r="7119">
          <cell r="A7119">
            <v>51977</v>
          </cell>
          <cell r="B7119" t="str">
            <v>VALDIR DA SILVA GONCALVES</v>
          </cell>
          <cell r="C7119" t="str">
            <v>EPG - MARTINS PENA</v>
          </cell>
        </row>
        <row r="7120">
          <cell r="A7120">
            <v>52131</v>
          </cell>
          <cell r="B7120" t="str">
            <v>MARIA JAUVORA CAVALCANTE D ANGELO</v>
          </cell>
          <cell r="C7120" t="str">
            <v>EPG - MARTINS PENA</v>
          </cell>
        </row>
        <row r="7121">
          <cell r="A7121">
            <v>54337</v>
          </cell>
          <cell r="B7121" t="str">
            <v>VIVIANE DE ALBUQUERQUE CARAPETA</v>
          </cell>
          <cell r="C7121" t="str">
            <v>EPG - MARTINS PENA</v>
          </cell>
        </row>
        <row r="7122">
          <cell r="A7122">
            <v>54790</v>
          </cell>
          <cell r="B7122" t="str">
            <v>FERNANDA VEDROSSI</v>
          </cell>
          <cell r="C7122" t="str">
            <v>EPG - MARTINS PENA</v>
          </cell>
        </row>
        <row r="7123">
          <cell r="A7123">
            <v>56801</v>
          </cell>
          <cell r="B7123" t="str">
            <v>SANDRA REGINA DE CARVALHO</v>
          </cell>
          <cell r="C7123" t="str">
            <v>EPG - MARTINS PENA</v>
          </cell>
        </row>
        <row r="7124">
          <cell r="A7124">
            <v>57527</v>
          </cell>
          <cell r="B7124" t="str">
            <v>KAMILA ALVES DE LAET</v>
          </cell>
          <cell r="C7124" t="str">
            <v>EPG - MARTINS PENA</v>
          </cell>
        </row>
        <row r="7125">
          <cell r="A7125">
            <v>57706</v>
          </cell>
          <cell r="B7125" t="str">
            <v>MARISTELA FEITOZA</v>
          </cell>
          <cell r="C7125" t="str">
            <v>EPG - MARTINS PENA</v>
          </cell>
        </row>
        <row r="7126">
          <cell r="A7126">
            <v>57753</v>
          </cell>
          <cell r="B7126" t="str">
            <v>ROSIANE DE JESUS DA SILVA FEITOSA</v>
          </cell>
          <cell r="C7126" t="str">
            <v>EPG - MARTINS PENA</v>
          </cell>
        </row>
        <row r="7127">
          <cell r="A7127">
            <v>58209</v>
          </cell>
          <cell r="B7127" t="str">
            <v>FERNANDA PARDO CARDIA DOS SANTOS</v>
          </cell>
          <cell r="C7127" t="str">
            <v>EPG - MARTINS PENA</v>
          </cell>
        </row>
        <row r="7128">
          <cell r="A7128">
            <v>58373</v>
          </cell>
          <cell r="B7128" t="str">
            <v>ADRIANA ALMEIDA NASCIMENTO</v>
          </cell>
          <cell r="C7128" t="str">
            <v>EPG - MARTINS PENA</v>
          </cell>
        </row>
        <row r="7129">
          <cell r="A7129">
            <v>59168</v>
          </cell>
          <cell r="B7129" t="str">
            <v>EILANE DE PAULA DA SILVEIRA</v>
          </cell>
          <cell r="C7129" t="str">
            <v>EPG - MARTINS PENA</v>
          </cell>
        </row>
        <row r="7130">
          <cell r="A7130">
            <v>61161</v>
          </cell>
          <cell r="B7130" t="str">
            <v>JOYCE PITTA COSTA LUZ</v>
          </cell>
          <cell r="C7130" t="str">
            <v>EPG - MARTINS PENA</v>
          </cell>
        </row>
        <row r="7131">
          <cell r="A7131">
            <v>64325</v>
          </cell>
          <cell r="B7131" t="str">
            <v>TATIANE LYRA</v>
          </cell>
          <cell r="C7131" t="str">
            <v>EPG - MARTINS PENA</v>
          </cell>
        </row>
        <row r="7132">
          <cell r="A7132">
            <v>65494</v>
          </cell>
          <cell r="B7132" t="str">
            <v>MAIRA TORRES OLIVEIRA</v>
          </cell>
          <cell r="C7132" t="str">
            <v>EPG - MARTINS PENA</v>
          </cell>
        </row>
        <row r="7133">
          <cell r="A7133">
            <v>66140</v>
          </cell>
          <cell r="B7133" t="str">
            <v>ADRIANA GOUVEIA DA SILVA</v>
          </cell>
          <cell r="C7133" t="str">
            <v>EPG - MARTINS PENA</v>
          </cell>
        </row>
        <row r="7134">
          <cell r="A7134">
            <v>66259</v>
          </cell>
          <cell r="B7134" t="str">
            <v>DANIELE OLIVEIRA JORGE</v>
          </cell>
          <cell r="C7134" t="str">
            <v>EPG - MARTINS PENA</v>
          </cell>
        </row>
        <row r="7135">
          <cell r="A7135">
            <v>68376</v>
          </cell>
          <cell r="B7135" t="str">
            <v>ALEXANDRE ALVES CICHINI</v>
          </cell>
          <cell r="C7135" t="str">
            <v>EPG - MARTINS PENA</v>
          </cell>
        </row>
        <row r="7136">
          <cell r="A7136">
            <v>68485</v>
          </cell>
          <cell r="B7136" t="str">
            <v>NATALIA NUNES DA SILVA</v>
          </cell>
          <cell r="C7136" t="str">
            <v>EPG - MARTINS PENA</v>
          </cell>
        </row>
        <row r="7137">
          <cell r="A7137">
            <v>74080</v>
          </cell>
          <cell r="B7137" t="str">
            <v>SARA GROSSI MOREIRA</v>
          </cell>
          <cell r="C7137" t="str">
            <v>EPG - MARTINS PENA</v>
          </cell>
        </row>
        <row r="7138">
          <cell r="A7138">
            <v>75681</v>
          </cell>
          <cell r="B7138" t="str">
            <v>SHEILA CRISTINA DA SILVA LIMA</v>
          </cell>
          <cell r="C7138" t="str">
            <v>EPG - MARTINS PENA</v>
          </cell>
        </row>
        <row r="7139">
          <cell r="A7139">
            <v>76696</v>
          </cell>
          <cell r="B7139" t="str">
            <v>JAQUELINE PAULA RODRIGUES</v>
          </cell>
          <cell r="C7139" t="str">
            <v>EPG - MARTINS PENA</v>
          </cell>
        </row>
        <row r="7140">
          <cell r="A7140">
            <v>80023</v>
          </cell>
          <cell r="B7140" t="str">
            <v>VINICIUS RICO BATISTA</v>
          </cell>
          <cell r="C7140" t="str">
            <v>EPG - MARTINS PENA</v>
          </cell>
        </row>
        <row r="7141">
          <cell r="A7141">
            <v>5274</v>
          </cell>
          <cell r="B7141" t="str">
            <v>DIRCE MATRONE</v>
          </cell>
          <cell r="C7141" t="str">
            <v>EPG - VIRGILINA SERRA DE ZOPPI</v>
          </cell>
        </row>
        <row r="7142">
          <cell r="A7142">
            <v>26257</v>
          </cell>
          <cell r="B7142" t="str">
            <v>MARLEUSA MOREIRA PACHECO THOME</v>
          </cell>
          <cell r="C7142" t="str">
            <v>EPG - VIRGILINA SERRA DE ZOPPI</v>
          </cell>
        </row>
        <row r="7143">
          <cell r="A7143">
            <v>28090</v>
          </cell>
          <cell r="B7143" t="str">
            <v>CLAUDIA MARIA LEME LIMA</v>
          </cell>
          <cell r="C7143" t="str">
            <v>EPG - VIRGILINA SERRA DE ZOPPI</v>
          </cell>
        </row>
        <row r="7144">
          <cell r="A7144">
            <v>29680</v>
          </cell>
          <cell r="B7144" t="str">
            <v>IARA DE FREITAS</v>
          </cell>
          <cell r="C7144" t="str">
            <v>EPG - VIRGILINA SERRA DE ZOPPI</v>
          </cell>
        </row>
        <row r="7145">
          <cell r="A7145">
            <v>29702</v>
          </cell>
          <cell r="B7145" t="str">
            <v>MARIA NEUZA CAVENAGHI ANDION</v>
          </cell>
          <cell r="C7145" t="str">
            <v>EPG - VIRGILINA SERRA DE ZOPPI</v>
          </cell>
        </row>
        <row r="7146">
          <cell r="A7146">
            <v>30191</v>
          </cell>
          <cell r="B7146" t="str">
            <v>SELMA LOPES DA SILVA</v>
          </cell>
          <cell r="C7146" t="str">
            <v>EPG - VIRGILINA SERRA DE ZOPPI</v>
          </cell>
        </row>
        <row r="7147">
          <cell r="A7147">
            <v>30376</v>
          </cell>
          <cell r="B7147" t="str">
            <v>DENISE DA SILVA COUTINHO</v>
          </cell>
          <cell r="C7147" t="str">
            <v>EPG - VIRGILINA SERRA DE ZOPPI</v>
          </cell>
        </row>
        <row r="7148">
          <cell r="A7148">
            <v>30971</v>
          </cell>
          <cell r="B7148" t="str">
            <v>ANA ROSA PANNOCCHIA SILVA</v>
          </cell>
          <cell r="C7148" t="str">
            <v>EPG - VIRGILINA SERRA DE ZOPPI</v>
          </cell>
        </row>
        <row r="7149">
          <cell r="A7149">
            <v>30974</v>
          </cell>
          <cell r="B7149" t="str">
            <v>GRACIANA BILECKI FERREIRA REZENDE</v>
          </cell>
          <cell r="C7149" t="str">
            <v>EPG - VIRGILINA SERRA DE ZOPPI</v>
          </cell>
        </row>
        <row r="7150">
          <cell r="A7150">
            <v>33429</v>
          </cell>
          <cell r="B7150" t="str">
            <v>SANDRA REGINA DOS SANTOS</v>
          </cell>
          <cell r="C7150" t="str">
            <v>EPG - VIRGILINA SERRA DE ZOPPI</v>
          </cell>
        </row>
        <row r="7151">
          <cell r="A7151">
            <v>33819</v>
          </cell>
          <cell r="B7151" t="str">
            <v>ROSA DE JESUS FREITAS</v>
          </cell>
          <cell r="C7151" t="str">
            <v>EPG - VIRGILINA SERRA DE ZOPPI</v>
          </cell>
        </row>
        <row r="7152">
          <cell r="A7152">
            <v>34390</v>
          </cell>
          <cell r="B7152" t="str">
            <v>GISELE APARECIDA MASSELA MALTA</v>
          </cell>
          <cell r="C7152" t="str">
            <v>EPG - VIRGILINA SERRA DE ZOPPI</v>
          </cell>
        </row>
        <row r="7153">
          <cell r="A7153">
            <v>34791</v>
          </cell>
          <cell r="B7153" t="str">
            <v>MARCELO ALVES DOS REIS</v>
          </cell>
          <cell r="C7153" t="str">
            <v>EPG - VIRGILINA SERRA DE ZOPPI</v>
          </cell>
        </row>
        <row r="7154">
          <cell r="A7154">
            <v>34955</v>
          </cell>
          <cell r="B7154" t="str">
            <v>AIDA ELLEN DE OLIVEIRA MACIEL</v>
          </cell>
          <cell r="C7154" t="str">
            <v>EPG - VIRGILINA SERRA DE ZOPPI</v>
          </cell>
        </row>
        <row r="7155">
          <cell r="A7155">
            <v>35431</v>
          </cell>
          <cell r="B7155" t="str">
            <v>ELIZANGELA RODRIGUES</v>
          </cell>
          <cell r="C7155" t="str">
            <v>EPG - VIRGILINA SERRA DE ZOPPI</v>
          </cell>
        </row>
        <row r="7156">
          <cell r="A7156">
            <v>36216</v>
          </cell>
          <cell r="B7156" t="str">
            <v>CINARA HAG FERREIRA</v>
          </cell>
          <cell r="C7156" t="str">
            <v>EPG - VIRGILINA SERRA DE ZOPPI</v>
          </cell>
        </row>
        <row r="7157">
          <cell r="A7157">
            <v>36485</v>
          </cell>
          <cell r="B7157" t="str">
            <v>DANIELLI PAGLIUCA BORGES SILVA</v>
          </cell>
          <cell r="C7157" t="str">
            <v>EPG - VIRGILINA SERRA DE ZOPPI</v>
          </cell>
        </row>
        <row r="7158">
          <cell r="A7158">
            <v>36840</v>
          </cell>
          <cell r="B7158" t="str">
            <v>JOELMA ALBERTINA DA SILVA</v>
          </cell>
          <cell r="C7158" t="str">
            <v>EPG - VIRGILINA SERRA DE ZOPPI</v>
          </cell>
        </row>
        <row r="7159">
          <cell r="A7159">
            <v>38048</v>
          </cell>
          <cell r="B7159" t="str">
            <v>MARIA ROSELIA DE ALENCAR PEDROSA</v>
          </cell>
          <cell r="C7159" t="str">
            <v>EPG - VIRGILINA SERRA DE ZOPPI</v>
          </cell>
        </row>
        <row r="7160">
          <cell r="A7160">
            <v>38318</v>
          </cell>
          <cell r="B7160" t="str">
            <v>MARIA EUGENIA MARTUSCELLI DIAS</v>
          </cell>
          <cell r="C7160" t="str">
            <v>EPG - VIRGILINA SERRA DE ZOPPI</v>
          </cell>
        </row>
        <row r="7161">
          <cell r="A7161">
            <v>38709</v>
          </cell>
          <cell r="B7161" t="str">
            <v>ELIANE SILVEIRA SILVA</v>
          </cell>
          <cell r="C7161" t="str">
            <v>EPG - VIRGILINA SERRA DE ZOPPI</v>
          </cell>
        </row>
        <row r="7162">
          <cell r="A7162">
            <v>38907</v>
          </cell>
          <cell r="B7162" t="str">
            <v>CINTIA DE OLIVEIRA PAES VIANA</v>
          </cell>
          <cell r="C7162" t="str">
            <v>EPG - VIRGILINA SERRA DE ZOPPI</v>
          </cell>
        </row>
        <row r="7163">
          <cell r="A7163">
            <v>38917</v>
          </cell>
          <cell r="B7163" t="str">
            <v>MARCIA PEREIRA DE SOUZA</v>
          </cell>
          <cell r="C7163" t="str">
            <v>EPG - VIRGILINA SERRA DE ZOPPI</v>
          </cell>
        </row>
        <row r="7164">
          <cell r="A7164">
            <v>44762</v>
          </cell>
          <cell r="B7164" t="str">
            <v>CRISTIANE DE OLIVEIRA SANTOS CUSTODIO</v>
          </cell>
          <cell r="C7164" t="str">
            <v>EPG - VIRGILINA SERRA DE ZOPPI</v>
          </cell>
        </row>
        <row r="7165">
          <cell r="A7165">
            <v>45700</v>
          </cell>
          <cell r="B7165" t="str">
            <v>ANDREA DE ALMEIDA NEVES</v>
          </cell>
          <cell r="C7165" t="str">
            <v>EPG - VIRGILINA SERRA DE ZOPPI</v>
          </cell>
        </row>
        <row r="7166">
          <cell r="A7166">
            <v>46427</v>
          </cell>
          <cell r="B7166" t="str">
            <v>SOLANGE BORGES DE MORAIS</v>
          </cell>
          <cell r="C7166" t="str">
            <v>EPG - VIRGILINA SERRA DE ZOPPI</v>
          </cell>
        </row>
        <row r="7167">
          <cell r="A7167">
            <v>50375</v>
          </cell>
          <cell r="B7167" t="str">
            <v>ARIANA MARIA CUSTODIO DA SILVA</v>
          </cell>
          <cell r="C7167" t="str">
            <v>EPG - VIRGILINA SERRA DE ZOPPI</v>
          </cell>
        </row>
        <row r="7168">
          <cell r="A7168">
            <v>50878</v>
          </cell>
          <cell r="B7168" t="str">
            <v>VIVIAN DANTAS AMORIM DA COSTA</v>
          </cell>
          <cell r="C7168" t="str">
            <v>EPG - VIRGILINA SERRA DE ZOPPI</v>
          </cell>
        </row>
        <row r="7169">
          <cell r="A7169">
            <v>51509</v>
          </cell>
          <cell r="B7169" t="str">
            <v>RAQUEL MACHADO DE SOUSA</v>
          </cell>
          <cell r="C7169" t="str">
            <v>EPG - VIRGILINA SERRA DE ZOPPI</v>
          </cell>
        </row>
        <row r="7170">
          <cell r="A7170">
            <v>52555</v>
          </cell>
          <cell r="B7170" t="str">
            <v>MELINA DE CICCO MELO FREIRE FERREIRA</v>
          </cell>
          <cell r="C7170" t="str">
            <v>EPG - VIRGILINA SERRA DE ZOPPI</v>
          </cell>
        </row>
        <row r="7171">
          <cell r="A7171">
            <v>54409</v>
          </cell>
          <cell r="B7171" t="str">
            <v>JOELMA ARAUJO DO NASCIMENTO</v>
          </cell>
          <cell r="C7171" t="str">
            <v>EPG - VIRGILINA SERRA DE ZOPPI</v>
          </cell>
        </row>
        <row r="7172">
          <cell r="A7172">
            <v>57428</v>
          </cell>
          <cell r="B7172" t="str">
            <v>ELTON VICENTE DA SILVA</v>
          </cell>
          <cell r="C7172" t="str">
            <v>EPG - VIRGILINA SERRA DE ZOPPI</v>
          </cell>
        </row>
        <row r="7173">
          <cell r="A7173">
            <v>58360</v>
          </cell>
          <cell r="B7173" t="str">
            <v>GLEICIANE RIBEIRO LEITE</v>
          </cell>
          <cell r="C7173" t="str">
            <v>EPG - VIRGILINA SERRA DE ZOPPI</v>
          </cell>
        </row>
        <row r="7174">
          <cell r="A7174">
            <v>58425</v>
          </cell>
          <cell r="B7174" t="str">
            <v>DEBORA KELLY MACEDO PASSOS</v>
          </cell>
          <cell r="C7174" t="str">
            <v>EPG - VIRGILINA SERRA DE ZOPPI</v>
          </cell>
        </row>
        <row r="7175">
          <cell r="A7175">
            <v>61271</v>
          </cell>
          <cell r="B7175" t="str">
            <v>BENEDITA MARLENE SILVEIRA</v>
          </cell>
          <cell r="C7175" t="str">
            <v>EPG - VIRGILINA SERRA DE ZOPPI</v>
          </cell>
        </row>
        <row r="7176">
          <cell r="A7176">
            <v>61403</v>
          </cell>
          <cell r="B7176" t="str">
            <v>GERCI DA SILVA RIBEIRO</v>
          </cell>
          <cell r="C7176" t="str">
            <v>EPG - VIRGILINA SERRA DE ZOPPI</v>
          </cell>
        </row>
        <row r="7177">
          <cell r="A7177">
            <v>61442</v>
          </cell>
          <cell r="B7177" t="str">
            <v>CLAUDIA APARECIDA CAMARGO</v>
          </cell>
          <cell r="C7177" t="str">
            <v>EPG - VIRGILINA SERRA DE ZOPPI</v>
          </cell>
        </row>
        <row r="7178">
          <cell r="A7178">
            <v>65996</v>
          </cell>
          <cell r="B7178" t="str">
            <v>SARAH RODRIGUES DA SILVA</v>
          </cell>
          <cell r="C7178" t="str">
            <v>EPG - VIRGILINA SERRA DE ZOPPI</v>
          </cell>
        </row>
        <row r="7179">
          <cell r="A7179">
            <v>66288</v>
          </cell>
          <cell r="B7179" t="str">
            <v>DIANE CRISTINA DA SILVA FELIZARDO</v>
          </cell>
          <cell r="C7179" t="str">
            <v>EPG - VIRGILINA SERRA DE ZOPPI</v>
          </cell>
        </row>
        <row r="7180">
          <cell r="A7180">
            <v>66835</v>
          </cell>
          <cell r="B7180" t="str">
            <v>EVELYN LUIZA FURLANETI SILVA SANTOS</v>
          </cell>
          <cell r="C7180" t="str">
            <v>EPG - VIRGILINA SERRA DE ZOPPI</v>
          </cell>
        </row>
        <row r="7181">
          <cell r="A7181">
            <v>72755</v>
          </cell>
          <cell r="B7181" t="str">
            <v>JANIFER DOS SANTOS DIAS</v>
          </cell>
          <cell r="C7181" t="str">
            <v>EPG - VIRGILINA SERRA DE ZOPPI</v>
          </cell>
        </row>
        <row r="7182">
          <cell r="A7182">
            <v>73640</v>
          </cell>
          <cell r="B7182" t="str">
            <v>CAMILA PAZ DOS SANTOS VALENCIANO</v>
          </cell>
          <cell r="C7182" t="str">
            <v>EPG - VIRGILINA SERRA DE ZOPPI</v>
          </cell>
        </row>
        <row r="7183">
          <cell r="A7183">
            <v>73793</v>
          </cell>
          <cell r="B7183" t="str">
            <v>REBECA DE SOUZA ASSIS</v>
          </cell>
          <cell r="C7183" t="str">
            <v>EPG - VIRGILINA SERRA DE ZOPPI</v>
          </cell>
        </row>
        <row r="7184">
          <cell r="A7184">
            <v>75781</v>
          </cell>
          <cell r="B7184" t="str">
            <v>KATIA VIRGINIA DE OLIVEIRA</v>
          </cell>
          <cell r="C7184" t="str">
            <v>EPG - VIRGILINA SERRA DE ZOPPI</v>
          </cell>
        </row>
        <row r="7185">
          <cell r="A7185">
            <v>76230</v>
          </cell>
          <cell r="B7185" t="str">
            <v>MASLOVA ALVES DOS SANTOS FURTADO</v>
          </cell>
          <cell r="C7185" t="str">
            <v>EPG - VIRGILINA SERRA DE ZOPPI</v>
          </cell>
        </row>
        <row r="7186">
          <cell r="A7186">
            <v>76548</v>
          </cell>
          <cell r="B7186" t="str">
            <v>MAYARA PEREIRA MENDES LARANJEIRO</v>
          </cell>
          <cell r="C7186" t="str">
            <v>EPG - VIRGILINA SERRA DE ZOPPI</v>
          </cell>
        </row>
        <row r="7187">
          <cell r="A7187">
            <v>76978</v>
          </cell>
          <cell r="B7187" t="str">
            <v>LIANA PINHEIRO MACHADO BAZILIO</v>
          </cell>
          <cell r="C7187" t="str">
            <v>EPG - VIRGILINA SERRA DE ZOPPI</v>
          </cell>
        </row>
        <row r="7188">
          <cell r="A7188">
            <v>77173</v>
          </cell>
          <cell r="B7188" t="str">
            <v>VALERIA PEREIRA DE ALMEIDA</v>
          </cell>
          <cell r="C7188" t="str">
            <v>EPG - VIRGILINA SERRA DE ZOPPI</v>
          </cell>
        </row>
        <row r="7189">
          <cell r="A7189">
            <v>78749</v>
          </cell>
          <cell r="B7189" t="str">
            <v>CAMILA CRISTINA PEREIRA VIEIRA DOS SANTOS</v>
          </cell>
          <cell r="C7189" t="str">
            <v>EPG - VIRGILINA SERRA DE ZOPPI</v>
          </cell>
        </row>
        <row r="7190">
          <cell r="A7190">
            <v>79060</v>
          </cell>
          <cell r="B7190" t="str">
            <v>MARILU GROSSI</v>
          </cell>
          <cell r="C7190" t="str">
            <v>EPG - VIRGILINA SERRA DE ZOPPI</v>
          </cell>
        </row>
        <row r="7191">
          <cell r="A7191">
            <v>79065</v>
          </cell>
          <cell r="B7191" t="str">
            <v>MARCIA ROBERTA ZARATINI BATISTA</v>
          </cell>
          <cell r="C7191" t="str">
            <v>EPG - VIRGILINA SERRA DE ZOPPI</v>
          </cell>
        </row>
        <row r="7192">
          <cell r="A7192">
            <v>80149</v>
          </cell>
          <cell r="B7192" t="str">
            <v>LETICIA MAGALHAES JUSTINO</v>
          </cell>
          <cell r="C7192" t="str">
            <v>EPG - VIRGILINA SERRA DE ZOPPI</v>
          </cell>
        </row>
        <row r="7193">
          <cell r="A7193">
            <v>11459</v>
          </cell>
          <cell r="B7193" t="str">
            <v>ANAHY APARECIDA DE SOUSA</v>
          </cell>
          <cell r="C7193" t="str">
            <v>EPG - MARIO LAGO</v>
          </cell>
        </row>
        <row r="7194">
          <cell r="A7194">
            <v>11873</v>
          </cell>
          <cell r="B7194" t="str">
            <v>VERA LUCIA ABAD NUNES</v>
          </cell>
          <cell r="C7194" t="str">
            <v>EPG - MARIO LAGO</v>
          </cell>
        </row>
        <row r="7195">
          <cell r="A7195">
            <v>12139</v>
          </cell>
          <cell r="B7195" t="str">
            <v>NAIR RODRIGUES DE PAULA</v>
          </cell>
          <cell r="C7195" t="str">
            <v>EPG - MARIO LAGO</v>
          </cell>
        </row>
        <row r="7196">
          <cell r="A7196">
            <v>18992</v>
          </cell>
          <cell r="B7196" t="str">
            <v>VALDENEIDE DE OLIVEIRA PINTO VENTURA DA COSTA</v>
          </cell>
          <cell r="C7196" t="str">
            <v>EPG - MARIO LAGO</v>
          </cell>
        </row>
        <row r="7197">
          <cell r="A7197">
            <v>26212</v>
          </cell>
          <cell r="B7197" t="str">
            <v>RENATA SIMEAO DA SILVA</v>
          </cell>
          <cell r="C7197" t="str">
            <v>EPG - MARIO LAGO</v>
          </cell>
        </row>
        <row r="7198">
          <cell r="A7198">
            <v>26778</v>
          </cell>
          <cell r="B7198" t="str">
            <v>SOLANGE MIGUEL DA SILVA SANCHES DIAS</v>
          </cell>
          <cell r="C7198" t="str">
            <v>EPG - MARIO LAGO</v>
          </cell>
        </row>
        <row r="7199">
          <cell r="A7199">
            <v>28008</v>
          </cell>
          <cell r="B7199" t="str">
            <v>SILVIA APARECIDA SOARES PASTOR</v>
          </cell>
          <cell r="C7199" t="str">
            <v>EPG - MARIO LAGO</v>
          </cell>
        </row>
        <row r="7200">
          <cell r="A7200">
            <v>29576</v>
          </cell>
          <cell r="B7200" t="str">
            <v>LEONOR DA SILVA ARAUJO</v>
          </cell>
          <cell r="C7200" t="str">
            <v>EPG - MARIO LAGO</v>
          </cell>
        </row>
        <row r="7201">
          <cell r="A7201">
            <v>29655</v>
          </cell>
          <cell r="B7201" t="str">
            <v>FRANCISCA LENI OLIVEIRA MELO DA COSTA</v>
          </cell>
          <cell r="C7201" t="str">
            <v>EPG - MARIO LAGO</v>
          </cell>
        </row>
        <row r="7202">
          <cell r="A7202">
            <v>29877</v>
          </cell>
          <cell r="B7202" t="str">
            <v>CLAUDIA DE JESUS</v>
          </cell>
          <cell r="C7202" t="str">
            <v>EPG - MARIO LAGO</v>
          </cell>
        </row>
        <row r="7203">
          <cell r="A7203">
            <v>30012</v>
          </cell>
          <cell r="B7203" t="str">
            <v>ROSANA APARECIDA FRANCISCO FERREIRA</v>
          </cell>
          <cell r="C7203" t="str">
            <v>EPG - MARIO LAGO</v>
          </cell>
        </row>
        <row r="7204">
          <cell r="A7204">
            <v>30371</v>
          </cell>
          <cell r="B7204" t="str">
            <v>CONCEICAO DE MARIA BEZERRA SILVA</v>
          </cell>
          <cell r="C7204" t="str">
            <v>EPG - MARIO LAGO</v>
          </cell>
        </row>
        <row r="7205">
          <cell r="A7205">
            <v>30687</v>
          </cell>
          <cell r="B7205" t="str">
            <v>ELISABETE LOPES FERNANDES</v>
          </cell>
          <cell r="C7205" t="str">
            <v>EPG - MARIO LAGO</v>
          </cell>
        </row>
        <row r="7206">
          <cell r="A7206">
            <v>30960</v>
          </cell>
          <cell r="B7206" t="str">
            <v>MONICA RAMOS DE SOUZA SANTOS</v>
          </cell>
          <cell r="C7206" t="str">
            <v>EPG - MARIO LAGO</v>
          </cell>
        </row>
        <row r="7207">
          <cell r="A7207">
            <v>31332</v>
          </cell>
          <cell r="B7207" t="str">
            <v>EDINEIDE MARIA DE MELO SAMPAIO</v>
          </cell>
          <cell r="C7207" t="str">
            <v>EPG - MARIO LAGO</v>
          </cell>
        </row>
        <row r="7208">
          <cell r="A7208">
            <v>31338</v>
          </cell>
          <cell r="B7208" t="str">
            <v>SILVIA DE CASSIA MATIAS</v>
          </cell>
          <cell r="C7208" t="str">
            <v>EPG - MARIO LAGO</v>
          </cell>
        </row>
        <row r="7209">
          <cell r="A7209">
            <v>31382</v>
          </cell>
          <cell r="B7209" t="str">
            <v>SILVANA ANDRIOLLI CASEIRO</v>
          </cell>
          <cell r="C7209" t="str">
            <v>EPG - MARIO LAGO</v>
          </cell>
        </row>
        <row r="7210">
          <cell r="A7210">
            <v>32349</v>
          </cell>
          <cell r="B7210" t="str">
            <v>CINTIA DOMINGUES DE OLIVEIRA MATOS</v>
          </cell>
          <cell r="C7210" t="str">
            <v>EPG - MARIO LAGO</v>
          </cell>
        </row>
        <row r="7211">
          <cell r="A7211">
            <v>33055</v>
          </cell>
          <cell r="B7211" t="str">
            <v>SUELI DO ESPIRITO SANTO</v>
          </cell>
          <cell r="C7211" t="str">
            <v>EPG - MARIO LAGO</v>
          </cell>
        </row>
        <row r="7212">
          <cell r="A7212">
            <v>33102</v>
          </cell>
          <cell r="B7212" t="str">
            <v>ANDREA CONCEICAO LUGO ALCANTARA LOPES</v>
          </cell>
          <cell r="C7212" t="str">
            <v>EPG - MARIO LAGO</v>
          </cell>
        </row>
        <row r="7213">
          <cell r="A7213">
            <v>33427</v>
          </cell>
          <cell r="B7213" t="str">
            <v>APARECIDA PATRICIA DA SILVA</v>
          </cell>
          <cell r="C7213" t="str">
            <v>EPG - MARIO LAGO</v>
          </cell>
        </row>
        <row r="7214">
          <cell r="A7214">
            <v>33447</v>
          </cell>
          <cell r="B7214" t="str">
            <v>ROSEMEIRE FERNANDES</v>
          </cell>
          <cell r="C7214" t="str">
            <v>EPG - MARIO LAGO</v>
          </cell>
        </row>
        <row r="7215">
          <cell r="A7215">
            <v>33741</v>
          </cell>
          <cell r="B7215" t="str">
            <v>VERA LUCIA DA CONCEICAO</v>
          </cell>
          <cell r="C7215" t="str">
            <v>EPG - MARIO LAGO</v>
          </cell>
        </row>
        <row r="7216">
          <cell r="A7216">
            <v>33813</v>
          </cell>
          <cell r="B7216" t="str">
            <v>ADRIANA DOS SANTOS ALVES</v>
          </cell>
          <cell r="C7216" t="str">
            <v>EPG - MARIO LAGO</v>
          </cell>
        </row>
        <row r="7217">
          <cell r="A7217">
            <v>34012</v>
          </cell>
          <cell r="B7217" t="str">
            <v>MARCIA REGINA LOUVO ALVES</v>
          </cell>
          <cell r="C7217" t="str">
            <v>EPG - MARIO LAGO</v>
          </cell>
        </row>
        <row r="7218">
          <cell r="A7218">
            <v>34052</v>
          </cell>
          <cell r="B7218" t="str">
            <v>MONICA CRISTINA DA SILVA CASADO</v>
          </cell>
          <cell r="C7218" t="str">
            <v>EPG - MARIO LAGO</v>
          </cell>
        </row>
        <row r="7219">
          <cell r="A7219">
            <v>34095</v>
          </cell>
          <cell r="B7219" t="str">
            <v>ELIANE APARECIDA MARTINS</v>
          </cell>
          <cell r="C7219" t="str">
            <v>EPG - MARIO LAGO</v>
          </cell>
        </row>
        <row r="7220">
          <cell r="A7220">
            <v>35263</v>
          </cell>
          <cell r="B7220" t="str">
            <v>SILENE DE ANDRADE BRAZ</v>
          </cell>
          <cell r="C7220" t="str">
            <v>EPG - MARIO LAGO</v>
          </cell>
        </row>
        <row r="7221">
          <cell r="A7221">
            <v>35553</v>
          </cell>
          <cell r="B7221" t="str">
            <v>ADRIANA DA CONCEICAO ROMANO</v>
          </cell>
          <cell r="C7221" t="str">
            <v>EPG - MARIO LAGO</v>
          </cell>
        </row>
        <row r="7222">
          <cell r="A7222">
            <v>36299</v>
          </cell>
          <cell r="B7222" t="str">
            <v>ELZENITA DOS SANTOS NOVAES</v>
          </cell>
          <cell r="C7222" t="str">
            <v>EPG - MARIO LAGO</v>
          </cell>
        </row>
        <row r="7223">
          <cell r="A7223">
            <v>36978</v>
          </cell>
          <cell r="B7223" t="str">
            <v>SILVANA SOUZA DE MENDONCA SANTOS</v>
          </cell>
          <cell r="C7223" t="str">
            <v>EPG - MARIO LAGO</v>
          </cell>
        </row>
        <row r="7224">
          <cell r="A7224">
            <v>40045</v>
          </cell>
          <cell r="B7224" t="str">
            <v>PAULO BELOTTI LACERDA</v>
          </cell>
          <cell r="C7224" t="str">
            <v>EPG - MARIO LAGO</v>
          </cell>
        </row>
        <row r="7225">
          <cell r="A7225">
            <v>41136</v>
          </cell>
          <cell r="B7225" t="str">
            <v>PRISCILA PINTOR MENDES</v>
          </cell>
          <cell r="C7225" t="str">
            <v>EPG - MARIO LAGO</v>
          </cell>
        </row>
        <row r="7226">
          <cell r="A7226">
            <v>41432</v>
          </cell>
          <cell r="B7226" t="str">
            <v>WALDECI MENDES DOS SANTOS</v>
          </cell>
          <cell r="C7226" t="str">
            <v>EPG - MARIO LAGO</v>
          </cell>
        </row>
        <row r="7227">
          <cell r="A7227">
            <v>41495</v>
          </cell>
          <cell r="B7227" t="str">
            <v>AKERLI APARECIDA DE CARVALHO SANTOS</v>
          </cell>
          <cell r="C7227" t="str">
            <v>EPG - MARIO LAGO</v>
          </cell>
        </row>
        <row r="7228">
          <cell r="A7228">
            <v>42331</v>
          </cell>
          <cell r="B7228" t="str">
            <v>CATIANE SOARES DA PAIXAO</v>
          </cell>
          <cell r="C7228" t="str">
            <v>EPG - MARIO LAGO</v>
          </cell>
        </row>
        <row r="7229">
          <cell r="A7229">
            <v>43982</v>
          </cell>
          <cell r="B7229" t="str">
            <v>SANDRA APARECIDA DO NASCIMENTO</v>
          </cell>
          <cell r="C7229" t="str">
            <v>EPG - MARIO LAGO</v>
          </cell>
        </row>
        <row r="7230">
          <cell r="A7230">
            <v>44731</v>
          </cell>
          <cell r="B7230" t="str">
            <v>ANGELA APARECIDA SANTOS DE SOUZA BRUSAFERRO</v>
          </cell>
          <cell r="C7230" t="str">
            <v>EPG - MARIO LAGO</v>
          </cell>
        </row>
        <row r="7231">
          <cell r="A7231">
            <v>47973</v>
          </cell>
          <cell r="B7231" t="str">
            <v>LUCIANA SOUZA DA SILVA MONACO</v>
          </cell>
          <cell r="C7231" t="str">
            <v>EPG - MARIO LAGO</v>
          </cell>
        </row>
        <row r="7232">
          <cell r="A7232">
            <v>48820</v>
          </cell>
          <cell r="B7232" t="str">
            <v>REGIANE BELTRAN FERNANDEZ</v>
          </cell>
          <cell r="C7232" t="str">
            <v>EPG - MARIO LAGO</v>
          </cell>
        </row>
        <row r="7233">
          <cell r="A7233">
            <v>49568</v>
          </cell>
          <cell r="B7233" t="str">
            <v>CESAR AUGUSTO DE OLIVEIRA</v>
          </cell>
          <cell r="C7233" t="str">
            <v>EPG - MARIO LAGO</v>
          </cell>
        </row>
        <row r="7234">
          <cell r="A7234">
            <v>50592</v>
          </cell>
          <cell r="B7234" t="str">
            <v>KAMILA CEZAR FERREIRA</v>
          </cell>
          <cell r="C7234" t="str">
            <v>EPG - MARIO LAGO</v>
          </cell>
        </row>
        <row r="7235">
          <cell r="A7235">
            <v>52144</v>
          </cell>
          <cell r="B7235" t="str">
            <v>GLAUCIA KELLY LOPES CABRAL DA SILVA</v>
          </cell>
          <cell r="C7235" t="str">
            <v>EPG - MARIO LAGO</v>
          </cell>
        </row>
        <row r="7236">
          <cell r="A7236">
            <v>53970</v>
          </cell>
          <cell r="B7236" t="str">
            <v>JULIANE LEAL MORENO RANGEL</v>
          </cell>
          <cell r="C7236" t="str">
            <v>EPG - MARIO LAGO</v>
          </cell>
        </row>
        <row r="7237">
          <cell r="A7237">
            <v>55616</v>
          </cell>
          <cell r="B7237" t="str">
            <v>GRAZIELE DE CARVALHO BARBOSA</v>
          </cell>
          <cell r="C7237" t="str">
            <v>EPG - MARIO LAGO</v>
          </cell>
        </row>
        <row r="7238">
          <cell r="A7238">
            <v>58197</v>
          </cell>
          <cell r="B7238" t="str">
            <v>FABIANE PACHECO DIAS DE OLIVEIRA</v>
          </cell>
          <cell r="C7238" t="str">
            <v>EPG - MARIO LAGO</v>
          </cell>
        </row>
        <row r="7239">
          <cell r="A7239">
            <v>58237</v>
          </cell>
          <cell r="B7239" t="str">
            <v>ALEXANDRE THADEU NOBREGA DE FREITAS COUTINHO</v>
          </cell>
          <cell r="C7239" t="str">
            <v>EPG - MARIO LAGO</v>
          </cell>
        </row>
        <row r="7240">
          <cell r="A7240">
            <v>58239</v>
          </cell>
          <cell r="B7240" t="str">
            <v>MARISA CORREIA SANTOS</v>
          </cell>
          <cell r="C7240" t="str">
            <v>EPG - MARIO LAGO</v>
          </cell>
        </row>
        <row r="7241">
          <cell r="A7241">
            <v>59580</v>
          </cell>
          <cell r="B7241" t="str">
            <v>EZEQUIEL APARECIDO MARQUES</v>
          </cell>
          <cell r="C7241" t="str">
            <v>EPG - MARIO LAGO</v>
          </cell>
        </row>
        <row r="7242">
          <cell r="A7242">
            <v>60589</v>
          </cell>
          <cell r="B7242" t="str">
            <v>LUCIANO FERREIRA LOPES</v>
          </cell>
          <cell r="C7242" t="str">
            <v>EPG - MARIO LAGO</v>
          </cell>
        </row>
        <row r="7243">
          <cell r="A7243">
            <v>60653</v>
          </cell>
          <cell r="B7243" t="str">
            <v>JUSSARA APARECIDA OSCAR DE PAULA OLIVEIRA</v>
          </cell>
          <cell r="C7243" t="str">
            <v>EPG - MARIO LAGO</v>
          </cell>
        </row>
        <row r="7244">
          <cell r="A7244">
            <v>60700</v>
          </cell>
          <cell r="B7244" t="str">
            <v>IVANICE ARAUJO FIGUEIREDO</v>
          </cell>
          <cell r="C7244" t="str">
            <v>EPG - MARIO LAGO</v>
          </cell>
        </row>
        <row r="7245">
          <cell r="A7245">
            <v>60730</v>
          </cell>
          <cell r="B7245" t="str">
            <v>ELISANGELA MUCELIN MEDEIROS DE SOUZA</v>
          </cell>
          <cell r="C7245" t="str">
            <v>EPG - MARIO LAGO</v>
          </cell>
        </row>
        <row r="7246">
          <cell r="A7246">
            <v>61181</v>
          </cell>
          <cell r="B7246" t="str">
            <v>JOELSON HENRIQUE DE ALMEIDA</v>
          </cell>
          <cell r="C7246" t="str">
            <v>EPG - MARIO LAGO</v>
          </cell>
        </row>
        <row r="7247">
          <cell r="A7247">
            <v>65887</v>
          </cell>
          <cell r="B7247" t="str">
            <v>MARLY PEDROZO BUENO DE SANTANA</v>
          </cell>
          <cell r="C7247" t="str">
            <v>EPG - MARIO LAGO</v>
          </cell>
        </row>
        <row r="7248">
          <cell r="A7248">
            <v>66458</v>
          </cell>
          <cell r="B7248" t="str">
            <v>ADRIANO APARECIDO SANTOS</v>
          </cell>
          <cell r="C7248" t="str">
            <v>EPG - MARIO LAGO</v>
          </cell>
        </row>
        <row r="7249">
          <cell r="A7249">
            <v>66461</v>
          </cell>
          <cell r="B7249" t="str">
            <v>VANDERLINO JESUINO ALMEIDA</v>
          </cell>
          <cell r="C7249" t="str">
            <v>EPG - MARIO LAGO</v>
          </cell>
        </row>
        <row r="7250">
          <cell r="A7250">
            <v>66839</v>
          </cell>
          <cell r="B7250" t="str">
            <v>LIGIA KEIKO DOS SANTOS</v>
          </cell>
          <cell r="C7250" t="str">
            <v>EPG - MARIO LAGO</v>
          </cell>
        </row>
        <row r="7251">
          <cell r="A7251">
            <v>67567</v>
          </cell>
          <cell r="B7251" t="str">
            <v>PAULA ELLEN ALVES INACIO</v>
          </cell>
          <cell r="C7251" t="str">
            <v>EPG - MARIO LAGO</v>
          </cell>
        </row>
        <row r="7252">
          <cell r="A7252">
            <v>68302</v>
          </cell>
          <cell r="B7252" t="str">
            <v>ALEXANDRE DELLA VEDOVA DE OLIVEIRA PINTO</v>
          </cell>
          <cell r="C7252" t="str">
            <v>EPG - MARIO LAGO</v>
          </cell>
        </row>
        <row r="7253">
          <cell r="A7253">
            <v>68494</v>
          </cell>
          <cell r="B7253" t="str">
            <v>ERICA DOS SANTOS SILVA</v>
          </cell>
          <cell r="C7253" t="str">
            <v>EPG - MARIO LAGO</v>
          </cell>
        </row>
        <row r="7254">
          <cell r="A7254">
            <v>69449</v>
          </cell>
          <cell r="B7254" t="str">
            <v>LEONARDO ROMANO ALMEIDA</v>
          </cell>
          <cell r="C7254" t="str">
            <v>EPG - MARIO LAGO</v>
          </cell>
        </row>
        <row r="7255">
          <cell r="A7255">
            <v>71876</v>
          </cell>
          <cell r="B7255" t="str">
            <v>SIMONE APARECIDA FERREIRA SILVA</v>
          </cell>
          <cell r="C7255" t="str">
            <v>EPG - MARIO LAGO</v>
          </cell>
        </row>
        <row r="7256">
          <cell r="A7256">
            <v>72238</v>
          </cell>
          <cell r="B7256" t="str">
            <v>WESLEY WESTHOFER LIMA</v>
          </cell>
          <cell r="C7256" t="str">
            <v>EPG - MARIO LAGO</v>
          </cell>
        </row>
        <row r="7257">
          <cell r="A7257">
            <v>73109</v>
          </cell>
          <cell r="B7257" t="str">
            <v>JOYCE CARDOSO VIEIRA DE ARAUJO</v>
          </cell>
          <cell r="C7257" t="str">
            <v>EPG - MARIO LAGO</v>
          </cell>
        </row>
        <row r="7258">
          <cell r="A7258">
            <v>73251</v>
          </cell>
          <cell r="B7258" t="str">
            <v>AMANDA FERNANDES</v>
          </cell>
          <cell r="C7258" t="str">
            <v>EPG - MARIO LAGO</v>
          </cell>
        </row>
        <row r="7259">
          <cell r="A7259">
            <v>74151</v>
          </cell>
          <cell r="B7259" t="str">
            <v>JOICE SANTOS DE ARAUJO</v>
          </cell>
          <cell r="C7259" t="str">
            <v>EPG - MARIO LAGO</v>
          </cell>
        </row>
        <row r="7260">
          <cell r="A7260">
            <v>74173</v>
          </cell>
          <cell r="B7260" t="str">
            <v>GIULIA AGATHA FERNANDES DE OLIVEIRA</v>
          </cell>
          <cell r="C7260" t="str">
            <v>EPG - MARIO LAGO</v>
          </cell>
        </row>
        <row r="7261">
          <cell r="A7261">
            <v>76630</v>
          </cell>
          <cell r="B7261" t="str">
            <v>DAVI INACIO DA SILVA NETO</v>
          </cell>
          <cell r="C7261" t="str">
            <v>EPG - MARIO LAGO</v>
          </cell>
        </row>
        <row r="7262">
          <cell r="A7262">
            <v>76785</v>
          </cell>
          <cell r="B7262" t="str">
            <v>ALINE RODRIGUES LIMA</v>
          </cell>
          <cell r="C7262" t="str">
            <v>EPG - MARIO LAGO</v>
          </cell>
        </row>
        <row r="7263">
          <cell r="A7263">
            <v>77055</v>
          </cell>
          <cell r="B7263" t="str">
            <v>VANESSA CATIANE DA SILVA PORTO</v>
          </cell>
          <cell r="C7263" t="str">
            <v>EPG - MARIO LAGO</v>
          </cell>
        </row>
        <row r="7264">
          <cell r="A7264">
            <v>77263</v>
          </cell>
          <cell r="B7264" t="str">
            <v>ALINE GOMES SOARES FERREIRA</v>
          </cell>
          <cell r="C7264" t="str">
            <v>EPG - MARIO LAGO</v>
          </cell>
        </row>
        <row r="7265">
          <cell r="A7265">
            <v>77695</v>
          </cell>
          <cell r="B7265" t="str">
            <v>MARIA DE FATIMA MANOEL SANTOS</v>
          </cell>
          <cell r="C7265" t="str">
            <v>EPG - MARIO LAGO</v>
          </cell>
        </row>
        <row r="7266">
          <cell r="A7266">
            <v>78591</v>
          </cell>
          <cell r="B7266" t="str">
            <v>MARIANA GIMENEZ RODRIGUES</v>
          </cell>
          <cell r="C7266" t="str">
            <v>EPG - MARIO LAGO</v>
          </cell>
        </row>
        <row r="7267">
          <cell r="A7267">
            <v>78989</v>
          </cell>
          <cell r="B7267" t="str">
            <v>ADISNEIA APARECIDA PEREIRA</v>
          </cell>
          <cell r="C7267" t="str">
            <v>EPG - MARIO LAGO</v>
          </cell>
        </row>
        <row r="7268">
          <cell r="A7268">
            <v>79002</v>
          </cell>
          <cell r="B7268" t="str">
            <v>CELIA CRISTINA DO NASCIMENTO FRANCA</v>
          </cell>
          <cell r="C7268" t="str">
            <v>EPG - MARIO LAGO</v>
          </cell>
        </row>
        <row r="7269">
          <cell r="A7269">
            <v>79012</v>
          </cell>
          <cell r="B7269" t="str">
            <v>MARIA DO SOCORRO  ALVES  RIBEIRO</v>
          </cell>
          <cell r="C7269" t="str">
            <v>EPG - MARIO LAGO</v>
          </cell>
        </row>
        <row r="7270">
          <cell r="A7270">
            <v>80083</v>
          </cell>
          <cell r="B7270" t="str">
            <v>LUCIANA CONCEICAO FRANCISCO GONCALVES</v>
          </cell>
          <cell r="C7270" t="str">
            <v>EPG - MARIO LAGO</v>
          </cell>
        </row>
        <row r="7271">
          <cell r="A7271">
            <v>80168</v>
          </cell>
          <cell r="B7271" t="str">
            <v>GABRIELA DA SILVA DE TOLEDO</v>
          </cell>
          <cell r="C7271" t="str">
            <v>EPG - MARIO LAGO</v>
          </cell>
        </row>
        <row r="7272">
          <cell r="A7272">
            <v>8664</v>
          </cell>
          <cell r="B7272" t="str">
            <v>FRANCISCA ALVES DA SILVA</v>
          </cell>
          <cell r="C7272" t="str">
            <v>EPG - JEAN PIAGET</v>
          </cell>
        </row>
        <row r="7273">
          <cell r="A7273">
            <v>12891</v>
          </cell>
          <cell r="B7273" t="str">
            <v>VERA DOS SANTOS</v>
          </cell>
          <cell r="C7273" t="str">
            <v>EPG - JEAN PIAGET</v>
          </cell>
        </row>
        <row r="7274">
          <cell r="A7274">
            <v>18483</v>
          </cell>
          <cell r="B7274" t="str">
            <v>MARIA INES DA CONCEICAO SIMOES</v>
          </cell>
          <cell r="C7274" t="str">
            <v>EPG - JEAN PIAGET</v>
          </cell>
        </row>
        <row r="7275">
          <cell r="A7275">
            <v>20945</v>
          </cell>
          <cell r="B7275" t="str">
            <v>ROSANGELA MATOS RIBEIRO FERREIRA</v>
          </cell>
          <cell r="C7275" t="str">
            <v>EPG - JEAN PIAGET</v>
          </cell>
        </row>
        <row r="7276">
          <cell r="A7276">
            <v>21814</v>
          </cell>
          <cell r="B7276" t="str">
            <v>ADRIANA NATAL FERREIRA MICHETTI</v>
          </cell>
          <cell r="C7276" t="str">
            <v>EPG - JEAN PIAGET</v>
          </cell>
        </row>
        <row r="7277">
          <cell r="A7277">
            <v>22516</v>
          </cell>
          <cell r="B7277" t="str">
            <v>SONIA APARECIDA DE SOUZA</v>
          </cell>
          <cell r="C7277" t="str">
            <v>EPG - JEAN PIAGET</v>
          </cell>
        </row>
        <row r="7278">
          <cell r="A7278">
            <v>23874</v>
          </cell>
          <cell r="B7278" t="str">
            <v>GLAUCE RIBEIRO DOS SANTOS</v>
          </cell>
          <cell r="C7278" t="str">
            <v>EPG - JEAN PIAGET</v>
          </cell>
        </row>
        <row r="7279">
          <cell r="A7279">
            <v>25636</v>
          </cell>
          <cell r="B7279" t="str">
            <v>VANDERLI BARBOZA DE SIQUEIRA SALLES</v>
          </cell>
          <cell r="C7279" t="str">
            <v>EPG - JEAN PIAGET</v>
          </cell>
        </row>
        <row r="7280">
          <cell r="A7280">
            <v>26020</v>
          </cell>
          <cell r="B7280" t="str">
            <v>LUCIANA CASTILHO DE OLIVEIRA</v>
          </cell>
          <cell r="C7280" t="str">
            <v>EPG - JEAN PIAGET</v>
          </cell>
        </row>
        <row r="7281">
          <cell r="A7281">
            <v>26197</v>
          </cell>
          <cell r="B7281" t="str">
            <v>MARIA DE FATIMA PEREIRA DA SILVA</v>
          </cell>
          <cell r="C7281" t="str">
            <v>EPG - JEAN PIAGET</v>
          </cell>
        </row>
        <row r="7282">
          <cell r="A7282">
            <v>26251</v>
          </cell>
          <cell r="B7282" t="str">
            <v xml:space="preserve">GISELE APARECIDA FARIA </v>
          </cell>
          <cell r="C7282" t="str">
            <v>EPG - JEAN PIAGET</v>
          </cell>
        </row>
        <row r="7283">
          <cell r="A7283">
            <v>26311</v>
          </cell>
          <cell r="B7283" t="str">
            <v>ROSELI DA SILVA MARTINS</v>
          </cell>
          <cell r="C7283" t="str">
            <v>EPG - JEAN PIAGET</v>
          </cell>
        </row>
        <row r="7284">
          <cell r="A7284">
            <v>27750</v>
          </cell>
          <cell r="B7284" t="str">
            <v>ARTHUR CEZAR FERREIRA E SILVA</v>
          </cell>
          <cell r="C7284" t="str">
            <v>EPG - JEAN PIAGET</v>
          </cell>
        </row>
        <row r="7285">
          <cell r="A7285">
            <v>28271</v>
          </cell>
          <cell r="B7285" t="str">
            <v>ANDREA BARBOSA PRADO DE BARROS</v>
          </cell>
          <cell r="C7285" t="str">
            <v>EPG - JEAN PIAGET</v>
          </cell>
        </row>
        <row r="7286">
          <cell r="A7286">
            <v>29628</v>
          </cell>
          <cell r="B7286" t="str">
            <v>LUCIANA HELENA RADESCA</v>
          </cell>
          <cell r="C7286" t="str">
            <v>EPG - JEAN PIAGET</v>
          </cell>
        </row>
        <row r="7287">
          <cell r="A7287">
            <v>29676</v>
          </cell>
          <cell r="B7287" t="str">
            <v>MARIA DE LOURDES DA SILVA BORNATO</v>
          </cell>
          <cell r="C7287" t="str">
            <v>EPG - JEAN PIAGET</v>
          </cell>
        </row>
        <row r="7288">
          <cell r="A7288">
            <v>30920</v>
          </cell>
          <cell r="B7288" t="str">
            <v>REGILENE DE LIMA MARQUES</v>
          </cell>
          <cell r="C7288" t="str">
            <v>EPG - JEAN PIAGET</v>
          </cell>
        </row>
        <row r="7289">
          <cell r="A7289">
            <v>31030</v>
          </cell>
          <cell r="B7289" t="str">
            <v>SUELI LAMEIRAO</v>
          </cell>
          <cell r="C7289" t="str">
            <v>EPG - JEAN PIAGET</v>
          </cell>
        </row>
        <row r="7290">
          <cell r="A7290">
            <v>31198</v>
          </cell>
          <cell r="B7290" t="str">
            <v>ALECSANDRA DOS SANTOS GADELHA GOMES DE SA</v>
          </cell>
          <cell r="C7290" t="str">
            <v>EPG - JEAN PIAGET</v>
          </cell>
        </row>
        <row r="7291">
          <cell r="A7291">
            <v>32598</v>
          </cell>
          <cell r="B7291" t="str">
            <v>ROSINEIDE MARIA DA SILVA</v>
          </cell>
          <cell r="C7291" t="str">
            <v>EPG - JEAN PIAGET</v>
          </cell>
        </row>
        <row r="7292">
          <cell r="A7292">
            <v>32741</v>
          </cell>
          <cell r="B7292" t="str">
            <v>CLAUDIA TEIXEIRA DA SILVA</v>
          </cell>
          <cell r="C7292" t="str">
            <v>EPG - JEAN PIAGET</v>
          </cell>
        </row>
        <row r="7293">
          <cell r="A7293">
            <v>33067</v>
          </cell>
          <cell r="B7293" t="str">
            <v>NILDE AQUINO DE ALMEIDA</v>
          </cell>
          <cell r="C7293" t="str">
            <v>EPG - JEAN PIAGET</v>
          </cell>
        </row>
        <row r="7294">
          <cell r="A7294">
            <v>33426</v>
          </cell>
          <cell r="B7294" t="str">
            <v>DEUNILDA SOBRAL CAVALIERI</v>
          </cell>
          <cell r="C7294" t="str">
            <v>EPG - JEAN PIAGET</v>
          </cell>
        </row>
        <row r="7295">
          <cell r="A7295">
            <v>34148</v>
          </cell>
          <cell r="B7295" t="str">
            <v>VALDETE FERREIRA DE LIMA SANTANA</v>
          </cell>
          <cell r="C7295" t="str">
            <v>EPG - JEAN PIAGET</v>
          </cell>
        </row>
        <row r="7296">
          <cell r="A7296">
            <v>34403</v>
          </cell>
          <cell r="B7296" t="str">
            <v>VANDERLEIA DA SILVA TORRES</v>
          </cell>
          <cell r="C7296" t="str">
            <v>EPG - JEAN PIAGET</v>
          </cell>
        </row>
        <row r="7297">
          <cell r="A7297">
            <v>34660</v>
          </cell>
          <cell r="B7297" t="str">
            <v>CICERO ROBERTO DE ARAUJO</v>
          </cell>
          <cell r="C7297" t="str">
            <v>EPG - JEAN PIAGET</v>
          </cell>
        </row>
        <row r="7298">
          <cell r="A7298">
            <v>36190</v>
          </cell>
          <cell r="B7298" t="str">
            <v>CAROLINE MARIA DE OLIVEIRA</v>
          </cell>
          <cell r="C7298" t="str">
            <v>EPG - JEAN PIAGET</v>
          </cell>
        </row>
        <row r="7299">
          <cell r="A7299">
            <v>36273</v>
          </cell>
          <cell r="B7299" t="str">
            <v>SUZILEIA MARCIA ZOCCAL RIBEIRO</v>
          </cell>
          <cell r="C7299" t="str">
            <v>EPG - JEAN PIAGET</v>
          </cell>
        </row>
        <row r="7300">
          <cell r="A7300">
            <v>36490</v>
          </cell>
          <cell r="B7300" t="str">
            <v>MARIA JOSE SILVA DOS SANTOS</v>
          </cell>
          <cell r="C7300" t="str">
            <v>EPG - JEAN PIAGET</v>
          </cell>
        </row>
        <row r="7301">
          <cell r="A7301">
            <v>38768</v>
          </cell>
          <cell r="B7301" t="str">
            <v>LIGIA FERREIRA DE SOUZA RODRIGUES</v>
          </cell>
          <cell r="C7301" t="str">
            <v>EPG - JEAN PIAGET</v>
          </cell>
        </row>
        <row r="7302">
          <cell r="A7302">
            <v>38936</v>
          </cell>
          <cell r="B7302" t="str">
            <v>REGIANE APARECIDA DE SOUSA MACHADO</v>
          </cell>
          <cell r="C7302" t="str">
            <v>EPG - JEAN PIAGET</v>
          </cell>
        </row>
        <row r="7303">
          <cell r="A7303">
            <v>39034</v>
          </cell>
          <cell r="B7303" t="str">
            <v>LISANDRA APARECIDA SOARES DA SILVA</v>
          </cell>
          <cell r="C7303" t="str">
            <v>EPG - JEAN PIAGET</v>
          </cell>
        </row>
        <row r="7304">
          <cell r="A7304">
            <v>43569</v>
          </cell>
          <cell r="B7304" t="str">
            <v>LENICE LOPES MACEDO</v>
          </cell>
          <cell r="C7304" t="str">
            <v>EPG - JEAN PIAGET</v>
          </cell>
        </row>
        <row r="7305">
          <cell r="A7305">
            <v>45717</v>
          </cell>
          <cell r="B7305" t="str">
            <v>LUCIENE DOS SANTOS FLORIO</v>
          </cell>
          <cell r="C7305" t="str">
            <v>EPG - JEAN PIAGET</v>
          </cell>
        </row>
        <row r="7306">
          <cell r="A7306">
            <v>47459</v>
          </cell>
          <cell r="B7306" t="str">
            <v>CELINA BUENO SA</v>
          </cell>
          <cell r="C7306" t="str">
            <v>EPG - JEAN PIAGET</v>
          </cell>
        </row>
        <row r="7307">
          <cell r="A7307">
            <v>47475</v>
          </cell>
          <cell r="B7307" t="str">
            <v>FLAVIA APARECIDA SANTIAGO SANTOS</v>
          </cell>
          <cell r="C7307" t="str">
            <v>EPG - JEAN PIAGET</v>
          </cell>
        </row>
        <row r="7308">
          <cell r="A7308">
            <v>48410</v>
          </cell>
          <cell r="B7308" t="str">
            <v>KEILA FORMAGI DE OLIVEIRA</v>
          </cell>
          <cell r="C7308" t="str">
            <v>EPG - JEAN PIAGET</v>
          </cell>
        </row>
        <row r="7309">
          <cell r="A7309">
            <v>50738</v>
          </cell>
          <cell r="B7309" t="str">
            <v>PATRICIA MARIA JORGE TRINIDAD</v>
          </cell>
          <cell r="C7309" t="str">
            <v>EPG - JEAN PIAGET</v>
          </cell>
        </row>
        <row r="7310">
          <cell r="A7310">
            <v>50815</v>
          </cell>
          <cell r="B7310" t="str">
            <v>CLAUDIA LUCIA DE ALMEIDA GABRIEL</v>
          </cell>
          <cell r="C7310" t="str">
            <v>EPG - JEAN PIAGET</v>
          </cell>
        </row>
        <row r="7311">
          <cell r="A7311">
            <v>51628</v>
          </cell>
          <cell r="B7311" t="str">
            <v>MARLENE DA SILVA</v>
          </cell>
          <cell r="C7311" t="str">
            <v>EPG - JEAN PIAGET</v>
          </cell>
        </row>
        <row r="7312">
          <cell r="A7312">
            <v>52312</v>
          </cell>
          <cell r="B7312" t="str">
            <v>DAIANE RODRIGUES DA SILVA</v>
          </cell>
          <cell r="C7312" t="str">
            <v>EPG - JEAN PIAGET</v>
          </cell>
        </row>
        <row r="7313">
          <cell r="A7313">
            <v>52764</v>
          </cell>
          <cell r="B7313" t="str">
            <v>ARLINDA LUCIA DE OLIVEIRA</v>
          </cell>
          <cell r="C7313" t="str">
            <v>EPG - JEAN PIAGET</v>
          </cell>
        </row>
        <row r="7314">
          <cell r="A7314">
            <v>53024</v>
          </cell>
          <cell r="B7314" t="str">
            <v>VANESSA SILVA SANTOS</v>
          </cell>
          <cell r="C7314" t="str">
            <v>EPG - JEAN PIAGET</v>
          </cell>
        </row>
        <row r="7315">
          <cell r="A7315">
            <v>53041</v>
          </cell>
          <cell r="B7315" t="str">
            <v>SILVANA AMERICO DA SILVA</v>
          </cell>
          <cell r="C7315" t="str">
            <v>EPG - JEAN PIAGET</v>
          </cell>
        </row>
        <row r="7316">
          <cell r="A7316">
            <v>53667</v>
          </cell>
          <cell r="B7316" t="str">
            <v>ELLEN MORAES DE LIMA</v>
          </cell>
          <cell r="C7316" t="str">
            <v>EPG - JEAN PIAGET</v>
          </cell>
        </row>
        <row r="7317">
          <cell r="A7317">
            <v>58210</v>
          </cell>
          <cell r="B7317" t="str">
            <v>ANA PAULA SANTOS</v>
          </cell>
          <cell r="C7317" t="str">
            <v>EPG - JEAN PIAGET</v>
          </cell>
        </row>
        <row r="7318">
          <cell r="A7318">
            <v>59412</v>
          </cell>
          <cell r="B7318" t="str">
            <v>ANDREA REIS BARBOSA</v>
          </cell>
          <cell r="C7318" t="str">
            <v>EPG - JEAN PIAGET</v>
          </cell>
        </row>
        <row r="7319">
          <cell r="A7319">
            <v>59601</v>
          </cell>
          <cell r="B7319" t="str">
            <v>CICERO ROBERTO DE ARAUJO</v>
          </cell>
          <cell r="C7319" t="str">
            <v>EPG - JEAN PIAGET</v>
          </cell>
        </row>
        <row r="7320">
          <cell r="A7320">
            <v>61083</v>
          </cell>
          <cell r="B7320" t="str">
            <v>NEUSA STROEDER</v>
          </cell>
          <cell r="C7320" t="str">
            <v>EPG - JEAN PIAGET</v>
          </cell>
        </row>
        <row r="7321">
          <cell r="A7321">
            <v>66391</v>
          </cell>
          <cell r="B7321" t="str">
            <v>THAIS RENATA OLIVEIRA MATOS</v>
          </cell>
          <cell r="C7321" t="str">
            <v>EPG - JEAN PIAGET</v>
          </cell>
        </row>
        <row r="7322">
          <cell r="A7322">
            <v>66629</v>
          </cell>
          <cell r="B7322" t="str">
            <v>ERIKA REGINA SANTOS CARDOSO</v>
          </cell>
          <cell r="C7322" t="str">
            <v>EPG - JEAN PIAGET</v>
          </cell>
        </row>
        <row r="7323">
          <cell r="A7323">
            <v>71607</v>
          </cell>
          <cell r="B7323" t="str">
            <v>JOSIANE DA SILVA GOMES</v>
          </cell>
          <cell r="C7323" t="str">
            <v>EPG - JEAN PIAGET</v>
          </cell>
        </row>
        <row r="7324">
          <cell r="A7324">
            <v>73471</v>
          </cell>
          <cell r="B7324" t="str">
            <v>ELAINE CRISTINA DA PAIXAO DOS SANTOS</v>
          </cell>
          <cell r="C7324" t="str">
            <v>EPG - JEAN PIAGET</v>
          </cell>
        </row>
        <row r="7325">
          <cell r="A7325">
            <v>73811</v>
          </cell>
          <cell r="B7325" t="str">
            <v>KAROLINI FIORENTINI DE OLIVEIRA NOVAES</v>
          </cell>
          <cell r="C7325" t="str">
            <v>EPG - JEAN PIAGET</v>
          </cell>
        </row>
        <row r="7326">
          <cell r="A7326">
            <v>74826</v>
          </cell>
          <cell r="B7326" t="str">
            <v>ELIANA OLIVEIRA DE SALES</v>
          </cell>
          <cell r="C7326" t="str">
            <v>EPG - JEAN PIAGET</v>
          </cell>
        </row>
        <row r="7327">
          <cell r="A7327">
            <v>76554</v>
          </cell>
          <cell r="B7327" t="str">
            <v>MILENE DE ARAUJO SILVA</v>
          </cell>
          <cell r="C7327" t="str">
            <v>EPG - JEAN PIAGET</v>
          </cell>
        </row>
        <row r="7328">
          <cell r="A7328">
            <v>77079</v>
          </cell>
          <cell r="B7328" t="str">
            <v>DENISE VIEIRA BARROS</v>
          </cell>
          <cell r="C7328" t="str">
            <v>EPG - JEAN PIAGET</v>
          </cell>
        </row>
        <row r="7329">
          <cell r="A7329">
            <v>77268</v>
          </cell>
          <cell r="B7329" t="str">
            <v>LUIZA REIS ALVES</v>
          </cell>
          <cell r="C7329" t="str">
            <v>EPG - JEAN PIAGET</v>
          </cell>
        </row>
        <row r="7330">
          <cell r="A7330">
            <v>79620</v>
          </cell>
          <cell r="B7330" t="str">
            <v>ANA CAROLINA NASCIMENTO SILVA</v>
          </cell>
          <cell r="C7330" t="str">
            <v>EPG - JEAN PIAGET</v>
          </cell>
        </row>
        <row r="7331">
          <cell r="A7331">
            <v>3433</v>
          </cell>
          <cell r="B7331" t="str">
            <v>MARIA GOMES RODRIGUES DA CRUZ</v>
          </cell>
          <cell r="C7331" t="str">
            <v>EPG - NOEL ROSA</v>
          </cell>
        </row>
        <row r="7332">
          <cell r="A7332">
            <v>4970</v>
          </cell>
          <cell r="B7332" t="str">
            <v>NEUSA JORGE DELIGI</v>
          </cell>
          <cell r="C7332" t="str">
            <v>EPG - NOEL ROSA</v>
          </cell>
        </row>
        <row r="7333">
          <cell r="A7333">
            <v>5370</v>
          </cell>
          <cell r="B7333" t="str">
            <v>CARLINDA JESUS DOS SANTOS LUGEIRO</v>
          </cell>
          <cell r="C7333" t="str">
            <v>EPG - NOEL ROSA</v>
          </cell>
        </row>
        <row r="7334">
          <cell r="A7334">
            <v>6963</v>
          </cell>
          <cell r="B7334" t="str">
            <v>MARIA LUCIA DE ALMEIDA SILVA</v>
          </cell>
          <cell r="C7334" t="str">
            <v>EPG - NOEL ROSA</v>
          </cell>
        </row>
        <row r="7335">
          <cell r="A7335">
            <v>9627</v>
          </cell>
          <cell r="B7335" t="str">
            <v>DEISE ROMANO AMABILE</v>
          </cell>
          <cell r="C7335" t="str">
            <v>EPG - NOEL ROSA</v>
          </cell>
        </row>
        <row r="7336">
          <cell r="A7336">
            <v>10811</v>
          </cell>
          <cell r="B7336" t="str">
            <v>SILVIA APARECIDA GOMES</v>
          </cell>
          <cell r="C7336" t="str">
            <v>EPG - NOEL ROSA</v>
          </cell>
        </row>
        <row r="7337">
          <cell r="A7337">
            <v>13119</v>
          </cell>
          <cell r="B7337" t="str">
            <v>MARIA SILVIA VERRUMA SANTOS</v>
          </cell>
          <cell r="C7337" t="str">
            <v>EPG - NOEL ROSA</v>
          </cell>
        </row>
        <row r="7338">
          <cell r="A7338">
            <v>20255</v>
          </cell>
          <cell r="B7338" t="str">
            <v>MARCIA SIDINEIA SILVA</v>
          </cell>
          <cell r="C7338" t="str">
            <v>EPG - NOEL ROSA</v>
          </cell>
        </row>
        <row r="7339">
          <cell r="A7339">
            <v>29114</v>
          </cell>
          <cell r="B7339" t="str">
            <v>VALDENE VIEIRA PASSOS</v>
          </cell>
          <cell r="C7339" t="str">
            <v>EPG - NOEL ROSA</v>
          </cell>
        </row>
        <row r="7340">
          <cell r="A7340">
            <v>31367</v>
          </cell>
          <cell r="B7340" t="str">
            <v>SONIA MARIA DA SILVA DIAS</v>
          </cell>
          <cell r="C7340" t="str">
            <v>EPG - NOEL ROSA</v>
          </cell>
        </row>
        <row r="7341">
          <cell r="A7341">
            <v>32089</v>
          </cell>
          <cell r="B7341" t="str">
            <v>ERIKA CRISTINA FREITAS DE LIMA</v>
          </cell>
          <cell r="C7341" t="str">
            <v>EPG - NOEL ROSA</v>
          </cell>
        </row>
        <row r="7342">
          <cell r="A7342">
            <v>33166</v>
          </cell>
          <cell r="B7342" t="str">
            <v>ANTONIA MARIA DA MATA OLIVEIRA</v>
          </cell>
          <cell r="C7342" t="str">
            <v>EPG - NOEL ROSA</v>
          </cell>
        </row>
        <row r="7343">
          <cell r="A7343">
            <v>33769</v>
          </cell>
          <cell r="B7343" t="str">
            <v>TATIANE HENRIQUES DOS SANTOS SALES</v>
          </cell>
          <cell r="C7343" t="str">
            <v>EPG - NOEL ROSA</v>
          </cell>
        </row>
        <row r="7344">
          <cell r="A7344">
            <v>33945</v>
          </cell>
          <cell r="B7344" t="str">
            <v>CRISTIANE OLIVEIRA</v>
          </cell>
          <cell r="C7344" t="str">
            <v>EPG - NOEL ROSA</v>
          </cell>
        </row>
        <row r="7345">
          <cell r="A7345">
            <v>34253</v>
          </cell>
          <cell r="B7345" t="str">
            <v>VANDERCI BARROS DE ARAUJO</v>
          </cell>
          <cell r="C7345" t="str">
            <v>EPG - NOEL ROSA</v>
          </cell>
        </row>
        <row r="7346">
          <cell r="A7346">
            <v>34321</v>
          </cell>
          <cell r="B7346" t="str">
            <v>JAQUELINE ALESSANDRA SALVADOR DO NASCIMENTO</v>
          </cell>
          <cell r="C7346" t="str">
            <v>EPG - NOEL ROSA</v>
          </cell>
        </row>
        <row r="7347">
          <cell r="A7347">
            <v>35184</v>
          </cell>
          <cell r="B7347" t="str">
            <v>EDICEIA VIEIRA DE MELLO</v>
          </cell>
          <cell r="C7347" t="str">
            <v>EPG - NOEL ROSA</v>
          </cell>
        </row>
        <row r="7348">
          <cell r="A7348">
            <v>35355</v>
          </cell>
          <cell r="B7348" t="str">
            <v>SIRLENE APARECIDA BARDUCHI</v>
          </cell>
          <cell r="C7348" t="str">
            <v>EPG - NOEL ROSA</v>
          </cell>
        </row>
        <row r="7349">
          <cell r="A7349">
            <v>36134</v>
          </cell>
          <cell r="B7349" t="str">
            <v>KELLY CRISTINA DE OLIVEIRA</v>
          </cell>
          <cell r="C7349" t="str">
            <v>EPG - NOEL ROSA</v>
          </cell>
        </row>
        <row r="7350">
          <cell r="A7350">
            <v>36721</v>
          </cell>
          <cell r="B7350" t="str">
            <v>SUELI DE CASSIA AVELAR CANDIDO</v>
          </cell>
          <cell r="C7350" t="str">
            <v>EPG - NOEL ROSA</v>
          </cell>
        </row>
        <row r="7351">
          <cell r="A7351">
            <v>37394</v>
          </cell>
          <cell r="B7351" t="str">
            <v>EVA DA SILVA SALTORELLI</v>
          </cell>
          <cell r="C7351" t="str">
            <v>EPG - NOEL ROSA</v>
          </cell>
        </row>
        <row r="7352">
          <cell r="A7352">
            <v>38283</v>
          </cell>
          <cell r="B7352" t="str">
            <v>CLAUDIA APARECIDA MAGALHAES</v>
          </cell>
          <cell r="C7352" t="str">
            <v>EPG - NOEL ROSA</v>
          </cell>
        </row>
        <row r="7353">
          <cell r="A7353">
            <v>42035</v>
          </cell>
          <cell r="B7353" t="str">
            <v>SUELY DA SILVA PIRES CELIO</v>
          </cell>
          <cell r="C7353" t="str">
            <v>EPG - NOEL ROSA</v>
          </cell>
        </row>
        <row r="7354">
          <cell r="A7354">
            <v>42647</v>
          </cell>
          <cell r="B7354" t="str">
            <v>ISABEL CRISTINA MARQUES TASSI</v>
          </cell>
          <cell r="C7354" t="str">
            <v>EPG - NOEL ROSA</v>
          </cell>
        </row>
        <row r="7355">
          <cell r="A7355">
            <v>44732</v>
          </cell>
          <cell r="B7355" t="str">
            <v>SHIRLEI MARIA DE MELO NIEDO</v>
          </cell>
          <cell r="C7355" t="str">
            <v>EPG - NOEL ROSA</v>
          </cell>
        </row>
        <row r="7356">
          <cell r="A7356">
            <v>46407</v>
          </cell>
          <cell r="B7356" t="str">
            <v>SIMARA DANIELLI MARQUES DE SOUZA</v>
          </cell>
          <cell r="C7356" t="str">
            <v>EPG - NOEL ROSA</v>
          </cell>
        </row>
        <row r="7357">
          <cell r="A7357">
            <v>46504</v>
          </cell>
          <cell r="B7357" t="str">
            <v>MARIA HELENA ALVES DA SILVA RAMOS</v>
          </cell>
          <cell r="C7357" t="str">
            <v>EPG - NOEL ROSA</v>
          </cell>
        </row>
        <row r="7358">
          <cell r="A7358">
            <v>48658</v>
          </cell>
          <cell r="B7358" t="str">
            <v>ELVIRA APARECIDA DA SILVA FERREIRA</v>
          </cell>
          <cell r="C7358" t="str">
            <v>EPG - NOEL ROSA</v>
          </cell>
        </row>
        <row r="7359">
          <cell r="A7359">
            <v>50192</v>
          </cell>
          <cell r="B7359" t="str">
            <v>VALDETE SERAFIM VIEIRA</v>
          </cell>
          <cell r="C7359" t="str">
            <v>EPG - NOEL ROSA</v>
          </cell>
        </row>
        <row r="7360">
          <cell r="A7360">
            <v>51923</v>
          </cell>
          <cell r="B7360" t="str">
            <v>MEIRE SALVINO DE LIMA CAMARGO</v>
          </cell>
          <cell r="C7360" t="str">
            <v>EPG - NOEL ROSA</v>
          </cell>
        </row>
        <row r="7361">
          <cell r="A7361">
            <v>51924</v>
          </cell>
          <cell r="B7361" t="str">
            <v>ELAINE MARIA NOBREGA TORRES DA SILVA</v>
          </cell>
          <cell r="C7361" t="str">
            <v>EPG - NOEL ROSA</v>
          </cell>
        </row>
        <row r="7362">
          <cell r="A7362">
            <v>52500</v>
          </cell>
          <cell r="B7362" t="str">
            <v>VIVIANE SENA DOS SANTOS</v>
          </cell>
          <cell r="C7362" t="str">
            <v>EPG - NOEL ROSA</v>
          </cell>
        </row>
        <row r="7363">
          <cell r="A7363">
            <v>52792</v>
          </cell>
          <cell r="B7363" t="str">
            <v>PRISCILA MENDONCA SILVA</v>
          </cell>
          <cell r="C7363" t="str">
            <v>EPG - NOEL ROSA</v>
          </cell>
        </row>
        <row r="7364">
          <cell r="A7364">
            <v>53198</v>
          </cell>
          <cell r="B7364" t="str">
            <v>DEBORA MOURA MORAES DOS ANJOS COSTA</v>
          </cell>
          <cell r="C7364" t="str">
            <v>EPG - NOEL ROSA</v>
          </cell>
        </row>
        <row r="7365">
          <cell r="A7365">
            <v>54074</v>
          </cell>
          <cell r="B7365" t="str">
            <v>DANIELA DA COSTA SENA SANTOS</v>
          </cell>
          <cell r="C7365" t="str">
            <v>EPG - NOEL ROSA</v>
          </cell>
        </row>
        <row r="7366">
          <cell r="A7366">
            <v>54375</v>
          </cell>
          <cell r="B7366" t="str">
            <v>PAMELA CRISTINA DE SOUSA MARQUES</v>
          </cell>
          <cell r="C7366" t="str">
            <v>EPG - NOEL ROSA</v>
          </cell>
        </row>
        <row r="7367">
          <cell r="A7367">
            <v>56725</v>
          </cell>
          <cell r="B7367" t="str">
            <v>ISALIE BRAGATTI GOMES</v>
          </cell>
          <cell r="C7367" t="str">
            <v>EPG - NOEL ROSA</v>
          </cell>
        </row>
        <row r="7368">
          <cell r="A7368">
            <v>56730</v>
          </cell>
          <cell r="B7368" t="str">
            <v>ARIANA DE LIMA MOLINA</v>
          </cell>
          <cell r="C7368" t="str">
            <v>EPG - NOEL ROSA</v>
          </cell>
        </row>
        <row r="7369">
          <cell r="A7369">
            <v>56999</v>
          </cell>
          <cell r="B7369" t="str">
            <v>NATALIA MEDEIROS PAGANINI DA SILVA</v>
          </cell>
          <cell r="C7369" t="str">
            <v>EPG - NOEL ROSA</v>
          </cell>
        </row>
        <row r="7370">
          <cell r="A7370">
            <v>58361</v>
          </cell>
          <cell r="B7370" t="str">
            <v>LAIS SILVA DE ALBUQUERQUE GOMES</v>
          </cell>
          <cell r="C7370" t="str">
            <v>EPG - NOEL ROSA</v>
          </cell>
        </row>
        <row r="7371">
          <cell r="A7371">
            <v>58443</v>
          </cell>
          <cell r="B7371" t="str">
            <v>RENATA QUEIROZ PINHEIRO</v>
          </cell>
          <cell r="C7371" t="str">
            <v>EPG - NOEL ROSA</v>
          </cell>
        </row>
        <row r="7372">
          <cell r="A7372">
            <v>58496</v>
          </cell>
          <cell r="B7372" t="str">
            <v>TEOFANES EMILIA ALVES</v>
          </cell>
          <cell r="C7372" t="str">
            <v>EPG - NOEL ROSA</v>
          </cell>
        </row>
        <row r="7373">
          <cell r="A7373">
            <v>59126</v>
          </cell>
          <cell r="B7373" t="str">
            <v>ROSANA RIBEIRO SILVA</v>
          </cell>
          <cell r="C7373" t="str">
            <v>EPG - NOEL ROSA</v>
          </cell>
        </row>
        <row r="7374">
          <cell r="A7374">
            <v>60035</v>
          </cell>
          <cell r="B7374" t="str">
            <v>JULIANA APARECIDA CORREIA LOPES</v>
          </cell>
          <cell r="C7374" t="str">
            <v>EPG - NOEL ROSA</v>
          </cell>
        </row>
        <row r="7375">
          <cell r="A7375">
            <v>65492</v>
          </cell>
          <cell r="B7375" t="str">
            <v>RENATA SILVA DAS NEVES</v>
          </cell>
          <cell r="C7375" t="str">
            <v>EPG - NOEL ROSA</v>
          </cell>
        </row>
        <row r="7376">
          <cell r="A7376">
            <v>65719</v>
          </cell>
          <cell r="B7376" t="str">
            <v>NOEME GOMES BASILIO SANTOS</v>
          </cell>
          <cell r="C7376" t="str">
            <v>EPG - NOEL ROSA</v>
          </cell>
        </row>
        <row r="7377">
          <cell r="A7377">
            <v>65737</v>
          </cell>
          <cell r="B7377" t="str">
            <v>TANIA MORAIS DE LIRA</v>
          </cell>
          <cell r="C7377" t="str">
            <v>EPG - NOEL ROSA</v>
          </cell>
        </row>
        <row r="7378">
          <cell r="A7378">
            <v>66206</v>
          </cell>
          <cell r="B7378" t="str">
            <v>CLAUDETE CLEMENTE DA SILVA</v>
          </cell>
          <cell r="C7378" t="str">
            <v>EPG - NOEL ROSA</v>
          </cell>
        </row>
        <row r="7379">
          <cell r="A7379">
            <v>66357</v>
          </cell>
          <cell r="B7379" t="str">
            <v>ANA CLAUDIA BATISTA BLANCO</v>
          </cell>
          <cell r="C7379" t="str">
            <v>EPG - NOEL ROSA</v>
          </cell>
        </row>
        <row r="7380">
          <cell r="A7380">
            <v>66360</v>
          </cell>
          <cell r="B7380" t="str">
            <v>LUANA CRISTINA DO AMARAL SANTOS</v>
          </cell>
          <cell r="C7380" t="str">
            <v>EPG - NOEL ROSA</v>
          </cell>
        </row>
        <row r="7381">
          <cell r="A7381">
            <v>73516</v>
          </cell>
          <cell r="B7381" t="str">
            <v>CARLA CRISTINA ALBINO</v>
          </cell>
          <cell r="C7381" t="str">
            <v>EPG - NOEL ROSA</v>
          </cell>
        </row>
        <row r="7382">
          <cell r="A7382">
            <v>73573</v>
          </cell>
          <cell r="B7382" t="str">
            <v>TAILA CARVALHO EBIZERO</v>
          </cell>
          <cell r="C7382" t="str">
            <v>EPG - NOEL ROSA</v>
          </cell>
        </row>
        <row r="7383">
          <cell r="A7383">
            <v>74175</v>
          </cell>
          <cell r="B7383" t="str">
            <v>ROSANGELA APARECIDA GOMES BARBOSA</v>
          </cell>
          <cell r="C7383" t="str">
            <v>EPG - NOEL ROSA</v>
          </cell>
        </row>
        <row r="7384">
          <cell r="A7384">
            <v>80257</v>
          </cell>
          <cell r="B7384" t="str">
            <v>ANA GABRIELA RODRIGUES DE MORAES</v>
          </cell>
          <cell r="C7384" t="str">
            <v>EPG - NOEL ROSA</v>
          </cell>
        </row>
        <row r="7385">
          <cell r="A7385">
            <v>7393</v>
          </cell>
          <cell r="B7385" t="str">
            <v>CELIA VIEIRA DOS SANTOS SABINO</v>
          </cell>
          <cell r="C7385" t="str">
            <v>EPG - DARCY RIBEIRO</v>
          </cell>
        </row>
        <row r="7386">
          <cell r="A7386">
            <v>12879</v>
          </cell>
          <cell r="B7386" t="str">
            <v>SUSANA APARECIDA KUBALAK</v>
          </cell>
          <cell r="C7386" t="str">
            <v>EPG - DARCY RIBEIRO</v>
          </cell>
        </row>
        <row r="7387">
          <cell r="A7387">
            <v>14679</v>
          </cell>
          <cell r="B7387" t="str">
            <v>EUNICE VEIGA RAMOS DOS SANTOS</v>
          </cell>
          <cell r="C7387" t="str">
            <v>EPG - DARCY RIBEIRO</v>
          </cell>
        </row>
        <row r="7388">
          <cell r="A7388">
            <v>16556</v>
          </cell>
          <cell r="B7388" t="str">
            <v>LUCI ALVES DA SILVA PAULINO</v>
          </cell>
          <cell r="C7388" t="str">
            <v>EPG - DARCY RIBEIRO</v>
          </cell>
        </row>
        <row r="7389">
          <cell r="A7389">
            <v>17127</v>
          </cell>
          <cell r="B7389" t="str">
            <v>DARCILIA DA CUNHA PINHEIRO COSTA</v>
          </cell>
          <cell r="C7389" t="str">
            <v>EPG - DARCY RIBEIRO</v>
          </cell>
        </row>
        <row r="7390">
          <cell r="A7390">
            <v>20133</v>
          </cell>
          <cell r="B7390" t="str">
            <v>MARIA JOSE DALFORNO</v>
          </cell>
          <cell r="C7390" t="str">
            <v>EPG - DARCY RIBEIRO</v>
          </cell>
        </row>
        <row r="7391">
          <cell r="A7391">
            <v>26555</v>
          </cell>
          <cell r="B7391" t="str">
            <v>CAMILA CERQUEIRA DE AUXILIO</v>
          </cell>
          <cell r="C7391" t="str">
            <v>EPG - DARCY RIBEIRO</v>
          </cell>
        </row>
        <row r="7392">
          <cell r="A7392">
            <v>29564</v>
          </cell>
          <cell r="B7392" t="str">
            <v>ROSANGELA DE PAULA VASCO</v>
          </cell>
          <cell r="C7392" t="str">
            <v>EPG - DARCY RIBEIRO</v>
          </cell>
        </row>
        <row r="7393">
          <cell r="A7393">
            <v>29604</v>
          </cell>
          <cell r="B7393" t="str">
            <v>MARIZA PONTES DA SILVA</v>
          </cell>
          <cell r="C7393" t="str">
            <v>EPG - DARCY RIBEIRO</v>
          </cell>
        </row>
        <row r="7394">
          <cell r="A7394">
            <v>29630</v>
          </cell>
          <cell r="B7394" t="str">
            <v>MARIA VANNE LIMA MARINHO</v>
          </cell>
          <cell r="C7394" t="str">
            <v>EPG - DARCY RIBEIRO</v>
          </cell>
        </row>
        <row r="7395">
          <cell r="A7395">
            <v>29640</v>
          </cell>
          <cell r="B7395" t="str">
            <v>SANDRA CRISTINE GARGARO</v>
          </cell>
          <cell r="C7395" t="str">
            <v>EPG - DARCY RIBEIRO</v>
          </cell>
        </row>
        <row r="7396">
          <cell r="A7396">
            <v>30244</v>
          </cell>
          <cell r="B7396" t="str">
            <v>MARIA DAS GRACAS FRANCA SILVA</v>
          </cell>
          <cell r="C7396" t="str">
            <v>EPG - DARCY RIBEIRO</v>
          </cell>
        </row>
        <row r="7397">
          <cell r="A7397">
            <v>30385</v>
          </cell>
          <cell r="B7397" t="str">
            <v>ZELIA DIAS DAS VIRGENS KUBOTA</v>
          </cell>
          <cell r="C7397" t="str">
            <v>EPG - DARCY RIBEIRO</v>
          </cell>
        </row>
        <row r="7398">
          <cell r="A7398">
            <v>30709</v>
          </cell>
          <cell r="B7398" t="str">
            <v>IRANI GARCIA ERNANDES</v>
          </cell>
          <cell r="C7398" t="str">
            <v>EPG - DARCY RIBEIRO</v>
          </cell>
        </row>
        <row r="7399">
          <cell r="A7399">
            <v>30936</v>
          </cell>
          <cell r="B7399" t="str">
            <v>CLAUDIA GLORIA FLORIANO DOS SANTOS</v>
          </cell>
          <cell r="C7399" t="str">
            <v>EPG - DARCY RIBEIRO</v>
          </cell>
        </row>
        <row r="7400">
          <cell r="A7400">
            <v>31324</v>
          </cell>
          <cell r="B7400" t="str">
            <v>FLORISA DE JESUS FERREIRA</v>
          </cell>
          <cell r="C7400" t="str">
            <v>EPG - DARCY RIBEIRO</v>
          </cell>
        </row>
        <row r="7401">
          <cell r="A7401">
            <v>31376</v>
          </cell>
          <cell r="B7401" t="str">
            <v>HOZANA BEZERRA DE VASCONCELOS</v>
          </cell>
          <cell r="C7401" t="str">
            <v>EPG - DARCY RIBEIRO</v>
          </cell>
        </row>
        <row r="7402">
          <cell r="A7402">
            <v>31730</v>
          </cell>
          <cell r="B7402" t="str">
            <v>TERESA CRISTINA PEREIRA SILVA IQUEDA</v>
          </cell>
          <cell r="C7402" t="str">
            <v>EPG - DARCY RIBEIRO</v>
          </cell>
        </row>
        <row r="7403">
          <cell r="A7403">
            <v>32734</v>
          </cell>
          <cell r="B7403" t="str">
            <v>MARCIA LIMA COSTA</v>
          </cell>
          <cell r="C7403" t="str">
            <v>EPG - DARCY RIBEIRO</v>
          </cell>
        </row>
        <row r="7404">
          <cell r="A7404">
            <v>33069</v>
          </cell>
          <cell r="B7404" t="str">
            <v>MARIA JOSE DE OLIVEIRA FIGUEIREDO</v>
          </cell>
          <cell r="C7404" t="str">
            <v>EPG - DARCY RIBEIRO</v>
          </cell>
        </row>
        <row r="7405">
          <cell r="A7405">
            <v>33996</v>
          </cell>
          <cell r="B7405" t="str">
            <v>AUREA CARVALHO DE SOUZA</v>
          </cell>
          <cell r="C7405" t="str">
            <v>EPG - DARCY RIBEIRO</v>
          </cell>
        </row>
        <row r="7406">
          <cell r="A7406">
            <v>34024</v>
          </cell>
          <cell r="B7406" t="str">
            <v>SILVANE GOMES CORREA</v>
          </cell>
          <cell r="C7406" t="str">
            <v>EPG - DARCY RIBEIRO</v>
          </cell>
        </row>
        <row r="7407">
          <cell r="A7407">
            <v>34747</v>
          </cell>
          <cell r="B7407" t="str">
            <v>VANETE LUCIA MARTINS GOES</v>
          </cell>
          <cell r="C7407" t="str">
            <v>EPG - DARCY RIBEIRO</v>
          </cell>
        </row>
        <row r="7408">
          <cell r="A7408">
            <v>34783</v>
          </cell>
          <cell r="B7408" t="str">
            <v>LETICIA INOCENCIA DOS SANTOS</v>
          </cell>
          <cell r="C7408" t="str">
            <v>EPG - DARCY RIBEIRO</v>
          </cell>
        </row>
        <row r="7409">
          <cell r="A7409">
            <v>34836</v>
          </cell>
          <cell r="B7409" t="str">
            <v>VIVIANE MARIA DO NASCIMENTO SILVA</v>
          </cell>
          <cell r="C7409" t="str">
            <v>EPG - DARCY RIBEIRO</v>
          </cell>
        </row>
        <row r="7410">
          <cell r="A7410">
            <v>36236</v>
          </cell>
          <cell r="B7410" t="str">
            <v>SINARA DE OLIVEIRA ERNESTO LESTE</v>
          </cell>
          <cell r="C7410" t="str">
            <v>EPG - DARCY RIBEIRO</v>
          </cell>
        </row>
        <row r="7411">
          <cell r="A7411">
            <v>36255</v>
          </cell>
          <cell r="B7411" t="str">
            <v>MARIA ENILA SILVA CARNEIRO</v>
          </cell>
          <cell r="C7411" t="str">
            <v>EPG - DARCY RIBEIRO</v>
          </cell>
        </row>
        <row r="7412">
          <cell r="A7412">
            <v>38252</v>
          </cell>
          <cell r="B7412" t="str">
            <v>VIRGINIA BROZIO DE CARVALHO</v>
          </cell>
          <cell r="C7412" t="str">
            <v>EPG - DARCY RIBEIRO</v>
          </cell>
        </row>
        <row r="7413">
          <cell r="A7413">
            <v>38506</v>
          </cell>
          <cell r="B7413" t="str">
            <v>CLEIDE VIEIRA LOPES MAGATON</v>
          </cell>
          <cell r="C7413" t="str">
            <v>EPG - DARCY RIBEIRO</v>
          </cell>
        </row>
        <row r="7414">
          <cell r="A7414">
            <v>38518</v>
          </cell>
          <cell r="B7414" t="str">
            <v>MARLI DE CASSIA PACHECO DI CESAR</v>
          </cell>
          <cell r="C7414" t="str">
            <v>EPG - DARCY RIBEIRO</v>
          </cell>
        </row>
        <row r="7415">
          <cell r="A7415">
            <v>38537</v>
          </cell>
          <cell r="B7415" t="str">
            <v>VALDIRENE DIAMANTE COELHO</v>
          </cell>
          <cell r="C7415" t="str">
            <v>EPG - DARCY RIBEIRO</v>
          </cell>
        </row>
        <row r="7416">
          <cell r="A7416">
            <v>41363</v>
          </cell>
          <cell r="B7416" t="str">
            <v>SUELI DA SILVA GOMES</v>
          </cell>
          <cell r="C7416" t="str">
            <v>EPG - DARCY RIBEIRO</v>
          </cell>
        </row>
        <row r="7417">
          <cell r="A7417">
            <v>43277</v>
          </cell>
          <cell r="B7417" t="str">
            <v>PRISCILA APARECIDA MENDES DA SILVA</v>
          </cell>
          <cell r="C7417" t="str">
            <v>EPG - DARCY RIBEIRO</v>
          </cell>
        </row>
        <row r="7418">
          <cell r="A7418">
            <v>45092</v>
          </cell>
          <cell r="B7418" t="str">
            <v>JOSE TADEU SANCHES</v>
          </cell>
          <cell r="C7418" t="str">
            <v>EPG - DARCY RIBEIRO</v>
          </cell>
        </row>
        <row r="7419">
          <cell r="A7419">
            <v>45654</v>
          </cell>
          <cell r="B7419" t="str">
            <v>CLAYTON DE ALENCAR FERREIRA</v>
          </cell>
          <cell r="C7419" t="str">
            <v>EPG - DARCY RIBEIRO</v>
          </cell>
        </row>
        <row r="7420">
          <cell r="A7420">
            <v>45912</v>
          </cell>
          <cell r="B7420" t="str">
            <v>LUIZ FERNANDO NOGUEIRA OLIVEIRA</v>
          </cell>
          <cell r="C7420" t="str">
            <v>EPG - DARCY RIBEIRO</v>
          </cell>
        </row>
        <row r="7421">
          <cell r="A7421">
            <v>47454</v>
          </cell>
          <cell r="B7421" t="str">
            <v>ROSELI LUCIA FADUTI</v>
          </cell>
          <cell r="C7421" t="str">
            <v>EPG - DARCY RIBEIRO</v>
          </cell>
        </row>
        <row r="7422">
          <cell r="A7422">
            <v>48327</v>
          </cell>
          <cell r="B7422" t="str">
            <v>MARILI DOS SANTOS FONSECA</v>
          </cell>
          <cell r="C7422" t="str">
            <v>EPG - DARCY RIBEIRO</v>
          </cell>
        </row>
        <row r="7423">
          <cell r="A7423">
            <v>49553</v>
          </cell>
          <cell r="B7423" t="str">
            <v>THIAGO LUIZ LOPES FRANCA PISTONI</v>
          </cell>
          <cell r="C7423" t="str">
            <v>EPG - DARCY RIBEIRO</v>
          </cell>
        </row>
        <row r="7424">
          <cell r="A7424">
            <v>49794</v>
          </cell>
          <cell r="B7424" t="str">
            <v>ELISANGELA MONTEIRO COIMBRA</v>
          </cell>
          <cell r="C7424" t="str">
            <v>EPG - DARCY RIBEIRO</v>
          </cell>
        </row>
        <row r="7425">
          <cell r="A7425">
            <v>51476</v>
          </cell>
          <cell r="B7425" t="str">
            <v>FRANCISCO COSTA SOUZA</v>
          </cell>
          <cell r="C7425" t="str">
            <v>EPG - DARCY RIBEIRO</v>
          </cell>
        </row>
        <row r="7426">
          <cell r="A7426">
            <v>52275</v>
          </cell>
          <cell r="B7426" t="str">
            <v>JOCIENE DOS SANTOS PEIXOTO</v>
          </cell>
          <cell r="C7426" t="str">
            <v>EPG - DARCY RIBEIRO</v>
          </cell>
        </row>
        <row r="7427">
          <cell r="A7427">
            <v>53067</v>
          </cell>
          <cell r="B7427" t="str">
            <v>JESSICA RODRIGUES SELES NEMANIUMAS</v>
          </cell>
          <cell r="C7427" t="str">
            <v>EPG - DARCY RIBEIRO</v>
          </cell>
        </row>
        <row r="7428">
          <cell r="A7428">
            <v>53328</v>
          </cell>
          <cell r="B7428" t="str">
            <v>EDNA MARIA FRANKLIN FERRAZ</v>
          </cell>
          <cell r="C7428" t="str">
            <v>EPG - DARCY RIBEIRO</v>
          </cell>
        </row>
        <row r="7429">
          <cell r="A7429">
            <v>53744</v>
          </cell>
          <cell r="B7429" t="str">
            <v>RICARDO VAZ ARAUJO</v>
          </cell>
          <cell r="C7429" t="str">
            <v>EPG - DARCY RIBEIRO</v>
          </cell>
        </row>
        <row r="7430">
          <cell r="A7430">
            <v>54436</v>
          </cell>
          <cell r="B7430" t="str">
            <v>MIKELANGELA DANTAS EVANGELISTA</v>
          </cell>
          <cell r="C7430" t="str">
            <v>EPG - DARCY RIBEIRO</v>
          </cell>
        </row>
        <row r="7431">
          <cell r="A7431">
            <v>54983</v>
          </cell>
          <cell r="B7431" t="str">
            <v>MARIA ILZA SOARES GOMES</v>
          </cell>
          <cell r="C7431" t="str">
            <v>EPG - DARCY RIBEIRO</v>
          </cell>
        </row>
        <row r="7432">
          <cell r="A7432">
            <v>57350</v>
          </cell>
          <cell r="B7432" t="str">
            <v>DANIELLE ALVES MONTEIRO</v>
          </cell>
          <cell r="C7432" t="str">
            <v>EPG - DARCY RIBEIRO</v>
          </cell>
        </row>
        <row r="7433">
          <cell r="A7433">
            <v>57492</v>
          </cell>
          <cell r="B7433" t="str">
            <v>VANESSA RICARDINA COSTA</v>
          </cell>
          <cell r="C7433" t="str">
            <v>EPG - DARCY RIBEIRO</v>
          </cell>
        </row>
        <row r="7434">
          <cell r="A7434">
            <v>57525</v>
          </cell>
          <cell r="B7434" t="str">
            <v>SARA BARBOSA BERTAGLIA NASCIMENTO</v>
          </cell>
          <cell r="C7434" t="str">
            <v>EPG - DARCY RIBEIRO</v>
          </cell>
        </row>
        <row r="7435">
          <cell r="A7435">
            <v>57625</v>
          </cell>
          <cell r="B7435" t="str">
            <v>CLAUDETE OLIVEIRA SANTOS</v>
          </cell>
          <cell r="C7435" t="str">
            <v>EPG - DARCY RIBEIRO</v>
          </cell>
        </row>
        <row r="7436">
          <cell r="A7436">
            <v>58356</v>
          </cell>
          <cell r="B7436" t="str">
            <v>ELEN GRACIELE MARTINS</v>
          </cell>
          <cell r="C7436" t="str">
            <v>EPG - DARCY RIBEIRO</v>
          </cell>
        </row>
        <row r="7437">
          <cell r="A7437">
            <v>58363</v>
          </cell>
          <cell r="B7437" t="str">
            <v>KELLY CRISTINA SANTOS</v>
          </cell>
          <cell r="C7437" t="str">
            <v>EPG - DARCY RIBEIRO</v>
          </cell>
        </row>
        <row r="7438">
          <cell r="A7438">
            <v>59125</v>
          </cell>
          <cell r="B7438" t="str">
            <v>SIMONE MARIA COUTINHO</v>
          </cell>
          <cell r="C7438" t="str">
            <v>EPG - DARCY RIBEIRO</v>
          </cell>
        </row>
        <row r="7439">
          <cell r="A7439">
            <v>59539</v>
          </cell>
          <cell r="B7439" t="str">
            <v>EDNETE JOSE MARTINS DOS SANTOS</v>
          </cell>
          <cell r="C7439" t="str">
            <v>EPG - DARCY RIBEIRO</v>
          </cell>
        </row>
        <row r="7440">
          <cell r="A7440">
            <v>60287</v>
          </cell>
          <cell r="B7440" t="str">
            <v>CLAUDIA PEREIRA CADEIRA</v>
          </cell>
          <cell r="C7440" t="str">
            <v>EPG - DARCY RIBEIRO</v>
          </cell>
        </row>
        <row r="7441">
          <cell r="A7441">
            <v>60527</v>
          </cell>
          <cell r="B7441" t="str">
            <v>CINTIA HELENA RAIMUNDO SANTOS</v>
          </cell>
          <cell r="C7441" t="str">
            <v>EPG - DARCY RIBEIRO</v>
          </cell>
        </row>
        <row r="7442">
          <cell r="A7442">
            <v>61093</v>
          </cell>
          <cell r="B7442" t="str">
            <v>ROSEMARY MIRANDA FERREIRA</v>
          </cell>
          <cell r="C7442" t="str">
            <v>EPG - DARCY RIBEIRO</v>
          </cell>
        </row>
        <row r="7443">
          <cell r="A7443">
            <v>64275</v>
          </cell>
          <cell r="B7443" t="str">
            <v>CARLOS AUGUSTO BATISTA DOS SANTOS</v>
          </cell>
          <cell r="C7443" t="str">
            <v>EPG - DARCY RIBEIRO</v>
          </cell>
        </row>
        <row r="7444">
          <cell r="A7444">
            <v>64315</v>
          </cell>
          <cell r="B7444" t="str">
            <v>ALOBENED CARVALHO SOUZA NASCIMENTO</v>
          </cell>
          <cell r="C7444" t="str">
            <v>EPG - DARCY RIBEIRO</v>
          </cell>
        </row>
        <row r="7445">
          <cell r="A7445">
            <v>64387</v>
          </cell>
          <cell r="B7445" t="str">
            <v>LUCIANE GUILHERME LEME</v>
          </cell>
          <cell r="C7445" t="str">
            <v>EPG - DARCY RIBEIRO</v>
          </cell>
        </row>
        <row r="7446">
          <cell r="A7446">
            <v>65218</v>
          </cell>
          <cell r="B7446" t="str">
            <v>MAGDALIA AURELIA DA COSTA SIQUEIRA</v>
          </cell>
          <cell r="C7446" t="str">
            <v>EPG - DARCY RIBEIRO</v>
          </cell>
        </row>
        <row r="7447">
          <cell r="A7447">
            <v>65489</v>
          </cell>
          <cell r="B7447" t="str">
            <v>MAXWELL BASTOS ALVES</v>
          </cell>
          <cell r="C7447" t="str">
            <v>EPG - DARCY RIBEIRO</v>
          </cell>
        </row>
        <row r="7448">
          <cell r="A7448">
            <v>65884</v>
          </cell>
          <cell r="B7448" t="str">
            <v>MARISOL UZEDA ALVES</v>
          </cell>
          <cell r="C7448" t="str">
            <v>EPG - DARCY RIBEIRO</v>
          </cell>
        </row>
        <row r="7449">
          <cell r="A7449">
            <v>65923</v>
          </cell>
          <cell r="B7449" t="str">
            <v>TATIANA CRISTINA PIRES FERREIRA</v>
          </cell>
          <cell r="C7449" t="str">
            <v>EPG - DARCY RIBEIRO</v>
          </cell>
        </row>
        <row r="7450">
          <cell r="A7450">
            <v>65938</v>
          </cell>
          <cell r="B7450" t="str">
            <v>ELISABETE MARIA DA SILVA PEREIRA</v>
          </cell>
          <cell r="C7450" t="str">
            <v>EPG - DARCY RIBEIRO</v>
          </cell>
        </row>
        <row r="7451">
          <cell r="A7451">
            <v>65982</v>
          </cell>
          <cell r="B7451" t="str">
            <v>THAIS HELENA TUCCI</v>
          </cell>
          <cell r="C7451" t="str">
            <v>EPG - DARCY RIBEIRO</v>
          </cell>
        </row>
        <row r="7452">
          <cell r="A7452">
            <v>66075</v>
          </cell>
          <cell r="B7452" t="str">
            <v>ADRIANA DERCATH ALCANTARA DE ARAUJO</v>
          </cell>
          <cell r="C7452" t="str">
            <v>EPG - DARCY RIBEIRO</v>
          </cell>
        </row>
        <row r="7453">
          <cell r="A7453">
            <v>66122</v>
          </cell>
          <cell r="B7453" t="str">
            <v>CICERA ANTONIA DE SANTANA ARAUJO SANTOS</v>
          </cell>
          <cell r="C7453" t="str">
            <v>EPG - DARCY RIBEIRO</v>
          </cell>
        </row>
        <row r="7454">
          <cell r="A7454">
            <v>66522</v>
          </cell>
          <cell r="B7454" t="str">
            <v>JACKELINE DE MELO FARIAS</v>
          </cell>
          <cell r="C7454" t="str">
            <v>EPG - DARCY RIBEIRO</v>
          </cell>
        </row>
        <row r="7455">
          <cell r="A7455">
            <v>69569</v>
          </cell>
          <cell r="B7455" t="str">
            <v>ADRIANA FRANCISCA DOS SANTOS</v>
          </cell>
          <cell r="C7455" t="str">
            <v>EPG - DARCY RIBEIRO</v>
          </cell>
        </row>
        <row r="7456">
          <cell r="A7456">
            <v>69607</v>
          </cell>
          <cell r="B7456" t="str">
            <v>SIMEIA MELO BANDEIRA DE JESUS</v>
          </cell>
          <cell r="C7456" t="str">
            <v>EPG - DARCY RIBEIRO</v>
          </cell>
        </row>
        <row r="7457">
          <cell r="A7457">
            <v>69608</v>
          </cell>
          <cell r="B7457" t="str">
            <v>SONIA MARIA DOS SANTOS VIEIRA</v>
          </cell>
          <cell r="C7457" t="str">
            <v>EPG - DARCY RIBEIRO</v>
          </cell>
        </row>
        <row r="7458">
          <cell r="A7458">
            <v>73064</v>
          </cell>
          <cell r="B7458" t="str">
            <v>ELEN GRACIELE MARTINS</v>
          </cell>
          <cell r="C7458" t="str">
            <v>EPG - DARCY RIBEIRO</v>
          </cell>
        </row>
        <row r="7459">
          <cell r="A7459">
            <v>73712</v>
          </cell>
          <cell r="B7459" t="str">
            <v>RAYANA TAMY RODRIGUES CARVALHO</v>
          </cell>
          <cell r="C7459" t="str">
            <v>EPG - DARCY RIBEIRO</v>
          </cell>
        </row>
        <row r="7460">
          <cell r="A7460">
            <v>75247</v>
          </cell>
          <cell r="B7460" t="str">
            <v>JEFFERSON DA COSTA GUIMARAES</v>
          </cell>
          <cell r="C7460" t="str">
            <v>EPG - DARCY RIBEIRO</v>
          </cell>
        </row>
        <row r="7461">
          <cell r="A7461">
            <v>75840</v>
          </cell>
          <cell r="B7461" t="str">
            <v>ELISANGELA MENEZES COSTA DE LIMA</v>
          </cell>
          <cell r="C7461" t="str">
            <v>EPG - DARCY RIBEIRO</v>
          </cell>
        </row>
        <row r="7462">
          <cell r="A7462">
            <v>76892</v>
          </cell>
          <cell r="B7462" t="str">
            <v>ERIKA AUGUSTO RAMOS</v>
          </cell>
          <cell r="C7462" t="str">
            <v>EPG - DARCY RIBEIRO</v>
          </cell>
        </row>
        <row r="7463">
          <cell r="A7463">
            <v>77098</v>
          </cell>
          <cell r="B7463" t="str">
            <v>IVAN DA SILVA DIAS</v>
          </cell>
          <cell r="C7463" t="str">
            <v>EPG - DARCY RIBEIRO</v>
          </cell>
        </row>
        <row r="7464">
          <cell r="A7464">
            <v>77113</v>
          </cell>
          <cell r="B7464" t="str">
            <v>ROGER ANTONIO ARAUJO SILVA</v>
          </cell>
          <cell r="C7464" t="str">
            <v>EPG - DARCY RIBEIRO</v>
          </cell>
        </row>
        <row r="7465">
          <cell r="A7465">
            <v>78585</v>
          </cell>
          <cell r="B7465" t="str">
            <v>AMANDA MARIA DOS SANTOS</v>
          </cell>
          <cell r="C7465" t="str">
            <v>EPG - DARCY RIBEIRO</v>
          </cell>
        </row>
        <row r="7466">
          <cell r="A7466">
            <v>78935</v>
          </cell>
          <cell r="B7466" t="str">
            <v>ROSIMEIRE DE PAULA MONTEIRO</v>
          </cell>
          <cell r="C7466" t="str">
            <v>EPG - DARCY RIBEIRO</v>
          </cell>
        </row>
        <row r="7467">
          <cell r="A7467">
            <v>8125</v>
          </cell>
          <cell r="B7467" t="str">
            <v>MARIA APARECIDA DO NASCIMENTO HERCULANO</v>
          </cell>
          <cell r="C7467" t="str">
            <v>EPG - PROF PEDRO GERALDO BARBOSA</v>
          </cell>
        </row>
        <row r="7468">
          <cell r="A7468">
            <v>17425</v>
          </cell>
          <cell r="B7468" t="str">
            <v>CELIA YASUKO KOGA COSTA</v>
          </cell>
          <cell r="C7468" t="str">
            <v>EPG - PROF PEDRO GERALDO BARBOSA</v>
          </cell>
        </row>
        <row r="7469">
          <cell r="A7469">
            <v>19122</v>
          </cell>
          <cell r="B7469" t="str">
            <v>SILMARA SILVA DE AGUIAR</v>
          </cell>
          <cell r="C7469" t="str">
            <v>EPG - PROF PEDRO GERALDO BARBOSA</v>
          </cell>
        </row>
        <row r="7470">
          <cell r="A7470">
            <v>20158</v>
          </cell>
          <cell r="B7470" t="str">
            <v>NILCEIA PEREIRA DA CRUZ</v>
          </cell>
          <cell r="C7470" t="str">
            <v>EPG - PROF PEDRO GERALDO BARBOSA</v>
          </cell>
        </row>
        <row r="7471">
          <cell r="A7471">
            <v>22285</v>
          </cell>
          <cell r="B7471" t="str">
            <v>DIOMAR MARIA CARVALHO</v>
          </cell>
          <cell r="C7471" t="str">
            <v>EPG - PROF PEDRO GERALDO BARBOSA</v>
          </cell>
        </row>
        <row r="7472">
          <cell r="A7472">
            <v>26575</v>
          </cell>
          <cell r="B7472" t="str">
            <v>ANGELA RANGEL DE ALMEIDA</v>
          </cell>
          <cell r="C7472" t="str">
            <v>EPG - PROF PEDRO GERALDO BARBOSA</v>
          </cell>
        </row>
        <row r="7473">
          <cell r="A7473">
            <v>29580</v>
          </cell>
          <cell r="B7473" t="str">
            <v>JANETE DOS SANTOS SOUZA</v>
          </cell>
          <cell r="C7473" t="str">
            <v>EPG - PROF PEDRO GERALDO BARBOSA</v>
          </cell>
        </row>
        <row r="7474">
          <cell r="A7474">
            <v>30963</v>
          </cell>
          <cell r="B7474" t="str">
            <v>MARIA DE FATIMA CORDEIRO DE LIMA</v>
          </cell>
          <cell r="C7474" t="str">
            <v>EPG - PROF PEDRO GERALDO BARBOSA</v>
          </cell>
        </row>
        <row r="7475">
          <cell r="A7475">
            <v>31251</v>
          </cell>
          <cell r="B7475" t="str">
            <v>FABIANA BISKOSKI MORAES DE PAULA</v>
          </cell>
          <cell r="C7475" t="str">
            <v>EPG - PROF PEDRO GERALDO BARBOSA</v>
          </cell>
        </row>
        <row r="7476">
          <cell r="A7476">
            <v>32054</v>
          </cell>
          <cell r="B7476" t="str">
            <v>EDILENE DOS REIS NUNES</v>
          </cell>
          <cell r="C7476" t="str">
            <v>EPG - PROF PEDRO GERALDO BARBOSA</v>
          </cell>
        </row>
        <row r="7477">
          <cell r="A7477">
            <v>32493</v>
          </cell>
          <cell r="B7477" t="str">
            <v>GABRIELA NUNES DE ARAUJO</v>
          </cell>
          <cell r="C7477" t="str">
            <v>EPG - PROF PEDRO GERALDO BARBOSA</v>
          </cell>
        </row>
        <row r="7478">
          <cell r="A7478">
            <v>32657</v>
          </cell>
          <cell r="B7478" t="str">
            <v>RITA DE CASSIA CARDOSO</v>
          </cell>
          <cell r="C7478" t="str">
            <v>EPG - PROF PEDRO GERALDO BARBOSA</v>
          </cell>
        </row>
        <row r="7479">
          <cell r="A7479">
            <v>33175</v>
          </cell>
          <cell r="B7479" t="str">
            <v>VANDERLENE DE FATIMA AQUINO</v>
          </cell>
          <cell r="C7479" t="str">
            <v>EPG - PROF PEDRO GERALDO BARBOSA</v>
          </cell>
        </row>
        <row r="7480">
          <cell r="A7480">
            <v>34276</v>
          </cell>
          <cell r="B7480" t="str">
            <v>MARIA CELIA DE CARVALHO PORTELA</v>
          </cell>
          <cell r="C7480" t="str">
            <v>EPG - PROF PEDRO GERALDO BARBOSA</v>
          </cell>
        </row>
        <row r="7481">
          <cell r="A7481">
            <v>35511</v>
          </cell>
          <cell r="B7481" t="str">
            <v>EDNEIA ALVES DOS REIS</v>
          </cell>
          <cell r="C7481" t="str">
            <v>EPG - PROF PEDRO GERALDO BARBOSA</v>
          </cell>
        </row>
        <row r="7482">
          <cell r="A7482">
            <v>38154</v>
          </cell>
          <cell r="B7482" t="str">
            <v>LUCILA DE JESUS FERNANDES NOGUEIRA DRUGOVICH</v>
          </cell>
          <cell r="C7482" t="str">
            <v>EPG - PROF PEDRO GERALDO BARBOSA</v>
          </cell>
        </row>
        <row r="7483">
          <cell r="A7483">
            <v>38301</v>
          </cell>
          <cell r="B7483" t="str">
            <v>ANACELIA SIPRIANO DA SILVA</v>
          </cell>
          <cell r="C7483" t="str">
            <v>EPG - PROF PEDRO GERALDO BARBOSA</v>
          </cell>
        </row>
        <row r="7484">
          <cell r="A7484">
            <v>39123</v>
          </cell>
          <cell r="B7484" t="str">
            <v>ROSANE MARIA SILVA CASTRO DE SOUZA</v>
          </cell>
          <cell r="C7484" t="str">
            <v>EPG - PROF PEDRO GERALDO BARBOSA</v>
          </cell>
        </row>
        <row r="7485">
          <cell r="A7485">
            <v>39351</v>
          </cell>
          <cell r="B7485" t="str">
            <v>ROSANA RODINI</v>
          </cell>
          <cell r="C7485" t="str">
            <v>EPG - PROF PEDRO GERALDO BARBOSA</v>
          </cell>
        </row>
        <row r="7486">
          <cell r="A7486">
            <v>40620</v>
          </cell>
          <cell r="B7486" t="str">
            <v>SANDRA REGINA MENIN</v>
          </cell>
          <cell r="C7486" t="str">
            <v>EPG - PROF PEDRO GERALDO BARBOSA</v>
          </cell>
        </row>
        <row r="7487">
          <cell r="A7487">
            <v>40784</v>
          </cell>
          <cell r="B7487" t="str">
            <v>GISELLE SANTOS RODRIGUES DE AMORIM</v>
          </cell>
          <cell r="C7487" t="str">
            <v>EPG - PROF PEDRO GERALDO BARBOSA</v>
          </cell>
        </row>
        <row r="7488">
          <cell r="A7488">
            <v>42471</v>
          </cell>
          <cell r="B7488" t="str">
            <v>VALQUIRIA FARIAS DOS SANTOS</v>
          </cell>
          <cell r="C7488" t="str">
            <v>EPG - PROF PEDRO GERALDO BARBOSA</v>
          </cell>
        </row>
        <row r="7489">
          <cell r="A7489">
            <v>42971</v>
          </cell>
          <cell r="B7489" t="str">
            <v>ROSANA PASSOS QUITERIO DE CARVALHO</v>
          </cell>
          <cell r="C7489" t="str">
            <v>EPG - PROF PEDRO GERALDO BARBOSA</v>
          </cell>
        </row>
        <row r="7490">
          <cell r="A7490">
            <v>44884</v>
          </cell>
          <cell r="B7490" t="str">
            <v>DEBORA RAQUEL SILVA</v>
          </cell>
          <cell r="C7490" t="str">
            <v>EPG - PROF PEDRO GERALDO BARBOSA</v>
          </cell>
        </row>
        <row r="7491">
          <cell r="A7491">
            <v>45365</v>
          </cell>
          <cell r="B7491" t="str">
            <v>ANTONIO ALEX DE FARIAS DUARTE</v>
          </cell>
          <cell r="C7491" t="str">
            <v>EPG - PROF PEDRO GERALDO BARBOSA</v>
          </cell>
        </row>
        <row r="7492">
          <cell r="A7492">
            <v>45682</v>
          </cell>
          <cell r="B7492" t="str">
            <v>FLAVIA MARIA BEZERRA NASCIMENTO</v>
          </cell>
          <cell r="C7492" t="str">
            <v>EPG - PROF PEDRO GERALDO BARBOSA</v>
          </cell>
        </row>
        <row r="7493">
          <cell r="A7493">
            <v>47484</v>
          </cell>
          <cell r="B7493" t="str">
            <v>ROSELI DE SOUZA DA SILVA RODRIGUES</v>
          </cell>
          <cell r="C7493" t="str">
            <v>EPG - PROF PEDRO GERALDO BARBOSA</v>
          </cell>
        </row>
        <row r="7494">
          <cell r="A7494">
            <v>51239</v>
          </cell>
          <cell r="B7494" t="str">
            <v>JACILENE DOS SANTOS SOUZA</v>
          </cell>
          <cell r="C7494" t="str">
            <v>EPG - PROF PEDRO GERALDO BARBOSA</v>
          </cell>
        </row>
        <row r="7495">
          <cell r="A7495">
            <v>53096</v>
          </cell>
          <cell r="B7495" t="str">
            <v>ADRIANO PEREIRA HEROLD</v>
          </cell>
          <cell r="C7495" t="str">
            <v>EPG - PROF PEDRO GERALDO BARBOSA</v>
          </cell>
        </row>
        <row r="7496">
          <cell r="A7496">
            <v>58270</v>
          </cell>
          <cell r="B7496" t="str">
            <v>JUCIARA RAMOS SOARES</v>
          </cell>
          <cell r="C7496" t="str">
            <v>EPG - PROF PEDRO GERALDO BARBOSA</v>
          </cell>
        </row>
        <row r="7497">
          <cell r="A7497">
            <v>59184</v>
          </cell>
          <cell r="B7497" t="str">
            <v>EMY MAYUMI SUTO</v>
          </cell>
          <cell r="C7497" t="str">
            <v>EPG - PROF PEDRO GERALDO BARBOSA</v>
          </cell>
        </row>
        <row r="7498">
          <cell r="A7498">
            <v>61199</v>
          </cell>
          <cell r="B7498" t="str">
            <v>SUELI NOGUEIRA DA SILVA</v>
          </cell>
          <cell r="C7498" t="str">
            <v>EPG - PROF PEDRO GERALDO BARBOSA</v>
          </cell>
        </row>
        <row r="7499">
          <cell r="A7499">
            <v>66267</v>
          </cell>
          <cell r="B7499" t="str">
            <v>ADRIANA VILLARINHO DE LIMA</v>
          </cell>
          <cell r="C7499" t="str">
            <v>EPG - PROF PEDRO GERALDO BARBOSA</v>
          </cell>
        </row>
        <row r="7500">
          <cell r="A7500">
            <v>73096</v>
          </cell>
          <cell r="B7500" t="str">
            <v>DAHIS GABRIELLE ROCHA</v>
          </cell>
          <cell r="C7500" t="str">
            <v>EPG - PROF PEDRO GERALDO BARBOSA</v>
          </cell>
        </row>
        <row r="7501">
          <cell r="A7501">
            <v>73369</v>
          </cell>
          <cell r="B7501" t="str">
            <v>ISABELLA SANTANA CLARO</v>
          </cell>
          <cell r="C7501" t="str">
            <v>EPG - PROF PEDRO GERALDO BARBOSA</v>
          </cell>
        </row>
        <row r="7502">
          <cell r="A7502">
            <v>76267</v>
          </cell>
          <cell r="B7502" t="str">
            <v>FRANCILENE MOREIRA PENHA</v>
          </cell>
          <cell r="C7502" t="str">
            <v>EPG - PROF PEDRO GERALDO BARBOSA</v>
          </cell>
        </row>
        <row r="7503">
          <cell r="A7503">
            <v>76661</v>
          </cell>
          <cell r="B7503" t="str">
            <v>NATALI MONTEIRO MACEDO</v>
          </cell>
          <cell r="C7503" t="str">
            <v>EPG - PROF PEDRO GERALDO BARBOSA</v>
          </cell>
        </row>
        <row r="7504">
          <cell r="A7504">
            <v>76685</v>
          </cell>
          <cell r="B7504" t="str">
            <v>MARIA APARECIDA NERIS MOREIRA</v>
          </cell>
          <cell r="C7504" t="str">
            <v>EPG - PROF PEDRO GERALDO BARBOSA</v>
          </cell>
        </row>
        <row r="7505">
          <cell r="A7505">
            <v>76721</v>
          </cell>
          <cell r="B7505" t="str">
            <v>REGIANE APARECIDA DE SOUSA MACHADO</v>
          </cell>
          <cell r="C7505" t="str">
            <v>EPG - PROF PEDRO GERALDO BARBOSA</v>
          </cell>
        </row>
        <row r="7506">
          <cell r="A7506">
            <v>77516</v>
          </cell>
          <cell r="B7506" t="str">
            <v>BIANCA CAROLINA ISIDRO COSTA</v>
          </cell>
          <cell r="C7506" t="str">
            <v>EPG - PROF PEDRO GERALDO BARBOSA</v>
          </cell>
        </row>
        <row r="7507">
          <cell r="A7507">
            <v>77597</v>
          </cell>
          <cell r="B7507" t="str">
            <v>CONCEICAO ALVES DA SILVA</v>
          </cell>
          <cell r="C7507" t="str">
            <v>EPG - PROF PEDRO GERALDO BARBOSA</v>
          </cell>
        </row>
        <row r="7508">
          <cell r="A7508">
            <v>77633</v>
          </cell>
          <cell r="B7508" t="str">
            <v>MARIA LUCIA DE SOUSA FERREIRA</v>
          </cell>
          <cell r="C7508" t="str">
            <v>EPG - PROF PEDRO GERALDO BARBOSA</v>
          </cell>
        </row>
        <row r="7509">
          <cell r="A7509">
            <v>78915</v>
          </cell>
          <cell r="B7509" t="str">
            <v>MARIA EUNICE DE ALENCAR MIRASOL</v>
          </cell>
          <cell r="C7509" t="str">
            <v>EPG - PROF PEDRO GERALDO BARBOSA</v>
          </cell>
        </row>
        <row r="7510">
          <cell r="A7510">
            <v>79833</v>
          </cell>
          <cell r="B7510" t="str">
            <v>BEATRIZ FERNANDA RUBIO SCANHOELA</v>
          </cell>
          <cell r="C7510" t="str">
            <v>EPG - PROF PEDRO GERALDO BARBOSA</v>
          </cell>
        </row>
        <row r="7511">
          <cell r="A7511">
            <v>79995</v>
          </cell>
          <cell r="B7511" t="str">
            <v>RENATA FERNANDES DE OLIVEIRA CAVALCANTE</v>
          </cell>
          <cell r="C7511" t="str">
            <v>EPG - PROF PEDRO GERALDO BARBOSA</v>
          </cell>
        </row>
        <row r="7512">
          <cell r="A7512">
            <v>13855</v>
          </cell>
          <cell r="B7512" t="str">
            <v>MARIZA CUNHA MACHADO DA SILVA</v>
          </cell>
          <cell r="C7512" t="str">
            <v>EPG - UNDINA CAPELLARI NUNES</v>
          </cell>
        </row>
        <row r="7513">
          <cell r="A7513">
            <v>19119</v>
          </cell>
          <cell r="B7513" t="str">
            <v>HELENI BOTELHO RIBEIRO</v>
          </cell>
          <cell r="C7513" t="str">
            <v>EPG - UNDINA CAPELLARI NUNES</v>
          </cell>
        </row>
        <row r="7514">
          <cell r="A7514">
            <v>23740</v>
          </cell>
          <cell r="B7514" t="str">
            <v>MARINALVA ROMAO DE ARAUJO</v>
          </cell>
          <cell r="C7514" t="str">
            <v>EPG - UNDINA CAPELLARI NUNES</v>
          </cell>
        </row>
        <row r="7515">
          <cell r="A7515">
            <v>27814</v>
          </cell>
          <cell r="B7515" t="str">
            <v>RODY BORBA ARAO ALCANTARA</v>
          </cell>
          <cell r="C7515" t="str">
            <v>EPG - UNDINA CAPELLARI NUNES</v>
          </cell>
        </row>
        <row r="7516">
          <cell r="A7516">
            <v>27848</v>
          </cell>
          <cell r="B7516" t="str">
            <v>MARIA APARECIDA PEREIRA DA SILVA CARDOSO</v>
          </cell>
          <cell r="C7516" t="str">
            <v>EPG - UNDINA CAPELLARI NUNES</v>
          </cell>
        </row>
        <row r="7517">
          <cell r="A7517">
            <v>30895</v>
          </cell>
          <cell r="B7517" t="str">
            <v>FABIANE ALVES DE CARVALHO</v>
          </cell>
          <cell r="C7517" t="str">
            <v>EPG - UNDINA CAPELLARI NUNES</v>
          </cell>
        </row>
        <row r="7518">
          <cell r="A7518">
            <v>30989</v>
          </cell>
          <cell r="B7518" t="str">
            <v>LUCIANA MARIA VIEIRA NUNES</v>
          </cell>
          <cell r="C7518" t="str">
            <v>EPG - UNDINA CAPELLARI NUNES</v>
          </cell>
        </row>
        <row r="7519">
          <cell r="A7519">
            <v>34117</v>
          </cell>
          <cell r="B7519" t="str">
            <v>LUCINEIDE DA SILVA DIOGO</v>
          </cell>
          <cell r="C7519" t="str">
            <v>EPG - UNDINA CAPELLARI NUNES</v>
          </cell>
        </row>
        <row r="7520">
          <cell r="A7520">
            <v>34300</v>
          </cell>
          <cell r="B7520" t="str">
            <v>CLEONICE PEREIRA DE MACEDO SANTANA</v>
          </cell>
          <cell r="C7520" t="str">
            <v>EPG - UNDINA CAPELLARI NUNES</v>
          </cell>
        </row>
        <row r="7521">
          <cell r="A7521">
            <v>34463</v>
          </cell>
          <cell r="B7521" t="str">
            <v>KAREN BELLANGERO DE CARVALHO CAMARNEIRO</v>
          </cell>
          <cell r="C7521" t="str">
            <v>EPG - UNDINA CAPELLARI NUNES</v>
          </cell>
        </row>
        <row r="7522">
          <cell r="A7522">
            <v>34530</v>
          </cell>
          <cell r="B7522" t="str">
            <v>VALNETE LEMES DO PRADO PESSA</v>
          </cell>
          <cell r="C7522" t="str">
            <v>EPG - UNDINA CAPELLARI NUNES</v>
          </cell>
        </row>
        <row r="7523">
          <cell r="A7523">
            <v>36818</v>
          </cell>
          <cell r="B7523" t="str">
            <v>ADRIANE LIRA PRADO</v>
          </cell>
          <cell r="C7523" t="str">
            <v>EPG - UNDINA CAPELLARI NUNES</v>
          </cell>
        </row>
        <row r="7524">
          <cell r="A7524">
            <v>38684</v>
          </cell>
          <cell r="B7524" t="str">
            <v>ANDRESSA RESENDE DE DEUS ASSAD</v>
          </cell>
          <cell r="C7524" t="str">
            <v>EPG - UNDINA CAPELLARI NUNES</v>
          </cell>
        </row>
        <row r="7525">
          <cell r="A7525">
            <v>39910</v>
          </cell>
          <cell r="B7525" t="str">
            <v>ROSANGELA APARECIDA MOLINA</v>
          </cell>
          <cell r="C7525" t="str">
            <v>EPG - UNDINA CAPELLARI NUNES</v>
          </cell>
        </row>
        <row r="7526">
          <cell r="A7526">
            <v>41104</v>
          </cell>
          <cell r="B7526" t="str">
            <v>JULIANA MOREIRA CAVALHEIRO SOUSA</v>
          </cell>
          <cell r="C7526" t="str">
            <v>EPG - UNDINA CAPELLARI NUNES</v>
          </cell>
        </row>
        <row r="7527">
          <cell r="A7527">
            <v>41398</v>
          </cell>
          <cell r="B7527" t="str">
            <v>PERCILIA COUTINHO PEREIRA PAGLIACI</v>
          </cell>
          <cell r="C7527" t="str">
            <v>EPG - UNDINA CAPELLARI NUNES</v>
          </cell>
        </row>
        <row r="7528">
          <cell r="A7528">
            <v>41407</v>
          </cell>
          <cell r="B7528" t="str">
            <v>MARCOS JOSE DA ROSA</v>
          </cell>
          <cell r="C7528" t="str">
            <v>EPG - UNDINA CAPELLARI NUNES</v>
          </cell>
        </row>
        <row r="7529">
          <cell r="A7529">
            <v>41442</v>
          </cell>
          <cell r="B7529" t="str">
            <v>FABIANA DIAS DA SILVA</v>
          </cell>
          <cell r="C7529" t="str">
            <v>EPG - UNDINA CAPELLARI NUNES</v>
          </cell>
        </row>
        <row r="7530">
          <cell r="A7530">
            <v>41954</v>
          </cell>
          <cell r="B7530" t="str">
            <v>GRAZIELA FERREIRA LIMA</v>
          </cell>
          <cell r="C7530" t="str">
            <v>EPG - UNDINA CAPELLARI NUNES</v>
          </cell>
        </row>
        <row r="7531">
          <cell r="A7531">
            <v>41955</v>
          </cell>
          <cell r="B7531" t="str">
            <v>VERA LUCIA DA SILVA BARBOSA SAMPAIO</v>
          </cell>
          <cell r="C7531" t="str">
            <v>EPG - UNDINA CAPELLARI NUNES</v>
          </cell>
        </row>
        <row r="7532">
          <cell r="A7532">
            <v>42439</v>
          </cell>
          <cell r="B7532" t="str">
            <v>NIDIANE DA SILVA BRANDAO</v>
          </cell>
          <cell r="C7532" t="str">
            <v>EPG - UNDINA CAPELLARI NUNES</v>
          </cell>
        </row>
        <row r="7533">
          <cell r="A7533">
            <v>42443</v>
          </cell>
          <cell r="B7533" t="str">
            <v>CLEUNICE GONCALVES DE GUSMAO</v>
          </cell>
          <cell r="C7533" t="str">
            <v>EPG - UNDINA CAPELLARI NUNES</v>
          </cell>
        </row>
        <row r="7534">
          <cell r="A7534">
            <v>42624</v>
          </cell>
          <cell r="B7534" t="str">
            <v>ELAINE LIMA DA SILVA</v>
          </cell>
          <cell r="C7534" t="str">
            <v>EPG - UNDINA CAPELLARI NUNES</v>
          </cell>
        </row>
        <row r="7535">
          <cell r="A7535">
            <v>43965</v>
          </cell>
          <cell r="B7535" t="str">
            <v>LARA DE FATIMA VIEIRA</v>
          </cell>
          <cell r="C7535" t="str">
            <v>EPG - UNDINA CAPELLARI NUNES</v>
          </cell>
        </row>
        <row r="7536">
          <cell r="A7536">
            <v>44941</v>
          </cell>
          <cell r="B7536" t="str">
            <v>LILIAN ROSANE DA SILVA</v>
          </cell>
          <cell r="C7536" t="str">
            <v>EPG - UNDINA CAPELLARI NUNES</v>
          </cell>
        </row>
        <row r="7537">
          <cell r="A7537">
            <v>46003</v>
          </cell>
          <cell r="B7537" t="str">
            <v>ROSIMAR DA CRUZ ONOFRE GONCALVES</v>
          </cell>
          <cell r="C7537" t="str">
            <v>EPG - UNDINA CAPELLARI NUNES</v>
          </cell>
        </row>
        <row r="7538">
          <cell r="A7538">
            <v>46520</v>
          </cell>
          <cell r="B7538" t="str">
            <v>CINTHIA BUGOLIN</v>
          </cell>
          <cell r="C7538" t="str">
            <v>EPG - UNDINA CAPELLARI NUNES</v>
          </cell>
        </row>
        <row r="7539">
          <cell r="A7539">
            <v>46549</v>
          </cell>
          <cell r="B7539" t="str">
            <v>ADRIANA GOMES DE CASTRO SANTOS</v>
          </cell>
          <cell r="C7539" t="str">
            <v>EPG - UNDINA CAPELLARI NUNES</v>
          </cell>
        </row>
        <row r="7540">
          <cell r="A7540">
            <v>46665</v>
          </cell>
          <cell r="B7540" t="str">
            <v>ELAINE SOARES DO NASCIMENTO SOUZA</v>
          </cell>
          <cell r="C7540" t="str">
            <v>EPG - UNDINA CAPELLARI NUNES</v>
          </cell>
        </row>
        <row r="7541">
          <cell r="A7541">
            <v>48696</v>
          </cell>
          <cell r="B7541" t="str">
            <v>ROSANA GOMES DE MELO ANDRADE</v>
          </cell>
          <cell r="C7541" t="str">
            <v>EPG - UNDINA CAPELLARI NUNES</v>
          </cell>
        </row>
        <row r="7542">
          <cell r="A7542">
            <v>49043</v>
          </cell>
          <cell r="B7542" t="str">
            <v>MARIA DE FATIMA BARBOSA DE SALES SEBASTIAO</v>
          </cell>
          <cell r="C7542" t="str">
            <v>EPG - UNDINA CAPELLARI NUNES</v>
          </cell>
        </row>
        <row r="7543">
          <cell r="A7543">
            <v>49367</v>
          </cell>
          <cell r="B7543" t="str">
            <v>DANIEL MARQUES TRISTAO</v>
          </cell>
          <cell r="C7543" t="str">
            <v>EPG - UNDINA CAPELLARI NUNES</v>
          </cell>
        </row>
        <row r="7544">
          <cell r="A7544">
            <v>50658</v>
          </cell>
          <cell r="B7544" t="str">
            <v>MARIA DE LOURDES ALVES SANTOS</v>
          </cell>
          <cell r="C7544" t="str">
            <v>EPG - UNDINA CAPELLARI NUNES</v>
          </cell>
        </row>
        <row r="7545">
          <cell r="A7545">
            <v>50797</v>
          </cell>
          <cell r="B7545" t="str">
            <v>KATIA DA SILVA</v>
          </cell>
          <cell r="C7545" t="str">
            <v>EPG - UNDINA CAPELLARI NUNES</v>
          </cell>
        </row>
        <row r="7546">
          <cell r="A7546">
            <v>51138</v>
          </cell>
          <cell r="B7546" t="str">
            <v>ROSELI ALVES DIAS PEDRERO</v>
          </cell>
          <cell r="C7546" t="str">
            <v>EPG - UNDINA CAPELLARI NUNES</v>
          </cell>
        </row>
        <row r="7547">
          <cell r="A7547">
            <v>51244</v>
          </cell>
          <cell r="B7547" t="str">
            <v>JESSICA AMARAL SACRAMENTO</v>
          </cell>
          <cell r="C7547" t="str">
            <v>EPG - UNDINA CAPELLARI NUNES</v>
          </cell>
        </row>
        <row r="7548">
          <cell r="A7548">
            <v>52187</v>
          </cell>
          <cell r="B7548" t="str">
            <v>CIRLENE CANDIDA DE MELO</v>
          </cell>
          <cell r="C7548" t="str">
            <v>EPG - UNDINA CAPELLARI NUNES</v>
          </cell>
        </row>
        <row r="7549">
          <cell r="A7549">
            <v>52774</v>
          </cell>
          <cell r="B7549" t="str">
            <v>BEATRIZ COSTA RANGAN</v>
          </cell>
          <cell r="C7549" t="str">
            <v>EPG - UNDINA CAPELLARI NUNES</v>
          </cell>
        </row>
        <row r="7550">
          <cell r="A7550">
            <v>54778</v>
          </cell>
          <cell r="B7550" t="str">
            <v>TATIANE APRIGIO DE OLIVEIRA</v>
          </cell>
          <cell r="C7550" t="str">
            <v>EPG - UNDINA CAPELLARI NUNES</v>
          </cell>
        </row>
        <row r="7551">
          <cell r="A7551">
            <v>58181</v>
          </cell>
          <cell r="B7551" t="str">
            <v>LOIDE CANDIDA DA SILVA PEREIRA</v>
          </cell>
          <cell r="C7551" t="str">
            <v>EPG - UNDINA CAPELLARI NUNES</v>
          </cell>
        </row>
        <row r="7552">
          <cell r="A7552">
            <v>58532</v>
          </cell>
          <cell r="B7552" t="str">
            <v>SIRLEIDE DE ARRUDA SANTANA</v>
          </cell>
          <cell r="C7552" t="str">
            <v>EPG - UNDINA CAPELLARI NUNES</v>
          </cell>
        </row>
        <row r="7553">
          <cell r="A7553">
            <v>59148</v>
          </cell>
          <cell r="B7553" t="str">
            <v>ANTONIA JULIANA BATISTA DA SILVA</v>
          </cell>
          <cell r="C7553" t="str">
            <v>EPG - UNDINA CAPELLARI NUNES</v>
          </cell>
        </row>
        <row r="7554">
          <cell r="A7554">
            <v>59616</v>
          </cell>
          <cell r="B7554" t="str">
            <v>PATRICIA VIANA BROSSI</v>
          </cell>
          <cell r="C7554" t="str">
            <v>EPG - UNDINA CAPELLARI NUNES</v>
          </cell>
        </row>
        <row r="7555">
          <cell r="A7555">
            <v>61179</v>
          </cell>
          <cell r="B7555" t="str">
            <v>CLAUDIA BIANCO SIQUEIRA</v>
          </cell>
          <cell r="C7555" t="str">
            <v>EPG - UNDINA CAPELLARI NUNES</v>
          </cell>
        </row>
        <row r="7556">
          <cell r="A7556">
            <v>61206</v>
          </cell>
          <cell r="B7556" t="str">
            <v>CORALIA LOPES DE ALMEIDA OLIVEIRA</v>
          </cell>
          <cell r="C7556" t="str">
            <v>EPG - UNDINA CAPELLARI NUNES</v>
          </cell>
        </row>
        <row r="7557">
          <cell r="A7557">
            <v>63758</v>
          </cell>
          <cell r="B7557" t="str">
            <v>FERNANDA DEMORI GAVIOLLI</v>
          </cell>
          <cell r="C7557" t="str">
            <v>EPG - UNDINA CAPELLARI NUNES</v>
          </cell>
        </row>
        <row r="7558">
          <cell r="A7558">
            <v>65515</v>
          </cell>
          <cell r="B7558" t="str">
            <v>NATALY MEDEIROS SIMAO</v>
          </cell>
          <cell r="C7558" t="str">
            <v>EPG - UNDINA CAPELLARI NUNES</v>
          </cell>
        </row>
        <row r="7559">
          <cell r="A7559">
            <v>65910</v>
          </cell>
          <cell r="B7559" t="str">
            <v>ZENILVIA DA SILVA SOUZA</v>
          </cell>
          <cell r="C7559" t="str">
            <v>EPG - UNDINA CAPELLARI NUNES</v>
          </cell>
        </row>
        <row r="7560">
          <cell r="A7560">
            <v>66438</v>
          </cell>
          <cell r="B7560" t="str">
            <v>VANESSA VAZ DA SILVA</v>
          </cell>
          <cell r="C7560" t="str">
            <v>EPG - UNDINA CAPELLARI NUNES</v>
          </cell>
        </row>
        <row r="7561">
          <cell r="A7561">
            <v>68261</v>
          </cell>
          <cell r="B7561" t="str">
            <v>LUCIANA CHIARI MARTINS</v>
          </cell>
          <cell r="C7561" t="str">
            <v>EPG - UNDINA CAPELLARI NUNES</v>
          </cell>
        </row>
        <row r="7562">
          <cell r="A7562">
            <v>68493</v>
          </cell>
          <cell r="B7562" t="str">
            <v>EDLENE DE FARIAS PESSOA BISPO</v>
          </cell>
          <cell r="C7562" t="str">
            <v>EPG - UNDINA CAPELLARI NUNES</v>
          </cell>
        </row>
        <row r="7563">
          <cell r="A7563">
            <v>69603</v>
          </cell>
          <cell r="B7563" t="str">
            <v>ELTON GOMES AGUIAR</v>
          </cell>
          <cell r="C7563" t="str">
            <v>EPG - UNDINA CAPELLARI NUNES</v>
          </cell>
        </row>
        <row r="7564">
          <cell r="A7564">
            <v>69617</v>
          </cell>
          <cell r="B7564" t="str">
            <v>DIEGO GONCALVES DE SOUZA</v>
          </cell>
          <cell r="C7564" t="str">
            <v>EPG - UNDINA CAPELLARI NUNES</v>
          </cell>
        </row>
        <row r="7565">
          <cell r="A7565">
            <v>73133</v>
          </cell>
          <cell r="B7565" t="str">
            <v>JOSEMAR REBOREDO DE FREITAS</v>
          </cell>
          <cell r="C7565" t="str">
            <v>EPG - UNDINA CAPELLARI NUNES</v>
          </cell>
        </row>
        <row r="7566">
          <cell r="A7566">
            <v>74703</v>
          </cell>
          <cell r="B7566" t="str">
            <v>LUCIANA DOS SANTOS</v>
          </cell>
          <cell r="C7566" t="str">
            <v>EPG - UNDINA CAPELLARI NUNES</v>
          </cell>
        </row>
        <row r="7567">
          <cell r="A7567">
            <v>74771</v>
          </cell>
          <cell r="B7567" t="str">
            <v>HILDA SAMANTHA LOPES MARINHO</v>
          </cell>
          <cell r="C7567" t="str">
            <v>EPG - UNDINA CAPELLARI NUNES</v>
          </cell>
        </row>
        <row r="7568">
          <cell r="A7568">
            <v>76663</v>
          </cell>
          <cell r="B7568" t="str">
            <v>VANESSA ESPINEL CHRISOSTOMO</v>
          </cell>
          <cell r="C7568" t="str">
            <v>EPG - UNDINA CAPELLARI NUNES</v>
          </cell>
        </row>
        <row r="7569">
          <cell r="A7569">
            <v>76744</v>
          </cell>
          <cell r="B7569" t="str">
            <v>ERIKA CHRISTINA DA SILVA ALMEIDA LIMA</v>
          </cell>
          <cell r="C7569" t="str">
            <v>EPG - UNDINA CAPELLARI NUNES</v>
          </cell>
        </row>
        <row r="7570">
          <cell r="A7570">
            <v>77002</v>
          </cell>
          <cell r="B7570" t="str">
            <v>JOSEMAR REBOREDO DE FREITAS</v>
          </cell>
          <cell r="C7570" t="str">
            <v>EPG - UNDINA CAPELLARI NUNES</v>
          </cell>
        </row>
        <row r="7571">
          <cell r="A7571">
            <v>77011</v>
          </cell>
          <cell r="B7571" t="str">
            <v>ALECSANDRA CRISTINA DO NASCIMENTO BRAGA</v>
          </cell>
          <cell r="C7571" t="str">
            <v>EPG - UNDINA CAPELLARI NUNES</v>
          </cell>
        </row>
        <row r="7572">
          <cell r="A7572">
            <v>77650</v>
          </cell>
          <cell r="B7572" t="str">
            <v>LEILA LOPES DA SILVA</v>
          </cell>
          <cell r="C7572" t="str">
            <v>EPG - UNDINA CAPELLARI NUNES</v>
          </cell>
        </row>
        <row r="7573">
          <cell r="A7573">
            <v>77775</v>
          </cell>
          <cell r="B7573" t="str">
            <v>FABIANA ARAUJO DE SOUZA</v>
          </cell>
          <cell r="C7573" t="str">
            <v>EPG - UNDINA CAPELLARI NUNES</v>
          </cell>
        </row>
        <row r="7574">
          <cell r="A7574">
            <v>80314</v>
          </cell>
          <cell r="B7574" t="str">
            <v>RUBIA ROBERTA LOBO BARBOSA STABILE DE OLIVEIRA</v>
          </cell>
          <cell r="C7574" t="str">
            <v>EPG - UNDINA CAPELLARI NUNES</v>
          </cell>
        </row>
        <row r="7575">
          <cell r="A7575">
            <v>8127</v>
          </cell>
          <cell r="B7575" t="str">
            <v>MARIA AUXILIADORA IZIDORO</v>
          </cell>
          <cell r="C7575" t="str">
            <v>EPG - AMADEU PEREIRA LIMA</v>
          </cell>
        </row>
        <row r="7576">
          <cell r="A7576">
            <v>9804</v>
          </cell>
          <cell r="B7576" t="str">
            <v>ADEILDA GILO DOS SANTOS FUJIKURA</v>
          </cell>
          <cell r="C7576" t="str">
            <v>EPG - AMADEU PEREIRA LIMA</v>
          </cell>
        </row>
        <row r="7577">
          <cell r="A7577">
            <v>10094</v>
          </cell>
          <cell r="B7577" t="str">
            <v>MARIA JOSE SANTOS</v>
          </cell>
          <cell r="C7577" t="str">
            <v>EPG - AMADEU PEREIRA LIMA</v>
          </cell>
        </row>
        <row r="7578">
          <cell r="A7578">
            <v>18528</v>
          </cell>
          <cell r="B7578" t="str">
            <v>LUCIA AGUIAR DE MACEDO</v>
          </cell>
          <cell r="C7578" t="str">
            <v>EPG - AMADEU PEREIRA LIMA</v>
          </cell>
        </row>
        <row r="7579">
          <cell r="A7579">
            <v>26863</v>
          </cell>
          <cell r="B7579" t="str">
            <v>EDUARDO FRANCISCO DO NASCIMENTO</v>
          </cell>
          <cell r="C7579" t="str">
            <v>EPG - AMADEU PEREIRA LIMA</v>
          </cell>
        </row>
        <row r="7580">
          <cell r="A7580">
            <v>27990</v>
          </cell>
          <cell r="B7580" t="str">
            <v>MARENI MARIA DE SOUSA</v>
          </cell>
          <cell r="C7580" t="str">
            <v>EPG - AMADEU PEREIRA LIMA</v>
          </cell>
        </row>
        <row r="7581">
          <cell r="A7581">
            <v>30898</v>
          </cell>
          <cell r="B7581" t="str">
            <v>MARIA DE LOURDES CERQUEIRA DO CARMO</v>
          </cell>
          <cell r="C7581" t="str">
            <v>EPG - AMADEU PEREIRA LIMA</v>
          </cell>
        </row>
        <row r="7582">
          <cell r="A7582">
            <v>31385</v>
          </cell>
          <cell r="B7582" t="str">
            <v>LUSINETE ZACARIAS OLIVEIRA DA SILVA</v>
          </cell>
          <cell r="C7582" t="str">
            <v>EPG - AMADEU PEREIRA LIMA</v>
          </cell>
        </row>
        <row r="7583">
          <cell r="A7583">
            <v>31433</v>
          </cell>
          <cell r="B7583" t="str">
            <v>MARLY GOBBIS DOLIVAL</v>
          </cell>
          <cell r="C7583" t="str">
            <v>EPG - AMADEU PEREIRA LIMA</v>
          </cell>
        </row>
        <row r="7584">
          <cell r="A7584">
            <v>31456</v>
          </cell>
          <cell r="B7584" t="str">
            <v>SEVERINA FERREIRA BRANDAO</v>
          </cell>
          <cell r="C7584" t="str">
            <v>EPG - AMADEU PEREIRA LIMA</v>
          </cell>
        </row>
        <row r="7585">
          <cell r="A7585">
            <v>31910</v>
          </cell>
          <cell r="B7585" t="str">
            <v>FRANCISCA ALEXANDRE DIAS</v>
          </cell>
          <cell r="C7585" t="str">
            <v>EPG - AMADEU PEREIRA LIMA</v>
          </cell>
        </row>
        <row r="7586">
          <cell r="A7586">
            <v>32109</v>
          </cell>
          <cell r="B7586" t="str">
            <v>MARLENE RIBEIRO FERREIRA</v>
          </cell>
          <cell r="C7586" t="str">
            <v>EPG - AMADEU PEREIRA LIMA</v>
          </cell>
        </row>
        <row r="7587">
          <cell r="A7587">
            <v>33480</v>
          </cell>
          <cell r="B7587" t="str">
            <v>SILMARA MELANIA DE SOUZA LUZ</v>
          </cell>
          <cell r="C7587" t="str">
            <v>EPG - AMADEU PEREIRA LIMA</v>
          </cell>
        </row>
        <row r="7588">
          <cell r="A7588">
            <v>33745</v>
          </cell>
          <cell r="B7588" t="str">
            <v>MARINALVE ROSA NASCIMENTO</v>
          </cell>
          <cell r="C7588" t="str">
            <v>EPG - AMADEU PEREIRA LIMA</v>
          </cell>
        </row>
        <row r="7589">
          <cell r="A7589">
            <v>34198</v>
          </cell>
          <cell r="B7589" t="str">
            <v>CRISTIANE APARECIDA MARCONDES</v>
          </cell>
          <cell r="C7589" t="str">
            <v>EPG - AMADEU PEREIRA LIMA</v>
          </cell>
        </row>
        <row r="7590">
          <cell r="A7590">
            <v>34296</v>
          </cell>
          <cell r="B7590" t="str">
            <v>DENISE DOS SANTOS</v>
          </cell>
          <cell r="C7590" t="str">
            <v>EPG - AMADEU PEREIRA LIMA</v>
          </cell>
        </row>
        <row r="7591">
          <cell r="A7591">
            <v>35170</v>
          </cell>
          <cell r="B7591" t="str">
            <v>MARILENE MARTINS BIZELLI</v>
          </cell>
          <cell r="C7591" t="str">
            <v>EPG - AMADEU PEREIRA LIMA</v>
          </cell>
        </row>
        <row r="7592">
          <cell r="A7592">
            <v>35363</v>
          </cell>
          <cell r="B7592" t="str">
            <v>QUEYLA VIEIRA DE SOUZA</v>
          </cell>
          <cell r="C7592" t="str">
            <v>EPG - AMADEU PEREIRA LIMA</v>
          </cell>
        </row>
        <row r="7593">
          <cell r="A7593">
            <v>36177</v>
          </cell>
          <cell r="B7593" t="str">
            <v>ANDREA PAVAN</v>
          </cell>
          <cell r="C7593" t="str">
            <v>EPG - AMADEU PEREIRA LIMA</v>
          </cell>
        </row>
        <row r="7594">
          <cell r="A7594">
            <v>36319</v>
          </cell>
          <cell r="B7594" t="str">
            <v>MARIA SIMONE DO SOCORRO RODRIGUES</v>
          </cell>
          <cell r="C7594" t="str">
            <v>EPG - AMADEU PEREIRA LIMA</v>
          </cell>
        </row>
        <row r="7595">
          <cell r="A7595">
            <v>38130</v>
          </cell>
          <cell r="B7595" t="str">
            <v>LUCI ROSA GOUVEIA LOPES</v>
          </cell>
          <cell r="C7595" t="str">
            <v>EPG - AMADEU PEREIRA LIMA</v>
          </cell>
        </row>
        <row r="7596">
          <cell r="A7596">
            <v>38251</v>
          </cell>
          <cell r="B7596" t="str">
            <v>CLAUDIA PEREIRA DIAS</v>
          </cell>
          <cell r="C7596" t="str">
            <v>EPG - AMADEU PEREIRA LIMA</v>
          </cell>
        </row>
        <row r="7597">
          <cell r="A7597">
            <v>38509</v>
          </cell>
          <cell r="B7597" t="str">
            <v>EDINA DE SOUZA BARREIRA PIOLOGO</v>
          </cell>
          <cell r="C7597" t="str">
            <v>EPG - AMADEU PEREIRA LIMA</v>
          </cell>
        </row>
        <row r="7598">
          <cell r="A7598">
            <v>38898</v>
          </cell>
          <cell r="B7598" t="str">
            <v>ANA CANDIDA STENICO DE OLIVEIRA</v>
          </cell>
          <cell r="C7598" t="str">
            <v>EPG - AMADEU PEREIRA LIMA</v>
          </cell>
        </row>
        <row r="7599">
          <cell r="A7599">
            <v>40103</v>
          </cell>
          <cell r="B7599" t="str">
            <v>ELAINE CRISTINA OLIVEIRA CASTRO PORPHIRIO</v>
          </cell>
          <cell r="C7599" t="str">
            <v>EPG - AMADEU PEREIRA LIMA</v>
          </cell>
        </row>
        <row r="7600">
          <cell r="A7600">
            <v>40171</v>
          </cell>
          <cell r="B7600" t="str">
            <v>RUTE BATISTA DO NASCIMENTO MAURELLI</v>
          </cell>
          <cell r="C7600" t="str">
            <v>EPG - AMADEU PEREIRA LIMA</v>
          </cell>
        </row>
        <row r="7601">
          <cell r="A7601">
            <v>40238</v>
          </cell>
          <cell r="B7601" t="str">
            <v>MARCOS GOMES AMORIM</v>
          </cell>
          <cell r="C7601" t="str">
            <v>EPG - AMADEU PEREIRA LIMA</v>
          </cell>
        </row>
        <row r="7602">
          <cell r="A7602">
            <v>42064</v>
          </cell>
          <cell r="B7602" t="str">
            <v>CAROLINA GOMES ALVES</v>
          </cell>
          <cell r="C7602" t="str">
            <v>EPG - AMADEU PEREIRA LIMA</v>
          </cell>
        </row>
        <row r="7603">
          <cell r="A7603">
            <v>42067</v>
          </cell>
          <cell r="B7603" t="str">
            <v>JUCARA VIRGINIA BRITO ARAUJO</v>
          </cell>
          <cell r="C7603" t="str">
            <v>EPG - AMADEU PEREIRA LIMA</v>
          </cell>
        </row>
        <row r="7604">
          <cell r="A7604">
            <v>42102</v>
          </cell>
          <cell r="B7604" t="str">
            <v>DANIELLE TEIXEIRA BERTOLI</v>
          </cell>
          <cell r="C7604" t="str">
            <v>EPG - AMADEU PEREIRA LIMA</v>
          </cell>
        </row>
        <row r="7605">
          <cell r="A7605">
            <v>42113</v>
          </cell>
          <cell r="B7605" t="str">
            <v>RENATA APARECIDA FERNANDES DE VASCONCELOS</v>
          </cell>
          <cell r="C7605" t="str">
            <v>EPG - AMADEU PEREIRA LIMA</v>
          </cell>
        </row>
        <row r="7606">
          <cell r="A7606">
            <v>42309</v>
          </cell>
          <cell r="B7606" t="str">
            <v>FRANCISCA FABIANA OLIVEIRA DA COSTA</v>
          </cell>
          <cell r="C7606" t="str">
            <v>EPG - AMADEU PEREIRA LIMA</v>
          </cell>
        </row>
        <row r="7607">
          <cell r="A7607">
            <v>42433</v>
          </cell>
          <cell r="B7607" t="str">
            <v>ROSIMEIRE DE SOUSA SILVA FELICIO</v>
          </cell>
          <cell r="C7607" t="str">
            <v>EPG - AMADEU PEREIRA LIMA</v>
          </cell>
        </row>
        <row r="7608">
          <cell r="A7608">
            <v>43636</v>
          </cell>
          <cell r="B7608" t="str">
            <v>GILMAR DUARTE PEREIRA</v>
          </cell>
          <cell r="C7608" t="str">
            <v>EPG - AMADEU PEREIRA LIMA</v>
          </cell>
        </row>
        <row r="7609">
          <cell r="A7609">
            <v>43644</v>
          </cell>
          <cell r="B7609" t="str">
            <v>CARLA FABIANA ISRAEL</v>
          </cell>
          <cell r="C7609" t="str">
            <v>EPG - AMADEU PEREIRA LIMA</v>
          </cell>
        </row>
        <row r="7610">
          <cell r="A7610">
            <v>43778</v>
          </cell>
          <cell r="B7610" t="str">
            <v>NIVALDO DOS SANTOS</v>
          </cell>
          <cell r="C7610" t="str">
            <v>EPG - AMADEU PEREIRA LIMA</v>
          </cell>
        </row>
        <row r="7611">
          <cell r="A7611">
            <v>44685</v>
          </cell>
          <cell r="B7611" t="str">
            <v>EDEVANIA LUCIO DE ALENCAR FERREIRA</v>
          </cell>
          <cell r="C7611" t="str">
            <v>EPG - AMADEU PEREIRA LIMA</v>
          </cell>
        </row>
        <row r="7612">
          <cell r="A7612">
            <v>44850</v>
          </cell>
          <cell r="B7612" t="str">
            <v>ROSANGELA APARECIDA ALVES BRAZ</v>
          </cell>
          <cell r="C7612" t="str">
            <v>EPG - AMADEU PEREIRA LIMA</v>
          </cell>
        </row>
        <row r="7613">
          <cell r="A7613">
            <v>45132</v>
          </cell>
          <cell r="B7613" t="str">
            <v>IVETE CARRIS</v>
          </cell>
          <cell r="C7613" t="str">
            <v>EPG - AMADEU PEREIRA LIMA</v>
          </cell>
        </row>
        <row r="7614">
          <cell r="A7614">
            <v>45880</v>
          </cell>
          <cell r="B7614" t="str">
            <v>TERESA CRISTINA DIAS SILVA</v>
          </cell>
          <cell r="C7614" t="str">
            <v>EPG - AMADEU PEREIRA LIMA</v>
          </cell>
        </row>
        <row r="7615">
          <cell r="A7615">
            <v>48678</v>
          </cell>
          <cell r="B7615" t="str">
            <v>KEILA ALVES DE QUEIROZ</v>
          </cell>
          <cell r="C7615" t="str">
            <v>EPG - AMADEU PEREIRA LIMA</v>
          </cell>
        </row>
        <row r="7616">
          <cell r="A7616">
            <v>49014</v>
          </cell>
          <cell r="B7616" t="str">
            <v>LUCIANA VALERIO GIOVENARDI</v>
          </cell>
          <cell r="C7616" t="str">
            <v>EPG - AMADEU PEREIRA LIMA</v>
          </cell>
        </row>
        <row r="7617">
          <cell r="A7617">
            <v>49016</v>
          </cell>
          <cell r="B7617" t="str">
            <v>WELTON RICARDO DE ASSIS ARAUJO</v>
          </cell>
          <cell r="C7617" t="str">
            <v>EPG - AMADEU PEREIRA LIMA</v>
          </cell>
        </row>
        <row r="7618">
          <cell r="A7618">
            <v>49543</v>
          </cell>
          <cell r="B7618" t="str">
            <v>ADEILMA MARIA SANTOS OLIVEIRA</v>
          </cell>
          <cell r="C7618" t="str">
            <v>EPG - AMADEU PEREIRA LIMA</v>
          </cell>
        </row>
        <row r="7619">
          <cell r="A7619">
            <v>49560</v>
          </cell>
          <cell r="B7619" t="str">
            <v>ROGERIO VICENTE STROPA</v>
          </cell>
          <cell r="C7619" t="str">
            <v>EPG - AMADEU PEREIRA LIMA</v>
          </cell>
        </row>
        <row r="7620">
          <cell r="A7620">
            <v>50478</v>
          </cell>
          <cell r="B7620" t="str">
            <v>LUCIA ALVES DA SILVA OLIVEIRA</v>
          </cell>
          <cell r="C7620" t="str">
            <v>EPG - AMADEU PEREIRA LIMA</v>
          </cell>
        </row>
        <row r="7621">
          <cell r="A7621">
            <v>50651</v>
          </cell>
          <cell r="B7621" t="str">
            <v>ELZA MATOS MONTEIRO</v>
          </cell>
          <cell r="C7621" t="str">
            <v>EPG - AMADEU PEREIRA LIMA</v>
          </cell>
        </row>
        <row r="7622">
          <cell r="A7622">
            <v>50666</v>
          </cell>
          <cell r="B7622" t="str">
            <v>ROSILENE AVELINO FERREIRA DA CRUZ</v>
          </cell>
          <cell r="C7622" t="str">
            <v>EPG - AMADEU PEREIRA LIMA</v>
          </cell>
        </row>
        <row r="7623">
          <cell r="A7623">
            <v>50961</v>
          </cell>
          <cell r="B7623" t="str">
            <v>DIONISIO DIAS MOREIRA FILHO</v>
          </cell>
          <cell r="C7623" t="str">
            <v>EPG - AMADEU PEREIRA LIMA</v>
          </cell>
        </row>
        <row r="7624">
          <cell r="A7624">
            <v>51510</v>
          </cell>
          <cell r="B7624" t="str">
            <v>SARA REBOUCAS DE SALES</v>
          </cell>
          <cell r="C7624" t="str">
            <v>EPG - AMADEU PEREIRA LIMA</v>
          </cell>
        </row>
        <row r="7625">
          <cell r="A7625">
            <v>52171</v>
          </cell>
          <cell r="B7625" t="str">
            <v>EDNA SOBREIRA</v>
          </cell>
          <cell r="C7625" t="str">
            <v>EPG - AMADEU PEREIRA LIMA</v>
          </cell>
        </row>
        <row r="7626">
          <cell r="A7626">
            <v>52603</v>
          </cell>
          <cell r="B7626" t="str">
            <v>IZABEL BATISTA REIS</v>
          </cell>
          <cell r="C7626" t="str">
            <v>EPG - AMADEU PEREIRA LIMA</v>
          </cell>
        </row>
        <row r="7627">
          <cell r="A7627">
            <v>53382</v>
          </cell>
          <cell r="B7627" t="str">
            <v>VANESSA LUIZ SOARES OLIVEIRA</v>
          </cell>
          <cell r="C7627" t="str">
            <v>EPG - AMADEU PEREIRA LIMA</v>
          </cell>
        </row>
        <row r="7628">
          <cell r="A7628">
            <v>53391</v>
          </cell>
          <cell r="B7628" t="str">
            <v>NIVEA LIMA</v>
          </cell>
          <cell r="C7628" t="str">
            <v>EPG - AMADEU PEREIRA LIMA</v>
          </cell>
        </row>
        <row r="7629">
          <cell r="A7629">
            <v>53408</v>
          </cell>
          <cell r="B7629" t="str">
            <v>CRISTIANE REGINA SILVA MODA</v>
          </cell>
          <cell r="C7629" t="str">
            <v>EPG - AMADEU PEREIRA LIMA</v>
          </cell>
        </row>
        <row r="7630">
          <cell r="A7630">
            <v>53809</v>
          </cell>
          <cell r="B7630" t="str">
            <v xml:space="preserve">MARLI GOMES BARBOSA </v>
          </cell>
          <cell r="C7630" t="str">
            <v>EPG - AMADEU PEREIRA LIMA</v>
          </cell>
        </row>
        <row r="7631">
          <cell r="A7631">
            <v>53859</v>
          </cell>
          <cell r="B7631" t="str">
            <v>SAMIRA ANGELUS DE OLIVEIRA</v>
          </cell>
          <cell r="C7631" t="str">
            <v>EPG - AMADEU PEREIRA LIMA</v>
          </cell>
        </row>
        <row r="7632">
          <cell r="A7632">
            <v>54032</v>
          </cell>
          <cell r="B7632" t="str">
            <v>MILENA PIGNATARI DE MELLO</v>
          </cell>
          <cell r="C7632" t="str">
            <v>EPG - AMADEU PEREIRA LIMA</v>
          </cell>
        </row>
        <row r="7633">
          <cell r="A7633">
            <v>54682</v>
          </cell>
          <cell r="B7633" t="str">
            <v>CAMILA DOS SANTOS ROSEIRO MACHADO</v>
          </cell>
          <cell r="C7633" t="str">
            <v>EPG - AMADEU PEREIRA LIMA</v>
          </cell>
        </row>
        <row r="7634">
          <cell r="A7634">
            <v>55137</v>
          </cell>
          <cell r="B7634" t="str">
            <v>RITA DE CASSIA LIMA ARAGAO</v>
          </cell>
          <cell r="C7634" t="str">
            <v>EPG - AMADEU PEREIRA LIMA</v>
          </cell>
        </row>
        <row r="7635">
          <cell r="A7635">
            <v>57246</v>
          </cell>
          <cell r="B7635" t="str">
            <v>JOANA MONTERO ROJAS FERRARA</v>
          </cell>
          <cell r="C7635" t="str">
            <v>EPG - AMADEU PEREIRA LIMA</v>
          </cell>
        </row>
        <row r="7636">
          <cell r="A7636">
            <v>58101</v>
          </cell>
          <cell r="B7636" t="str">
            <v>MARIA CATIANNE DA SILVA SIQUEIRA</v>
          </cell>
          <cell r="C7636" t="str">
            <v>EPG - AMADEU PEREIRA LIMA</v>
          </cell>
        </row>
        <row r="7637">
          <cell r="A7637">
            <v>58288</v>
          </cell>
          <cell r="B7637" t="str">
            <v>ANDREIA APARECIDA DA COSTA DIRENZO</v>
          </cell>
          <cell r="C7637" t="str">
            <v>EPG - AMADEU PEREIRA LIMA</v>
          </cell>
        </row>
        <row r="7638">
          <cell r="A7638">
            <v>58332</v>
          </cell>
          <cell r="B7638" t="str">
            <v>ANELIA CAMPOS DA SILVA</v>
          </cell>
          <cell r="C7638" t="str">
            <v>EPG - AMADEU PEREIRA LIMA</v>
          </cell>
        </row>
        <row r="7639">
          <cell r="A7639">
            <v>58349</v>
          </cell>
          <cell r="B7639" t="str">
            <v>CRISTIANY SANTOS NEVES DE SOUZA</v>
          </cell>
          <cell r="C7639" t="str">
            <v>EPG - AMADEU PEREIRA LIMA</v>
          </cell>
        </row>
        <row r="7640">
          <cell r="A7640">
            <v>58654</v>
          </cell>
          <cell r="B7640" t="str">
            <v>TERESA CRISTINA DIAS SILVA</v>
          </cell>
          <cell r="C7640" t="str">
            <v>EPG - AMADEU PEREIRA LIMA</v>
          </cell>
        </row>
        <row r="7641">
          <cell r="A7641">
            <v>59204</v>
          </cell>
          <cell r="B7641" t="str">
            <v>VALERIA BUENO DE MELO</v>
          </cell>
          <cell r="C7641" t="str">
            <v>EPG - AMADEU PEREIRA LIMA</v>
          </cell>
        </row>
        <row r="7642">
          <cell r="A7642">
            <v>59523</v>
          </cell>
          <cell r="B7642" t="str">
            <v>RODRIGO LUIZ DOS SANTOS</v>
          </cell>
          <cell r="C7642" t="str">
            <v>EPG - AMADEU PEREIRA LIMA</v>
          </cell>
        </row>
        <row r="7643">
          <cell r="A7643">
            <v>59535</v>
          </cell>
          <cell r="B7643" t="str">
            <v>ANDERSON HENRIQUE FERREIRA</v>
          </cell>
          <cell r="C7643" t="str">
            <v>EPG - AMADEU PEREIRA LIMA</v>
          </cell>
        </row>
        <row r="7644">
          <cell r="A7644">
            <v>60204</v>
          </cell>
          <cell r="B7644" t="str">
            <v>FERNANDA CRISTINA BIANCHI MOURA</v>
          </cell>
          <cell r="C7644" t="str">
            <v>EPG - AMADEU PEREIRA LIMA</v>
          </cell>
        </row>
        <row r="7645">
          <cell r="A7645">
            <v>60501</v>
          </cell>
          <cell r="B7645" t="str">
            <v>MORGANA DOS SANTOS</v>
          </cell>
          <cell r="C7645" t="str">
            <v>EPG - AMADEU PEREIRA LIMA</v>
          </cell>
        </row>
        <row r="7646">
          <cell r="A7646">
            <v>60741</v>
          </cell>
          <cell r="B7646" t="str">
            <v>CLAUDIA FELICIANO LOPES SILVA</v>
          </cell>
          <cell r="C7646" t="str">
            <v>EPG - AMADEU PEREIRA LIMA</v>
          </cell>
        </row>
        <row r="7647">
          <cell r="A7647">
            <v>60867</v>
          </cell>
          <cell r="B7647" t="str">
            <v>JESSICA GOMES SILVA</v>
          </cell>
          <cell r="C7647" t="str">
            <v>EPG - AMADEU PEREIRA LIMA</v>
          </cell>
        </row>
        <row r="7648">
          <cell r="A7648">
            <v>61242</v>
          </cell>
          <cell r="B7648" t="str">
            <v>DJANIRA DE SOUZA CORREIA</v>
          </cell>
          <cell r="C7648" t="str">
            <v>EPG - AMADEU PEREIRA LIMA</v>
          </cell>
        </row>
        <row r="7649">
          <cell r="A7649">
            <v>66243</v>
          </cell>
          <cell r="B7649" t="str">
            <v>KATIA GODOY DE MEDEIROS</v>
          </cell>
          <cell r="C7649" t="str">
            <v>EPG - AMADEU PEREIRA LIMA</v>
          </cell>
        </row>
        <row r="7650">
          <cell r="A7650">
            <v>66464</v>
          </cell>
          <cell r="B7650" t="str">
            <v>ELIANE CONCEICAO LOPES CITTI</v>
          </cell>
          <cell r="C7650" t="str">
            <v>EPG - AMADEU PEREIRA LIMA</v>
          </cell>
        </row>
        <row r="7651">
          <cell r="A7651">
            <v>67287</v>
          </cell>
          <cell r="B7651" t="str">
            <v>JENNIFER DIAS DA SILVA OLIVEIRA</v>
          </cell>
          <cell r="C7651" t="str">
            <v>EPG - AMADEU PEREIRA LIMA</v>
          </cell>
        </row>
        <row r="7652">
          <cell r="A7652">
            <v>68395</v>
          </cell>
          <cell r="B7652" t="str">
            <v>VALDECIR CREZIO DE SOUZA</v>
          </cell>
          <cell r="C7652" t="str">
            <v>EPG - AMADEU PEREIRA LIMA</v>
          </cell>
        </row>
        <row r="7653">
          <cell r="A7653">
            <v>72897</v>
          </cell>
          <cell r="B7653" t="str">
            <v>RODRIGO FERREIRA DOS SANTOS</v>
          </cell>
          <cell r="C7653" t="str">
            <v>EPG - AMADEU PEREIRA LIMA</v>
          </cell>
        </row>
        <row r="7654">
          <cell r="A7654">
            <v>73398</v>
          </cell>
          <cell r="B7654" t="str">
            <v>MERCIA MARIA GARCIA DOS SANTOS GONCALVES</v>
          </cell>
          <cell r="C7654" t="str">
            <v>EPG - AMADEU PEREIRA LIMA</v>
          </cell>
        </row>
        <row r="7655">
          <cell r="A7655">
            <v>73566</v>
          </cell>
          <cell r="B7655" t="str">
            <v>FERNANDO TADEU DA COSTA BLANCO</v>
          </cell>
          <cell r="C7655" t="str">
            <v>EPG - AMADEU PEREIRA LIMA</v>
          </cell>
        </row>
        <row r="7656">
          <cell r="A7656">
            <v>76082</v>
          </cell>
          <cell r="B7656" t="str">
            <v>DENIS LOPES DOS SANTOS</v>
          </cell>
          <cell r="C7656" t="str">
            <v>EPG - AMADEU PEREIRA LIMA</v>
          </cell>
        </row>
        <row r="7657">
          <cell r="A7657">
            <v>76579</v>
          </cell>
          <cell r="B7657" t="str">
            <v>LUCIENE CASTOR GARREFA</v>
          </cell>
          <cell r="C7657" t="str">
            <v>EPG - AMADEU PEREIRA LIMA</v>
          </cell>
        </row>
        <row r="7658">
          <cell r="A7658">
            <v>76920</v>
          </cell>
          <cell r="B7658" t="str">
            <v>PAULO HENRIQUE FERNANDES DA SILVA FILHO</v>
          </cell>
          <cell r="C7658" t="str">
            <v>EPG - AMADEU PEREIRA LIMA</v>
          </cell>
        </row>
        <row r="7659">
          <cell r="A7659">
            <v>77025</v>
          </cell>
          <cell r="B7659" t="str">
            <v>ELISA DE SOUZA LIMA</v>
          </cell>
          <cell r="C7659" t="str">
            <v>EPG - AMADEU PEREIRA LIMA</v>
          </cell>
        </row>
        <row r="7660">
          <cell r="A7660">
            <v>77088</v>
          </cell>
          <cell r="B7660" t="str">
            <v>THIERRY FERREIRA</v>
          </cell>
          <cell r="C7660" t="str">
            <v>EPG - AMADEU PEREIRA LIMA</v>
          </cell>
        </row>
        <row r="7661">
          <cell r="A7661">
            <v>79945</v>
          </cell>
          <cell r="B7661" t="str">
            <v>MARILIA DOS SANTOS TOLEDO</v>
          </cell>
          <cell r="C7661" t="str">
            <v>EPG - AMADEU PEREIRA LIMA</v>
          </cell>
        </row>
        <row r="7662">
          <cell r="A7662">
            <v>80612</v>
          </cell>
          <cell r="B7662" t="str">
            <v>DANIELLE FERNANDA BUENO LINO</v>
          </cell>
          <cell r="C7662" t="str">
            <v>EPG - AMADEU PEREIRA LIMA</v>
          </cell>
        </row>
        <row r="7663">
          <cell r="A7663">
            <v>20496</v>
          </cell>
          <cell r="B7663" t="str">
            <v>IZILDA APARECIDA SOARES DOS SANTOS</v>
          </cell>
          <cell r="C7663" t="str">
            <v>EPG - PROCOPIO FERREIRA</v>
          </cell>
        </row>
        <row r="7664">
          <cell r="A7664">
            <v>26352</v>
          </cell>
          <cell r="B7664" t="str">
            <v>RITA DA SILVA MACEDO ARAUJO</v>
          </cell>
          <cell r="C7664" t="str">
            <v>EPG - PROCOPIO FERREIRA</v>
          </cell>
        </row>
        <row r="7665">
          <cell r="A7665">
            <v>26974</v>
          </cell>
          <cell r="B7665" t="str">
            <v>TATIANE FERNANDES</v>
          </cell>
          <cell r="C7665" t="str">
            <v>EPG - PROCOPIO FERREIRA</v>
          </cell>
        </row>
        <row r="7666">
          <cell r="A7666">
            <v>30879</v>
          </cell>
          <cell r="B7666" t="str">
            <v>IZILDINHA APARECIDA PERPETUO COSTA</v>
          </cell>
          <cell r="C7666" t="str">
            <v>EPG - PROCOPIO FERREIRA</v>
          </cell>
        </row>
        <row r="7667">
          <cell r="A7667">
            <v>31353</v>
          </cell>
          <cell r="B7667" t="str">
            <v>SHEILA TAVARES DE SOUSA</v>
          </cell>
          <cell r="C7667" t="str">
            <v>EPG - PROCOPIO FERREIRA</v>
          </cell>
        </row>
        <row r="7668">
          <cell r="A7668">
            <v>31420</v>
          </cell>
          <cell r="B7668" t="str">
            <v>MARCIA MARIA LIMA DO NASCIMENTO</v>
          </cell>
          <cell r="C7668" t="str">
            <v>EPG - PROCOPIO FERREIRA</v>
          </cell>
        </row>
        <row r="7669">
          <cell r="A7669">
            <v>31870</v>
          </cell>
          <cell r="B7669" t="str">
            <v>FLAVIA NUNES RIBEIRO SOUZA</v>
          </cell>
          <cell r="C7669" t="str">
            <v>EPG - PROCOPIO FERREIRA</v>
          </cell>
        </row>
        <row r="7670">
          <cell r="A7670">
            <v>33760</v>
          </cell>
          <cell r="B7670" t="str">
            <v>PAULA AZUMA DE SOUSA</v>
          </cell>
          <cell r="C7670" t="str">
            <v>EPG - PROCOPIO FERREIRA</v>
          </cell>
        </row>
        <row r="7671">
          <cell r="A7671">
            <v>34255</v>
          </cell>
          <cell r="B7671" t="str">
            <v>VALERIA REGINA FERREIRA DE ANDRADE</v>
          </cell>
          <cell r="C7671" t="str">
            <v>EPG - PROCOPIO FERREIRA</v>
          </cell>
        </row>
        <row r="7672">
          <cell r="A7672">
            <v>35295</v>
          </cell>
          <cell r="B7672" t="str">
            <v>ADELMA MACIEL DOS REIS SILVA</v>
          </cell>
          <cell r="C7672" t="str">
            <v>EPG - PROCOPIO FERREIRA</v>
          </cell>
        </row>
        <row r="7673">
          <cell r="A7673">
            <v>35368</v>
          </cell>
          <cell r="B7673" t="str">
            <v>EDNA LEITE DA SILVA</v>
          </cell>
          <cell r="C7673" t="str">
            <v>EPG - PROCOPIO FERREIRA</v>
          </cell>
        </row>
        <row r="7674">
          <cell r="A7674">
            <v>36845</v>
          </cell>
          <cell r="B7674" t="str">
            <v>ELISANGELA EVANGELISTA DE SOUSA</v>
          </cell>
          <cell r="C7674" t="str">
            <v>EPG - PROCOPIO FERREIRA</v>
          </cell>
        </row>
        <row r="7675">
          <cell r="A7675">
            <v>36887</v>
          </cell>
          <cell r="B7675" t="str">
            <v>NOELIA AMORIM MENDONCA</v>
          </cell>
          <cell r="C7675" t="str">
            <v>EPG - PROCOPIO FERREIRA</v>
          </cell>
        </row>
        <row r="7676">
          <cell r="A7676">
            <v>38185</v>
          </cell>
          <cell r="B7676" t="str">
            <v>APARECIDA MONTEIRO DOS SANTOS DEMETRIO GOMES</v>
          </cell>
          <cell r="C7676" t="str">
            <v>EPG - PROCOPIO FERREIRA</v>
          </cell>
        </row>
        <row r="7677">
          <cell r="A7677">
            <v>38464</v>
          </cell>
          <cell r="B7677" t="str">
            <v>TEREZINHA SIQUEIRA DE SOUZA</v>
          </cell>
          <cell r="C7677" t="str">
            <v>EPG - PROCOPIO FERREIRA</v>
          </cell>
        </row>
        <row r="7678">
          <cell r="A7678">
            <v>38737</v>
          </cell>
          <cell r="B7678" t="str">
            <v>SIMONE CARVALHO DE OLIVEIRA PEREIRA DA SILVA</v>
          </cell>
          <cell r="C7678" t="str">
            <v>EPG - PROCOPIO FERREIRA</v>
          </cell>
        </row>
        <row r="7679">
          <cell r="A7679">
            <v>40172</v>
          </cell>
          <cell r="B7679" t="str">
            <v>LILIAN DE BARROS SANTOS SILVA</v>
          </cell>
          <cell r="C7679" t="str">
            <v>EPG - PROCOPIO FERREIRA</v>
          </cell>
        </row>
        <row r="7680">
          <cell r="A7680">
            <v>40729</v>
          </cell>
          <cell r="B7680" t="str">
            <v>ANA MARIA DA SILVA MANGRELLA</v>
          </cell>
          <cell r="C7680" t="str">
            <v>EPG - PROCOPIO FERREIRA</v>
          </cell>
        </row>
        <row r="7681">
          <cell r="A7681">
            <v>42018</v>
          </cell>
          <cell r="B7681" t="str">
            <v>SHEILA APARECIDA BARBOSA SAMPAIO</v>
          </cell>
          <cell r="C7681" t="str">
            <v>EPG - PROCOPIO FERREIRA</v>
          </cell>
        </row>
        <row r="7682">
          <cell r="A7682">
            <v>42163</v>
          </cell>
          <cell r="B7682" t="str">
            <v>MARIA DAS GRACAS FERREIRA</v>
          </cell>
          <cell r="C7682" t="str">
            <v>EPG - PROCOPIO FERREIRA</v>
          </cell>
        </row>
        <row r="7683">
          <cell r="A7683">
            <v>42178</v>
          </cell>
          <cell r="B7683" t="str">
            <v>NUBIA DE ALMEIDA NASCIMENTO</v>
          </cell>
          <cell r="C7683" t="str">
            <v>EPG - PROCOPIO FERREIRA</v>
          </cell>
        </row>
        <row r="7684">
          <cell r="A7684">
            <v>42318</v>
          </cell>
          <cell r="B7684" t="str">
            <v>VALERIA MONTEIRO GENTINI</v>
          </cell>
          <cell r="C7684" t="str">
            <v>EPG - PROCOPIO FERREIRA</v>
          </cell>
        </row>
        <row r="7685">
          <cell r="A7685">
            <v>45667</v>
          </cell>
          <cell r="B7685" t="str">
            <v>ROSANGELA GOMES DOS SANTOS SOUZA</v>
          </cell>
          <cell r="C7685" t="str">
            <v>EPG - PROCOPIO FERREIRA</v>
          </cell>
        </row>
        <row r="7686">
          <cell r="A7686">
            <v>46025</v>
          </cell>
          <cell r="B7686" t="str">
            <v>GLAUCE MOTA DE FRANCA FERREIRA</v>
          </cell>
          <cell r="C7686" t="str">
            <v>EPG - PROCOPIO FERREIRA</v>
          </cell>
        </row>
        <row r="7687">
          <cell r="A7687">
            <v>46328</v>
          </cell>
          <cell r="B7687" t="str">
            <v>NERLI TOMAZ BRAVO DO NASCIMENTO</v>
          </cell>
          <cell r="C7687" t="str">
            <v>EPG - PROCOPIO FERREIRA</v>
          </cell>
        </row>
        <row r="7688">
          <cell r="A7688">
            <v>49221</v>
          </cell>
          <cell r="B7688" t="str">
            <v>ISABEL CRISTINA PEREIRA</v>
          </cell>
          <cell r="C7688" t="str">
            <v>EPG - PROCOPIO FERREIRA</v>
          </cell>
        </row>
        <row r="7689">
          <cell r="A7689">
            <v>50382</v>
          </cell>
          <cell r="B7689" t="str">
            <v>ANDRESSA GOMES DA SILVA</v>
          </cell>
          <cell r="C7689" t="str">
            <v>EPG - PROCOPIO FERREIRA</v>
          </cell>
        </row>
        <row r="7690">
          <cell r="A7690">
            <v>50729</v>
          </cell>
          <cell r="B7690" t="str">
            <v>DANIELE OLIVEIRA BARRETO</v>
          </cell>
          <cell r="C7690" t="str">
            <v>EPG - PROCOPIO FERREIRA</v>
          </cell>
        </row>
        <row r="7691">
          <cell r="A7691">
            <v>50824</v>
          </cell>
          <cell r="B7691" t="str">
            <v>JACQUELINE PACHECO LERIAS DE SOUZA</v>
          </cell>
          <cell r="C7691" t="str">
            <v>EPG - PROCOPIO FERREIRA</v>
          </cell>
        </row>
        <row r="7692">
          <cell r="A7692">
            <v>50850</v>
          </cell>
          <cell r="B7692" t="str">
            <v>LUCIANA APARECIDA BIAZIN SILVA</v>
          </cell>
          <cell r="C7692" t="str">
            <v>EPG - PROCOPIO FERREIRA</v>
          </cell>
        </row>
        <row r="7693">
          <cell r="A7693">
            <v>51077</v>
          </cell>
          <cell r="B7693" t="str">
            <v>FABIANA LIMA DA CRUZ</v>
          </cell>
          <cell r="C7693" t="str">
            <v>EPG - PROCOPIO FERREIRA</v>
          </cell>
        </row>
        <row r="7694">
          <cell r="A7694">
            <v>51078</v>
          </cell>
          <cell r="B7694" t="str">
            <v>EDNALVA SILVA DA CONCEICAO RIBAS</v>
          </cell>
          <cell r="C7694" t="str">
            <v>EPG - PROCOPIO FERREIRA</v>
          </cell>
        </row>
        <row r="7695">
          <cell r="A7695">
            <v>51190</v>
          </cell>
          <cell r="B7695" t="str">
            <v>SELMA APARECIDA PEREIRA DOS SANTOS</v>
          </cell>
          <cell r="C7695" t="str">
            <v>EPG - PROCOPIO FERREIRA</v>
          </cell>
        </row>
        <row r="7696">
          <cell r="A7696">
            <v>53423</v>
          </cell>
          <cell r="B7696" t="str">
            <v>SIMONE SANTOS BARBETTA</v>
          </cell>
          <cell r="C7696" t="str">
            <v>EPG - PROCOPIO FERREIRA</v>
          </cell>
        </row>
        <row r="7697">
          <cell r="A7697">
            <v>53479</v>
          </cell>
          <cell r="B7697" t="str">
            <v>MARIA PEREIRA DOS SANTOS</v>
          </cell>
          <cell r="C7697" t="str">
            <v>EPG - PROCOPIO FERREIRA</v>
          </cell>
        </row>
        <row r="7698">
          <cell r="A7698">
            <v>55709</v>
          </cell>
          <cell r="B7698" t="str">
            <v>SARA GOMES BARROS DE FREITAS</v>
          </cell>
          <cell r="C7698" t="str">
            <v>EPG - PROCOPIO FERREIRA</v>
          </cell>
        </row>
        <row r="7699">
          <cell r="A7699">
            <v>57038</v>
          </cell>
          <cell r="B7699" t="str">
            <v>FABIOLA OLIVEIRA ROSA DA SILVA</v>
          </cell>
          <cell r="C7699" t="str">
            <v>EPG - PROCOPIO FERREIRA</v>
          </cell>
        </row>
        <row r="7700">
          <cell r="A7700">
            <v>57493</v>
          </cell>
          <cell r="B7700" t="str">
            <v>MARIA SOLANGE PINTO DE CARVALHO</v>
          </cell>
          <cell r="C7700" t="str">
            <v>EPG - PROCOPIO FERREIRA</v>
          </cell>
        </row>
        <row r="7701">
          <cell r="A7701">
            <v>58379</v>
          </cell>
          <cell r="B7701" t="str">
            <v>ROSA MARIA GUERRA</v>
          </cell>
          <cell r="C7701" t="str">
            <v>EPG - PROCOPIO FERREIRA</v>
          </cell>
        </row>
        <row r="7702">
          <cell r="A7702">
            <v>58463</v>
          </cell>
          <cell r="B7702" t="str">
            <v>AMANDA GRACA NASCIMENTO TOLOTO</v>
          </cell>
          <cell r="C7702" t="str">
            <v>EPG - PROCOPIO FERREIRA</v>
          </cell>
        </row>
        <row r="7703">
          <cell r="A7703">
            <v>58465</v>
          </cell>
          <cell r="B7703" t="str">
            <v>SARA DE ALBUQUERQUE LOPES</v>
          </cell>
          <cell r="C7703" t="str">
            <v>EPG - PROCOPIO FERREIRA</v>
          </cell>
        </row>
        <row r="7704">
          <cell r="A7704">
            <v>58490</v>
          </cell>
          <cell r="B7704" t="str">
            <v>KELLY DE FATIMA MELNISKI FERREIRA</v>
          </cell>
          <cell r="C7704" t="str">
            <v>EPG - PROCOPIO FERREIRA</v>
          </cell>
        </row>
        <row r="7705">
          <cell r="A7705">
            <v>58503</v>
          </cell>
          <cell r="B7705" t="str">
            <v>SHIRLEY DOMICIANO MARQUES</v>
          </cell>
          <cell r="C7705" t="str">
            <v>EPG - PROCOPIO FERREIRA</v>
          </cell>
        </row>
        <row r="7706">
          <cell r="A7706">
            <v>59860</v>
          </cell>
          <cell r="B7706" t="str">
            <v>DAIANE FERNANDES DE MORAIS</v>
          </cell>
          <cell r="C7706" t="str">
            <v>EPG - PROCOPIO FERREIRA</v>
          </cell>
        </row>
        <row r="7707">
          <cell r="A7707">
            <v>61149</v>
          </cell>
          <cell r="B7707" t="str">
            <v>ALESSANDRA DA SILVA LOPES</v>
          </cell>
          <cell r="C7707" t="str">
            <v>EPG - PROCOPIO FERREIRA</v>
          </cell>
        </row>
        <row r="7708">
          <cell r="A7708">
            <v>65085</v>
          </cell>
          <cell r="B7708" t="str">
            <v>LIA NARA MOREIRA BUENO</v>
          </cell>
          <cell r="C7708" t="str">
            <v>EPG - PROCOPIO FERREIRA</v>
          </cell>
        </row>
        <row r="7709">
          <cell r="A7709">
            <v>65997</v>
          </cell>
          <cell r="B7709" t="str">
            <v>ROSANGELA CARVALHO DE OLIVEIRA</v>
          </cell>
          <cell r="C7709" t="str">
            <v>EPG - PROCOPIO FERREIRA</v>
          </cell>
        </row>
        <row r="7710">
          <cell r="A7710">
            <v>66431</v>
          </cell>
          <cell r="B7710" t="str">
            <v>PEROLA CRISTINA MARTINS LOMBARDI</v>
          </cell>
          <cell r="C7710" t="str">
            <v>EPG - PROCOPIO FERREIRA</v>
          </cell>
        </row>
        <row r="7711">
          <cell r="A7711">
            <v>66865</v>
          </cell>
          <cell r="B7711" t="str">
            <v>CAMILA DA SILVA MENDES COSTA</v>
          </cell>
          <cell r="C7711" t="str">
            <v>EPG - PROCOPIO FERREIRA</v>
          </cell>
        </row>
        <row r="7712">
          <cell r="A7712">
            <v>67314</v>
          </cell>
          <cell r="B7712" t="str">
            <v>SHEILA SALES LINS</v>
          </cell>
          <cell r="C7712" t="str">
            <v>EPG - PROCOPIO FERREIRA</v>
          </cell>
        </row>
        <row r="7713">
          <cell r="A7713">
            <v>68334</v>
          </cell>
          <cell r="B7713" t="str">
            <v>MARCIA ALVES CATELAN</v>
          </cell>
          <cell r="C7713" t="str">
            <v>EPG - PROCOPIO FERREIRA</v>
          </cell>
        </row>
        <row r="7714">
          <cell r="A7714">
            <v>68365</v>
          </cell>
          <cell r="B7714" t="str">
            <v>JESSICA PEREIRA CAMPOS MAGALHAES SOUSA</v>
          </cell>
          <cell r="C7714" t="str">
            <v>EPG - PROCOPIO FERREIRA</v>
          </cell>
        </row>
        <row r="7715">
          <cell r="A7715">
            <v>68458</v>
          </cell>
          <cell r="B7715" t="str">
            <v>ADEILSON SOUZA DO NASCIMENTO</v>
          </cell>
          <cell r="C7715" t="str">
            <v>EPG - PROCOPIO FERREIRA</v>
          </cell>
        </row>
        <row r="7716">
          <cell r="A7716">
            <v>69650</v>
          </cell>
          <cell r="B7716" t="str">
            <v>VANIA APARECIDA DE SOUZA ALMEIDA</v>
          </cell>
          <cell r="C7716" t="str">
            <v>EPG - PROCOPIO FERREIRA</v>
          </cell>
        </row>
        <row r="7717">
          <cell r="A7717">
            <v>71590</v>
          </cell>
          <cell r="B7717" t="str">
            <v>NATHALIA DE SOUZA LEMOS</v>
          </cell>
          <cell r="C7717" t="str">
            <v>EPG - PROCOPIO FERREIRA</v>
          </cell>
        </row>
        <row r="7718">
          <cell r="A7718">
            <v>73392</v>
          </cell>
          <cell r="B7718" t="str">
            <v>AMANDA LOPES VIEIRA</v>
          </cell>
          <cell r="C7718" t="str">
            <v>EPG - PROCOPIO FERREIRA</v>
          </cell>
        </row>
        <row r="7719">
          <cell r="A7719">
            <v>73505</v>
          </cell>
          <cell r="B7719" t="str">
            <v>ROSANGELA CARVALHO DE OLIVEIRA</v>
          </cell>
          <cell r="C7719" t="str">
            <v>EPG - PROCOPIO FERREIRA</v>
          </cell>
        </row>
        <row r="7720">
          <cell r="A7720">
            <v>76405</v>
          </cell>
          <cell r="B7720" t="str">
            <v>SANDRA MARIA DE AMORIM PACHECO</v>
          </cell>
          <cell r="C7720" t="str">
            <v>EPG - PROCOPIO FERREIRA</v>
          </cell>
        </row>
        <row r="7721">
          <cell r="A7721">
            <v>76705</v>
          </cell>
          <cell r="B7721" t="str">
            <v>MARIA DAS GRACAS FERREIRA</v>
          </cell>
          <cell r="C7721" t="str">
            <v>EPG - PROCOPIO FERREIRA</v>
          </cell>
        </row>
        <row r="7722">
          <cell r="A7722">
            <v>77798</v>
          </cell>
          <cell r="B7722" t="str">
            <v>RENATO GODOI MOREIRA</v>
          </cell>
          <cell r="C7722" t="str">
            <v>EPG - PROCOPIO FERREIRA</v>
          </cell>
        </row>
        <row r="7723">
          <cell r="A7723">
            <v>78153</v>
          </cell>
          <cell r="B7723" t="str">
            <v>SHEILA APARECIDA ALVES LEMOS</v>
          </cell>
          <cell r="C7723" t="str">
            <v>EPG - PROCOPIO FERREIRA</v>
          </cell>
        </row>
        <row r="7724">
          <cell r="A7724">
            <v>78839</v>
          </cell>
          <cell r="B7724" t="str">
            <v>INDIARA TAUANA DE BARROS MACHADO</v>
          </cell>
          <cell r="C7724" t="str">
            <v>EPG - PROCOPIO FERREIRA</v>
          </cell>
        </row>
        <row r="7725">
          <cell r="A7725">
            <v>78882</v>
          </cell>
          <cell r="B7725" t="str">
            <v>ANA LUIZA RODRIGUES LIMA</v>
          </cell>
          <cell r="C7725" t="str">
            <v>EPG - PROCOPIO FERREIRA</v>
          </cell>
        </row>
        <row r="7726">
          <cell r="A7726">
            <v>80479</v>
          </cell>
          <cell r="B7726" t="str">
            <v>LILIAN DA SILVA GUEDES</v>
          </cell>
          <cell r="C7726" t="str">
            <v>EPG - PROCOPIO FERREIRA</v>
          </cell>
        </row>
        <row r="7727">
          <cell r="A7727">
            <v>80482</v>
          </cell>
          <cell r="B7727" t="str">
            <v>HILDA DA SILVA LOPES</v>
          </cell>
          <cell r="C7727" t="str">
            <v>EPG - PROCOPIO FERREIRA</v>
          </cell>
        </row>
        <row r="7728">
          <cell r="A7728">
            <v>4956</v>
          </cell>
          <cell r="B7728" t="str">
            <v>WANDERLY DO CARMO CONTRI CAMARA</v>
          </cell>
          <cell r="C7728" t="str">
            <v>EPG - BRAGUINHA</v>
          </cell>
        </row>
        <row r="7729">
          <cell r="A7729">
            <v>5134</v>
          </cell>
          <cell r="B7729" t="str">
            <v>MARGARET SILVEIRA ZANIN</v>
          </cell>
          <cell r="C7729" t="str">
            <v>EPG - BRAGUINHA</v>
          </cell>
        </row>
        <row r="7730">
          <cell r="A7730">
            <v>6867</v>
          </cell>
          <cell r="B7730" t="str">
            <v>IOLANDA HIRAHARA</v>
          </cell>
          <cell r="C7730" t="str">
            <v>EPG - BRAGUINHA</v>
          </cell>
        </row>
        <row r="7731">
          <cell r="A7731">
            <v>7035</v>
          </cell>
          <cell r="B7731" t="str">
            <v>ROSANA ROSSI FEITOSA DA SILVA</v>
          </cell>
          <cell r="C7731" t="str">
            <v>EPG - BRAGUINHA</v>
          </cell>
        </row>
        <row r="7732">
          <cell r="A7732">
            <v>7288</v>
          </cell>
          <cell r="B7732" t="str">
            <v>KATIA SHIMOHIRAO</v>
          </cell>
          <cell r="C7732" t="str">
            <v>EPG - BRAGUINHA</v>
          </cell>
        </row>
        <row r="7733">
          <cell r="A7733">
            <v>7352</v>
          </cell>
          <cell r="B7733" t="str">
            <v>MARIA CRISTINA JARRO LAGO</v>
          </cell>
          <cell r="C7733" t="str">
            <v>EPG - BRAGUINHA</v>
          </cell>
        </row>
        <row r="7734">
          <cell r="A7734">
            <v>9544</v>
          </cell>
          <cell r="B7734" t="str">
            <v>ANA MARIA CORDEIRO</v>
          </cell>
          <cell r="C7734" t="str">
            <v>EPG - BRAGUINHA</v>
          </cell>
        </row>
        <row r="7735">
          <cell r="A7735">
            <v>13876</v>
          </cell>
          <cell r="B7735" t="str">
            <v>VALDENICE PADOVANI FEITOSA</v>
          </cell>
          <cell r="C7735" t="str">
            <v>EPG - BRAGUINHA</v>
          </cell>
        </row>
        <row r="7736">
          <cell r="A7736">
            <v>14608</v>
          </cell>
          <cell r="B7736" t="str">
            <v>SIMONE MEIRE BRUNO SANTOS</v>
          </cell>
          <cell r="C7736" t="str">
            <v>EPG - BRAGUINHA</v>
          </cell>
        </row>
        <row r="7737">
          <cell r="A7737">
            <v>14739</v>
          </cell>
          <cell r="B7737" t="str">
            <v>VALERIA QUEIROZ DA SILVA</v>
          </cell>
          <cell r="C7737" t="str">
            <v>EPG - BRAGUINHA</v>
          </cell>
        </row>
        <row r="7738">
          <cell r="A7738">
            <v>18337</v>
          </cell>
          <cell r="B7738" t="str">
            <v>LUCIA BALBINO NOGUEIRA</v>
          </cell>
          <cell r="C7738" t="str">
            <v>EPG - BRAGUINHA</v>
          </cell>
        </row>
        <row r="7739">
          <cell r="A7739">
            <v>22635</v>
          </cell>
          <cell r="B7739" t="str">
            <v>IVANI APARECIDA DOS SANTOS</v>
          </cell>
          <cell r="C7739" t="str">
            <v>EPG - BRAGUINHA</v>
          </cell>
        </row>
        <row r="7740">
          <cell r="A7740">
            <v>23643</v>
          </cell>
          <cell r="B7740" t="str">
            <v>VANIA CONCEICAO SEVERINO DE SANTANA</v>
          </cell>
          <cell r="C7740" t="str">
            <v>EPG - BRAGUINHA</v>
          </cell>
        </row>
        <row r="7741">
          <cell r="A7741">
            <v>26063</v>
          </cell>
          <cell r="B7741" t="str">
            <v>VERONICA QUIUQUI DA SILVA</v>
          </cell>
          <cell r="C7741" t="str">
            <v>EPG - BRAGUINHA</v>
          </cell>
        </row>
        <row r="7742">
          <cell r="A7742">
            <v>29553</v>
          </cell>
          <cell r="B7742" t="str">
            <v>ANA PAULA RODRIGUES</v>
          </cell>
          <cell r="C7742" t="str">
            <v>EPG - BRAGUINHA</v>
          </cell>
        </row>
        <row r="7743">
          <cell r="A7743">
            <v>29766</v>
          </cell>
          <cell r="B7743" t="str">
            <v>GILMARA MADUREIRA</v>
          </cell>
          <cell r="C7743" t="str">
            <v>EPG - BRAGUINHA</v>
          </cell>
        </row>
        <row r="7744">
          <cell r="A7744">
            <v>29816</v>
          </cell>
          <cell r="B7744" t="str">
            <v>IRENE NARESSE ZAMBON</v>
          </cell>
          <cell r="C7744" t="str">
            <v>EPG - BRAGUINHA</v>
          </cell>
        </row>
        <row r="7745">
          <cell r="A7745">
            <v>30369</v>
          </cell>
          <cell r="B7745" t="str">
            <v>ANGELA MARIA MONTEIRO COSTA FELIPPE</v>
          </cell>
          <cell r="C7745" t="str">
            <v>EPG - BRAGUINHA</v>
          </cell>
        </row>
        <row r="7746">
          <cell r="A7746">
            <v>31122</v>
          </cell>
          <cell r="B7746" t="str">
            <v>LUCIANA MARIA APARECIDA ROQUE</v>
          </cell>
          <cell r="C7746" t="str">
            <v>EPG - BRAGUINHA</v>
          </cell>
        </row>
        <row r="7747">
          <cell r="A7747">
            <v>31328</v>
          </cell>
          <cell r="B7747" t="str">
            <v>LENI FRANCISCA JEREMIAS ROCHA</v>
          </cell>
          <cell r="C7747" t="str">
            <v>EPG - BRAGUINHA</v>
          </cell>
        </row>
        <row r="7748">
          <cell r="A7748">
            <v>31871</v>
          </cell>
          <cell r="B7748" t="str">
            <v>JANICE KARCK SANTIAGO</v>
          </cell>
          <cell r="C7748" t="str">
            <v>EPG - BRAGUINHA</v>
          </cell>
        </row>
        <row r="7749">
          <cell r="A7749">
            <v>31879</v>
          </cell>
          <cell r="B7749" t="str">
            <v>SUELI APARECIDA CORDEIRO</v>
          </cell>
          <cell r="C7749" t="str">
            <v>EPG - BRAGUINHA</v>
          </cell>
        </row>
        <row r="7750">
          <cell r="A7750">
            <v>32766</v>
          </cell>
          <cell r="B7750" t="str">
            <v>LOURDES APARECIDA GALERANI</v>
          </cell>
          <cell r="C7750" t="str">
            <v>EPG - BRAGUINHA</v>
          </cell>
        </row>
        <row r="7751">
          <cell r="A7751">
            <v>33193</v>
          </cell>
          <cell r="B7751" t="str">
            <v>MARLENE APARECIDA PASSATORI GIMENES</v>
          </cell>
          <cell r="C7751" t="str">
            <v>EPG - BRAGUINHA</v>
          </cell>
        </row>
        <row r="7752">
          <cell r="A7752">
            <v>33770</v>
          </cell>
          <cell r="B7752" t="str">
            <v>MARLENE DE OLIVEIRA MAIRINK</v>
          </cell>
          <cell r="C7752" t="str">
            <v>EPG - BRAGUINHA</v>
          </cell>
        </row>
        <row r="7753">
          <cell r="A7753">
            <v>34042</v>
          </cell>
          <cell r="B7753" t="str">
            <v>SOLANGE DE ALMEIDA DE AQUINO GATTERMEYER</v>
          </cell>
          <cell r="C7753" t="str">
            <v>EPG - BRAGUINHA</v>
          </cell>
        </row>
        <row r="7754">
          <cell r="A7754">
            <v>34490</v>
          </cell>
          <cell r="B7754" t="str">
            <v>MARCIA CECILIA NASCIMENTO RIBEIRO</v>
          </cell>
          <cell r="C7754" t="str">
            <v>EPG - BRAGUINHA</v>
          </cell>
        </row>
        <row r="7755">
          <cell r="A7755">
            <v>35472</v>
          </cell>
          <cell r="B7755" t="str">
            <v>YOLANDA IZABEL MORATO QUEIROZ</v>
          </cell>
          <cell r="C7755" t="str">
            <v>EPG - BRAGUINHA</v>
          </cell>
        </row>
        <row r="7756">
          <cell r="A7756">
            <v>36834</v>
          </cell>
          <cell r="B7756" t="str">
            <v>EMILIA ANGELA DOS SANTOS SANTANA</v>
          </cell>
          <cell r="C7756" t="str">
            <v>EPG - BRAGUINHA</v>
          </cell>
        </row>
        <row r="7757">
          <cell r="A7757">
            <v>38748</v>
          </cell>
          <cell r="B7757" t="str">
            <v>EGLE MARIA ARMANDO GARCIA</v>
          </cell>
          <cell r="C7757" t="str">
            <v>EPG - BRAGUINHA</v>
          </cell>
        </row>
        <row r="7758">
          <cell r="A7758">
            <v>41405</v>
          </cell>
          <cell r="B7758" t="str">
            <v>JOELMA DO CARMO ESTEVES</v>
          </cell>
          <cell r="C7758" t="str">
            <v>EPG - BRAGUINHA</v>
          </cell>
        </row>
        <row r="7759">
          <cell r="A7759">
            <v>42197</v>
          </cell>
          <cell r="B7759" t="str">
            <v>VIVIAN DE OLIVEIRA ALBERTI</v>
          </cell>
          <cell r="C7759" t="str">
            <v>EPG - BRAGUINHA</v>
          </cell>
        </row>
        <row r="7760">
          <cell r="A7760">
            <v>42258</v>
          </cell>
          <cell r="B7760" t="str">
            <v>ROSELANE VIEIRA DE ANDRADE CHARANTOLA</v>
          </cell>
          <cell r="C7760" t="str">
            <v>EPG - BRAGUINHA</v>
          </cell>
        </row>
        <row r="7761">
          <cell r="A7761">
            <v>43556</v>
          </cell>
          <cell r="B7761" t="str">
            <v>SILVANA APARECIDA FERREIRA BEZERRA OLIVEIRA</v>
          </cell>
          <cell r="C7761" t="str">
            <v>EPG - BRAGUINHA</v>
          </cell>
        </row>
        <row r="7762">
          <cell r="A7762">
            <v>45641</v>
          </cell>
          <cell r="B7762" t="str">
            <v xml:space="preserve">GISLENE LIMA NARCIZO </v>
          </cell>
          <cell r="C7762" t="str">
            <v>EPG - BRAGUINHA</v>
          </cell>
        </row>
        <row r="7763">
          <cell r="A7763">
            <v>45829</v>
          </cell>
          <cell r="B7763" t="str">
            <v>FABRICIA PALIANA DE ARAUJO</v>
          </cell>
          <cell r="C7763" t="str">
            <v>EPG - BRAGUINHA</v>
          </cell>
        </row>
        <row r="7764">
          <cell r="A7764">
            <v>46601</v>
          </cell>
          <cell r="B7764" t="str">
            <v>IDELMA RODRIGUES JACINTO</v>
          </cell>
          <cell r="C7764" t="str">
            <v>EPG - BRAGUINHA</v>
          </cell>
        </row>
        <row r="7765">
          <cell r="A7765">
            <v>47522</v>
          </cell>
          <cell r="B7765" t="str">
            <v>ALBA DE OLIVEIRA LIMA NUNES</v>
          </cell>
          <cell r="C7765" t="str">
            <v>EPG - BRAGUINHA</v>
          </cell>
        </row>
        <row r="7766">
          <cell r="A7766">
            <v>47569</v>
          </cell>
          <cell r="B7766" t="str">
            <v>SIMONE REGINA SANT ANA</v>
          </cell>
          <cell r="C7766" t="str">
            <v>EPG - BRAGUINHA</v>
          </cell>
        </row>
        <row r="7767">
          <cell r="A7767">
            <v>48145</v>
          </cell>
          <cell r="B7767" t="str">
            <v>ERICA APARECIDA GIORGI SILVA</v>
          </cell>
          <cell r="C7767" t="str">
            <v>EPG - BRAGUINHA</v>
          </cell>
        </row>
        <row r="7768">
          <cell r="A7768">
            <v>50102</v>
          </cell>
          <cell r="B7768" t="str">
            <v>CARLOS ALBERTO BARRETO</v>
          </cell>
          <cell r="C7768" t="str">
            <v>EPG - BRAGUINHA</v>
          </cell>
        </row>
        <row r="7769">
          <cell r="A7769">
            <v>51702</v>
          </cell>
          <cell r="B7769" t="str">
            <v>ELISANGELA MARIA DE OLIVEIRA BOMFIM</v>
          </cell>
          <cell r="C7769" t="str">
            <v>EPG - BRAGUINHA</v>
          </cell>
        </row>
        <row r="7770">
          <cell r="A7770">
            <v>51723</v>
          </cell>
          <cell r="B7770" t="str">
            <v>SONIA REGINA DOS SANTOS PEGORARO</v>
          </cell>
          <cell r="C7770" t="str">
            <v>EPG - BRAGUINHA</v>
          </cell>
        </row>
        <row r="7771">
          <cell r="A7771">
            <v>51726</v>
          </cell>
          <cell r="B7771" t="str">
            <v>SIMONE ALVES DA SILVA</v>
          </cell>
          <cell r="C7771" t="str">
            <v>EPG - BRAGUINHA</v>
          </cell>
        </row>
        <row r="7772">
          <cell r="A7772">
            <v>51863</v>
          </cell>
          <cell r="B7772" t="str">
            <v>CLARA YOKO NITTA MONTONI DA SILVA</v>
          </cell>
          <cell r="C7772" t="str">
            <v>EPG - BRAGUINHA</v>
          </cell>
        </row>
        <row r="7773">
          <cell r="A7773">
            <v>51939</v>
          </cell>
          <cell r="B7773" t="str">
            <v>OLGA ELIZETE LIMA DA SILVA MARQUES</v>
          </cell>
          <cell r="C7773" t="str">
            <v>EPG - BRAGUINHA</v>
          </cell>
        </row>
        <row r="7774">
          <cell r="A7774">
            <v>52309</v>
          </cell>
          <cell r="B7774" t="str">
            <v>TIAGO SOARES DOS SANTOS</v>
          </cell>
          <cell r="C7774" t="str">
            <v>EPG - BRAGUINHA</v>
          </cell>
        </row>
        <row r="7775">
          <cell r="A7775">
            <v>53375</v>
          </cell>
          <cell r="B7775" t="str">
            <v>VIVIANE PINHEIRO PERLIN</v>
          </cell>
          <cell r="C7775" t="str">
            <v>EPG - BRAGUINHA</v>
          </cell>
        </row>
        <row r="7776">
          <cell r="A7776">
            <v>53738</v>
          </cell>
          <cell r="B7776" t="str">
            <v>ELISETE FISCHER DO NASCIMENTO MARIANO</v>
          </cell>
          <cell r="C7776" t="str">
            <v>EPG - BRAGUINHA</v>
          </cell>
        </row>
        <row r="7777">
          <cell r="A7777">
            <v>53777</v>
          </cell>
          <cell r="B7777" t="str">
            <v>ANDRESSA LIZANDRA GRATIVOL</v>
          </cell>
          <cell r="C7777" t="str">
            <v>EPG - BRAGUINHA</v>
          </cell>
        </row>
        <row r="7778">
          <cell r="A7778">
            <v>53994</v>
          </cell>
          <cell r="B7778" t="str">
            <v>VANESSA NOGUEIRA</v>
          </cell>
          <cell r="C7778" t="str">
            <v>EPG - BRAGUINHA</v>
          </cell>
        </row>
        <row r="7779">
          <cell r="A7779">
            <v>54003</v>
          </cell>
          <cell r="B7779" t="str">
            <v>ERIKA ALVARENGA BADARO</v>
          </cell>
          <cell r="C7779" t="str">
            <v>EPG - BRAGUINHA</v>
          </cell>
        </row>
        <row r="7780">
          <cell r="A7780">
            <v>54022</v>
          </cell>
          <cell r="B7780" t="str">
            <v>DANIELLE CALIXTO SERRA PINTO</v>
          </cell>
          <cell r="C7780" t="str">
            <v>EPG - BRAGUINHA</v>
          </cell>
        </row>
        <row r="7781">
          <cell r="A7781">
            <v>54102</v>
          </cell>
          <cell r="B7781" t="str">
            <v>MAITE FERNANDA GOMES RIBEIRO GATTERMAYER</v>
          </cell>
          <cell r="C7781" t="str">
            <v>EPG - BRAGUINHA</v>
          </cell>
        </row>
        <row r="7782">
          <cell r="A7782">
            <v>54112</v>
          </cell>
          <cell r="B7782" t="str">
            <v>PRISCILA MAGALHAES NOVAES DA SILVA</v>
          </cell>
          <cell r="C7782" t="str">
            <v>EPG - BRAGUINHA</v>
          </cell>
        </row>
        <row r="7783">
          <cell r="A7783">
            <v>54526</v>
          </cell>
          <cell r="B7783" t="str">
            <v>CRISTIANE KELLY DE ALMEIDA ARAUJO</v>
          </cell>
          <cell r="C7783" t="str">
            <v>EPG - BRAGUINHA</v>
          </cell>
        </row>
        <row r="7784">
          <cell r="A7784">
            <v>55706</v>
          </cell>
          <cell r="B7784" t="str">
            <v>VILMA GOMES PEREIRA DA FONSECA</v>
          </cell>
          <cell r="C7784" t="str">
            <v>EPG - BRAGUINHA</v>
          </cell>
        </row>
        <row r="7785">
          <cell r="A7785">
            <v>55947</v>
          </cell>
          <cell r="B7785" t="str">
            <v>JOSIE SAURA RODRIGUES GAIGUER</v>
          </cell>
          <cell r="C7785" t="str">
            <v>EPG - BRAGUINHA</v>
          </cell>
        </row>
        <row r="7786">
          <cell r="A7786">
            <v>55949</v>
          </cell>
          <cell r="B7786" t="str">
            <v>SAMANTA VILELA SANTOS SILVA</v>
          </cell>
          <cell r="C7786" t="str">
            <v>EPG - BRAGUINHA</v>
          </cell>
        </row>
        <row r="7787">
          <cell r="A7787">
            <v>57721</v>
          </cell>
          <cell r="B7787" t="str">
            <v>JOICE CAROLINE DE ALMEIDA XAVIER</v>
          </cell>
          <cell r="C7787" t="str">
            <v>EPG - BRAGUINHA</v>
          </cell>
        </row>
        <row r="7788">
          <cell r="A7788">
            <v>57748</v>
          </cell>
          <cell r="B7788" t="str">
            <v>VILMA FARIA FRANCES</v>
          </cell>
          <cell r="C7788" t="str">
            <v>EPG - BRAGUINHA</v>
          </cell>
        </row>
        <row r="7789">
          <cell r="A7789">
            <v>58512</v>
          </cell>
          <cell r="B7789" t="str">
            <v>CELINA ANDRADE DA SILVA</v>
          </cell>
          <cell r="C7789" t="str">
            <v>EPG - BRAGUINHA</v>
          </cell>
        </row>
        <row r="7790">
          <cell r="A7790">
            <v>61104</v>
          </cell>
          <cell r="B7790" t="str">
            <v>LUCIENE SUNIGA ROSA</v>
          </cell>
          <cell r="C7790" t="str">
            <v>EPG - BRAGUINHA</v>
          </cell>
        </row>
        <row r="7791">
          <cell r="A7791">
            <v>61170</v>
          </cell>
          <cell r="B7791" t="str">
            <v>KELLY AGNES DOS SANTOS</v>
          </cell>
          <cell r="C7791" t="str">
            <v>EPG - BRAGUINHA</v>
          </cell>
        </row>
        <row r="7792">
          <cell r="A7792">
            <v>65573</v>
          </cell>
          <cell r="B7792" t="str">
            <v>NATHALIA CRUVINEL FARAH</v>
          </cell>
          <cell r="C7792" t="str">
            <v>EPG - BRAGUINHA</v>
          </cell>
        </row>
        <row r="7793">
          <cell r="A7793">
            <v>65925</v>
          </cell>
          <cell r="B7793" t="str">
            <v>ELIANE LEANDRO DAMASIO GONCALVES</v>
          </cell>
          <cell r="C7793" t="str">
            <v>EPG - BRAGUINHA</v>
          </cell>
        </row>
        <row r="7794">
          <cell r="A7794">
            <v>66338</v>
          </cell>
          <cell r="B7794" t="str">
            <v>ELAYNE CRISTINA MORI</v>
          </cell>
          <cell r="C7794" t="str">
            <v>EPG - BRAGUINHA</v>
          </cell>
        </row>
        <row r="7795">
          <cell r="A7795">
            <v>68500</v>
          </cell>
          <cell r="B7795" t="str">
            <v>MONIZE MARQUES MARIANO STENGLER PEREIRA</v>
          </cell>
          <cell r="C7795" t="str">
            <v>EPG - BRAGUINHA</v>
          </cell>
        </row>
        <row r="7796">
          <cell r="A7796">
            <v>71604</v>
          </cell>
          <cell r="B7796" t="str">
            <v>NATHALIA CRUVINEL FARAH</v>
          </cell>
          <cell r="C7796" t="str">
            <v>EPG - BRAGUINHA</v>
          </cell>
        </row>
        <row r="7797">
          <cell r="A7797">
            <v>71623</v>
          </cell>
          <cell r="B7797" t="str">
            <v>BIANCA AGUIAR SOUZA</v>
          </cell>
          <cell r="C7797" t="str">
            <v>EPG - BRAGUINHA</v>
          </cell>
        </row>
        <row r="7798">
          <cell r="A7798">
            <v>73084</v>
          </cell>
          <cell r="B7798" t="str">
            <v>ELLEN LINHARES DE SOUZA</v>
          </cell>
          <cell r="C7798" t="str">
            <v>EPG - BRAGUINHA</v>
          </cell>
        </row>
        <row r="7799">
          <cell r="A7799">
            <v>74759</v>
          </cell>
          <cell r="B7799" t="str">
            <v>LUCAS VINHA TEIXEIRA</v>
          </cell>
          <cell r="C7799" t="str">
            <v>EPG - BRAGUINHA</v>
          </cell>
        </row>
        <row r="7800">
          <cell r="A7800">
            <v>76202</v>
          </cell>
          <cell r="B7800" t="str">
            <v>MARIA ENEILDES CARDOSO RODRIGUES</v>
          </cell>
          <cell r="C7800" t="str">
            <v>EPG - BRAGUINHA</v>
          </cell>
        </row>
        <row r="7801">
          <cell r="A7801">
            <v>76711</v>
          </cell>
          <cell r="B7801" t="str">
            <v>ROSELANE VIEIRA DE ANDRADE CHARANTOLA</v>
          </cell>
          <cell r="C7801" t="str">
            <v>EPG - BRAGUINHA</v>
          </cell>
        </row>
        <row r="7802">
          <cell r="A7802">
            <v>77116</v>
          </cell>
          <cell r="B7802" t="str">
            <v>ADENICE SANTIAGO DOS SANTOS CASTRO</v>
          </cell>
          <cell r="C7802" t="str">
            <v>EPG - BRAGUINHA</v>
          </cell>
        </row>
        <row r="7803">
          <cell r="A7803">
            <v>78858</v>
          </cell>
          <cell r="B7803" t="str">
            <v>MILENE LOPES DE OLIVEIRA</v>
          </cell>
          <cell r="C7803" t="str">
            <v>EPG - BRAGUINHA</v>
          </cell>
        </row>
        <row r="7804">
          <cell r="A7804">
            <v>80264</v>
          </cell>
          <cell r="B7804" t="str">
            <v>LUCINEIA FERREIRA SILVA DE OLIVEIRA</v>
          </cell>
          <cell r="C7804" t="str">
            <v>EPG - BRAGUINHA</v>
          </cell>
        </row>
        <row r="7805">
          <cell r="A7805">
            <v>80632</v>
          </cell>
          <cell r="B7805" t="str">
            <v>EDNA GAMA DO NASCIMENTO</v>
          </cell>
          <cell r="C7805" t="str">
            <v>EPG - BRAGUINHA</v>
          </cell>
        </row>
        <row r="7806">
          <cell r="A7806">
            <v>22350</v>
          </cell>
          <cell r="B7806" t="str">
            <v>SILVANA BARBOSA DE SA MOURA</v>
          </cell>
          <cell r="C7806" t="str">
            <v>EPG - VINICIUS DE MORAES</v>
          </cell>
        </row>
        <row r="7807">
          <cell r="A7807">
            <v>31028</v>
          </cell>
          <cell r="B7807" t="str">
            <v>LUCIANE VASSOLER SANCHES ESCANHOELA</v>
          </cell>
          <cell r="C7807" t="str">
            <v>EPG - VINICIUS DE MORAES</v>
          </cell>
        </row>
        <row r="7808">
          <cell r="A7808">
            <v>31369</v>
          </cell>
          <cell r="B7808" t="str">
            <v>KATIA SILENE PEREIRA DE ALMEIDA</v>
          </cell>
          <cell r="C7808" t="str">
            <v>EPG - VINICIUS DE MORAES</v>
          </cell>
        </row>
        <row r="7809">
          <cell r="A7809">
            <v>33017</v>
          </cell>
          <cell r="B7809" t="str">
            <v>ANA PAULA BELOTTI DE OLIVEIRA</v>
          </cell>
          <cell r="C7809" t="str">
            <v>EPG - VINICIUS DE MORAES</v>
          </cell>
        </row>
        <row r="7810">
          <cell r="A7810">
            <v>33450</v>
          </cell>
          <cell r="B7810" t="str">
            <v>EDNA CARLOS BONFIM</v>
          </cell>
          <cell r="C7810" t="str">
            <v>EPG - VINICIUS DE MORAES</v>
          </cell>
        </row>
        <row r="7811">
          <cell r="A7811">
            <v>33822</v>
          </cell>
          <cell r="B7811" t="str">
            <v>MARIA IGNES PESTANA</v>
          </cell>
          <cell r="C7811" t="str">
            <v>EPG - VINICIUS DE MORAES</v>
          </cell>
        </row>
        <row r="7812">
          <cell r="A7812">
            <v>34371</v>
          </cell>
          <cell r="B7812" t="str">
            <v>LUZINEIDE PRATES DA SILVA OLIVEIRA</v>
          </cell>
          <cell r="C7812" t="str">
            <v>EPG - VINICIUS DE MORAES</v>
          </cell>
        </row>
        <row r="7813">
          <cell r="A7813">
            <v>35046</v>
          </cell>
          <cell r="B7813" t="str">
            <v>PRISCILA DE ARCANJO MACEDO SILVA</v>
          </cell>
          <cell r="C7813" t="str">
            <v>EPG - VINICIUS DE MORAES</v>
          </cell>
        </row>
        <row r="7814">
          <cell r="A7814">
            <v>35541</v>
          </cell>
          <cell r="B7814" t="str">
            <v>LUCIANA BARBOSA DA SILVA</v>
          </cell>
          <cell r="C7814" t="str">
            <v>EPG - VINICIUS DE MORAES</v>
          </cell>
        </row>
        <row r="7815">
          <cell r="A7815">
            <v>38273</v>
          </cell>
          <cell r="B7815" t="str">
            <v>PATRICIA MOREIRA DE SOUZA GOMES</v>
          </cell>
          <cell r="C7815" t="str">
            <v>EPG - VINICIUS DE MORAES</v>
          </cell>
        </row>
        <row r="7816">
          <cell r="A7816">
            <v>39150</v>
          </cell>
          <cell r="B7816" t="str">
            <v>PRISCILA SILVA</v>
          </cell>
          <cell r="C7816" t="str">
            <v>EPG - VINICIUS DE MORAES</v>
          </cell>
        </row>
        <row r="7817">
          <cell r="A7817">
            <v>39731</v>
          </cell>
          <cell r="B7817" t="str">
            <v>SUERDA MARIA MACIEL DE OLIVEIRA LIMA</v>
          </cell>
          <cell r="C7817" t="str">
            <v>EPG - VINICIUS DE MORAES</v>
          </cell>
        </row>
        <row r="7818">
          <cell r="A7818">
            <v>40759</v>
          </cell>
          <cell r="B7818" t="str">
            <v>CARMEN LUCIA ALCANTARA DA CRUZ</v>
          </cell>
          <cell r="C7818" t="str">
            <v>EPG - VINICIUS DE MORAES</v>
          </cell>
        </row>
        <row r="7819">
          <cell r="A7819">
            <v>41402</v>
          </cell>
          <cell r="B7819" t="str">
            <v>EDNA ESTER ANGULO ANTEZANA</v>
          </cell>
          <cell r="C7819" t="str">
            <v>EPG - VINICIUS DE MORAES</v>
          </cell>
        </row>
        <row r="7820">
          <cell r="A7820">
            <v>41991</v>
          </cell>
          <cell r="B7820" t="str">
            <v>SHEILA CRISTINA DE OLIVEIRA</v>
          </cell>
          <cell r="C7820" t="str">
            <v>EPG - VINICIUS DE MORAES</v>
          </cell>
        </row>
        <row r="7821">
          <cell r="A7821">
            <v>42094</v>
          </cell>
          <cell r="B7821" t="str">
            <v>ROSELIA DA ROCHA BRAGA CARPINTEIRO</v>
          </cell>
          <cell r="C7821" t="str">
            <v>EPG - VINICIUS DE MORAES</v>
          </cell>
        </row>
        <row r="7822">
          <cell r="A7822">
            <v>42312</v>
          </cell>
          <cell r="B7822" t="str">
            <v>ZENIA PATRICIA BARBOSA PINHEIRO</v>
          </cell>
          <cell r="C7822" t="str">
            <v>EPG - VINICIUS DE MORAES</v>
          </cell>
        </row>
        <row r="7823">
          <cell r="A7823">
            <v>42323</v>
          </cell>
          <cell r="B7823" t="str">
            <v>CIBELE DE OLIVEIRA PONCE</v>
          </cell>
          <cell r="C7823" t="str">
            <v>EPG - VINICIUS DE MORAES</v>
          </cell>
        </row>
        <row r="7824">
          <cell r="A7824">
            <v>42469</v>
          </cell>
          <cell r="B7824" t="str">
            <v>ROZILENE FIGUEIREDO PINTO</v>
          </cell>
          <cell r="C7824" t="str">
            <v>EPG - VINICIUS DE MORAES</v>
          </cell>
        </row>
        <row r="7825">
          <cell r="A7825">
            <v>42621</v>
          </cell>
          <cell r="B7825" t="str">
            <v>FERNANDA SILVA MANOEL DE ABREU</v>
          </cell>
          <cell r="C7825" t="str">
            <v>EPG - VINICIUS DE MORAES</v>
          </cell>
        </row>
        <row r="7826">
          <cell r="A7826">
            <v>42674</v>
          </cell>
          <cell r="B7826" t="str">
            <v>ADRIANA ALVES COUTINHO</v>
          </cell>
          <cell r="C7826" t="str">
            <v>EPG - VINICIUS DE MORAES</v>
          </cell>
        </row>
        <row r="7827">
          <cell r="A7827">
            <v>44352</v>
          </cell>
          <cell r="B7827" t="str">
            <v>EDILENE FERREIRA ARAUJO</v>
          </cell>
          <cell r="C7827" t="str">
            <v>EPG - VINICIUS DE MORAES</v>
          </cell>
        </row>
        <row r="7828">
          <cell r="A7828">
            <v>44695</v>
          </cell>
          <cell r="B7828" t="str">
            <v>MARCIRA GOMES REIS</v>
          </cell>
          <cell r="C7828" t="str">
            <v>EPG - VINICIUS DE MORAES</v>
          </cell>
        </row>
        <row r="7829">
          <cell r="A7829">
            <v>44832</v>
          </cell>
          <cell r="B7829" t="str">
            <v>CLAUDIANE SEBASTIANA DA SILVA PINHEIRO</v>
          </cell>
          <cell r="C7829" t="str">
            <v>EPG - VINICIUS DE MORAES</v>
          </cell>
        </row>
        <row r="7830">
          <cell r="A7830">
            <v>44881</v>
          </cell>
          <cell r="B7830" t="str">
            <v>JULIANA MARQUES FODRA</v>
          </cell>
          <cell r="C7830" t="str">
            <v>EPG - VINICIUS DE MORAES</v>
          </cell>
        </row>
        <row r="7831">
          <cell r="A7831">
            <v>44944</v>
          </cell>
          <cell r="B7831" t="str">
            <v>JOAQUIM BENEDITO DOS SANTOS NETO</v>
          </cell>
          <cell r="C7831" t="str">
            <v>EPG - VINICIUS DE MORAES</v>
          </cell>
        </row>
        <row r="7832">
          <cell r="A7832">
            <v>45432</v>
          </cell>
          <cell r="B7832" t="str">
            <v>LUCIANA LUZIA PRATA</v>
          </cell>
          <cell r="C7832" t="str">
            <v>EPG - VINICIUS DE MORAES</v>
          </cell>
        </row>
        <row r="7833">
          <cell r="A7833">
            <v>45495</v>
          </cell>
          <cell r="B7833" t="str">
            <v>SANDRA APARECIDA RIBEIRO DA CUNHA</v>
          </cell>
          <cell r="C7833" t="str">
            <v>EPG - VINICIUS DE MORAES</v>
          </cell>
        </row>
        <row r="7834">
          <cell r="A7834">
            <v>46377</v>
          </cell>
          <cell r="B7834" t="str">
            <v>ELAINE CRISTINA SANCHEZ DUTRA</v>
          </cell>
          <cell r="C7834" t="str">
            <v>EPG - VINICIUS DE MORAES</v>
          </cell>
        </row>
        <row r="7835">
          <cell r="A7835">
            <v>46403</v>
          </cell>
          <cell r="B7835" t="str">
            <v>ALEXANDRA APARECIDA DE OLIVEIRA</v>
          </cell>
          <cell r="C7835" t="str">
            <v>EPG - VINICIUS DE MORAES</v>
          </cell>
        </row>
        <row r="7836">
          <cell r="A7836">
            <v>46547</v>
          </cell>
          <cell r="B7836" t="str">
            <v>GRACE KELLY BENTO DOS SANTOS</v>
          </cell>
          <cell r="C7836" t="str">
            <v>EPG - VINICIUS DE MORAES</v>
          </cell>
        </row>
        <row r="7837">
          <cell r="A7837">
            <v>47513</v>
          </cell>
          <cell r="B7837" t="str">
            <v>MARLI RIZZO DA SILVA</v>
          </cell>
          <cell r="C7837" t="str">
            <v>EPG - VINICIUS DE MORAES</v>
          </cell>
        </row>
        <row r="7838">
          <cell r="A7838">
            <v>47541</v>
          </cell>
          <cell r="B7838" t="str">
            <v>JUCIMARA PEREIRA DE JESUS BORGES</v>
          </cell>
          <cell r="C7838" t="str">
            <v>EPG - VINICIUS DE MORAES</v>
          </cell>
        </row>
        <row r="7839">
          <cell r="A7839">
            <v>47555</v>
          </cell>
          <cell r="B7839" t="str">
            <v>MARCIA CRISTINA DA COSTA GOMES</v>
          </cell>
          <cell r="C7839" t="str">
            <v>EPG - VINICIUS DE MORAES</v>
          </cell>
        </row>
        <row r="7840">
          <cell r="A7840">
            <v>47609</v>
          </cell>
          <cell r="B7840" t="str">
            <v>TATIANA RAMOS DE OLIVEIRA</v>
          </cell>
          <cell r="C7840" t="str">
            <v>EPG - VINICIUS DE MORAES</v>
          </cell>
        </row>
        <row r="7841">
          <cell r="A7841">
            <v>48424</v>
          </cell>
          <cell r="B7841" t="str">
            <v>JOANA D ARC MACHADO</v>
          </cell>
          <cell r="C7841" t="str">
            <v>EPG - VINICIUS DE MORAES</v>
          </cell>
        </row>
        <row r="7842">
          <cell r="A7842">
            <v>48694</v>
          </cell>
          <cell r="B7842" t="str">
            <v>GILFABIA JUSTINO SOARES</v>
          </cell>
          <cell r="C7842" t="str">
            <v>EPG - VINICIUS DE MORAES</v>
          </cell>
        </row>
        <row r="7843">
          <cell r="A7843">
            <v>50209</v>
          </cell>
          <cell r="B7843" t="str">
            <v>BARBARA GONCALVES GUARANA</v>
          </cell>
          <cell r="C7843" t="str">
            <v>EPG - VINICIUS DE MORAES</v>
          </cell>
        </row>
        <row r="7844">
          <cell r="A7844">
            <v>50404</v>
          </cell>
          <cell r="B7844" t="str">
            <v>CRISTINA MARIA DE OLIVEIRA ARAUJO</v>
          </cell>
          <cell r="C7844" t="str">
            <v>EPG - VINICIUS DE MORAES</v>
          </cell>
        </row>
        <row r="7845">
          <cell r="A7845">
            <v>51157</v>
          </cell>
          <cell r="B7845" t="str">
            <v>TAMY CAMILA MENDES BRAGA</v>
          </cell>
          <cell r="C7845" t="str">
            <v>EPG - VINICIUS DE MORAES</v>
          </cell>
        </row>
        <row r="7846">
          <cell r="A7846">
            <v>52125</v>
          </cell>
          <cell r="B7846" t="str">
            <v>AUDENICE ARAUJO DA SILVA</v>
          </cell>
          <cell r="C7846" t="str">
            <v>EPG - VINICIUS DE MORAES</v>
          </cell>
        </row>
        <row r="7847">
          <cell r="A7847">
            <v>52128</v>
          </cell>
          <cell r="B7847" t="str">
            <v>ELINEIA ROCHA GAVIOLI</v>
          </cell>
          <cell r="C7847" t="str">
            <v>EPG - VINICIUS DE MORAES</v>
          </cell>
        </row>
        <row r="7848">
          <cell r="A7848">
            <v>54379</v>
          </cell>
          <cell r="B7848" t="str">
            <v>LUANA MELO DA SILVA</v>
          </cell>
          <cell r="C7848" t="str">
            <v>EPG - VINICIUS DE MORAES</v>
          </cell>
        </row>
        <row r="7849">
          <cell r="A7849">
            <v>54546</v>
          </cell>
          <cell r="B7849" t="str">
            <v>MARCILENA DE OLIVEIRA MAXIMIANO</v>
          </cell>
          <cell r="C7849" t="str">
            <v>EPG - VINICIUS DE MORAES</v>
          </cell>
        </row>
        <row r="7850">
          <cell r="A7850">
            <v>54950</v>
          </cell>
          <cell r="B7850" t="str">
            <v>MARLETE ALMEIDA ALVES</v>
          </cell>
          <cell r="C7850" t="str">
            <v>EPG - VINICIUS DE MORAES</v>
          </cell>
        </row>
        <row r="7851">
          <cell r="A7851">
            <v>55644</v>
          </cell>
          <cell r="B7851" t="str">
            <v>EDSON BERNARDINO DA SILVA</v>
          </cell>
          <cell r="C7851" t="str">
            <v>EPG - VINICIUS DE MORAES</v>
          </cell>
        </row>
        <row r="7852">
          <cell r="A7852">
            <v>55680</v>
          </cell>
          <cell r="B7852" t="str">
            <v>LAURA DE JESUS RIBEIRO COSTA</v>
          </cell>
          <cell r="C7852" t="str">
            <v>EPG - VINICIUS DE MORAES</v>
          </cell>
        </row>
        <row r="7853">
          <cell r="A7853">
            <v>55694</v>
          </cell>
          <cell r="B7853" t="str">
            <v>TATIANE ROSA DE PAULA SILVA</v>
          </cell>
          <cell r="C7853" t="str">
            <v>EPG - VINICIUS DE MORAES</v>
          </cell>
        </row>
        <row r="7854">
          <cell r="A7854">
            <v>56733</v>
          </cell>
          <cell r="B7854" t="str">
            <v>EUNICE YARA SILVA</v>
          </cell>
          <cell r="C7854" t="str">
            <v>EPG - VINICIUS DE MORAES</v>
          </cell>
        </row>
        <row r="7855">
          <cell r="A7855">
            <v>57336</v>
          </cell>
          <cell r="B7855" t="str">
            <v>VILMA RODRIGUES LIMA SANTOS</v>
          </cell>
          <cell r="C7855" t="str">
            <v>EPG - VINICIUS DE MORAES</v>
          </cell>
        </row>
        <row r="7856">
          <cell r="A7856">
            <v>57395</v>
          </cell>
          <cell r="B7856" t="str">
            <v>ANA CRISTINA DE JESUS NERILO</v>
          </cell>
          <cell r="C7856" t="str">
            <v>EPG - VINICIUS DE MORAES</v>
          </cell>
        </row>
        <row r="7857">
          <cell r="A7857">
            <v>58380</v>
          </cell>
          <cell r="B7857" t="str">
            <v>JANAINA RODRIGUES FURTUNATO</v>
          </cell>
          <cell r="C7857" t="str">
            <v>EPG - VINICIUS DE MORAES</v>
          </cell>
        </row>
        <row r="7858">
          <cell r="A7858">
            <v>59695</v>
          </cell>
          <cell r="B7858" t="str">
            <v>CINTIA CIRILLO DE ALMEIDA LOURENCO</v>
          </cell>
          <cell r="C7858" t="str">
            <v>EPG - VINICIUS DE MORAES</v>
          </cell>
        </row>
        <row r="7859">
          <cell r="A7859">
            <v>60771</v>
          </cell>
          <cell r="B7859" t="str">
            <v>MICHELANGELO LUIZ CANTALICE DA SILVA</v>
          </cell>
          <cell r="C7859" t="str">
            <v>EPG - VINICIUS DE MORAES</v>
          </cell>
        </row>
        <row r="7860">
          <cell r="A7860">
            <v>63116</v>
          </cell>
          <cell r="B7860" t="str">
            <v>ELISANE SILVEIRA SANTOS</v>
          </cell>
          <cell r="C7860" t="str">
            <v>EPG - VINICIUS DE MORAES</v>
          </cell>
        </row>
        <row r="7861">
          <cell r="A7861">
            <v>65875</v>
          </cell>
          <cell r="B7861" t="str">
            <v>ADRIANA ALVES DA SILVA</v>
          </cell>
          <cell r="C7861" t="str">
            <v>EPG - VINICIUS DE MORAES</v>
          </cell>
        </row>
        <row r="7862">
          <cell r="A7862">
            <v>66977</v>
          </cell>
          <cell r="B7862" t="str">
            <v>ERICSON SILVA FERREIRA</v>
          </cell>
          <cell r="C7862" t="str">
            <v>EPG - VINICIUS DE MORAES</v>
          </cell>
        </row>
        <row r="7863">
          <cell r="A7863">
            <v>67972</v>
          </cell>
          <cell r="B7863" t="str">
            <v>ALINE GABRIELE PRATES GOMES</v>
          </cell>
          <cell r="C7863" t="str">
            <v>EPG - VINICIUS DE MORAES</v>
          </cell>
        </row>
        <row r="7864">
          <cell r="A7864">
            <v>68244</v>
          </cell>
          <cell r="B7864" t="str">
            <v>REINALDO GOMES</v>
          </cell>
          <cell r="C7864" t="str">
            <v>EPG - VINICIUS DE MORAES</v>
          </cell>
        </row>
        <row r="7865">
          <cell r="A7865">
            <v>69532</v>
          </cell>
          <cell r="B7865" t="str">
            <v>ANA MARIA SEIKI DE LIMA</v>
          </cell>
          <cell r="C7865" t="str">
            <v>EPG - VINICIUS DE MORAES</v>
          </cell>
        </row>
        <row r="7866">
          <cell r="A7866">
            <v>73056</v>
          </cell>
          <cell r="B7866" t="str">
            <v>LILIAN APARECIDA CHAGAS DA SILVA</v>
          </cell>
          <cell r="C7866" t="str">
            <v>EPG - VINICIUS DE MORAES</v>
          </cell>
        </row>
        <row r="7867">
          <cell r="A7867">
            <v>73061</v>
          </cell>
          <cell r="B7867" t="str">
            <v>RENATO CUNHA</v>
          </cell>
          <cell r="C7867" t="str">
            <v>EPG - VINICIUS DE MORAES</v>
          </cell>
        </row>
        <row r="7868">
          <cell r="A7868">
            <v>73385</v>
          </cell>
          <cell r="B7868" t="str">
            <v>GREICE BEZERRA DE CARVALHO</v>
          </cell>
          <cell r="C7868" t="str">
            <v>EPG - VINICIUS DE MORAES</v>
          </cell>
        </row>
        <row r="7869">
          <cell r="A7869">
            <v>74768</v>
          </cell>
          <cell r="B7869" t="str">
            <v>NAIR DOS SANTOS BONFIM SILVA</v>
          </cell>
          <cell r="C7869" t="str">
            <v>EPG - VINICIUS DE MORAES</v>
          </cell>
        </row>
        <row r="7870">
          <cell r="A7870">
            <v>75727</v>
          </cell>
          <cell r="B7870" t="str">
            <v>SARA MALHEIROS RAMOS DOS SANTOS</v>
          </cell>
          <cell r="C7870" t="str">
            <v>EPG - VINICIUS DE MORAES</v>
          </cell>
        </row>
        <row r="7871">
          <cell r="A7871">
            <v>76051</v>
          </cell>
          <cell r="B7871" t="str">
            <v>DAIANE DULCINEIDE DE OLIVEIRA</v>
          </cell>
          <cell r="C7871" t="str">
            <v>EPG - VINICIUS DE MORAES</v>
          </cell>
        </row>
        <row r="7872">
          <cell r="A7872">
            <v>76240</v>
          </cell>
          <cell r="B7872" t="str">
            <v>LUCIANA CRUZ DE SOUSA COSTA</v>
          </cell>
          <cell r="C7872" t="str">
            <v>EPG - VINICIUS DE MORAES</v>
          </cell>
        </row>
        <row r="7873">
          <cell r="A7873">
            <v>76949</v>
          </cell>
          <cell r="B7873" t="str">
            <v>GIDALVA ALVES FERNANDES DOS SANTOS</v>
          </cell>
          <cell r="C7873" t="str">
            <v>EPG - VINICIUS DE MORAES</v>
          </cell>
        </row>
        <row r="7874">
          <cell r="A7874">
            <v>76951</v>
          </cell>
          <cell r="B7874" t="str">
            <v>RENAN DAVID DE OLIVEIRA</v>
          </cell>
          <cell r="C7874" t="str">
            <v>EPG - VINICIUS DE MORAES</v>
          </cell>
        </row>
        <row r="7875">
          <cell r="A7875">
            <v>79673</v>
          </cell>
          <cell r="B7875" t="str">
            <v>GILCELINE CRISTINA DA SILVA CENARI</v>
          </cell>
          <cell r="C7875" t="str">
            <v>EPG - VINICIUS DE MORAES</v>
          </cell>
        </row>
        <row r="7876">
          <cell r="A7876">
            <v>4999</v>
          </cell>
          <cell r="B7876" t="str">
            <v>CLARICE GIL PEREIRA</v>
          </cell>
          <cell r="C7876" t="str">
            <v>EPG - CASTRO ALVES</v>
          </cell>
        </row>
        <row r="7877">
          <cell r="A7877">
            <v>12219</v>
          </cell>
          <cell r="B7877" t="str">
            <v>IRACEMA RODRIGUES DA SILVA</v>
          </cell>
          <cell r="C7877" t="str">
            <v>EPG - CASTRO ALVES</v>
          </cell>
        </row>
        <row r="7878">
          <cell r="A7878">
            <v>21945</v>
          </cell>
          <cell r="B7878" t="str">
            <v>DIVA EDUARDO DE MITRI</v>
          </cell>
          <cell r="C7878" t="str">
            <v>EPG - CASTRO ALVES</v>
          </cell>
        </row>
        <row r="7879">
          <cell r="A7879">
            <v>21983</v>
          </cell>
          <cell r="B7879" t="str">
            <v>HEDA MARIA BRAGA DE CARVALHO</v>
          </cell>
          <cell r="C7879" t="str">
            <v>EPG - CASTRO ALVES</v>
          </cell>
        </row>
        <row r="7880">
          <cell r="A7880">
            <v>22368</v>
          </cell>
          <cell r="B7880" t="str">
            <v>MARLI ALCANTARA ROCHA</v>
          </cell>
          <cell r="C7880" t="str">
            <v>EPG - CASTRO ALVES</v>
          </cell>
        </row>
        <row r="7881">
          <cell r="A7881">
            <v>25332</v>
          </cell>
          <cell r="B7881" t="str">
            <v>JOSE EPTACIO GOUVEIA DO NASCIMENTO</v>
          </cell>
          <cell r="C7881" t="str">
            <v>EPG - CASTRO ALVES</v>
          </cell>
        </row>
        <row r="7882">
          <cell r="A7882">
            <v>29615</v>
          </cell>
          <cell r="B7882" t="str">
            <v>MARIA APARECIDA MIRANDA SILVA</v>
          </cell>
          <cell r="C7882" t="str">
            <v>EPG - CASTRO ALVES</v>
          </cell>
        </row>
        <row r="7883">
          <cell r="A7883">
            <v>30890</v>
          </cell>
          <cell r="B7883" t="str">
            <v>MARGARETH RANGEL LOPES DE ALMEIDA</v>
          </cell>
          <cell r="C7883" t="str">
            <v>EPG - CASTRO ALVES</v>
          </cell>
        </row>
        <row r="7884">
          <cell r="A7884">
            <v>31902</v>
          </cell>
          <cell r="B7884" t="str">
            <v>MARIA DA GLORIA GOMES</v>
          </cell>
          <cell r="C7884" t="str">
            <v>EPG - CASTRO ALVES</v>
          </cell>
        </row>
        <row r="7885">
          <cell r="A7885">
            <v>33798</v>
          </cell>
          <cell r="B7885" t="str">
            <v>VALERIA DE FATIMA VIEIRA VILLALBA</v>
          </cell>
          <cell r="C7885" t="str">
            <v>EPG - CASTRO ALVES</v>
          </cell>
        </row>
        <row r="7886">
          <cell r="A7886">
            <v>34643</v>
          </cell>
          <cell r="B7886" t="str">
            <v>SILVIA DE JESUS DOS SANTOS</v>
          </cell>
          <cell r="C7886" t="str">
            <v>EPG - CASTRO ALVES</v>
          </cell>
        </row>
        <row r="7887">
          <cell r="A7887">
            <v>34774</v>
          </cell>
          <cell r="B7887" t="str">
            <v>PAULA MARTINS SANTOS</v>
          </cell>
          <cell r="C7887" t="str">
            <v>EPG - CASTRO ALVES</v>
          </cell>
        </row>
        <row r="7888">
          <cell r="A7888">
            <v>35203</v>
          </cell>
          <cell r="B7888" t="str">
            <v>KELLY BARBOSA DOS SANTOS CEZARIO</v>
          </cell>
          <cell r="C7888" t="str">
            <v>EPG - CASTRO ALVES</v>
          </cell>
        </row>
        <row r="7889">
          <cell r="A7889">
            <v>35317</v>
          </cell>
          <cell r="B7889" t="str">
            <v>ALMERICE BARBOSA DA SILVA</v>
          </cell>
          <cell r="C7889" t="str">
            <v>EPG - CASTRO ALVES</v>
          </cell>
        </row>
        <row r="7890">
          <cell r="A7890">
            <v>35464</v>
          </cell>
          <cell r="B7890" t="str">
            <v>PRISCILA RODRIGUES FERREIRA</v>
          </cell>
          <cell r="C7890" t="str">
            <v>EPG - CASTRO ALVES</v>
          </cell>
        </row>
        <row r="7891">
          <cell r="A7891">
            <v>35520</v>
          </cell>
          <cell r="B7891" t="str">
            <v>CLAUDIANE MARIA DE JESUS</v>
          </cell>
          <cell r="C7891" t="str">
            <v>EPG - CASTRO ALVES</v>
          </cell>
        </row>
        <row r="7892">
          <cell r="A7892">
            <v>36290</v>
          </cell>
          <cell r="B7892" t="str">
            <v>VERA LUCIA ORTEGA CACAVALLI</v>
          </cell>
          <cell r="C7892" t="str">
            <v>EPG - CASTRO ALVES</v>
          </cell>
        </row>
        <row r="7893">
          <cell r="A7893">
            <v>36300</v>
          </cell>
          <cell r="B7893" t="str">
            <v>EDNA ALVES DE SOUZA SOARES</v>
          </cell>
          <cell r="C7893" t="str">
            <v>EPG - CASTRO ALVES</v>
          </cell>
        </row>
        <row r="7894">
          <cell r="A7894">
            <v>38307</v>
          </cell>
          <cell r="B7894" t="str">
            <v>ROSA PEREIRA DA SILVA CABRAL</v>
          </cell>
          <cell r="C7894" t="str">
            <v>EPG - CASTRO ALVES</v>
          </cell>
        </row>
        <row r="7895">
          <cell r="A7895">
            <v>40748</v>
          </cell>
          <cell r="B7895" t="str">
            <v>SONIA ALVES DOS SANTOS</v>
          </cell>
          <cell r="C7895" t="str">
            <v>EPG - CASTRO ALVES</v>
          </cell>
        </row>
        <row r="7896">
          <cell r="A7896">
            <v>42946</v>
          </cell>
          <cell r="B7896" t="str">
            <v>ELAINE CRISTINA DOS SANTOS SOUZA</v>
          </cell>
          <cell r="C7896" t="str">
            <v>EPG - CASTRO ALVES</v>
          </cell>
        </row>
        <row r="7897">
          <cell r="A7897">
            <v>43402</v>
          </cell>
          <cell r="B7897" t="str">
            <v>DANIELE DIAS DE OLIVEIRA XAVIER</v>
          </cell>
          <cell r="C7897" t="str">
            <v>EPG - CASTRO ALVES</v>
          </cell>
        </row>
        <row r="7898">
          <cell r="A7898">
            <v>43968</v>
          </cell>
          <cell r="B7898" t="str">
            <v>ADRIANA PIRES MARTINS DA LUZ</v>
          </cell>
          <cell r="C7898" t="str">
            <v>EPG - CASTRO ALVES</v>
          </cell>
        </row>
        <row r="7899">
          <cell r="A7899">
            <v>44125</v>
          </cell>
          <cell r="B7899" t="str">
            <v>ELISANGELA VALENTIM MARQUES</v>
          </cell>
          <cell r="C7899" t="str">
            <v>EPG - CASTRO ALVES</v>
          </cell>
        </row>
        <row r="7900">
          <cell r="A7900">
            <v>44834</v>
          </cell>
          <cell r="B7900" t="str">
            <v>RONALDO DE OLIVEIRA</v>
          </cell>
          <cell r="C7900" t="str">
            <v>EPG - CASTRO ALVES</v>
          </cell>
        </row>
        <row r="7901">
          <cell r="A7901">
            <v>44903</v>
          </cell>
          <cell r="B7901" t="str">
            <v>GHISLAINE CUNHA MARCULINO SANCHES</v>
          </cell>
          <cell r="C7901" t="str">
            <v>EPG - CASTRO ALVES</v>
          </cell>
        </row>
        <row r="7902">
          <cell r="A7902">
            <v>45706</v>
          </cell>
          <cell r="B7902" t="str">
            <v>KARINA BUENO DA COSTA</v>
          </cell>
          <cell r="C7902" t="str">
            <v>EPG - CASTRO ALVES</v>
          </cell>
        </row>
        <row r="7903">
          <cell r="A7903">
            <v>47579</v>
          </cell>
          <cell r="B7903" t="str">
            <v>DIEGO RAMOS SABINO</v>
          </cell>
          <cell r="C7903" t="str">
            <v>EPG - CASTRO ALVES</v>
          </cell>
        </row>
        <row r="7904">
          <cell r="A7904">
            <v>50635</v>
          </cell>
          <cell r="B7904" t="str">
            <v>LIGIA TIBERIO BRANDAO LIBERATORI</v>
          </cell>
          <cell r="C7904" t="str">
            <v>EPG - CASTRO ALVES</v>
          </cell>
        </row>
        <row r="7905">
          <cell r="A7905">
            <v>50698</v>
          </cell>
          <cell r="B7905" t="str">
            <v>LUCIANA DA SILVA</v>
          </cell>
          <cell r="C7905" t="str">
            <v>EPG - CASTRO ALVES</v>
          </cell>
        </row>
        <row r="7906">
          <cell r="A7906">
            <v>51571</v>
          </cell>
          <cell r="B7906" t="str">
            <v>MARIA HELENA MIRANDA MACHADO</v>
          </cell>
          <cell r="C7906" t="str">
            <v>EPG - CASTRO ALVES</v>
          </cell>
        </row>
        <row r="7907">
          <cell r="A7907">
            <v>52491</v>
          </cell>
          <cell r="B7907" t="str">
            <v>VANIA REGINA OLIVEIRA SANTANA</v>
          </cell>
          <cell r="C7907" t="str">
            <v>EPG - CASTRO ALVES</v>
          </cell>
        </row>
        <row r="7908">
          <cell r="A7908">
            <v>52808</v>
          </cell>
          <cell r="B7908" t="str">
            <v>RODRIGO APARECIDO DA SILVA</v>
          </cell>
          <cell r="C7908" t="str">
            <v>EPG - CASTRO ALVES</v>
          </cell>
        </row>
        <row r="7909">
          <cell r="A7909">
            <v>53206</v>
          </cell>
          <cell r="B7909" t="str">
            <v>GRINAURIA MARIA SARAIVA ALVES FEITOZA</v>
          </cell>
          <cell r="C7909" t="str">
            <v>EPG - CASTRO ALVES</v>
          </cell>
        </row>
        <row r="7910">
          <cell r="A7910">
            <v>53255</v>
          </cell>
          <cell r="B7910" t="str">
            <v>JOSANE BATISTA DOS SANTOS</v>
          </cell>
          <cell r="C7910" t="str">
            <v>EPG - CASTRO ALVES</v>
          </cell>
        </row>
        <row r="7911">
          <cell r="A7911">
            <v>53432</v>
          </cell>
          <cell r="B7911" t="str">
            <v>FERNANDO GOMES DE SOUZA</v>
          </cell>
          <cell r="C7911" t="str">
            <v>EPG - CASTRO ALVES</v>
          </cell>
        </row>
        <row r="7912">
          <cell r="A7912">
            <v>54770</v>
          </cell>
          <cell r="B7912" t="str">
            <v>SIMONE CRISTINA BARBOSA DA SILVA</v>
          </cell>
          <cell r="C7912" t="str">
            <v>EPG - CASTRO ALVES</v>
          </cell>
        </row>
        <row r="7913">
          <cell r="A7913">
            <v>55991</v>
          </cell>
          <cell r="B7913" t="str">
            <v>ANGELITA VICENTE DE LIMA</v>
          </cell>
          <cell r="C7913" t="str">
            <v>EPG - CASTRO ALVES</v>
          </cell>
        </row>
        <row r="7914">
          <cell r="A7914">
            <v>56537</v>
          </cell>
          <cell r="B7914" t="str">
            <v>DENIS DE ANGELIS GABRIEL</v>
          </cell>
          <cell r="C7914" t="str">
            <v>EPG - CASTRO ALVES</v>
          </cell>
        </row>
        <row r="7915">
          <cell r="A7915">
            <v>56892</v>
          </cell>
          <cell r="B7915" t="str">
            <v>LAYLA CRISTINA FONTAO MACHADO</v>
          </cell>
          <cell r="C7915" t="str">
            <v>EPG - CASTRO ALVES</v>
          </cell>
        </row>
        <row r="7916">
          <cell r="A7916">
            <v>57469</v>
          </cell>
          <cell r="B7916" t="str">
            <v>RAFAEL PEREIRA DE SOUZA</v>
          </cell>
          <cell r="C7916" t="str">
            <v>EPG - CASTRO ALVES</v>
          </cell>
        </row>
        <row r="7917">
          <cell r="A7917">
            <v>57578</v>
          </cell>
          <cell r="B7917" t="str">
            <v>DANIELA SILVA DOS SANTOS</v>
          </cell>
          <cell r="C7917" t="str">
            <v>EPG - CASTRO ALVES</v>
          </cell>
        </row>
        <row r="7918">
          <cell r="A7918">
            <v>57654</v>
          </cell>
          <cell r="B7918" t="str">
            <v>GLAUCIA DE OLIVEIRA SABINO</v>
          </cell>
          <cell r="C7918" t="str">
            <v>EPG - CASTRO ALVES</v>
          </cell>
        </row>
        <row r="7919">
          <cell r="A7919">
            <v>58205</v>
          </cell>
          <cell r="B7919" t="str">
            <v>ROSANA MARIA DA COSTA</v>
          </cell>
          <cell r="C7919" t="str">
            <v>EPG - CASTRO ALVES</v>
          </cell>
        </row>
        <row r="7920">
          <cell r="A7920">
            <v>59548</v>
          </cell>
          <cell r="B7920" t="str">
            <v>NIVEA RIBAR SANTOS</v>
          </cell>
          <cell r="C7920" t="str">
            <v>EPG - CASTRO ALVES</v>
          </cell>
        </row>
        <row r="7921">
          <cell r="A7921">
            <v>59886</v>
          </cell>
          <cell r="B7921" t="str">
            <v>CREUSA MOREIRA DA SILVA QUEIROZ</v>
          </cell>
          <cell r="C7921" t="str">
            <v>EPG - CASTRO ALVES</v>
          </cell>
        </row>
        <row r="7922">
          <cell r="A7922">
            <v>60313</v>
          </cell>
          <cell r="B7922" t="str">
            <v>PATRICIA DOS SANTOS DE MORAES</v>
          </cell>
          <cell r="C7922" t="str">
            <v>EPG - CASTRO ALVES</v>
          </cell>
        </row>
        <row r="7923">
          <cell r="A7923">
            <v>60533</v>
          </cell>
          <cell r="B7923" t="str">
            <v>KARIN DE OLIVEIRA MENDES NEVES</v>
          </cell>
          <cell r="C7923" t="str">
            <v>EPG - CASTRO ALVES</v>
          </cell>
        </row>
        <row r="7924">
          <cell r="A7924">
            <v>65483</v>
          </cell>
          <cell r="B7924" t="str">
            <v>ALINE EVANGELISTA LIMA</v>
          </cell>
          <cell r="C7924" t="str">
            <v>EPG - CASTRO ALVES</v>
          </cell>
        </row>
        <row r="7925">
          <cell r="A7925">
            <v>65772</v>
          </cell>
          <cell r="B7925" t="str">
            <v>MARIZA NEVES DE BRITO</v>
          </cell>
          <cell r="C7925" t="str">
            <v>EPG - CASTRO ALVES</v>
          </cell>
        </row>
        <row r="7926">
          <cell r="A7926">
            <v>65894</v>
          </cell>
          <cell r="B7926" t="str">
            <v>GISLENE FELIX DA SILVA BEZERRA</v>
          </cell>
          <cell r="C7926" t="str">
            <v>EPG - CASTRO ALVES</v>
          </cell>
        </row>
        <row r="7927">
          <cell r="A7927">
            <v>65898</v>
          </cell>
          <cell r="B7927" t="str">
            <v>JUVANETE FERNANDES SANTOS DIAS</v>
          </cell>
          <cell r="C7927" t="str">
            <v>EPG - CASTRO ALVES</v>
          </cell>
        </row>
        <row r="7928">
          <cell r="A7928">
            <v>65939</v>
          </cell>
          <cell r="B7928" t="str">
            <v>GEISE APARECIDA DA CONCEICAO MIGIYAMA</v>
          </cell>
          <cell r="C7928" t="str">
            <v>EPG - CASTRO ALVES</v>
          </cell>
        </row>
        <row r="7929">
          <cell r="A7929">
            <v>65972</v>
          </cell>
          <cell r="B7929" t="str">
            <v>PAULA KARINE DE OLIVEIRA MENDES</v>
          </cell>
          <cell r="C7929" t="str">
            <v>EPG - CASTRO ALVES</v>
          </cell>
        </row>
        <row r="7930">
          <cell r="A7930">
            <v>66264</v>
          </cell>
          <cell r="B7930" t="str">
            <v>PAULA NOVAIS DE ALMEIDA</v>
          </cell>
          <cell r="C7930" t="str">
            <v>EPG - CASTRO ALVES</v>
          </cell>
        </row>
        <row r="7931">
          <cell r="A7931">
            <v>66856</v>
          </cell>
          <cell r="B7931" t="str">
            <v>MICHELLE ANDRESSA BUENO SANCHES</v>
          </cell>
          <cell r="C7931" t="str">
            <v>EPG - CASTRO ALVES</v>
          </cell>
        </row>
        <row r="7932">
          <cell r="A7932">
            <v>66860</v>
          </cell>
          <cell r="B7932" t="str">
            <v>MARIA LUCIANA DA SILVA</v>
          </cell>
          <cell r="C7932" t="str">
            <v>EPG - CASTRO ALVES</v>
          </cell>
        </row>
        <row r="7933">
          <cell r="A7933">
            <v>66910</v>
          </cell>
          <cell r="B7933" t="str">
            <v>THAIS DE SOUZA MENDES</v>
          </cell>
          <cell r="C7933" t="str">
            <v>EPG - CASTRO ALVES</v>
          </cell>
        </row>
        <row r="7934">
          <cell r="A7934">
            <v>67230</v>
          </cell>
          <cell r="B7934" t="str">
            <v>WELLINGTON SEVERO DA SILVA</v>
          </cell>
          <cell r="C7934" t="str">
            <v>EPG - CASTRO ALVES</v>
          </cell>
        </row>
        <row r="7935">
          <cell r="A7935">
            <v>67979</v>
          </cell>
          <cell r="B7935" t="str">
            <v>VERA LUCIA VIEIRA MENDONCA</v>
          </cell>
          <cell r="C7935" t="str">
            <v>EPG - CASTRO ALVES</v>
          </cell>
        </row>
        <row r="7936">
          <cell r="A7936">
            <v>68228</v>
          </cell>
          <cell r="B7936" t="str">
            <v>LUCIA OLGA DE CAMARGO FERREIRA DE SOUZA</v>
          </cell>
          <cell r="C7936" t="str">
            <v>EPG - CASTRO ALVES</v>
          </cell>
        </row>
        <row r="7937">
          <cell r="A7937">
            <v>68413</v>
          </cell>
          <cell r="B7937" t="str">
            <v>VIVIAN CARDOZO DA SILVA</v>
          </cell>
          <cell r="C7937" t="str">
            <v>EPG - CASTRO ALVES</v>
          </cell>
        </row>
        <row r="7938">
          <cell r="A7938">
            <v>69435</v>
          </cell>
          <cell r="B7938" t="str">
            <v>SUSANE GONCALVES DA SILVA</v>
          </cell>
          <cell r="C7938" t="str">
            <v>EPG - CASTRO ALVES</v>
          </cell>
        </row>
        <row r="7939">
          <cell r="A7939">
            <v>69482</v>
          </cell>
          <cell r="B7939" t="str">
            <v>EDSON DE BRITO CAVALCANTE RAMOS</v>
          </cell>
          <cell r="C7939" t="str">
            <v>EPG - CASTRO ALVES</v>
          </cell>
        </row>
        <row r="7940">
          <cell r="A7940">
            <v>69541</v>
          </cell>
          <cell r="B7940" t="str">
            <v>CAETANA CIRQUEIRA BRITO</v>
          </cell>
          <cell r="C7940" t="str">
            <v>EPG - CASTRO ALVES</v>
          </cell>
        </row>
        <row r="7941">
          <cell r="A7941">
            <v>71638</v>
          </cell>
          <cell r="B7941" t="str">
            <v>LUCAS DA SILVA LIMA</v>
          </cell>
          <cell r="C7941" t="str">
            <v>EPG - CASTRO ALVES</v>
          </cell>
        </row>
        <row r="7942">
          <cell r="A7942">
            <v>73378</v>
          </cell>
          <cell r="B7942" t="str">
            <v>JHULIA FERNANDES SOUZA</v>
          </cell>
          <cell r="C7942" t="str">
            <v>EPG - CASTRO ALVES</v>
          </cell>
        </row>
        <row r="7943">
          <cell r="A7943">
            <v>74506</v>
          </cell>
          <cell r="B7943" t="str">
            <v>LAURA BORGES DOS SANTOS</v>
          </cell>
          <cell r="C7943" t="str">
            <v>EPG - CASTRO ALVES</v>
          </cell>
        </row>
        <row r="7944">
          <cell r="A7944">
            <v>74926</v>
          </cell>
          <cell r="B7944" t="str">
            <v>CLAUDIA MARA COSTA ARAUJO</v>
          </cell>
          <cell r="C7944" t="str">
            <v>EPG - CASTRO ALVES</v>
          </cell>
        </row>
        <row r="7945">
          <cell r="A7945">
            <v>76673</v>
          </cell>
          <cell r="B7945" t="str">
            <v>JOEL PEREIRA DE OLIVEIRA FILHO</v>
          </cell>
          <cell r="C7945" t="str">
            <v>EPG - CASTRO ALVES</v>
          </cell>
        </row>
        <row r="7946">
          <cell r="A7946">
            <v>76693</v>
          </cell>
          <cell r="B7946" t="str">
            <v>EDILENE FERREIRA ARAUJO</v>
          </cell>
          <cell r="C7946" t="str">
            <v>EPG - CASTRO ALVES</v>
          </cell>
        </row>
        <row r="7947">
          <cell r="A7947">
            <v>76760</v>
          </cell>
          <cell r="B7947" t="str">
            <v>VINICIUS EDUARDO BARBOSA FERREIRA</v>
          </cell>
          <cell r="C7947" t="str">
            <v>EPG - CASTRO ALVES</v>
          </cell>
        </row>
        <row r="7948">
          <cell r="A7948">
            <v>77234</v>
          </cell>
          <cell r="B7948" t="str">
            <v>ARIANE TEIXEIRA CORREIA</v>
          </cell>
          <cell r="C7948" t="str">
            <v>EPG - CASTRO ALVES</v>
          </cell>
        </row>
        <row r="7949">
          <cell r="A7949">
            <v>78939</v>
          </cell>
          <cell r="B7949" t="str">
            <v>SILVIA ALVES DE OLIVEIRA</v>
          </cell>
          <cell r="C7949" t="str">
            <v>EPG - CASTRO ALVES</v>
          </cell>
        </row>
        <row r="7950">
          <cell r="A7950">
            <v>79975</v>
          </cell>
          <cell r="B7950" t="str">
            <v>CESARINA GONCALVES BRAGA</v>
          </cell>
          <cell r="C7950" t="str">
            <v>EPG - CASTRO ALVES</v>
          </cell>
        </row>
        <row r="7951">
          <cell r="A7951">
            <v>80038</v>
          </cell>
          <cell r="B7951" t="str">
            <v>DANIELLY PEREIRA DOS SANTOS SILVA</v>
          </cell>
          <cell r="C7951" t="str">
            <v>EPG - CASTRO ALVES</v>
          </cell>
        </row>
        <row r="7952">
          <cell r="A7952">
            <v>80202</v>
          </cell>
          <cell r="B7952" t="str">
            <v>AMANDA DE CASSIA ANGELO</v>
          </cell>
          <cell r="C7952" t="str">
            <v>EPG - CASTRO ALVES</v>
          </cell>
        </row>
        <row r="7953">
          <cell r="A7953">
            <v>80623</v>
          </cell>
          <cell r="B7953" t="str">
            <v>CLAUDIA MARIA DE BARROS SILVA</v>
          </cell>
          <cell r="C7953" t="str">
            <v>EPG - CASTRO ALVES</v>
          </cell>
        </row>
        <row r="7954">
          <cell r="A7954">
            <v>12229</v>
          </cell>
          <cell r="B7954" t="str">
            <v>MIRIAN PIRES JACINTHO</v>
          </cell>
          <cell r="C7954" t="str">
            <v>EPG - PASTOR SEBASTIAO LUIZ DA FONSECA</v>
          </cell>
        </row>
        <row r="7955">
          <cell r="A7955">
            <v>14798</v>
          </cell>
          <cell r="B7955" t="str">
            <v>MARIA EDNALVA CARVALHO DE SOUZA</v>
          </cell>
          <cell r="C7955" t="str">
            <v>EPG - PASTOR SEBASTIAO LUIZ DA FONSECA</v>
          </cell>
        </row>
        <row r="7956">
          <cell r="A7956">
            <v>20734</v>
          </cell>
          <cell r="B7956" t="str">
            <v>SANDRA REGINA SICILIANO</v>
          </cell>
          <cell r="C7956" t="str">
            <v>EPG - PASTOR SEBASTIAO LUIZ DA FONSECA</v>
          </cell>
        </row>
        <row r="7957">
          <cell r="A7957">
            <v>22612</v>
          </cell>
          <cell r="B7957" t="str">
            <v>CLAUDETE PAES DOS SANTOS</v>
          </cell>
          <cell r="C7957" t="str">
            <v>EPG - PASTOR SEBASTIAO LUIZ DA FONSECA</v>
          </cell>
        </row>
        <row r="7958">
          <cell r="A7958">
            <v>22691</v>
          </cell>
          <cell r="B7958" t="str">
            <v>CONCEICAO APARECIDA PINA ALVES DE FREITAS</v>
          </cell>
          <cell r="C7958" t="str">
            <v>EPG - PASTOR SEBASTIAO LUIZ DA FONSECA</v>
          </cell>
        </row>
        <row r="7959">
          <cell r="A7959">
            <v>23737</v>
          </cell>
          <cell r="B7959" t="str">
            <v>CLAUDILENE NORBERTO</v>
          </cell>
          <cell r="C7959" t="str">
            <v>EPG - PASTOR SEBASTIAO LUIZ DA FONSECA</v>
          </cell>
        </row>
        <row r="7960">
          <cell r="A7960">
            <v>25913</v>
          </cell>
          <cell r="B7960" t="str">
            <v>ROSANGELA APARECIDA GOMES BARBOSA</v>
          </cell>
          <cell r="C7960" t="str">
            <v>EPG - PASTOR SEBASTIAO LUIZ DA FONSECA</v>
          </cell>
        </row>
        <row r="7961">
          <cell r="A7961">
            <v>26560</v>
          </cell>
          <cell r="B7961" t="str">
            <v>MARIA DAS GRACAS SILVA FEIJAO</v>
          </cell>
          <cell r="C7961" t="str">
            <v>EPG - PASTOR SEBASTIAO LUIZ DA FONSECA</v>
          </cell>
        </row>
        <row r="7962">
          <cell r="A7962">
            <v>29484</v>
          </cell>
          <cell r="B7962" t="str">
            <v>ELISETE ANISIA PALACIN DE JESUS</v>
          </cell>
          <cell r="C7962" t="str">
            <v>EPG - PASTOR SEBASTIAO LUIZ DA FONSECA</v>
          </cell>
        </row>
        <row r="7963">
          <cell r="A7963">
            <v>30272</v>
          </cell>
          <cell r="B7963" t="str">
            <v>SIMONE DE BORBA CINTRA</v>
          </cell>
          <cell r="C7963" t="str">
            <v>EPG - PASTOR SEBASTIAO LUIZ DA FONSECA</v>
          </cell>
        </row>
        <row r="7964">
          <cell r="A7964">
            <v>30986</v>
          </cell>
          <cell r="B7964" t="str">
            <v>LEDA MASCARENHAS DE SOUSA GONSALEZ</v>
          </cell>
          <cell r="C7964" t="str">
            <v>EPG - PASTOR SEBASTIAO LUIZ DA FONSECA</v>
          </cell>
        </row>
        <row r="7965">
          <cell r="A7965">
            <v>31359</v>
          </cell>
          <cell r="B7965" t="str">
            <v>SOLANGE CARDOZO TIETZ</v>
          </cell>
          <cell r="C7965" t="str">
            <v>EPG - PASTOR SEBASTIAO LUIZ DA FONSECA</v>
          </cell>
        </row>
        <row r="7966">
          <cell r="A7966">
            <v>32392</v>
          </cell>
          <cell r="B7966" t="str">
            <v>ROSA DA ENCARNACAO DOS SANTOS SEICA SPINA</v>
          </cell>
          <cell r="C7966" t="str">
            <v>EPG - PASTOR SEBASTIAO LUIZ DA FONSECA</v>
          </cell>
        </row>
        <row r="7967">
          <cell r="A7967">
            <v>32864</v>
          </cell>
          <cell r="B7967" t="str">
            <v>JANAINA CRISTIANE CASSADORI FERREIRA</v>
          </cell>
          <cell r="C7967" t="str">
            <v>EPG - PASTOR SEBASTIAO LUIZ DA FONSECA</v>
          </cell>
        </row>
        <row r="7968">
          <cell r="A7968">
            <v>32867</v>
          </cell>
          <cell r="B7968" t="str">
            <v>CLEUSA NALDI DA SILVA</v>
          </cell>
          <cell r="C7968" t="str">
            <v>EPG - PASTOR SEBASTIAO LUIZ DA FONSECA</v>
          </cell>
        </row>
        <row r="7969">
          <cell r="A7969">
            <v>33012</v>
          </cell>
          <cell r="B7969" t="str">
            <v>NADIR APARECIDA DE ABREU PASSOS</v>
          </cell>
          <cell r="C7969" t="str">
            <v>EPG - PASTOR SEBASTIAO LUIZ DA FONSECA</v>
          </cell>
        </row>
        <row r="7970">
          <cell r="A7970">
            <v>34576</v>
          </cell>
          <cell r="B7970" t="str">
            <v>ROSICLER CARVALHO FINOTI E SILVA</v>
          </cell>
          <cell r="C7970" t="str">
            <v>EPG - PASTOR SEBASTIAO LUIZ DA FONSECA</v>
          </cell>
        </row>
        <row r="7971">
          <cell r="A7971">
            <v>36346</v>
          </cell>
          <cell r="B7971" t="str">
            <v>ISAURA RITA DE ARAUJO FERREIRA</v>
          </cell>
          <cell r="C7971" t="str">
            <v>EPG - PASTOR SEBASTIAO LUIZ DA FONSECA</v>
          </cell>
        </row>
        <row r="7972">
          <cell r="A7972">
            <v>36846</v>
          </cell>
          <cell r="B7972" t="str">
            <v>IVONE APARECIDA GUEDES DOS SANTOS</v>
          </cell>
          <cell r="C7972" t="str">
            <v>EPG - PASTOR SEBASTIAO LUIZ DA FONSECA</v>
          </cell>
        </row>
        <row r="7973">
          <cell r="A7973">
            <v>38093</v>
          </cell>
          <cell r="B7973" t="str">
            <v>ROSEMEIRE DA MATA RODRIGUES DA SILVA</v>
          </cell>
          <cell r="C7973" t="str">
            <v>EPG - PASTOR SEBASTIAO LUIZ DA FONSECA</v>
          </cell>
        </row>
        <row r="7974">
          <cell r="A7974">
            <v>38517</v>
          </cell>
          <cell r="B7974" t="str">
            <v>FATIMA APARECIDA CARDOSO DA SILVA</v>
          </cell>
          <cell r="C7974" t="str">
            <v>EPG - PASTOR SEBASTIAO LUIZ DA FONSECA</v>
          </cell>
        </row>
        <row r="7975">
          <cell r="A7975">
            <v>38804</v>
          </cell>
          <cell r="B7975" t="str">
            <v>RITA DE CASSIA RAMOS BARBOSA</v>
          </cell>
          <cell r="C7975" t="str">
            <v>EPG - PASTOR SEBASTIAO LUIZ DA FONSECA</v>
          </cell>
        </row>
        <row r="7976">
          <cell r="A7976">
            <v>39784</v>
          </cell>
          <cell r="B7976" t="str">
            <v>VIVIANE TORBITONE</v>
          </cell>
          <cell r="C7976" t="str">
            <v>EPG - PASTOR SEBASTIAO LUIZ DA FONSECA</v>
          </cell>
        </row>
        <row r="7977">
          <cell r="A7977">
            <v>42300</v>
          </cell>
          <cell r="B7977" t="str">
            <v>MARINA YUMI KOGA</v>
          </cell>
          <cell r="C7977" t="str">
            <v>EPG - PASTOR SEBASTIAO LUIZ DA FONSECA</v>
          </cell>
        </row>
        <row r="7978">
          <cell r="A7978">
            <v>43947</v>
          </cell>
          <cell r="B7978" t="str">
            <v>MARCIA STRELOW LEITE</v>
          </cell>
          <cell r="C7978" t="str">
            <v>EPG - PASTOR SEBASTIAO LUIZ DA FONSECA</v>
          </cell>
        </row>
        <row r="7979">
          <cell r="A7979">
            <v>45562</v>
          </cell>
          <cell r="B7979" t="str">
            <v>RENATA APARECIDA GRECHIA</v>
          </cell>
          <cell r="C7979" t="str">
            <v>EPG - PASTOR SEBASTIAO LUIZ DA FONSECA</v>
          </cell>
        </row>
        <row r="7980">
          <cell r="A7980">
            <v>45975</v>
          </cell>
          <cell r="B7980" t="str">
            <v>CELSO MIRANDA</v>
          </cell>
          <cell r="C7980" t="str">
            <v>EPG - PASTOR SEBASTIAO LUIZ DA FONSECA</v>
          </cell>
        </row>
        <row r="7981">
          <cell r="A7981">
            <v>46870</v>
          </cell>
          <cell r="B7981" t="str">
            <v>ALEXSANDRA SEVERO DOS SANTOS</v>
          </cell>
          <cell r="C7981" t="str">
            <v>EPG - PASTOR SEBASTIAO LUIZ DA FONSECA</v>
          </cell>
        </row>
        <row r="7982">
          <cell r="A7982">
            <v>47463</v>
          </cell>
          <cell r="B7982" t="str">
            <v>LUIZA DA SILVA GUEDES</v>
          </cell>
          <cell r="C7982" t="str">
            <v>EPG - PASTOR SEBASTIAO LUIZ DA FONSECA</v>
          </cell>
        </row>
        <row r="7983">
          <cell r="A7983">
            <v>47479</v>
          </cell>
          <cell r="B7983" t="str">
            <v>LUCILENE PEREIRA DA SILVA AZEVEDO</v>
          </cell>
          <cell r="C7983" t="str">
            <v>EPG - PASTOR SEBASTIAO LUIZ DA FONSECA</v>
          </cell>
        </row>
        <row r="7984">
          <cell r="A7984">
            <v>48488</v>
          </cell>
          <cell r="B7984" t="str">
            <v>ADRIANA CASSIA SANTOS DA SILVA</v>
          </cell>
          <cell r="C7984" t="str">
            <v>EPG - PASTOR SEBASTIAO LUIZ DA FONSECA</v>
          </cell>
        </row>
        <row r="7985">
          <cell r="A7985">
            <v>48966</v>
          </cell>
          <cell r="B7985" t="str">
            <v>CENAIRE PEREIRA DE SOUZA CORREA</v>
          </cell>
          <cell r="C7985" t="str">
            <v>EPG - PASTOR SEBASTIAO LUIZ DA FONSECA</v>
          </cell>
        </row>
        <row r="7986">
          <cell r="A7986">
            <v>49351</v>
          </cell>
          <cell r="B7986" t="str">
            <v>TATIANE DA SILVA BARROS</v>
          </cell>
          <cell r="C7986" t="str">
            <v>EPG - PASTOR SEBASTIAO LUIZ DA FONSECA</v>
          </cell>
        </row>
        <row r="7987">
          <cell r="A7987">
            <v>50721</v>
          </cell>
          <cell r="B7987" t="str">
            <v>LEONOR DE SANTANA NETO</v>
          </cell>
          <cell r="C7987" t="str">
            <v>EPG - PASTOR SEBASTIAO LUIZ DA FONSECA</v>
          </cell>
        </row>
        <row r="7988">
          <cell r="A7988">
            <v>51180</v>
          </cell>
          <cell r="B7988" t="str">
            <v>CLAUDICE SOARES SANDRE</v>
          </cell>
          <cell r="C7988" t="str">
            <v>EPG - PASTOR SEBASTIAO LUIZ DA FONSECA</v>
          </cell>
        </row>
        <row r="7989">
          <cell r="A7989">
            <v>51202</v>
          </cell>
          <cell r="B7989" t="str">
            <v>VANUSA MONICA DE SOUZA FREITAS</v>
          </cell>
          <cell r="C7989" t="str">
            <v>EPG - PASTOR SEBASTIAO LUIZ DA FONSECA</v>
          </cell>
        </row>
        <row r="7990">
          <cell r="A7990">
            <v>53156</v>
          </cell>
          <cell r="B7990" t="str">
            <v>PRISCILA CARLA DA SILVA QUINTA</v>
          </cell>
          <cell r="C7990" t="str">
            <v>EPG - PASTOR SEBASTIAO LUIZ DA FONSECA</v>
          </cell>
        </row>
        <row r="7991">
          <cell r="A7991">
            <v>53209</v>
          </cell>
          <cell r="B7991" t="str">
            <v>SANDRA REGINA MOREIRA</v>
          </cell>
          <cell r="C7991" t="str">
            <v>EPG - PASTOR SEBASTIAO LUIZ DA FONSECA</v>
          </cell>
        </row>
        <row r="7992">
          <cell r="A7992">
            <v>53249</v>
          </cell>
          <cell r="B7992" t="str">
            <v>TAINAN SOUZA E SILVA</v>
          </cell>
          <cell r="C7992" t="str">
            <v>EPG - PASTOR SEBASTIAO LUIZ DA FONSECA</v>
          </cell>
        </row>
        <row r="7993">
          <cell r="A7993">
            <v>54025</v>
          </cell>
          <cell r="B7993" t="str">
            <v>THAIS DA SILVA PEREIRA</v>
          </cell>
          <cell r="C7993" t="str">
            <v>EPG - PASTOR SEBASTIAO LUIZ DA FONSECA</v>
          </cell>
        </row>
        <row r="7994">
          <cell r="A7994">
            <v>54699</v>
          </cell>
          <cell r="B7994" t="str">
            <v>ANA PAULA SANCHES DA CRUZ</v>
          </cell>
          <cell r="C7994" t="str">
            <v>EPG - PASTOR SEBASTIAO LUIZ DA FONSECA</v>
          </cell>
        </row>
        <row r="7995">
          <cell r="A7995">
            <v>55746</v>
          </cell>
          <cell r="B7995" t="str">
            <v>DEVANIRA MARIA DE ALMEIDA</v>
          </cell>
          <cell r="C7995" t="str">
            <v>EPG - PASTOR SEBASTIAO LUIZ DA FONSECA</v>
          </cell>
        </row>
        <row r="7996">
          <cell r="A7996">
            <v>56449</v>
          </cell>
          <cell r="B7996" t="str">
            <v>MARLI MIRANDA DE OLIVEIRA</v>
          </cell>
          <cell r="C7996" t="str">
            <v>EPG - PASTOR SEBASTIAO LUIZ DA FONSECA</v>
          </cell>
        </row>
        <row r="7997">
          <cell r="A7997">
            <v>58221</v>
          </cell>
          <cell r="B7997" t="str">
            <v>ISLAN DOS SANTOS MOREIRA</v>
          </cell>
          <cell r="C7997" t="str">
            <v>EPG - PASTOR SEBASTIAO LUIZ DA FONSECA</v>
          </cell>
        </row>
        <row r="7998">
          <cell r="A7998">
            <v>58382</v>
          </cell>
          <cell r="B7998" t="str">
            <v>VANIA TREVISAN DIAS PONCE</v>
          </cell>
          <cell r="C7998" t="str">
            <v>EPG - PASTOR SEBASTIAO LUIZ DA FONSECA</v>
          </cell>
        </row>
        <row r="7999">
          <cell r="A7999">
            <v>58676</v>
          </cell>
          <cell r="B7999" t="str">
            <v>EUNICE DA SILVA CARVALHO</v>
          </cell>
          <cell r="C7999" t="str">
            <v>EPG - PASTOR SEBASTIAO LUIZ DA FONSECA</v>
          </cell>
        </row>
        <row r="8000">
          <cell r="A8000">
            <v>59884</v>
          </cell>
          <cell r="B8000" t="str">
            <v>KLEBER DOS SANTOS</v>
          </cell>
          <cell r="C8000" t="str">
            <v>EPG - PASTOR SEBASTIAO LUIZ DA FONSECA</v>
          </cell>
        </row>
        <row r="8001">
          <cell r="A8001">
            <v>60232</v>
          </cell>
          <cell r="B8001" t="str">
            <v>LIVIA ZANETTI VALERIO DE OLIVEIRA</v>
          </cell>
          <cell r="C8001" t="str">
            <v>EPG - PASTOR SEBASTIAO LUIZ DA FONSECA</v>
          </cell>
        </row>
        <row r="8002">
          <cell r="A8002">
            <v>60963</v>
          </cell>
          <cell r="B8002" t="str">
            <v>VANESSA CRISTINA DA SILVA</v>
          </cell>
          <cell r="C8002" t="str">
            <v>EPG - PASTOR SEBASTIAO LUIZ DA FONSECA</v>
          </cell>
        </row>
        <row r="8003">
          <cell r="A8003">
            <v>61166</v>
          </cell>
          <cell r="B8003" t="str">
            <v>CLEONICE COSTA DE SOUSA CARLOS</v>
          </cell>
          <cell r="C8003" t="str">
            <v>EPG - PASTOR SEBASTIAO LUIZ DA FONSECA</v>
          </cell>
        </row>
        <row r="8004">
          <cell r="A8004">
            <v>61250</v>
          </cell>
          <cell r="B8004" t="str">
            <v>ROSANGELA APARECIDA SILVA SANTA INEZ</v>
          </cell>
          <cell r="C8004" t="str">
            <v>EPG - PASTOR SEBASTIAO LUIZ DA FONSECA</v>
          </cell>
        </row>
        <row r="8005">
          <cell r="A8005">
            <v>63609</v>
          </cell>
          <cell r="B8005" t="str">
            <v>MARIA FERNANDA ALMEIDA GOMES</v>
          </cell>
          <cell r="C8005" t="str">
            <v>EPG - PASTOR SEBASTIAO LUIZ DA FONSECA</v>
          </cell>
        </row>
        <row r="8006">
          <cell r="A8006">
            <v>65235</v>
          </cell>
          <cell r="B8006" t="str">
            <v>DENISE HELEN SOUSA PEREIRA</v>
          </cell>
          <cell r="C8006" t="str">
            <v>EPG - PASTOR SEBASTIAO LUIZ DA FONSECA</v>
          </cell>
        </row>
        <row r="8007">
          <cell r="A8007">
            <v>66235</v>
          </cell>
          <cell r="B8007" t="str">
            <v>CAMILA BARRETO SOARES</v>
          </cell>
          <cell r="C8007" t="str">
            <v>EPG - PASTOR SEBASTIAO LUIZ DA FONSECA</v>
          </cell>
        </row>
        <row r="8008">
          <cell r="A8008">
            <v>66262</v>
          </cell>
          <cell r="B8008" t="str">
            <v>TALITA BONO PAGLIUCA URBANINHO</v>
          </cell>
          <cell r="C8008" t="str">
            <v>EPG - PASTOR SEBASTIAO LUIZ DA FONSECA</v>
          </cell>
        </row>
        <row r="8009">
          <cell r="A8009">
            <v>66590</v>
          </cell>
          <cell r="B8009" t="str">
            <v>DANIEL PEREIRA DOS SANTOS</v>
          </cell>
          <cell r="C8009" t="str">
            <v>EPG - PASTOR SEBASTIAO LUIZ DA FONSECA</v>
          </cell>
        </row>
        <row r="8010">
          <cell r="A8010">
            <v>68386</v>
          </cell>
          <cell r="B8010" t="str">
            <v>ADRIANA AGIANI HIPOLITO</v>
          </cell>
          <cell r="C8010" t="str">
            <v>EPG - PASTOR SEBASTIAO LUIZ DA FONSECA</v>
          </cell>
        </row>
        <row r="8011">
          <cell r="A8011">
            <v>68393</v>
          </cell>
          <cell r="B8011" t="str">
            <v>CRISTIANE ALVES MACHADO</v>
          </cell>
          <cell r="C8011" t="str">
            <v>EPG - PASTOR SEBASTIAO LUIZ DA FONSECA</v>
          </cell>
        </row>
        <row r="8012">
          <cell r="A8012">
            <v>68451</v>
          </cell>
          <cell r="B8012" t="str">
            <v>MAIZA DE SOUZA PEREIRA</v>
          </cell>
          <cell r="C8012" t="str">
            <v>EPG - PASTOR SEBASTIAO LUIZ DA FONSECA</v>
          </cell>
        </row>
        <row r="8013">
          <cell r="A8013">
            <v>69763</v>
          </cell>
          <cell r="B8013" t="str">
            <v>DOUGLAS BISPO SOUZA</v>
          </cell>
          <cell r="C8013" t="str">
            <v>EPG - PASTOR SEBASTIAO LUIZ DA FONSECA</v>
          </cell>
        </row>
        <row r="8014">
          <cell r="A8014">
            <v>73161</v>
          </cell>
          <cell r="B8014" t="str">
            <v>WILLIAN ALEXANDRE DA SILVA</v>
          </cell>
          <cell r="C8014" t="str">
            <v>EPG - PASTOR SEBASTIAO LUIZ DA FONSECA</v>
          </cell>
        </row>
        <row r="8015">
          <cell r="A8015">
            <v>73210</v>
          </cell>
          <cell r="B8015" t="str">
            <v>ZAINE DE PAULA LISBOA</v>
          </cell>
          <cell r="C8015" t="str">
            <v>EPG - PASTOR SEBASTIAO LUIZ DA FONSECA</v>
          </cell>
        </row>
        <row r="8016">
          <cell r="A8016">
            <v>75807</v>
          </cell>
          <cell r="B8016" t="str">
            <v>ALESSANDRA DA SILVA</v>
          </cell>
          <cell r="C8016" t="str">
            <v>EPG - PASTOR SEBASTIAO LUIZ DA FONSECA</v>
          </cell>
        </row>
        <row r="8017">
          <cell r="A8017">
            <v>76742</v>
          </cell>
          <cell r="B8017" t="str">
            <v>ALESSANDRA MELO DE FARIA</v>
          </cell>
          <cell r="C8017" t="str">
            <v>EPG - PASTOR SEBASTIAO LUIZ DA FONSECA</v>
          </cell>
        </row>
        <row r="8018">
          <cell r="A8018">
            <v>78159</v>
          </cell>
          <cell r="B8018" t="str">
            <v>ERICA CRISTINA RIBEIRO VIEIRA</v>
          </cell>
          <cell r="C8018" t="str">
            <v>EPG - PASTOR SEBASTIAO LUIZ DA FONSECA</v>
          </cell>
        </row>
        <row r="8019">
          <cell r="A8019">
            <v>78573</v>
          </cell>
          <cell r="B8019" t="str">
            <v>TAMIRES SANTOS TORBITONE</v>
          </cell>
          <cell r="C8019" t="str">
            <v>EPG - PASTOR SEBASTIAO LUIZ DA FONSECA</v>
          </cell>
        </row>
        <row r="8020">
          <cell r="A8020">
            <v>78592</v>
          </cell>
          <cell r="B8020" t="str">
            <v>VERA LUCIA DINIZ DA SILVA</v>
          </cell>
          <cell r="C8020" t="str">
            <v>EPG - PASTOR SEBASTIAO LUIZ DA FONSECA</v>
          </cell>
        </row>
        <row r="8021">
          <cell r="A8021">
            <v>78967</v>
          </cell>
          <cell r="B8021" t="str">
            <v>ILMARA APARECIDA DA SILVA CORQUIOLA</v>
          </cell>
          <cell r="C8021" t="str">
            <v>EPG - PASTOR SEBASTIAO LUIZ DA FONSECA</v>
          </cell>
        </row>
        <row r="8022">
          <cell r="A8022">
            <v>79622</v>
          </cell>
          <cell r="B8022" t="str">
            <v>PRISCILA SANTOS RODRIGUES</v>
          </cell>
          <cell r="C8022" t="str">
            <v>EPG - PASTOR SEBASTIAO LUIZ DA FONSECA</v>
          </cell>
        </row>
        <row r="8023">
          <cell r="A8023">
            <v>79810</v>
          </cell>
          <cell r="B8023" t="str">
            <v>MAGDA SANTOS DE SOUSA</v>
          </cell>
          <cell r="C8023" t="str">
            <v>EPG - PASTOR SEBASTIAO LUIZ DA FONSECA</v>
          </cell>
        </row>
        <row r="8024">
          <cell r="A8024">
            <v>79951</v>
          </cell>
          <cell r="B8024" t="str">
            <v>ROSANGELA DE LIMA</v>
          </cell>
          <cell r="C8024" t="str">
            <v>EPG - PASTOR SEBASTIAO LUIZ DA FONSECA</v>
          </cell>
        </row>
        <row r="8025">
          <cell r="A8025">
            <v>2186</v>
          </cell>
          <cell r="B8025" t="str">
            <v>DAVINA CARNEIRO DE FREITAS</v>
          </cell>
          <cell r="C8025" t="str">
            <v>EPG - BARBARA ANDRADE TENORIO DE LIMA</v>
          </cell>
        </row>
        <row r="8026">
          <cell r="A8026">
            <v>7375</v>
          </cell>
          <cell r="B8026" t="str">
            <v>SUELY CARVALHO CARLI</v>
          </cell>
          <cell r="C8026" t="str">
            <v>EPG - BARBARA ANDRADE TENORIO DE LIMA</v>
          </cell>
        </row>
        <row r="8027">
          <cell r="A8027">
            <v>15995</v>
          </cell>
          <cell r="B8027" t="str">
            <v>LUCIA BENEDITA ANACLETO</v>
          </cell>
          <cell r="C8027" t="str">
            <v>EPG - BARBARA ANDRADE TENORIO DE LIMA</v>
          </cell>
        </row>
        <row r="8028">
          <cell r="A8028">
            <v>29338</v>
          </cell>
          <cell r="B8028" t="str">
            <v>FERNANDA PEREIRA DE CAMPOS LANZILLO</v>
          </cell>
          <cell r="C8028" t="str">
            <v>EPG - BARBARA ANDRADE TENORIO DE LIMA</v>
          </cell>
        </row>
        <row r="8029">
          <cell r="A8029">
            <v>29538</v>
          </cell>
          <cell r="B8029" t="str">
            <v>IVANILDA ALVES DE LIMA PEREIRA</v>
          </cell>
          <cell r="C8029" t="str">
            <v>EPG - BARBARA ANDRADE TENORIO DE LIMA</v>
          </cell>
        </row>
        <row r="8030">
          <cell r="A8030">
            <v>30923</v>
          </cell>
          <cell r="B8030" t="str">
            <v>MIRIAM APARECIDA MARQUES DE CAMPOS</v>
          </cell>
          <cell r="C8030" t="str">
            <v>EPG - BARBARA ANDRADE TENORIO DE LIMA</v>
          </cell>
        </row>
        <row r="8031">
          <cell r="A8031">
            <v>30929</v>
          </cell>
          <cell r="B8031" t="str">
            <v>IZABEL MARIA GOMES</v>
          </cell>
          <cell r="C8031" t="str">
            <v>EPG - BARBARA ANDRADE TENORIO DE LIMA</v>
          </cell>
        </row>
        <row r="8032">
          <cell r="A8032">
            <v>31232</v>
          </cell>
          <cell r="B8032" t="str">
            <v>CLEMILDES GONCALVES DE SOUZA FERREIRA</v>
          </cell>
          <cell r="C8032" t="str">
            <v>EPG - BARBARA ANDRADE TENORIO DE LIMA</v>
          </cell>
        </row>
        <row r="8033">
          <cell r="A8033">
            <v>31724</v>
          </cell>
          <cell r="B8033" t="str">
            <v>HELOISA HELENA SANTOS JACOBINI</v>
          </cell>
          <cell r="C8033" t="str">
            <v>EPG - BARBARA ANDRADE TENORIO DE LIMA</v>
          </cell>
        </row>
        <row r="8034">
          <cell r="A8034">
            <v>32686</v>
          </cell>
          <cell r="B8034" t="str">
            <v>MARIA LUZIA DE GOIS SILVA</v>
          </cell>
          <cell r="C8034" t="str">
            <v>EPG - BARBARA ANDRADE TENORIO DE LIMA</v>
          </cell>
        </row>
        <row r="8035">
          <cell r="A8035">
            <v>33085</v>
          </cell>
          <cell r="B8035" t="str">
            <v>RENATA BORGES DA SILVA</v>
          </cell>
          <cell r="C8035" t="str">
            <v>EPG - BARBARA ANDRADE TENORIO DE LIMA</v>
          </cell>
        </row>
        <row r="8036">
          <cell r="A8036">
            <v>33130</v>
          </cell>
          <cell r="B8036" t="str">
            <v>MARIA DAS GRACAS SANTOS SENA</v>
          </cell>
          <cell r="C8036" t="str">
            <v>EPG - BARBARA ANDRADE TENORIO DE LIMA</v>
          </cell>
        </row>
        <row r="8037">
          <cell r="A8037">
            <v>33144</v>
          </cell>
          <cell r="B8037" t="str">
            <v>ANNA CAROLINA ROSSETO FREIRE</v>
          </cell>
          <cell r="C8037" t="str">
            <v>EPG - BARBARA ANDRADE TENORIO DE LIMA</v>
          </cell>
        </row>
        <row r="8038">
          <cell r="A8038">
            <v>34044</v>
          </cell>
          <cell r="B8038" t="str">
            <v>NEIDE PEREIRA DA SILVA</v>
          </cell>
          <cell r="C8038" t="str">
            <v>EPG - BARBARA ANDRADE TENORIO DE LIMA</v>
          </cell>
        </row>
        <row r="8039">
          <cell r="A8039">
            <v>34256</v>
          </cell>
          <cell r="B8039" t="str">
            <v>MARIA LAURA DOMINGUES JULIAO DOS SANTOS</v>
          </cell>
          <cell r="C8039" t="str">
            <v>EPG - BARBARA ANDRADE TENORIO DE LIMA</v>
          </cell>
        </row>
        <row r="8040">
          <cell r="A8040">
            <v>36256</v>
          </cell>
          <cell r="B8040" t="str">
            <v>LILIAN HOLZMANN</v>
          </cell>
          <cell r="C8040" t="str">
            <v>EPG - BARBARA ANDRADE TENORIO DE LIMA</v>
          </cell>
        </row>
        <row r="8041">
          <cell r="A8041">
            <v>36345</v>
          </cell>
          <cell r="B8041" t="str">
            <v>TATIANE PEREIRA ANDRADE DA SILVA</v>
          </cell>
          <cell r="C8041" t="str">
            <v>EPG - BARBARA ANDRADE TENORIO DE LIMA</v>
          </cell>
        </row>
        <row r="8042">
          <cell r="A8042">
            <v>36923</v>
          </cell>
          <cell r="B8042" t="str">
            <v>ELIZETE DE ARAUJO NOVAES RIBEIRO</v>
          </cell>
          <cell r="C8042" t="str">
            <v>EPG - BARBARA ANDRADE TENORIO DE LIMA</v>
          </cell>
        </row>
        <row r="8043">
          <cell r="A8043">
            <v>37248</v>
          </cell>
          <cell r="B8043" t="str">
            <v>EUFRASIA PEREIRA ROCHA OLIVEIRA</v>
          </cell>
          <cell r="C8043" t="str">
            <v>EPG - BARBARA ANDRADE TENORIO DE LIMA</v>
          </cell>
        </row>
        <row r="8044">
          <cell r="A8044">
            <v>39154</v>
          </cell>
          <cell r="B8044" t="str">
            <v>BEATRIZ RODRIGUES DE OLIVEIRA</v>
          </cell>
          <cell r="C8044" t="str">
            <v>EPG - BARBARA ANDRADE TENORIO DE LIMA</v>
          </cell>
        </row>
        <row r="8045">
          <cell r="A8045">
            <v>40173</v>
          </cell>
          <cell r="B8045" t="str">
            <v>ELIZANDRA RIBEIRO MARQUES</v>
          </cell>
          <cell r="C8045" t="str">
            <v>EPG - BARBARA ANDRADE TENORIO DE LIMA</v>
          </cell>
        </row>
        <row r="8046">
          <cell r="A8046">
            <v>40943</v>
          </cell>
          <cell r="B8046" t="str">
            <v>JOSEANE APARECIDA COSTA LOPES</v>
          </cell>
          <cell r="C8046" t="str">
            <v>EPG - BARBARA ANDRADE TENORIO DE LIMA</v>
          </cell>
        </row>
        <row r="8047">
          <cell r="A8047">
            <v>42093</v>
          </cell>
          <cell r="B8047" t="str">
            <v>CINTHIA CARDOSO GABRICELI</v>
          </cell>
          <cell r="C8047" t="str">
            <v>EPG - BARBARA ANDRADE TENORIO DE LIMA</v>
          </cell>
        </row>
        <row r="8048">
          <cell r="A8048">
            <v>42191</v>
          </cell>
          <cell r="B8048" t="str">
            <v>KEYLA FUETA</v>
          </cell>
          <cell r="C8048" t="str">
            <v>EPG - BARBARA ANDRADE TENORIO DE LIMA</v>
          </cell>
        </row>
        <row r="8049">
          <cell r="A8049">
            <v>43950</v>
          </cell>
          <cell r="B8049" t="str">
            <v>TAMARA LUCIA RIBEIRO</v>
          </cell>
          <cell r="C8049" t="str">
            <v>EPG - BARBARA ANDRADE TENORIO DE LIMA</v>
          </cell>
        </row>
        <row r="8050">
          <cell r="A8050">
            <v>46672</v>
          </cell>
          <cell r="B8050" t="str">
            <v>ACILVANIA MOREIRA DE SOUZA</v>
          </cell>
          <cell r="C8050" t="str">
            <v>EPG - BARBARA ANDRADE TENORIO DE LIMA</v>
          </cell>
        </row>
        <row r="8051">
          <cell r="A8051">
            <v>49234</v>
          </cell>
          <cell r="B8051" t="str">
            <v>MARCOS KLEBER DE OLIVEIRA SOARES</v>
          </cell>
          <cell r="C8051" t="str">
            <v>EPG - BARBARA ANDRADE TENORIO DE LIMA</v>
          </cell>
        </row>
        <row r="8052">
          <cell r="A8052">
            <v>51160</v>
          </cell>
          <cell r="B8052" t="str">
            <v>THAMYRES BINDES SAQUETO</v>
          </cell>
          <cell r="C8052" t="str">
            <v>EPG - BARBARA ANDRADE TENORIO DE LIMA</v>
          </cell>
        </row>
        <row r="8053">
          <cell r="A8053">
            <v>51823</v>
          </cell>
          <cell r="B8053" t="str">
            <v>ANDREIA SOARES SPADONI</v>
          </cell>
          <cell r="C8053" t="str">
            <v>EPG - BARBARA ANDRADE TENORIO DE LIMA</v>
          </cell>
        </row>
        <row r="8054">
          <cell r="A8054">
            <v>51908</v>
          </cell>
          <cell r="B8054" t="str">
            <v>SAMUEL IRMAER DA SILVA</v>
          </cell>
          <cell r="C8054" t="str">
            <v>EPG - BARBARA ANDRADE TENORIO DE LIMA</v>
          </cell>
        </row>
        <row r="8055">
          <cell r="A8055">
            <v>52013</v>
          </cell>
          <cell r="B8055" t="str">
            <v>DENISE DE OLIVEIRA ROSA</v>
          </cell>
          <cell r="C8055" t="str">
            <v>EPG - BARBARA ANDRADE TENORIO DE LIMA</v>
          </cell>
        </row>
        <row r="8056">
          <cell r="A8056">
            <v>54412</v>
          </cell>
          <cell r="B8056" t="str">
            <v>INES APARECIDA PIAUILINO SANTOS</v>
          </cell>
          <cell r="C8056" t="str">
            <v>EPG - BARBARA ANDRADE TENORIO DE LIMA</v>
          </cell>
        </row>
        <row r="8057">
          <cell r="A8057">
            <v>56564</v>
          </cell>
          <cell r="B8057" t="str">
            <v>SILMARA ALVES MEIRELLES</v>
          </cell>
          <cell r="C8057" t="str">
            <v>EPG - BARBARA ANDRADE TENORIO DE LIMA</v>
          </cell>
        </row>
        <row r="8058">
          <cell r="A8058">
            <v>57695</v>
          </cell>
          <cell r="B8058" t="str">
            <v>ANA CRISTINA OGANDO GOMEZ DE CARVALHO</v>
          </cell>
          <cell r="C8058" t="str">
            <v>EPG - BARBARA ANDRADE TENORIO DE LIMA</v>
          </cell>
        </row>
        <row r="8059">
          <cell r="A8059">
            <v>58334</v>
          </cell>
          <cell r="B8059" t="str">
            <v>CIRLENE DE JESUS NASCIMENTO</v>
          </cell>
          <cell r="C8059" t="str">
            <v>EPG - BARBARA ANDRADE TENORIO DE LIMA</v>
          </cell>
        </row>
        <row r="8060">
          <cell r="A8060">
            <v>58343</v>
          </cell>
          <cell r="B8060" t="str">
            <v>GIRLANE MARIA DA SILVA</v>
          </cell>
          <cell r="C8060" t="str">
            <v>EPG - BARBARA ANDRADE TENORIO DE LIMA</v>
          </cell>
        </row>
        <row r="8061">
          <cell r="A8061">
            <v>58498</v>
          </cell>
          <cell r="B8061" t="str">
            <v>SHIRLEY GOMES DA SILVA</v>
          </cell>
          <cell r="C8061" t="str">
            <v>EPG - BARBARA ANDRADE TENORIO DE LIMA</v>
          </cell>
        </row>
        <row r="8062">
          <cell r="A8062">
            <v>59960</v>
          </cell>
          <cell r="B8062" t="str">
            <v>RODRIGO COIMBRA DE ARAUJO</v>
          </cell>
          <cell r="C8062" t="str">
            <v>EPG - BARBARA ANDRADE TENORIO DE LIMA</v>
          </cell>
        </row>
        <row r="8063">
          <cell r="A8063">
            <v>60326</v>
          </cell>
          <cell r="B8063" t="str">
            <v>PRISCILA CRISTINE CANATO DE MELO</v>
          </cell>
          <cell r="C8063" t="str">
            <v>EPG - BARBARA ANDRADE TENORIO DE LIMA</v>
          </cell>
        </row>
        <row r="8064">
          <cell r="A8064">
            <v>60583</v>
          </cell>
          <cell r="B8064" t="str">
            <v>ROSANGELA DE LIMA</v>
          </cell>
          <cell r="C8064" t="str">
            <v>EPG - BARBARA ANDRADE TENORIO DE LIMA</v>
          </cell>
        </row>
        <row r="8065">
          <cell r="A8065">
            <v>68497</v>
          </cell>
          <cell r="B8065" t="str">
            <v>MATHEUS ALEXANDER BUENO VIEIRA</v>
          </cell>
          <cell r="C8065" t="str">
            <v>EPG - BARBARA ANDRADE TENORIO DE LIMA</v>
          </cell>
        </row>
        <row r="8066">
          <cell r="A8066">
            <v>69747</v>
          </cell>
          <cell r="B8066" t="str">
            <v>MELISSA KATHELYN CARNEIRO TORCHIA</v>
          </cell>
          <cell r="C8066" t="str">
            <v>EPG - BARBARA ANDRADE TENORIO DE LIMA</v>
          </cell>
        </row>
        <row r="8067">
          <cell r="A8067">
            <v>76777</v>
          </cell>
          <cell r="B8067" t="str">
            <v>ANDREIA OLIVEIRA DOS SANTOS</v>
          </cell>
          <cell r="C8067" t="str">
            <v>EPG - BARBARA ANDRADE TENORIO DE LIMA</v>
          </cell>
        </row>
        <row r="8068">
          <cell r="A8068">
            <v>76799</v>
          </cell>
          <cell r="B8068" t="str">
            <v>ADRIANA APARECIDA DOS SANTOS</v>
          </cell>
          <cell r="C8068" t="str">
            <v>EPG - BARBARA ANDRADE TENORIO DE LIMA</v>
          </cell>
        </row>
        <row r="8069">
          <cell r="A8069">
            <v>77246</v>
          </cell>
          <cell r="B8069" t="str">
            <v>MICHELLE FERREIRA</v>
          </cell>
          <cell r="C8069" t="str">
            <v>EPG - BARBARA ANDRADE TENORIO DE LIMA</v>
          </cell>
        </row>
        <row r="8070">
          <cell r="A8070">
            <v>77518</v>
          </cell>
          <cell r="B8070" t="str">
            <v>LILIA CRISTINA RODRIGUES DA SILVA</v>
          </cell>
          <cell r="C8070" t="str">
            <v>EPG - BARBARA ANDRADE TENORIO DE LIMA</v>
          </cell>
        </row>
        <row r="8071">
          <cell r="A8071">
            <v>79611</v>
          </cell>
          <cell r="B8071" t="str">
            <v>DAYANE DE SANTANA CLEMENTE</v>
          </cell>
          <cell r="C8071" t="str">
            <v>EPG - BARBARA ANDRADE TENORIO DE LIMA</v>
          </cell>
        </row>
        <row r="8072">
          <cell r="A8072">
            <v>80112</v>
          </cell>
          <cell r="B8072" t="str">
            <v>GISELE APARECIDA CERQUEIRA</v>
          </cell>
          <cell r="C8072" t="str">
            <v>EPG - BARBARA ANDRADE TENORIO DE LIMA</v>
          </cell>
        </row>
        <row r="8073">
          <cell r="A8073">
            <v>80266</v>
          </cell>
          <cell r="B8073" t="str">
            <v>JOSE ALMIR SOUSA SILVESTRE</v>
          </cell>
          <cell r="C8073" t="str">
            <v>EPG - BARBARA ANDRADE TENORIO DE LIMA</v>
          </cell>
        </row>
        <row r="8074">
          <cell r="A8074">
            <v>5814</v>
          </cell>
          <cell r="B8074" t="str">
            <v>MARILDA ROCHA GABELONI BAZZANI</v>
          </cell>
          <cell r="C8074" t="str">
            <v>EPG - MACHADO DE ASSIS</v>
          </cell>
        </row>
        <row r="8075">
          <cell r="A8075">
            <v>9300</v>
          </cell>
          <cell r="B8075" t="str">
            <v>LUCIANA LODOS CARLESSO</v>
          </cell>
          <cell r="C8075" t="str">
            <v>EPG - MACHADO DE ASSIS</v>
          </cell>
        </row>
        <row r="8076">
          <cell r="A8076">
            <v>22642</v>
          </cell>
          <cell r="B8076" t="str">
            <v>CLAUDIA REGINA PISSUTO DA CONCEICAO</v>
          </cell>
          <cell r="C8076" t="str">
            <v>EPG - MACHADO DE ASSIS</v>
          </cell>
        </row>
        <row r="8077">
          <cell r="A8077">
            <v>26188</v>
          </cell>
          <cell r="B8077" t="str">
            <v>CLEIDE APARECIDA RIOS MALVA</v>
          </cell>
          <cell r="C8077" t="str">
            <v>EPG - MACHADO DE ASSIS</v>
          </cell>
        </row>
        <row r="8078">
          <cell r="A8078">
            <v>26963</v>
          </cell>
          <cell r="B8078" t="str">
            <v>MARICELIA OLIVEIRA PIRES ROCHA</v>
          </cell>
          <cell r="C8078" t="str">
            <v>EPG - MACHADO DE ASSIS</v>
          </cell>
        </row>
        <row r="8079">
          <cell r="A8079">
            <v>29519</v>
          </cell>
          <cell r="B8079" t="str">
            <v>FRANCISCA ALVES SILVA</v>
          </cell>
          <cell r="C8079" t="str">
            <v>EPG - MACHADO DE ASSIS</v>
          </cell>
        </row>
        <row r="8080">
          <cell r="A8080">
            <v>31701</v>
          </cell>
          <cell r="B8080" t="str">
            <v>LUCIO ARAUJO</v>
          </cell>
          <cell r="C8080" t="str">
            <v>EPG - MACHADO DE ASSIS</v>
          </cell>
        </row>
        <row r="8081">
          <cell r="A8081">
            <v>33015</v>
          </cell>
          <cell r="B8081" t="str">
            <v>ANA LUCIA ALMEIDA DA SILVA</v>
          </cell>
          <cell r="C8081" t="str">
            <v>EPG - MACHADO DE ASSIS</v>
          </cell>
        </row>
        <row r="8082">
          <cell r="A8082">
            <v>33714</v>
          </cell>
          <cell r="B8082" t="str">
            <v>ADILSON PINTO PACHECO</v>
          </cell>
          <cell r="C8082" t="str">
            <v>EPG - MACHADO DE ASSIS</v>
          </cell>
        </row>
        <row r="8083">
          <cell r="A8083">
            <v>33774</v>
          </cell>
          <cell r="B8083" t="str">
            <v>ADEMILSON CERQUEIRA DE JESUS</v>
          </cell>
          <cell r="C8083" t="str">
            <v>EPG - MACHADO DE ASSIS</v>
          </cell>
        </row>
        <row r="8084">
          <cell r="A8084">
            <v>33782</v>
          </cell>
          <cell r="B8084" t="str">
            <v>ELISETE PINHEIRO DE FREITAS GOZZER</v>
          </cell>
          <cell r="C8084" t="str">
            <v>EPG - MACHADO DE ASSIS</v>
          </cell>
        </row>
        <row r="8085">
          <cell r="A8085">
            <v>33875</v>
          </cell>
          <cell r="B8085" t="str">
            <v>MARIA LEA PEREIRA DOS SANTOS CRUZ</v>
          </cell>
          <cell r="C8085" t="str">
            <v>EPG - MACHADO DE ASSIS</v>
          </cell>
        </row>
        <row r="8086">
          <cell r="A8086">
            <v>33976</v>
          </cell>
          <cell r="B8086" t="str">
            <v>ANDERSON MACEDO MALVA</v>
          </cell>
          <cell r="C8086" t="str">
            <v>EPG - MACHADO DE ASSIS</v>
          </cell>
        </row>
        <row r="8087">
          <cell r="A8087">
            <v>34161</v>
          </cell>
          <cell r="B8087" t="str">
            <v>TABATA ROBERTA DE OLIVEIRA CAVALCANTE</v>
          </cell>
          <cell r="C8087" t="str">
            <v>EPG - MACHADO DE ASSIS</v>
          </cell>
        </row>
        <row r="8088">
          <cell r="A8088">
            <v>34307</v>
          </cell>
          <cell r="B8088" t="str">
            <v>EMILIA JACKELINE LOPES DA COSTA</v>
          </cell>
          <cell r="C8088" t="str">
            <v>EPG - MACHADO DE ASSIS</v>
          </cell>
        </row>
        <row r="8089">
          <cell r="A8089">
            <v>35094</v>
          </cell>
          <cell r="B8089" t="str">
            <v>ANA PAULA BOMFIM DOS SANTOS DIAS</v>
          </cell>
          <cell r="C8089" t="str">
            <v>EPG - MACHADO DE ASSIS</v>
          </cell>
        </row>
        <row r="8090">
          <cell r="A8090">
            <v>35811</v>
          </cell>
          <cell r="B8090" t="str">
            <v>SELMA SANTOS DA SILVA</v>
          </cell>
          <cell r="C8090" t="str">
            <v>EPG - MACHADO DE ASSIS</v>
          </cell>
        </row>
        <row r="8091">
          <cell r="A8091">
            <v>36278</v>
          </cell>
          <cell r="B8091" t="str">
            <v>ISABEL ARAUJO OLIVEIRA</v>
          </cell>
          <cell r="C8091" t="str">
            <v>EPG - MACHADO DE ASSIS</v>
          </cell>
        </row>
        <row r="8092">
          <cell r="A8092">
            <v>36303</v>
          </cell>
          <cell r="B8092" t="str">
            <v>APARECIDA ERCILENE DE MELO HENRIQUE</v>
          </cell>
          <cell r="C8092" t="str">
            <v>EPG - MACHADO DE ASSIS</v>
          </cell>
        </row>
        <row r="8093">
          <cell r="A8093">
            <v>36730</v>
          </cell>
          <cell r="B8093" t="str">
            <v>VALDEMIR ALVES ARANHA</v>
          </cell>
          <cell r="C8093" t="str">
            <v>EPG - MACHADO DE ASSIS</v>
          </cell>
        </row>
        <row r="8094">
          <cell r="A8094">
            <v>36825</v>
          </cell>
          <cell r="B8094" t="str">
            <v>ADRIANA ANICETO FREITAS</v>
          </cell>
          <cell r="C8094" t="str">
            <v>EPG - MACHADO DE ASSIS</v>
          </cell>
        </row>
        <row r="8095">
          <cell r="A8095">
            <v>36837</v>
          </cell>
          <cell r="B8095" t="str">
            <v>CRISTIANE DE JESUS EMBER ANDRADE</v>
          </cell>
          <cell r="C8095" t="str">
            <v>EPG - MACHADO DE ASSIS</v>
          </cell>
        </row>
        <row r="8096">
          <cell r="A8096">
            <v>38178</v>
          </cell>
          <cell r="B8096" t="str">
            <v>NANCI MENON MARTINELLI</v>
          </cell>
          <cell r="C8096" t="str">
            <v>EPG - MACHADO DE ASSIS</v>
          </cell>
        </row>
        <row r="8097">
          <cell r="A8097">
            <v>38297</v>
          </cell>
          <cell r="B8097" t="str">
            <v>DANUSA LENE DA SILVA</v>
          </cell>
          <cell r="C8097" t="str">
            <v>EPG - MACHADO DE ASSIS</v>
          </cell>
        </row>
        <row r="8098">
          <cell r="A8098">
            <v>38545</v>
          </cell>
          <cell r="B8098" t="str">
            <v>CACILAINE DOS SANTOS RIBEIRO</v>
          </cell>
          <cell r="C8098" t="str">
            <v>EPG - MACHADO DE ASSIS</v>
          </cell>
        </row>
        <row r="8099">
          <cell r="A8099">
            <v>42026</v>
          </cell>
          <cell r="B8099" t="str">
            <v>MARINEZ SIQUEIRA CAVALCANTE DIAS</v>
          </cell>
          <cell r="C8099" t="str">
            <v>EPG - MACHADO DE ASSIS</v>
          </cell>
        </row>
        <row r="8100">
          <cell r="A8100">
            <v>42662</v>
          </cell>
          <cell r="B8100" t="str">
            <v>SELMA MARIA ALVES CABRAL ROSA</v>
          </cell>
          <cell r="C8100" t="str">
            <v>EPG - MACHADO DE ASSIS</v>
          </cell>
        </row>
        <row r="8101">
          <cell r="A8101">
            <v>43998</v>
          </cell>
          <cell r="B8101" t="str">
            <v>JACIRA PATRICIA DE OLIVEIRA MENDES</v>
          </cell>
          <cell r="C8101" t="str">
            <v>EPG - MACHADO DE ASSIS</v>
          </cell>
        </row>
        <row r="8102">
          <cell r="A8102">
            <v>47658</v>
          </cell>
          <cell r="B8102" t="str">
            <v>KATIANA FERREIRA DA ROCHA</v>
          </cell>
          <cell r="C8102" t="str">
            <v>EPG - MACHADO DE ASSIS</v>
          </cell>
        </row>
        <row r="8103">
          <cell r="A8103">
            <v>50627</v>
          </cell>
          <cell r="B8103" t="str">
            <v>ANGELA MARIA RODRIGUES PETUBA</v>
          </cell>
          <cell r="C8103" t="str">
            <v>EPG - MACHADO DE ASSIS</v>
          </cell>
        </row>
        <row r="8104">
          <cell r="A8104">
            <v>50680</v>
          </cell>
          <cell r="B8104" t="str">
            <v>MARAIZA PEREIRA DE SOUZA</v>
          </cell>
          <cell r="C8104" t="str">
            <v>EPG - MACHADO DE ASSIS</v>
          </cell>
        </row>
        <row r="8105">
          <cell r="A8105">
            <v>50712</v>
          </cell>
          <cell r="B8105" t="str">
            <v>MARIA DE LOURDES GABRIEL</v>
          </cell>
          <cell r="C8105" t="str">
            <v>EPG - MACHADO DE ASSIS</v>
          </cell>
        </row>
        <row r="8106">
          <cell r="A8106">
            <v>51493</v>
          </cell>
          <cell r="B8106" t="str">
            <v xml:space="preserve">SANDRA BRITO DA SILVA </v>
          </cell>
          <cell r="C8106" t="str">
            <v>EPG - MACHADO DE ASSIS</v>
          </cell>
        </row>
        <row r="8107">
          <cell r="A8107">
            <v>51990</v>
          </cell>
          <cell r="B8107" t="str">
            <v>EDINA BURKATER DE LIMA DIAS</v>
          </cell>
          <cell r="C8107" t="str">
            <v>EPG - MACHADO DE ASSIS</v>
          </cell>
        </row>
        <row r="8108">
          <cell r="A8108">
            <v>52273</v>
          </cell>
          <cell r="B8108" t="str">
            <v>DANIELA AMADEU VERICIO</v>
          </cell>
          <cell r="C8108" t="str">
            <v>EPG - MACHADO DE ASSIS</v>
          </cell>
        </row>
        <row r="8109">
          <cell r="A8109">
            <v>52585</v>
          </cell>
          <cell r="B8109" t="str">
            <v>JANETE BEDENDO GONCALVES DIAS</v>
          </cell>
          <cell r="C8109" t="str">
            <v>EPG - MACHADO DE ASSIS</v>
          </cell>
        </row>
        <row r="8110">
          <cell r="A8110">
            <v>53046</v>
          </cell>
          <cell r="B8110" t="str">
            <v>TACIANE ALVES DOS SANTOS ESCARSO</v>
          </cell>
          <cell r="C8110" t="str">
            <v>EPG - MACHADO DE ASSIS</v>
          </cell>
        </row>
        <row r="8111">
          <cell r="A8111">
            <v>53086</v>
          </cell>
          <cell r="B8111" t="str">
            <v>MIKAINNE MARIA MUNIZ SALVADOR</v>
          </cell>
          <cell r="C8111" t="str">
            <v>EPG - MACHADO DE ASSIS</v>
          </cell>
        </row>
        <row r="8112">
          <cell r="A8112">
            <v>53155</v>
          </cell>
          <cell r="B8112" t="str">
            <v>MARIA LUIZA BARBOSA ARAUJO</v>
          </cell>
          <cell r="C8112" t="str">
            <v>EPG - MACHADO DE ASSIS</v>
          </cell>
        </row>
        <row r="8113">
          <cell r="A8113">
            <v>53753</v>
          </cell>
          <cell r="B8113" t="str">
            <v>ROSIMEIRE ODIR BRITO ELIAS</v>
          </cell>
          <cell r="C8113" t="str">
            <v>EPG - MACHADO DE ASSIS</v>
          </cell>
        </row>
        <row r="8114">
          <cell r="A8114">
            <v>53768</v>
          </cell>
          <cell r="B8114" t="str">
            <v>ROSANGELA DOS SANTOS VIEIRA</v>
          </cell>
          <cell r="C8114" t="str">
            <v>EPG - MACHADO DE ASSIS</v>
          </cell>
        </row>
        <row r="8115">
          <cell r="A8115">
            <v>54998</v>
          </cell>
          <cell r="B8115" t="str">
            <v>SELMA BISPO DA SILVA</v>
          </cell>
          <cell r="C8115" t="str">
            <v>EPG - MACHADO DE ASSIS</v>
          </cell>
        </row>
        <row r="8116">
          <cell r="A8116">
            <v>55675</v>
          </cell>
          <cell r="B8116" t="str">
            <v>REGIANE CLEIDE FELIX DE SOUZA FIGUEIREDO</v>
          </cell>
          <cell r="C8116" t="str">
            <v>EPG - MACHADO DE ASSIS</v>
          </cell>
        </row>
        <row r="8117">
          <cell r="A8117">
            <v>56443</v>
          </cell>
          <cell r="B8117" t="str">
            <v>MARCIO ALVES SANT ANA</v>
          </cell>
          <cell r="C8117" t="str">
            <v>EPG - MACHADO DE ASSIS</v>
          </cell>
        </row>
        <row r="8118">
          <cell r="A8118">
            <v>57523</v>
          </cell>
          <cell r="B8118" t="str">
            <v>CRISTIANE VIEIRA DE MEIRELES</v>
          </cell>
          <cell r="C8118" t="str">
            <v>EPG - MACHADO DE ASSIS</v>
          </cell>
        </row>
        <row r="8119">
          <cell r="A8119">
            <v>57778</v>
          </cell>
          <cell r="B8119" t="str">
            <v>CLEIDE DA SILVA SANTOS</v>
          </cell>
          <cell r="C8119" t="str">
            <v>EPG - MACHADO DE ASSIS</v>
          </cell>
        </row>
        <row r="8120">
          <cell r="A8120">
            <v>58177</v>
          </cell>
          <cell r="B8120" t="str">
            <v>ALINE MARQUES DE ANDRADE SANTOS</v>
          </cell>
          <cell r="C8120" t="str">
            <v>EPG - MACHADO DE ASSIS</v>
          </cell>
        </row>
        <row r="8121">
          <cell r="A8121">
            <v>58216</v>
          </cell>
          <cell r="B8121" t="str">
            <v>SILVIA APARECIDA DOS SANTOS MOURA</v>
          </cell>
          <cell r="C8121" t="str">
            <v>EPG - MACHADO DE ASSIS</v>
          </cell>
        </row>
        <row r="8122">
          <cell r="A8122">
            <v>59160</v>
          </cell>
          <cell r="B8122" t="str">
            <v>FERNANDA DO NASCIMENTO CAVALCANTE</v>
          </cell>
          <cell r="C8122" t="str">
            <v>EPG - MACHADO DE ASSIS</v>
          </cell>
        </row>
        <row r="8123">
          <cell r="A8123">
            <v>66901</v>
          </cell>
          <cell r="B8123" t="str">
            <v xml:space="preserve">MARIA SUELY CORREIA DOS SANTOS </v>
          </cell>
          <cell r="C8123" t="str">
            <v>EPG - MACHADO DE ASSIS</v>
          </cell>
        </row>
        <row r="8124">
          <cell r="A8124">
            <v>67006</v>
          </cell>
          <cell r="B8124" t="str">
            <v>THIAGO GARCIA</v>
          </cell>
          <cell r="C8124" t="str">
            <v>EPG - MACHADO DE ASSIS</v>
          </cell>
        </row>
        <row r="8125">
          <cell r="A8125">
            <v>69510</v>
          </cell>
          <cell r="B8125" t="str">
            <v>KATIA CILENE DE CAMARGO</v>
          </cell>
          <cell r="C8125" t="str">
            <v>EPG - MACHADO DE ASSIS</v>
          </cell>
        </row>
        <row r="8126">
          <cell r="A8126">
            <v>69530</v>
          </cell>
          <cell r="B8126" t="str">
            <v>GABIA GARDENIA LIMA SILVA</v>
          </cell>
          <cell r="C8126" t="str">
            <v>EPG - MACHADO DE ASSIS</v>
          </cell>
        </row>
        <row r="8127">
          <cell r="A8127">
            <v>69711</v>
          </cell>
          <cell r="B8127" t="str">
            <v>ENEIAS PAES LEME</v>
          </cell>
          <cell r="C8127" t="str">
            <v>EPG - MACHADO DE ASSIS</v>
          </cell>
        </row>
        <row r="8128">
          <cell r="A8128">
            <v>73498</v>
          </cell>
          <cell r="B8128" t="str">
            <v>ANDERSON MACEDO MALVA</v>
          </cell>
          <cell r="C8128" t="str">
            <v>EPG - MACHADO DE ASSIS</v>
          </cell>
        </row>
        <row r="8129">
          <cell r="A8129">
            <v>73807</v>
          </cell>
          <cell r="B8129" t="str">
            <v>ERICK LUIZETTI PEREIRA</v>
          </cell>
          <cell r="C8129" t="str">
            <v>EPG - MACHADO DE ASSIS</v>
          </cell>
        </row>
        <row r="8130">
          <cell r="A8130">
            <v>76749</v>
          </cell>
          <cell r="B8130" t="str">
            <v>SIMONE FELIX DA SILVA CABRERA</v>
          </cell>
          <cell r="C8130" t="str">
            <v>EPG - MACHADO DE ASSIS</v>
          </cell>
        </row>
        <row r="8131">
          <cell r="A8131">
            <v>80400</v>
          </cell>
          <cell r="B8131" t="str">
            <v>THAIS BARROS DOS SANTOS</v>
          </cell>
          <cell r="C8131" t="str">
            <v>EPG - MACHADO DE ASSIS</v>
          </cell>
        </row>
        <row r="8132">
          <cell r="A8132">
            <v>5776</v>
          </cell>
          <cell r="B8132" t="str">
            <v>SHIRLEI SILVANA FORMAIO DE AMORIM</v>
          </cell>
          <cell r="C8132" t="str">
            <v>EPG - DJANIRA DA MOTA E SILVA</v>
          </cell>
        </row>
        <row r="8133">
          <cell r="A8133">
            <v>7292</v>
          </cell>
          <cell r="B8133" t="str">
            <v>MARIA APARECIDA DE FREITAS OLIVEIRA</v>
          </cell>
          <cell r="C8133" t="str">
            <v>EPG - DJANIRA DA MOTA E SILVA</v>
          </cell>
        </row>
        <row r="8134">
          <cell r="A8134">
            <v>8641</v>
          </cell>
          <cell r="B8134" t="str">
            <v>VERA LUCIA RICARDO NASCIMENTO</v>
          </cell>
          <cell r="C8134" t="str">
            <v>EPG - DJANIRA DA MOTA E SILVA</v>
          </cell>
        </row>
        <row r="8135">
          <cell r="A8135">
            <v>15225</v>
          </cell>
          <cell r="B8135" t="str">
            <v>SELMA APARECIDA DA SILVA CANTUARIA</v>
          </cell>
          <cell r="C8135" t="str">
            <v>EPG - DJANIRA DA MOTA E SILVA</v>
          </cell>
        </row>
        <row r="8136">
          <cell r="A8136">
            <v>26303</v>
          </cell>
          <cell r="B8136" t="str">
            <v>EDNA GONCALVES DE CARVALHO ABREU</v>
          </cell>
          <cell r="C8136" t="str">
            <v>EPG - DJANIRA DA MOTA E SILVA</v>
          </cell>
        </row>
        <row r="8137">
          <cell r="A8137">
            <v>30324</v>
          </cell>
          <cell r="B8137" t="str">
            <v>MARIA DO CARMO CORREIA</v>
          </cell>
          <cell r="C8137" t="str">
            <v>EPG - DJANIRA DA MOTA E SILVA</v>
          </cell>
        </row>
        <row r="8138">
          <cell r="A8138">
            <v>30742</v>
          </cell>
          <cell r="B8138" t="str">
            <v>VIVIANE CRISTINA LEIVA DA ROCHA</v>
          </cell>
          <cell r="C8138" t="str">
            <v>EPG - DJANIRA DA MOTA E SILVA</v>
          </cell>
        </row>
        <row r="8139">
          <cell r="A8139">
            <v>31424</v>
          </cell>
          <cell r="B8139" t="str">
            <v>SARA NOVAES DE OLIVEIRA</v>
          </cell>
          <cell r="C8139" t="str">
            <v>EPG - DJANIRA DA MOTA E SILVA</v>
          </cell>
        </row>
        <row r="8140">
          <cell r="A8140">
            <v>31427</v>
          </cell>
          <cell r="B8140" t="str">
            <v>ANA MARIA TAVARES DA SILVA</v>
          </cell>
          <cell r="C8140" t="str">
            <v>EPG - DJANIRA DA MOTA E SILVA</v>
          </cell>
        </row>
        <row r="8141">
          <cell r="A8141">
            <v>32496</v>
          </cell>
          <cell r="B8141" t="str">
            <v>ADRIANA DA COSTA NUNES</v>
          </cell>
          <cell r="C8141" t="str">
            <v>EPG - DJANIRA DA MOTA E SILVA</v>
          </cell>
        </row>
        <row r="8142">
          <cell r="A8142">
            <v>34652</v>
          </cell>
          <cell r="B8142" t="str">
            <v>ANA ELISA GOMES</v>
          </cell>
          <cell r="C8142" t="str">
            <v>EPG - DJANIRA DA MOTA E SILVA</v>
          </cell>
        </row>
        <row r="8143">
          <cell r="A8143">
            <v>35313</v>
          </cell>
          <cell r="B8143" t="str">
            <v>IRENE DOMINGOS CAVALLI</v>
          </cell>
          <cell r="C8143" t="str">
            <v>EPG - DJANIRA DA MOTA E SILVA</v>
          </cell>
        </row>
        <row r="8144">
          <cell r="A8144">
            <v>35353</v>
          </cell>
          <cell r="B8144" t="str">
            <v>MARCIA FERNANDA OLIVEIRA DE ANDRADE</v>
          </cell>
          <cell r="C8144" t="str">
            <v>EPG - DJANIRA DA MOTA E SILVA</v>
          </cell>
        </row>
        <row r="8145">
          <cell r="A8145">
            <v>35416</v>
          </cell>
          <cell r="B8145" t="str">
            <v>MARIA CECILIA LONGO</v>
          </cell>
          <cell r="C8145" t="str">
            <v>EPG - DJANIRA DA MOTA E SILVA</v>
          </cell>
        </row>
        <row r="8146">
          <cell r="A8146">
            <v>36136</v>
          </cell>
          <cell r="B8146" t="str">
            <v>MARIA JOSE DA SILVA</v>
          </cell>
          <cell r="C8146" t="str">
            <v>EPG - DJANIRA DA MOTA E SILVA</v>
          </cell>
        </row>
        <row r="8147">
          <cell r="A8147">
            <v>38947</v>
          </cell>
          <cell r="B8147" t="str">
            <v>PATRICIA DA SILVA PARDINHO</v>
          </cell>
          <cell r="C8147" t="str">
            <v>EPG - DJANIRA DA MOTA E SILVA</v>
          </cell>
        </row>
        <row r="8148">
          <cell r="A8148">
            <v>42049</v>
          </cell>
          <cell r="B8148" t="str">
            <v>APARECIDA CRISTINA BEZERRA DOS SANTOS</v>
          </cell>
          <cell r="C8148" t="str">
            <v>EPG - DJANIRA DA MOTA E SILVA</v>
          </cell>
        </row>
        <row r="8149">
          <cell r="A8149">
            <v>51829</v>
          </cell>
          <cell r="B8149" t="str">
            <v>VANESSA CRISTINA NASCIMENTO</v>
          </cell>
          <cell r="C8149" t="str">
            <v>EPG - DJANIRA DA MOTA E SILVA</v>
          </cell>
        </row>
        <row r="8150">
          <cell r="A8150">
            <v>52422</v>
          </cell>
          <cell r="B8150" t="str">
            <v>ROSANGELA FELIPE</v>
          </cell>
          <cell r="C8150" t="str">
            <v>EPG - DJANIRA DA MOTA E SILVA</v>
          </cell>
        </row>
        <row r="8151">
          <cell r="A8151">
            <v>53286</v>
          </cell>
          <cell r="B8151" t="str">
            <v>VERA REGINA LUCIO MIRIS</v>
          </cell>
          <cell r="C8151" t="str">
            <v>EPG - DJANIRA DA MOTA E SILVA</v>
          </cell>
        </row>
        <row r="8152">
          <cell r="A8152">
            <v>53536</v>
          </cell>
          <cell r="B8152" t="str">
            <v>SILVIA MARIA GAMA MARTINS</v>
          </cell>
          <cell r="C8152" t="str">
            <v>EPG - DJANIRA DA MOTA E SILVA</v>
          </cell>
        </row>
        <row r="8153">
          <cell r="A8153">
            <v>56452</v>
          </cell>
          <cell r="B8153" t="str">
            <v>MARCIA MARIA CORREA PINTO REIS</v>
          </cell>
          <cell r="C8153" t="str">
            <v>EPG - DJANIRA DA MOTA E SILVA</v>
          </cell>
        </row>
        <row r="8154">
          <cell r="A8154">
            <v>60542</v>
          </cell>
          <cell r="B8154" t="str">
            <v>CLEIDE SPADACCINI DA SILVA</v>
          </cell>
          <cell r="C8154" t="str">
            <v>EPG - DJANIRA DA MOTA E SILVA</v>
          </cell>
        </row>
        <row r="8155">
          <cell r="A8155">
            <v>63545</v>
          </cell>
          <cell r="B8155" t="str">
            <v>VERA LUCIA MANGOLIN</v>
          </cell>
          <cell r="C8155" t="str">
            <v>EPG - DJANIRA DA MOTA E SILVA</v>
          </cell>
        </row>
        <row r="8156">
          <cell r="A8156">
            <v>63757</v>
          </cell>
          <cell r="B8156" t="str">
            <v>VANUSA SILVA ARAUJO COSTA</v>
          </cell>
          <cell r="C8156" t="str">
            <v>EPG - DJANIRA DA MOTA E SILVA</v>
          </cell>
        </row>
        <row r="8157">
          <cell r="A8157">
            <v>65890</v>
          </cell>
          <cell r="B8157" t="str">
            <v>ELIDA DA SILVA CORREIA FREITAS</v>
          </cell>
          <cell r="C8157" t="str">
            <v>EPG - DJANIRA DA MOTA E SILVA</v>
          </cell>
        </row>
        <row r="8158">
          <cell r="A8158">
            <v>66236</v>
          </cell>
          <cell r="B8158" t="str">
            <v>JANAINA MARQUES SILVA</v>
          </cell>
          <cell r="C8158" t="str">
            <v>EPG - DJANIRA DA MOTA E SILVA</v>
          </cell>
        </row>
        <row r="8159">
          <cell r="A8159">
            <v>66837</v>
          </cell>
          <cell r="B8159" t="str">
            <v>NILCEIA MARIA DA COSTA</v>
          </cell>
          <cell r="C8159" t="str">
            <v>EPG - DJANIRA DA MOTA E SILVA</v>
          </cell>
        </row>
        <row r="8160">
          <cell r="A8160">
            <v>67018</v>
          </cell>
          <cell r="B8160" t="str">
            <v>ELAYNE CRISTINA MORI</v>
          </cell>
          <cell r="C8160" t="str">
            <v>EPG - DJANIRA DA MOTA E SILVA</v>
          </cell>
        </row>
        <row r="8161">
          <cell r="A8161">
            <v>68306</v>
          </cell>
          <cell r="B8161" t="str">
            <v>MARIA DO CARMO PINTO TAVARES DE JESUS</v>
          </cell>
          <cell r="C8161" t="str">
            <v>EPG - DJANIRA DA MOTA E SILVA</v>
          </cell>
        </row>
        <row r="8162">
          <cell r="A8162">
            <v>68606</v>
          </cell>
          <cell r="B8162" t="str">
            <v>VERONICA CARDOSO</v>
          </cell>
          <cell r="C8162" t="str">
            <v>EPG - DJANIRA DA MOTA E SILVA</v>
          </cell>
        </row>
        <row r="8163">
          <cell r="A8163">
            <v>73250</v>
          </cell>
          <cell r="B8163" t="str">
            <v>OLIVIA DIAS</v>
          </cell>
          <cell r="C8163" t="str">
            <v>EPG - DJANIRA DA MOTA E SILVA</v>
          </cell>
        </row>
        <row r="8164">
          <cell r="A8164">
            <v>74218</v>
          </cell>
          <cell r="B8164" t="str">
            <v>SANDRA ALVES VELOSO ROSA</v>
          </cell>
          <cell r="C8164" t="str">
            <v>EPG - DJANIRA DA MOTA E SILVA</v>
          </cell>
        </row>
        <row r="8165">
          <cell r="A8165">
            <v>76728</v>
          </cell>
          <cell r="B8165" t="str">
            <v>JUBERLITA VENANCIO DOS SANTOS PROENCA</v>
          </cell>
          <cell r="C8165" t="str">
            <v>EPG - DJANIRA DA MOTA E SILVA</v>
          </cell>
        </row>
        <row r="8166">
          <cell r="A8166">
            <v>76844</v>
          </cell>
          <cell r="B8166" t="str">
            <v>ANA PAULA DE SOUZA JOSE</v>
          </cell>
          <cell r="C8166" t="str">
            <v>EPG - DJANIRA DA MOTA E SILVA</v>
          </cell>
        </row>
        <row r="8167">
          <cell r="A8167">
            <v>76918</v>
          </cell>
          <cell r="B8167" t="str">
            <v>PAULA ALVIM SILVA</v>
          </cell>
          <cell r="C8167" t="str">
            <v>EPG - DJANIRA DA MOTA E SILVA</v>
          </cell>
        </row>
        <row r="8168">
          <cell r="A8168">
            <v>79879</v>
          </cell>
          <cell r="B8168" t="str">
            <v>ELIANE CONCEICAO LOPES CITTI</v>
          </cell>
          <cell r="C8168" t="str">
            <v>EPG - DJANIRA DA MOTA E SILVA</v>
          </cell>
        </row>
        <row r="8169">
          <cell r="A8169">
            <v>20207</v>
          </cell>
          <cell r="B8169" t="str">
            <v>EDNA BARBOSA FERREIRA NOBREGA</v>
          </cell>
          <cell r="C8169" t="str">
            <v>EPG - MARIAZINHA REZENDE FUSARI</v>
          </cell>
        </row>
        <row r="8170">
          <cell r="A8170">
            <v>20307</v>
          </cell>
          <cell r="B8170" t="str">
            <v>DALVA ELI SANT ANA</v>
          </cell>
          <cell r="C8170" t="str">
            <v>EPG - MARIAZINHA REZENDE FUSARI</v>
          </cell>
        </row>
        <row r="8171">
          <cell r="A8171">
            <v>21882</v>
          </cell>
          <cell r="B8171" t="str">
            <v>JANINE PIO DE MAGALHAES</v>
          </cell>
          <cell r="C8171" t="str">
            <v>EPG - MARIAZINHA REZENDE FUSARI</v>
          </cell>
        </row>
        <row r="8172">
          <cell r="A8172">
            <v>25197</v>
          </cell>
          <cell r="B8172" t="str">
            <v>LEONINA DA CONCEICAO THULER SILVA</v>
          </cell>
          <cell r="C8172" t="str">
            <v>EPG - MARIAZINHA REZENDE FUSARI</v>
          </cell>
        </row>
        <row r="8173">
          <cell r="A8173">
            <v>29751</v>
          </cell>
          <cell r="B8173" t="str">
            <v>MAGDA VINHA TEIXEIRA</v>
          </cell>
          <cell r="C8173" t="str">
            <v>EPG - MARIAZINHA REZENDE FUSARI</v>
          </cell>
        </row>
        <row r="8174">
          <cell r="A8174">
            <v>29821</v>
          </cell>
          <cell r="B8174" t="str">
            <v>MARIA BUENO VIEIRA</v>
          </cell>
          <cell r="C8174" t="str">
            <v>EPG - MARIAZINHA REZENDE FUSARI</v>
          </cell>
        </row>
        <row r="8175">
          <cell r="A8175">
            <v>31149</v>
          </cell>
          <cell r="B8175" t="str">
            <v>IOLITA CARDOSO JONES</v>
          </cell>
          <cell r="C8175" t="str">
            <v>EPG - MARIAZINHA REZENDE FUSARI</v>
          </cell>
        </row>
        <row r="8176">
          <cell r="A8176">
            <v>31396</v>
          </cell>
          <cell r="B8176" t="str">
            <v>CLAUDIA MARIA DA PAZ SANTOS</v>
          </cell>
          <cell r="C8176" t="str">
            <v>EPG - MARIAZINHA REZENDE FUSARI</v>
          </cell>
        </row>
        <row r="8177">
          <cell r="A8177">
            <v>32489</v>
          </cell>
          <cell r="B8177" t="str">
            <v>LUCIENE SILVA ROCHA</v>
          </cell>
          <cell r="C8177" t="str">
            <v>EPG - MARIAZINHA REZENDE FUSARI</v>
          </cell>
        </row>
        <row r="8178">
          <cell r="A8178">
            <v>32855</v>
          </cell>
          <cell r="B8178" t="str">
            <v>MERCIA SANTOS BARBOSA</v>
          </cell>
          <cell r="C8178" t="str">
            <v>EPG - MARIAZINHA REZENDE FUSARI</v>
          </cell>
        </row>
        <row r="8179">
          <cell r="A8179">
            <v>32890</v>
          </cell>
          <cell r="B8179" t="str">
            <v>CLEUSA SANDRA GUEDES</v>
          </cell>
          <cell r="C8179" t="str">
            <v>EPG - MARIAZINHA REZENDE FUSARI</v>
          </cell>
        </row>
        <row r="8180">
          <cell r="A8180">
            <v>33863</v>
          </cell>
          <cell r="B8180" t="str">
            <v>MARGARIDA KEYCO DE MORAES</v>
          </cell>
          <cell r="C8180" t="str">
            <v>EPG - MARIAZINHA REZENDE FUSARI</v>
          </cell>
        </row>
        <row r="8181">
          <cell r="A8181">
            <v>34000</v>
          </cell>
          <cell r="B8181" t="str">
            <v>MARGARETH FERREIRA DA VEIGA SILVA</v>
          </cell>
          <cell r="C8181" t="str">
            <v>EPG - MARIAZINHA REZENDE FUSARI</v>
          </cell>
        </row>
        <row r="8182">
          <cell r="A8182">
            <v>34263</v>
          </cell>
          <cell r="B8182" t="str">
            <v>GISELA TALITA DE FREITAS</v>
          </cell>
          <cell r="C8182" t="str">
            <v>EPG - MARIAZINHA REZENDE FUSARI</v>
          </cell>
        </row>
        <row r="8183">
          <cell r="A8183">
            <v>34279</v>
          </cell>
          <cell r="B8183" t="str">
            <v>MARIA MARGARIDA FRANCA DA SILVA ALMEIDA</v>
          </cell>
          <cell r="C8183" t="str">
            <v>EPG - MARIAZINHA REZENDE FUSARI</v>
          </cell>
        </row>
        <row r="8184">
          <cell r="A8184">
            <v>34287</v>
          </cell>
          <cell r="B8184" t="str">
            <v>ROSANA BATISTA DOS SANTOS</v>
          </cell>
          <cell r="C8184" t="str">
            <v>EPG - MARIAZINHA REZENDE FUSARI</v>
          </cell>
        </row>
        <row r="8185">
          <cell r="A8185">
            <v>35280</v>
          </cell>
          <cell r="B8185" t="str">
            <v>KEILA BUENO SANTOS</v>
          </cell>
          <cell r="C8185" t="str">
            <v>EPG - MARIAZINHA REZENDE FUSARI</v>
          </cell>
        </row>
        <row r="8186">
          <cell r="A8186">
            <v>35383</v>
          </cell>
          <cell r="B8186" t="str">
            <v>SUELI MARIA DE SOUZA</v>
          </cell>
          <cell r="C8186" t="str">
            <v>EPG - MARIAZINHA REZENDE FUSARI</v>
          </cell>
        </row>
        <row r="8187">
          <cell r="A8187">
            <v>36706</v>
          </cell>
          <cell r="B8187" t="str">
            <v>LUCINEIDE BEZERRA DE SOUSA</v>
          </cell>
          <cell r="C8187" t="str">
            <v>EPG - MARIAZINHA REZENDE FUSARI</v>
          </cell>
        </row>
        <row r="8188">
          <cell r="A8188">
            <v>36715</v>
          </cell>
          <cell r="B8188" t="str">
            <v>MAURICIO DA SILVA ALVES</v>
          </cell>
          <cell r="C8188" t="str">
            <v>EPG - MARIAZINHA REZENDE FUSARI</v>
          </cell>
        </row>
        <row r="8189">
          <cell r="A8189">
            <v>36732</v>
          </cell>
          <cell r="B8189" t="str">
            <v>ELIANA MARQUES PERIM</v>
          </cell>
          <cell r="C8189" t="str">
            <v>EPG - MARIAZINHA REZENDE FUSARI</v>
          </cell>
        </row>
        <row r="8190">
          <cell r="A8190">
            <v>36792</v>
          </cell>
          <cell r="B8190" t="str">
            <v>VANDA APARECIDA DOS SANTOS</v>
          </cell>
          <cell r="C8190" t="str">
            <v>EPG - MARIAZINHA REZENDE FUSARI</v>
          </cell>
        </row>
        <row r="8191">
          <cell r="A8191">
            <v>38092</v>
          </cell>
          <cell r="B8191" t="str">
            <v>MARIA DE FATIMA RODRIGUES DO NASCIMENTO</v>
          </cell>
          <cell r="C8191" t="str">
            <v>EPG - MARIAZINHA REZENDE FUSARI</v>
          </cell>
        </row>
        <row r="8192">
          <cell r="A8192">
            <v>39265</v>
          </cell>
          <cell r="B8192" t="str">
            <v>ADRIANA MEDEIROS BARBOSA GUIMARAES</v>
          </cell>
          <cell r="C8192" t="str">
            <v>EPG - MARIAZINHA REZENDE FUSARI</v>
          </cell>
        </row>
        <row r="8193">
          <cell r="A8193">
            <v>39994</v>
          </cell>
          <cell r="B8193" t="str">
            <v>MARGARETE APARECIDA DE MORAES DEROZA WENCESLAU</v>
          </cell>
          <cell r="C8193" t="str">
            <v>EPG - MARIAZINHA REZENDE FUSARI</v>
          </cell>
        </row>
        <row r="8194">
          <cell r="A8194">
            <v>41150</v>
          </cell>
          <cell r="B8194" t="str">
            <v>MARIA DAS GRACAS MELO DE MORAIS</v>
          </cell>
          <cell r="C8194" t="str">
            <v>EPG - MARIAZINHA REZENDE FUSARI</v>
          </cell>
        </row>
        <row r="8195">
          <cell r="A8195">
            <v>41381</v>
          </cell>
          <cell r="B8195" t="str">
            <v>LUCELIA BARROS LEITE DA SILVA</v>
          </cell>
          <cell r="C8195" t="str">
            <v>EPG - MARIAZINHA REZENDE FUSARI</v>
          </cell>
        </row>
        <row r="8196">
          <cell r="A8196">
            <v>41975</v>
          </cell>
          <cell r="B8196" t="str">
            <v>VANESSA CIPRIANO DA SILVA</v>
          </cell>
          <cell r="C8196" t="str">
            <v>EPG - MARIAZINHA REZENDE FUSARI</v>
          </cell>
        </row>
        <row r="8197">
          <cell r="A8197">
            <v>41976</v>
          </cell>
          <cell r="B8197" t="str">
            <v>MARIA DO CARMO FERNANDES MACIEL</v>
          </cell>
          <cell r="C8197" t="str">
            <v>EPG - MARIAZINHA REZENDE FUSARI</v>
          </cell>
        </row>
        <row r="8198">
          <cell r="A8198">
            <v>41997</v>
          </cell>
          <cell r="B8198" t="str">
            <v>SOLANGE APARECIDA DA SILVA PINTO</v>
          </cell>
          <cell r="C8198" t="str">
            <v>EPG - MARIAZINHA REZENDE FUSARI</v>
          </cell>
        </row>
        <row r="8199">
          <cell r="A8199">
            <v>42636</v>
          </cell>
          <cell r="B8199" t="str">
            <v>ALESSANDRA CELIA DA SILVA</v>
          </cell>
          <cell r="C8199" t="str">
            <v>EPG - MARIAZINHA REZENDE FUSARI</v>
          </cell>
        </row>
        <row r="8200">
          <cell r="A8200">
            <v>42641</v>
          </cell>
          <cell r="B8200" t="str">
            <v>MARIA PATRICIO DA SILVA</v>
          </cell>
          <cell r="C8200" t="str">
            <v>EPG - MARIAZINHA REZENDE FUSARI</v>
          </cell>
        </row>
        <row r="8201">
          <cell r="A8201">
            <v>44727</v>
          </cell>
          <cell r="B8201" t="str">
            <v>VANILZA FERREIRA DA SILVA</v>
          </cell>
          <cell r="C8201" t="str">
            <v>EPG - MARIAZINHA REZENDE FUSARI</v>
          </cell>
        </row>
        <row r="8202">
          <cell r="A8202">
            <v>45826</v>
          </cell>
          <cell r="B8202" t="str">
            <v>SANDRA REGINA DE OLIVEIRA</v>
          </cell>
          <cell r="C8202" t="str">
            <v>EPG - MARIAZINHA REZENDE FUSARI</v>
          </cell>
        </row>
        <row r="8203">
          <cell r="A8203">
            <v>48085</v>
          </cell>
          <cell r="B8203" t="str">
            <v>ELZI TEIXEIRA BARBOSA</v>
          </cell>
          <cell r="C8203" t="str">
            <v>EPG - MARIAZINHA REZENDE FUSARI</v>
          </cell>
        </row>
        <row r="8204">
          <cell r="A8204">
            <v>48258</v>
          </cell>
          <cell r="B8204" t="str">
            <v>LELIA SANTOS DOS ANJOS</v>
          </cell>
          <cell r="C8204" t="str">
            <v>EPG - MARIAZINHA REZENDE FUSARI</v>
          </cell>
        </row>
        <row r="8205">
          <cell r="A8205">
            <v>48774</v>
          </cell>
          <cell r="B8205" t="str">
            <v>SILVIA ALVES DE MATOS</v>
          </cell>
          <cell r="C8205" t="str">
            <v>EPG - MARIAZINHA REZENDE FUSARI</v>
          </cell>
        </row>
        <row r="8206">
          <cell r="A8206">
            <v>50359</v>
          </cell>
          <cell r="B8206" t="str">
            <v>KATIA REGINA DE JESUS SANTOS</v>
          </cell>
          <cell r="C8206" t="str">
            <v>EPG - MARIAZINHA REZENDE FUSARI</v>
          </cell>
        </row>
        <row r="8207">
          <cell r="A8207">
            <v>50611</v>
          </cell>
          <cell r="B8207" t="str">
            <v>VANESSA GONCALVES NASCIMENTO PONTUAL</v>
          </cell>
          <cell r="C8207" t="str">
            <v>EPG - MARIAZINHA REZENDE FUSARI</v>
          </cell>
        </row>
        <row r="8208">
          <cell r="A8208">
            <v>50641</v>
          </cell>
          <cell r="B8208" t="str">
            <v>CLEIDE ANGELINA FEIJO CANOBRE</v>
          </cell>
          <cell r="C8208" t="str">
            <v>EPG - MARIAZINHA REZENDE FUSARI</v>
          </cell>
        </row>
        <row r="8209">
          <cell r="A8209">
            <v>50665</v>
          </cell>
          <cell r="B8209" t="str">
            <v>LUCIANE GUILHERME LEME</v>
          </cell>
          <cell r="C8209" t="str">
            <v>EPG - MARIAZINHA REZENDE FUSARI</v>
          </cell>
        </row>
        <row r="8210">
          <cell r="A8210">
            <v>51805</v>
          </cell>
          <cell r="B8210" t="str">
            <v xml:space="preserve">HELENA MARIA DA SILVA CHIAVEGATTI </v>
          </cell>
          <cell r="C8210" t="str">
            <v>EPG - MARIAZINHA REZENDE FUSARI</v>
          </cell>
        </row>
        <row r="8211">
          <cell r="A8211">
            <v>53025</v>
          </cell>
          <cell r="B8211" t="str">
            <v>FERNANDA DOS SANTOS ARAUJO</v>
          </cell>
          <cell r="C8211" t="str">
            <v>EPG - MARIAZINHA REZENDE FUSARI</v>
          </cell>
        </row>
        <row r="8212">
          <cell r="A8212">
            <v>53029</v>
          </cell>
          <cell r="B8212" t="str">
            <v>REGINA LUCIA SANTOS SOUSA</v>
          </cell>
          <cell r="C8212" t="str">
            <v>EPG - MARIAZINHA REZENDE FUSARI</v>
          </cell>
        </row>
        <row r="8213">
          <cell r="A8213">
            <v>53732</v>
          </cell>
          <cell r="B8213" t="str">
            <v>CAROLINE DE SOUZA SILVESTRE</v>
          </cell>
          <cell r="C8213" t="str">
            <v>EPG - MARIAZINHA REZENDE FUSARI</v>
          </cell>
        </row>
        <row r="8214">
          <cell r="A8214">
            <v>54840</v>
          </cell>
          <cell r="B8214" t="str">
            <v>MARIA GENILZA DOS SANTOS RODRIGUES MEIRA</v>
          </cell>
          <cell r="C8214" t="str">
            <v>EPG - MARIAZINHA REZENDE FUSARI</v>
          </cell>
        </row>
        <row r="8215">
          <cell r="A8215">
            <v>55257</v>
          </cell>
          <cell r="B8215" t="str">
            <v>CARLOS AUGUSTO RAFAEL</v>
          </cell>
          <cell r="C8215" t="str">
            <v>EPG - MARIAZINHA REZENDE FUSARI</v>
          </cell>
        </row>
        <row r="8216">
          <cell r="A8216">
            <v>55587</v>
          </cell>
          <cell r="B8216" t="str">
            <v>RIVANIA COELHO DE SOUZA DA MATA</v>
          </cell>
          <cell r="C8216" t="str">
            <v>EPG - MARIAZINHA REZENDE FUSARI</v>
          </cell>
        </row>
        <row r="8217">
          <cell r="A8217">
            <v>57130</v>
          </cell>
          <cell r="B8217" t="str">
            <v>ROSELI DE JESUS SANTOS LOPES</v>
          </cell>
          <cell r="C8217" t="str">
            <v>EPG - MARIAZINHA REZENDE FUSARI</v>
          </cell>
        </row>
        <row r="8218">
          <cell r="A8218">
            <v>58148</v>
          </cell>
          <cell r="B8218" t="str">
            <v>MONICA ARAUJO DO NASCIMENTO</v>
          </cell>
          <cell r="C8218" t="str">
            <v>EPG - MARIAZINHA REZENDE FUSARI</v>
          </cell>
        </row>
        <row r="8219">
          <cell r="A8219">
            <v>58433</v>
          </cell>
          <cell r="B8219" t="str">
            <v>NATHALIA PRADO CRISTINO</v>
          </cell>
          <cell r="C8219" t="str">
            <v>EPG - MARIAZINHA REZENDE FUSARI</v>
          </cell>
        </row>
        <row r="8220">
          <cell r="A8220">
            <v>66634</v>
          </cell>
          <cell r="B8220" t="str">
            <v>JAKELINE CRISTIANE CARVALHO</v>
          </cell>
          <cell r="C8220" t="str">
            <v>EPG - MARIAZINHA REZENDE FUSARI</v>
          </cell>
        </row>
        <row r="8221">
          <cell r="A8221">
            <v>66640</v>
          </cell>
          <cell r="B8221" t="str">
            <v>ISMANIA FERNANDES ARAUJO</v>
          </cell>
          <cell r="C8221" t="str">
            <v>EPG - MARIAZINHA REZENDE FUSARI</v>
          </cell>
        </row>
        <row r="8222">
          <cell r="A8222">
            <v>66831</v>
          </cell>
          <cell r="B8222" t="str">
            <v>PATRICIA APARECIDA AMERICO SOARES</v>
          </cell>
          <cell r="C8222" t="str">
            <v>EPG - MARIAZINHA REZENDE FUSARI</v>
          </cell>
        </row>
        <row r="8223">
          <cell r="A8223">
            <v>68523</v>
          </cell>
          <cell r="B8223" t="str">
            <v>EDNEIDE MOURATO DE SOUZA SILVA</v>
          </cell>
          <cell r="C8223" t="str">
            <v>EPG - MARIAZINHA REZENDE FUSARI</v>
          </cell>
        </row>
        <row r="8224">
          <cell r="A8224">
            <v>73116</v>
          </cell>
          <cell r="B8224" t="str">
            <v>ROSANA MARIA DA COSTA</v>
          </cell>
          <cell r="C8224" t="str">
            <v>EPG - MARIAZINHA REZENDE FUSARI</v>
          </cell>
        </row>
        <row r="8225">
          <cell r="A8225">
            <v>73826</v>
          </cell>
          <cell r="B8225" t="str">
            <v>DANIELA SILVA DOS SANTOS</v>
          </cell>
          <cell r="C8225" t="str">
            <v>EPG - MARIAZINHA REZENDE FUSARI</v>
          </cell>
        </row>
        <row r="8226">
          <cell r="A8226">
            <v>74227</v>
          </cell>
          <cell r="B8226" t="str">
            <v>ALINE FERNANDES DE OLIVEIRA VIANA</v>
          </cell>
          <cell r="C8226" t="str">
            <v>EPG - MARIAZINHA REZENDE FUSARI</v>
          </cell>
        </row>
        <row r="8227">
          <cell r="A8227">
            <v>74281</v>
          </cell>
          <cell r="B8227" t="str">
            <v>MARIA GORETE DO NASCIMENTO RODRIGUES</v>
          </cell>
          <cell r="C8227" t="str">
            <v>EPG - MARIAZINHA REZENDE FUSARI</v>
          </cell>
        </row>
        <row r="8228">
          <cell r="A8228">
            <v>75012</v>
          </cell>
          <cell r="B8228" t="str">
            <v>LEIDE JANE OLIVEIRA DA SILVA</v>
          </cell>
          <cell r="C8228" t="str">
            <v>EPG - MARIAZINHA REZENDE FUSARI</v>
          </cell>
        </row>
        <row r="8229">
          <cell r="A8229">
            <v>76035</v>
          </cell>
          <cell r="B8229" t="str">
            <v>ROSELI MARIA DE CASTRO SILVA</v>
          </cell>
          <cell r="C8229" t="str">
            <v>EPG - MARIAZINHA REZENDE FUSARI</v>
          </cell>
        </row>
        <row r="8230">
          <cell r="A8230">
            <v>76241</v>
          </cell>
          <cell r="B8230" t="str">
            <v>JULIANA CAROLINA BIN OLIVEIRA</v>
          </cell>
          <cell r="C8230" t="str">
            <v>EPG - MARIAZINHA REZENDE FUSARI</v>
          </cell>
        </row>
        <row r="8231">
          <cell r="A8231">
            <v>76768</v>
          </cell>
          <cell r="B8231" t="str">
            <v>EDNEIDE MOURATO DE SOUZA SILVA</v>
          </cell>
          <cell r="C8231" t="str">
            <v>EPG - MARIAZINHA REZENDE FUSARI</v>
          </cell>
        </row>
        <row r="8232">
          <cell r="A8232">
            <v>76852</v>
          </cell>
          <cell r="B8232" t="str">
            <v>ELIANA LEANDRO DE OLIVEIRA</v>
          </cell>
          <cell r="C8232" t="str">
            <v>EPG - MARIAZINHA REZENDE FUSARI</v>
          </cell>
        </row>
        <row r="8233">
          <cell r="A8233">
            <v>76868</v>
          </cell>
          <cell r="B8233" t="str">
            <v>VALDETE ROQUE DE FREITAS</v>
          </cell>
          <cell r="C8233" t="str">
            <v>EPG - MARIAZINHA REZENDE FUSARI</v>
          </cell>
        </row>
        <row r="8234">
          <cell r="A8234">
            <v>77032</v>
          </cell>
          <cell r="B8234" t="str">
            <v>LUCIANA SOUZA DA SILVA</v>
          </cell>
          <cell r="C8234" t="str">
            <v>EPG - MARIAZINHA REZENDE FUSARI</v>
          </cell>
        </row>
        <row r="8235">
          <cell r="A8235">
            <v>77221</v>
          </cell>
          <cell r="B8235" t="str">
            <v>MONICA ARAUJO DO NASCIMENTO</v>
          </cell>
          <cell r="C8235" t="str">
            <v>EPG - MARIAZINHA REZENDE FUSARI</v>
          </cell>
        </row>
        <row r="8236">
          <cell r="A8236">
            <v>79918</v>
          </cell>
          <cell r="B8236" t="str">
            <v>MARCELA SANTOS DIAS</v>
          </cell>
          <cell r="C8236" t="str">
            <v>EPG - MARIAZINHA REZENDE FUSARI</v>
          </cell>
        </row>
        <row r="8237">
          <cell r="A8237">
            <v>12087</v>
          </cell>
          <cell r="B8237" t="str">
            <v>EUNICE MOURA DE MELO</v>
          </cell>
          <cell r="C8237" t="str">
            <v>EPG - CLEMENTINA DE JESUS</v>
          </cell>
        </row>
        <row r="8238">
          <cell r="A8238">
            <v>19019</v>
          </cell>
          <cell r="B8238" t="str">
            <v>ROSANA DA ROCHA BARROS</v>
          </cell>
          <cell r="C8238" t="str">
            <v>EPG - CLEMENTINA DE JESUS</v>
          </cell>
        </row>
        <row r="8239">
          <cell r="A8239">
            <v>29465</v>
          </cell>
          <cell r="B8239" t="str">
            <v>MARIA DA GLORIA PALHANO DOS SANTOS</v>
          </cell>
          <cell r="C8239" t="str">
            <v>EPG - CLEMENTINA DE JESUS</v>
          </cell>
        </row>
        <row r="8240">
          <cell r="A8240">
            <v>29527</v>
          </cell>
          <cell r="B8240" t="str">
            <v>PATRICIA LOUZADA</v>
          </cell>
          <cell r="C8240" t="str">
            <v>EPG - CLEMENTINA DE JESUS</v>
          </cell>
        </row>
        <row r="8241">
          <cell r="A8241">
            <v>36224</v>
          </cell>
          <cell r="B8241" t="str">
            <v>MAISA GOMES DA SILVA</v>
          </cell>
          <cell r="C8241" t="str">
            <v>EPG - CLEMENTINA DE JESUS</v>
          </cell>
        </row>
        <row r="8242">
          <cell r="A8242">
            <v>36265</v>
          </cell>
          <cell r="B8242" t="str">
            <v>MANUEL DA COSTA FERNANDES</v>
          </cell>
          <cell r="C8242" t="str">
            <v>EPG - CLEMENTINA DE JESUS</v>
          </cell>
        </row>
        <row r="8243">
          <cell r="A8243">
            <v>36821</v>
          </cell>
          <cell r="B8243" t="str">
            <v>CLESIA SANTOS</v>
          </cell>
          <cell r="C8243" t="str">
            <v>EPG - CLEMENTINA DE JESUS</v>
          </cell>
        </row>
        <row r="8244">
          <cell r="A8244">
            <v>39435</v>
          </cell>
          <cell r="B8244" t="str">
            <v>LUCIELLEN EUFRASIO DE CARVALHO FERREIRA</v>
          </cell>
          <cell r="C8244" t="str">
            <v>EPG - CLEMENTINA DE JESUS</v>
          </cell>
        </row>
        <row r="8245">
          <cell r="A8245">
            <v>39798</v>
          </cell>
          <cell r="B8245" t="str">
            <v>VALDIRENE BESERRA DA SILVA</v>
          </cell>
          <cell r="C8245" t="str">
            <v>EPG - CLEMENTINA DE JESUS</v>
          </cell>
        </row>
        <row r="8246">
          <cell r="A8246">
            <v>43749</v>
          </cell>
          <cell r="B8246" t="str">
            <v>MARINA COUTINHO CICCHINI DA SILVA BUENO</v>
          </cell>
          <cell r="C8246" t="str">
            <v>EPG - CLEMENTINA DE JESUS</v>
          </cell>
        </row>
        <row r="8247">
          <cell r="A8247">
            <v>45588</v>
          </cell>
          <cell r="B8247" t="str">
            <v>DORCAS JORGE DOS SANTOS</v>
          </cell>
          <cell r="C8247" t="str">
            <v>EPG - CLEMENTINA DE JESUS</v>
          </cell>
        </row>
        <row r="8248">
          <cell r="A8248">
            <v>46443</v>
          </cell>
          <cell r="B8248" t="str">
            <v>ELAINE STANDE</v>
          </cell>
          <cell r="C8248" t="str">
            <v>EPG - CLEMENTINA DE JESUS</v>
          </cell>
        </row>
        <row r="8249">
          <cell r="A8249">
            <v>48331</v>
          </cell>
          <cell r="B8249" t="str">
            <v>ROSELI RAFAEL DA COSTA FONSECA</v>
          </cell>
          <cell r="C8249" t="str">
            <v>EPG - CLEMENTINA DE JESUS</v>
          </cell>
        </row>
        <row r="8250">
          <cell r="A8250">
            <v>48375</v>
          </cell>
          <cell r="B8250" t="str">
            <v>MONICA DE LIMA LOPES</v>
          </cell>
          <cell r="C8250" t="str">
            <v>EPG - CLEMENTINA DE JESUS</v>
          </cell>
        </row>
        <row r="8251">
          <cell r="A8251">
            <v>48988</v>
          </cell>
          <cell r="B8251" t="str">
            <v>ANA FABIA DE OLIVEIRA MENDES</v>
          </cell>
          <cell r="C8251" t="str">
            <v>EPG - CLEMENTINA DE JESUS</v>
          </cell>
        </row>
        <row r="8252">
          <cell r="A8252">
            <v>51496</v>
          </cell>
          <cell r="B8252" t="str">
            <v>MARIA CICERA DE BARROS RODRIGUES</v>
          </cell>
          <cell r="C8252" t="str">
            <v>EPG - CLEMENTINA DE JESUS</v>
          </cell>
        </row>
        <row r="8253">
          <cell r="A8253">
            <v>52563</v>
          </cell>
          <cell r="B8253" t="str">
            <v>MICHELE CRISTINA GUIMARAES</v>
          </cell>
          <cell r="C8253" t="str">
            <v>EPG - CLEMENTINA DE JESUS</v>
          </cell>
        </row>
        <row r="8254">
          <cell r="A8254">
            <v>53653</v>
          </cell>
          <cell r="B8254" t="str">
            <v>RONALDO DE JESUS</v>
          </cell>
          <cell r="C8254" t="str">
            <v>EPG - CLEMENTINA DE JESUS</v>
          </cell>
        </row>
        <row r="8255">
          <cell r="A8255">
            <v>54969</v>
          </cell>
          <cell r="B8255" t="str">
            <v>SAMARA PIRES FERREIRA</v>
          </cell>
          <cell r="C8255" t="str">
            <v>EPG - CLEMENTINA DE JESUS</v>
          </cell>
        </row>
        <row r="8256">
          <cell r="A8256">
            <v>55674</v>
          </cell>
          <cell r="B8256" t="str">
            <v>ETIENE CRISTINA GUIMARAES DOS SANTOS</v>
          </cell>
          <cell r="C8256" t="str">
            <v>EPG - CLEMENTINA DE JESUS</v>
          </cell>
        </row>
        <row r="8257">
          <cell r="A8257">
            <v>57449</v>
          </cell>
          <cell r="B8257" t="str">
            <v>MARIA REGINA ALVES TAMARINDO TEODORO</v>
          </cell>
          <cell r="C8257" t="str">
            <v>EPG - CLEMENTINA DE JESUS</v>
          </cell>
        </row>
        <row r="8258">
          <cell r="A8258">
            <v>65037</v>
          </cell>
          <cell r="B8258" t="str">
            <v>JULIANA DE PAULA GARCIA</v>
          </cell>
          <cell r="C8258" t="str">
            <v>EPG - CLEMENTINA DE JESUS</v>
          </cell>
        </row>
        <row r="8259">
          <cell r="A8259">
            <v>65940</v>
          </cell>
          <cell r="B8259" t="str">
            <v>GENEMARIA SIQUEIRA DE SOUZA</v>
          </cell>
          <cell r="C8259" t="str">
            <v>EPG - CLEMENTINA DE JESUS</v>
          </cell>
        </row>
        <row r="8260">
          <cell r="A8260">
            <v>66118</v>
          </cell>
          <cell r="B8260" t="str">
            <v>FRANCICLEIDE BELARMINO DE OLIVEIRA</v>
          </cell>
          <cell r="C8260" t="str">
            <v>EPG - CLEMENTINA DE JESUS</v>
          </cell>
        </row>
        <row r="8261">
          <cell r="A8261">
            <v>66924</v>
          </cell>
          <cell r="B8261" t="str">
            <v>LEONARDO ARCANJO ALVES</v>
          </cell>
          <cell r="C8261" t="str">
            <v>EPG - CLEMENTINA DE JESUS</v>
          </cell>
        </row>
        <row r="8262">
          <cell r="A8262">
            <v>69730</v>
          </cell>
          <cell r="B8262" t="str">
            <v>DEISE FRANCISCA DA SILVA</v>
          </cell>
          <cell r="C8262" t="str">
            <v>EPG - CLEMENTINA DE JESUS</v>
          </cell>
        </row>
        <row r="8263">
          <cell r="A8263">
            <v>73262</v>
          </cell>
          <cell r="B8263" t="str">
            <v>ANDRE MANGABEIRA FIALHO</v>
          </cell>
          <cell r="C8263" t="str">
            <v>EPG - CLEMENTINA DE JESUS</v>
          </cell>
        </row>
        <row r="8264">
          <cell r="A8264">
            <v>73641</v>
          </cell>
          <cell r="B8264" t="str">
            <v>THAIS CRISTINA MARTINS DE LIMA OLIVEIRA</v>
          </cell>
          <cell r="C8264" t="str">
            <v>EPG - CLEMENTINA DE JESUS</v>
          </cell>
        </row>
        <row r="8265">
          <cell r="A8265">
            <v>74336</v>
          </cell>
          <cell r="B8265" t="str">
            <v>HELIA AVILLA BARBOSA DOS SANTOS</v>
          </cell>
          <cell r="C8265" t="str">
            <v>EPG - CLEMENTINA DE JESUS</v>
          </cell>
        </row>
        <row r="8266">
          <cell r="A8266">
            <v>74690</v>
          </cell>
          <cell r="B8266" t="str">
            <v>LAYS RIOS AQUINO</v>
          </cell>
          <cell r="C8266" t="str">
            <v>EPG - CLEMENTINA DE JESUS</v>
          </cell>
        </row>
        <row r="8267">
          <cell r="A8267">
            <v>74787</v>
          </cell>
          <cell r="B8267" t="str">
            <v>ANA PAULA APARECIDA CIRIACO PRATES MORAES</v>
          </cell>
          <cell r="C8267" t="str">
            <v>EPG - CLEMENTINA DE JESUS</v>
          </cell>
        </row>
        <row r="8268">
          <cell r="A8268">
            <v>75684</v>
          </cell>
          <cell r="B8268" t="str">
            <v>MAGDA APARECIDA RIBEIRO</v>
          </cell>
          <cell r="C8268" t="str">
            <v>EPG - CLEMENTINA DE JESUS</v>
          </cell>
        </row>
        <row r="8269">
          <cell r="A8269">
            <v>76081</v>
          </cell>
          <cell r="B8269" t="str">
            <v>RAPHAEL ROCHA VIEIRA</v>
          </cell>
          <cell r="C8269" t="str">
            <v>EPG - CLEMENTINA DE JESUS</v>
          </cell>
        </row>
        <row r="8270">
          <cell r="A8270">
            <v>76769</v>
          </cell>
          <cell r="B8270" t="str">
            <v>VERA MONICA ALVES DE ARAUJO</v>
          </cell>
          <cell r="C8270" t="str">
            <v>EPG - CLEMENTINA DE JESUS</v>
          </cell>
        </row>
        <row r="8271">
          <cell r="A8271">
            <v>76800</v>
          </cell>
          <cell r="B8271" t="str">
            <v>CAIKY ARJOL BENITO GHIROTTI</v>
          </cell>
          <cell r="C8271" t="str">
            <v>EPG - CLEMENTINA DE JESUS</v>
          </cell>
        </row>
        <row r="8272">
          <cell r="A8272">
            <v>76981</v>
          </cell>
          <cell r="B8272" t="str">
            <v>ROSANA ALVES DE ARAUJO</v>
          </cell>
          <cell r="C8272" t="str">
            <v>EPG - CLEMENTINA DE JESUS</v>
          </cell>
        </row>
        <row r="8273">
          <cell r="A8273">
            <v>76983</v>
          </cell>
          <cell r="B8273" t="str">
            <v>CLESIA SANTOS</v>
          </cell>
          <cell r="C8273" t="str">
            <v>EPG - CLEMENTINA DE JESUS</v>
          </cell>
        </row>
        <row r="8274">
          <cell r="A8274">
            <v>80055</v>
          </cell>
          <cell r="B8274" t="str">
            <v>JIDIANE DOS SANTOS SOUZA GOMES</v>
          </cell>
          <cell r="C8274" t="str">
            <v>EPG - CLEMENTINA DE JESUS</v>
          </cell>
        </row>
        <row r="8275">
          <cell r="A8275">
            <v>80630</v>
          </cell>
          <cell r="B8275" t="str">
            <v>PRISCILA DOS SANTOS SALES TEIXEIRA</v>
          </cell>
          <cell r="C8275" t="str">
            <v>EPG - CLEMENTINA DE JESUS</v>
          </cell>
        </row>
        <row r="8276">
          <cell r="A8276">
            <v>22448</v>
          </cell>
          <cell r="B8276" t="str">
            <v>ROSANA PALASIO RODRIGUES</v>
          </cell>
          <cell r="C8276" t="str">
            <v>EPG - JOAO BALBINO FILHO</v>
          </cell>
        </row>
        <row r="8277">
          <cell r="A8277">
            <v>23666</v>
          </cell>
          <cell r="B8277" t="str">
            <v>MARCIA REGINA DE SOUZA</v>
          </cell>
          <cell r="C8277" t="str">
            <v>EPG - JOAO BALBINO FILHO</v>
          </cell>
        </row>
        <row r="8278">
          <cell r="A8278">
            <v>24152</v>
          </cell>
          <cell r="B8278" t="str">
            <v>SANDRA LUCIA ESTAVARENCO BARBOSA</v>
          </cell>
          <cell r="C8278" t="str">
            <v>EPG - JOAO BALBINO FILHO</v>
          </cell>
        </row>
        <row r="8279">
          <cell r="A8279">
            <v>28064</v>
          </cell>
          <cell r="B8279" t="str">
            <v>CASSIA SANTOS MEDEIROS</v>
          </cell>
          <cell r="C8279" t="str">
            <v>EPG - JOAO BALBINO FILHO</v>
          </cell>
        </row>
        <row r="8280">
          <cell r="A8280">
            <v>29234</v>
          </cell>
          <cell r="B8280" t="str">
            <v>APARECIDA FATIMA PEREIRA NEVES SIQUEIRA</v>
          </cell>
          <cell r="C8280" t="str">
            <v>EPG - JOAO BALBINO FILHO</v>
          </cell>
        </row>
        <row r="8281">
          <cell r="A8281">
            <v>31228</v>
          </cell>
          <cell r="B8281" t="str">
            <v>JUDITE SOUSA DE NOBREGA</v>
          </cell>
          <cell r="C8281" t="str">
            <v>EPG - JOAO BALBINO FILHO</v>
          </cell>
        </row>
        <row r="8282">
          <cell r="A8282">
            <v>32487</v>
          </cell>
          <cell r="B8282" t="str">
            <v>RENATA BORGES DE MELO</v>
          </cell>
          <cell r="C8282" t="str">
            <v>EPG - JOAO BALBINO FILHO</v>
          </cell>
        </row>
        <row r="8283">
          <cell r="A8283">
            <v>33843</v>
          </cell>
          <cell r="B8283" t="str">
            <v>VALERIA COUTINHO VILLA NOVA</v>
          </cell>
          <cell r="C8283" t="str">
            <v>EPG - JOAO BALBINO FILHO</v>
          </cell>
        </row>
        <row r="8284">
          <cell r="A8284">
            <v>33914</v>
          </cell>
          <cell r="B8284" t="str">
            <v>IVANILDA AMORIM MILANI</v>
          </cell>
          <cell r="C8284" t="str">
            <v>EPG - JOAO BALBINO FILHO</v>
          </cell>
        </row>
        <row r="8285">
          <cell r="A8285">
            <v>33935</v>
          </cell>
          <cell r="B8285" t="str">
            <v>ANGELA DUARTE PRETO</v>
          </cell>
          <cell r="C8285" t="str">
            <v>EPG - JOAO BALBINO FILHO</v>
          </cell>
        </row>
        <row r="8286">
          <cell r="A8286">
            <v>34135</v>
          </cell>
          <cell r="B8286" t="str">
            <v>DIONE CRISTIANE DOS SANTOS SOARES PEREIRA</v>
          </cell>
          <cell r="C8286" t="str">
            <v>EPG - JOAO BALBINO FILHO</v>
          </cell>
        </row>
        <row r="8287">
          <cell r="A8287">
            <v>34388</v>
          </cell>
          <cell r="B8287" t="str">
            <v>MARIELY LIMA GIUNTINI</v>
          </cell>
          <cell r="C8287" t="str">
            <v>EPG - JOAO BALBINO FILHO</v>
          </cell>
        </row>
        <row r="8288">
          <cell r="A8288">
            <v>34641</v>
          </cell>
          <cell r="B8288" t="str">
            <v>MARCIA BEATRIZ SCHATZ NICOLETTI</v>
          </cell>
          <cell r="C8288" t="str">
            <v>EPG - JOAO BALBINO FILHO</v>
          </cell>
        </row>
        <row r="8289">
          <cell r="A8289">
            <v>34682</v>
          </cell>
          <cell r="B8289" t="str">
            <v>LUCIA MARIA DE PAULA PEREIRA</v>
          </cell>
          <cell r="C8289" t="str">
            <v>EPG - JOAO BALBINO FILHO</v>
          </cell>
        </row>
        <row r="8290">
          <cell r="A8290">
            <v>34780</v>
          </cell>
          <cell r="B8290" t="str">
            <v>RITA DE CASSIA MATHIAS CARDOSO FERNANDES</v>
          </cell>
          <cell r="C8290" t="str">
            <v>EPG - JOAO BALBINO FILHO</v>
          </cell>
        </row>
        <row r="8291">
          <cell r="A8291">
            <v>34917</v>
          </cell>
          <cell r="B8291" t="str">
            <v>LUCINEIA GIROTO BAPTISTA</v>
          </cell>
          <cell r="C8291" t="str">
            <v>EPG - JOAO BALBINO FILHO</v>
          </cell>
        </row>
        <row r="8292">
          <cell r="A8292">
            <v>35512</v>
          </cell>
          <cell r="B8292" t="str">
            <v>PAULA APARECIDA VIEIRA GERALDELLI</v>
          </cell>
          <cell r="C8292" t="str">
            <v>EPG - JOAO BALBINO FILHO</v>
          </cell>
        </row>
        <row r="8293">
          <cell r="A8293">
            <v>36214</v>
          </cell>
          <cell r="B8293" t="str">
            <v>MARCIA ORTIZ DE CAMARGO COTULIO</v>
          </cell>
          <cell r="C8293" t="str">
            <v>EPG - JOAO BALBINO FILHO</v>
          </cell>
        </row>
        <row r="8294">
          <cell r="A8294">
            <v>36234</v>
          </cell>
          <cell r="B8294" t="str">
            <v>REGIANE DA SILVA SANTOS</v>
          </cell>
          <cell r="C8294" t="str">
            <v>EPG - JOAO BALBINO FILHO</v>
          </cell>
        </row>
        <row r="8295">
          <cell r="A8295">
            <v>36713</v>
          </cell>
          <cell r="B8295" t="str">
            <v>ROBERTO ANTONIO DA SILVEIRA</v>
          </cell>
          <cell r="C8295" t="str">
            <v>EPG - JOAO BALBINO FILHO</v>
          </cell>
        </row>
        <row r="8296">
          <cell r="A8296">
            <v>38047</v>
          </cell>
          <cell r="B8296" t="str">
            <v>PAULO LOSSAS</v>
          </cell>
          <cell r="C8296" t="str">
            <v>EPG - JOAO BALBINO FILHO</v>
          </cell>
        </row>
        <row r="8297">
          <cell r="A8297">
            <v>38274</v>
          </cell>
          <cell r="B8297" t="str">
            <v>ELISANGELA MARTINS GONCALVES</v>
          </cell>
          <cell r="C8297" t="str">
            <v>EPG - JOAO BALBINO FILHO</v>
          </cell>
        </row>
        <row r="8298">
          <cell r="A8298">
            <v>41295</v>
          </cell>
          <cell r="B8298" t="str">
            <v>CAROLINA CANEDO VICARI</v>
          </cell>
          <cell r="C8298" t="str">
            <v>EPG - JOAO BALBINO FILHO</v>
          </cell>
        </row>
        <row r="8299">
          <cell r="A8299">
            <v>42006</v>
          </cell>
          <cell r="B8299" t="str">
            <v>LUZINETE BEZERRA DA SILVA</v>
          </cell>
          <cell r="C8299" t="str">
            <v>EPG - JOAO BALBINO FILHO</v>
          </cell>
        </row>
        <row r="8300">
          <cell r="A8300">
            <v>49255</v>
          </cell>
          <cell r="B8300" t="str">
            <v>MARIA GONCALVES BEZERRA</v>
          </cell>
          <cell r="C8300" t="str">
            <v>EPG - JOAO BALBINO FILHO</v>
          </cell>
        </row>
        <row r="8301">
          <cell r="A8301">
            <v>53095</v>
          </cell>
          <cell r="B8301" t="str">
            <v>HELTON SILVA GOMES DO NASCIMENTO</v>
          </cell>
          <cell r="C8301" t="str">
            <v>EPG - JOAO BALBINO FILHO</v>
          </cell>
        </row>
        <row r="8302">
          <cell r="A8302">
            <v>53216</v>
          </cell>
          <cell r="B8302" t="str">
            <v>VERENICE MARISTELA CAVENAGUE</v>
          </cell>
          <cell r="C8302" t="str">
            <v>EPG - JOAO BALBINO FILHO</v>
          </cell>
        </row>
        <row r="8303">
          <cell r="A8303">
            <v>53513</v>
          </cell>
          <cell r="B8303" t="str">
            <v>ALINE AURELIANO AVILES</v>
          </cell>
          <cell r="C8303" t="str">
            <v>EPG - JOAO BALBINO FILHO</v>
          </cell>
        </row>
        <row r="8304">
          <cell r="A8304">
            <v>55783</v>
          </cell>
          <cell r="B8304" t="str">
            <v>SANDRA REGINA DE CAMPOS</v>
          </cell>
          <cell r="C8304" t="str">
            <v>EPG - JOAO BALBINO FILHO</v>
          </cell>
        </row>
        <row r="8305">
          <cell r="A8305">
            <v>60012</v>
          </cell>
          <cell r="B8305" t="str">
            <v>ROSELI APARECIDA DE OLIVEIRA</v>
          </cell>
          <cell r="C8305" t="str">
            <v>EPG - JOAO BALBINO FILHO</v>
          </cell>
        </row>
        <row r="8306">
          <cell r="A8306">
            <v>60047</v>
          </cell>
          <cell r="B8306" t="str">
            <v>CRISTINA TEIXEIRA BENEDICTO</v>
          </cell>
          <cell r="C8306" t="str">
            <v>EPG - JOAO BALBINO FILHO</v>
          </cell>
        </row>
        <row r="8307">
          <cell r="A8307">
            <v>73915</v>
          </cell>
          <cell r="B8307" t="str">
            <v>RAYANE LEANDRA GOMES BRIET</v>
          </cell>
          <cell r="C8307" t="str">
            <v>EPG - JOAO BALBINO FILHO</v>
          </cell>
        </row>
        <row r="8308">
          <cell r="A8308">
            <v>75742</v>
          </cell>
          <cell r="B8308" t="str">
            <v>ROSANGELA MARIA DA SILVA FREITAS</v>
          </cell>
          <cell r="C8308" t="str">
            <v>EPG - JOAO BALBINO FILHO</v>
          </cell>
        </row>
        <row r="8309">
          <cell r="A8309">
            <v>76754</v>
          </cell>
          <cell r="B8309" t="str">
            <v>LUCAS DA COSTA PINHEIRO MENDES</v>
          </cell>
          <cell r="C8309" t="str">
            <v>EPG - JOAO BALBINO FILHO</v>
          </cell>
        </row>
        <row r="8310">
          <cell r="A8310">
            <v>76828</v>
          </cell>
          <cell r="B8310" t="str">
            <v>FABIANA AGIANI CAMARERO</v>
          </cell>
          <cell r="C8310" t="str">
            <v>EPG - JOAO BALBINO FILHO</v>
          </cell>
        </row>
        <row r="8311">
          <cell r="A8311">
            <v>9824</v>
          </cell>
          <cell r="B8311" t="str">
            <v>CLAUDIO SEVERINI</v>
          </cell>
          <cell r="C8311" t="str">
            <v>EPG - VER. FAUSTINO RAMALHO</v>
          </cell>
        </row>
        <row r="8312">
          <cell r="A8312">
            <v>14174</v>
          </cell>
          <cell r="B8312" t="str">
            <v>MARIA DE FATIMA DA SILVA</v>
          </cell>
          <cell r="C8312" t="str">
            <v>EPG - VER. FAUSTINO RAMALHO</v>
          </cell>
        </row>
        <row r="8313">
          <cell r="A8313">
            <v>18237</v>
          </cell>
          <cell r="B8313" t="str">
            <v>NAILDA PEREIRA DE OLIVEIRA</v>
          </cell>
          <cell r="C8313" t="str">
            <v>EPG - VER. FAUSTINO RAMALHO</v>
          </cell>
        </row>
        <row r="8314">
          <cell r="A8314">
            <v>20719</v>
          </cell>
          <cell r="B8314" t="str">
            <v>CATARINA DE JESUS CLEMENTE</v>
          </cell>
          <cell r="C8314" t="str">
            <v>EPG - VER. FAUSTINO RAMALHO</v>
          </cell>
        </row>
        <row r="8315">
          <cell r="A8315">
            <v>21236</v>
          </cell>
          <cell r="B8315" t="str">
            <v>CELIA BENEDITA DE AZEVEDO SILVA</v>
          </cell>
          <cell r="C8315" t="str">
            <v>EPG - VER. FAUSTINO RAMALHO</v>
          </cell>
        </row>
        <row r="8316">
          <cell r="A8316">
            <v>23805</v>
          </cell>
          <cell r="B8316" t="str">
            <v>EDNEIA GONCALVES DOS SANTOS FRANCO</v>
          </cell>
          <cell r="C8316" t="str">
            <v>EPG - VER. FAUSTINO RAMALHO</v>
          </cell>
        </row>
        <row r="8317">
          <cell r="A8317">
            <v>27490</v>
          </cell>
          <cell r="B8317" t="str">
            <v>NEUSA MARIA DE SOUZA</v>
          </cell>
          <cell r="C8317" t="str">
            <v>EPG - VER. FAUSTINO RAMALHO</v>
          </cell>
        </row>
        <row r="8318">
          <cell r="A8318">
            <v>27806</v>
          </cell>
          <cell r="B8318" t="str">
            <v>ZENI DE SOUZA TEIXEIRA</v>
          </cell>
          <cell r="C8318" t="str">
            <v>EPG - VER. FAUSTINO RAMALHO</v>
          </cell>
        </row>
        <row r="8319">
          <cell r="A8319">
            <v>28015</v>
          </cell>
          <cell r="B8319" t="str">
            <v>SILVANA RODRIGUES FERNANDES</v>
          </cell>
          <cell r="C8319" t="str">
            <v>EPG - VER. FAUSTINO RAMALHO</v>
          </cell>
        </row>
        <row r="8320">
          <cell r="A8320">
            <v>29590</v>
          </cell>
          <cell r="B8320" t="str">
            <v>MARIA APARECIDA BEZERRA DA SILVA</v>
          </cell>
          <cell r="C8320" t="str">
            <v>EPG - VER. FAUSTINO RAMALHO</v>
          </cell>
        </row>
        <row r="8321">
          <cell r="A8321">
            <v>30331</v>
          </cell>
          <cell r="B8321" t="str">
            <v>ELAINE CRISTINA ABRAO BUENO SAMPAIO</v>
          </cell>
          <cell r="C8321" t="str">
            <v>EPG - VER. FAUSTINO RAMALHO</v>
          </cell>
        </row>
        <row r="8322">
          <cell r="A8322">
            <v>30391</v>
          </cell>
          <cell r="B8322" t="str">
            <v>RENATA RODRIGUES DE CARVALHO LIMA</v>
          </cell>
          <cell r="C8322" t="str">
            <v>EPG - VER. FAUSTINO RAMALHO</v>
          </cell>
        </row>
        <row r="8323">
          <cell r="A8323">
            <v>30432</v>
          </cell>
          <cell r="B8323" t="str">
            <v>ROBENITA VALE DA SILVA</v>
          </cell>
          <cell r="C8323" t="str">
            <v>EPG - VER. FAUSTINO RAMALHO</v>
          </cell>
        </row>
        <row r="8324">
          <cell r="A8324">
            <v>31020</v>
          </cell>
          <cell r="B8324" t="str">
            <v>MIRIAM ALVES PEREIRA</v>
          </cell>
          <cell r="C8324" t="str">
            <v>EPG - VER. FAUSTINO RAMALHO</v>
          </cell>
        </row>
        <row r="8325">
          <cell r="A8325">
            <v>31121</v>
          </cell>
          <cell r="B8325" t="str">
            <v>KELI CRISTINA MARCOS</v>
          </cell>
          <cell r="C8325" t="str">
            <v>EPG - VER. FAUSTINO RAMALHO</v>
          </cell>
        </row>
        <row r="8326">
          <cell r="A8326">
            <v>31154</v>
          </cell>
          <cell r="B8326" t="str">
            <v>CLEIBER REIS CASTRO</v>
          </cell>
          <cell r="C8326" t="str">
            <v>EPG - VER. FAUSTINO RAMALHO</v>
          </cell>
        </row>
        <row r="8327">
          <cell r="A8327">
            <v>31460</v>
          </cell>
          <cell r="B8327" t="str">
            <v>CRISTIANE SIMOES VIDEIRA</v>
          </cell>
          <cell r="C8327" t="str">
            <v>EPG - VER. FAUSTINO RAMALHO</v>
          </cell>
        </row>
        <row r="8328">
          <cell r="A8328">
            <v>31461</v>
          </cell>
          <cell r="B8328" t="str">
            <v>ANDREA ROSA DA SILVA LIMA</v>
          </cell>
          <cell r="C8328" t="str">
            <v>EPG - VER. FAUSTINO RAMALHO</v>
          </cell>
        </row>
        <row r="8329">
          <cell r="A8329">
            <v>31703</v>
          </cell>
          <cell r="B8329" t="str">
            <v>JOSIANE CORREIA DE SOUSA</v>
          </cell>
          <cell r="C8329" t="str">
            <v>EPG - VER. FAUSTINO RAMALHO</v>
          </cell>
        </row>
        <row r="8330">
          <cell r="A8330">
            <v>31932</v>
          </cell>
          <cell r="B8330" t="str">
            <v>CELIA MARIA FERNANDES DOS SANTOS</v>
          </cell>
          <cell r="C8330" t="str">
            <v>EPG - VER. FAUSTINO RAMALHO</v>
          </cell>
        </row>
        <row r="8331">
          <cell r="A8331">
            <v>31981</v>
          </cell>
          <cell r="B8331" t="str">
            <v>PATRICIA RODRIGUES DE FARIA</v>
          </cell>
          <cell r="C8331" t="str">
            <v>EPG - VER. FAUSTINO RAMALHO</v>
          </cell>
        </row>
        <row r="8332">
          <cell r="A8332">
            <v>32133</v>
          </cell>
          <cell r="B8332" t="str">
            <v>ANA MARIA BATISTA RIBEIRO</v>
          </cell>
          <cell r="C8332" t="str">
            <v>EPG - VER. FAUSTINO RAMALHO</v>
          </cell>
        </row>
        <row r="8333">
          <cell r="A8333">
            <v>32355</v>
          </cell>
          <cell r="B8333" t="str">
            <v>MARIA NAZARE SILVA HOLANDA APOLINARIO DA SILVA</v>
          </cell>
          <cell r="C8333" t="str">
            <v>EPG - VER. FAUSTINO RAMALHO</v>
          </cell>
        </row>
        <row r="8334">
          <cell r="A8334">
            <v>32621</v>
          </cell>
          <cell r="B8334" t="str">
            <v>LENICE SERAFIM DOS SANTOS MAIELLO</v>
          </cell>
          <cell r="C8334" t="str">
            <v>EPG - VER. FAUSTINO RAMALHO</v>
          </cell>
        </row>
        <row r="8335">
          <cell r="A8335">
            <v>33468</v>
          </cell>
          <cell r="B8335" t="str">
            <v>CLOTILDE ESTEVAO DA SILVA</v>
          </cell>
          <cell r="C8335" t="str">
            <v>EPG - VER. FAUSTINO RAMALHO</v>
          </cell>
        </row>
        <row r="8336">
          <cell r="A8336">
            <v>33515</v>
          </cell>
          <cell r="B8336" t="str">
            <v>MARIA BENEDITA DE SOUZA</v>
          </cell>
          <cell r="C8336" t="str">
            <v>EPG - VER. FAUSTINO RAMALHO</v>
          </cell>
        </row>
        <row r="8337">
          <cell r="A8337">
            <v>33772</v>
          </cell>
          <cell r="B8337" t="str">
            <v>ANA LUCIA DA SILVA SANTOS</v>
          </cell>
          <cell r="C8337" t="str">
            <v>EPG - VER. FAUSTINO RAMALHO</v>
          </cell>
        </row>
        <row r="8338">
          <cell r="A8338">
            <v>33835</v>
          </cell>
          <cell r="B8338" t="str">
            <v>CAMILA NASCIMENTO SPIONI DE PAULA</v>
          </cell>
          <cell r="C8338" t="str">
            <v>EPG - VER. FAUSTINO RAMALHO</v>
          </cell>
        </row>
        <row r="8339">
          <cell r="A8339">
            <v>33904</v>
          </cell>
          <cell r="B8339" t="str">
            <v>GISELLE RIBEIRO DA SILVA</v>
          </cell>
          <cell r="C8339" t="str">
            <v>EPG - VER. FAUSTINO RAMALHO</v>
          </cell>
        </row>
        <row r="8340">
          <cell r="A8340">
            <v>34247</v>
          </cell>
          <cell r="B8340" t="str">
            <v>ROSELI DAS NEVES COSTA</v>
          </cell>
          <cell r="C8340" t="str">
            <v>EPG - VER. FAUSTINO RAMALHO</v>
          </cell>
        </row>
        <row r="8341">
          <cell r="A8341">
            <v>34286</v>
          </cell>
          <cell r="B8341" t="str">
            <v>ROSANGELA AGUIAR DOS SANTOS</v>
          </cell>
          <cell r="C8341" t="str">
            <v>EPG - VER. FAUSTINO RAMALHO</v>
          </cell>
        </row>
        <row r="8342">
          <cell r="A8342">
            <v>34347</v>
          </cell>
          <cell r="B8342" t="str">
            <v>VANIA FERREIRA DE LIMA MACHADO</v>
          </cell>
          <cell r="C8342" t="str">
            <v>EPG - VER. FAUSTINO RAMALHO</v>
          </cell>
        </row>
        <row r="8343">
          <cell r="A8343">
            <v>34360</v>
          </cell>
          <cell r="B8343" t="str">
            <v>FERNANDA CRISTINA UTIYAMA DE ALMEIDA</v>
          </cell>
          <cell r="C8343" t="str">
            <v>EPG - VER. FAUSTINO RAMALHO</v>
          </cell>
        </row>
        <row r="8344">
          <cell r="A8344">
            <v>34502</v>
          </cell>
          <cell r="B8344" t="str">
            <v>JANAINA TIENI</v>
          </cell>
          <cell r="C8344" t="str">
            <v>EPG - VER. FAUSTINO RAMALHO</v>
          </cell>
        </row>
        <row r="8345">
          <cell r="A8345">
            <v>34518</v>
          </cell>
          <cell r="B8345" t="str">
            <v>SONIA OLIVEIRA LESSA</v>
          </cell>
          <cell r="C8345" t="str">
            <v>EPG - VER. FAUSTINO RAMALHO</v>
          </cell>
        </row>
        <row r="8346">
          <cell r="A8346">
            <v>34522</v>
          </cell>
          <cell r="B8346" t="str">
            <v>MARIA JOSEFINA FAGUNDES DE MACEDO ROCCA</v>
          </cell>
          <cell r="C8346" t="str">
            <v>EPG - VER. FAUSTINO RAMALHO</v>
          </cell>
        </row>
        <row r="8347">
          <cell r="A8347">
            <v>34560</v>
          </cell>
          <cell r="B8347" t="str">
            <v>MARIA ESTER ALVES DOS SANTOS SANTANA</v>
          </cell>
          <cell r="C8347" t="str">
            <v>EPG - VER. FAUSTINO RAMALHO</v>
          </cell>
        </row>
        <row r="8348">
          <cell r="A8348">
            <v>34809</v>
          </cell>
          <cell r="B8348" t="str">
            <v>MARGARIDA DOS SANTOS</v>
          </cell>
          <cell r="C8348" t="str">
            <v>EPG - VER. FAUSTINO RAMALHO</v>
          </cell>
        </row>
        <row r="8349">
          <cell r="A8349">
            <v>35013</v>
          </cell>
          <cell r="B8349" t="str">
            <v>ELIANA BATISTA RAMOS</v>
          </cell>
          <cell r="C8349" t="str">
            <v>EPG - VER. FAUSTINO RAMALHO</v>
          </cell>
        </row>
        <row r="8350">
          <cell r="A8350">
            <v>35139</v>
          </cell>
          <cell r="B8350" t="str">
            <v xml:space="preserve">CRISLEI APARECIDA DOS SANTOS </v>
          </cell>
          <cell r="C8350" t="str">
            <v>EPG - VER. FAUSTINO RAMALHO</v>
          </cell>
        </row>
        <row r="8351">
          <cell r="A8351">
            <v>35186</v>
          </cell>
          <cell r="B8351" t="str">
            <v>CREUNICE DA CONCEICAO DA SILVA</v>
          </cell>
          <cell r="C8351" t="str">
            <v>EPG - VER. FAUSTINO RAMALHO</v>
          </cell>
        </row>
        <row r="8352">
          <cell r="A8352">
            <v>35195</v>
          </cell>
          <cell r="B8352" t="str">
            <v>VALMIR DA SILVA</v>
          </cell>
          <cell r="C8352" t="str">
            <v>EPG - VER. FAUSTINO RAMALHO</v>
          </cell>
        </row>
        <row r="8353">
          <cell r="A8353">
            <v>35265</v>
          </cell>
          <cell r="B8353" t="str">
            <v>ROSEMEIRE FADUTI</v>
          </cell>
          <cell r="C8353" t="str">
            <v>EPG - VER. FAUSTINO RAMALHO</v>
          </cell>
        </row>
        <row r="8354">
          <cell r="A8354">
            <v>35387</v>
          </cell>
          <cell r="B8354" t="str">
            <v>TANIA CUNHA DE SOUZA VASSOLER</v>
          </cell>
          <cell r="C8354" t="str">
            <v>EPG - VER. FAUSTINO RAMALHO</v>
          </cell>
        </row>
        <row r="8355">
          <cell r="A8355">
            <v>36701</v>
          </cell>
          <cell r="B8355" t="str">
            <v>VALDINEIA JOANA DIAS</v>
          </cell>
          <cell r="C8355" t="str">
            <v>EPG - VER. FAUSTINO RAMALHO</v>
          </cell>
        </row>
        <row r="8356">
          <cell r="A8356">
            <v>36726</v>
          </cell>
          <cell r="B8356" t="str">
            <v>SONIA REGINA JORGE DUARTE</v>
          </cell>
          <cell r="C8356" t="str">
            <v>EPG - VER. FAUSTINO RAMALHO</v>
          </cell>
        </row>
        <row r="8357">
          <cell r="A8357">
            <v>36799</v>
          </cell>
          <cell r="B8357" t="str">
            <v>ZELIA CRISTINA ABRANCHES FACCHINETTI</v>
          </cell>
          <cell r="C8357" t="str">
            <v>EPG - VER. FAUSTINO RAMALHO</v>
          </cell>
        </row>
        <row r="8358">
          <cell r="A8358">
            <v>36808</v>
          </cell>
          <cell r="B8358" t="str">
            <v>ANA LUCIA MOREIRA</v>
          </cell>
          <cell r="C8358" t="str">
            <v>EPG - VER. FAUSTINO RAMALHO</v>
          </cell>
        </row>
        <row r="8359">
          <cell r="A8359">
            <v>40576</v>
          </cell>
          <cell r="B8359" t="str">
            <v>DANIELA DEAMO</v>
          </cell>
          <cell r="C8359" t="str">
            <v>EPG - VER. FAUSTINO RAMALHO</v>
          </cell>
        </row>
        <row r="8360">
          <cell r="A8360">
            <v>40718</v>
          </cell>
          <cell r="B8360" t="str">
            <v>DEBORAH POLACHINI MAYER ALVES DE MELO</v>
          </cell>
          <cell r="C8360" t="str">
            <v>EPG - VER. FAUSTINO RAMALHO</v>
          </cell>
        </row>
        <row r="8361">
          <cell r="A8361">
            <v>41409</v>
          </cell>
          <cell r="B8361" t="str">
            <v>ADRIANA DIAS DE SANTANA MARTINS</v>
          </cell>
          <cell r="C8361" t="str">
            <v>EPG - VER. FAUSTINO RAMALHO</v>
          </cell>
        </row>
        <row r="8362">
          <cell r="A8362">
            <v>41502</v>
          </cell>
          <cell r="B8362" t="str">
            <v>SIRLENE CARDOSO COELHO</v>
          </cell>
          <cell r="C8362" t="str">
            <v>EPG - VER. FAUSTINO RAMALHO</v>
          </cell>
        </row>
        <row r="8363">
          <cell r="A8363">
            <v>41983</v>
          </cell>
          <cell r="B8363" t="str">
            <v>MARIA DO SOCORRO ANDRADE FEITOSA LEAO</v>
          </cell>
          <cell r="C8363" t="str">
            <v>EPG - VER. FAUSTINO RAMALHO</v>
          </cell>
        </row>
        <row r="8364">
          <cell r="A8364">
            <v>42028</v>
          </cell>
          <cell r="B8364" t="str">
            <v>JORGETH DA SILVA GONZAGA</v>
          </cell>
          <cell r="C8364" t="str">
            <v>EPG - VER. FAUSTINO RAMALHO</v>
          </cell>
        </row>
        <row r="8365">
          <cell r="A8365">
            <v>42030</v>
          </cell>
          <cell r="B8365" t="str">
            <v>DANIELLA PANDJARDJIAN</v>
          </cell>
          <cell r="C8365" t="str">
            <v>EPG - VER. FAUSTINO RAMALHO</v>
          </cell>
        </row>
        <row r="8366">
          <cell r="A8366">
            <v>42038</v>
          </cell>
          <cell r="B8366" t="str">
            <v>MARIA DAS GRACAS DE JESUS SANTOS</v>
          </cell>
          <cell r="C8366" t="str">
            <v>EPG - VER. FAUSTINO RAMALHO</v>
          </cell>
        </row>
        <row r="8367">
          <cell r="A8367">
            <v>42050</v>
          </cell>
          <cell r="B8367" t="str">
            <v>REGINA MARIA PEREIRA DOS SANTOS</v>
          </cell>
          <cell r="C8367" t="str">
            <v>EPG - VER. FAUSTINO RAMALHO</v>
          </cell>
        </row>
        <row r="8368">
          <cell r="A8368">
            <v>42159</v>
          </cell>
          <cell r="B8368" t="str">
            <v>NORA NEI RAMOS DE OLIVEIRA VIEIRA</v>
          </cell>
          <cell r="C8368" t="str">
            <v>EPG - VER. FAUSTINO RAMALHO</v>
          </cell>
        </row>
        <row r="8369">
          <cell r="A8369">
            <v>42630</v>
          </cell>
          <cell r="B8369" t="str">
            <v>ANA KELLY PIRES DE FREITAS</v>
          </cell>
          <cell r="C8369" t="str">
            <v>EPG - VER. FAUSTINO RAMALHO</v>
          </cell>
        </row>
        <row r="8370">
          <cell r="A8370">
            <v>42766</v>
          </cell>
          <cell r="B8370" t="str">
            <v>LUCIANA CARLA DE JESUS</v>
          </cell>
          <cell r="C8370" t="str">
            <v>EPG - VER. FAUSTINO RAMALHO</v>
          </cell>
        </row>
        <row r="8371">
          <cell r="A8371">
            <v>45851</v>
          </cell>
          <cell r="B8371" t="str">
            <v>EDILAINE ANDRADE DE SOUZA</v>
          </cell>
          <cell r="C8371" t="str">
            <v>EPG - VER. FAUSTINO RAMALHO</v>
          </cell>
        </row>
        <row r="8372">
          <cell r="A8372">
            <v>50189</v>
          </cell>
          <cell r="B8372" t="str">
            <v>ALESSANDRA AMORIM MILANI RODRIGUES</v>
          </cell>
          <cell r="C8372" t="str">
            <v>EPG - VER. FAUSTINO RAMALHO</v>
          </cell>
        </row>
        <row r="8373">
          <cell r="A8373">
            <v>50671</v>
          </cell>
          <cell r="B8373" t="str">
            <v>EUFRASIO SANTOS DOS ANJOS</v>
          </cell>
          <cell r="C8373" t="str">
            <v>EPG - VER. FAUSTINO RAMALHO</v>
          </cell>
        </row>
        <row r="8374">
          <cell r="A8374">
            <v>51045</v>
          </cell>
          <cell r="B8374" t="str">
            <v>CAROLINA NAGY</v>
          </cell>
          <cell r="C8374" t="str">
            <v>EPG - VER. FAUSTINO RAMALHO</v>
          </cell>
        </row>
        <row r="8375">
          <cell r="A8375">
            <v>51812</v>
          </cell>
          <cell r="B8375" t="str">
            <v>MARIA APARECIDA DE SOUZA CARDOSO</v>
          </cell>
          <cell r="C8375" t="str">
            <v>EPG - VER. FAUSTINO RAMALHO</v>
          </cell>
        </row>
        <row r="8376">
          <cell r="A8376">
            <v>53007</v>
          </cell>
          <cell r="B8376" t="str">
            <v>GISLEUSA DE OLIVEIRA DE ASSIS</v>
          </cell>
          <cell r="C8376" t="str">
            <v>EPG - VER. FAUSTINO RAMALHO</v>
          </cell>
        </row>
        <row r="8377">
          <cell r="A8377">
            <v>53140</v>
          </cell>
          <cell r="B8377" t="str">
            <v>ADRIANA DOS SANTOS MORAES</v>
          </cell>
          <cell r="C8377" t="str">
            <v>EPG - VER. FAUSTINO RAMALHO</v>
          </cell>
        </row>
        <row r="8378">
          <cell r="A8378">
            <v>53149</v>
          </cell>
          <cell r="B8378" t="str">
            <v>MARIA LUCIA DO NASCIMENTO</v>
          </cell>
          <cell r="C8378" t="str">
            <v>EPG - VER. FAUSTINO RAMALHO</v>
          </cell>
        </row>
        <row r="8379">
          <cell r="A8379">
            <v>53338</v>
          </cell>
          <cell r="B8379" t="str">
            <v>VALDETE VALDOSKI CUNHA DE MESQUITA</v>
          </cell>
          <cell r="C8379" t="str">
            <v>EPG - VER. FAUSTINO RAMALHO</v>
          </cell>
        </row>
        <row r="8380">
          <cell r="A8380">
            <v>53856</v>
          </cell>
          <cell r="B8380" t="str">
            <v>EMILLY FRANCELINO GIMENEZ</v>
          </cell>
          <cell r="C8380" t="str">
            <v>EPG - VER. FAUSTINO RAMALHO</v>
          </cell>
        </row>
        <row r="8381">
          <cell r="A8381">
            <v>55457</v>
          </cell>
          <cell r="B8381" t="str">
            <v>MARIA APARECIDA LOPES MIRANDA</v>
          </cell>
          <cell r="C8381" t="str">
            <v>EPG - VER. FAUSTINO RAMALHO</v>
          </cell>
        </row>
        <row r="8382">
          <cell r="A8382">
            <v>57010</v>
          </cell>
          <cell r="B8382" t="str">
            <v>ROSILDA MARIA DA SILVA</v>
          </cell>
          <cell r="C8382" t="str">
            <v>EPG - VER. FAUSTINO RAMALHO</v>
          </cell>
        </row>
        <row r="8383">
          <cell r="A8383">
            <v>58357</v>
          </cell>
          <cell r="B8383" t="str">
            <v>AMANDA FAGUNDES BRUNETTO</v>
          </cell>
          <cell r="C8383" t="str">
            <v>EPG - VER. FAUSTINO RAMALHO</v>
          </cell>
        </row>
        <row r="8384">
          <cell r="A8384">
            <v>72666</v>
          </cell>
          <cell r="B8384" t="str">
            <v>CAMILA PAZ DOS SANTOS VALENCIANO</v>
          </cell>
          <cell r="C8384" t="str">
            <v>EPG - VER. FAUSTINO RAMALHO</v>
          </cell>
        </row>
        <row r="8385">
          <cell r="A8385">
            <v>76631</v>
          </cell>
          <cell r="B8385" t="str">
            <v>BRUNO ANDRADE CABRAL</v>
          </cell>
          <cell r="C8385" t="str">
            <v>EPG - VER. FAUSTINO RAMALHO</v>
          </cell>
        </row>
        <row r="8386">
          <cell r="A8386">
            <v>76662</v>
          </cell>
          <cell r="B8386" t="str">
            <v>ANA PAULA REIS FELIX PIRES</v>
          </cell>
          <cell r="C8386" t="str">
            <v>EPG - VER. FAUSTINO RAMALHO</v>
          </cell>
        </row>
        <row r="8387">
          <cell r="A8387">
            <v>76819</v>
          </cell>
          <cell r="B8387" t="str">
            <v>SILVIO RODRIGUES</v>
          </cell>
          <cell r="C8387" t="str">
            <v>EPG - VER. FAUSTINO RAMALHO</v>
          </cell>
        </row>
        <row r="8388">
          <cell r="A8388">
            <v>77238</v>
          </cell>
          <cell r="B8388" t="str">
            <v>MARCILENE MORAES ALVES BARBOSA</v>
          </cell>
          <cell r="C8388" t="str">
            <v>EPG - VER. FAUSTINO RAMALHO</v>
          </cell>
        </row>
        <row r="8389">
          <cell r="A8389">
            <v>77690</v>
          </cell>
          <cell r="B8389" t="str">
            <v>ANA MARIA BATISTA RIBEIRO</v>
          </cell>
          <cell r="C8389" t="str">
            <v>EPG - VER. FAUSTINO RAMALHO</v>
          </cell>
        </row>
        <row r="8390">
          <cell r="A8390">
            <v>80297</v>
          </cell>
          <cell r="B8390" t="str">
            <v>LUCIA DAUBERMANN DOS SANTOS</v>
          </cell>
          <cell r="C8390" t="str">
            <v>EPG - VER. FAUSTINO RAMALHO</v>
          </cell>
        </row>
        <row r="8391">
          <cell r="A8391">
            <v>80645</v>
          </cell>
          <cell r="B8391" t="str">
            <v>TATIANE GOMES DA SILVA SANTOS</v>
          </cell>
          <cell r="C8391" t="str">
            <v>EPG - VER. FAUSTINO RAMALHO</v>
          </cell>
        </row>
        <row r="8392">
          <cell r="A8392">
            <v>10272</v>
          </cell>
          <cell r="B8392" t="str">
            <v>DIVINA DE LOURDES PEREZ</v>
          </cell>
          <cell r="C8392" t="str">
            <v>EPG - ERICO VERISSIMO</v>
          </cell>
        </row>
        <row r="8393">
          <cell r="A8393">
            <v>11264</v>
          </cell>
          <cell r="B8393" t="str">
            <v>RITA DE JESUS ALVES EMBER</v>
          </cell>
          <cell r="C8393" t="str">
            <v>EPG - ERICO VERISSIMO</v>
          </cell>
        </row>
        <row r="8394">
          <cell r="A8394">
            <v>19020</v>
          </cell>
          <cell r="B8394" t="str">
            <v>ZILDA CONCEICAO SEQUEIRA</v>
          </cell>
          <cell r="C8394" t="str">
            <v>EPG - ERICO VERISSIMO</v>
          </cell>
        </row>
        <row r="8395">
          <cell r="A8395">
            <v>19116</v>
          </cell>
          <cell r="B8395" t="str">
            <v>EDITE GUEDES MARTINS</v>
          </cell>
          <cell r="C8395" t="str">
            <v>EPG - ERICO VERISSIMO</v>
          </cell>
        </row>
        <row r="8396">
          <cell r="A8396">
            <v>29586</v>
          </cell>
          <cell r="B8396" t="str">
            <v>TEREZA REGINA CIRINO</v>
          </cell>
          <cell r="C8396" t="str">
            <v>EPG - ERICO VERISSIMO</v>
          </cell>
        </row>
        <row r="8397">
          <cell r="A8397">
            <v>31025</v>
          </cell>
          <cell r="B8397" t="str">
            <v>ROSANGELA APARECIDA DEL BUSSO DE FREITAS</v>
          </cell>
          <cell r="C8397" t="str">
            <v>EPG - ERICO VERISSIMO</v>
          </cell>
        </row>
        <row r="8398">
          <cell r="A8398">
            <v>33912</v>
          </cell>
          <cell r="B8398" t="str">
            <v>ELLEN VIVIAN GONCALVES DE SIQUEIRA</v>
          </cell>
          <cell r="C8398" t="str">
            <v>EPG - ERICO VERISSIMO</v>
          </cell>
        </row>
        <row r="8399">
          <cell r="A8399">
            <v>33932</v>
          </cell>
          <cell r="B8399" t="str">
            <v>ELAINE CRISTINA ROJO</v>
          </cell>
          <cell r="C8399" t="str">
            <v>EPG - ERICO VERISSIMO</v>
          </cell>
        </row>
        <row r="8400">
          <cell r="A8400">
            <v>34391</v>
          </cell>
          <cell r="B8400" t="str">
            <v>MARIA DE CASSIA MORENO</v>
          </cell>
          <cell r="C8400" t="str">
            <v>EPG - ERICO VERISSIMO</v>
          </cell>
        </row>
        <row r="8401">
          <cell r="A8401">
            <v>34425</v>
          </cell>
          <cell r="B8401" t="str">
            <v>CRISTIANE GONCALVES DE OLIVEIRA</v>
          </cell>
          <cell r="C8401" t="str">
            <v>EPG - ERICO VERISSIMO</v>
          </cell>
        </row>
        <row r="8402">
          <cell r="A8402">
            <v>35546</v>
          </cell>
          <cell r="B8402" t="str">
            <v>DULCIMEIRE MATHEUS FILARDO DA SILVA</v>
          </cell>
          <cell r="C8402" t="str">
            <v>EPG - ERICO VERISSIMO</v>
          </cell>
        </row>
        <row r="8403">
          <cell r="A8403">
            <v>36264</v>
          </cell>
          <cell r="B8403" t="str">
            <v>ANGELA DE JESUS ANDRADE</v>
          </cell>
          <cell r="C8403" t="str">
            <v>EPG - ERICO VERISSIMO</v>
          </cell>
        </row>
        <row r="8404">
          <cell r="A8404">
            <v>36739</v>
          </cell>
          <cell r="B8404" t="str">
            <v>MARIA JULIA DIAS ALMEIDA</v>
          </cell>
          <cell r="C8404" t="str">
            <v>EPG - ERICO VERISSIMO</v>
          </cell>
        </row>
        <row r="8405">
          <cell r="A8405">
            <v>38167</v>
          </cell>
          <cell r="B8405" t="str">
            <v>VIVIANE CRISTINA DOS SANTOS</v>
          </cell>
          <cell r="C8405" t="str">
            <v>EPG - ERICO VERISSIMO</v>
          </cell>
        </row>
        <row r="8406">
          <cell r="A8406">
            <v>38520</v>
          </cell>
          <cell r="B8406" t="str">
            <v>MARCIA REGINA PEREIRA DOS SANTOS</v>
          </cell>
          <cell r="C8406" t="str">
            <v>EPG - ERICO VERISSIMO</v>
          </cell>
        </row>
        <row r="8407">
          <cell r="A8407">
            <v>41095</v>
          </cell>
          <cell r="B8407" t="str">
            <v>JULIANA SEVERO BARBOSA</v>
          </cell>
          <cell r="C8407" t="str">
            <v>EPG - ERICO VERISSIMO</v>
          </cell>
        </row>
        <row r="8408">
          <cell r="A8408">
            <v>42952</v>
          </cell>
          <cell r="B8408" t="str">
            <v>THAIS MONTILHA ALMEIDA DE CAMARGO</v>
          </cell>
          <cell r="C8408" t="str">
            <v>EPG - ERICO VERISSIMO</v>
          </cell>
        </row>
        <row r="8409">
          <cell r="A8409">
            <v>43571</v>
          </cell>
          <cell r="B8409" t="str">
            <v>ELIANE FRANCA DE CARVALHO</v>
          </cell>
          <cell r="C8409" t="str">
            <v>EPG - ERICO VERISSIMO</v>
          </cell>
        </row>
        <row r="8410">
          <cell r="A8410">
            <v>44523</v>
          </cell>
          <cell r="B8410" t="str">
            <v>ANA MARIA SOUZA RIBEIRO</v>
          </cell>
          <cell r="C8410" t="str">
            <v>EPG - ERICO VERISSIMO</v>
          </cell>
        </row>
        <row r="8411">
          <cell r="A8411">
            <v>44718</v>
          </cell>
          <cell r="B8411" t="str">
            <v>ROSELAINE POMPEU COSTA SILVA</v>
          </cell>
          <cell r="C8411" t="str">
            <v>EPG - ERICO VERISSIMO</v>
          </cell>
        </row>
        <row r="8412">
          <cell r="A8412">
            <v>44720</v>
          </cell>
          <cell r="B8412" t="str">
            <v>ERIKA SANTANA</v>
          </cell>
          <cell r="C8412" t="str">
            <v>EPG - ERICO VERISSIMO</v>
          </cell>
        </row>
        <row r="8413">
          <cell r="A8413">
            <v>44736</v>
          </cell>
          <cell r="B8413" t="str">
            <v>FLAVIA FREITAS DA SILVA</v>
          </cell>
          <cell r="C8413" t="str">
            <v>EPG - ERICO VERISSIMO</v>
          </cell>
        </row>
        <row r="8414">
          <cell r="A8414">
            <v>45671</v>
          </cell>
          <cell r="B8414" t="str">
            <v>FABIANA RODRIGUES COSTA</v>
          </cell>
          <cell r="C8414" t="str">
            <v>EPG - ERICO VERISSIMO</v>
          </cell>
        </row>
        <row r="8415">
          <cell r="A8415">
            <v>47621</v>
          </cell>
          <cell r="B8415" t="str">
            <v>MARIA ALVENI GOMES RODRIGUES</v>
          </cell>
          <cell r="C8415" t="str">
            <v>EPG - ERICO VERISSIMO</v>
          </cell>
        </row>
        <row r="8416">
          <cell r="A8416">
            <v>48526</v>
          </cell>
          <cell r="B8416" t="str">
            <v>MARCELA DI LAURO</v>
          </cell>
          <cell r="C8416" t="str">
            <v>EPG - ERICO VERISSIMO</v>
          </cell>
        </row>
        <row r="8417">
          <cell r="A8417">
            <v>48662</v>
          </cell>
          <cell r="B8417" t="str">
            <v>MELISSA RODRIGUES TOBIAS XAVIER</v>
          </cell>
          <cell r="C8417" t="str">
            <v>EPG - ERICO VERISSIMO</v>
          </cell>
        </row>
        <row r="8418">
          <cell r="A8418">
            <v>48844</v>
          </cell>
          <cell r="B8418" t="str">
            <v>MARIA DAS GRACAS FRANCISCA DE JESUS DA SILVA</v>
          </cell>
          <cell r="C8418" t="str">
            <v>EPG - ERICO VERISSIMO</v>
          </cell>
        </row>
        <row r="8419">
          <cell r="A8419">
            <v>49072</v>
          </cell>
          <cell r="B8419" t="str">
            <v>LIDIANE NOGUEIRA DE ALMEIDA SILVA</v>
          </cell>
          <cell r="C8419" t="str">
            <v>EPG - ERICO VERISSIMO</v>
          </cell>
        </row>
        <row r="8420">
          <cell r="A8420">
            <v>49422</v>
          </cell>
          <cell r="B8420" t="str">
            <v>SORAIA SUZANA LEITE SANTANA</v>
          </cell>
          <cell r="C8420" t="str">
            <v>EPG - ERICO VERISSIMO</v>
          </cell>
        </row>
        <row r="8421">
          <cell r="A8421">
            <v>50536</v>
          </cell>
          <cell r="B8421" t="str">
            <v>ELIETE DE BARROS TEIXEIRA PRESCINOTTO</v>
          </cell>
          <cell r="C8421" t="str">
            <v>EPG - ERICO VERISSIMO</v>
          </cell>
        </row>
        <row r="8422">
          <cell r="A8422">
            <v>50705</v>
          </cell>
          <cell r="B8422" t="str">
            <v>SIMONI BATISTA PEREIRA</v>
          </cell>
          <cell r="C8422" t="str">
            <v>EPG - ERICO VERISSIMO</v>
          </cell>
        </row>
        <row r="8423">
          <cell r="A8423">
            <v>51381</v>
          </cell>
          <cell r="B8423" t="str">
            <v>NOEMIA AUGUSTO ARRUDA</v>
          </cell>
          <cell r="C8423" t="str">
            <v>EPG - ERICO VERISSIMO</v>
          </cell>
        </row>
        <row r="8424">
          <cell r="A8424">
            <v>51679</v>
          </cell>
          <cell r="B8424" t="str">
            <v>MARIA EUNICE DE ALENCAR MIRASOL</v>
          </cell>
          <cell r="C8424" t="str">
            <v>EPG - ERICO VERISSIMO</v>
          </cell>
        </row>
        <row r="8425">
          <cell r="A8425">
            <v>51804</v>
          </cell>
          <cell r="B8425" t="str">
            <v>MARIA LUCIENE DOS SANTOS</v>
          </cell>
          <cell r="C8425" t="str">
            <v>EPG - ERICO VERISSIMO</v>
          </cell>
        </row>
        <row r="8426">
          <cell r="A8426">
            <v>52999</v>
          </cell>
          <cell r="B8426" t="str">
            <v>ADMA CRISTINA CAVALCANTI BOVOLENTA</v>
          </cell>
          <cell r="C8426" t="str">
            <v>EPG - ERICO VERISSIMO</v>
          </cell>
        </row>
        <row r="8427">
          <cell r="A8427">
            <v>54711</v>
          </cell>
          <cell r="B8427" t="str">
            <v>TALITA MARIA HONORIO DE ANDRADE</v>
          </cell>
          <cell r="C8427" t="str">
            <v>EPG - ERICO VERISSIMO</v>
          </cell>
        </row>
        <row r="8428">
          <cell r="A8428">
            <v>55702</v>
          </cell>
          <cell r="B8428" t="str">
            <v>CAROLINA PIRES MARTINS</v>
          </cell>
          <cell r="C8428" t="str">
            <v>EPG - ERICO VERISSIMO</v>
          </cell>
        </row>
        <row r="8429">
          <cell r="A8429">
            <v>57629</v>
          </cell>
          <cell r="B8429" t="str">
            <v>SHEILA FERNANDES DOS SANTOS DIEB</v>
          </cell>
          <cell r="C8429" t="str">
            <v>EPG - ERICO VERISSIMO</v>
          </cell>
        </row>
        <row r="8430">
          <cell r="A8430">
            <v>57836</v>
          </cell>
          <cell r="B8430" t="str">
            <v>EMERSON NUNES LISBOA</v>
          </cell>
          <cell r="C8430" t="str">
            <v>EPG - ERICO VERISSIMO</v>
          </cell>
        </row>
        <row r="8431">
          <cell r="A8431">
            <v>57954</v>
          </cell>
          <cell r="B8431" t="str">
            <v>FRANCISCO DE ASSIS DE JESUS SANTOS</v>
          </cell>
          <cell r="C8431" t="str">
            <v>EPG - ERICO VERISSIMO</v>
          </cell>
        </row>
        <row r="8432">
          <cell r="A8432">
            <v>58322</v>
          </cell>
          <cell r="B8432" t="str">
            <v>DIEMES DARLEY DOS SANTOS CAMPOS</v>
          </cell>
          <cell r="C8432" t="str">
            <v>EPG - ERICO VERISSIMO</v>
          </cell>
        </row>
        <row r="8433">
          <cell r="A8433">
            <v>58432</v>
          </cell>
          <cell r="B8433" t="str">
            <v>MARIA LUCIMARA DOS SANTOS ARAGAO</v>
          </cell>
          <cell r="C8433" t="str">
            <v>EPG - ERICO VERISSIMO</v>
          </cell>
        </row>
        <row r="8434">
          <cell r="A8434">
            <v>58476</v>
          </cell>
          <cell r="B8434" t="str">
            <v>JULIANA PLACIDO RIBEIRO SILVA</v>
          </cell>
          <cell r="C8434" t="str">
            <v>EPG - ERICO VERISSIMO</v>
          </cell>
        </row>
        <row r="8435">
          <cell r="A8435">
            <v>58655</v>
          </cell>
          <cell r="B8435" t="str">
            <v>FABIANA RODRIGUES COSTA</v>
          </cell>
          <cell r="C8435" t="str">
            <v>EPG - ERICO VERISSIMO</v>
          </cell>
        </row>
        <row r="8436">
          <cell r="A8436">
            <v>59619</v>
          </cell>
          <cell r="B8436" t="str">
            <v>TATIANA BONIFACIO DE ALMEIDA</v>
          </cell>
          <cell r="C8436" t="str">
            <v>EPG - ERICO VERISSIMO</v>
          </cell>
        </row>
        <row r="8437">
          <cell r="A8437">
            <v>59703</v>
          </cell>
          <cell r="B8437" t="str">
            <v>MARIA DORALICE LIMA</v>
          </cell>
          <cell r="C8437" t="str">
            <v>EPG - ERICO VERISSIMO</v>
          </cell>
        </row>
        <row r="8438">
          <cell r="A8438">
            <v>60015</v>
          </cell>
          <cell r="B8438" t="str">
            <v>DIANA DE JESUS OLIVEIRA SANTOS</v>
          </cell>
          <cell r="C8438" t="str">
            <v>EPG - ERICO VERISSIMO</v>
          </cell>
        </row>
        <row r="8439">
          <cell r="A8439">
            <v>60457</v>
          </cell>
          <cell r="B8439" t="str">
            <v>MARILIA LEANDRO DE SALLES</v>
          </cell>
          <cell r="C8439" t="str">
            <v>EPG - ERICO VERISSIMO</v>
          </cell>
        </row>
        <row r="8440">
          <cell r="A8440">
            <v>66073</v>
          </cell>
          <cell r="B8440" t="str">
            <v>URSULA FERRAZ DA SILVA MONTEIRO</v>
          </cell>
          <cell r="C8440" t="str">
            <v>EPG - ERICO VERISSIMO</v>
          </cell>
        </row>
        <row r="8441">
          <cell r="A8441">
            <v>67292</v>
          </cell>
          <cell r="B8441" t="str">
            <v>MARGARETH RASTELLI SEVERO</v>
          </cell>
          <cell r="C8441" t="str">
            <v>EPG - ERICO VERISSIMO</v>
          </cell>
        </row>
        <row r="8442">
          <cell r="A8442">
            <v>68456</v>
          </cell>
          <cell r="B8442" t="str">
            <v>JESSICA APARECIDA DE SOUZA</v>
          </cell>
          <cell r="C8442" t="str">
            <v>EPG - ERICO VERISSIMO</v>
          </cell>
        </row>
        <row r="8443">
          <cell r="A8443">
            <v>73718</v>
          </cell>
          <cell r="B8443" t="str">
            <v>DONATA EMILIANO DA SILVA</v>
          </cell>
          <cell r="C8443" t="str">
            <v>EPG - ERICO VERISSIMO</v>
          </cell>
        </row>
        <row r="8444">
          <cell r="A8444">
            <v>74104</v>
          </cell>
          <cell r="B8444" t="str">
            <v>TATIANI LOPES SANTOS DE CASTRO</v>
          </cell>
          <cell r="C8444" t="str">
            <v>EPG - ERICO VERISSIMO</v>
          </cell>
        </row>
        <row r="8445">
          <cell r="A8445">
            <v>74176</v>
          </cell>
          <cell r="B8445" t="str">
            <v>VANUZIA DA SILVA BRONZE</v>
          </cell>
          <cell r="C8445" t="str">
            <v>EPG - ERICO VERISSIMO</v>
          </cell>
        </row>
        <row r="8446">
          <cell r="A8446">
            <v>76053</v>
          </cell>
          <cell r="B8446" t="str">
            <v>NELSON LUIS TERCIO MANGUEIRA</v>
          </cell>
          <cell r="C8446" t="str">
            <v>EPG - ERICO VERISSIMO</v>
          </cell>
        </row>
        <row r="8447">
          <cell r="A8447">
            <v>77074</v>
          </cell>
          <cell r="B8447" t="str">
            <v>PATRICIA FARIA DIAS</v>
          </cell>
          <cell r="C8447" t="str">
            <v>EPG - ERICO VERISSIMO</v>
          </cell>
        </row>
        <row r="8448">
          <cell r="A8448">
            <v>77115</v>
          </cell>
          <cell r="B8448" t="str">
            <v>ERIKA CRISTINA NOGUEIRA SILVA MARTINS</v>
          </cell>
          <cell r="C8448" t="str">
            <v>EPG - ERICO VERISSIMO</v>
          </cell>
        </row>
        <row r="8449">
          <cell r="A8449">
            <v>79685</v>
          </cell>
          <cell r="B8449" t="str">
            <v>RICARDO AUGUSTO FELIX DA SILVA</v>
          </cell>
          <cell r="C8449" t="str">
            <v>EPG - ERICO VERISSIMO</v>
          </cell>
        </row>
        <row r="8450">
          <cell r="A8450">
            <v>79801</v>
          </cell>
          <cell r="B8450" t="str">
            <v>EUFRASIO SANTOS DOS ANJOS</v>
          </cell>
          <cell r="C8450" t="str">
            <v>EPG - ERICO VERISSIMO</v>
          </cell>
        </row>
        <row r="8451">
          <cell r="A8451">
            <v>28870</v>
          </cell>
          <cell r="B8451" t="str">
            <v>MARIA ANGELICA SOUSA MACHADO</v>
          </cell>
          <cell r="C8451" t="str">
            <v>EPG - ELIS REGINA</v>
          </cell>
        </row>
        <row r="8452">
          <cell r="A8452">
            <v>30301</v>
          </cell>
          <cell r="B8452" t="str">
            <v>LAURICILDA ALVES DE MORAIS</v>
          </cell>
          <cell r="C8452" t="str">
            <v>EPG - ELIS REGINA</v>
          </cell>
        </row>
        <row r="8453">
          <cell r="A8453">
            <v>30982</v>
          </cell>
          <cell r="B8453" t="str">
            <v>TATIANA CARRASCO MOREIRA</v>
          </cell>
          <cell r="C8453" t="str">
            <v>EPG - ELIS REGINA</v>
          </cell>
        </row>
        <row r="8454">
          <cell r="A8454">
            <v>34079</v>
          </cell>
          <cell r="B8454" t="str">
            <v>EVA ROSA FERNANDES</v>
          </cell>
          <cell r="C8454" t="str">
            <v>EPG - ELIS REGINA</v>
          </cell>
        </row>
        <row r="8455">
          <cell r="A8455">
            <v>34342</v>
          </cell>
          <cell r="B8455" t="str">
            <v>LUDMILA SILVA MALAFAIA</v>
          </cell>
          <cell r="C8455" t="str">
            <v>EPG - ELIS REGINA</v>
          </cell>
        </row>
        <row r="8456">
          <cell r="A8456">
            <v>37571</v>
          </cell>
          <cell r="B8456" t="str">
            <v>DILENE DE ASSIS OLIVEIRA ATANAZIO</v>
          </cell>
          <cell r="C8456" t="str">
            <v>EPG - ELIS REGINA</v>
          </cell>
        </row>
        <row r="8457">
          <cell r="A8457">
            <v>39964</v>
          </cell>
          <cell r="B8457" t="str">
            <v>ILSO DE SOUZA</v>
          </cell>
          <cell r="C8457" t="str">
            <v>EPG - ELIS REGINA</v>
          </cell>
        </row>
        <row r="8458">
          <cell r="A8458">
            <v>43470</v>
          </cell>
          <cell r="B8458" t="str">
            <v>SANDRA REGINA GARCIA MEIRINO DE JESUS</v>
          </cell>
          <cell r="C8458" t="str">
            <v>EPG - ELIS REGINA</v>
          </cell>
        </row>
        <row r="8459">
          <cell r="A8459">
            <v>43928</v>
          </cell>
          <cell r="B8459" t="str">
            <v>THAISE CITINO CECEL RAMIREZ</v>
          </cell>
          <cell r="C8459" t="str">
            <v>EPG - ELIS REGINA</v>
          </cell>
        </row>
        <row r="8460">
          <cell r="A8460">
            <v>44822</v>
          </cell>
          <cell r="B8460" t="str">
            <v>VANILZA FONSECA COSTA</v>
          </cell>
          <cell r="C8460" t="str">
            <v>EPG - ELIS REGINA</v>
          </cell>
        </row>
        <row r="8461">
          <cell r="A8461">
            <v>45549</v>
          </cell>
          <cell r="B8461" t="str">
            <v>LYED CICARELLI SERRA NEGRA</v>
          </cell>
          <cell r="C8461" t="str">
            <v>EPG - ELIS REGINA</v>
          </cell>
        </row>
        <row r="8462">
          <cell r="A8462">
            <v>45625</v>
          </cell>
          <cell r="B8462" t="str">
            <v>VALERIA ROCHA</v>
          </cell>
          <cell r="C8462" t="str">
            <v>EPG - ELIS REGINA</v>
          </cell>
        </row>
        <row r="8463">
          <cell r="A8463">
            <v>46763</v>
          </cell>
          <cell r="B8463" t="str">
            <v>ARIANE LIRA LOPES</v>
          </cell>
          <cell r="C8463" t="str">
            <v>EPG - ELIS REGINA</v>
          </cell>
        </row>
        <row r="8464">
          <cell r="A8464">
            <v>49034</v>
          </cell>
          <cell r="B8464" t="str">
            <v>ALESSANDRA DO SOCORRO SILVA</v>
          </cell>
          <cell r="C8464" t="str">
            <v>EPG - ELIS REGINA</v>
          </cell>
        </row>
        <row r="8465">
          <cell r="A8465">
            <v>49970</v>
          </cell>
          <cell r="B8465" t="str">
            <v>JULIANA GONCALVES FERREIRA DE MELO</v>
          </cell>
          <cell r="C8465" t="str">
            <v>EPG - ELIS REGINA</v>
          </cell>
        </row>
        <row r="8466">
          <cell r="A8466">
            <v>50626</v>
          </cell>
          <cell r="B8466" t="str">
            <v>ANGELICA ALVES DOS SANTOS</v>
          </cell>
          <cell r="C8466" t="str">
            <v>EPG - ELIS REGINA</v>
          </cell>
        </row>
        <row r="8467">
          <cell r="A8467">
            <v>50846</v>
          </cell>
          <cell r="B8467" t="str">
            <v>SORAIA AMIZES DA SILVA</v>
          </cell>
          <cell r="C8467" t="str">
            <v>EPG - ELIS REGINA</v>
          </cell>
        </row>
        <row r="8468">
          <cell r="A8468">
            <v>52105</v>
          </cell>
          <cell r="B8468" t="str">
            <v>POLIANA ROCHA DE AZEVEDO SANTOS</v>
          </cell>
          <cell r="C8468" t="str">
            <v>EPG - ELIS REGINA</v>
          </cell>
        </row>
        <row r="8469">
          <cell r="A8469">
            <v>52117</v>
          </cell>
          <cell r="B8469" t="str">
            <v>ALINE DOS SANTOS DIAS</v>
          </cell>
          <cell r="C8469" t="str">
            <v>EPG - ELIS REGINA</v>
          </cell>
        </row>
        <row r="8470">
          <cell r="A8470">
            <v>52769</v>
          </cell>
          <cell r="B8470" t="str">
            <v>JULIANA DE SOUZA SANTOS</v>
          </cell>
          <cell r="C8470" t="str">
            <v>EPG - ELIS REGINA</v>
          </cell>
        </row>
        <row r="8471">
          <cell r="A8471">
            <v>52773</v>
          </cell>
          <cell r="B8471" t="str">
            <v>KELLY RODRIGUES DE MATOS</v>
          </cell>
          <cell r="C8471" t="str">
            <v>EPG - ELIS REGINA</v>
          </cell>
        </row>
        <row r="8472">
          <cell r="A8472">
            <v>52856</v>
          </cell>
          <cell r="B8472" t="str">
            <v>MICHELLE FELIZMINO AVELINO LOPES</v>
          </cell>
          <cell r="C8472" t="str">
            <v>EPG - ELIS REGINA</v>
          </cell>
        </row>
        <row r="8473">
          <cell r="A8473">
            <v>54453</v>
          </cell>
          <cell r="B8473" t="str">
            <v>ELIANA DE OLIVEIRA BORGES</v>
          </cell>
          <cell r="C8473" t="str">
            <v>EPG - ELIS REGINA</v>
          </cell>
        </row>
        <row r="8474">
          <cell r="A8474">
            <v>55602</v>
          </cell>
          <cell r="B8474" t="str">
            <v>ZENILIA VIEIRA DOS SANTOS BISPO</v>
          </cell>
          <cell r="C8474" t="str">
            <v>EPG - ELIS REGINA</v>
          </cell>
        </row>
        <row r="8475">
          <cell r="A8475">
            <v>55758</v>
          </cell>
          <cell r="B8475" t="str">
            <v>THAIZA MORENO</v>
          </cell>
          <cell r="C8475" t="str">
            <v>EPG - ELIS REGINA</v>
          </cell>
        </row>
        <row r="8476">
          <cell r="A8476">
            <v>56053</v>
          </cell>
          <cell r="B8476" t="str">
            <v>BIANCA AGUIAR SOUZA</v>
          </cell>
          <cell r="C8476" t="str">
            <v>EPG - ELIS REGINA</v>
          </cell>
        </row>
        <row r="8477">
          <cell r="A8477">
            <v>56802</v>
          </cell>
          <cell r="B8477" t="str">
            <v>VALDECI MARIA MOREIRA DA SILVA</v>
          </cell>
          <cell r="C8477" t="str">
            <v>EPG - ELIS REGINA</v>
          </cell>
        </row>
        <row r="8478">
          <cell r="A8478">
            <v>56812</v>
          </cell>
          <cell r="B8478" t="str">
            <v>MARIA LUIZA DA SILVA SOUZA</v>
          </cell>
          <cell r="C8478" t="str">
            <v>EPG - ELIS REGINA</v>
          </cell>
        </row>
        <row r="8479">
          <cell r="A8479">
            <v>57585</v>
          </cell>
          <cell r="B8479" t="str">
            <v>ANDREZA OLIVEIRA DE FREITAS</v>
          </cell>
          <cell r="C8479" t="str">
            <v>EPG - ELIS REGINA</v>
          </cell>
        </row>
        <row r="8480">
          <cell r="A8480">
            <v>57647</v>
          </cell>
          <cell r="B8480" t="str">
            <v>LUCIA HELENA DA SILVA</v>
          </cell>
          <cell r="C8480" t="str">
            <v>EPG - ELIS REGINA</v>
          </cell>
        </row>
        <row r="8481">
          <cell r="A8481">
            <v>57973</v>
          </cell>
          <cell r="B8481" t="str">
            <v>MARIA CRISTINA SANTOS TAMPANELLI</v>
          </cell>
          <cell r="C8481" t="str">
            <v>EPG - ELIS REGINA</v>
          </cell>
        </row>
        <row r="8482">
          <cell r="A8482">
            <v>58227</v>
          </cell>
          <cell r="B8482" t="str">
            <v>GRAZIELE GOMES GADELHA</v>
          </cell>
          <cell r="C8482" t="str">
            <v>EPG - ELIS REGINA</v>
          </cell>
        </row>
        <row r="8483">
          <cell r="A8483">
            <v>58273</v>
          </cell>
          <cell r="B8483" t="str">
            <v>JOELMA PEREIRA DOS SANTOS</v>
          </cell>
          <cell r="C8483" t="str">
            <v>EPG - ELIS REGINA</v>
          </cell>
        </row>
        <row r="8484">
          <cell r="A8484">
            <v>58314</v>
          </cell>
          <cell r="B8484" t="str">
            <v>MARIA APARECIDA DOS SANTOS BORGES</v>
          </cell>
          <cell r="C8484" t="str">
            <v>EPG - ELIS REGINA</v>
          </cell>
        </row>
        <row r="8485">
          <cell r="A8485">
            <v>58319</v>
          </cell>
          <cell r="B8485" t="str">
            <v>ELOINA SAMPAIO DE SOUZA</v>
          </cell>
          <cell r="C8485" t="str">
            <v>EPG - ELIS REGINA</v>
          </cell>
        </row>
        <row r="8486">
          <cell r="A8486">
            <v>58427</v>
          </cell>
          <cell r="B8486" t="str">
            <v>YARA FELIX VALOIS DA SILVA</v>
          </cell>
          <cell r="C8486" t="str">
            <v>EPG - ELIS REGINA</v>
          </cell>
        </row>
        <row r="8487">
          <cell r="A8487">
            <v>59146</v>
          </cell>
          <cell r="B8487" t="str">
            <v>JOSIANE DA SILVA DOS SANTOS</v>
          </cell>
          <cell r="C8487" t="str">
            <v>EPG - ELIS REGINA</v>
          </cell>
        </row>
        <row r="8488">
          <cell r="A8488">
            <v>59531</v>
          </cell>
          <cell r="B8488" t="str">
            <v>AUDREI DA SILVA PAZ</v>
          </cell>
          <cell r="C8488" t="str">
            <v>EPG - ELIS REGINA</v>
          </cell>
        </row>
        <row r="8489">
          <cell r="A8489">
            <v>59951</v>
          </cell>
          <cell r="B8489" t="str">
            <v>ELAINE TRINDADE DA SILVA</v>
          </cell>
          <cell r="C8489" t="str">
            <v>EPG - ELIS REGINA</v>
          </cell>
        </row>
        <row r="8490">
          <cell r="A8490">
            <v>60102</v>
          </cell>
          <cell r="B8490" t="str">
            <v>PATRICIA APARECIDA BORELLA</v>
          </cell>
          <cell r="C8490" t="str">
            <v>EPG - ELIS REGINA</v>
          </cell>
        </row>
        <row r="8491">
          <cell r="A8491">
            <v>60191</v>
          </cell>
          <cell r="B8491" t="str">
            <v>WALERIA VIEIRA DE ARAUJO</v>
          </cell>
          <cell r="C8491" t="str">
            <v>EPG - ELIS REGINA</v>
          </cell>
        </row>
        <row r="8492">
          <cell r="A8492">
            <v>60269</v>
          </cell>
          <cell r="B8492" t="str">
            <v>AMANDA RIBOTTA GADELHA SANTOS</v>
          </cell>
          <cell r="C8492" t="str">
            <v>EPG - ELIS REGINA</v>
          </cell>
        </row>
        <row r="8493">
          <cell r="A8493">
            <v>60400</v>
          </cell>
          <cell r="B8493" t="str">
            <v>INIS LOREN NERY GONCALVES DE SOUZA</v>
          </cell>
          <cell r="C8493" t="str">
            <v>EPG - ELIS REGINA</v>
          </cell>
        </row>
        <row r="8494">
          <cell r="A8494">
            <v>61212</v>
          </cell>
          <cell r="B8494" t="str">
            <v>ANDREA ALVES DE CAMPOS</v>
          </cell>
          <cell r="C8494" t="str">
            <v>EPG - ELIS REGINA</v>
          </cell>
        </row>
        <row r="8495">
          <cell r="A8495">
            <v>61224</v>
          </cell>
          <cell r="B8495" t="str">
            <v>ELENIR DE SOUZA</v>
          </cell>
          <cell r="C8495" t="str">
            <v>EPG - ELIS REGINA</v>
          </cell>
        </row>
        <row r="8496">
          <cell r="A8496">
            <v>61470</v>
          </cell>
          <cell r="B8496" t="str">
            <v>MARCIA FELICIANO DE AMORIM</v>
          </cell>
          <cell r="C8496" t="str">
            <v>EPG - ELIS REGINA</v>
          </cell>
        </row>
        <row r="8497">
          <cell r="A8497">
            <v>61593</v>
          </cell>
          <cell r="B8497" t="str">
            <v>SUEWELLIN FRANCISCA DE BARROS SANTOS</v>
          </cell>
          <cell r="C8497" t="str">
            <v>EPG - ELIS REGINA</v>
          </cell>
        </row>
        <row r="8498">
          <cell r="A8498">
            <v>63429</v>
          </cell>
          <cell r="B8498" t="str">
            <v>ADRIANA CRISTINA MACENO PIMENTEL</v>
          </cell>
          <cell r="C8498" t="str">
            <v>EPG - ELIS REGINA</v>
          </cell>
        </row>
        <row r="8499">
          <cell r="A8499">
            <v>63551</v>
          </cell>
          <cell r="B8499" t="str">
            <v>SUZE CRISTINA DE CAMPOS</v>
          </cell>
          <cell r="C8499" t="str">
            <v>EPG - ELIS REGINA</v>
          </cell>
        </row>
        <row r="8500">
          <cell r="A8500">
            <v>64306</v>
          </cell>
          <cell r="B8500" t="str">
            <v>ISAEL JOSE DA SILVA</v>
          </cell>
          <cell r="C8500" t="str">
            <v>EPG - ELIS REGINA</v>
          </cell>
        </row>
        <row r="8501">
          <cell r="A8501">
            <v>65808</v>
          </cell>
          <cell r="B8501" t="str">
            <v>RAISSA ALEXANDRA LOPES WANDERLEI</v>
          </cell>
          <cell r="C8501" t="str">
            <v>EPG - ELIS REGINA</v>
          </cell>
        </row>
        <row r="8502">
          <cell r="A8502">
            <v>65878</v>
          </cell>
          <cell r="B8502" t="str">
            <v>BETHANIA MARIA SILVEIRA</v>
          </cell>
          <cell r="C8502" t="str">
            <v>EPG - ELIS REGINA</v>
          </cell>
        </row>
        <row r="8503">
          <cell r="A8503">
            <v>65920</v>
          </cell>
          <cell r="B8503" t="str">
            <v>LUCIANA RAMIRO MOREIRA</v>
          </cell>
          <cell r="C8503" t="str">
            <v>EPG - ELIS REGINA</v>
          </cell>
        </row>
        <row r="8504">
          <cell r="A8504">
            <v>65943</v>
          </cell>
          <cell r="B8504" t="str">
            <v>SIRLEY ALVES DE LIMA COSTA</v>
          </cell>
          <cell r="C8504" t="str">
            <v>EPG - ELIS REGINA</v>
          </cell>
        </row>
        <row r="8505">
          <cell r="A8505">
            <v>66026</v>
          </cell>
          <cell r="B8505" t="str">
            <v>FERNANDA ANANDA COYADO ARAUJO</v>
          </cell>
          <cell r="C8505" t="str">
            <v>EPG - ELIS REGINA</v>
          </cell>
        </row>
        <row r="8506">
          <cell r="A8506">
            <v>66052</v>
          </cell>
          <cell r="B8506" t="str">
            <v>VANDERLEIA LUCAS SOUSA</v>
          </cell>
          <cell r="C8506" t="str">
            <v>EPG - ELIS REGINA</v>
          </cell>
        </row>
        <row r="8507">
          <cell r="A8507">
            <v>66196</v>
          </cell>
          <cell r="B8507" t="str">
            <v>VANUSIA LAGES</v>
          </cell>
          <cell r="C8507" t="str">
            <v>EPG - ELIS REGINA</v>
          </cell>
        </row>
        <row r="8508">
          <cell r="A8508">
            <v>66214</v>
          </cell>
          <cell r="B8508" t="str">
            <v>DANIELE RAMOS AMADEU MACEDO</v>
          </cell>
          <cell r="C8508" t="str">
            <v>EPG - ELIS REGINA</v>
          </cell>
        </row>
        <row r="8509">
          <cell r="A8509">
            <v>66219</v>
          </cell>
          <cell r="B8509" t="str">
            <v>CICERO ROBERTO CANDIDO</v>
          </cell>
          <cell r="C8509" t="str">
            <v>EPG - ELIS REGINA</v>
          </cell>
        </row>
        <row r="8510">
          <cell r="A8510">
            <v>66255</v>
          </cell>
          <cell r="B8510" t="str">
            <v>ITALO ERNANI BONIZOL DO NASCIMENTO</v>
          </cell>
          <cell r="C8510" t="str">
            <v>EPG - ELIS REGINA</v>
          </cell>
        </row>
        <row r="8511">
          <cell r="A8511">
            <v>67016</v>
          </cell>
          <cell r="B8511" t="str">
            <v>CAMILA DIAS DE SIQUEIRA</v>
          </cell>
          <cell r="C8511" t="str">
            <v>EPG - ELIS REGINA</v>
          </cell>
        </row>
        <row r="8512">
          <cell r="A8512">
            <v>68297</v>
          </cell>
          <cell r="B8512" t="str">
            <v>TAMARA MOTA DA SILVA</v>
          </cell>
          <cell r="C8512" t="str">
            <v>EPG - ELIS REGINA</v>
          </cell>
        </row>
        <row r="8513">
          <cell r="A8513">
            <v>68481</v>
          </cell>
          <cell r="B8513" t="str">
            <v>MARIA IVONE DE OLIVEIRA FREITAS</v>
          </cell>
          <cell r="C8513" t="str">
            <v>EPG - ELIS REGINA</v>
          </cell>
        </row>
        <row r="8514">
          <cell r="A8514">
            <v>68486</v>
          </cell>
          <cell r="B8514" t="str">
            <v>MARTA THULER TAVARES</v>
          </cell>
          <cell r="C8514" t="str">
            <v>EPG - ELIS REGINA</v>
          </cell>
        </row>
        <row r="8515">
          <cell r="A8515">
            <v>69378</v>
          </cell>
          <cell r="B8515" t="str">
            <v>ALEXANDRE FERREIRA</v>
          </cell>
          <cell r="C8515" t="str">
            <v>EPG - ELIS REGINA</v>
          </cell>
        </row>
        <row r="8516">
          <cell r="A8516">
            <v>69445</v>
          </cell>
          <cell r="B8516" t="str">
            <v>ARIADNE CRISTINE VILACA</v>
          </cell>
          <cell r="C8516" t="str">
            <v>EPG - ELIS REGINA</v>
          </cell>
        </row>
        <row r="8517">
          <cell r="A8517">
            <v>69514</v>
          </cell>
          <cell r="B8517" t="str">
            <v>DANYELLE DE FARIA SANTOS</v>
          </cell>
          <cell r="C8517" t="str">
            <v>EPG - ELIS REGINA</v>
          </cell>
        </row>
        <row r="8518">
          <cell r="A8518">
            <v>69516</v>
          </cell>
          <cell r="B8518" t="str">
            <v>KELLY OLIVEIRA SOLANO</v>
          </cell>
          <cell r="C8518" t="str">
            <v>EPG - ELIS REGINA</v>
          </cell>
        </row>
        <row r="8519">
          <cell r="A8519">
            <v>69565</v>
          </cell>
          <cell r="B8519" t="str">
            <v>DARLENE DA ROCHA CONCATO</v>
          </cell>
          <cell r="C8519" t="str">
            <v>EPG - ELIS REGINA</v>
          </cell>
        </row>
        <row r="8520">
          <cell r="A8520">
            <v>69706</v>
          </cell>
          <cell r="B8520" t="str">
            <v>ALINE DE JESUS BONFIM</v>
          </cell>
          <cell r="C8520" t="str">
            <v>EPG - ELIS REGINA</v>
          </cell>
        </row>
        <row r="8521">
          <cell r="A8521">
            <v>71626</v>
          </cell>
          <cell r="B8521" t="str">
            <v>CHRISTIANA FERREIRA OLIVA</v>
          </cell>
          <cell r="C8521" t="str">
            <v>EPG - ELIS REGINA</v>
          </cell>
        </row>
        <row r="8522">
          <cell r="A8522">
            <v>73110</v>
          </cell>
          <cell r="B8522" t="str">
            <v>JEANE MOURA DOS SANTOS</v>
          </cell>
          <cell r="C8522" t="str">
            <v>EPG - ELIS REGINA</v>
          </cell>
        </row>
        <row r="8523">
          <cell r="A8523">
            <v>73254</v>
          </cell>
          <cell r="B8523" t="str">
            <v>JENNIFFER PINHEIRO DOS SANTOS</v>
          </cell>
          <cell r="C8523" t="str">
            <v>EPG - ELIS REGINA</v>
          </cell>
        </row>
        <row r="8524">
          <cell r="A8524">
            <v>73847</v>
          </cell>
          <cell r="B8524" t="str">
            <v>ITALO ERNANI BONIZOL DO NASCIMENTO</v>
          </cell>
          <cell r="C8524" t="str">
            <v>EPG - ELIS REGINA</v>
          </cell>
        </row>
        <row r="8525">
          <cell r="A8525">
            <v>74236</v>
          </cell>
          <cell r="B8525" t="str">
            <v>MARINA PALMA</v>
          </cell>
          <cell r="C8525" t="str">
            <v>EPG - ELIS REGINA</v>
          </cell>
        </row>
        <row r="8526">
          <cell r="A8526">
            <v>75282</v>
          </cell>
          <cell r="B8526" t="str">
            <v>VANESSA SOUZA BARBOSA DOS SANTOS</v>
          </cell>
          <cell r="C8526" t="str">
            <v>EPG - ELIS REGINA</v>
          </cell>
        </row>
        <row r="8527">
          <cell r="A8527">
            <v>76124</v>
          </cell>
          <cell r="B8527" t="str">
            <v>NATALIA ROMANHA DE MELO</v>
          </cell>
          <cell r="C8527" t="str">
            <v>EPG - ELIS REGINA</v>
          </cell>
        </row>
        <row r="8528">
          <cell r="A8528">
            <v>77311</v>
          </cell>
          <cell r="B8528" t="str">
            <v>PATRICIA LIMA ALVES MATHEUS</v>
          </cell>
          <cell r="C8528" t="str">
            <v>EPG - ELIS REGINA</v>
          </cell>
        </row>
        <row r="8529">
          <cell r="A8529">
            <v>77801</v>
          </cell>
          <cell r="B8529" t="str">
            <v>MARILEIA BEZERRA DE ARAUJO CASTRO</v>
          </cell>
          <cell r="C8529" t="str">
            <v>EPG - ELIS REGINA</v>
          </cell>
        </row>
        <row r="8530">
          <cell r="A8530">
            <v>77803</v>
          </cell>
          <cell r="B8530" t="str">
            <v>WESLEI RICARDO MEDRADO</v>
          </cell>
          <cell r="C8530" t="str">
            <v>EPG - ELIS REGINA</v>
          </cell>
        </row>
        <row r="8531">
          <cell r="A8531">
            <v>78916</v>
          </cell>
          <cell r="B8531" t="str">
            <v>EMILIA MATOS MOREIRA DOS SANTOS</v>
          </cell>
          <cell r="C8531" t="str">
            <v>EPG - ELIS REGINA</v>
          </cell>
        </row>
        <row r="8532">
          <cell r="A8532">
            <v>79618</v>
          </cell>
          <cell r="B8532" t="str">
            <v>LEANDRO BARBATO</v>
          </cell>
          <cell r="C8532" t="str">
            <v>EPG - ELIS REGINA</v>
          </cell>
        </row>
        <row r="8533">
          <cell r="A8533">
            <v>79658</v>
          </cell>
          <cell r="B8533" t="str">
            <v>INGRID AINOA MACEDO FREITAS RODRIGUES</v>
          </cell>
          <cell r="C8533" t="str">
            <v>EPG - ELIS REGINA</v>
          </cell>
        </row>
        <row r="8534">
          <cell r="A8534">
            <v>79664</v>
          </cell>
          <cell r="B8534" t="str">
            <v>RODRIGO ALVES LIMA</v>
          </cell>
          <cell r="C8534" t="str">
            <v>EPG - ELIS REGINA</v>
          </cell>
        </row>
        <row r="8535">
          <cell r="A8535">
            <v>79836</v>
          </cell>
          <cell r="B8535" t="str">
            <v>ANDERSON APARECIDO RAMOS MENDES VITORINO DE SOUZA</v>
          </cell>
          <cell r="C8535" t="str">
            <v>EPG - ELIS REGINA</v>
          </cell>
        </row>
        <row r="8536">
          <cell r="A8536">
            <v>79839</v>
          </cell>
          <cell r="B8536" t="str">
            <v>CINTHIA GUIMARAES LIMA</v>
          </cell>
          <cell r="C8536" t="str">
            <v>EPG - ELIS REGINA</v>
          </cell>
        </row>
        <row r="8537">
          <cell r="A8537">
            <v>79874</v>
          </cell>
          <cell r="B8537" t="str">
            <v>ROSIMAR ALVARES CARDIM</v>
          </cell>
          <cell r="C8537" t="str">
            <v>EPG - ELIS REGINA</v>
          </cell>
        </row>
        <row r="8538">
          <cell r="A8538">
            <v>80164</v>
          </cell>
          <cell r="B8538" t="str">
            <v>DORISLAINE MORAIS DA SILVA CASTRO</v>
          </cell>
          <cell r="C8538" t="str">
            <v>EPG - ELIS REGINA</v>
          </cell>
        </row>
        <row r="8539">
          <cell r="A8539">
            <v>80660</v>
          </cell>
          <cell r="B8539" t="str">
            <v>MARCILENE BRAZ DA SILVA</v>
          </cell>
          <cell r="C8539" t="str">
            <v>EPG - ELIS REGINA</v>
          </cell>
        </row>
        <row r="8540">
          <cell r="A8540">
            <v>14837</v>
          </cell>
          <cell r="B8540" t="str">
            <v>MIRTIS PELEGRINI</v>
          </cell>
          <cell r="C8540" t="str">
            <v>EPG - ZUMBI DOS PALMARES</v>
          </cell>
        </row>
        <row r="8541">
          <cell r="A8541">
            <v>25248</v>
          </cell>
          <cell r="B8541" t="str">
            <v>CARMEM SILVIA CHAVIER DE AZEVEDO</v>
          </cell>
          <cell r="C8541" t="str">
            <v>EPG - ZUMBI DOS PALMARES</v>
          </cell>
        </row>
        <row r="8542">
          <cell r="A8542">
            <v>29629</v>
          </cell>
          <cell r="B8542" t="str">
            <v>ROSA ANGELINA DE ALCANTARA</v>
          </cell>
          <cell r="C8542" t="str">
            <v>EPG - ZUMBI DOS PALMARES</v>
          </cell>
        </row>
        <row r="8543">
          <cell r="A8543">
            <v>29675</v>
          </cell>
          <cell r="B8543" t="str">
            <v>DELCA MARIA DOS SANTOS</v>
          </cell>
          <cell r="C8543" t="str">
            <v>EPG - ZUMBI DOS PALMARES</v>
          </cell>
        </row>
        <row r="8544">
          <cell r="A8544">
            <v>31360</v>
          </cell>
          <cell r="B8544" t="str">
            <v>ELIANE CRISTINA XAVIER CHAVES</v>
          </cell>
          <cell r="C8544" t="str">
            <v>EPG - ZUMBI DOS PALMARES</v>
          </cell>
        </row>
        <row r="8545">
          <cell r="A8545">
            <v>31519</v>
          </cell>
          <cell r="B8545" t="str">
            <v>CLAUDIA TORRES FERREIRA INAZAKI</v>
          </cell>
          <cell r="C8545" t="str">
            <v>EPG - ZUMBI DOS PALMARES</v>
          </cell>
        </row>
        <row r="8546">
          <cell r="A8546">
            <v>33005</v>
          </cell>
          <cell r="B8546" t="str">
            <v>CLAUDIA FELICIANO LOPES SILVA</v>
          </cell>
          <cell r="C8546" t="str">
            <v>EPG - ZUMBI DOS PALMARES</v>
          </cell>
        </row>
        <row r="8547">
          <cell r="A8547">
            <v>33174</v>
          </cell>
          <cell r="B8547" t="str">
            <v>ROSANE RIBEIRO GONCALVES</v>
          </cell>
          <cell r="C8547" t="str">
            <v>EPG - ZUMBI DOS PALMARES</v>
          </cell>
        </row>
        <row r="8548">
          <cell r="A8548">
            <v>33827</v>
          </cell>
          <cell r="B8548" t="str">
            <v>LILIAN AMBROZINA TAVARES OLIVEIRA</v>
          </cell>
          <cell r="C8548" t="str">
            <v>EPG - ZUMBI DOS PALMARES</v>
          </cell>
        </row>
        <row r="8549">
          <cell r="A8549">
            <v>33861</v>
          </cell>
          <cell r="B8549" t="str">
            <v>GILDA SHIMIZU SCHAACK</v>
          </cell>
          <cell r="C8549" t="str">
            <v>EPG - ZUMBI DOS PALMARES</v>
          </cell>
        </row>
        <row r="8550">
          <cell r="A8550">
            <v>33940</v>
          </cell>
          <cell r="B8550" t="str">
            <v>HELENA VILMA DA SILVA RODRIGUES</v>
          </cell>
          <cell r="C8550" t="str">
            <v>EPG - ZUMBI DOS PALMARES</v>
          </cell>
        </row>
        <row r="8551">
          <cell r="A8551">
            <v>34104</v>
          </cell>
          <cell r="B8551" t="str">
            <v>CELINA TIEKO NAKANO PEREZ</v>
          </cell>
          <cell r="C8551" t="str">
            <v>EPG - ZUMBI DOS PALMARES</v>
          </cell>
        </row>
        <row r="8552">
          <cell r="A8552">
            <v>34142</v>
          </cell>
          <cell r="B8552" t="str">
            <v>GISELE DE GODOY</v>
          </cell>
          <cell r="C8552" t="str">
            <v>EPG - ZUMBI DOS PALMARES</v>
          </cell>
        </row>
        <row r="8553">
          <cell r="A8553">
            <v>34219</v>
          </cell>
          <cell r="B8553" t="str">
            <v>ANA NEVES AGUIAR DA SILVA</v>
          </cell>
          <cell r="C8553" t="str">
            <v>EPG - ZUMBI DOS PALMARES</v>
          </cell>
        </row>
        <row r="8554">
          <cell r="A8554">
            <v>34764</v>
          </cell>
          <cell r="B8554" t="str">
            <v>ROSEMEIRE ALVES DA SILVA</v>
          </cell>
          <cell r="C8554" t="str">
            <v>EPG - ZUMBI DOS PALMARES</v>
          </cell>
        </row>
        <row r="8555">
          <cell r="A8555">
            <v>35030</v>
          </cell>
          <cell r="B8555" t="str">
            <v>QUESIA TAMARINDO TEODORO GUIMARAES</v>
          </cell>
          <cell r="C8555" t="str">
            <v>EPG - ZUMBI DOS PALMARES</v>
          </cell>
        </row>
        <row r="8556">
          <cell r="A8556">
            <v>35180</v>
          </cell>
          <cell r="B8556" t="str">
            <v>YONAR MENEZES MACHADO</v>
          </cell>
          <cell r="C8556" t="str">
            <v>EPG - ZUMBI DOS PALMARES</v>
          </cell>
        </row>
        <row r="8557">
          <cell r="A8557">
            <v>36862</v>
          </cell>
          <cell r="B8557" t="str">
            <v>VERA LUCIA DE OLIVEIRA SANTOS SILVA</v>
          </cell>
          <cell r="C8557" t="str">
            <v>EPG - ZUMBI DOS PALMARES</v>
          </cell>
        </row>
        <row r="8558">
          <cell r="A8558">
            <v>38532</v>
          </cell>
          <cell r="B8558" t="str">
            <v>VILMA BATISTA OLIMPIO</v>
          </cell>
          <cell r="C8558" t="str">
            <v>EPG - ZUMBI DOS PALMARES</v>
          </cell>
        </row>
        <row r="8559">
          <cell r="A8559">
            <v>38752</v>
          </cell>
          <cell r="B8559" t="str">
            <v>MONA MAGUETTA MACHADO BUENO</v>
          </cell>
          <cell r="C8559" t="str">
            <v>EPG - ZUMBI DOS PALMARES</v>
          </cell>
        </row>
        <row r="8560">
          <cell r="A8560">
            <v>41327</v>
          </cell>
          <cell r="B8560" t="str">
            <v>JOANA SANTANA DA SILVA</v>
          </cell>
          <cell r="C8560" t="str">
            <v>EPG - ZUMBI DOS PALMARES</v>
          </cell>
        </row>
        <row r="8561">
          <cell r="A8561">
            <v>41434</v>
          </cell>
          <cell r="B8561" t="str">
            <v>MARIA IZILDA CORREA ALVES</v>
          </cell>
          <cell r="C8561" t="str">
            <v>EPG - ZUMBI DOS PALMARES</v>
          </cell>
        </row>
        <row r="8562">
          <cell r="A8562">
            <v>41559</v>
          </cell>
          <cell r="B8562" t="str">
            <v>ALINE GLEISSY ALVES FONSECA SALES</v>
          </cell>
          <cell r="C8562" t="str">
            <v>EPG - ZUMBI DOS PALMARES</v>
          </cell>
        </row>
        <row r="8563">
          <cell r="A8563">
            <v>41984</v>
          </cell>
          <cell r="B8563" t="str">
            <v>JUSSARA APARECIDA OSCAR DE PAULA OLIVEIRA</v>
          </cell>
          <cell r="C8563" t="str">
            <v>EPG - ZUMBI DOS PALMARES</v>
          </cell>
        </row>
        <row r="8564">
          <cell r="A8564">
            <v>42078</v>
          </cell>
          <cell r="B8564" t="str">
            <v>ANDREIA TAVARES DE SOUZA</v>
          </cell>
          <cell r="C8564" t="str">
            <v>EPG - ZUMBI DOS PALMARES</v>
          </cell>
        </row>
        <row r="8565">
          <cell r="A8565">
            <v>42313</v>
          </cell>
          <cell r="B8565" t="str">
            <v>CINTIA DE AMORIM FREITAS</v>
          </cell>
          <cell r="C8565" t="str">
            <v>EPG - ZUMBI DOS PALMARES</v>
          </cell>
        </row>
        <row r="8566">
          <cell r="A8566">
            <v>42627</v>
          </cell>
          <cell r="B8566" t="str">
            <v>ROSANA VELOSO KAMINISHI</v>
          </cell>
          <cell r="C8566" t="str">
            <v>EPG - ZUMBI DOS PALMARES</v>
          </cell>
        </row>
        <row r="8567">
          <cell r="A8567">
            <v>43467</v>
          </cell>
          <cell r="B8567" t="str">
            <v>LUCIANA ROSA OLIVEIRA</v>
          </cell>
          <cell r="C8567" t="str">
            <v>EPG - ZUMBI DOS PALMARES</v>
          </cell>
        </row>
        <row r="8568">
          <cell r="A8568">
            <v>44940</v>
          </cell>
          <cell r="B8568" t="str">
            <v>BERENICE SILVEIRA</v>
          </cell>
          <cell r="C8568" t="str">
            <v>EPG - ZUMBI DOS PALMARES</v>
          </cell>
        </row>
        <row r="8569">
          <cell r="A8569">
            <v>45186</v>
          </cell>
          <cell r="B8569" t="str">
            <v>GIOVANA RAMOS CAVALCANTE VIEIRA</v>
          </cell>
          <cell r="C8569" t="str">
            <v>EPG - ZUMBI DOS PALMARES</v>
          </cell>
        </row>
        <row r="8570">
          <cell r="A8570">
            <v>45188</v>
          </cell>
          <cell r="B8570" t="str">
            <v>ANA LUCIA CERQUEIRA SOTERO</v>
          </cell>
          <cell r="C8570" t="str">
            <v>EPG - ZUMBI DOS PALMARES</v>
          </cell>
        </row>
        <row r="8571">
          <cell r="A8571">
            <v>45463</v>
          </cell>
          <cell r="B8571" t="str">
            <v>ROSANGELA DE JESUS PAIVA</v>
          </cell>
          <cell r="C8571" t="str">
            <v>EPG - ZUMBI DOS PALMARES</v>
          </cell>
        </row>
        <row r="8572">
          <cell r="A8572">
            <v>45933</v>
          </cell>
          <cell r="B8572" t="str">
            <v>THAIS DE SA RODRIGUES LEITE</v>
          </cell>
          <cell r="C8572" t="str">
            <v>EPG - ZUMBI DOS PALMARES</v>
          </cell>
        </row>
        <row r="8573">
          <cell r="A8573">
            <v>47453</v>
          </cell>
          <cell r="B8573" t="str">
            <v>LILIAN MARIA HENRIQUE DE OLIVEIRA</v>
          </cell>
          <cell r="C8573" t="str">
            <v>EPG - ZUMBI DOS PALMARES</v>
          </cell>
        </row>
        <row r="8574">
          <cell r="A8574">
            <v>49728</v>
          </cell>
          <cell r="B8574" t="str">
            <v>MARIA DA CONCEICAO DE OLIVEIRA CHAGAS LOPES</v>
          </cell>
          <cell r="C8574" t="str">
            <v>EPG - ZUMBI DOS PALMARES</v>
          </cell>
        </row>
        <row r="8575">
          <cell r="A8575">
            <v>50166</v>
          </cell>
          <cell r="B8575" t="str">
            <v>JOSEMEIRE DOS SANTOS</v>
          </cell>
          <cell r="C8575" t="str">
            <v>EPG - ZUMBI DOS PALMARES</v>
          </cell>
        </row>
        <row r="8576">
          <cell r="A8576">
            <v>51147</v>
          </cell>
          <cell r="B8576" t="str">
            <v>SHEILA HELENA DOS SANTOS CAMPOS</v>
          </cell>
          <cell r="C8576" t="str">
            <v>EPG - ZUMBI DOS PALMARES</v>
          </cell>
        </row>
        <row r="8577">
          <cell r="A8577">
            <v>51173</v>
          </cell>
          <cell r="B8577" t="str">
            <v>FERNANDA CRISTINA JUSCELE CERQUEIRA</v>
          </cell>
          <cell r="C8577" t="str">
            <v>EPG - ZUMBI DOS PALMARES</v>
          </cell>
        </row>
        <row r="8578">
          <cell r="A8578">
            <v>51221</v>
          </cell>
          <cell r="B8578" t="str">
            <v>SILVIA CARVALHO PONTES</v>
          </cell>
          <cell r="C8578" t="str">
            <v>EPG - ZUMBI DOS PALMARES</v>
          </cell>
        </row>
        <row r="8579">
          <cell r="A8579">
            <v>51223</v>
          </cell>
          <cell r="B8579" t="str">
            <v>TALCY APARECIDA DOS SANTOS</v>
          </cell>
          <cell r="C8579" t="str">
            <v>EPG - ZUMBI DOS PALMARES</v>
          </cell>
        </row>
        <row r="8580">
          <cell r="A8580">
            <v>51360</v>
          </cell>
          <cell r="B8580" t="str">
            <v>MARIA ELIETE DE LIMA</v>
          </cell>
          <cell r="C8580" t="str">
            <v>EPG - ZUMBI DOS PALMARES</v>
          </cell>
        </row>
        <row r="8581">
          <cell r="A8581">
            <v>51735</v>
          </cell>
          <cell r="B8581" t="str">
            <v>ANDREIA RAMOS DE OLIVEIRA</v>
          </cell>
          <cell r="C8581" t="str">
            <v>EPG - ZUMBI DOS PALMARES</v>
          </cell>
        </row>
        <row r="8582">
          <cell r="A8582">
            <v>52148</v>
          </cell>
          <cell r="B8582" t="str">
            <v>CECILIA ALAIDE DA CONCEICAO JULIO</v>
          </cell>
          <cell r="C8582" t="str">
            <v>EPG - ZUMBI DOS PALMARES</v>
          </cell>
        </row>
        <row r="8583">
          <cell r="A8583">
            <v>52621</v>
          </cell>
          <cell r="B8583" t="str">
            <v>JULY FRANCISCO SANTOS SILVA</v>
          </cell>
          <cell r="C8583" t="str">
            <v>EPG - ZUMBI DOS PALMARES</v>
          </cell>
        </row>
        <row r="8584">
          <cell r="A8584">
            <v>53643</v>
          </cell>
          <cell r="B8584" t="str">
            <v>NATALIA ROCHA DE ANDRADE LIMA</v>
          </cell>
          <cell r="C8584" t="str">
            <v>EPG - ZUMBI DOS PALMARES</v>
          </cell>
        </row>
        <row r="8585">
          <cell r="A8585">
            <v>53799</v>
          </cell>
          <cell r="B8585" t="str">
            <v>KATIA APARECIDA DE LIMA FIGUEIREDO</v>
          </cell>
          <cell r="C8585" t="str">
            <v>EPG - ZUMBI DOS PALMARES</v>
          </cell>
        </row>
        <row r="8586">
          <cell r="A8586">
            <v>53868</v>
          </cell>
          <cell r="B8586" t="str">
            <v>SILVIA FONSECA MACHADO E SA</v>
          </cell>
          <cell r="C8586" t="str">
            <v>EPG - ZUMBI DOS PALMARES</v>
          </cell>
        </row>
        <row r="8587">
          <cell r="A8587">
            <v>54333</v>
          </cell>
          <cell r="B8587" t="str">
            <v>ELEUSA MARCUSSO</v>
          </cell>
          <cell r="C8587" t="str">
            <v>EPG - ZUMBI DOS PALMARES</v>
          </cell>
        </row>
        <row r="8588">
          <cell r="A8588">
            <v>54785</v>
          </cell>
          <cell r="B8588" t="str">
            <v>ANA PAULA DA SILVA CORDEIRO MARTINS</v>
          </cell>
          <cell r="C8588" t="str">
            <v>EPG - ZUMBI DOS PALMARES</v>
          </cell>
        </row>
        <row r="8589">
          <cell r="A8589">
            <v>54895</v>
          </cell>
          <cell r="B8589" t="str">
            <v>PAULA RODRIGUES FLORIO PATRICIO</v>
          </cell>
          <cell r="C8589" t="str">
            <v>EPG - ZUMBI DOS PALMARES</v>
          </cell>
        </row>
        <row r="8590">
          <cell r="A8590">
            <v>55012</v>
          </cell>
          <cell r="B8590" t="str">
            <v>ROGERIO FERRARI ZUMBA</v>
          </cell>
          <cell r="C8590" t="str">
            <v>EPG - ZUMBI DOS PALMARES</v>
          </cell>
        </row>
        <row r="8591">
          <cell r="A8591">
            <v>55432</v>
          </cell>
          <cell r="B8591" t="str">
            <v>CELSO DE ALCANTARA DOS SANTOS</v>
          </cell>
          <cell r="C8591" t="str">
            <v>EPG - ZUMBI DOS PALMARES</v>
          </cell>
        </row>
        <row r="8592">
          <cell r="A8592">
            <v>55953</v>
          </cell>
          <cell r="B8592" t="str">
            <v>VALDILEIA BARBOSA DE LIMA SOUSA</v>
          </cell>
          <cell r="C8592" t="str">
            <v>EPG - ZUMBI DOS PALMARES</v>
          </cell>
        </row>
        <row r="8593">
          <cell r="A8593">
            <v>55955</v>
          </cell>
          <cell r="B8593" t="str">
            <v>LUCIMARA ALVES MENDONCA</v>
          </cell>
          <cell r="C8593" t="str">
            <v>EPG - ZUMBI DOS PALMARES</v>
          </cell>
        </row>
        <row r="8594">
          <cell r="A8594">
            <v>56322</v>
          </cell>
          <cell r="B8594" t="str">
            <v>GENIFER FERNANDA ALVES DOS SANTOS</v>
          </cell>
          <cell r="C8594" t="str">
            <v>EPG - ZUMBI DOS PALMARES</v>
          </cell>
        </row>
        <row r="8595">
          <cell r="A8595">
            <v>56695</v>
          </cell>
          <cell r="B8595" t="str">
            <v>MILTON RODRIGUES DA SILVA</v>
          </cell>
          <cell r="C8595" t="str">
            <v>EPG - ZUMBI DOS PALMARES</v>
          </cell>
        </row>
        <row r="8596">
          <cell r="A8596">
            <v>57697</v>
          </cell>
          <cell r="B8596" t="str">
            <v>ALESSANDRA FARIAS SEQUETIM</v>
          </cell>
          <cell r="C8596" t="str">
            <v>EPG - ZUMBI DOS PALMARES</v>
          </cell>
        </row>
        <row r="8597">
          <cell r="A8597">
            <v>58213</v>
          </cell>
          <cell r="B8597" t="str">
            <v>LEILA DE AMARAL BARBOSA</v>
          </cell>
          <cell r="C8597" t="str">
            <v>EPG - ZUMBI DOS PALMARES</v>
          </cell>
        </row>
        <row r="8598">
          <cell r="A8598">
            <v>58301</v>
          </cell>
          <cell r="B8598" t="str">
            <v>JESSICA LEMOS ESTEVAO</v>
          </cell>
          <cell r="C8598" t="str">
            <v>EPG - ZUMBI DOS PALMARES</v>
          </cell>
        </row>
        <row r="8599">
          <cell r="A8599">
            <v>58469</v>
          </cell>
          <cell r="B8599" t="str">
            <v>ANDREIA ORTEGA</v>
          </cell>
          <cell r="C8599" t="str">
            <v>EPG - ZUMBI DOS PALMARES</v>
          </cell>
        </row>
        <row r="8600">
          <cell r="A8600">
            <v>58570</v>
          </cell>
          <cell r="B8600" t="str">
            <v>DANIELA OLIVEIRA DOS SANTOS ALMEIDA</v>
          </cell>
          <cell r="C8600" t="str">
            <v>EPG - ZUMBI DOS PALMARES</v>
          </cell>
        </row>
        <row r="8601">
          <cell r="A8601">
            <v>59408</v>
          </cell>
          <cell r="B8601" t="str">
            <v>PRISCILLA CANDIDO PEREIRA</v>
          </cell>
          <cell r="C8601" t="str">
            <v>EPG - ZUMBI DOS PALMARES</v>
          </cell>
        </row>
        <row r="8602">
          <cell r="A8602">
            <v>59632</v>
          </cell>
          <cell r="B8602" t="str">
            <v>DALIANE NERY DOS SANTOS</v>
          </cell>
          <cell r="C8602" t="str">
            <v>EPG - ZUMBI DOS PALMARES</v>
          </cell>
        </row>
        <row r="8603">
          <cell r="A8603">
            <v>60165</v>
          </cell>
          <cell r="B8603" t="str">
            <v>ROSELI DE ALMEIDA TEIXEIRA RODRIGUES</v>
          </cell>
          <cell r="C8603" t="str">
            <v>EPG - ZUMBI DOS PALMARES</v>
          </cell>
        </row>
        <row r="8604">
          <cell r="A8604">
            <v>61106</v>
          </cell>
          <cell r="B8604" t="str">
            <v>PRISCILLA DA ROCHA DURR</v>
          </cell>
          <cell r="C8604" t="str">
            <v>EPG - ZUMBI DOS PALMARES</v>
          </cell>
        </row>
        <row r="8605">
          <cell r="A8605">
            <v>61266</v>
          </cell>
          <cell r="B8605" t="str">
            <v>ROSELY DA SILVA SOUSA</v>
          </cell>
          <cell r="C8605" t="str">
            <v>EPG - ZUMBI DOS PALMARES</v>
          </cell>
        </row>
        <row r="8606">
          <cell r="A8606">
            <v>61269</v>
          </cell>
          <cell r="B8606" t="str">
            <v>LUCIMARA VIEIRA LOPES COSTA ANDRE</v>
          </cell>
          <cell r="C8606" t="str">
            <v>EPG - ZUMBI DOS PALMARES</v>
          </cell>
        </row>
        <row r="8607">
          <cell r="A8607">
            <v>61392</v>
          </cell>
          <cell r="B8607" t="str">
            <v>MAGDA ANACLETO DA FONSECA</v>
          </cell>
          <cell r="C8607" t="str">
            <v>EPG - ZUMBI DOS PALMARES</v>
          </cell>
        </row>
        <row r="8608">
          <cell r="A8608">
            <v>63558</v>
          </cell>
          <cell r="B8608" t="str">
            <v>ANA ALICE IZIDORIO FERNANDES</v>
          </cell>
          <cell r="C8608" t="str">
            <v>EPG - ZUMBI DOS PALMARES</v>
          </cell>
        </row>
        <row r="8609">
          <cell r="A8609">
            <v>66846</v>
          </cell>
          <cell r="B8609" t="str">
            <v>JULY FRANCISCO SANTOS SILVA</v>
          </cell>
          <cell r="C8609" t="str">
            <v>EPG - ZUMBI DOS PALMARES</v>
          </cell>
        </row>
        <row r="8610">
          <cell r="A8610">
            <v>66890</v>
          </cell>
          <cell r="B8610" t="str">
            <v>CARLOS AUGUSTO CORREA DE LIMA</v>
          </cell>
          <cell r="C8610" t="str">
            <v>EPG - ZUMBI DOS PALMARES</v>
          </cell>
        </row>
        <row r="8611">
          <cell r="A8611">
            <v>68542</v>
          </cell>
          <cell r="B8611" t="str">
            <v>ARIANE DE SOUZA SANTOS</v>
          </cell>
          <cell r="C8611" t="str">
            <v>EPG - ZUMBI DOS PALMARES</v>
          </cell>
        </row>
        <row r="8612">
          <cell r="A8612">
            <v>73223</v>
          </cell>
          <cell r="B8612" t="str">
            <v>GLORIA MARIA DA CONCEICAO</v>
          </cell>
          <cell r="C8612" t="str">
            <v>EPG - ZUMBI DOS PALMARES</v>
          </cell>
        </row>
        <row r="8613">
          <cell r="A8613">
            <v>75837</v>
          </cell>
          <cell r="B8613" t="str">
            <v>ERIKA MENDES DOS SANTOS</v>
          </cell>
          <cell r="C8613" t="str">
            <v>EPG - ZUMBI DOS PALMARES</v>
          </cell>
        </row>
        <row r="8614">
          <cell r="A8614">
            <v>76143</v>
          </cell>
          <cell r="B8614" t="str">
            <v>FRANCISCA APARECIDA FREITAS DE ARAUJO</v>
          </cell>
          <cell r="C8614" t="str">
            <v>EPG - ZUMBI DOS PALMARES</v>
          </cell>
        </row>
        <row r="8615">
          <cell r="A8615">
            <v>76779</v>
          </cell>
          <cell r="B8615" t="str">
            <v>EVILENE RODRIGUES HOLANDA DE SOUSA</v>
          </cell>
          <cell r="C8615" t="str">
            <v>EPG - ZUMBI DOS PALMARES</v>
          </cell>
        </row>
        <row r="8616">
          <cell r="A8616">
            <v>76829</v>
          </cell>
          <cell r="B8616" t="str">
            <v>ALVINA FERREIRA DOS SANTOS</v>
          </cell>
          <cell r="C8616" t="str">
            <v>EPG - ZUMBI DOS PALMARES</v>
          </cell>
        </row>
        <row r="8617">
          <cell r="A8617">
            <v>76854</v>
          </cell>
          <cell r="B8617" t="str">
            <v>JUSCIANA ANTUNES DE SOUZA</v>
          </cell>
          <cell r="C8617" t="str">
            <v>EPG - ZUMBI DOS PALMARES</v>
          </cell>
        </row>
        <row r="8618">
          <cell r="A8618">
            <v>76973</v>
          </cell>
          <cell r="B8618" t="str">
            <v>MARIA DA CONCEICAO OLIVEIRA DE SOUZA</v>
          </cell>
          <cell r="C8618" t="str">
            <v>EPG - ZUMBI DOS PALMARES</v>
          </cell>
        </row>
        <row r="8619">
          <cell r="A8619">
            <v>77075</v>
          </cell>
          <cell r="B8619" t="str">
            <v>MIRIA LUIZA DA SILVA SOARES</v>
          </cell>
          <cell r="C8619" t="str">
            <v>EPG - ZUMBI DOS PALMARES</v>
          </cell>
        </row>
        <row r="8620">
          <cell r="A8620">
            <v>77182</v>
          </cell>
          <cell r="B8620" t="str">
            <v>ELI MARCELE LOPES DA SILVA</v>
          </cell>
          <cell r="C8620" t="str">
            <v>EPG - ZUMBI DOS PALMARES</v>
          </cell>
        </row>
        <row r="8621">
          <cell r="A8621">
            <v>78748</v>
          </cell>
          <cell r="B8621" t="str">
            <v>WAGNER FELIX DA SILVA FERREIRA</v>
          </cell>
          <cell r="C8621" t="str">
            <v>EPG - ZUMBI DOS PALMARES</v>
          </cell>
        </row>
        <row r="8622">
          <cell r="A8622">
            <v>80657</v>
          </cell>
          <cell r="B8622" t="str">
            <v>FABIANA BORGES DE MELO</v>
          </cell>
          <cell r="C8622" t="str">
            <v>EPG - ZUMBI DOS PALMARES</v>
          </cell>
        </row>
        <row r="8623">
          <cell r="A8623">
            <v>5166</v>
          </cell>
          <cell r="B8623" t="str">
            <v>JANETTE DE MELLO FERREIRA ROCHA</v>
          </cell>
          <cell r="C8623" t="str">
            <v>EPG - JOAO GUIMARAES ROSA</v>
          </cell>
        </row>
        <row r="8624">
          <cell r="A8624">
            <v>19959</v>
          </cell>
          <cell r="B8624" t="str">
            <v>ZELIA CRISTINA SOARES</v>
          </cell>
          <cell r="C8624" t="str">
            <v>EPG - JOAO GUIMARAES ROSA</v>
          </cell>
        </row>
        <row r="8625">
          <cell r="A8625">
            <v>21020</v>
          </cell>
          <cell r="B8625" t="str">
            <v>TANIA COLACO BELLO</v>
          </cell>
          <cell r="C8625" t="str">
            <v>EPG - JOAO GUIMARAES ROSA</v>
          </cell>
        </row>
        <row r="8626">
          <cell r="A8626">
            <v>21655</v>
          </cell>
          <cell r="B8626" t="str">
            <v>SONIA MARIA GONCALVES</v>
          </cell>
          <cell r="C8626" t="str">
            <v>EPG - JOAO GUIMARAES ROSA</v>
          </cell>
        </row>
        <row r="8627">
          <cell r="A8627">
            <v>21742</v>
          </cell>
          <cell r="B8627" t="str">
            <v>MARIA DE LOURDES FERREIRA</v>
          </cell>
          <cell r="C8627" t="str">
            <v>EPG - JOAO GUIMARAES ROSA</v>
          </cell>
        </row>
        <row r="8628">
          <cell r="A8628">
            <v>22636</v>
          </cell>
          <cell r="B8628" t="str">
            <v>NILMARA GERALDES XIMENES DE SOUZA</v>
          </cell>
          <cell r="C8628" t="str">
            <v>EPG - JOAO GUIMARAES ROSA</v>
          </cell>
        </row>
        <row r="8629">
          <cell r="A8629">
            <v>25751</v>
          </cell>
          <cell r="B8629" t="str">
            <v>LUCIANI MARIA FERNANDES</v>
          </cell>
          <cell r="C8629" t="str">
            <v>EPG - JOAO GUIMARAES ROSA</v>
          </cell>
        </row>
        <row r="8630">
          <cell r="A8630">
            <v>27767</v>
          </cell>
          <cell r="B8630" t="str">
            <v>SANDRA REGINA DE JESUS RABELLO</v>
          </cell>
          <cell r="C8630" t="str">
            <v>EPG - JOAO GUIMARAES ROSA</v>
          </cell>
        </row>
        <row r="8631">
          <cell r="A8631">
            <v>29644</v>
          </cell>
          <cell r="B8631" t="str">
            <v>NEDICEIA DE SOUZA SANTOS OLIVEIRA</v>
          </cell>
          <cell r="C8631" t="str">
            <v>EPG - JOAO GUIMARAES ROSA</v>
          </cell>
        </row>
        <row r="8632">
          <cell r="A8632">
            <v>29735</v>
          </cell>
          <cell r="B8632" t="str">
            <v>ELIZIA APARECIDA MESQUITA PINHEIRO</v>
          </cell>
          <cell r="C8632" t="str">
            <v>EPG - JOAO GUIMARAES ROSA</v>
          </cell>
        </row>
        <row r="8633">
          <cell r="A8633">
            <v>30256</v>
          </cell>
          <cell r="B8633" t="str">
            <v>MARIA APARECIDA CANESIN</v>
          </cell>
          <cell r="C8633" t="str">
            <v>EPG - JOAO GUIMARAES ROSA</v>
          </cell>
        </row>
        <row r="8634">
          <cell r="A8634">
            <v>32381</v>
          </cell>
          <cell r="B8634" t="str">
            <v>ROSE VIEIRA</v>
          </cell>
          <cell r="C8634" t="str">
            <v>EPG - JOAO GUIMARAES ROSA</v>
          </cell>
        </row>
        <row r="8635">
          <cell r="A8635">
            <v>32719</v>
          </cell>
          <cell r="B8635" t="str">
            <v>VERA LUCIA BRAGA SANT ANA</v>
          </cell>
          <cell r="C8635" t="str">
            <v>EPG - JOAO GUIMARAES ROSA</v>
          </cell>
        </row>
        <row r="8636">
          <cell r="A8636">
            <v>32729</v>
          </cell>
          <cell r="B8636" t="str">
            <v>SANDRA REGINA TUFANO DE OLIVEIRA</v>
          </cell>
          <cell r="C8636" t="str">
            <v>EPG - JOAO GUIMARAES ROSA</v>
          </cell>
        </row>
        <row r="8637">
          <cell r="A8637">
            <v>33274</v>
          </cell>
          <cell r="B8637" t="str">
            <v>ROSANGELA CAMPODELL ORTO</v>
          </cell>
          <cell r="C8637" t="str">
            <v>EPG - JOAO GUIMARAES ROSA</v>
          </cell>
        </row>
        <row r="8638">
          <cell r="A8638">
            <v>34071</v>
          </cell>
          <cell r="B8638" t="str">
            <v>FERNANDA DE SOUZA RODRIGUES</v>
          </cell>
          <cell r="C8638" t="str">
            <v>EPG - JOAO GUIMARAES ROSA</v>
          </cell>
        </row>
        <row r="8639">
          <cell r="A8639">
            <v>34192</v>
          </cell>
          <cell r="B8639" t="str">
            <v>IVONETE CABRAL DE BARROS</v>
          </cell>
          <cell r="C8639" t="str">
            <v>EPG - JOAO GUIMARAES ROSA</v>
          </cell>
        </row>
        <row r="8640">
          <cell r="A8640">
            <v>34335</v>
          </cell>
          <cell r="B8640" t="str">
            <v>VIVIANE DE SIQUEIRA INACIO DUARTE COSTA</v>
          </cell>
          <cell r="C8640" t="str">
            <v>EPG - JOAO GUIMARAES ROSA</v>
          </cell>
        </row>
        <row r="8641">
          <cell r="A8641">
            <v>34353</v>
          </cell>
          <cell r="B8641" t="str">
            <v>FABIANA BARCELOS RENOLPHI</v>
          </cell>
          <cell r="C8641" t="str">
            <v>EPG - JOAO GUIMARAES ROSA</v>
          </cell>
        </row>
        <row r="8642">
          <cell r="A8642">
            <v>34369</v>
          </cell>
          <cell r="B8642" t="str">
            <v>IVONE AMANCIO PENHA</v>
          </cell>
          <cell r="C8642" t="str">
            <v>EPG - JOAO GUIMARAES ROSA</v>
          </cell>
        </row>
        <row r="8643">
          <cell r="A8643">
            <v>34540</v>
          </cell>
          <cell r="B8643" t="str">
            <v>ELINES CAMILO DOMINGOS</v>
          </cell>
          <cell r="C8643" t="str">
            <v>EPG - JOAO GUIMARAES ROSA</v>
          </cell>
        </row>
        <row r="8644">
          <cell r="A8644">
            <v>34600</v>
          </cell>
          <cell r="B8644" t="str">
            <v>MARISA TAVARES VICENTE MARIA</v>
          </cell>
          <cell r="C8644" t="str">
            <v>EPG - JOAO GUIMARAES ROSA</v>
          </cell>
        </row>
        <row r="8645">
          <cell r="A8645">
            <v>35005</v>
          </cell>
          <cell r="B8645" t="str">
            <v>SANDRA REGINA BARALI</v>
          </cell>
          <cell r="C8645" t="str">
            <v>EPG - JOAO GUIMARAES ROSA</v>
          </cell>
        </row>
        <row r="8646">
          <cell r="A8646">
            <v>35165</v>
          </cell>
          <cell r="B8646" t="str">
            <v>MARI NARDI</v>
          </cell>
          <cell r="C8646" t="str">
            <v>EPG - JOAO GUIMARAES ROSA</v>
          </cell>
        </row>
        <row r="8647">
          <cell r="A8647">
            <v>35442</v>
          </cell>
          <cell r="B8647" t="str">
            <v>MARIA DOS REIS TEIXEIRA DOS SANTOS</v>
          </cell>
          <cell r="C8647" t="str">
            <v>EPG - JOAO GUIMARAES ROSA</v>
          </cell>
        </row>
        <row r="8648">
          <cell r="A8648">
            <v>36231</v>
          </cell>
          <cell r="B8648" t="str">
            <v>MONICA DE PAULA CERQUEIRA CUNHA</v>
          </cell>
          <cell r="C8648" t="str">
            <v>EPG - JOAO GUIMARAES ROSA</v>
          </cell>
        </row>
        <row r="8649">
          <cell r="A8649">
            <v>38250</v>
          </cell>
          <cell r="B8649" t="str">
            <v>MARIA IVONE GABRIEL BUENO</v>
          </cell>
          <cell r="C8649" t="str">
            <v>EPG - JOAO GUIMARAES ROSA</v>
          </cell>
        </row>
        <row r="8650">
          <cell r="A8650">
            <v>39290</v>
          </cell>
          <cell r="B8650" t="str">
            <v>SANDRA LUZIA CAVALCANTI</v>
          </cell>
          <cell r="C8650" t="str">
            <v>EPG - JOAO GUIMARAES ROSA</v>
          </cell>
        </row>
        <row r="8651">
          <cell r="A8651">
            <v>39373</v>
          </cell>
          <cell r="B8651" t="str">
            <v>SAVANA APARECIDA PINHEIRO</v>
          </cell>
          <cell r="C8651" t="str">
            <v>EPG - JOAO GUIMARAES ROSA</v>
          </cell>
        </row>
        <row r="8652">
          <cell r="A8652">
            <v>40271</v>
          </cell>
          <cell r="B8652" t="str">
            <v>VANESSA FERNANDES CORREA BOTAZOLLI</v>
          </cell>
          <cell r="C8652" t="str">
            <v>EPG - JOAO GUIMARAES ROSA</v>
          </cell>
        </row>
        <row r="8653">
          <cell r="A8653">
            <v>40509</v>
          </cell>
          <cell r="B8653" t="str">
            <v>SUZY DAYSE ALVES</v>
          </cell>
          <cell r="C8653" t="str">
            <v>EPG - JOAO GUIMARAES ROSA</v>
          </cell>
        </row>
        <row r="8654">
          <cell r="A8654">
            <v>41455</v>
          </cell>
          <cell r="B8654" t="str">
            <v>LEILA DAS GRACAS RIBEIRO IMAMURA</v>
          </cell>
          <cell r="C8654" t="str">
            <v>EPG - JOAO GUIMARAES ROSA</v>
          </cell>
        </row>
        <row r="8655">
          <cell r="A8655">
            <v>41986</v>
          </cell>
          <cell r="B8655" t="str">
            <v>RENATA MAGNI</v>
          </cell>
          <cell r="C8655" t="str">
            <v>EPG - JOAO GUIMARAES ROSA</v>
          </cell>
        </row>
        <row r="8656">
          <cell r="A8656">
            <v>42112</v>
          </cell>
          <cell r="B8656" t="str">
            <v>ELLEN CRISTINA SILVA NUNES</v>
          </cell>
          <cell r="C8656" t="str">
            <v>EPG - JOAO GUIMARAES ROSA</v>
          </cell>
        </row>
        <row r="8657">
          <cell r="A8657">
            <v>44737</v>
          </cell>
          <cell r="B8657" t="str">
            <v>KAREN CRISTINA CORREA DE OLIVEIRA</v>
          </cell>
          <cell r="C8657" t="str">
            <v>EPG - JOAO GUIMARAES ROSA</v>
          </cell>
        </row>
        <row r="8658">
          <cell r="A8658">
            <v>45202</v>
          </cell>
          <cell r="B8658" t="str">
            <v>BELENICE DE SOUZA MACEDO</v>
          </cell>
          <cell r="C8658" t="str">
            <v>EPG - JOAO GUIMARAES ROSA</v>
          </cell>
        </row>
        <row r="8659">
          <cell r="A8659">
            <v>45203</v>
          </cell>
          <cell r="B8659" t="str">
            <v>JULIANA SEGA CHAGAS</v>
          </cell>
          <cell r="C8659" t="str">
            <v>EPG - JOAO GUIMARAES ROSA</v>
          </cell>
        </row>
        <row r="8660">
          <cell r="A8660">
            <v>45911</v>
          </cell>
          <cell r="B8660" t="str">
            <v>ALESSANDRA AUGUSTA PEREIRA</v>
          </cell>
          <cell r="C8660" t="str">
            <v>EPG - JOAO GUIMARAES ROSA</v>
          </cell>
        </row>
        <row r="8661">
          <cell r="A8661">
            <v>46453</v>
          </cell>
          <cell r="B8661" t="str">
            <v>IVONE BORGES DOS SANTOS</v>
          </cell>
          <cell r="C8661" t="str">
            <v>EPG - JOAO GUIMARAES ROSA</v>
          </cell>
        </row>
        <row r="8662">
          <cell r="A8662">
            <v>47602</v>
          </cell>
          <cell r="B8662" t="str">
            <v>FRANCISCA JOSELINA ALVES DE SOUSA</v>
          </cell>
          <cell r="C8662" t="str">
            <v>EPG - JOAO GUIMARAES ROSA</v>
          </cell>
        </row>
        <row r="8663">
          <cell r="A8663">
            <v>48370</v>
          </cell>
          <cell r="B8663" t="str">
            <v>JULIANA CIRIACO GOMES</v>
          </cell>
          <cell r="C8663" t="str">
            <v>EPG - JOAO GUIMARAES ROSA</v>
          </cell>
        </row>
        <row r="8664">
          <cell r="A8664">
            <v>48521</v>
          </cell>
          <cell r="B8664" t="str">
            <v>ROZIMAR PEREIRA CARDOSO</v>
          </cell>
          <cell r="C8664" t="str">
            <v>EPG - JOAO GUIMARAES ROSA</v>
          </cell>
        </row>
        <row r="8665">
          <cell r="A8665">
            <v>48911</v>
          </cell>
          <cell r="B8665" t="str">
            <v>MARLENE CESAR DE MELO MARTINS</v>
          </cell>
          <cell r="C8665" t="str">
            <v>EPG - JOAO GUIMARAES ROSA</v>
          </cell>
        </row>
        <row r="8666">
          <cell r="A8666">
            <v>49071</v>
          </cell>
          <cell r="B8666" t="str">
            <v>KATIA SIRLANGE CUNHA RIOS FONSECA</v>
          </cell>
          <cell r="C8666" t="str">
            <v>EPG - JOAO GUIMARAES ROSA</v>
          </cell>
        </row>
        <row r="8667">
          <cell r="A8667">
            <v>49257</v>
          </cell>
          <cell r="B8667" t="str">
            <v>BENILDE MARQUEZ BOUDON</v>
          </cell>
          <cell r="C8667" t="str">
            <v>EPG - JOAO GUIMARAES ROSA</v>
          </cell>
        </row>
        <row r="8668">
          <cell r="A8668">
            <v>49511</v>
          </cell>
          <cell r="B8668" t="str">
            <v>SONIA APARECIDA DE OLIVEIRA</v>
          </cell>
          <cell r="C8668" t="str">
            <v>EPG - JOAO GUIMARAES ROSA</v>
          </cell>
        </row>
        <row r="8669">
          <cell r="A8669">
            <v>50197</v>
          </cell>
          <cell r="B8669" t="str">
            <v>MARIA DA GLORIA PINHEIRO DOS SANTOS</v>
          </cell>
          <cell r="C8669" t="str">
            <v>EPG - JOAO GUIMARAES ROSA</v>
          </cell>
        </row>
        <row r="8670">
          <cell r="A8670">
            <v>50204</v>
          </cell>
          <cell r="B8670" t="str">
            <v>ADENISE APARECIDA RIBEIRO FERREIRA</v>
          </cell>
          <cell r="C8670" t="str">
            <v>EPG - JOAO GUIMARAES ROSA</v>
          </cell>
        </row>
        <row r="8671">
          <cell r="A8671">
            <v>50451</v>
          </cell>
          <cell r="B8671" t="str">
            <v>CAROLINA ROSA LIMA DA SILVA</v>
          </cell>
          <cell r="C8671" t="str">
            <v>EPG - JOAO GUIMARAES ROSA</v>
          </cell>
        </row>
        <row r="8672">
          <cell r="A8672">
            <v>50619</v>
          </cell>
          <cell r="B8672" t="str">
            <v>FATIMA DOS SANTOS FREIRE</v>
          </cell>
          <cell r="C8672" t="str">
            <v>EPG - JOAO GUIMARAES ROSA</v>
          </cell>
        </row>
        <row r="8673">
          <cell r="A8673">
            <v>50860</v>
          </cell>
          <cell r="B8673" t="str">
            <v>ALESSANDRA FERREIRA ARGOLO</v>
          </cell>
          <cell r="C8673" t="str">
            <v>EPG - JOAO GUIMARAES ROSA</v>
          </cell>
        </row>
        <row r="8674">
          <cell r="A8674">
            <v>51025</v>
          </cell>
          <cell r="B8674" t="str">
            <v>VERA MARIA MONICO</v>
          </cell>
          <cell r="C8674" t="str">
            <v>EPG - JOAO GUIMARAES ROSA</v>
          </cell>
        </row>
        <row r="8675">
          <cell r="A8675">
            <v>51165</v>
          </cell>
          <cell r="B8675" t="str">
            <v>DAIANE APARECIDA DOS SANTOS AMORIM</v>
          </cell>
          <cell r="C8675" t="str">
            <v>EPG - JOAO GUIMARAES ROSA</v>
          </cell>
        </row>
        <row r="8676">
          <cell r="A8676">
            <v>51172</v>
          </cell>
          <cell r="B8676" t="str">
            <v>CLAUDIA PASSADA DA ROCHA</v>
          </cell>
          <cell r="C8676" t="str">
            <v>EPG - JOAO GUIMARAES ROSA</v>
          </cell>
        </row>
        <row r="8677">
          <cell r="A8677">
            <v>51198</v>
          </cell>
          <cell r="B8677" t="str">
            <v>TANIA FOGACA BERNARDO</v>
          </cell>
          <cell r="C8677" t="str">
            <v>EPG - JOAO GUIMARAES ROSA</v>
          </cell>
        </row>
        <row r="8678">
          <cell r="A8678">
            <v>51481</v>
          </cell>
          <cell r="B8678" t="str">
            <v>EVELIN LUIZA LOPES GAVIRA</v>
          </cell>
          <cell r="C8678" t="str">
            <v>EPG - JOAO GUIMARAES ROSA</v>
          </cell>
        </row>
        <row r="8679">
          <cell r="A8679">
            <v>51799</v>
          </cell>
          <cell r="B8679" t="str">
            <v>MARIA AMALIA PERIM FERREIRA</v>
          </cell>
          <cell r="C8679" t="str">
            <v>EPG - JOAO GUIMARAES ROSA</v>
          </cell>
        </row>
        <row r="8680">
          <cell r="A8680">
            <v>51968</v>
          </cell>
          <cell r="B8680" t="str">
            <v>LUCIA PERES</v>
          </cell>
          <cell r="C8680" t="str">
            <v>EPG - JOAO GUIMARAES ROSA</v>
          </cell>
        </row>
        <row r="8681">
          <cell r="A8681">
            <v>52094</v>
          </cell>
          <cell r="B8681" t="str">
            <v>JUCICLEIDE VICENTE DE ARAUJO</v>
          </cell>
          <cell r="C8681" t="str">
            <v>EPG - JOAO GUIMARAES ROSA</v>
          </cell>
        </row>
        <row r="8682">
          <cell r="A8682">
            <v>52284</v>
          </cell>
          <cell r="B8682" t="str">
            <v>EDIVANIA DIAS DE ARAUJO</v>
          </cell>
          <cell r="C8682" t="str">
            <v>EPG - JOAO GUIMARAES ROSA</v>
          </cell>
        </row>
        <row r="8683">
          <cell r="A8683">
            <v>52427</v>
          </cell>
          <cell r="B8683" t="str">
            <v>CARLEN REGINA BISCHAIN</v>
          </cell>
          <cell r="C8683" t="str">
            <v>EPG - JOAO GUIMARAES ROSA</v>
          </cell>
        </row>
        <row r="8684">
          <cell r="A8684">
            <v>54054</v>
          </cell>
          <cell r="B8684" t="str">
            <v>SANDRA MARIA PAIVA</v>
          </cell>
          <cell r="C8684" t="str">
            <v>EPG - JOAO GUIMARAES ROSA</v>
          </cell>
        </row>
        <row r="8685">
          <cell r="A8685">
            <v>54598</v>
          </cell>
          <cell r="B8685" t="str">
            <v>BRUNA DE SOUSA SILVA</v>
          </cell>
          <cell r="C8685" t="str">
            <v>EPG - JOAO GUIMARAES ROSA</v>
          </cell>
        </row>
        <row r="8686">
          <cell r="A8686">
            <v>54607</v>
          </cell>
          <cell r="B8686" t="str">
            <v>SILMARA FERREIRA SANTOS MONTEIRO</v>
          </cell>
          <cell r="C8686" t="str">
            <v>EPG - JOAO GUIMARAES ROSA</v>
          </cell>
        </row>
        <row r="8687">
          <cell r="A8687">
            <v>54708</v>
          </cell>
          <cell r="B8687" t="str">
            <v>VIVIAN MYRANDA DE CASTRO</v>
          </cell>
          <cell r="C8687" t="str">
            <v>EPG - JOAO GUIMARAES ROSA</v>
          </cell>
        </row>
        <row r="8688">
          <cell r="A8688">
            <v>54796</v>
          </cell>
          <cell r="B8688" t="str">
            <v>CLAUDIA GISELE DE SOUZA BARRETO PEDRO</v>
          </cell>
          <cell r="C8688" t="str">
            <v>EPG - JOAO GUIMARAES ROSA</v>
          </cell>
        </row>
        <row r="8689">
          <cell r="A8689">
            <v>56715</v>
          </cell>
          <cell r="B8689" t="str">
            <v>SHIRLEY AMANCO DA SILVA</v>
          </cell>
          <cell r="C8689" t="str">
            <v>EPG - JOAO GUIMARAES ROSA</v>
          </cell>
        </row>
        <row r="8690">
          <cell r="A8690">
            <v>57259</v>
          </cell>
          <cell r="B8690" t="str">
            <v>DANIELLA SIMOES DE SOUSA</v>
          </cell>
          <cell r="C8690" t="str">
            <v>EPG - JOAO GUIMARAES ROSA</v>
          </cell>
        </row>
        <row r="8691">
          <cell r="A8691">
            <v>58155</v>
          </cell>
          <cell r="B8691" t="str">
            <v>MARCIA ALVES DE OLIVEIRA</v>
          </cell>
          <cell r="C8691" t="str">
            <v>EPG - JOAO GUIMARAES ROSA</v>
          </cell>
        </row>
        <row r="8692">
          <cell r="A8692">
            <v>58289</v>
          </cell>
          <cell r="B8692" t="str">
            <v>NOELI RIBEIRO RAMOS</v>
          </cell>
          <cell r="C8692" t="str">
            <v>EPG - JOAO GUIMARAES ROSA</v>
          </cell>
        </row>
        <row r="8693">
          <cell r="A8693">
            <v>58353</v>
          </cell>
          <cell r="B8693" t="str">
            <v>MILENE FABIA DA SILVA</v>
          </cell>
          <cell r="C8693" t="str">
            <v>EPG - JOAO GUIMARAES ROSA</v>
          </cell>
        </row>
        <row r="8694">
          <cell r="A8694">
            <v>59943</v>
          </cell>
          <cell r="B8694" t="str">
            <v>SUELI CRUZ DA SILVA SANTOS</v>
          </cell>
          <cell r="C8694" t="str">
            <v>EPG - JOAO GUIMARAES ROSA</v>
          </cell>
        </row>
        <row r="8695">
          <cell r="A8695">
            <v>59982</v>
          </cell>
          <cell r="B8695" t="str">
            <v>YARA LOPES MERIS</v>
          </cell>
          <cell r="C8695" t="str">
            <v>EPG - JOAO GUIMARAES ROSA</v>
          </cell>
        </row>
        <row r="8696">
          <cell r="A8696">
            <v>60011</v>
          </cell>
          <cell r="B8696" t="str">
            <v>SUELI CARVALHO SILVESTRE</v>
          </cell>
          <cell r="C8696" t="str">
            <v>EPG - JOAO GUIMARAES ROSA</v>
          </cell>
        </row>
        <row r="8697">
          <cell r="A8697">
            <v>60407</v>
          </cell>
          <cell r="B8697" t="str">
            <v>LUCELIA MACIEL PEDROSO</v>
          </cell>
          <cell r="C8697" t="str">
            <v>EPG - JOAO GUIMARAES ROSA</v>
          </cell>
        </row>
        <row r="8698">
          <cell r="A8698">
            <v>62857</v>
          </cell>
          <cell r="B8698" t="str">
            <v>ELISABETE RODAS RACHAS</v>
          </cell>
          <cell r="C8698" t="str">
            <v>EPG - JOAO GUIMARAES ROSA</v>
          </cell>
        </row>
        <row r="8699">
          <cell r="A8699">
            <v>63287</v>
          </cell>
          <cell r="B8699" t="str">
            <v>RENATA ZOAIS MARCELINO</v>
          </cell>
          <cell r="C8699" t="str">
            <v>EPG - JOAO GUIMARAES ROSA</v>
          </cell>
        </row>
        <row r="8700">
          <cell r="A8700">
            <v>65598</v>
          </cell>
          <cell r="B8700" t="str">
            <v>PAULA ROBERTA SILVA DE MENEZES</v>
          </cell>
          <cell r="C8700" t="str">
            <v>EPG - JOAO GUIMARAES ROSA</v>
          </cell>
        </row>
        <row r="8701">
          <cell r="A8701">
            <v>65773</v>
          </cell>
          <cell r="B8701" t="str">
            <v>VERA LUCIA DE FREITAS MOURA</v>
          </cell>
          <cell r="C8701" t="str">
            <v>EPG - JOAO GUIMARAES ROSA</v>
          </cell>
        </row>
        <row r="8702">
          <cell r="A8702">
            <v>66866</v>
          </cell>
          <cell r="B8702" t="str">
            <v>DANIELA LELIS BATISTA SILVA</v>
          </cell>
          <cell r="C8702" t="str">
            <v>EPG - JOAO GUIMARAES ROSA</v>
          </cell>
        </row>
        <row r="8703">
          <cell r="A8703">
            <v>71597</v>
          </cell>
          <cell r="B8703" t="str">
            <v>MAISA MOREIRA DE ANDRADE</v>
          </cell>
          <cell r="C8703" t="str">
            <v>EPG - JOAO GUIMARAES ROSA</v>
          </cell>
        </row>
        <row r="8704">
          <cell r="A8704">
            <v>71869</v>
          </cell>
          <cell r="B8704" t="str">
            <v>GILSE DA SILVA LOPES</v>
          </cell>
          <cell r="C8704" t="str">
            <v>EPG - JOAO GUIMARAES ROSA</v>
          </cell>
        </row>
        <row r="8705">
          <cell r="A8705">
            <v>73108</v>
          </cell>
          <cell r="B8705" t="str">
            <v>DANIELA ALMEIDA DA SILVA</v>
          </cell>
          <cell r="C8705" t="str">
            <v>EPG - JOAO GUIMARAES ROSA</v>
          </cell>
        </row>
        <row r="8706">
          <cell r="A8706">
            <v>77693</v>
          </cell>
          <cell r="B8706" t="str">
            <v>MARIA EDUARDA ALVES JUNQUEIRA</v>
          </cell>
          <cell r="C8706" t="str">
            <v>EPG - JOAO GUIMARAES ROSA</v>
          </cell>
        </row>
        <row r="8707">
          <cell r="A8707">
            <v>77871</v>
          </cell>
          <cell r="B8707" t="str">
            <v>VICTOR GUILHERME DA SILVA SCALICE</v>
          </cell>
          <cell r="C8707" t="str">
            <v>EPG - JOAO GUIMARAES ROSA</v>
          </cell>
        </row>
        <row r="8708">
          <cell r="A8708">
            <v>78240</v>
          </cell>
          <cell r="B8708" t="str">
            <v>ELISANGELA ALVES FIRMINO</v>
          </cell>
          <cell r="C8708" t="str">
            <v>EPG - JOAO GUIMARAES ROSA</v>
          </cell>
        </row>
        <row r="8709">
          <cell r="A8709">
            <v>80250</v>
          </cell>
          <cell r="B8709" t="str">
            <v>BEATRIZ KEDMA DE JESUS AGUIAR</v>
          </cell>
          <cell r="C8709" t="str">
            <v>EPG - JOAO GUIMARAES ROSA</v>
          </cell>
        </row>
        <row r="8710">
          <cell r="A8710">
            <v>80564</v>
          </cell>
          <cell r="B8710" t="str">
            <v>ROSANGELA DA CRUZ MENDONCA</v>
          </cell>
          <cell r="C8710" t="str">
            <v>EPG - JOAO GUIMARAES ROSA</v>
          </cell>
        </row>
        <row r="8711">
          <cell r="A8711">
            <v>13131</v>
          </cell>
          <cell r="B8711" t="str">
            <v>NEUZA LUCARELI MILAGRE MUTO</v>
          </cell>
          <cell r="C8711" t="str">
            <v>EPG - CHICO MENDES</v>
          </cell>
        </row>
        <row r="8712">
          <cell r="A8712">
            <v>22153</v>
          </cell>
          <cell r="B8712" t="str">
            <v>JOSEFA MARIA DE JESUS COSTA</v>
          </cell>
          <cell r="C8712" t="str">
            <v>EPG - CHICO MENDES</v>
          </cell>
        </row>
        <row r="8713">
          <cell r="A8713">
            <v>29917</v>
          </cell>
          <cell r="B8713" t="str">
            <v>LUCIANA APARECIDA DOS SANTOS MELO</v>
          </cell>
          <cell r="C8713" t="str">
            <v>EPG - CHICO MENDES</v>
          </cell>
        </row>
        <row r="8714">
          <cell r="A8714">
            <v>32378</v>
          </cell>
          <cell r="B8714" t="str">
            <v>CINTHIA BADIALI SANTANA FARIAS</v>
          </cell>
          <cell r="C8714" t="str">
            <v>EPG - CHICO MENDES</v>
          </cell>
        </row>
        <row r="8715">
          <cell r="A8715">
            <v>32480</v>
          </cell>
          <cell r="B8715" t="str">
            <v>APARECIDA BARBOSA DA SILVA</v>
          </cell>
          <cell r="C8715" t="str">
            <v>EPG - CHICO MENDES</v>
          </cell>
        </row>
        <row r="8716">
          <cell r="A8716">
            <v>33014</v>
          </cell>
          <cell r="B8716" t="str">
            <v>JOSIANE MENDES DA SILVA VIEIRA</v>
          </cell>
          <cell r="C8716" t="str">
            <v>EPG - CHICO MENDES</v>
          </cell>
        </row>
        <row r="8717">
          <cell r="A8717">
            <v>34057</v>
          </cell>
          <cell r="B8717" t="str">
            <v>CLAUDETE CONRADO DA SILVA</v>
          </cell>
          <cell r="C8717" t="str">
            <v>EPG - CHICO MENDES</v>
          </cell>
        </row>
        <row r="8718">
          <cell r="A8718">
            <v>34275</v>
          </cell>
          <cell r="B8718" t="str">
            <v>CLAUDIA RUBINHO</v>
          </cell>
          <cell r="C8718" t="str">
            <v>EPG - CHICO MENDES</v>
          </cell>
        </row>
        <row r="8719">
          <cell r="A8719">
            <v>34381</v>
          </cell>
          <cell r="B8719" t="str">
            <v>ROSANGELA DA SILVA SHIMURA</v>
          </cell>
          <cell r="C8719" t="str">
            <v>EPG - CHICO MENDES</v>
          </cell>
        </row>
        <row r="8720">
          <cell r="A8720">
            <v>35319</v>
          </cell>
          <cell r="B8720" t="str">
            <v>CIBELLE SILVA NAVAS DOS SANTOS</v>
          </cell>
          <cell r="C8720" t="str">
            <v>EPG - CHICO MENDES</v>
          </cell>
        </row>
        <row r="8721">
          <cell r="A8721">
            <v>36145</v>
          </cell>
          <cell r="B8721" t="str">
            <v>IRACEMA INEZ DA SILVA SANTOS</v>
          </cell>
          <cell r="C8721" t="str">
            <v>EPG - CHICO MENDES</v>
          </cell>
        </row>
        <row r="8722">
          <cell r="A8722">
            <v>36149</v>
          </cell>
          <cell r="B8722" t="str">
            <v>MEIRE LUCI REGIANI ALVES SILVA</v>
          </cell>
          <cell r="C8722" t="str">
            <v>EPG - CHICO MENDES</v>
          </cell>
        </row>
        <row r="8723">
          <cell r="A8723">
            <v>36200</v>
          </cell>
          <cell r="B8723" t="str">
            <v>SUELENE DE OLIVEIRA CANDIDO</v>
          </cell>
          <cell r="C8723" t="str">
            <v>EPG - CHICO MENDES</v>
          </cell>
        </row>
        <row r="8724">
          <cell r="A8724">
            <v>36381</v>
          </cell>
          <cell r="B8724" t="str">
            <v>FLAVIA DE OLIVEIRA</v>
          </cell>
          <cell r="C8724" t="str">
            <v>EPG - CHICO MENDES</v>
          </cell>
        </row>
        <row r="8725">
          <cell r="A8725">
            <v>36400</v>
          </cell>
          <cell r="B8725" t="str">
            <v>RAFAEL FREITAS DA SILVA</v>
          </cell>
          <cell r="C8725" t="str">
            <v>EPG - CHICO MENDES</v>
          </cell>
        </row>
        <row r="8726">
          <cell r="A8726">
            <v>36904</v>
          </cell>
          <cell r="B8726" t="str">
            <v>ZILMA GOMES SILVA DOS SANTOS</v>
          </cell>
          <cell r="C8726" t="str">
            <v>EPG - CHICO MENDES</v>
          </cell>
        </row>
        <row r="8727">
          <cell r="A8727">
            <v>37681</v>
          </cell>
          <cell r="B8727" t="str">
            <v>ELAINE MARIA DA SILVA FRANCA</v>
          </cell>
          <cell r="C8727" t="str">
            <v>EPG - CHICO MENDES</v>
          </cell>
        </row>
        <row r="8728">
          <cell r="A8728">
            <v>38081</v>
          </cell>
          <cell r="B8728" t="str">
            <v>CLARICE RODRIGUES SOUZA ARAUJO</v>
          </cell>
          <cell r="C8728" t="str">
            <v>EPG - CHICO MENDES</v>
          </cell>
        </row>
        <row r="8729">
          <cell r="A8729">
            <v>38530</v>
          </cell>
          <cell r="B8729" t="str">
            <v>SUELI MEDINA GONCALVES</v>
          </cell>
          <cell r="C8729" t="str">
            <v>EPG - CHICO MENDES</v>
          </cell>
        </row>
        <row r="8730">
          <cell r="A8730">
            <v>38798</v>
          </cell>
          <cell r="B8730" t="str">
            <v>GABRIELA BARROS DE SOUZA</v>
          </cell>
          <cell r="C8730" t="str">
            <v>EPG - CHICO MENDES</v>
          </cell>
        </row>
        <row r="8731">
          <cell r="A8731">
            <v>38800</v>
          </cell>
          <cell r="B8731" t="str">
            <v>KESSYA PAULA SOUZA MELO</v>
          </cell>
          <cell r="C8731" t="str">
            <v>EPG - CHICO MENDES</v>
          </cell>
        </row>
        <row r="8732">
          <cell r="A8732">
            <v>39098</v>
          </cell>
          <cell r="B8732" t="str">
            <v xml:space="preserve">SILVANIA MARIA DE JESUS </v>
          </cell>
          <cell r="C8732" t="str">
            <v>EPG - CHICO MENDES</v>
          </cell>
        </row>
        <row r="8733">
          <cell r="A8733">
            <v>42975</v>
          </cell>
          <cell r="B8733" t="str">
            <v>DANIELA BAPTISTA NUNES</v>
          </cell>
          <cell r="C8733" t="str">
            <v>EPG - CHICO MENDES</v>
          </cell>
        </row>
        <row r="8734">
          <cell r="A8734">
            <v>44404</v>
          </cell>
          <cell r="B8734" t="str">
            <v>TATIANE SILVA ROCHA AGUIAR</v>
          </cell>
          <cell r="C8734" t="str">
            <v>EPG - CHICO MENDES</v>
          </cell>
        </row>
        <row r="8735">
          <cell r="A8735">
            <v>46497</v>
          </cell>
          <cell r="B8735" t="str">
            <v>FABIANA JESUS VILAS BOAS</v>
          </cell>
          <cell r="C8735" t="str">
            <v>EPG - CHICO MENDES</v>
          </cell>
        </row>
        <row r="8736">
          <cell r="A8736">
            <v>49400</v>
          </cell>
          <cell r="B8736" t="str">
            <v>WEDIA GOMES DA SILVA</v>
          </cell>
          <cell r="C8736" t="str">
            <v>EPG - CHICO MENDES</v>
          </cell>
        </row>
        <row r="8737">
          <cell r="A8737">
            <v>50089</v>
          </cell>
          <cell r="B8737" t="str">
            <v>VIVIANE DE JESUS DOS SANTOS</v>
          </cell>
          <cell r="C8737" t="str">
            <v>EPG - CHICO MENDES</v>
          </cell>
        </row>
        <row r="8738">
          <cell r="A8738">
            <v>52140</v>
          </cell>
          <cell r="B8738" t="str">
            <v>ERIKA REGINA BARBOSA NOVAIS</v>
          </cell>
          <cell r="C8738" t="str">
            <v>EPG - CHICO MENDES</v>
          </cell>
        </row>
        <row r="8739">
          <cell r="A8739">
            <v>53089</v>
          </cell>
          <cell r="B8739" t="str">
            <v>DANILA DE PAULA BRANDAO</v>
          </cell>
          <cell r="C8739" t="str">
            <v>EPG - CHICO MENDES</v>
          </cell>
        </row>
        <row r="8740">
          <cell r="A8740">
            <v>53136</v>
          </cell>
          <cell r="B8740" t="str">
            <v>PRISCILA ALVES DE CARVALHO</v>
          </cell>
          <cell r="C8740" t="str">
            <v>EPG - CHICO MENDES</v>
          </cell>
        </row>
        <row r="8741">
          <cell r="A8741">
            <v>53146</v>
          </cell>
          <cell r="B8741" t="str">
            <v>MARCIA DE ALMEIDA SILVA FREITAS</v>
          </cell>
          <cell r="C8741" t="str">
            <v>EPG - CHICO MENDES</v>
          </cell>
        </row>
        <row r="8742">
          <cell r="A8742">
            <v>53388</v>
          </cell>
          <cell r="B8742" t="str">
            <v>NADIA PINHEIRO SILVA</v>
          </cell>
          <cell r="C8742" t="str">
            <v>EPG - CHICO MENDES</v>
          </cell>
        </row>
        <row r="8743">
          <cell r="A8743">
            <v>53872</v>
          </cell>
          <cell r="B8743" t="str">
            <v>MONICA ESPINOSA NOBRE ANACLETO</v>
          </cell>
          <cell r="C8743" t="str">
            <v>EPG - CHICO MENDES</v>
          </cell>
        </row>
        <row r="8744">
          <cell r="A8744">
            <v>54116</v>
          </cell>
          <cell r="B8744" t="str">
            <v>ELLEN SIMOES BARBOSA</v>
          </cell>
          <cell r="C8744" t="str">
            <v>EPG - CHICO MENDES</v>
          </cell>
        </row>
        <row r="8745">
          <cell r="A8745">
            <v>54603</v>
          </cell>
          <cell r="B8745" t="str">
            <v>CAMILA D ASSUMPCAO SANJURIJO MENDEZ</v>
          </cell>
          <cell r="C8745" t="str">
            <v>EPG - CHICO MENDES</v>
          </cell>
        </row>
        <row r="8746">
          <cell r="A8746">
            <v>55430</v>
          </cell>
          <cell r="B8746" t="str">
            <v>WANESON TEIXEIRA DA SILVA</v>
          </cell>
          <cell r="C8746" t="str">
            <v>EPG - CHICO MENDES</v>
          </cell>
        </row>
        <row r="8747">
          <cell r="A8747">
            <v>55728</v>
          </cell>
          <cell r="B8747" t="str">
            <v>ERICK LUIZETTI PEREIRA</v>
          </cell>
          <cell r="C8747" t="str">
            <v>EPG - CHICO MENDES</v>
          </cell>
        </row>
        <row r="8748">
          <cell r="A8748">
            <v>60699</v>
          </cell>
          <cell r="B8748" t="str">
            <v>ALINE GABRIELE PRATES GOMES</v>
          </cell>
          <cell r="C8748" t="str">
            <v>EPG - CHICO MENDES</v>
          </cell>
        </row>
        <row r="8749">
          <cell r="A8749">
            <v>60942</v>
          </cell>
          <cell r="B8749" t="str">
            <v>DEIVILANE APARECIDA IRINEU DA SILVA</v>
          </cell>
          <cell r="C8749" t="str">
            <v>EPG - CHICO MENDES</v>
          </cell>
        </row>
        <row r="8750">
          <cell r="A8750">
            <v>65481</v>
          </cell>
          <cell r="B8750" t="str">
            <v>NIVEA CRISTINA PAIXAO OLIVEIRA</v>
          </cell>
          <cell r="C8750" t="str">
            <v>EPG - CHICO MENDES</v>
          </cell>
        </row>
        <row r="8751">
          <cell r="A8751">
            <v>65672</v>
          </cell>
          <cell r="B8751" t="str">
            <v>RONALD DE LIMA BARBOSA</v>
          </cell>
          <cell r="C8751" t="str">
            <v>EPG - CHICO MENDES</v>
          </cell>
        </row>
        <row r="8752">
          <cell r="A8752">
            <v>65936</v>
          </cell>
          <cell r="B8752" t="str">
            <v>ALESSANDRA MELO SECUNDO PAULINO</v>
          </cell>
          <cell r="C8752" t="str">
            <v>EPG - CHICO MENDES</v>
          </cell>
        </row>
        <row r="8753">
          <cell r="A8753">
            <v>65962</v>
          </cell>
          <cell r="B8753" t="str">
            <v>NATHALIA DE ALMEIDA ALVES SANTA ROSA</v>
          </cell>
          <cell r="C8753" t="str">
            <v>EPG - CHICO MENDES</v>
          </cell>
        </row>
        <row r="8754">
          <cell r="A8754">
            <v>66061</v>
          </cell>
          <cell r="B8754" t="str">
            <v>JOSE LEANDRO DOS SANTOS</v>
          </cell>
          <cell r="C8754" t="str">
            <v>EPG - CHICO MENDES</v>
          </cell>
        </row>
        <row r="8755">
          <cell r="A8755">
            <v>66645</v>
          </cell>
          <cell r="B8755" t="str">
            <v>JULIANA SILVA SHIMURA</v>
          </cell>
          <cell r="C8755" t="str">
            <v>EPG - CHICO MENDES</v>
          </cell>
        </row>
        <row r="8756">
          <cell r="A8756">
            <v>66749</v>
          </cell>
          <cell r="B8756" t="str">
            <v>KARINA DANTAS DE ABREU</v>
          </cell>
          <cell r="C8756" t="str">
            <v>EPG - CHICO MENDES</v>
          </cell>
        </row>
        <row r="8757">
          <cell r="A8757">
            <v>67331</v>
          </cell>
          <cell r="B8757" t="str">
            <v>TALITA ALVES DOS SANTOS</v>
          </cell>
          <cell r="C8757" t="str">
            <v>EPG - CHICO MENDES</v>
          </cell>
        </row>
        <row r="8758">
          <cell r="A8758">
            <v>68440</v>
          </cell>
          <cell r="B8758" t="str">
            <v>ADEMAR GOMES VIANA NETO</v>
          </cell>
          <cell r="C8758" t="str">
            <v>EPG - CHICO MENDES</v>
          </cell>
        </row>
        <row r="8759">
          <cell r="A8759">
            <v>68512</v>
          </cell>
          <cell r="B8759" t="str">
            <v>GABRIEL BARBOSA BALCHUNA JERONIMO</v>
          </cell>
          <cell r="C8759" t="str">
            <v>EPG - CHICO MENDES</v>
          </cell>
        </row>
        <row r="8760">
          <cell r="A8760">
            <v>73410</v>
          </cell>
          <cell r="B8760" t="str">
            <v>JOSE LEANDRO DOS SANTOS</v>
          </cell>
          <cell r="C8760" t="str">
            <v>EPG - CHICO MENDES</v>
          </cell>
        </row>
        <row r="8761">
          <cell r="A8761">
            <v>73704</v>
          </cell>
          <cell r="B8761" t="str">
            <v>CRISTINA DE SOUZA FONSECA</v>
          </cell>
          <cell r="C8761" t="str">
            <v>EPG - CHICO MENDES</v>
          </cell>
        </row>
        <row r="8762">
          <cell r="A8762">
            <v>73994</v>
          </cell>
          <cell r="B8762" t="str">
            <v>JULIANA SILVA SHIMURA</v>
          </cell>
          <cell r="C8762" t="str">
            <v>EPG - CHICO MENDES</v>
          </cell>
        </row>
        <row r="8763">
          <cell r="A8763">
            <v>75022</v>
          </cell>
          <cell r="B8763" t="str">
            <v>MARIA ROCHA DE MATOS DA SILVA</v>
          </cell>
          <cell r="C8763" t="str">
            <v>EPG - CHICO MENDES</v>
          </cell>
        </row>
        <row r="8764">
          <cell r="A8764">
            <v>75728</v>
          </cell>
          <cell r="B8764" t="str">
            <v>ERICA CRISTINA VICENTE</v>
          </cell>
          <cell r="C8764" t="str">
            <v>EPG - CHICO MENDES</v>
          </cell>
        </row>
        <row r="8765">
          <cell r="A8765">
            <v>76117</v>
          </cell>
          <cell r="B8765" t="str">
            <v>SANDRA SANTOS CABRAL</v>
          </cell>
          <cell r="C8765" t="str">
            <v>EPG - CHICO MENDES</v>
          </cell>
        </row>
        <row r="8766">
          <cell r="A8766">
            <v>76234</v>
          </cell>
          <cell r="B8766" t="str">
            <v>LINDECI ANDRADE CARNEIRO</v>
          </cell>
          <cell r="C8766" t="str">
            <v>EPG - CHICO MENDES</v>
          </cell>
        </row>
        <row r="8767">
          <cell r="A8767">
            <v>76767</v>
          </cell>
          <cell r="B8767" t="str">
            <v>NEUZA LEITE NUNES</v>
          </cell>
          <cell r="C8767" t="str">
            <v>EPG - CHICO MENDES</v>
          </cell>
        </row>
        <row r="8768">
          <cell r="A8768">
            <v>76830</v>
          </cell>
          <cell r="B8768" t="str">
            <v>CRISTIANE MARIA DA SILVA</v>
          </cell>
          <cell r="C8768" t="str">
            <v>EPG - CHICO MENDES</v>
          </cell>
        </row>
        <row r="8769">
          <cell r="A8769">
            <v>76859</v>
          </cell>
          <cell r="B8769" t="str">
            <v>MARIA ADRIANA TORRES SASSANO</v>
          </cell>
          <cell r="C8769" t="str">
            <v>EPG - CHICO MENDES</v>
          </cell>
        </row>
        <row r="8770">
          <cell r="A8770">
            <v>77101</v>
          </cell>
          <cell r="B8770" t="str">
            <v>SILVANA ALVES ESCALANTE</v>
          </cell>
          <cell r="C8770" t="str">
            <v>EPG - CHICO MENDES</v>
          </cell>
        </row>
        <row r="8771">
          <cell r="A8771">
            <v>77678</v>
          </cell>
          <cell r="B8771" t="str">
            <v>MONICA APARECIDA ALVES DA SILVA</v>
          </cell>
          <cell r="C8771" t="str">
            <v>EPG - CHICO MENDES</v>
          </cell>
        </row>
        <row r="8772">
          <cell r="A8772">
            <v>77787</v>
          </cell>
          <cell r="B8772" t="str">
            <v>CLAUDINEIDE LOURENCO DOS SANTOS</v>
          </cell>
          <cell r="C8772" t="str">
            <v>EPG - CHICO MENDES</v>
          </cell>
        </row>
        <row r="8773">
          <cell r="A8773">
            <v>78855</v>
          </cell>
          <cell r="B8773" t="str">
            <v>HELOISA BATISTA</v>
          </cell>
          <cell r="C8773" t="str">
            <v>EPG - CHICO MENDES</v>
          </cell>
        </row>
        <row r="8774">
          <cell r="A8774">
            <v>79610</v>
          </cell>
          <cell r="B8774" t="str">
            <v>DONARIA SILVESTRE GOMES LEAL</v>
          </cell>
          <cell r="C8774" t="str">
            <v>EPG - CHICO MENDES</v>
          </cell>
        </row>
        <row r="8775">
          <cell r="A8775">
            <v>79623</v>
          </cell>
          <cell r="B8775" t="str">
            <v>NATHALIA DE SOUZA BARBOSA</v>
          </cell>
          <cell r="C8775" t="str">
            <v>EPG - CHICO MENDES</v>
          </cell>
        </row>
        <row r="8776">
          <cell r="A8776">
            <v>80127</v>
          </cell>
          <cell r="B8776" t="str">
            <v>TIAGO JOSE FREITAS BATISTA</v>
          </cell>
          <cell r="C8776" t="str">
            <v>EPG - CHICO MENDES</v>
          </cell>
        </row>
        <row r="8777">
          <cell r="A8777">
            <v>80155</v>
          </cell>
          <cell r="B8777" t="str">
            <v>JANINE SILVA VIGILATO</v>
          </cell>
          <cell r="C8777" t="str">
            <v>EPG - CHICO MENDES</v>
          </cell>
        </row>
        <row r="8778">
          <cell r="A8778">
            <v>12992</v>
          </cell>
          <cell r="B8778" t="str">
            <v>SIMONE POHL FUKUNAGA</v>
          </cell>
          <cell r="C8778" t="str">
            <v>EPG - GLORINHA PIMENTEL</v>
          </cell>
        </row>
        <row r="8779">
          <cell r="A8779">
            <v>14729</v>
          </cell>
          <cell r="B8779" t="str">
            <v>MARIA FILOMENA PINTO DE NORONHA</v>
          </cell>
          <cell r="C8779" t="str">
            <v>EPG - GLORINHA PIMENTEL</v>
          </cell>
        </row>
        <row r="8780">
          <cell r="A8780">
            <v>15426</v>
          </cell>
          <cell r="B8780" t="str">
            <v>ANA PAULA FERREIRA TOPA</v>
          </cell>
          <cell r="C8780" t="str">
            <v>EPG - GLORINHA PIMENTEL</v>
          </cell>
        </row>
        <row r="8781">
          <cell r="A8781">
            <v>20732</v>
          </cell>
          <cell r="B8781" t="str">
            <v>ROBERTA ZANELLA</v>
          </cell>
          <cell r="C8781" t="str">
            <v>EPG - GLORINHA PIMENTEL</v>
          </cell>
        </row>
        <row r="8782">
          <cell r="A8782">
            <v>21469</v>
          </cell>
          <cell r="B8782" t="str">
            <v>FERNANDA MAYUMI GARCIA ZERBINATO</v>
          </cell>
          <cell r="C8782" t="str">
            <v>EPG - GLORINHA PIMENTEL</v>
          </cell>
        </row>
        <row r="8783">
          <cell r="A8783">
            <v>22393</v>
          </cell>
          <cell r="B8783" t="str">
            <v>ADRIANA RANIERI ORTIGOSA BARALDI</v>
          </cell>
          <cell r="C8783" t="str">
            <v>EPG - GLORINHA PIMENTEL</v>
          </cell>
        </row>
        <row r="8784">
          <cell r="A8784">
            <v>23813</v>
          </cell>
          <cell r="B8784" t="str">
            <v>SIMONE DE OLIVEIRA GOMES DOS SANTOS</v>
          </cell>
          <cell r="C8784" t="str">
            <v>EPG - GLORINHA PIMENTEL</v>
          </cell>
        </row>
        <row r="8785">
          <cell r="A8785">
            <v>25632</v>
          </cell>
          <cell r="B8785" t="str">
            <v>NORMA PEREIRA DE OLIVEIRA</v>
          </cell>
          <cell r="C8785" t="str">
            <v>EPG - GLORINHA PIMENTEL</v>
          </cell>
        </row>
        <row r="8786">
          <cell r="A8786">
            <v>27737</v>
          </cell>
          <cell r="B8786" t="str">
            <v>ANDREA SALLES OTTONI NERES</v>
          </cell>
          <cell r="C8786" t="str">
            <v>EPG - GLORINHA PIMENTEL</v>
          </cell>
        </row>
        <row r="8787">
          <cell r="A8787">
            <v>27739</v>
          </cell>
          <cell r="B8787" t="str">
            <v>FATIMA MARISA DA SILVA</v>
          </cell>
          <cell r="C8787" t="str">
            <v>EPG - GLORINHA PIMENTEL</v>
          </cell>
        </row>
        <row r="8788">
          <cell r="A8788">
            <v>28092</v>
          </cell>
          <cell r="B8788" t="str">
            <v>ANDREIA GOMES DA COSTA</v>
          </cell>
          <cell r="C8788" t="str">
            <v>EPG - GLORINHA PIMENTEL</v>
          </cell>
        </row>
        <row r="8789">
          <cell r="A8789">
            <v>29765</v>
          </cell>
          <cell r="B8789" t="str">
            <v>LUCIANA CARLOS BRASILEIRO</v>
          </cell>
          <cell r="C8789" t="str">
            <v>EPG - GLORINHA PIMENTEL</v>
          </cell>
        </row>
        <row r="8790">
          <cell r="A8790">
            <v>31901</v>
          </cell>
          <cell r="B8790" t="str">
            <v>MARIA DE LOURDES FONTES DO NASCIMENTO DANTAS</v>
          </cell>
          <cell r="C8790" t="str">
            <v>EPG - GLORINHA PIMENTEL</v>
          </cell>
        </row>
        <row r="8791">
          <cell r="A8791">
            <v>32473</v>
          </cell>
          <cell r="B8791" t="str">
            <v>ANA CLAUDIA DOS SANTOS FARIA</v>
          </cell>
          <cell r="C8791" t="str">
            <v>EPG - GLORINHA PIMENTEL</v>
          </cell>
        </row>
        <row r="8792">
          <cell r="A8792">
            <v>32494</v>
          </cell>
          <cell r="B8792" t="str">
            <v>ANALICE RODRIGUES CASSADORI CARVALHO DE SOUZA</v>
          </cell>
          <cell r="C8792" t="str">
            <v>EPG - GLORINHA PIMENTEL</v>
          </cell>
        </row>
        <row r="8793">
          <cell r="A8793">
            <v>33038</v>
          </cell>
          <cell r="B8793" t="str">
            <v>VIRGINIA TANIA MIRANDA LINARES</v>
          </cell>
          <cell r="C8793" t="str">
            <v>EPG - GLORINHA PIMENTEL</v>
          </cell>
        </row>
        <row r="8794">
          <cell r="A8794">
            <v>33482</v>
          </cell>
          <cell r="B8794" t="str">
            <v>GISLAINE MOREIRA ROCHA RIBEIRO</v>
          </cell>
          <cell r="C8794" t="str">
            <v>EPG - GLORINHA PIMENTEL</v>
          </cell>
        </row>
        <row r="8795">
          <cell r="A8795">
            <v>33483</v>
          </cell>
          <cell r="B8795" t="str">
            <v>ANA PAULA ARAUJO DE OLIVEIRA</v>
          </cell>
          <cell r="C8795" t="str">
            <v>EPG - GLORINHA PIMENTEL</v>
          </cell>
        </row>
        <row r="8796">
          <cell r="A8796">
            <v>34080</v>
          </cell>
          <cell r="B8796" t="str">
            <v>LUCILEIDE FERREIRA</v>
          </cell>
          <cell r="C8796" t="str">
            <v>EPG - GLORINHA PIMENTEL</v>
          </cell>
        </row>
        <row r="8797">
          <cell r="A8797">
            <v>34174</v>
          </cell>
          <cell r="B8797" t="str">
            <v>FABIANA ALESSANDRA SOBREIRO SOUZA</v>
          </cell>
          <cell r="C8797" t="str">
            <v>EPG - GLORINHA PIMENTEL</v>
          </cell>
        </row>
        <row r="8798">
          <cell r="A8798">
            <v>34176</v>
          </cell>
          <cell r="B8798" t="str">
            <v>MICHELLI DOS SANTOS ALVES</v>
          </cell>
          <cell r="C8798" t="str">
            <v>EPG - GLORINHA PIMENTEL</v>
          </cell>
        </row>
        <row r="8799">
          <cell r="A8799">
            <v>34284</v>
          </cell>
          <cell r="B8799" t="str">
            <v>ANA CAROLINA DE LIMA MACIEL</v>
          </cell>
          <cell r="C8799" t="str">
            <v>EPG - GLORINHA PIMENTEL</v>
          </cell>
        </row>
        <row r="8800">
          <cell r="A8800">
            <v>35376</v>
          </cell>
          <cell r="B8800" t="str">
            <v>VIVIANE NEVES</v>
          </cell>
          <cell r="C8800" t="str">
            <v>EPG - GLORINHA PIMENTEL</v>
          </cell>
        </row>
        <row r="8801">
          <cell r="A8801">
            <v>36144</v>
          </cell>
          <cell r="B8801" t="str">
            <v>ERICA BORGES MACHADO</v>
          </cell>
          <cell r="C8801" t="str">
            <v>EPG - GLORINHA PIMENTEL</v>
          </cell>
        </row>
        <row r="8802">
          <cell r="A8802">
            <v>36358</v>
          </cell>
          <cell r="B8802" t="str">
            <v>CELIA MARINHO PAES</v>
          </cell>
          <cell r="C8802" t="str">
            <v>EPG - GLORINHA PIMENTEL</v>
          </cell>
        </row>
        <row r="8803">
          <cell r="A8803">
            <v>36804</v>
          </cell>
          <cell r="B8803" t="str">
            <v>CELIA REGINA FERREIRA</v>
          </cell>
          <cell r="C8803" t="str">
            <v>EPG - GLORINHA PIMENTEL</v>
          </cell>
        </row>
        <row r="8804">
          <cell r="A8804">
            <v>38124</v>
          </cell>
          <cell r="B8804" t="str">
            <v>GERALDA ISABEL PEREIRA RODRIGUES</v>
          </cell>
          <cell r="C8804" t="str">
            <v>EPG - GLORINHA PIMENTEL</v>
          </cell>
        </row>
        <row r="8805">
          <cell r="A8805">
            <v>38483</v>
          </cell>
          <cell r="B8805" t="str">
            <v>MARIA HELENA FERNANDES FRANCA</v>
          </cell>
          <cell r="C8805" t="str">
            <v>EPG - GLORINHA PIMENTEL</v>
          </cell>
        </row>
        <row r="8806">
          <cell r="A8806">
            <v>38596</v>
          </cell>
          <cell r="B8806" t="str">
            <v>VANDA MICHELE COSTA DE SOUZA LIMA</v>
          </cell>
          <cell r="C8806" t="str">
            <v>EPG - GLORINHA PIMENTEL</v>
          </cell>
        </row>
        <row r="8807">
          <cell r="A8807">
            <v>39149</v>
          </cell>
          <cell r="B8807" t="str">
            <v>EDNA VIANA DE ALCANTARA SANTOS</v>
          </cell>
          <cell r="C8807" t="str">
            <v>EPG - GLORINHA PIMENTEL</v>
          </cell>
        </row>
        <row r="8808">
          <cell r="A8808">
            <v>40789</v>
          </cell>
          <cell r="B8808" t="str">
            <v>SAMANTHA CRISTINA SOLANO RODRIGUES DA SILVA</v>
          </cell>
          <cell r="C8808" t="str">
            <v>EPG - GLORINHA PIMENTEL</v>
          </cell>
        </row>
        <row r="8809">
          <cell r="A8809">
            <v>40791</v>
          </cell>
          <cell r="B8809" t="str">
            <v>LEIDIJANE DE OLIVEIRA DOS SANTOS</v>
          </cell>
          <cell r="C8809" t="str">
            <v>EPG - GLORINHA PIMENTEL</v>
          </cell>
        </row>
        <row r="8810">
          <cell r="A8810">
            <v>40801</v>
          </cell>
          <cell r="B8810" t="str">
            <v>KATHELLEN ANNE SOLANO</v>
          </cell>
          <cell r="C8810" t="str">
            <v>EPG - GLORINHA PIMENTEL</v>
          </cell>
        </row>
        <row r="8811">
          <cell r="A8811">
            <v>41470</v>
          </cell>
          <cell r="B8811" t="str">
            <v>CRISTIANE DE SANTANA MATOS</v>
          </cell>
          <cell r="C8811" t="str">
            <v>EPG - GLORINHA PIMENTEL</v>
          </cell>
        </row>
        <row r="8812">
          <cell r="A8812">
            <v>42097</v>
          </cell>
          <cell r="B8812" t="str">
            <v>MONICA BORGES DE OLIVEIRA DIELLO</v>
          </cell>
          <cell r="C8812" t="str">
            <v>EPG - GLORINHA PIMENTEL</v>
          </cell>
        </row>
        <row r="8813">
          <cell r="A8813">
            <v>42201</v>
          </cell>
          <cell r="B8813" t="str">
            <v>MAGALI RUFINO</v>
          </cell>
          <cell r="C8813" t="str">
            <v>EPG - GLORINHA PIMENTEL</v>
          </cell>
        </row>
        <row r="8814">
          <cell r="A8814">
            <v>42404</v>
          </cell>
          <cell r="B8814" t="str">
            <v>ROBERTA CALENTI SANTOS</v>
          </cell>
          <cell r="C8814" t="str">
            <v>EPG - GLORINHA PIMENTEL</v>
          </cell>
        </row>
        <row r="8815">
          <cell r="A8815">
            <v>42507</v>
          </cell>
          <cell r="B8815" t="str">
            <v>IVANA ACOSTA</v>
          </cell>
          <cell r="C8815" t="str">
            <v>EPG - GLORINHA PIMENTEL</v>
          </cell>
        </row>
        <row r="8816">
          <cell r="A8816">
            <v>42992</v>
          </cell>
          <cell r="B8816" t="str">
            <v>RAQUEL APARECIDA ANDRADE CIRILLO SANTOS</v>
          </cell>
          <cell r="C8816" t="str">
            <v>EPG - GLORINHA PIMENTEL</v>
          </cell>
        </row>
        <row r="8817">
          <cell r="A8817">
            <v>43714</v>
          </cell>
          <cell r="B8817" t="str">
            <v>DENISE SIMOES BENTO CUNHA</v>
          </cell>
          <cell r="C8817" t="str">
            <v>EPG - GLORINHA PIMENTEL</v>
          </cell>
        </row>
        <row r="8818">
          <cell r="A8818">
            <v>43934</v>
          </cell>
          <cell r="B8818" t="str">
            <v>ANA PAULA ANDRADE CAVALCANTE SILVA</v>
          </cell>
          <cell r="C8818" t="str">
            <v>EPG - GLORINHA PIMENTEL</v>
          </cell>
        </row>
        <row r="8819">
          <cell r="A8819">
            <v>43981</v>
          </cell>
          <cell r="B8819" t="str">
            <v>ELIZETI SILVA DO NASCIMENTO</v>
          </cell>
          <cell r="C8819" t="str">
            <v>EPG - GLORINHA PIMENTEL</v>
          </cell>
        </row>
        <row r="8820">
          <cell r="A8820">
            <v>45951</v>
          </cell>
          <cell r="B8820" t="str">
            <v>VICENTE ALVES BATISTA</v>
          </cell>
          <cell r="C8820" t="str">
            <v>EPG - GLORINHA PIMENTEL</v>
          </cell>
        </row>
        <row r="8821">
          <cell r="A8821">
            <v>47487</v>
          </cell>
          <cell r="B8821" t="str">
            <v>SALMA IOLANDA LAGO SANTANA</v>
          </cell>
          <cell r="C8821" t="str">
            <v>EPG - GLORINHA PIMENTEL</v>
          </cell>
        </row>
        <row r="8822">
          <cell r="A8822">
            <v>48571</v>
          </cell>
          <cell r="B8822" t="str">
            <v>ADRIANA APARECIDA GONCALVES DA COSTA</v>
          </cell>
          <cell r="C8822" t="str">
            <v>EPG - GLORINHA PIMENTEL</v>
          </cell>
        </row>
        <row r="8823">
          <cell r="A8823">
            <v>48934</v>
          </cell>
          <cell r="B8823" t="str">
            <v>MONICA HERRERO</v>
          </cell>
          <cell r="C8823" t="str">
            <v>EPG - GLORINHA PIMENTEL</v>
          </cell>
        </row>
        <row r="8824">
          <cell r="A8824">
            <v>48967</v>
          </cell>
          <cell r="B8824" t="str">
            <v>PAULO EVANDRO DE OLIVEIRA</v>
          </cell>
          <cell r="C8824" t="str">
            <v>EPG - GLORINHA PIMENTEL</v>
          </cell>
        </row>
        <row r="8825">
          <cell r="A8825">
            <v>49311</v>
          </cell>
          <cell r="B8825" t="str">
            <v>MIRELA SEMBOLONI PEREIRA</v>
          </cell>
          <cell r="C8825" t="str">
            <v>EPG - GLORINHA PIMENTEL</v>
          </cell>
        </row>
        <row r="8826">
          <cell r="A8826">
            <v>49583</v>
          </cell>
          <cell r="B8826" t="str">
            <v>DORACI CORDEIRO DOS SANTOS RIBEIRO</v>
          </cell>
          <cell r="C8826" t="str">
            <v>EPG - GLORINHA PIMENTEL</v>
          </cell>
        </row>
        <row r="8827">
          <cell r="A8827">
            <v>49930</v>
          </cell>
          <cell r="B8827" t="str">
            <v xml:space="preserve">EVA DE PAULA VIEIRA </v>
          </cell>
          <cell r="C8827" t="str">
            <v>EPG - GLORINHA PIMENTEL</v>
          </cell>
        </row>
        <row r="8828">
          <cell r="A8828">
            <v>50164</v>
          </cell>
          <cell r="B8828" t="str">
            <v>GLAUCIA MARTINS ALMEIDA NEVES</v>
          </cell>
          <cell r="C8828" t="str">
            <v>EPG - GLORINHA PIMENTEL</v>
          </cell>
        </row>
        <row r="8829">
          <cell r="A8829">
            <v>50613</v>
          </cell>
          <cell r="B8829" t="str">
            <v>IONE RODRIGUES DE OLIVEIRA</v>
          </cell>
          <cell r="C8829" t="str">
            <v>EPG - GLORINHA PIMENTEL</v>
          </cell>
        </row>
        <row r="8830">
          <cell r="A8830">
            <v>50826</v>
          </cell>
          <cell r="B8830" t="str">
            <v>ANDRIA RUBIA DE OLIVEIRA MACHADO</v>
          </cell>
          <cell r="C8830" t="str">
            <v>EPG - GLORINHA PIMENTEL</v>
          </cell>
        </row>
        <row r="8831">
          <cell r="A8831">
            <v>51074</v>
          </cell>
          <cell r="B8831" t="str">
            <v>DIAGLO PASCOALLE MELO FERREIRA</v>
          </cell>
          <cell r="C8831" t="str">
            <v>EPG - GLORINHA PIMENTEL</v>
          </cell>
        </row>
        <row r="8832">
          <cell r="A8832">
            <v>51644</v>
          </cell>
          <cell r="B8832" t="str">
            <v>CARLOS ANTONIO MARIANO DOS SANTOS</v>
          </cell>
          <cell r="C8832" t="str">
            <v>EPG - GLORINHA PIMENTEL</v>
          </cell>
        </row>
        <row r="8833">
          <cell r="A8833">
            <v>52622</v>
          </cell>
          <cell r="B8833" t="str">
            <v>QUITERIA MARIA LOPES CORREIA</v>
          </cell>
          <cell r="C8833" t="str">
            <v>EPG - GLORINHA PIMENTEL</v>
          </cell>
        </row>
        <row r="8834">
          <cell r="A8834">
            <v>52775</v>
          </cell>
          <cell r="B8834" t="str">
            <v>JULIANA SANTANA LEITE</v>
          </cell>
          <cell r="C8834" t="str">
            <v>EPG - GLORINHA PIMENTEL</v>
          </cell>
        </row>
        <row r="8835">
          <cell r="A8835">
            <v>53085</v>
          </cell>
          <cell r="B8835" t="str">
            <v>ROSANGELA AVILA FRADE</v>
          </cell>
          <cell r="C8835" t="str">
            <v>EPG - GLORINHA PIMENTEL</v>
          </cell>
        </row>
        <row r="8836">
          <cell r="A8836">
            <v>53233</v>
          </cell>
          <cell r="B8836" t="str">
            <v>ANA PAULA DA SILVA</v>
          </cell>
          <cell r="C8836" t="str">
            <v>EPG - GLORINHA PIMENTEL</v>
          </cell>
        </row>
        <row r="8837">
          <cell r="A8837">
            <v>53261</v>
          </cell>
          <cell r="B8837" t="str">
            <v>MICHELE DA SILVA RODRIGUES</v>
          </cell>
          <cell r="C8837" t="str">
            <v>EPG - GLORINHA PIMENTEL</v>
          </cell>
        </row>
        <row r="8838">
          <cell r="A8838">
            <v>53735</v>
          </cell>
          <cell r="B8838" t="str">
            <v>LAECIO GALDINO DIAMANTINO</v>
          </cell>
          <cell r="C8838" t="str">
            <v>EPG - GLORINHA PIMENTEL</v>
          </cell>
        </row>
        <row r="8839">
          <cell r="A8839">
            <v>54108</v>
          </cell>
          <cell r="B8839" t="str">
            <v>TERESA MARIA GUELSSI</v>
          </cell>
          <cell r="C8839" t="str">
            <v>EPG - GLORINHA PIMENTEL</v>
          </cell>
        </row>
        <row r="8840">
          <cell r="A8840">
            <v>54413</v>
          </cell>
          <cell r="B8840" t="str">
            <v>FERNANDA DA SILVA LOPES DE SOUZA</v>
          </cell>
          <cell r="C8840" t="str">
            <v>EPG - GLORINHA PIMENTEL</v>
          </cell>
        </row>
        <row r="8841">
          <cell r="A8841">
            <v>55645</v>
          </cell>
          <cell r="B8841" t="str">
            <v>JUCELEIA DOURADO</v>
          </cell>
          <cell r="C8841" t="str">
            <v>EPG - GLORINHA PIMENTEL</v>
          </cell>
        </row>
        <row r="8842">
          <cell r="A8842">
            <v>56176</v>
          </cell>
          <cell r="B8842" t="str">
            <v>GILDISSE DE OLIVEIRA</v>
          </cell>
          <cell r="C8842" t="str">
            <v>EPG - GLORINHA PIMENTEL</v>
          </cell>
        </row>
        <row r="8843">
          <cell r="A8843">
            <v>57264</v>
          </cell>
          <cell r="B8843" t="str">
            <v>DEBORA REGINA CAMASMIE DE CAMPOS</v>
          </cell>
          <cell r="C8843" t="str">
            <v>EPG - GLORINHA PIMENTEL</v>
          </cell>
        </row>
        <row r="8844">
          <cell r="A8844">
            <v>57369</v>
          </cell>
          <cell r="B8844" t="str">
            <v>SANDRA GONCALVES</v>
          </cell>
          <cell r="C8844" t="str">
            <v>EPG - GLORINHA PIMENTEL</v>
          </cell>
        </row>
        <row r="8845">
          <cell r="A8845">
            <v>57388</v>
          </cell>
          <cell r="B8845" t="str">
            <v>ALIRIO DOS PASSOS FERREIRA DE SOUZA</v>
          </cell>
          <cell r="C8845" t="str">
            <v>EPG - GLORINHA PIMENTEL</v>
          </cell>
        </row>
        <row r="8846">
          <cell r="A8846">
            <v>57783</v>
          </cell>
          <cell r="B8846" t="str">
            <v>MEIRE CRISTIANE PLAZA DE LIMA</v>
          </cell>
          <cell r="C8846" t="str">
            <v>EPG - GLORINHA PIMENTEL</v>
          </cell>
        </row>
        <row r="8847">
          <cell r="A8847">
            <v>58250</v>
          </cell>
          <cell r="B8847" t="str">
            <v>RODRIGO DE FRAIA</v>
          </cell>
          <cell r="C8847" t="str">
            <v>EPG - GLORINHA PIMENTEL</v>
          </cell>
        </row>
        <row r="8848">
          <cell r="A8848">
            <v>58303</v>
          </cell>
          <cell r="B8848" t="str">
            <v>LEANDRO MORATA</v>
          </cell>
          <cell r="C8848" t="str">
            <v>EPG - GLORINHA PIMENTEL</v>
          </cell>
        </row>
        <row r="8849">
          <cell r="A8849">
            <v>58326</v>
          </cell>
          <cell r="B8849" t="str">
            <v>ROSENEIDE DE CAMPOS PACHECO</v>
          </cell>
          <cell r="C8849" t="str">
            <v>EPG - GLORINHA PIMENTEL</v>
          </cell>
        </row>
        <row r="8850">
          <cell r="A8850">
            <v>59186</v>
          </cell>
          <cell r="B8850" t="str">
            <v>TIAGO CAVALCANTE GUERRA</v>
          </cell>
          <cell r="C8850" t="str">
            <v>EPG - GLORINHA PIMENTEL</v>
          </cell>
        </row>
        <row r="8851">
          <cell r="A8851">
            <v>59771</v>
          </cell>
          <cell r="B8851" t="str">
            <v>LUCICLEIDE LIMA DE SOUZA</v>
          </cell>
          <cell r="C8851" t="str">
            <v>EPG - GLORINHA PIMENTEL</v>
          </cell>
        </row>
        <row r="8852">
          <cell r="A8852">
            <v>60036</v>
          </cell>
          <cell r="B8852" t="str">
            <v>MARIA DANIELLE OLIVEIRA SILVA</v>
          </cell>
          <cell r="C8852" t="str">
            <v>EPG - GLORINHA PIMENTEL</v>
          </cell>
        </row>
        <row r="8853">
          <cell r="A8853">
            <v>60838</v>
          </cell>
          <cell r="B8853" t="str">
            <v>LEIVINHO SANTOS ROCHA</v>
          </cell>
          <cell r="C8853" t="str">
            <v>EPG - GLORINHA PIMENTEL</v>
          </cell>
        </row>
        <row r="8854">
          <cell r="A8854">
            <v>60981</v>
          </cell>
          <cell r="B8854" t="str">
            <v>RAFAEL VIEIRA</v>
          </cell>
          <cell r="C8854" t="str">
            <v>EPG - GLORINHA PIMENTEL</v>
          </cell>
        </row>
        <row r="8855">
          <cell r="A8855">
            <v>65712</v>
          </cell>
          <cell r="B8855" t="str">
            <v>HENRIQUE MONTENEGRO BELMIRO DE SOUZA</v>
          </cell>
          <cell r="C8855" t="str">
            <v>EPG - GLORINHA PIMENTEL</v>
          </cell>
        </row>
        <row r="8856">
          <cell r="A8856">
            <v>66071</v>
          </cell>
          <cell r="B8856" t="str">
            <v>CARLA REGINA MORI CALCHI</v>
          </cell>
          <cell r="C8856" t="str">
            <v>EPG - GLORINHA PIMENTEL</v>
          </cell>
        </row>
        <row r="8857">
          <cell r="A8857">
            <v>66216</v>
          </cell>
          <cell r="B8857" t="str">
            <v>JUCELIA DA SILVA ANDRADE</v>
          </cell>
          <cell r="C8857" t="str">
            <v>EPG - GLORINHA PIMENTEL</v>
          </cell>
        </row>
        <row r="8858">
          <cell r="A8858">
            <v>69585</v>
          </cell>
          <cell r="B8858" t="str">
            <v>TAMIRIS PERON FOLGADO DOS SANTOS</v>
          </cell>
          <cell r="C8858" t="str">
            <v>EPG - GLORINHA PIMENTEL</v>
          </cell>
        </row>
        <row r="8859">
          <cell r="A8859">
            <v>71649</v>
          </cell>
          <cell r="B8859" t="str">
            <v>ALINE GUEDES DE OLIVEIRA</v>
          </cell>
          <cell r="C8859" t="str">
            <v>EPG - GLORINHA PIMENTEL</v>
          </cell>
        </row>
        <row r="8860">
          <cell r="A8860">
            <v>72846</v>
          </cell>
          <cell r="B8860" t="str">
            <v>JULIANA FIALHO SOARES GOES</v>
          </cell>
          <cell r="C8860" t="str">
            <v>EPG - GLORINHA PIMENTEL</v>
          </cell>
        </row>
        <row r="8861">
          <cell r="A8861">
            <v>73138</v>
          </cell>
          <cell r="B8861" t="str">
            <v>MARINA LUDUGERIO DE SOUZA</v>
          </cell>
          <cell r="C8861" t="str">
            <v>EPG - GLORINHA PIMENTEL</v>
          </cell>
        </row>
        <row r="8862">
          <cell r="A8862">
            <v>73468</v>
          </cell>
          <cell r="B8862" t="str">
            <v>JANAINA DE PAULA SILVA SHIMIZU</v>
          </cell>
          <cell r="C8862" t="str">
            <v>EPG - GLORINHA PIMENTEL</v>
          </cell>
        </row>
        <row r="8863">
          <cell r="A8863">
            <v>74222</v>
          </cell>
          <cell r="B8863" t="str">
            <v>ALESSANDRA IRENE DA SILVA</v>
          </cell>
          <cell r="C8863" t="str">
            <v>EPG - GLORINHA PIMENTEL</v>
          </cell>
        </row>
        <row r="8864">
          <cell r="A8864">
            <v>74783</v>
          </cell>
          <cell r="B8864" t="str">
            <v>JAMILE MUDEH</v>
          </cell>
          <cell r="C8864" t="str">
            <v>EPG - GLORINHA PIMENTEL</v>
          </cell>
        </row>
        <row r="8865">
          <cell r="A8865">
            <v>76465</v>
          </cell>
          <cell r="B8865" t="str">
            <v>YURI HENRIQUE RODRIGUES</v>
          </cell>
          <cell r="C8865" t="str">
            <v>EPG - GLORINHA PIMENTEL</v>
          </cell>
        </row>
        <row r="8866">
          <cell r="A8866">
            <v>76758</v>
          </cell>
          <cell r="B8866" t="str">
            <v>MAXWELL BASTOS ALVES</v>
          </cell>
          <cell r="C8866" t="str">
            <v>EPG - GLORINHA PIMENTEL</v>
          </cell>
        </row>
        <row r="8867">
          <cell r="A8867">
            <v>76841</v>
          </cell>
          <cell r="B8867" t="str">
            <v>ROSIANE BATISTA DA SILVA</v>
          </cell>
          <cell r="C8867" t="str">
            <v>EPG - GLORINHA PIMENTEL</v>
          </cell>
        </row>
        <row r="8868">
          <cell r="A8868">
            <v>76866</v>
          </cell>
          <cell r="B8868" t="str">
            <v>LANUSA GOMES MATIAS</v>
          </cell>
          <cell r="C8868" t="str">
            <v>EPG - GLORINHA PIMENTEL</v>
          </cell>
        </row>
        <row r="8869">
          <cell r="A8869">
            <v>76975</v>
          </cell>
          <cell r="B8869" t="str">
            <v>ADRIANA APARECIDA GUIMARAES PEREIRA</v>
          </cell>
          <cell r="C8869" t="str">
            <v>EPG - GLORINHA PIMENTEL</v>
          </cell>
        </row>
        <row r="8870">
          <cell r="A8870">
            <v>78005</v>
          </cell>
          <cell r="B8870" t="str">
            <v>LUCAS MUNHOZ CABRAL</v>
          </cell>
          <cell r="C8870" t="str">
            <v>EPG - GLORINHA PIMENTEL</v>
          </cell>
        </row>
        <row r="8871">
          <cell r="A8871">
            <v>79705</v>
          </cell>
          <cell r="B8871" t="str">
            <v>MAXWELL BASTOS ALVES</v>
          </cell>
          <cell r="C8871" t="str">
            <v>EPG - GLORINHA PIMENTEL</v>
          </cell>
        </row>
        <row r="8872">
          <cell r="A8872">
            <v>5262</v>
          </cell>
          <cell r="B8872" t="str">
            <v>CONCETTA DOMINGAS LEONE LEAL</v>
          </cell>
          <cell r="C8872" t="str">
            <v>EPG - MANOEL BONFIM</v>
          </cell>
        </row>
        <row r="8873">
          <cell r="A8873">
            <v>9505</v>
          </cell>
          <cell r="B8873" t="str">
            <v>MARIA SALETE MAXIMIANO DA SILVA</v>
          </cell>
          <cell r="C8873" t="str">
            <v>EPG - MANOEL BONFIM</v>
          </cell>
        </row>
        <row r="8874">
          <cell r="A8874">
            <v>13225</v>
          </cell>
          <cell r="B8874" t="str">
            <v>IRIA CERCONI</v>
          </cell>
          <cell r="C8874" t="str">
            <v>EPG - MANOEL BONFIM</v>
          </cell>
        </row>
        <row r="8875">
          <cell r="A8875">
            <v>14060</v>
          </cell>
          <cell r="B8875" t="str">
            <v>ELISABETE CASTOR DOS SANTOS</v>
          </cell>
          <cell r="C8875" t="str">
            <v>EPG - MANOEL BONFIM</v>
          </cell>
        </row>
        <row r="8876">
          <cell r="A8876">
            <v>18540</v>
          </cell>
          <cell r="B8876" t="str">
            <v>MOEMA PRADO PERRELA FERRARI</v>
          </cell>
          <cell r="C8876" t="str">
            <v>EPG - MANOEL BONFIM</v>
          </cell>
        </row>
        <row r="8877">
          <cell r="A8877">
            <v>18871</v>
          </cell>
          <cell r="B8877" t="str">
            <v>DEBORAH LEA CORREA MIRANDA DA SILVA</v>
          </cell>
          <cell r="C8877" t="str">
            <v>EPG - MANOEL BONFIM</v>
          </cell>
        </row>
        <row r="8878">
          <cell r="A8878">
            <v>22788</v>
          </cell>
          <cell r="B8878" t="str">
            <v>ANA LUCIA SOARES DE ARAUJO</v>
          </cell>
          <cell r="C8878" t="str">
            <v>EPG - MANOEL BONFIM</v>
          </cell>
        </row>
        <row r="8879">
          <cell r="A8879">
            <v>27689</v>
          </cell>
          <cell r="B8879" t="str">
            <v>EUSDRA REGINA SAMPAIO LEITE DA SILVA</v>
          </cell>
          <cell r="C8879" t="str">
            <v>EPG - MANOEL BONFIM</v>
          </cell>
        </row>
        <row r="8880">
          <cell r="A8880">
            <v>29600</v>
          </cell>
          <cell r="B8880" t="str">
            <v>FRANCISCA ALVES DE LIMA</v>
          </cell>
          <cell r="C8880" t="str">
            <v>EPG - MANOEL BONFIM</v>
          </cell>
        </row>
        <row r="8881">
          <cell r="A8881">
            <v>30901</v>
          </cell>
          <cell r="B8881" t="str">
            <v>LUZILEIA TAMANDARE MURICY</v>
          </cell>
          <cell r="C8881" t="str">
            <v>EPG - MANOEL BONFIM</v>
          </cell>
        </row>
        <row r="8882">
          <cell r="A8882">
            <v>30933</v>
          </cell>
          <cell r="B8882" t="str">
            <v>CLEIDE MARIA DE MATOS</v>
          </cell>
          <cell r="C8882" t="str">
            <v>EPG - MANOEL BONFIM</v>
          </cell>
        </row>
        <row r="8883">
          <cell r="A8883">
            <v>30945</v>
          </cell>
          <cell r="B8883" t="str">
            <v>EDNA DE SOUZA</v>
          </cell>
          <cell r="C8883" t="str">
            <v>EPG - MANOEL BONFIM</v>
          </cell>
        </row>
        <row r="8884">
          <cell r="A8884">
            <v>30961</v>
          </cell>
          <cell r="B8884" t="str">
            <v>MARIA ISABEL COSTA RODRIGUES</v>
          </cell>
          <cell r="C8884" t="str">
            <v>EPG - MANOEL BONFIM</v>
          </cell>
        </row>
        <row r="8885">
          <cell r="A8885">
            <v>31212</v>
          </cell>
          <cell r="B8885" t="str">
            <v>HELENA DINI DE VASCONCELOS</v>
          </cell>
          <cell r="C8885" t="str">
            <v>EPG - MANOEL BONFIM</v>
          </cell>
        </row>
        <row r="8886">
          <cell r="A8886">
            <v>32083</v>
          </cell>
          <cell r="B8886" t="str">
            <v>RAULINDA AKEMI YOSHIDA WATANABE</v>
          </cell>
          <cell r="C8886" t="str">
            <v>EPG - MANOEL BONFIM</v>
          </cell>
        </row>
        <row r="8887">
          <cell r="A8887">
            <v>34129</v>
          </cell>
          <cell r="B8887" t="str">
            <v>GELDI LOURDES BANDEIRA DE SOUZA</v>
          </cell>
          <cell r="C8887" t="str">
            <v>EPG - MANOEL BONFIM</v>
          </cell>
        </row>
        <row r="8888">
          <cell r="A8888">
            <v>35130</v>
          </cell>
          <cell r="B8888" t="str">
            <v>RAQUEL DE OLIVEIRA ANDRADE</v>
          </cell>
          <cell r="C8888" t="str">
            <v>EPG - MANOEL BONFIM</v>
          </cell>
        </row>
        <row r="8889">
          <cell r="A8889">
            <v>36183</v>
          </cell>
          <cell r="B8889" t="str">
            <v>DANIELLE DA SILVA BARBOSA</v>
          </cell>
          <cell r="C8889" t="str">
            <v>EPG - MANOEL BONFIM</v>
          </cell>
        </row>
        <row r="8890">
          <cell r="A8890">
            <v>36237</v>
          </cell>
          <cell r="B8890" t="str">
            <v>MICHELLE SALGO BITTENCOURT LINS</v>
          </cell>
          <cell r="C8890" t="str">
            <v>EPG - MANOEL BONFIM</v>
          </cell>
        </row>
        <row r="8891">
          <cell r="A8891">
            <v>36396</v>
          </cell>
          <cell r="B8891" t="str">
            <v>DEBORA LELA SANTANA</v>
          </cell>
          <cell r="C8891" t="str">
            <v>EPG - MANOEL BONFIM</v>
          </cell>
        </row>
        <row r="8892">
          <cell r="A8892">
            <v>36812</v>
          </cell>
          <cell r="B8892" t="str">
            <v>MARTA ALBEROLA IGLESIAS</v>
          </cell>
          <cell r="C8892" t="str">
            <v>EPG - MANOEL BONFIM</v>
          </cell>
        </row>
        <row r="8893">
          <cell r="A8893">
            <v>38137</v>
          </cell>
          <cell r="B8893" t="str">
            <v>MARIA VIRGINIA FACCINI</v>
          </cell>
          <cell r="C8893" t="str">
            <v>EPG - MANOEL BONFIM</v>
          </cell>
        </row>
        <row r="8894">
          <cell r="A8894">
            <v>38183</v>
          </cell>
          <cell r="B8894" t="str">
            <v>PAULO DE TARSO ANDRADE ALMADA</v>
          </cell>
          <cell r="C8894" t="str">
            <v>EPG - MANOEL BONFIM</v>
          </cell>
        </row>
        <row r="8895">
          <cell r="A8895">
            <v>38633</v>
          </cell>
          <cell r="B8895" t="str">
            <v>CARMEN LUCIA LOURENCO MARTINS</v>
          </cell>
          <cell r="C8895" t="str">
            <v>EPG - MANOEL BONFIM</v>
          </cell>
        </row>
        <row r="8896">
          <cell r="A8896">
            <v>39398</v>
          </cell>
          <cell r="B8896" t="str">
            <v>MARTA APARECIDA SANTOS MANUEL</v>
          </cell>
          <cell r="C8896" t="str">
            <v>EPG - MANOEL BONFIM</v>
          </cell>
        </row>
        <row r="8897">
          <cell r="A8897">
            <v>39576</v>
          </cell>
          <cell r="B8897" t="str">
            <v>ANDREZZA MOCCHI DO PRADO LIMA</v>
          </cell>
          <cell r="C8897" t="str">
            <v>EPG - MANOEL BONFIM</v>
          </cell>
        </row>
        <row r="8898">
          <cell r="A8898">
            <v>41483</v>
          </cell>
          <cell r="B8898" t="str">
            <v>MARIA DE FATIMA ALVES FERREIRA</v>
          </cell>
          <cell r="C8898" t="str">
            <v>EPG - MANOEL BONFIM</v>
          </cell>
        </row>
        <row r="8899">
          <cell r="A8899">
            <v>44837</v>
          </cell>
          <cell r="B8899" t="str">
            <v>ALECSANDRA BENTO DA SILVA</v>
          </cell>
          <cell r="C8899" t="str">
            <v>EPG - MANOEL BONFIM</v>
          </cell>
        </row>
        <row r="8900">
          <cell r="A8900">
            <v>44838</v>
          </cell>
          <cell r="B8900" t="str">
            <v>ANA PAULA SANTOS ROMANOV</v>
          </cell>
          <cell r="C8900" t="str">
            <v>EPG - MANOEL BONFIM</v>
          </cell>
        </row>
        <row r="8901">
          <cell r="A8901">
            <v>45662</v>
          </cell>
          <cell r="B8901" t="str">
            <v>SILVIA APARECIDA DE PAULA CIRIACO</v>
          </cell>
          <cell r="C8901" t="str">
            <v>EPG - MANOEL BONFIM</v>
          </cell>
        </row>
        <row r="8902">
          <cell r="A8902">
            <v>46404</v>
          </cell>
          <cell r="B8902" t="str">
            <v>ALESSANDRA DE MELO BORGES MANCCINI</v>
          </cell>
          <cell r="C8902" t="str">
            <v>EPG - MANOEL BONFIM</v>
          </cell>
        </row>
        <row r="8903">
          <cell r="A8903">
            <v>46843</v>
          </cell>
          <cell r="B8903" t="str">
            <v>LUANA VIEIRA DE OLIVEIRA</v>
          </cell>
          <cell r="C8903" t="str">
            <v>EPG - MANOEL BONFIM</v>
          </cell>
        </row>
        <row r="8904">
          <cell r="A8904">
            <v>51356</v>
          </cell>
          <cell r="B8904" t="str">
            <v>RAMSES FERREIRA DA SILVA</v>
          </cell>
          <cell r="C8904" t="str">
            <v>EPG - MANOEL BONFIM</v>
          </cell>
        </row>
        <row r="8905">
          <cell r="A8905">
            <v>51690</v>
          </cell>
          <cell r="B8905" t="str">
            <v>JOSEFA FRANCISCA DE SOUZA</v>
          </cell>
          <cell r="C8905" t="str">
            <v>EPG - MANOEL BONFIM</v>
          </cell>
        </row>
        <row r="8906">
          <cell r="A8906">
            <v>51934</v>
          </cell>
          <cell r="B8906" t="str">
            <v>VALQUIRIA APARECIDA LEITE SILVA</v>
          </cell>
          <cell r="C8906" t="str">
            <v>EPG - MANOEL BONFIM</v>
          </cell>
        </row>
        <row r="8907">
          <cell r="A8907">
            <v>52138</v>
          </cell>
          <cell r="B8907" t="str">
            <v>MARIA ELIENE DOS SANTOS SOUZA</v>
          </cell>
          <cell r="C8907" t="str">
            <v>EPG - MANOEL BONFIM</v>
          </cell>
        </row>
        <row r="8908">
          <cell r="A8908">
            <v>52668</v>
          </cell>
          <cell r="B8908" t="str">
            <v>SELMA LUCIA DE OLIVEIRA SOUZA</v>
          </cell>
          <cell r="C8908" t="str">
            <v>EPG - MANOEL BONFIM</v>
          </cell>
        </row>
        <row r="8909">
          <cell r="A8909">
            <v>53207</v>
          </cell>
          <cell r="B8909" t="str">
            <v>KEITH NOVAIS DE OLIVEIRA</v>
          </cell>
          <cell r="C8909" t="str">
            <v>EPG - MANOEL BONFIM</v>
          </cell>
        </row>
        <row r="8910">
          <cell r="A8910">
            <v>53478</v>
          </cell>
          <cell r="B8910" t="str">
            <v>MARTA MARIA ROCHA</v>
          </cell>
          <cell r="C8910" t="str">
            <v>EPG - MANOEL BONFIM</v>
          </cell>
        </row>
        <row r="8911">
          <cell r="A8911">
            <v>55672</v>
          </cell>
          <cell r="B8911" t="str">
            <v>JOSY CERQUEIRA HALISKY CONSENZZO</v>
          </cell>
          <cell r="C8911" t="str">
            <v>EPG - MANOEL BONFIM</v>
          </cell>
        </row>
        <row r="8912">
          <cell r="A8912">
            <v>55956</v>
          </cell>
          <cell r="B8912" t="str">
            <v>SUZI MEIRE CANDIDO</v>
          </cell>
          <cell r="C8912" t="str">
            <v>EPG - MANOEL BONFIM</v>
          </cell>
        </row>
        <row r="8913">
          <cell r="A8913">
            <v>56944</v>
          </cell>
          <cell r="B8913" t="str">
            <v>CAROLINE CRISTINA DE CASTRO</v>
          </cell>
          <cell r="C8913" t="str">
            <v>EPG - MANOEL BONFIM</v>
          </cell>
        </row>
        <row r="8914">
          <cell r="A8914">
            <v>58266</v>
          </cell>
          <cell r="B8914" t="str">
            <v>ANA ROSA SOUZA MIRANDA</v>
          </cell>
          <cell r="C8914" t="str">
            <v>EPG - MANOEL BONFIM</v>
          </cell>
        </row>
        <row r="8915">
          <cell r="A8915">
            <v>59089</v>
          </cell>
          <cell r="B8915" t="str">
            <v>FELIPE AUGUSTO DE ARAUJO</v>
          </cell>
          <cell r="C8915" t="str">
            <v>EPG - MANOEL BONFIM</v>
          </cell>
        </row>
        <row r="8916">
          <cell r="A8916">
            <v>59110</v>
          </cell>
          <cell r="B8916" t="str">
            <v>CAROLINA GUISELINI NAVARRO ZACARIAS</v>
          </cell>
          <cell r="C8916" t="str">
            <v>EPG - MANOEL BONFIM</v>
          </cell>
        </row>
        <row r="8917">
          <cell r="A8917">
            <v>59151</v>
          </cell>
          <cell r="B8917" t="str">
            <v>VALDENICE APARECIDA DA SILVA</v>
          </cell>
          <cell r="C8917" t="str">
            <v>EPG - MANOEL BONFIM</v>
          </cell>
        </row>
        <row r="8918">
          <cell r="A8918">
            <v>59629</v>
          </cell>
          <cell r="B8918" t="str">
            <v>SUELI FERREIRA DOS SANTOS</v>
          </cell>
          <cell r="C8918" t="str">
            <v>EPG - MANOEL BONFIM</v>
          </cell>
        </row>
        <row r="8919">
          <cell r="A8919">
            <v>59988</v>
          </cell>
          <cell r="B8919" t="str">
            <v>RENATA PONSONI NATALE</v>
          </cell>
          <cell r="C8919" t="str">
            <v>EPG - MANOEL BONFIM</v>
          </cell>
        </row>
        <row r="8920">
          <cell r="A8920">
            <v>60038</v>
          </cell>
          <cell r="B8920" t="str">
            <v>NOEMIA REGINA DE ALMEIDA COSTA</v>
          </cell>
          <cell r="C8920" t="str">
            <v>EPG - MANOEL BONFIM</v>
          </cell>
        </row>
        <row r="8921">
          <cell r="A8921">
            <v>60106</v>
          </cell>
          <cell r="B8921" t="str">
            <v>ANDRESSA LOPES DE ARAUJO PEREIRA</v>
          </cell>
          <cell r="C8921" t="str">
            <v>EPG - MANOEL BONFIM</v>
          </cell>
        </row>
        <row r="8922">
          <cell r="A8922">
            <v>60331</v>
          </cell>
          <cell r="B8922" t="str">
            <v>ROZILENE SANTOS</v>
          </cell>
          <cell r="C8922" t="str">
            <v>EPG - MANOEL BONFIM</v>
          </cell>
        </row>
        <row r="8923">
          <cell r="A8923">
            <v>60420</v>
          </cell>
          <cell r="B8923" t="str">
            <v>ELVIS ALVES DA SILVA</v>
          </cell>
          <cell r="C8923" t="str">
            <v>EPG - MANOEL BONFIM</v>
          </cell>
        </row>
        <row r="8924">
          <cell r="A8924">
            <v>65496</v>
          </cell>
          <cell r="B8924" t="str">
            <v>KATIA FERREIRA MENDES</v>
          </cell>
          <cell r="C8924" t="str">
            <v>EPG - MANOEL BONFIM</v>
          </cell>
        </row>
        <row r="8925">
          <cell r="A8925">
            <v>65684</v>
          </cell>
          <cell r="B8925" t="str">
            <v>NATALIA DA SILVA LIRA</v>
          </cell>
          <cell r="C8925" t="str">
            <v>EPG - MANOEL BONFIM</v>
          </cell>
        </row>
        <row r="8926">
          <cell r="A8926">
            <v>65714</v>
          </cell>
          <cell r="B8926" t="str">
            <v>HANNA MARTINIANO ALMEIDA</v>
          </cell>
          <cell r="C8926" t="str">
            <v>EPG - MANOEL BONFIM</v>
          </cell>
        </row>
        <row r="8927">
          <cell r="A8927">
            <v>65896</v>
          </cell>
          <cell r="B8927" t="str">
            <v>PATRICIA RODRIGUES BRAGA</v>
          </cell>
          <cell r="C8927" t="str">
            <v>EPG - MANOEL BONFIM</v>
          </cell>
        </row>
        <row r="8928">
          <cell r="A8928">
            <v>65933</v>
          </cell>
          <cell r="B8928" t="str">
            <v>ANA MARIA SARTORI PINHEIRO</v>
          </cell>
          <cell r="C8928" t="str">
            <v>EPG - MANOEL BONFIM</v>
          </cell>
        </row>
        <row r="8929">
          <cell r="A8929">
            <v>65984</v>
          </cell>
          <cell r="B8929" t="str">
            <v>CRISLAY SANTOS VITORINO DO NASCIMENTO</v>
          </cell>
          <cell r="C8929" t="str">
            <v>EPG - MANOEL BONFIM</v>
          </cell>
        </row>
        <row r="8930">
          <cell r="A8930">
            <v>66238</v>
          </cell>
          <cell r="B8930" t="str">
            <v>ERIVANIA LEAL SILVA</v>
          </cell>
          <cell r="C8930" t="str">
            <v>EPG - MANOEL BONFIM</v>
          </cell>
        </row>
        <row r="8931">
          <cell r="A8931">
            <v>66317</v>
          </cell>
          <cell r="B8931" t="str">
            <v>VICTORIA CANUTO GUARNERI</v>
          </cell>
          <cell r="C8931" t="str">
            <v>EPG - MANOEL BONFIM</v>
          </cell>
        </row>
        <row r="8932">
          <cell r="A8932">
            <v>66359</v>
          </cell>
          <cell r="B8932" t="str">
            <v>PRISCILLA CORREA DELFINO</v>
          </cell>
          <cell r="C8932" t="str">
            <v>EPG - MANOEL BONFIM</v>
          </cell>
        </row>
        <row r="8933">
          <cell r="A8933">
            <v>66472</v>
          </cell>
          <cell r="B8933" t="str">
            <v>GABRIEL LUIZ DA SILVA SOUZA</v>
          </cell>
          <cell r="C8933" t="str">
            <v>EPG - MANOEL BONFIM</v>
          </cell>
        </row>
        <row r="8934">
          <cell r="A8934">
            <v>66525</v>
          </cell>
          <cell r="B8934" t="str">
            <v>CHRISTIANE SOUZA GOULART</v>
          </cell>
          <cell r="C8934" t="str">
            <v>EPG - MANOEL BONFIM</v>
          </cell>
        </row>
        <row r="8935">
          <cell r="A8935">
            <v>66628</v>
          </cell>
          <cell r="B8935" t="str">
            <v>JEAN RICARDO MARTIN DOS SANTOS</v>
          </cell>
          <cell r="C8935" t="str">
            <v>EPG - MANOEL BONFIM</v>
          </cell>
        </row>
        <row r="8936">
          <cell r="A8936">
            <v>66693</v>
          </cell>
          <cell r="B8936" t="str">
            <v>CELESTE DE ALMEIDA FERREIRA</v>
          </cell>
          <cell r="C8936" t="str">
            <v>EPG - MANOEL BONFIM</v>
          </cell>
        </row>
        <row r="8937">
          <cell r="A8937">
            <v>66911</v>
          </cell>
          <cell r="B8937" t="str">
            <v>ALINE MARIA DO NASCIMENTO</v>
          </cell>
          <cell r="C8937" t="str">
            <v>EPG - MANOEL BONFIM</v>
          </cell>
        </row>
        <row r="8938">
          <cell r="A8938">
            <v>69680</v>
          </cell>
          <cell r="B8938" t="str">
            <v>GLORIA DA PENHA VILACA</v>
          </cell>
          <cell r="C8938" t="str">
            <v>EPG - MANOEL BONFIM</v>
          </cell>
        </row>
        <row r="8939">
          <cell r="A8939">
            <v>69697</v>
          </cell>
          <cell r="B8939" t="str">
            <v>MARISA LARANJEIRA BARBOZA</v>
          </cell>
          <cell r="C8939" t="str">
            <v>EPG - MANOEL BONFIM</v>
          </cell>
        </row>
        <row r="8940">
          <cell r="A8940">
            <v>73078</v>
          </cell>
          <cell r="B8940" t="str">
            <v>ELISANDRA CAMPOS MARQUES DE OLIVEIRA</v>
          </cell>
          <cell r="C8940" t="str">
            <v>EPG - MANOEL BONFIM</v>
          </cell>
        </row>
        <row r="8941">
          <cell r="A8941">
            <v>73474</v>
          </cell>
          <cell r="B8941" t="str">
            <v>SILVIA REGINA DE MOURA RODRIGUES BARROS</v>
          </cell>
          <cell r="C8941" t="str">
            <v>EPG - MANOEL BONFIM</v>
          </cell>
        </row>
        <row r="8942">
          <cell r="A8942">
            <v>73563</v>
          </cell>
          <cell r="B8942" t="str">
            <v>THAYANY DOS SANTOS SANT ANA</v>
          </cell>
          <cell r="C8942" t="str">
            <v>EPG - MANOEL BONFIM</v>
          </cell>
        </row>
        <row r="8943">
          <cell r="A8943">
            <v>73782</v>
          </cell>
          <cell r="B8943" t="str">
            <v>ANA MARIA SARTORI PINHEIRO</v>
          </cell>
          <cell r="C8943" t="str">
            <v>EPG - MANOEL BONFIM</v>
          </cell>
        </row>
        <row r="8944">
          <cell r="A8944">
            <v>74223</v>
          </cell>
          <cell r="B8944" t="str">
            <v>FATIMA DE LIMA OLIVEIRA CARNEIRO</v>
          </cell>
          <cell r="C8944" t="str">
            <v>EPG - MANOEL BONFIM</v>
          </cell>
        </row>
        <row r="8945">
          <cell r="A8945">
            <v>76860</v>
          </cell>
          <cell r="B8945" t="str">
            <v>ISAURA CHIMENEZ CARDOSO DOS SANTOS</v>
          </cell>
          <cell r="C8945" t="str">
            <v>EPG - MANOEL BONFIM</v>
          </cell>
        </row>
        <row r="8946">
          <cell r="A8946">
            <v>77099</v>
          </cell>
          <cell r="B8946" t="str">
            <v>MANUELA BARBOSA DE ARAUJO</v>
          </cell>
          <cell r="C8946" t="str">
            <v>EPG - MANOEL BONFIM</v>
          </cell>
        </row>
        <row r="8947">
          <cell r="A8947">
            <v>77320</v>
          </cell>
          <cell r="B8947" t="str">
            <v>NATALIA DA SILVA LIRA</v>
          </cell>
          <cell r="C8947" t="str">
            <v>EPG - MANOEL BONFIM</v>
          </cell>
        </row>
        <row r="8948">
          <cell r="A8948">
            <v>78028</v>
          </cell>
          <cell r="B8948" t="str">
            <v>CRISTIANE DE OLIVEIRA ALVIM</v>
          </cell>
          <cell r="C8948" t="str">
            <v>EPG - MANOEL BONFIM</v>
          </cell>
        </row>
        <row r="8949">
          <cell r="A8949">
            <v>78296</v>
          </cell>
          <cell r="B8949" t="str">
            <v>KELLY CRISTINA MACEDO CAIRES</v>
          </cell>
          <cell r="C8949" t="str">
            <v>EPG - MANOEL BONFIM</v>
          </cell>
        </row>
        <row r="8950">
          <cell r="A8950">
            <v>79621</v>
          </cell>
          <cell r="B8950" t="str">
            <v>ELISANDRA CAMPOS MARQUES DE OLIVEIRA</v>
          </cell>
          <cell r="C8950" t="str">
            <v>EPG - MANOEL BONFIM</v>
          </cell>
        </row>
        <row r="8951">
          <cell r="A8951">
            <v>79636</v>
          </cell>
          <cell r="B8951" t="str">
            <v>DANILO SOUSA DA SILVA</v>
          </cell>
          <cell r="C8951" t="str">
            <v>EPG - MANOEL BONFIM</v>
          </cell>
        </row>
        <row r="8952">
          <cell r="A8952">
            <v>79677</v>
          </cell>
          <cell r="B8952" t="str">
            <v>AYSLA ALECSANDRA ANDRADE</v>
          </cell>
          <cell r="C8952" t="str">
            <v>EPG - MANOEL BONFIM</v>
          </cell>
        </row>
        <row r="8953">
          <cell r="A8953">
            <v>79698</v>
          </cell>
          <cell r="B8953" t="str">
            <v>JOSIMEIRE FERREIRA LOPES</v>
          </cell>
          <cell r="C8953" t="str">
            <v>EPG - MANOEL BONFIM</v>
          </cell>
        </row>
        <row r="8954">
          <cell r="A8954">
            <v>79947</v>
          </cell>
          <cell r="B8954" t="str">
            <v>CLEONICE COSTA DE SOUSA CARLOS</v>
          </cell>
          <cell r="C8954" t="str">
            <v>EPG - MANOEL BONFIM</v>
          </cell>
        </row>
        <row r="8955">
          <cell r="A8955">
            <v>11566</v>
          </cell>
          <cell r="B8955" t="str">
            <v>ELZA SOARES MELO DE SOUSA</v>
          </cell>
          <cell r="C8955" t="str">
            <v>EPG - PROF MARLENE APARECIDA DE CARVALHO</v>
          </cell>
        </row>
        <row r="8956">
          <cell r="A8956">
            <v>14100</v>
          </cell>
          <cell r="B8956" t="str">
            <v>MARIA LIGIA DE MELO RODRIGUES</v>
          </cell>
          <cell r="C8956" t="str">
            <v>EPG - PROF MARLENE APARECIDA DE CARVALHO</v>
          </cell>
        </row>
        <row r="8957">
          <cell r="A8957">
            <v>20254</v>
          </cell>
          <cell r="B8957" t="str">
            <v>LUCIA FILOMENA DOS SANTOS</v>
          </cell>
          <cell r="C8957" t="str">
            <v>EPG - PROF MARLENE APARECIDA DE CARVALHO</v>
          </cell>
        </row>
        <row r="8958">
          <cell r="A8958">
            <v>20864</v>
          </cell>
          <cell r="B8958" t="str">
            <v>ROSANGELA FERREIRA AMARO</v>
          </cell>
          <cell r="C8958" t="str">
            <v>EPG - PROF MARLENE APARECIDA DE CARVALHO</v>
          </cell>
        </row>
        <row r="8959">
          <cell r="A8959">
            <v>21380</v>
          </cell>
          <cell r="B8959" t="str">
            <v>MARIA DE FATIMA GOMES DE OLIVEIRA SILVA</v>
          </cell>
          <cell r="C8959" t="str">
            <v>EPG - PROF MARLENE APARECIDA DE CARVALHO</v>
          </cell>
        </row>
        <row r="8960">
          <cell r="A8960">
            <v>25624</v>
          </cell>
          <cell r="B8960" t="str">
            <v>PATRICIA CRISTIANE DA SILVA TAVARES</v>
          </cell>
          <cell r="C8960" t="str">
            <v>EPG - PROF MARLENE APARECIDA DE CARVALHO</v>
          </cell>
        </row>
        <row r="8961">
          <cell r="A8961">
            <v>28020</v>
          </cell>
          <cell r="B8961" t="str">
            <v>EDNA ALVES DA SILVA</v>
          </cell>
          <cell r="C8961" t="str">
            <v>EPG - PROF MARLENE APARECIDA DE CARVALHO</v>
          </cell>
        </row>
        <row r="8962">
          <cell r="A8962">
            <v>29546</v>
          </cell>
          <cell r="B8962" t="str">
            <v>SELMA RODRIGUES SANTANA</v>
          </cell>
          <cell r="C8962" t="str">
            <v>EPG - PROF MARLENE APARECIDA DE CARVALHO</v>
          </cell>
        </row>
        <row r="8963">
          <cell r="A8963">
            <v>33027</v>
          </cell>
          <cell r="B8963" t="str">
            <v>SINEIDE MARIA DE SALES TITO</v>
          </cell>
          <cell r="C8963" t="str">
            <v>EPG - PROF MARLENE APARECIDA DE CARVALHO</v>
          </cell>
        </row>
        <row r="8964">
          <cell r="A8964">
            <v>33029</v>
          </cell>
          <cell r="B8964" t="str">
            <v>KARINA PALUMBO NOGUEIRA</v>
          </cell>
          <cell r="C8964" t="str">
            <v>EPG - PROF MARLENE APARECIDA DE CARVALHO</v>
          </cell>
        </row>
        <row r="8965">
          <cell r="A8965">
            <v>33719</v>
          </cell>
          <cell r="B8965" t="str">
            <v>ROBERTO DE CASTRO PEREIRA</v>
          </cell>
          <cell r="C8965" t="str">
            <v>EPG - PROF MARLENE APARECIDA DE CARVALHO</v>
          </cell>
        </row>
        <row r="8966">
          <cell r="A8966">
            <v>34172</v>
          </cell>
          <cell r="B8966" t="str">
            <v>ELIANE ALVES DA SILVA</v>
          </cell>
          <cell r="C8966" t="str">
            <v>EPG - PROF MARLENE APARECIDA DE CARVALHO</v>
          </cell>
        </row>
        <row r="8967">
          <cell r="A8967">
            <v>34251</v>
          </cell>
          <cell r="B8967" t="str">
            <v>DEBORA DA SILVA MARQUES PEREIRA</v>
          </cell>
          <cell r="C8967" t="str">
            <v>EPG - PROF MARLENE APARECIDA DE CARVALHO</v>
          </cell>
        </row>
        <row r="8968">
          <cell r="A8968">
            <v>36191</v>
          </cell>
          <cell r="B8968" t="str">
            <v>IZILDINHA APARECIDA DE MACEDO</v>
          </cell>
          <cell r="C8968" t="str">
            <v>EPG - PROF MARLENE APARECIDA DE CARVALHO</v>
          </cell>
        </row>
        <row r="8969">
          <cell r="A8969">
            <v>38241</v>
          </cell>
          <cell r="B8969" t="str">
            <v>NILZETE LIMEIRA FACHIANO</v>
          </cell>
          <cell r="C8969" t="str">
            <v>EPG - PROF MARLENE APARECIDA DE CARVALHO</v>
          </cell>
        </row>
        <row r="8970">
          <cell r="A8970">
            <v>39116</v>
          </cell>
          <cell r="B8970" t="str">
            <v>VIVIAN GADELHA SANTOS DE SA</v>
          </cell>
          <cell r="C8970" t="str">
            <v>EPG - PROF MARLENE APARECIDA DE CARVALHO</v>
          </cell>
        </row>
        <row r="8971">
          <cell r="A8971">
            <v>42614</v>
          </cell>
          <cell r="B8971" t="str">
            <v>ELIANA MARIA DE QUEIROZ CEZARIO</v>
          </cell>
          <cell r="C8971" t="str">
            <v>EPG - PROF MARLENE APARECIDA DE CARVALHO</v>
          </cell>
        </row>
        <row r="8972">
          <cell r="A8972">
            <v>44945</v>
          </cell>
          <cell r="B8972" t="str">
            <v>SABRINA DOS SANTOS SILVA</v>
          </cell>
          <cell r="C8972" t="str">
            <v>EPG - PROF MARLENE APARECIDA DE CARVALHO</v>
          </cell>
        </row>
        <row r="8973">
          <cell r="A8973">
            <v>45703</v>
          </cell>
          <cell r="B8973" t="str">
            <v>ROSANGELA APARECIDA SILVA SANTA INEZ</v>
          </cell>
          <cell r="C8973" t="str">
            <v>EPG - PROF MARLENE APARECIDA DE CARVALHO</v>
          </cell>
        </row>
        <row r="8974">
          <cell r="A8974">
            <v>50602</v>
          </cell>
          <cell r="B8974" t="str">
            <v>GLAUCIA DE OLIVEIRA BORGES ISIDORO</v>
          </cell>
          <cell r="C8974" t="str">
            <v>EPG - PROF MARLENE APARECIDA DE CARVALHO</v>
          </cell>
        </row>
        <row r="8975">
          <cell r="A8975">
            <v>51012</v>
          </cell>
          <cell r="B8975" t="str">
            <v>VANESSA DE JESUS AGUIAR</v>
          </cell>
          <cell r="C8975" t="str">
            <v>EPG - PROF MARLENE APARECIDA DE CARVALHO</v>
          </cell>
        </row>
        <row r="8976">
          <cell r="A8976">
            <v>52068</v>
          </cell>
          <cell r="B8976" t="str">
            <v>MARIA CLECI FEITOSA NUNES</v>
          </cell>
          <cell r="C8976" t="str">
            <v>EPG - PROF MARLENE APARECIDA DE CARVALHO</v>
          </cell>
        </row>
        <row r="8977">
          <cell r="A8977">
            <v>54571</v>
          </cell>
          <cell r="B8977" t="str">
            <v>ELIANE GOMES BALTAZAR</v>
          </cell>
          <cell r="C8977" t="str">
            <v>EPG - PROF MARLENE APARECIDA DE CARVALHO</v>
          </cell>
        </row>
        <row r="8978">
          <cell r="A8978">
            <v>54637</v>
          </cell>
          <cell r="B8978" t="str">
            <v>LUCIMARA LEITE</v>
          </cell>
          <cell r="C8978" t="str">
            <v>EPG - PROF MARLENE APARECIDA DE CARVALHO</v>
          </cell>
        </row>
        <row r="8979">
          <cell r="A8979">
            <v>56254</v>
          </cell>
          <cell r="B8979" t="str">
            <v>HEIDY LIRIO DA CRUZ</v>
          </cell>
          <cell r="C8979" t="str">
            <v>EPG - PROF MARLENE APARECIDA DE CARVALHO</v>
          </cell>
        </row>
        <row r="8980">
          <cell r="A8980">
            <v>56761</v>
          </cell>
          <cell r="B8980" t="str">
            <v>GIZELE TRAJANO CARLOS</v>
          </cell>
          <cell r="C8980" t="str">
            <v>EPG - PROF MARLENE APARECIDA DE CARVALHO</v>
          </cell>
        </row>
        <row r="8981">
          <cell r="A8981">
            <v>60590</v>
          </cell>
          <cell r="B8981" t="str">
            <v>IVANI ALVES DOS SANTOS SILVA</v>
          </cell>
          <cell r="C8981" t="str">
            <v>EPG - PROF MARLENE APARECIDA DE CARVALHO</v>
          </cell>
        </row>
        <row r="8982">
          <cell r="A8982">
            <v>61486</v>
          </cell>
          <cell r="B8982" t="str">
            <v>BEATRIZ DE ALMEIDA LUZ</v>
          </cell>
          <cell r="C8982" t="str">
            <v>EPG - PROF MARLENE APARECIDA DE CARVALHO</v>
          </cell>
        </row>
        <row r="8983">
          <cell r="A8983">
            <v>63544</v>
          </cell>
          <cell r="B8983" t="str">
            <v>IVY CRISTIANE MARQUES</v>
          </cell>
          <cell r="C8983" t="str">
            <v>EPG - PROF MARLENE APARECIDA DE CARVALHO</v>
          </cell>
        </row>
        <row r="8984">
          <cell r="A8984">
            <v>65482</v>
          </cell>
          <cell r="B8984" t="str">
            <v>FRANCIELLY GONCALVES DE OLIVEIRA</v>
          </cell>
          <cell r="C8984" t="str">
            <v>EPG - PROF MARLENE APARECIDA DE CARVALHO</v>
          </cell>
        </row>
        <row r="8985">
          <cell r="A8985">
            <v>66246</v>
          </cell>
          <cell r="B8985" t="str">
            <v>ALINE GABRIELE PRATES GOMES</v>
          </cell>
          <cell r="C8985" t="str">
            <v>EPG - PROF MARLENE APARECIDA DE CARVALHO</v>
          </cell>
        </row>
        <row r="8986">
          <cell r="A8986">
            <v>66646</v>
          </cell>
          <cell r="B8986" t="str">
            <v>LUIZ FERNANDO DA COSTA</v>
          </cell>
          <cell r="C8986" t="str">
            <v>EPG - PROF MARLENE APARECIDA DE CARVALHO</v>
          </cell>
        </row>
        <row r="8987">
          <cell r="A8987">
            <v>69498</v>
          </cell>
          <cell r="B8987" t="str">
            <v>MAYARA BARBOSA DE OLIVEIRA MENEZES</v>
          </cell>
          <cell r="C8987" t="str">
            <v>EPG - PROF MARLENE APARECIDA DE CARVALHO</v>
          </cell>
        </row>
        <row r="8988">
          <cell r="A8988">
            <v>69528</v>
          </cell>
          <cell r="B8988" t="str">
            <v>FLAVIA DE FRANCA SILVA MELANIAS</v>
          </cell>
          <cell r="C8988" t="str">
            <v>EPG - PROF MARLENE APARECIDA DE CARVALHO</v>
          </cell>
        </row>
        <row r="8989">
          <cell r="A8989">
            <v>69632</v>
          </cell>
          <cell r="B8989" t="str">
            <v>LUCIANA PEREIRA RODRIGUES</v>
          </cell>
          <cell r="C8989" t="str">
            <v>EPG - PROF MARLENE APARECIDA DE CARVALHO</v>
          </cell>
        </row>
        <row r="8990">
          <cell r="A8990">
            <v>73465</v>
          </cell>
          <cell r="B8990" t="str">
            <v>ANA CLAUDIA MONTEIRO MEDEIROS</v>
          </cell>
          <cell r="C8990" t="str">
            <v>EPG - PROF MARLENE APARECIDA DE CARVALHO</v>
          </cell>
        </row>
        <row r="8991">
          <cell r="A8991">
            <v>74692</v>
          </cell>
          <cell r="B8991" t="str">
            <v>MARIA SANTANA DE MELO HENRIQUE</v>
          </cell>
          <cell r="C8991" t="str">
            <v>EPG - PROF MARLENE APARECIDA DE CARVALHO</v>
          </cell>
        </row>
        <row r="8992">
          <cell r="A8992">
            <v>76782</v>
          </cell>
          <cell r="B8992" t="str">
            <v>DANILO SOUSA DA SILVA</v>
          </cell>
          <cell r="C8992" t="str">
            <v>EPG - PROF MARLENE APARECIDA DE CARVALHO</v>
          </cell>
        </row>
        <row r="8993">
          <cell r="A8993">
            <v>79021</v>
          </cell>
          <cell r="B8993" t="str">
            <v>ELISABETE RODRIGUES NUNES</v>
          </cell>
          <cell r="C8993" t="str">
            <v>EPG - PROF MARLENE APARECIDA DE CARVALHO</v>
          </cell>
        </row>
        <row r="8994">
          <cell r="A8994">
            <v>79719</v>
          </cell>
          <cell r="B8994" t="str">
            <v>FABIO BORGES DE OLIVEIRA</v>
          </cell>
          <cell r="C8994" t="str">
            <v>EPG - PROF MARLENE APARECIDA DE CARVALHO</v>
          </cell>
        </row>
        <row r="8995">
          <cell r="A8995">
            <v>7271</v>
          </cell>
          <cell r="B8995" t="str">
            <v>CARLA MACHADO DA SILVA</v>
          </cell>
          <cell r="C8995" t="str">
            <v>EPG - PROF EDSON NUNES MALECKA</v>
          </cell>
        </row>
        <row r="8996">
          <cell r="A8996">
            <v>20157</v>
          </cell>
          <cell r="B8996" t="str">
            <v>MARINALVA DANTAS DA SILVA</v>
          </cell>
          <cell r="C8996" t="str">
            <v>EPG - PROF EDSON NUNES MALECKA</v>
          </cell>
        </row>
        <row r="8997">
          <cell r="A8997">
            <v>29626</v>
          </cell>
          <cell r="B8997" t="str">
            <v>MARINETE DA COSTA LIMA</v>
          </cell>
          <cell r="C8997" t="str">
            <v>EPG - PROF EDSON NUNES MALECKA</v>
          </cell>
        </row>
        <row r="8998">
          <cell r="A8998">
            <v>31366</v>
          </cell>
          <cell r="B8998" t="str">
            <v>VALERIA VIEIRA DA COSTA</v>
          </cell>
          <cell r="C8998" t="str">
            <v>EPG - PROF EDSON NUNES MALECKA</v>
          </cell>
        </row>
        <row r="8999">
          <cell r="A8999">
            <v>32721</v>
          </cell>
          <cell r="B8999" t="str">
            <v>VILMA DE SOUZA NASCIMENTO SPIONI DE PAULA</v>
          </cell>
          <cell r="C8999" t="str">
            <v>EPG - PROF EDSON NUNES MALECKA</v>
          </cell>
        </row>
        <row r="9000">
          <cell r="A9000">
            <v>32783</v>
          </cell>
          <cell r="B9000" t="str">
            <v>ROSELI GABRIEL DE MELO</v>
          </cell>
          <cell r="C9000" t="str">
            <v>EPG - PROF EDSON NUNES MALECKA</v>
          </cell>
        </row>
        <row r="9001">
          <cell r="A9001">
            <v>33915</v>
          </cell>
          <cell r="B9001" t="str">
            <v>ALICE GONCALVES DA SILVA ARAUJO</v>
          </cell>
          <cell r="C9001" t="str">
            <v>EPG - PROF EDSON NUNES MALECKA</v>
          </cell>
        </row>
        <row r="9002">
          <cell r="A9002">
            <v>34204</v>
          </cell>
          <cell r="B9002" t="str">
            <v>ELIANE BARBEIRO</v>
          </cell>
          <cell r="C9002" t="str">
            <v>EPG - PROF EDSON NUNES MALECKA</v>
          </cell>
        </row>
        <row r="9003">
          <cell r="A9003">
            <v>34843</v>
          </cell>
          <cell r="B9003" t="str">
            <v>ENILSE SILVA</v>
          </cell>
          <cell r="C9003" t="str">
            <v>EPG - PROF EDSON NUNES MALECKA</v>
          </cell>
        </row>
        <row r="9004">
          <cell r="A9004">
            <v>36881</v>
          </cell>
          <cell r="B9004" t="str">
            <v>CRISTIANE DE SOUSA MEIRA</v>
          </cell>
          <cell r="C9004" t="str">
            <v>EPG - PROF EDSON NUNES MALECKA</v>
          </cell>
        </row>
        <row r="9005">
          <cell r="A9005">
            <v>38018</v>
          </cell>
          <cell r="B9005" t="str">
            <v>ALESSANDRA APARECIDA DA PENHA SANTOS SOARES</v>
          </cell>
          <cell r="C9005" t="str">
            <v>EPG - PROF EDSON NUNES MALECKA</v>
          </cell>
        </row>
        <row r="9006">
          <cell r="A9006">
            <v>38102</v>
          </cell>
          <cell r="B9006" t="str">
            <v>MANOEL RODRIGUES PORTUGUES</v>
          </cell>
          <cell r="C9006" t="str">
            <v>EPG - PROF EDSON NUNES MALECKA</v>
          </cell>
        </row>
        <row r="9007">
          <cell r="A9007">
            <v>38504</v>
          </cell>
          <cell r="B9007" t="str">
            <v>SHEYLA LUIZ VIANA</v>
          </cell>
          <cell r="C9007" t="str">
            <v>EPG - PROF EDSON NUNES MALECKA</v>
          </cell>
        </row>
        <row r="9008">
          <cell r="A9008">
            <v>38528</v>
          </cell>
          <cell r="B9008" t="str">
            <v>ROSANA DA SILVA FERREIRA DOS SANTOS</v>
          </cell>
          <cell r="C9008" t="str">
            <v>EPG - PROF EDSON NUNES MALECKA</v>
          </cell>
        </row>
        <row r="9009">
          <cell r="A9009">
            <v>38916</v>
          </cell>
          <cell r="B9009" t="str">
            <v>ANA MARIA MARTINS BIGGI</v>
          </cell>
          <cell r="C9009" t="str">
            <v>EPG - PROF EDSON NUNES MALECKA</v>
          </cell>
        </row>
        <row r="9010">
          <cell r="A9010">
            <v>40269</v>
          </cell>
          <cell r="B9010" t="str">
            <v>GISLEINE DEHN ARAUJO</v>
          </cell>
          <cell r="C9010" t="str">
            <v>EPG - PROF EDSON NUNES MALECKA</v>
          </cell>
        </row>
        <row r="9011">
          <cell r="A9011">
            <v>40948</v>
          </cell>
          <cell r="B9011" t="str">
            <v>MARIANA SILVA</v>
          </cell>
          <cell r="C9011" t="str">
            <v>EPG - PROF EDSON NUNES MALECKA</v>
          </cell>
        </row>
        <row r="9012">
          <cell r="A9012">
            <v>41369</v>
          </cell>
          <cell r="B9012" t="str">
            <v>CAMILA DE OLIVEIRA</v>
          </cell>
          <cell r="C9012" t="str">
            <v>EPG - PROF EDSON NUNES MALECKA</v>
          </cell>
        </row>
        <row r="9013">
          <cell r="A9013">
            <v>42029</v>
          </cell>
          <cell r="B9013" t="str">
            <v>EDNA MARIA SEBASTIAO CARDOSO</v>
          </cell>
          <cell r="C9013" t="str">
            <v>EPG - PROF EDSON NUNES MALECKA</v>
          </cell>
        </row>
        <row r="9014">
          <cell r="A9014">
            <v>42171</v>
          </cell>
          <cell r="B9014" t="str">
            <v>EDLAINE BARAUNA LEITE</v>
          </cell>
          <cell r="C9014" t="str">
            <v>EPG - PROF EDSON NUNES MALECKA</v>
          </cell>
        </row>
        <row r="9015">
          <cell r="A9015">
            <v>42353</v>
          </cell>
          <cell r="B9015" t="str">
            <v>DEBORA CRISTINA DE ALMEIDA</v>
          </cell>
          <cell r="C9015" t="str">
            <v>EPG - PROF EDSON NUNES MALECKA</v>
          </cell>
        </row>
        <row r="9016">
          <cell r="A9016">
            <v>42506</v>
          </cell>
          <cell r="B9016" t="str">
            <v>PRISCILA DOS SANTOS CARIOLANO</v>
          </cell>
          <cell r="C9016" t="str">
            <v>EPG - PROF EDSON NUNES MALECKA</v>
          </cell>
        </row>
        <row r="9017">
          <cell r="A9017">
            <v>42512</v>
          </cell>
          <cell r="B9017" t="str">
            <v>WELLINGTON MORICONI</v>
          </cell>
          <cell r="C9017" t="str">
            <v>EPG - PROF EDSON NUNES MALECKA</v>
          </cell>
        </row>
        <row r="9018">
          <cell r="A9018">
            <v>42654</v>
          </cell>
          <cell r="B9018" t="str">
            <v>CAROLINE NUNES GIRAO</v>
          </cell>
          <cell r="C9018" t="str">
            <v>EPG - PROF EDSON NUNES MALECKA</v>
          </cell>
        </row>
        <row r="9019">
          <cell r="A9019">
            <v>42723</v>
          </cell>
          <cell r="B9019" t="str">
            <v>EDNEIA BARAUNA DOS SANTOS LEITE</v>
          </cell>
          <cell r="C9019" t="str">
            <v>EPG - PROF EDSON NUNES MALECKA</v>
          </cell>
        </row>
        <row r="9020">
          <cell r="A9020">
            <v>44144</v>
          </cell>
          <cell r="B9020" t="str">
            <v>DANIELA SANTOS DA SILVA</v>
          </cell>
          <cell r="C9020" t="str">
            <v>EPG - PROF EDSON NUNES MALECKA</v>
          </cell>
        </row>
        <row r="9021">
          <cell r="A9021">
            <v>44368</v>
          </cell>
          <cell r="B9021" t="str">
            <v>MARIA SELMA LEITE DOS SANTOS</v>
          </cell>
          <cell r="C9021" t="str">
            <v>EPG - PROF EDSON NUNES MALECKA</v>
          </cell>
        </row>
        <row r="9022">
          <cell r="A9022">
            <v>44830</v>
          </cell>
          <cell r="B9022" t="str">
            <v>ELIANE DE FATIMA ZACARIAS DELFIOL</v>
          </cell>
          <cell r="C9022" t="str">
            <v>EPG - PROF EDSON NUNES MALECKA</v>
          </cell>
        </row>
        <row r="9023">
          <cell r="A9023">
            <v>44839</v>
          </cell>
          <cell r="B9023" t="str">
            <v>ANA PAULA OLIVEIRA FERNANDES DE FREITAS</v>
          </cell>
          <cell r="C9023" t="str">
            <v>EPG - PROF EDSON NUNES MALECKA</v>
          </cell>
        </row>
        <row r="9024">
          <cell r="A9024">
            <v>44853</v>
          </cell>
          <cell r="B9024" t="str">
            <v>JESSICA DE JESUS GONCALVES</v>
          </cell>
          <cell r="C9024" t="str">
            <v>EPG - PROF EDSON NUNES MALECKA</v>
          </cell>
        </row>
        <row r="9025">
          <cell r="A9025">
            <v>44865</v>
          </cell>
          <cell r="B9025" t="str">
            <v>SIMONE LOURENCO LOPES</v>
          </cell>
          <cell r="C9025" t="str">
            <v>EPG - PROF EDSON NUNES MALECKA</v>
          </cell>
        </row>
        <row r="9026">
          <cell r="A9026">
            <v>44965</v>
          </cell>
          <cell r="B9026" t="str">
            <v>HILDA DE JESUS PINHEIRO MARQUES</v>
          </cell>
          <cell r="C9026" t="str">
            <v>EPG - PROF EDSON NUNES MALECKA</v>
          </cell>
        </row>
        <row r="9027">
          <cell r="A9027">
            <v>45170</v>
          </cell>
          <cell r="B9027" t="str">
            <v>JANAINA LUBARINO FERREIRA</v>
          </cell>
          <cell r="C9027" t="str">
            <v>EPG - PROF EDSON NUNES MALECKA</v>
          </cell>
        </row>
        <row r="9028">
          <cell r="A9028">
            <v>45733</v>
          </cell>
          <cell r="B9028" t="str">
            <v>DAYSE MARY CANGUSSU DE SOUZA</v>
          </cell>
          <cell r="C9028" t="str">
            <v>EPG - PROF EDSON NUNES MALECKA</v>
          </cell>
        </row>
        <row r="9029">
          <cell r="A9029">
            <v>45823</v>
          </cell>
          <cell r="B9029" t="str">
            <v>SORAIA RAMALHO SILVA</v>
          </cell>
          <cell r="C9029" t="str">
            <v>EPG - PROF EDSON NUNES MALECKA</v>
          </cell>
        </row>
        <row r="9030">
          <cell r="A9030">
            <v>45953</v>
          </cell>
          <cell r="B9030" t="str">
            <v>MARIA APARECIDA VIVIANE DE LIMA PEREIRA</v>
          </cell>
          <cell r="C9030" t="str">
            <v>EPG - PROF EDSON NUNES MALECKA</v>
          </cell>
        </row>
        <row r="9031">
          <cell r="A9031">
            <v>46754</v>
          </cell>
          <cell r="B9031" t="str">
            <v>ELAINE APARECIDA DE HOLANDA PEREIRA</v>
          </cell>
          <cell r="C9031" t="str">
            <v>EPG - PROF EDSON NUNES MALECKA</v>
          </cell>
        </row>
        <row r="9032">
          <cell r="A9032">
            <v>47498</v>
          </cell>
          <cell r="B9032" t="str">
            <v>VALERIA DE PAULA ADAO</v>
          </cell>
          <cell r="C9032" t="str">
            <v>EPG - PROF EDSON NUNES MALECKA</v>
          </cell>
        </row>
        <row r="9033">
          <cell r="A9033">
            <v>48408</v>
          </cell>
          <cell r="B9033" t="str">
            <v>CLEIDE DE BRITO LISBOA CAVALCANTE DE LIMA</v>
          </cell>
          <cell r="C9033" t="str">
            <v>EPG - PROF EDSON NUNES MALECKA</v>
          </cell>
        </row>
        <row r="9034">
          <cell r="A9034">
            <v>50659</v>
          </cell>
          <cell r="B9034" t="str">
            <v>SUELLEN VIDAL ARAUJO DA SILVA</v>
          </cell>
          <cell r="C9034" t="str">
            <v>EPG - PROF EDSON NUNES MALECKA</v>
          </cell>
        </row>
        <row r="9035">
          <cell r="A9035">
            <v>51072</v>
          </cell>
          <cell r="B9035" t="str">
            <v>FABIANA DE LOURDES SCARPIM BURITI VITAL</v>
          </cell>
          <cell r="C9035" t="str">
            <v>EPG - PROF EDSON NUNES MALECKA</v>
          </cell>
        </row>
        <row r="9036">
          <cell r="A9036">
            <v>51081</v>
          </cell>
          <cell r="B9036" t="str">
            <v>ANA CLAUDIA CARREGA</v>
          </cell>
          <cell r="C9036" t="str">
            <v>EPG - PROF EDSON NUNES MALECKA</v>
          </cell>
        </row>
        <row r="9037">
          <cell r="A9037">
            <v>51125</v>
          </cell>
          <cell r="B9037" t="str">
            <v>BRUNA GAETA GOMES SILVA</v>
          </cell>
          <cell r="C9037" t="str">
            <v>EPG - PROF EDSON NUNES MALECKA</v>
          </cell>
        </row>
        <row r="9038">
          <cell r="A9038">
            <v>51182</v>
          </cell>
          <cell r="B9038" t="str">
            <v>FABIANA ELIDIO GALHARDI</v>
          </cell>
          <cell r="C9038" t="str">
            <v>EPG - PROF EDSON NUNES MALECKA</v>
          </cell>
        </row>
        <row r="9039">
          <cell r="A9039">
            <v>51354</v>
          </cell>
          <cell r="B9039" t="str">
            <v>JOSLAINE PEREIRA LIMA CAVALCANTE QUINTAL</v>
          </cell>
          <cell r="C9039" t="str">
            <v>EPG - PROF EDSON NUNES MALECKA</v>
          </cell>
        </row>
        <row r="9040">
          <cell r="A9040">
            <v>52765</v>
          </cell>
          <cell r="B9040" t="str">
            <v>ANDRESSA GONCALVES FALCONI</v>
          </cell>
          <cell r="C9040" t="str">
            <v>EPG - PROF EDSON NUNES MALECKA</v>
          </cell>
        </row>
        <row r="9041">
          <cell r="A9041">
            <v>53351</v>
          </cell>
          <cell r="B9041" t="str">
            <v>LUANA ALVES DE MOURA</v>
          </cell>
          <cell r="C9041" t="str">
            <v>EPG - PROF EDSON NUNES MALECKA</v>
          </cell>
        </row>
        <row r="9042">
          <cell r="A9042">
            <v>53407</v>
          </cell>
          <cell r="B9042" t="str">
            <v>SIMONE APARECIDA PAULINO</v>
          </cell>
          <cell r="C9042" t="str">
            <v>EPG - PROF EDSON NUNES MALECKA</v>
          </cell>
        </row>
        <row r="9043">
          <cell r="A9043">
            <v>53450</v>
          </cell>
          <cell r="B9043" t="str">
            <v>CAROLINE LOURENCO BERNINI DE ALMEIDA</v>
          </cell>
          <cell r="C9043" t="str">
            <v>EPG - PROF EDSON NUNES MALECKA</v>
          </cell>
        </row>
        <row r="9044">
          <cell r="A9044">
            <v>53806</v>
          </cell>
          <cell r="B9044" t="str">
            <v>EVELISE CRISTINA RIKACZEWSKI DE FREITAS</v>
          </cell>
          <cell r="C9044" t="str">
            <v>EPG - PROF EDSON NUNES MALECKA</v>
          </cell>
        </row>
        <row r="9045">
          <cell r="A9045">
            <v>53886</v>
          </cell>
          <cell r="B9045" t="str">
            <v>NOEMI TAMAR AMERICO DE SOUZA</v>
          </cell>
          <cell r="C9045" t="str">
            <v>EPG - PROF EDSON NUNES MALECKA</v>
          </cell>
        </row>
        <row r="9046">
          <cell r="A9046">
            <v>54088</v>
          </cell>
          <cell r="B9046" t="str">
            <v>VANESSA APARECIDA ALVES DA CRUZ BESSA</v>
          </cell>
          <cell r="C9046" t="str">
            <v>EPG - PROF EDSON NUNES MALECKA</v>
          </cell>
        </row>
        <row r="9047">
          <cell r="A9047">
            <v>54476</v>
          </cell>
          <cell r="B9047" t="str">
            <v>ROSEMEIRE SAMPAIO GOMES</v>
          </cell>
          <cell r="C9047" t="str">
            <v>EPG - PROF EDSON NUNES MALECKA</v>
          </cell>
        </row>
        <row r="9048">
          <cell r="A9048">
            <v>55131</v>
          </cell>
          <cell r="B9048" t="str">
            <v>RITA DE CASSIA FERREIRA SANTOS ELEOTERIO</v>
          </cell>
          <cell r="C9048" t="str">
            <v>EPG - PROF EDSON NUNES MALECKA</v>
          </cell>
        </row>
        <row r="9049">
          <cell r="A9049">
            <v>55619</v>
          </cell>
          <cell r="B9049" t="str">
            <v>ANA PAULA DUGANIERI MONTEIRO</v>
          </cell>
          <cell r="C9049" t="str">
            <v>EPG - PROF EDSON NUNES MALECKA</v>
          </cell>
        </row>
        <row r="9050">
          <cell r="A9050">
            <v>56558</v>
          </cell>
          <cell r="B9050" t="str">
            <v>CARINA APARECIDA DA COSTA OLIVEIRA</v>
          </cell>
          <cell r="C9050" t="str">
            <v>EPG - PROF EDSON NUNES MALECKA</v>
          </cell>
        </row>
        <row r="9051">
          <cell r="A9051">
            <v>56716</v>
          </cell>
          <cell r="B9051" t="str">
            <v>TATIANE KELLY DE OLIVEIRA</v>
          </cell>
          <cell r="C9051" t="str">
            <v>EPG - PROF EDSON NUNES MALECKA</v>
          </cell>
        </row>
        <row r="9052">
          <cell r="A9052">
            <v>56749</v>
          </cell>
          <cell r="B9052" t="str">
            <v>NATHALIA VENANCIO DOS SANTOS VALE</v>
          </cell>
          <cell r="C9052" t="str">
            <v>EPG - PROF EDSON NUNES MALECKA</v>
          </cell>
        </row>
        <row r="9053">
          <cell r="A9053">
            <v>57022</v>
          </cell>
          <cell r="B9053" t="str">
            <v>ADRIANA AUGUSTI ORTIZ</v>
          </cell>
          <cell r="C9053" t="str">
            <v>EPG - PROF EDSON NUNES MALECKA</v>
          </cell>
        </row>
        <row r="9054">
          <cell r="A9054">
            <v>57076</v>
          </cell>
          <cell r="B9054" t="str">
            <v>FLAVIA VANESSA DA SILVA</v>
          </cell>
          <cell r="C9054" t="str">
            <v>EPG - PROF EDSON NUNES MALECKA</v>
          </cell>
        </row>
        <row r="9055">
          <cell r="A9055">
            <v>57162</v>
          </cell>
          <cell r="B9055" t="str">
            <v>MARILIA FRENEDA MELO</v>
          </cell>
          <cell r="C9055" t="str">
            <v>EPG - PROF EDSON NUNES MALECKA</v>
          </cell>
        </row>
        <row r="9056">
          <cell r="A9056">
            <v>57212</v>
          </cell>
          <cell r="B9056" t="str">
            <v>MONICA SAEZ DE OLIVEIRA GOMES</v>
          </cell>
          <cell r="C9056" t="str">
            <v>EPG - PROF EDSON NUNES MALECKA</v>
          </cell>
        </row>
        <row r="9057">
          <cell r="A9057">
            <v>57588</v>
          </cell>
          <cell r="B9057" t="str">
            <v>MICHELA ARROIO DA SILVA</v>
          </cell>
          <cell r="C9057" t="str">
            <v>EPG - PROF EDSON NUNES MALECKA</v>
          </cell>
        </row>
        <row r="9058">
          <cell r="A9058">
            <v>57659</v>
          </cell>
          <cell r="B9058" t="str">
            <v>LUCIENE RODRIGUES DA SILVA</v>
          </cell>
          <cell r="C9058" t="str">
            <v>EPG - PROF EDSON NUNES MALECKA</v>
          </cell>
        </row>
        <row r="9059">
          <cell r="A9059">
            <v>57716</v>
          </cell>
          <cell r="B9059" t="str">
            <v>PAULA MACEDO ARAUJO</v>
          </cell>
          <cell r="C9059" t="str">
            <v>EPG - PROF EDSON NUNES MALECKA</v>
          </cell>
        </row>
        <row r="9060">
          <cell r="A9060">
            <v>58281</v>
          </cell>
          <cell r="B9060" t="str">
            <v>PATRICIA DE SOUSA SILVA</v>
          </cell>
          <cell r="C9060" t="str">
            <v>EPG - PROF EDSON NUNES MALECKA</v>
          </cell>
        </row>
        <row r="9061">
          <cell r="A9061">
            <v>58500</v>
          </cell>
          <cell r="B9061" t="str">
            <v>SOLANE MARIA SILVA DOS SANTOS</v>
          </cell>
          <cell r="C9061" t="str">
            <v>EPG - PROF EDSON NUNES MALECKA</v>
          </cell>
        </row>
        <row r="9062">
          <cell r="A9062">
            <v>59696</v>
          </cell>
          <cell r="B9062" t="str">
            <v>LILIAM HARUMI AOYAGUI GAZOLA</v>
          </cell>
          <cell r="C9062" t="str">
            <v>EPG - PROF EDSON NUNES MALECKA</v>
          </cell>
        </row>
        <row r="9063">
          <cell r="A9063">
            <v>59954</v>
          </cell>
          <cell r="B9063" t="str">
            <v>MARISA PEREIRA DA SILVA</v>
          </cell>
          <cell r="C9063" t="str">
            <v>EPG - PROF EDSON NUNES MALECKA</v>
          </cell>
        </row>
        <row r="9064">
          <cell r="A9064">
            <v>60117</v>
          </cell>
          <cell r="B9064" t="str">
            <v>ELIANE REGINA DA COSTA GARRIDO</v>
          </cell>
          <cell r="C9064" t="str">
            <v>EPG - PROF EDSON NUNES MALECKA</v>
          </cell>
        </row>
        <row r="9065">
          <cell r="A9065">
            <v>60222</v>
          </cell>
          <cell r="B9065" t="str">
            <v>ANA PAULA DA COSTA RODRIGUES SCHER LIMA</v>
          </cell>
          <cell r="C9065" t="str">
            <v>EPG - PROF EDSON NUNES MALECKA</v>
          </cell>
        </row>
        <row r="9066">
          <cell r="A9066">
            <v>60327</v>
          </cell>
          <cell r="B9066" t="str">
            <v>KELY RODRIGUES DAS CHAGAS</v>
          </cell>
          <cell r="C9066" t="str">
            <v>EPG - PROF EDSON NUNES MALECKA</v>
          </cell>
        </row>
        <row r="9067">
          <cell r="A9067">
            <v>60350</v>
          </cell>
          <cell r="B9067" t="str">
            <v>IVANEIDE PEREIRA DOS SANTOS</v>
          </cell>
          <cell r="C9067" t="str">
            <v>EPG - PROF EDSON NUNES MALECKA</v>
          </cell>
        </row>
        <row r="9068">
          <cell r="A9068">
            <v>60497</v>
          </cell>
          <cell r="B9068" t="str">
            <v>ALINE DA COSTA DE SOUZA</v>
          </cell>
          <cell r="C9068" t="str">
            <v>EPG - PROF EDSON NUNES MALECKA</v>
          </cell>
        </row>
        <row r="9069">
          <cell r="A9069">
            <v>60549</v>
          </cell>
          <cell r="B9069" t="str">
            <v>CLAUDIO TOMAZ SANTOS</v>
          </cell>
          <cell r="C9069" t="str">
            <v>EPG - PROF EDSON NUNES MALECKA</v>
          </cell>
        </row>
        <row r="9070">
          <cell r="A9070">
            <v>60893</v>
          </cell>
          <cell r="B9070" t="str">
            <v>CLAUDIA REGINA MORENO MOREIRA</v>
          </cell>
          <cell r="C9070" t="str">
            <v>EPG - PROF EDSON NUNES MALECKA</v>
          </cell>
        </row>
        <row r="9071">
          <cell r="A9071">
            <v>60961</v>
          </cell>
          <cell r="B9071" t="str">
            <v>MONIQUE DOS SANTOS VILELA</v>
          </cell>
          <cell r="C9071" t="str">
            <v>EPG - PROF EDSON NUNES MALECKA</v>
          </cell>
        </row>
        <row r="9072">
          <cell r="A9072">
            <v>61115</v>
          </cell>
          <cell r="B9072" t="str">
            <v>ELISANGELA AGUIAR DE SOUZA FERNANDES</v>
          </cell>
          <cell r="C9072" t="str">
            <v>EPG - PROF EDSON NUNES MALECKA</v>
          </cell>
        </row>
        <row r="9073">
          <cell r="A9073">
            <v>64316</v>
          </cell>
          <cell r="B9073" t="str">
            <v>SHEILA FERREIRA GONCALO</v>
          </cell>
          <cell r="C9073" t="str">
            <v>EPG - PROF EDSON NUNES MALECKA</v>
          </cell>
        </row>
        <row r="9074">
          <cell r="A9074">
            <v>65713</v>
          </cell>
          <cell r="B9074" t="str">
            <v>JOICE APARECIDA RODRIGUES LOPES</v>
          </cell>
          <cell r="C9074" t="str">
            <v>EPG - PROF EDSON NUNES MALECKA</v>
          </cell>
        </row>
        <row r="9075">
          <cell r="A9075">
            <v>66239</v>
          </cell>
          <cell r="B9075" t="str">
            <v>ROSANA MARQUES DA SILVA</v>
          </cell>
          <cell r="C9075" t="str">
            <v>EPG - PROF EDSON NUNES MALECKA</v>
          </cell>
        </row>
        <row r="9076">
          <cell r="A9076">
            <v>66630</v>
          </cell>
          <cell r="B9076" t="str">
            <v>ELIANE DOS SANTOS LUNA</v>
          </cell>
          <cell r="C9076" t="str">
            <v>EPG - PROF EDSON NUNES MALECKA</v>
          </cell>
        </row>
        <row r="9077">
          <cell r="A9077">
            <v>66905</v>
          </cell>
          <cell r="B9077" t="str">
            <v>CLAUDIO SANTANA ROCHA</v>
          </cell>
          <cell r="C9077" t="str">
            <v>EPG - PROF EDSON NUNES MALECKA</v>
          </cell>
        </row>
        <row r="9078">
          <cell r="A9078">
            <v>66919</v>
          </cell>
          <cell r="B9078" t="str">
            <v>PAULO HELISON DE SOUZA FERREIRA</v>
          </cell>
          <cell r="C9078" t="str">
            <v>EPG - PROF EDSON NUNES MALECKA</v>
          </cell>
        </row>
        <row r="9079">
          <cell r="A9079">
            <v>66950</v>
          </cell>
          <cell r="B9079" t="str">
            <v>JOSE CLAUDIO LOPES</v>
          </cell>
          <cell r="C9079" t="str">
            <v>EPG - PROF EDSON NUNES MALECKA</v>
          </cell>
        </row>
        <row r="9080">
          <cell r="A9080">
            <v>66980</v>
          </cell>
          <cell r="B9080" t="str">
            <v>SAULO MARRIEL MELO</v>
          </cell>
          <cell r="C9080" t="str">
            <v>EPG - PROF EDSON NUNES MALECKA</v>
          </cell>
        </row>
        <row r="9081">
          <cell r="A9081">
            <v>67582</v>
          </cell>
          <cell r="B9081" t="str">
            <v>SHEYLA CRISTINA TRAVES SAMPAIO</v>
          </cell>
          <cell r="C9081" t="str">
            <v>EPG - PROF EDSON NUNES MALECKA</v>
          </cell>
        </row>
        <row r="9082">
          <cell r="A9082">
            <v>68220</v>
          </cell>
          <cell r="B9082" t="str">
            <v>DANIELA CRISTINA DO NASCIMENTO</v>
          </cell>
          <cell r="C9082" t="str">
            <v>EPG - PROF EDSON NUNES MALECKA</v>
          </cell>
        </row>
        <row r="9083">
          <cell r="A9083">
            <v>68255</v>
          </cell>
          <cell r="B9083" t="str">
            <v>HELLEN DOS SANTOS BARBOSA PRUST</v>
          </cell>
          <cell r="C9083" t="str">
            <v>EPG - PROF EDSON NUNES MALECKA</v>
          </cell>
        </row>
        <row r="9084">
          <cell r="A9084">
            <v>68318</v>
          </cell>
          <cell r="B9084" t="str">
            <v>LUCIANA ALVES DOS SANTOS CAVALCANTI</v>
          </cell>
          <cell r="C9084" t="str">
            <v>EPG - PROF EDSON NUNES MALECKA</v>
          </cell>
        </row>
        <row r="9085">
          <cell r="A9085">
            <v>68352</v>
          </cell>
          <cell r="B9085" t="str">
            <v>APARECIDA DIAS ALVES</v>
          </cell>
          <cell r="C9085" t="str">
            <v>EPG - PROF EDSON NUNES MALECKA</v>
          </cell>
        </row>
        <row r="9086">
          <cell r="A9086">
            <v>69584</v>
          </cell>
          <cell r="B9086" t="str">
            <v>FATIMA ROLDAO LARANJEIRO</v>
          </cell>
          <cell r="C9086" t="str">
            <v>EPG - PROF EDSON NUNES MALECKA</v>
          </cell>
        </row>
        <row r="9087">
          <cell r="A9087">
            <v>69636</v>
          </cell>
          <cell r="B9087" t="str">
            <v>MARIA DAS NEVES DOS SANTOS</v>
          </cell>
          <cell r="C9087" t="str">
            <v>EPG - PROF EDSON NUNES MALECKA</v>
          </cell>
        </row>
        <row r="9088">
          <cell r="A9088">
            <v>72747</v>
          </cell>
          <cell r="B9088" t="str">
            <v>RENATO PAULO DE OLIVEIRA</v>
          </cell>
          <cell r="C9088" t="str">
            <v>EPG - PROF EDSON NUNES MALECKA</v>
          </cell>
        </row>
        <row r="9089">
          <cell r="A9089">
            <v>73522</v>
          </cell>
          <cell r="B9089" t="str">
            <v>KEITH SILENE GAMA RIBEIRO</v>
          </cell>
          <cell r="C9089" t="str">
            <v>EPG - PROF EDSON NUNES MALECKA</v>
          </cell>
        </row>
        <row r="9090">
          <cell r="A9090">
            <v>73524</v>
          </cell>
          <cell r="B9090" t="str">
            <v>THIAGO VINHA TEIXEIRA</v>
          </cell>
          <cell r="C9090" t="str">
            <v>EPG - PROF EDSON NUNES MALECKA</v>
          </cell>
        </row>
        <row r="9091">
          <cell r="A9091">
            <v>73674</v>
          </cell>
          <cell r="B9091" t="str">
            <v>MARCIA BATISTA ROSSETO</v>
          </cell>
          <cell r="C9091" t="str">
            <v>EPG - PROF EDSON NUNES MALECKA</v>
          </cell>
        </row>
        <row r="9092">
          <cell r="A9092">
            <v>73675</v>
          </cell>
          <cell r="B9092" t="str">
            <v>ANA CARLA ALMEIDA DE OLIVEIRA</v>
          </cell>
          <cell r="C9092" t="str">
            <v>EPG - PROF EDSON NUNES MALECKA</v>
          </cell>
        </row>
        <row r="9093">
          <cell r="A9093">
            <v>74835</v>
          </cell>
          <cell r="B9093" t="str">
            <v>BRUNO PEREIRA DE CASTRO</v>
          </cell>
          <cell r="C9093" t="str">
            <v>EPG - PROF EDSON NUNES MALECKA</v>
          </cell>
        </row>
        <row r="9094">
          <cell r="A9094">
            <v>75249</v>
          </cell>
          <cell r="B9094" t="str">
            <v>VALERIA DE PAULA ADAO</v>
          </cell>
          <cell r="C9094" t="str">
            <v>EPG - PROF EDSON NUNES MALECKA</v>
          </cell>
        </row>
        <row r="9095">
          <cell r="A9095">
            <v>76038</v>
          </cell>
          <cell r="B9095" t="str">
            <v>VALERIA DA SILVA BEZERRA</v>
          </cell>
          <cell r="C9095" t="str">
            <v>EPG - PROF EDSON NUNES MALECKA</v>
          </cell>
        </row>
        <row r="9096">
          <cell r="A9096">
            <v>76142</v>
          </cell>
          <cell r="B9096" t="str">
            <v>SILVANA DE JESUS FERRAZ FERNANDES</v>
          </cell>
          <cell r="C9096" t="str">
            <v>EPG - PROF EDSON NUNES MALECKA</v>
          </cell>
        </row>
        <row r="9097">
          <cell r="A9097">
            <v>76191</v>
          </cell>
          <cell r="B9097" t="str">
            <v>CLAUDINEIA LOPES NOGUEIRA CARVALHO</v>
          </cell>
          <cell r="C9097" t="str">
            <v>EPG - PROF EDSON NUNES MALECKA</v>
          </cell>
        </row>
        <row r="9098">
          <cell r="A9098">
            <v>76816</v>
          </cell>
          <cell r="B9098" t="str">
            <v>RITA DE CASSIA SOARES DA SILVA</v>
          </cell>
          <cell r="C9098" t="str">
            <v>EPG - PROF EDSON NUNES MALECKA</v>
          </cell>
        </row>
        <row r="9099">
          <cell r="A9099">
            <v>76824</v>
          </cell>
          <cell r="B9099" t="str">
            <v>CAROLINE ARAUJO DE PAIVA PEDROSO</v>
          </cell>
          <cell r="C9099" t="str">
            <v>EPG - PROF EDSON NUNES MALECKA</v>
          </cell>
        </row>
        <row r="9100">
          <cell r="A9100">
            <v>76840</v>
          </cell>
          <cell r="B9100" t="str">
            <v>RICARDO FRANCISCO DA SILVA</v>
          </cell>
          <cell r="C9100" t="str">
            <v>EPG - PROF EDSON NUNES MALECKA</v>
          </cell>
        </row>
        <row r="9101">
          <cell r="A9101">
            <v>76948</v>
          </cell>
          <cell r="B9101" t="str">
            <v>ALIOMARA GIL CAVALCANTE</v>
          </cell>
          <cell r="C9101" t="str">
            <v>EPG - PROF EDSON NUNES MALECKA</v>
          </cell>
        </row>
        <row r="9102">
          <cell r="A9102">
            <v>77256</v>
          </cell>
          <cell r="B9102" t="str">
            <v>NEUSA MARIA RIBEIRO DOS SANTOS TEODORO</v>
          </cell>
          <cell r="C9102" t="str">
            <v>EPG - PROF EDSON NUNES MALECKA</v>
          </cell>
        </row>
        <row r="9103">
          <cell r="A9103">
            <v>77661</v>
          </cell>
          <cell r="B9103" t="str">
            <v>MARIA DAS GRACAS MARTINO ALVES GOMES</v>
          </cell>
          <cell r="C9103" t="str">
            <v>EPG - PROF EDSON NUNES MALECKA</v>
          </cell>
        </row>
        <row r="9104">
          <cell r="A9104">
            <v>77662</v>
          </cell>
          <cell r="B9104" t="str">
            <v>CLAUDIA DE SOUZA PEREIRA</v>
          </cell>
          <cell r="C9104" t="str">
            <v>EPG - PROF EDSON NUNES MALECKA</v>
          </cell>
        </row>
        <row r="9105">
          <cell r="A9105">
            <v>78154</v>
          </cell>
          <cell r="B9105" t="str">
            <v>REGINA GOMES FERREIRA CORREIA</v>
          </cell>
          <cell r="C9105" t="str">
            <v>EPG - PROF EDSON NUNES MALECKA</v>
          </cell>
        </row>
        <row r="9106">
          <cell r="A9106">
            <v>78246</v>
          </cell>
          <cell r="B9106" t="str">
            <v>AMANDA VALENTIN DE LIMA MELO</v>
          </cell>
          <cell r="C9106" t="str">
            <v>EPG - PROF EDSON NUNES MALECKA</v>
          </cell>
        </row>
        <row r="9107">
          <cell r="A9107">
            <v>78300</v>
          </cell>
          <cell r="B9107" t="str">
            <v>JOELY APARECIDA NOVAES DE SOUZA GUEDES</v>
          </cell>
          <cell r="C9107" t="str">
            <v>EPG - PROF EDSON NUNES MALECKA</v>
          </cell>
        </row>
        <row r="9108">
          <cell r="A9108">
            <v>78388</v>
          </cell>
          <cell r="B9108" t="str">
            <v>FATIMA APARECIDA DO NASCIMENTO SOUZA</v>
          </cell>
          <cell r="C9108" t="str">
            <v>EPG - PROF EDSON NUNES MALECKA</v>
          </cell>
        </row>
        <row r="9109">
          <cell r="A9109">
            <v>78514</v>
          </cell>
          <cell r="B9109" t="str">
            <v>JULIANA PRADO DE MORAIS</v>
          </cell>
          <cell r="C9109" t="str">
            <v>EPG - PROF EDSON NUNES MALECKA</v>
          </cell>
        </row>
        <row r="9110">
          <cell r="A9110">
            <v>78825</v>
          </cell>
          <cell r="B9110" t="str">
            <v>FLAVIA ELLEN SOUZA SILVA</v>
          </cell>
          <cell r="C9110" t="str">
            <v>EPG - PROF EDSON NUNES MALECKA</v>
          </cell>
        </row>
        <row r="9111">
          <cell r="A9111">
            <v>78944</v>
          </cell>
          <cell r="B9111" t="str">
            <v>CRISTIANE SILVA DA FONSECA PIZA</v>
          </cell>
          <cell r="C9111" t="str">
            <v>EPG - PROF EDSON NUNES MALECKA</v>
          </cell>
        </row>
        <row r="9112">
          <cell r="A9112">
            <v>79632</v>
          </cell>
          <cell r="B9112" t="str">
            <v>TAMIRES PEREIRA DIAS SOUZA</v>
          </cell>
          <cell r="C9112" t="str">
            <v>EPG - PROF EDSON NUNES MALECKA</v>
          </cell>
        </row>
        <row r="9113">
          <cell r="A9113">
            <v>79747</v>
          </cell>
          <cell r="B9113" t="str">
            <v>WILLIAM ALVES NOVAIS</v>
          </cell>
          <cell r="C9113" t="str">
            <v>EPG - PROF EDSON NUNES MALECKA</v>
          </cell>
        </row>
        <row r="9114">
          <cell r="A9114">
            <v>79829</v>
          </cell>
          <cell r="B9114" t="str">
            <v>AMANDA APARECIDA RODRIGUES DE ALMEIDA</v>
          </cell>
          <cell r="C9114" t="str">
            <v>EPG - PROF EDSON NUNES MALECKA</v>
          </cell>
        </row>
        <row r="9115">
          <cell r="A9115">
            <v>79862</v>
          </cell>
          <cell r="B9115" t="str">
            <v>DANIELLA NOGUEIRA OLIVEIRA</v>
          </cell>
          <cell r="C9115" t="str">
            <v>EPG - PROF EDSON NUNES MALECKA</v>
          </cell>
        </row>
        <row r="9116">
          <cell r="A9116">
            <v>79900</v>
          </cell>
          <cell r="B9116" t="str">
            <v>BIANCA CAROLINA ISIDRO COSTA</v>
          </cell>
          <cell r="C9116" t="str">
            <v>EPG - PROF EDSON NUNES MALECKA</v>
          </cell>
        </row>
        <row r="9117">
          <cell r="A9117">
            <v>79944</v>
          </cell>
          <cell r="B9117" t="str">
            <v>TALITA LIMA GONCALVES DE SOUZA NASCIMENTO</v>
          </cell>
          <cell r="C9117" t="str">
            <v>EPG - PROF EDSON NUNES MALECKA</v>
          </cell>
        </row>
        <row r="9118">
          <cell r="A9118">
            <v>79946</v>
          </cell>
          <cell r="B9118" t="str">
            <v>MARCIA BATISTA ROSSETO</v>
          </cell>
          <cell r="C9118" t="str">
            <v>EPG - PROF EDSON NUNES MALECKA</v>
          </cell>
        </row>
        <row r="9119">
          <cell r="A9119">
            <v>79994</v>
          </cell>
          <cell r="B9119" t="str">
            <v>CAROLINA PEREIRA RAMOS GOMES</v>
          </cell>
          <cell r="C9119" t="str">
            <v>EPG - PROF EDSON NUNES MALECKA</v>
          </cell>
        </row>
        <row r="9120">
          <cell r="A9120">
            <v>80061</v>
          </cell>
          <cell r="B9120" t="str">
            <v>DOUGLAS MORENO MAZZIERI</v>
          </cell>
          <cell r="C9120" t="str">
            <v>EPG - PROF EDSON NUNES MALECKA</v>
          </cell>
        </row>
        <row r="9121">
          <cell r="A9121">
            <v>80062</v>
          </cell>
          <cell r="B9121" t="str">
            <v>ALINE DE SOUZA ANDRADE</v>
          </cell>
          <cell r="C9121" t="str">
            <v>EPG - PROF EDSON NUNES MALECKA</v>
          </cell>
        </row>
        <row r="9122">
          <cell r="A9122">
            <v>80066</v>
          </cell>
          <cell r="B9122" t="str">
            <v>PEROLA JULIANA DE ABREU CARVALHO</v>
          </cell>
          <cell r="C9122" t="str">
            <v>EPG - PROF EDSON NUNES MALECKA</v>
          </cell>
        </row>
        <row r="9123">
          <cell r="A9123">
            <v>80315</v>
          </cell>
          <cell r="B9123" t="str">
            <v>JOYCE FRANCOSO BATISTA</v>
          </cell>
          <cell r="C9123" t="str">
            <v>EPG - PROF EDSON NUNES MALECKA</v>
          </cell>
        </row>
        <row r="9124">
          <cell r="A9124">
            <v>80418</v>
          </cell>
          <cell r="B9124" t="str">
            <v>MARIA GORETE DA SILVA COUTINHO</v>
          </cell>
          <cell r="C9124" t="str">
            <v>EPG - PROF EDSON NUNES MALECKA</v>
          </cell>
        </row>
        <row r="9125">
          <cell r="A9125">
            <v>80644</v>
          </cell>
          <cell r="B9125" t="str">
            <v>DENISE DE OLIVEIRA COMUNALLE</v>
          </cell>
          <cell r="C9125" t="str">
            <v>EPG - PROF EDSON NUNES MALECKA</v>
          </cell>
        </row>
        <row r="9126">
          <cell r="A9126">
            <v>80662</v>
          </cell>
          <cell r="B9126" t="str">
            <v>ANA LUCIA SANTOS FIRMINO</v>
          </cell>
          <cell r="C9126" t="str">
            <v>EPG - PROF EDSON NUNES MALECKA</v>
          </cell>
        </row>
        <row r="9127">
          <cell r="A9127">
            <v>7769</v>
          </cell>
          <cell r="B9127" t="str">
            <v>MARILDA FERREIRA</v>
          </cell>
          <cell r="C9127" t="str">
            <v>EPG - GONZAGUINHA</v>
          </cell>
        </row>
        <row r="9128">
          <cell r="A9128">
            <v>7949</v>
          </cell>
          <cell r="B9128" t="str">
            <v>ROSANGELA ROSARIO CAVALCANTE</v>
          </cell>
          <cell r="C9128" t="str">
            <v>EPG - GONZAGUINHA</v>
          </cell>
        </row>
        <row r="9129">
          <cell r="A9129">
            <v>18351</v>
          </cell>
          <cell r="B9129" t="str">
            <v>JANETE DO CARMO DO NASCIMENTO</v>
          </cell>
          <cell r="C9129" t="str">
            <v>EPG - GONZAGUINHA</v>
          </cell>
        </row>
        <row r="9130">
          <cell r="A9130">
            <v>20617</v>
          </cell>
          <cell r="B9130" t="str">
            <v>VERA LUCIA PEREIRA DA SILVA VIANA</v>
          </cell>
          <cell r="C9130" t="str">
            <v>EPG - GONZAGUINHA</v>
          </cell>
        </row>
        <row r="9131">
          <cell r="A9131">
            <v>22408</v>
          </cell>
          <cell r="B9131" t="str">
            <v>JACIRA VICCARI NASCIMENTO</v>
          </cell>
          <cell r="C9131" t="str">
            <v>EPG - GONZAGUINHA</v>
          </cell>
        </row>
        <row r="9132">
          <cell r="A9132">
            <v>23917</v>
          </cell>
          <cell r="B9132" t="str">
            <v>LIGIA TEREZINHA JULIAO SILVA</v>
          </cell>
          <cell r="C9132" t="str">
            <v>EPG - GONZAGUINHA</v>
          </cell>
        </row>
        <row r="9133">
          <cell r="A9133">
            <v>31488</v>
          </cell>
          <cell r="B9133" t="str">
            <v>FRANCISCA MARIA NOGUEIRA AVANZO</v>
          </cell>
          <cell r="C9133" t="str">
            <v>EPG - GONZAGUINHA</v>
          </cell>
        </row>
        <row r="9134">
          <cell r="A9134">
            <v>33979</v>
          </cell>
          <cell r="B9134" t="str">
            <v>LUCIMAR DE ALMEIDA DO NASCIMENTO</v>
          </cell>
          <cell r="C9134" t="str">
            <v>EPG - GONZAGUINHA</v>
          </cell>
        </row>
        <row r="9135">
          <cell r="A9135">
            <v>34125</v>
          </cell>
          <cell r="B9135" t="str">
            <v>MARICLEIDE MOREIRA DE ARRUDA</v>
          </cell>
          <cell r="C9135" t="str">
            <v>EPG - GONZAGUINHA</v>
          </cell>
        </row>
        <row r="9136">
          <cell r="A9136">
            <v>34505</v>
          </cell>
          <cell r="B9136" t="str">
            <v>MONIKA FERRAZ NICANOR DA SILVA</v>
          </cell>
          <cell r="C9136" t="str">
            <v>EPG - GONZAGUINHA</v>
          </cell>
        </row>
        <row r="9137">
          <cell r="A9137">
            <v>35154</v>
          </cell>
          <cell r="B9137" t="str">
            <v>TANIA COELHO DA COSTA</v>
          </cell>
          <cell r="C9137" t="str">
            <v>EPG - GONZAGUINHA</v>
          </cell>
        </row>
        <row r="9138">
          <cell r="A9138">
            <v>35277</v>
          </cell>
          <cell r="B9138" t="str">
            <v>ANDREIA CAMPOS</v>
          </cell>
          <cell r="C9138" t="str">
            <v>EPG - GONZAGUINHA</v>
          </cell>
        </row>
        <row r="9139">
          <cell r="A9139">
            <v>35662</v>
          </cell>
          <cell r="B9139" t="str">
            <v>SALETE VEIGA DA CRUZ RODRIGUES</v>
          </cell>
          <cell r="C9139" t="str">
            <v>EPG - GONZAGUINHA</v>
          </cell>
        </row>
        <row r="9140">
          <cell r="A9140">
            <v>37351</v>
          </cell>
          <cell r="B9140" t="str">
            <v>MARIA DA GLORIA GONCALVES DE OLIVEIRA</v>
          </cell>
          <cell r="C9140" t="str">
            <v>EPG - GONZAGUINHA</v>
          </cell>
        </row>
        <row r="9141">
          <cell r="A9141">
            <v>39005</v>
          </cell>
          <cell r="B9141" t="str">
            <v>MONICA PELEGRINI PEREIRA</v>
          </cell>
          <cell r="C9141" t="str">
            <v>EPG - GONZAGUINHA</v>
          </cell>
        </row>
        <row r="9142">
          <cell r="A9142">
            <v>40099</v>
          </cell>
          <cell r="B9142" t="str">
            <v>ADELITA BARBOSA BARTH</v>
          </cell>
          <cell r="C9142" t="str">
            <v>EPG - GONZAGUINHA</v>
          </cell>
        </row>
        <row r="9143">
          <cell r="A9143">
            <v>40714</v>
          </cell>
          <cell r="B9143" t="str">
            <v>LUCINEIA VAZ DA SILVA</v>
          </cell>
          <cell r="C9143" t="str">
            <v>EPG - GONZAGUINHA</v>
          </cell>
        </row>
        <row r="9144">
          <cell r="A9144">
            <v>42009</v>
          </cell>
          <cell r="B9144" t="str">
            <v>NEUSA DE SOUZA CALADO FARIAS</v>
          </cell>
          <cell r="C9144" t="str">
            <v>EPG - GONZAGUINHA</v>
          </cell>
        </row>
        <row r="9145">
          <cell r="A9145">
            <v>42022</v>
          </cell>
          <cell r="B9145" t="str">
            <v>ROGERIA JOAQUINA DOS SANTOS COSTA</v>
          </cell>
          <cell r="C9145" t="str">
            <v>EPG - GONZAGUINHA</v>
          </cell>
        </row>
        <row r="9146">
          <cell r="A9146">
            <v>42039</v>
          </cell>
          <cell r="B9146" t="str">
            <v>KATIA DOS SANTOS VENANCIO SILVA</v>
          </cell>
          <cell r="C9146" t="str">
            <v>EPG - GONZAGUINHA</v>
          </cell>
        </row>
        <row r="9147">
          <cell r="A9147">
            <v>45208</v>
          </cell>
          <cell r="B9147" t="str">
            <v>ESTER LOURENCO DE ARAUJO SANTOS</v>
          </cell>
          <cell r="C9147" t="str">
            <v>EPG - GONZAGUINHA</v>
          </cell>
        </row>
        <row r="9148">
          <cell r="A9148">
            <v>45627</v>
          </cell>
          <cell r="B9148" t="str">
            <v>ADRIANA PURDENCIO DA SILVA</v>
          </cell>
          <cell r="C9148" t="str">
            <v>EPG - GONZAGUINHA</v>
          </cell>
        </row>
        <row r="9149">
          <cell r="A9149">
            <v>45830</v>
          </cell>
          <cell r="B9149" t="str">
            <v>LUCIANE PORTO CAMPAGNOLI</v>
          </cell>
          <cell r="C9149" t="str">
            <v>EPG - GONZAGUINHA</v>
          </cell>
        </row>
        <row r="9150">
          <cell r="A9150">
            <v>45834</v>
          </cell>
          <cell r="B9150" t="str">
            <v>DEUSVANDIRA DE SOUSA MARINHO</v>
          </cell>
          <cell r="C9150" t="str">
            <v>EPG - GONZAGUINHA</v>
          </cell>
        </row>
        <row r="9151">
          <cell r="A9151">
            <v>45847</v>
          </cell>
          <cell r="B9151" t="str">
            <v>ANA PAULA DE SOUSA COSTA</v>
          </cell>
          <cell r="C9151" t="str">
            <v>EPG - GONZAGUINHA</v>
          </cell>
        </row>
        <row r="9152">
          <cell r="A9152">
            <v>46383</v>
          </cell>
          <cell r="B9152" t="str">
            <v>DOLORES MARTINS WENCESLAU</v>
          </cell>
          <cell r="C9152" t="str">
            <v>EPG - GONZAGUINHA</v>
          </cell>
        </row>
        <row r="9153">
          <cell r="A9153">
            <v>46464</v>
          </cell>
          <cell r="B9153" t="str">
            <v>TAMARA DE JESUS CARDOSO FILGUEIRA</v>
          </cell>
          <cell r="C9153" t="str">
            <v>EPG - GONZAGUINHA</v>
          </cell>
        </row>
        <row r="9154">
          <cell r="A9154">
            <v>47617</v>
          </cell>
          <cell r="B9154" t="str">
            <v>QUEILA PENHA DA SILVA ALVES</v>
          </cell>
          <cell r="C9154" t="str">
            <v>EPG - GONZAGUINHA</v>
          </cell>
        </row>
        <row r="9155">
          <cell r="A9155">
            <v>48150</v>
          </cell>
          <cell r="B9155" t="str">
            <v>ELZA CRISTINA DE SENA MARTINS</v>
          </cell>
          <cell r="C9155" t="str">
            <v>EPG - GONZAGUINHA</v>
          </cell>
        </row>
        <row r="9156">
          <cell r="A9156">
            <v>48177</v>
          </cell>
          <cell r="B9156" t="str">
            <v>CLEONICE FURTUNATO DA SILVA</v>
          </cell>
          <cell r="C9156" t="str">
            <v>EPG - GONZAGUINHA</v>
          </cell>
        </row>
        <row r="9157">
          <cell r="A9157">
            <v>48538</v>
          </cell>
          <cell r="B9157" t="str">
            <v>IRAILDES ALVES DA SILVA PEREIRA</v>
          </cell>
          <cell r="C9157" t="str">
            <v>EPG - GONZAGUINHA</v>
          </cell>
        </row>
        <row r="9158">
          <cell r="A9158">
            <v>49074</v>
          </cell>
          <cell r="B9158" t="str">
            <v>VALERIA CRISTINA PONTES TOESCA</v>
          </cell>
          <cell r="C9158" t="str">
            <v>EPG - GONZAGUINHA</v>
          </cell>
        </row>
        <row r="9159">
          <cell r="A9159">
            <v>50591</v>
          </cell>
          <cell r="B9159" t="str">
            <v>MARTA REJANE RIBEIRO DA SILVA</v>
          </cell>
          <cell r="C9159" t="str">
            <v>EPG - GONZAGUINHA</v>
          </cell>
        </row>
        <row r="9160">
          <cell r="A9160">
            <v>50715</v>
          </cell>
          <cell r="B9160" t="str">
            <v>TIFANY LARISSA BARBOSA</v>
          </cell>
          <cell r="C9160" t="str">
            <v>EPG - GONZAGUINHA</v>
          </cell>
        </row>
        <row r="9161">
          <cell r="A9161">
            <v>50769</v>
          </cell>
          <cell r="B9161" t="str">
            <v>MARINEUZA MOREIRA DE SOUZA LIMA</v>
          </cell>
          <cell r="C9161" t="str">
            <v>EPG - GONZAGUINHA</v>
          </cell>
        </row>
        <row r="9162">
          <cell r="A9162">
            <v>51017</v>
          </cell>
          <cell r="B9162" t="str">
            <v>EVA TERESINHA PEREIRA RIBEIRO</v>
          </cell>
          <cell r="C9162" t="str">
            <v>EPG - GONZAGUINHA</v>
          </cell>
        </row>
        <row r="9163">
          <cell r="A9163">
            <v>51070</v>
          </cell>
          <cell r="B9163" t="str">
            <v>ANA MARIA RICARDO DE ANDRADE FERREIRA</v>
          </cell>
          <cell r="C9163" t="str">
            <v>EPG - GONZAGUINHA</v>
          </cell>
        </row>
        <row r="9164">
          <cell r="A9164">
            <v>51367</v>
          </cell>
          <cell r="B9164" t="str">
            <v>SANDRA DE ARAUJO DIAS FERREIRA</v>
          </cell>
          <cell r="C9164" t="str">
            <v>EPG - GONZAGUINHA</v>
          </cell>
        </row>
        <row r="9165">
          <cell r="A9165">
            <v>51506</v>
          </cell>
          <cell r="B9165" t="str">
            <v>SIMONE ALMEIDA SANTOS DA SILVA</v>
          </cell>
          <cell r="C9165" t="str">
            <v>EPG - GONZAGUINHA</v>
          </cell>
        </row>
        <row r="9166">
          <cell r="A9166">
            <v>51913</v>
          </cell>
          <cell r="B9166" t="str">
            <v>ELISANGELA RIBEIRO COELHO</v>
          </cell>
          <cell r="C9166" t="str">
            <v>EPG - GONZAGUINHA</v>
          </cell>
        </row>
        <row r="9167">
          <cell r="A9167">
            <v>53039</v>
          </cell>
          <cell r="B9167" t="str">
            <v>ISABEL CRISTINA SANTANA SANTOS</v>
          </cell>
          <cell r="C9167" t="str">
            <v>EPG - GONZAGUINHA</v>
          </cell>
        </row>
        <row r="9168">
          <cell r="A9168">
            <v>53833</v>
          </cell>
          <cell r="B9168" t="str">
            <v>THAIS MARQUES XAVIER</v>
          </cell>
          <cell r="C9168" t="str">
            <v>EPG - GONZAGUINHA</v>
          </cell>
        </row>
        <row r="9169">
          <cell r="A9169">
            <v>54588</v>
          </cell>
          <cell r="B9169" t="str">
            <v>SAMANTHA CARLA DO NASCIMENTO</v>
          </cell>
          <cell r="C9169" t="str">
            <v>EPG - GONZAGUINHA</v>
          </cell>
        </row>
        <row r="9170">
          <cell r="A9170">
            <v>54660</v>
          </cell>
          <cell r="B9170" t="str">
            <v>SIDALIA BISPO DOS SANTOS REIS</v>
          </cell>
          <cell r="C9170" t="str">
            <v>EPG - GONZAGUINHA</v>
          </cell>
        </row>
        <row r="9171">
          <cell r="A9171">
            <v>54939</v>
          </cell>
          <cell r="B9171" t="str">
            <v>LUANDA RAQUEL DE SOUZA ALVES</v>
          </cell>
          <cell r="C9171" t="str">
            <v>EPG - GONZAGUINHA</v>
          </cell>
        </row>
        <row r="9172">
          <cell r="A9172">
            <v>56969</v>
          </cell>
          <cell r="B9172" t="str">
            <v>MARIA GEANE SILVA BEZERRA DO CARMO</v>
          </cell>
          <cell r="C9172" t="str">
            <v>EPG - GONZAGUINHA</v>
          </cell>
        </row>
        <row r="9173">
          <cell r="A9173">
            <v>57275</v>
          </cell>
          <cell r="B9173" t="str">
            <v>MARTA DE PAULA</v>
          </cell>
          <cell r="C9173" t="str">
            <v>EPG - GONZAGUINHA</v>
          </cell>
        </row>
        <row r="9174">
          <cell r="A9174">
            <v>57663</v>
          </cell>
          <cell r="B9174" t="str">
            <v>DEBORA LIMA DE JESUS</v>
          </cell>
          <cell r="C9174" t="str">
            <v>EPG - GONZAGUINHA</v>
          </cell>
        </row>
        <row r="9175">
          <cell r="A9175">
            <v>63632</v>
          </cell>
          <cell r="B9175" t="str">
            <v>JULIANA DOS REIS DOMINGUES</v>
          </cell>
          <cell r="C9175" t="str">
            <v>EPG - GONZAGUINHA</v>
          </cell>
        </row>
        <row r="9176">
          <cell r="A9176">
            <v>64309</v>
          </cell>
          <cell r="B9176" t="str">
            <v>CLAUDIA DE OLIVEIRA SILVA</v>
          </cell>
          <cell r="C9176" t="str">
            <v>EPG - GONZAGUINHA</v>
          </cell>
        </row>
        <row r="9177">
          <cell r="A9177">
            <v>65581</v>
          </cell>
          <cell r="B9177" t="str">
            <v>MARIA CECILIA SOARES</v>
          </cell>
          <cell r="C9177" t="str">
            <v>EPG - GONZAGUINHA</v>
          </cell>
        </row>
        <row r="9178">
          <cell r="A9178">
            <v>65903</v>
          </cell>
          <cell r="B9178" t="str">
            <v>ROBERTA DOS REIS BARRETO CAMARGO</v>
          </cell>
          <cell r="C9178" t="str">
            <v>EPG - GONZAGUINHA</v>
          </cell>
        </row>
        <row r="9179">
          <cell r="A9179">
            <v>66242</v>
          </cell>
          <cell r="B9179" t="str">
            <v>LETICIA DE OLIVEIRA FOLTRAN</v>
          </cell>
          <cell r="C9179" t="str">
            <v>EPG - GONZAGUINHA</v>
          </cell>
        </row>
        <row r="9180">
          <cell r="A9180">
            <v>66879</v>
          </cell>
          <cell r="B9180" t="str">
            <v>BERENICE RAMOS RODRIGUES</v>
          </cell>
          <cell r="C9180" t="str">
            <v>EPG - GONZAGUINHA</v>
          </cell>
        </row>
        <row r="9181">
          <cell r="A9181">
            <v>67074</v>
          </cell>
          <cell r="B9181" t="str">
            <v>JAQUELINE DOS SANTOS FARIA KATO</v>
          </cell>
          <cell r="C9181" t="str">
            <v>EPG - GONZAGUINHA</v>
          </cell>
        </row>
        <row r="9182">
          <cell r="A9182">
            <v>68305</v>
          </cell>
          <cell r="B9182" t="str">
            <v>ANDREIA ALVES DE OLIVEIRA</v>
          </cell>
          <cell r="C9182" t="str">
            <v>EPG - GONZAGUINHA</v>
          </cell>
        </row>
        <row r="9183">
          <cell r="A9183">
            <v>68330</v>
          </cell>
          <cell r="B9183" t="str">
            <v>KARINE DOS SANTOS ROCHA</v>
          </cell>
          <cell r="C9183" t="str">
            <v>EPG - GONZAGUINHA</v>
          </cell>
        </row>
        <row r="9184">
          <cell r="A9184">
            <v>68337</v>
          </cell>
          <cell r="B9184" t="str">
            <v>ALESSANDRA ALENCAR MOTA</v>
          </cell>
          <cell r="C9184" t="str">
            <v>EPG - GONZAGUINHA</v>
          </cell>
        </row>
        <row r="9185">
          <cell r="A9185">
            <v>71659</v>
          </cell>
          <cell r="B9185" t="str">
            <v>MIDIAN FERREIRA DE PAIVA FUSO</v>
          </cell>
          <cell r="C9185" t="str">
            <v>EPG - GONZAGUINHA</v>
          </cell>
        </row>
        <row r="9186">
          <cell r="A9186">
            <v>73943</v>
          </cell>
          <cell r="B9186" t="str">
            <v>JULIO CESAR TAVONI</v>
          </cell>
          <cell r="C9186" t="str">
            <v>EPG - GONZAGUINHA</v>
          </cell>
        </row>
        <row r="9187">
          <cell r="A9187">
            <v>76484</v>
          </cell>
          <cell r="B9187" t="str">
            <v>ELISABETE DO NASCIMENTO CORDEIRO</v>
          </cell>
          <cell r="C9187" t="str">
            <v>EPG - GONZAGUINHA</v>
          </cell>
        </row>
        <row r="9188">
          <cell r="A9188">
            <v>76759</v>
          </cell>
          <cell r="B9188" t="str">
            <v>TASSYANE DOS ANJOS MENDES</v>
          </cell>
          <cell r="C9188" t="str">
            <v>EPG - GONZAGUINHA</v>
          </cell>
        </row>
        <row r="9189">
          <cell r="A9189">
            <v>80133</v>
          </cell>
          <cell r="B9189" t="str">
            <v>WESLEY JOE D CICCO</v>
          </cell>
          <cell r="C9189" t="str">
            <v>EPG - GONZAGUINHA</v>
          </cell>
        </row>
        <row r="9190">
          <cell r="A9190">
            <v>80652</v>
          </cell>
          <cell r="B9190" t="str">
            <v>ANDRE DE ASSSIS TROSDOLF</v>
          </cell>
          <cell r="C9190" t="str">
            <v>EPG - GONZAGUINHA</v>
          </cell>
        </row>
        <row r="9191">
          <cell r="A9191">
            <v>11297</v>
          </cell>
          <cell r="B9191" t="str">
            <v>VANIA APARECIDA MATEUS DAMASCENO</v>
          </cell>
          <cell r="C9191" t="str">
            <v>EPG - ANSELMO DUARTE</v>
          </cell>
        </row>
        <row r="9192">
          <cell r="A9192">
            <v>23842</v>
          </cell>
          <cell r="B9192" t="str">
            <v>FABIANA DE ARAUJO SILVA</v>
          </cell>
          <cell r="C9192" t="str">
            <v>EPG - ANSELMO DUARTE</v>
          </cell>
        </row>
        <row r="9193">
          <cell r="A9193">
            <v>28093</v>
          </cell>
          <cell r="B9193" t="str">
            <v>ISABEL CRISTINA LOPES</v>
          </cell>
          <cell r="C9193" t="str">
            <v>EPG - ANSELMO DUARTE</v>
          </cell>
        </row>
        <row r="9194">
          <cell r="A9194">
            <v>30893</v>
          </cell>
          <cell r="B9194" t="str">
            <v>MARIA DE FATIMA MARQUES DE FREITAS SILVA</v>
          </cell>
          <cell r="C9194" t="str">
            <v>EPG - ANSELMO DUARTE</v>
          </cell>
        </row>
        <row r="9195">
          <cell r="A9195">
            <v>30908</v>
          </cell>
          <cell r="B9195" t="str">
            <v>MONICA APARECIDA ALVES DA SILVA</v>
          </cell>
          <cell r="C9195" t="str">
            <v>EPG - ANSELMO DUARTE</v>
          </cell>
        </row>
        <row r="9196">
          <cell r="A9196">
            <v>31483</v>
          </cell>
          <cell r="B9196" t="str">
            <v>MARIA JOSEMIR XAVIER COELHOSO</v>
          </cell>
          <cell r="C9196" t="str">
            <v>EPG - ANSELMO DUARTE</v>
          </cell>
        </row>
        <row r="9197">
          <cell r="A9197">
            <v>31499</v>
          </cell>
          <cell r="B9197" t="str">
            <v>LUCIMARA BENICIA DE LIMA</v>
          </cell>
          <cell r="C9197" t="str">
            <v>EPG - ANSELMO DUARTE</v>
          </cell>
        </row>
        <row r="9198">
          <cell r="A9198">
            <v>31501</v>
          </cell>
          <cell r="B9198" t="str">
            <v>ALICE MARIA LIMA ROCHA</v>
          </cell>
          <cell r="C9198" t="str">
            <v>EPG - ANSELMO DUARTE</v>
          </cell>
        </row>
        <row r="9199">
          <cell r="A9199">
            <v>32002</v>
          </cell>
          <cell r="B9199" t="str">
            <v>THAIS THOMAZ DOS SANTOS</v>
          </cell>
          <cell r="C9199" t="str">
            <v>EPG - ANSELMO DUARTE</v>
          </cell>
        </row>
        <row r="9200">
          <cell r="A9200">
            <v>32376</v>
          </cell>
          <cell r="B9200" t="str">
            <v>SUSANA BATISTA ROCHA</v>
          </cell>
          <cell r="C9200" t="str">
            <v>EPG - ANSELMO DUARTE</v>
          </cell>
        </row>
        <row r="9201">
          <cell r="A9201">
            <v>32882</v>
          </cell>
          <cell r="B9201" t="str">
            <v>KELLY LUIZA MORETTO ISABELLA</v>
          </cell>
          <cell r="C9201" t="str">
            <v>EPG - ANSELMO DUARTE</v>
          </cell>
        </row>
        <row r="9202">
          <cell r="A9202">
            <v>33070</v>
          </cell>
          <cell r="B9202" t="str">
            <v>ANA PAULA DE BARROS</v>
          </cell>
          <cell r="C9202" t="str">
            <v>EPG - ANSELMO DUARTE</v>
          </cell>
        </row>
        <row r="9203">
          <cell r="A9203">
            <v>33907</v>
          </cell>
          <cell r="B9203" t="str">
            <v>SARITA ELIAS GAMA</v>
          </cell>
          <cell r="C9203" t="str">
            <v>EPG - ANSELMO DUARTE</v>
          </cell>
        </row>
        <row r="9204">
          <cell r="A9204">
            <v>33908</v>
          </cell>
          <cell r="B9204" t="str">
            <v>SILVANA FERREIRA DIAS BARROS</v>
          </cell>
          <cell r="C9204" t="str">
            <v>EPG - ANSELMO DUARTE</v>
          </cell>
        </row>
        <row r="9205">
          <cell r="A9205">
            <v>33982</v>
          </cell>
          <cell r="B9205" t="str">
            <v>AMANDA DOS PRAZERES DA SILVA OLIVEIRA</v>
          </cell>
          <cell r="C9205" t="str">
            <v>EPG - ANSELMO DUARTE</v>
          </cell>
        </row>
        <row r="9206">
          <cell r="A9206">
            <v>34103</v>
          </cell>
          <cell r="B9206" t="str">
            <v>MONICA MARTINS DOS SANTOS DALFORNO</v>
          </cell>
          <cell r="C9206" t="str">
            <v>EPG - ANSELMO DUARTE</v>
          </cell>
        </row>
        <row r="9207">
          <cell r="A9207">
            <v>34460</v>
          </cell>
          <cell r="B9207" t="str">
            <v>SUSILENE PAIS LANDIM</v>
          </cell>
          <cell r="C9207" t="str">
            <v>EPG - ANSELMO DUARTE</v>
          </cell>
        </row>
        <row r="9208">
          <cell r="A9208">
            <v>34534</v>
          </cell>
          <cell r="B9208" t="str">
            <v>TATIANE HARUMI IKE</v>
          </cell>
          <cell r="C9208" t="str">
            <v>EPG - ANSELMO DUARTE</v>
          </cell>
        </row>
        <row r="9209">
          <cell r="A9209">
            <v>35103</v>
          </cell>
          <cell r="B9209" t="str">
            <v>GISELLE BRANDAO FEVEREIRO</v>
          </cell>
          <cell r="C9209" t="str">
            <v>EPG - ANSELMO DUARTE</v>
          </cell>
        </row>
        <row r="9210">
          <cell r="A9210">
            <v>35157</v>
          </cell>
          <cell r="B9210" t="str">
            <v>FERNANDA APARECIDA TEIXEIRA RODRIGUES</v>
          </cell>
          <cell r="C9210" t="str">
            <v>EPG - ANSELMO DUARTE</v>
          </cell>
        </row>
        <row r="9211">
          <cell r="A9211">
            <v>35386</v>
          </cell>
          <cell r="B9211" t="str">
            <v>GISLEIDE PEREIRA DOS SANTOS</v>
          </cell>
          <cell r="C9211" t="str">
            <v>EPG - ANSELMO DUARTE</v>
          </cell>
        </row>
        <row r="9212">
          <cell r="A9212">
            <v>36135</v>
          </cell>
          <cell r="B9212" t="str">
            <v>ANDREIA BENTO DA SILVA</v>
          </cell>
          <cell r="C9212" t="str">
            <v>EPG - ANSELMO DUARTE</v>
          </cell>
        </row>
        <row r="9213">
          <cell r="A9213">
            <v>36172</v>
          </cell>
          <cell r="B9213" t="str">
            <v>CLAUDIA HIPOLITO DE OLIVEIRA</v>
          </cell>
          <cell r="C9213" t="str">
            <v>EPG - ANSELMO DUARTE</v>
          </cell>
        </row>
        <row r="9214">
          <cell r="A9214">
            <v>36288</v>
          </cell>
          <cell r="B9214" t="str">
            <v>CINTIA NICACIO DA ROCHA SILVA</v>
          </cell>
          <cell r="C9214" t="str">
            <v>EPG - ANSELMO DUARTE</v>
          </cell>
        </row>
        <row r="9215">
          <cell r="A9215">
            <v>36380</v>
          </cell>
          <cell r="B9215" t="str">
            <v>KELLY GUIMARAES CHAGAS GOMES</v>
          </cell>
          <cell r="C9215" t="str">
            <v>EPG - ANSELMO DUARTE</v>
          </cell>
        </row>
        <row r="9216">
          <cell r="A9216">
            <v>37635</v>
          </cell>
          <cell r="B9216" t="str">
            <v>SHIRLEY ALVES DOS SANTOS</v>
          </cell>
          <cell r="C9216" t="str">
            <v>EPG - ANSELMO DUARTE</v>
          </cell>
        </row>
        <row r="9217">
          <cell r="A9217">
            <v>38129</v>
          </cell>
          <cell r="B9217" t="str">
            <v>MARIA APARECIDA DA SILVA NASCIMENTO</v>
          </cell>
          <cell r="C9217" t="str">
            <v>EPG - ANSELMO DUARTE</v>
          </cell>
        </row>
        <row r="9218">
          <cell r="A9218">
            <v>38289</v>
          </cell>
          <cell r="B9218" t="str">
            <v>MICHELE DE ALMEIDA SILVA HAMMOND</v>
          </cell>
          <cell r="C9218" t="str">
            <v>EPG - ANSELMO DUARTE</v>
          </cell>
        </row>
        <row r="9219">
          <cell r="A9219">
            <v>38558</v>
          </cell>
          <cell r="B9219" t="str">
            <v>RITA DE CARCIA GUIMARAES GUSMAO</v>
          </cell>
          <cell r="C9219" t="str">
            <v>EPG - ANSELMO DUARTE</v>
          </cell>
        </row>
        <row r="9220">
          <cell r="A9220">
            <v>39791</v>
          </cell>
          <cell r="B9220" t="str">
            <v>ANDRE LUIS MENDES</v>
          </cell>
          <cell r="C9220" t="str">
            <v>EPG - ANSELMO DUARTE</v>
          </cell>
        </row>
        <row r="9221">
          <cell r="A9221">
            <v>40944</v>
          </cell>
          <cell r="B9221" t="str">
            <v>MARIE HIRAMA</v>
          </cell>
          <cell r="C9221" t="str">
            <v>EPG - ANSELMO DUARTE</v>
          </cell>
        </row>
        <row r="9222">
          <cell r="A9222">
            <v>41377</v>
          </cell>
          <cell r="B9222" t="str">
            <v>RAILDA ROSA DE OLIVEIRA ARAUJO E SILVA</v>
          </cell>
          <cell r="C9222" t="str">
            <v>EPG - ANSELMO DUARTE</v>
          </cell>
        </row>
        <row r="9223">
          <cell r="A9223">
            <v>41604</v>
          </cell>
          <cell r="B9223" t="str">
            <v>GISELE DE SOUZA COSTA</v>
          </cell>
          <cell r="C9223" t="str">
            <v>EPG - ANSELMO DUARTE</v>
          </cell>
        </row>
        <row r="9224">
          <cell r="A9224">
            <v>42145</v>
          </cell>
          <cell r="B9224" t="str">
            <v>JANE MARCONDES TOINAKI</v>
          </cell>
          <cell r="C9224" t="str">
            <v>EPG - ANSELMO DUARTE</v>
          </cell>
        </row>
        <row r="9225">
          <cell r="A9225">
            <v>42342</v>
          </cell>
          <cell r="B9225" t="str">
            <v>SHEILA OLIVEIRA GUIMARAES</v>
          </cell>
          <cell r="C9225" t="str">
            <v>EPG - ANSELMO DUARTE</v>
          </cell>
        </row>
        <row r="9226">
          <cell r="A9226">
            <v>42352</v>
          </cell>
          <cell r="B9226" t="str">
            <v>MARCIA ARAUJO DA SILVA</v>
          </cell>
          <cell r="C9226" t="str">
            <v>EPG - ANSELMO DUARTE</v>
          </cell>
        </row>
        <row r="9227">
          <cell r="A9227">
            <v>42615</v>
          </cell>
          <cell r="B9227" t="str">
            <v>MARIA DE FATIMA DA SILVA SANTOS</v>
          </cell>
          <cell r="C9227" t="str">
            <v>EPG - ANSELMO DUARTE</v>
          </cell>
        </row>
        <row r="9228">
          <cell r="A9228">
            <v>42972</v>
          </cell>
          <cell r="B9228" t="str">
            <v>DEBORA BARBOSA DE ARAUJO PINTO</v>
          </cell>
          <cell r="C9228" t="str">
            <v>EPG - ANSELMO DUARTE</v>
          </cell>
        </row>
        <row r="9229">
          <cell r="A9229">
            <v>44829</v>
          </cell>
          <cell r="B9229" t="str">
            <v>DANIELA CAMPOS MALARA</v>
          </cell>
          <cell r="C9229" t="str">
            <v>EPG - ANSELMO DUARTE</v>
          </cell>
        </row>
        <row r="9230">
          <cell r="A9230">
            <v>47593</v>
          </cell>
          <cell r="B9230" t="str">
            <v>FABIANE MARIA SOUZA DA SILVA</v>
          </cell>
          <cell r="C9230" t="str">
            <v>EPG - ANSELMO DUARTE</v>
          </cell>
        </row>
        <row r="9231">
          <cell r="A9231">
            <v>47665</v>
          </cell>
          <cell r="B9231" t="str">
            <v>JACQUELINE CRISTINA SILVA</v>
          </cell>
          <cell r="C9231" t="str">
            <v>EPG - ANSELMO DUARTE</v>
          </cell>
        </row>
        <row r="9232">
          <cell r="A9232">
            <v>48397</v>
          </cell>
          <cell r="B9232" t="str">
            <v>SIMONE DAS GRACAS PAULA</v>
          </cell>
          <cell r="C9232" t="str">
            <v>EPG - ANSELMO DUARTE</v>
          </cell>
        </row>
        <row r="9233">
          <cell r="A9233">
            <v>48539</v>
          </cell>
          <cell r="B9233" t="str">
            <v>PATRICIA PONTES DA SILVA</v>
          </cell>
          <cell r="C9233" t="str">
            <v>EPG - ANSELMO DUARTE</v>
          </cell>
        </row>
        <row r="9234">
          <cell r="A9234">
            <v>48830</v>
          </cell>
          <cell r="B9234" t="str">
            <v>CLAUDINEIA DOS SANTOS OLIVEIRA BIGONI</v>
          </cell>
          <cell r="C9234" t="str">
            <v>EPG - ANSELMO DUARTE</v>
          </cell>
        </row>
        <row r="9235">
          <cell r="A9235">
            <v>49195</v>
          </cell>
          <cell r="B9235" t="str">
            <v>EDNA GOMES DA SILVA</v>
          </cell>
          <cell r="C9235" t="str">
            <v>EPG - ANSELMO DUARTE</v>
          </cell>
        </row>
        <row r="9236">
          <cell r="A9236">
            <v>49458</v>
          </cell>
          <cell r="B9236" t="str">
            <v>VIRGINIA CAMPOS MARQUES</v>
          </cell>
          <cell r="C9236" t="str">
            <v>EPG - ANSELMO DUARTE</v>
          </cell>
        </row>
        <row r="9237">
          <cell r="A9237">
            <v>49516</v>
          </cell>
          <cell r="B9237" t="str">
            <v>JULIANE PELISSONI ZANATA</v>
          </cell>
          <cell r="C9237" t="str">
            <v>EPG - ANSELMO DUARTE</v>
          </cell>
        </row>
        <row r="9238">
          <cell r="A9238">
            <v>50503</v>
          </cell>
          <cell r="B9238" t="str">
            <v>FABIANA BARBOSA CALVO</v>
          </cell>
          <cell r="C9238" t="str">
            <v>EPG - ANSELMO DUARTE</v>
          </cell>
        </row>
        <row r="9239">
          <cell r="A9239">
            <v>50830</v>
          </cell>
          <cell r="B9239" t="str">
            <v>VALERIA OLIVEIRA COSTA</v>
          </cell>
          <cell r="C9239" t="str">
            <v>EPG - ANSELMO DUARTE</v>
          </cell>
        </row>
        <row r="9240">
          <cell r="A9240">
            <v>50928</v>
          </cell>
          <cell r="B9240" t="str">
            <v>CLEONICE GOMES DA ROSA</v>
          </cell>
          <cell r="C9240" t="str">
            <v>EPG - ANSELMO DUARTE</v>
          </cell>
        </row>
        <row r="9241">
          <cell r="A9241">
            <v>51153</v>
          </cell>
          <cell r="B9241" t="str">
            <v>THAIS SANTOS DE ARAUJO</v>
          </cell>
          <cell r="C9241" t="str">
            <v>EPG - ANSELMO DUARTE</v>
          </cell>
        </row>
        <row r="9242">
          <cell r="A9242">
            <v>51523</v>
          </cell>
          <cell r="B9242" t="str">
            <v>DANIELA CORDEIRO MAGALHAES</v>
          </cell>
          <cell r="C9242" t="str">
            <v>EPG - ANSELMO DUARTE</v>
          </cell>
        </row>
        <row r="9243">
          <cell r="A9243">
            <v>51730</v>
          </cell>
          <cell r="B9243" t="str">
            <v>FERNANDA GONCALVES DA SILVA</v>
          </cell>
          <cell r="C9243" t="str">
            <v>EPG - ANSELMO DUARTE</v>
          </cell>
        </row>
        <row r="9244">
          <cell r="A9244">
            <v>52169</v>
          </cell>
          <cell r="B9244" t="str">
            <v>CAROLYNE NOVAIS TAVEIRA</v>
          </cell>
          <cell r="C9244" t="str">
            <v>EPG - ANSELMO DUARTE</v>
          </cell>
        </row>
        <row r="9245">
          <cell r="A9245">
            <v>54084</v>
          </cell>
          <cell r="B9245" t="str">
            <v>KATIA JAYANE DE FRANCA</v>
          </cell>
          <cell r="C9245" t="str">
            <v>EPG - ANSELMO DUARTE</v>
          </cell>
        </row>
        <row r="9246">
          <cell r="A9246">
            <v>55725</v>
          </cell>
          <cell r="B9246" t="str">
            <v>CAMILA BARBOSA SANTOS</v>
          </cell>
          <cell r="C9246" t="str">
            <v>EPG - ANSELMO DUARTE</v>
          </cell>
        </row>
        <row r="9247">
          <cell r="A9247">
            <v>56005</v>
          </cell>
          <cell r="B9247" t="str">
            <v>SONIA LUCIA MIRANDA CABRAL</v>
          </cell>
          <cell r="C9247" t="str">
            <v>EPG - ANSELMO DUARTE</v>
          </cell>
        </row>
        <row r="9248">
          <cell r="A9248">
            <v>56090</v>
          </cell>
          <cell r="B9248" t="str">
            <v>SHIRLEY CARVALHO DOS REIS</v>
          </cell>
          <cell r="C9248" t="str">
            <v>EPG - ANSELMO DUARTE</v>
          </cell>
        </row>
        <row r="9249">
          <cell r="A9249">
            <v>56945</v>
          </cell>
          <cell r="B9249" t="str">
            <v>RODRIGO AMARAL KAWAGUTI</v>
          </cell>
          <cell r="C9249" t="str">
            <v>EPG - ANSELMO DUARTE</v>
          </cell>
        </row>
        <row r="9250">
          <cell r="A9250">
            <v>57176</v>
          </cell>
          <cell r="B9250" t="str">
            <v>FLAVIA CARDOZO SILVA</v>
          </cell>
          <cell r="C9250" t="str">
            <v>EPG - ANSELMO DUARTE</v>
          </cell>
        </row>
        <row r="9251">
          <cell r="A9251">
            <v>57375</v>
          </cell>
          <cell r="B9251" t="str">
            <v>JULIANA DE LIMA MARQUES DE AQUINO</v>
          </cell>
          <cell r="C9251" t="str">
            <v>EPG - ANSELMO DUARTE</v>
          </cell>
        </row>
        <row r="9252">
          <cell r="A9252">
            <v>57437</v>
          </cell>
          <cell r="B9252" t="str">
            <v>CLEONE NASCIMENTO DA SILVA COSTA</v>
          </cell>
          <cell r="C9252" t="str">
            <v>EPG - ANSELMO DUARTE</v>
          </cell>
        </row>
        <row r="9253">
          <cell r="A9253">
            <v>58193</v>
          </cell>
          <cell r="B9253" t="str">
            <v>MAIRA RODRIGUES DE JESUS COSTA</v>
          </cell>
          <cell r="C9253" t="str">
            <v>EPG - ANSELMO DUARTE</v>
          </cell>
        </row>
        <row r="9254">
          <cell r="A9254">
            <v>58504</v>
          </cell>
          <cell r="B9254" t="str">
            <v>REGIANE GONCALVES TOLEDO DE ABREU</v>
          </cell>
          <cell r="C9254" t="str">
            <v>EPG - ANSELMO DUARTE</v>
          </cell>
        </row>
        <row r="9255">
          <cell r="A9255">
            <v>58732</v>
          </cell>
          <cell r="B9255" t="str">
            <v>CLAUDINEIA APARECIDA MACHADO DE SOUSA</v>
          </cell>
          <cell r="C9255" t="str">
            <v>EPG - ANSELMO DUARTE</v>
          </cell>
        </row>
        <row r="9256">
          <cell r="A9256">
            <v>59894</v>
          </cell>
          <cell r="B9256" t="str">
            <v>ROSIANE DE HOLANDA FALCAO</v>
          </cell>
          <cell r="C9256" t="str">
            <v>EPG - ANSELMO DUARTE</v>
          </cell>
        </row>
        <row r="9257">
          <cell r="A9257">
            <v>65232</v>
          </cell>
          <cell r="B9257" t="str">
            <v>WILLIAM RIBEIRO LEITE</v>
          </cell>
          <cell r="C9257" t="str">
            <v>EPG - ANSELMO DUARTE</v>
          </cell>
        </row>
        <row r="9258">
          <cell r="A9258">
            <v>65319</v>
          </cell>
          <cell r="B9258" t="str">
            <v>IANDALIA DA SILVA</v>
          </cell>
          <cell r="C9258" t="str">
            <v>EPG - ANSELMO DUARTE</v>
          </cell>
        </row>
        <row r="9259">
          <cell r="A9259">
            <v>65905</v>
          </cell>
          <cell r="B9259" t="str">
            <v>SHEILA MACIEL RODRIGUES</v>
          </cell>
          <cell r="C9259" t="str">
            <v>EPG - ANSELMO DUARTE</v>
          </cell>
        </row>
        <row r="9260">
          <cell r="A9260">
            <v>65961</v>
          </cell>
          <cell r="B9260" t="str">
            <v>JANAINA CRISTINA DE PAULA MESQUITA</v>
          </cell>
          <cell r="C9260" t="str">
            <v>EPG - ANSELMO DUARTE</v>
          </cell>
        </row>
        <row r="9261">
          <cell r="A9261">
            <v>66039</v>
          </cell>
          <cell r="B9261" t="str">
            <v>ENAILDO GOMES LOPES</v>
          </cell>
          <cell r="C9261" t="str">
            <v>EPG - ANSELMO DUARTE</v>
          </cell>
        </row>
        <row r="9262">
          <cell r="A9262">
            <v>66631</v>
          </cell>
          <cell r="B9262" t="str">
            <v>ELCE DURAES SOUZA</v>
          </cell>
          <cell r="C9262" t="str">
            <v>EPG - ANSELMO DUARTE</v>
          </cell>
        </row>
        <row r="9263">
          <cell r="A9263">
            <v>66667</v>
          </cell>
          <cell r="B9263" t="str">
            <v>ALEXANDRE RUBIN DE TOLEDO</v>
          </cell>
          <cell r="C9263" t="str">
            <v>EPG - ANSELMO DUARTE</v>
          </cell>
        </row>
        <row r="9264">
          <cell r="A9264">
            <v>66903</v>
          </cell>
          <cell r="B9264" t="str">
            <v>CLAUDIA POUCIANO DIAS</v>
          </cell>
          <cell r="C9264" t="str">
            <v>EPG - ANSELMO DUARTE</v>
          </cell>
        </row>
        <row r="9265">
          <cell r="A9265">
            <v>67284</v>
          </cell>
          <cell r="B9265" t="str">
            <v>SUELEN CRISTIANE DA CONCEICAO FERNANDES</v>
          </cell>
          <cell r="C9265" t="str">
            <v>EPG - ANSELMO DUARTE</v>
          </cell>
        </row>
        <row r="9266">
          <cell r="A9266">
            <v>68263</v>
          </cell>
          <cell r="B9266" t="str">
            <v>JOSILENE FREIRE DOS SANTOS SOUZA</v>
          </cell>
          <cell r="C9266" t="str">
            <v>EPG - ANSELMO DUARTE</v>
          </cell>
        </row>
        <row r="9267">
          <cell r="A9267">
            <v>69524</v>
          </cell>
          <cell r="B9267" t="str">
            <v>ANA CAROLINA SARMENTO DE OLIVEIRA</v>
          </cell>
          <cell r="C9267" t="str">
            <v>EPG - ANSELMO DUARTE</v>
          </cell>
        </row>
        <row r="9268">
          <cell r="A9268">
            <v>69526</v>
          </cell>
          <cell r="B9268" t="str">
            <v>RENATA ROCHA LOPES</v>
          </cell>
          <cell r="C9268" t="str">
            <v>EPG - ANSELMO DUARTE</v>
          </cell>
        </row>
        <row r="9269">
          <cell r="A9269">
            <v>72788</v>
          </cell>
          <cell r="B9269" t="str">
            <v>LIGIA VASCO GUIMARAES</v>
          </cell>
          <cell r="C9269" t="str">
            <v>EPG - ANSELMO DUARTE</v>
          </cell>
        </row>
        <row r="9270">
          <cell r="A9270">
            <v>73205</v>
          </cell>
          <cell r="B9270" t="str">
            <v>SAMIR SABBAGH JUNIOR</v>
          </cell>
          <cell r="C9270" t="str">
            <v>EPG - ANSELMO DUARTE</v>
          </cell>
        </row>
        <row r="9271">
          <cell r="A9271">
            <v>73216</v>
          </cell>
          <cell r="B9271" t="str">
            <v>RONY DE SOUZA BRITO</v>
          </cell>
          <cell r="C9271" t="str">
            <v>EPG - ANSELMO DUARTE</v>
          </cell>
        </row>
        <row r="9272">
          <cell r="A9272">
            <v>73229</v>
          </cell>
          <cell r="B9272" t="str">
            <v>FERNANDA BARBOSA FIRIGATO</v>
          </cell>
          <cell r="C9272" t="str">
            <v>EPG - ANSELMO DUARTE</v>
          </cell>
        </row>
        <row r="9273">
          <cell r="A9273">
            <v>74909</v>
          </cell>
          <cell r="B9273" t="str">
            <v>ELISA PEREIRA SALES MOREIRA</v>
          </cell>
          <cell r="C9273" t="str">
            <v>EPG - ANSELMO DUARTE</v>
          </cell>
        </row>
        <row r="9274">
          <cell r="A9274">
            <v>76764</v>
          </cell>
          <cell r="B9274" t="str">
            <v>JULIANA BISPO ALBUQUERQUE</v>
          </cell>
          <cell r="C9274" t="str">
            <v>EPG - ANSELMO DUARTE</v>
          </cell>
        </row>
        <row r="9275">
          <cell r="A9275">
            <v>76781</v>
          </cell>
          <cell r="B9275" t="str">
            <v>LAURINDA PEREIRA FIGUEIREDO</v>
          </cell>
          <cell r="C9275" t="str">
            <v>EPG - ANSELMO DUARTE</v>
          </cell>
        </row>
        <row r="9276">
          <cell r="A9276">
            <v>76927</v>
          </cell>
          <cell r="B9276" t="str">
            <v>ANA LUCIA FERREIRA DOS SANTOS</v>
          </cell>
          <cell r="C9276" t="str">
            <v>EPG - ANSELMO DUARTE</v>
          </cell>
        </row>
        <row r="9277">
          <cell r="A9277">
            <v>76936</v>
          </cell>
          <cell r="B9277" t="str">
            <v>MARIA EDNA CARLOS ALVES DE OLIVEIRA</v>
          </cell>
          <cell r="C9277" t="str">
            <v>EPG - ANSELMO DUARTE</v>
          </cell>
        </row>
        <row r="9278">
          <cell r="A9278">
            <v>77312</v>
          </cell>
          <cell r="B9278" t="str">
            <v>DAYANE MENDES DOS SANTOS</v>
          </cell>
          <cell r="C9278" t="str">
            <v>EPG - ANSELMO DUARTE</v>
          </cell>
        </row>
        <row r="9279">
          <cell r="A9279">
            <v>77685</v>
          </cell>
          <cell r="B9279" t="str">
            <v>MARLI ANTUNES OLIVEIRA DE BARROS</v>
          </cell>
          <cell r="C9279" t="str">
            <v>EPG - ANSELMO DUARTE</v>
          </cell>
        </row>
        <row r="9280">
          <cell r="A9280">
            <v>78289</v>
          </cell>
          <cell r="B9280" t="str">
            <v>MARCELA RABELO</v>
          </cell>
          <cell r="C9280" t="str">
            <v>EPG - ANSELMO DUARTE</v>
          </cell>
        </row>
        <row r="9281">
          <cell r="A9281">
            <v>79657</v>
          </cell>
          <cell r="B9281" t="str">
            <v>PEDRO HENRIQUE GONCALVES AMORIM</v>
          </cell>
          <cell r="C9281" t="str">
            <v>EPG - ANSELMO DUARTE</v>
          </cell>
        </row>
        <row r="9282">
          <cell r="A9282">
            <v>79799</v>
          </cell>
          <cell r="B9282" t="str">
            <v>WILLIAM RIBEIRO LEITE</v>
          </cell>
          <cell r="C9282" t="str">
            <v>EPG - ANSELMO DUARTE</v>
          </cell>
        </row>
        <row r="9283">
          <cell r="A9283">
            <v>79806</v>
          </cell>
          <cell r="B9283" t="str">
            <v>GABRIEL MASCARENHAS SANTOS</v>
          </cell>
          <cell r="C9283" t="str">
            <v>EPG - ANSELMO DUARTE</v>
          </cell>
        </row>
        <row r="9284">
          <cell r="A9284">
            <v>79813</v>
          </cell>
          <cell r="B9284" t="str">
            <v>DANIELE SOUZA DE MACEDO</v>
          </cell>
          <cell r="C9284" t="str">
            <v>EPG - ANSELMO DUARTE</v>
          </cell>
        </row>
        <row r="9285">
          <cell r="A9285">
            <v>79982</v>
          </cell>
          <cell r="B9285" t="str">
            <v>MARCOS GOMES DA SILVA</v>
          </cell>
          <cell r="C9285" t="str">
            <v>EPG - ANSELMO DUARTE</v>
          </cell>
        </row>
        <row r="9286">
          <cell r="A9286">
            <v>80148</v>
          </cell>
          <cell r="B9286" t="str">
            <v>RONY DE SOUZA BRITO</v>
          </cell>
          <cell r="C9286" t="str">
            <v>EPG - ANSELMO DUARTE</v>
          </cell>
        </row>
        <row r="9287">
          <cell r="A9287">
            <v>80151</v>
          </cell>
          <cell r="B9287" t="str">
            <v>DAVID JONAS SOUZA RAMALHO</v>
          </cell>
          <cell r="C9287" t="str">
            <v>EPG - ANSELMO DUARTE</v>
          </cell>
        </row>
        <row r="9288">
          <cell r="A9288">
            <v>29520</v>
          </cell>
          <cell r="B9288" t="str">
            <v>MIRIAN TERESA CAMARGO DE BORBA</v>
          </cell>
          <cell r="C9288" t="str">
            <v>EPG - GIANFRANCESCO GUARNIERE</v>
          </cell>
        </row>
        <row r="9289">
          <cell r="A9289">
            <v>30876</v>
          </cell>
          <cell r="B9289" t="str">
            <v>ALEXANDRA DE MELO SOUZA SILVA</v>
          </cell>
          <cell r="C9289" t="str">
            <v>EPG - GIANFRANCESCO GUARNIERE</v>
          </cell>
        </row>
        <row r="9290">
          <cell r="A9290">
            <v>30966</v>
          </cell>
          <cell r="B9290" t="str">
            <v>VALERIA BRUNELLI ALVES DA SILVA</v>
          </cell>
          <cell r="C9290" t="str">
            <v>EPG - GIANFRANCESCO GUARNIERE</v>
          </cell>
        </row>
        <row r="9291">
          <cell r="A9291">
            <v>32816</v>
          </cell>
          <cell r="B9291" t="str">
            <v>MARLI REZENDE BASTOS</v>
          </cell>
          <cell r="C9291" t="str">
            <v>EPG - GIANFRANCESCO GUARNIERE</v>
          </cell>
        </row>
        <row r="9292">
          <cell r="A9292">
            <v>33148</v>
          </cell>
          <cell r="B9292" t="str">
            <v>INACIA RODRIGUES DE OLIVEIRA FROES</v>
          </cell>
          <cell r="C9292" t="str">
            <v>EPG - GIANFRANCESCO GUARNIERE</v>
          </cell>
        </row>
        <row r="9293">
          <cell r="A9293">
            <v>34031</v>
          </cell>
          <cell r="B9293" t="str">
            <v>DENISE DOMINGUES DA SILVA</v>
          </cell>
          <cell r="C9293" t="str">
            <v>EPG - GIANFRANCESCO GUARNIERE</v>
          </cell>
        </row>
        <row r="9294">
          <cell r="A9294">
            <v>34306</v>
          </cell>
          <cell r="B9294" t="str">
            <v>PATRICIA RODRIGUES MARTINS</v>
          </cell>
          <cell r="C9294" t="str">
            <v>EPG - GIANFRANCESCO GUARNIERE</v>
          </cell>
        </row>
        <row r="9295">
          <cell r="A9295">
            <v>34340</v>
          </cell>
          <cell r="B9295" t="str">
            <v>MAGALI MELLO TULINO</v>
          </cell>
          <cell r="C9295" t="str">
            <v>EPG - GIANFRANCESCO GUARNIERE</v>
          </cell>
        </row>
        <row r="9296">
          <cell r="A9296">
            <v>34673</v>
          </cell>
          <cell r="B9296" t="str">
            <v>ELSA ALVES CAMPOS</v>
          </cell>
          <cell r="C9296" t="str">
            <v>EPG - GIANFRANCESCO GUARNIERE</v>
          </cell>
        </row>
        <row r="9297">
          <cell r="A9297">
            <v>35407</v>
          </cell>
          <cell r="B9297" t="str">
            <v>JUSCELINA APARECIDA DE OLIVEIRA</v>
          </cell>
          <cell r="C9297" t="str">
            <v>EPG - GIANFRANCESCO GUARNIERE</v>
          </cell>
        </row>
        <row r="9298">
          <cell r="A9298">
            <v>35473</v>
          </cell>
          <cell r="B9298" t="str">
            <v>IRIS SILVA SANTOS</v>
          </cell>
          <cell r="C9298" t="str">
            <v>EPG - GIANFRANCESCO GUARNIERE</v>
          </cell>
        </row>
        <row r="9299">
          <cell r="A9299">
            <v>36248</v>
          </cell>
          <cell r="B9299" t="str">
            <v>TANIA CRISTINA RODRIGUES</v>
          </cell>
          <cell r="C9299" t="str">
            <v>EPG - GIANFRANCESCO GUARNIERE</v>
          </cell>
        </row>
        <row r="9300">
          <cell r="A9300">
            <v>37811</v>
          </cell>
          <cell r="B9300" t="str">
            <v>FABIO ALVES DOS SANTOS</v>
          </cell>
          <cell r="C9300" t="str">
            <v>EPG - GIANFRANCESCO GUARNIERE</v>
          </cell>
        </row>
        <row r="9301">
          <cell r="A9301">
            <v>38234</v>
          </cell>
          <cell r="B9301" t="str">
            <v>EUNICE BRITO MOREIRA</v>
          </cell>
          <cell r="C9301" t="str">
            <v>EPG - GIANFRANCESCO GUARNIERE</v>
          </cell>
        </row>
        <row r="9302">
          <cell r="A9302">
            <v>38607</v>
          </cell>
          <cell r="B9302" t="str">
            <v>SILVANA ALVES ESCALANTE</v>
          </cell>
          <cell r="C9302" t="str">
            <v>EPG - GIANFRANCESCO GUARNIERE</v>
          </cell>
        </row>
        <row r="9303">
          <cell r="A9303">
            <v>38653</v>
          </cell>
          <cell r="B9303" t="str">
            <v>LILIA PEREIRA DA SILVA</v>
          </cell>
          <cell r="C9303" t="str">
            <v>EPG - GIANFRANCESCO GUARNIERE</v>
          </cell>
        </row>
        <row r="9304">
          <cell r="A9304">
            <v>38757</v>
          </cell>
          <cell r="B9304" t="str">
            <v>LUCIANA APARECIDA NUNES DE LIMA</v>
          </cell>
          <cell r="C9304" t="str">
            <v>EPG - GIANFRANCESCO GUARNIERE</v>
          </cell>
        </row>
        <row r="9305">
          <cell r="A9305">
            <v>39322</v>
          </cell>
          <cell r="B9305" t="str">
            <v>LEIDIANA LOPES FRANCA</v>
          </cell>
          <cell r="C9305" t="str">
            <v>EPG - GIANFRANCESCO GUARNIERE</v>
          </cell>
        </row>
        <row r="9306">
          <cell r="A9306">
            <v>40688</v>
          </cell>
          <cell r="B9306" t="str">
            <v>VALQUIRIA GOMES DE JESUS</v>
          </cell>
          <cell r="C9306" t="str">
            <v>EPG - GIANFRANCESCO GUARNIERE</v>
          </cell>
        </row>
        <row r="9307">
          <cell r="A9307">
            <v>41315</v>
          </cell>
          <cell r="B9307" t="str">
            <v>MARLY APARECIDA PANOSSO</v>
          </cell>
          <cell r="C9307" t="str">
            <v>EPG - GIANFRANCESCO GUARNIERE</v>
          </cell>
        </row>
        <row r="9308">
          <cell r="A9308">
            <v>42170</v>
          </cell>
          <cell r="B9308" t="str">
            <v>CLEIA CRISTINA DE JESUS OLIVEIRA AZEVEDO</v>
          </cell>
          <cell r="C9308" t="str">
            <v>EPG - GIANFRANCESCO GUARNIERE</v>
          </cell>
        </row>
        <row r="9309">
          <cell r="A9309">
            <v>42357</v>
          </cell>
          <cell r="B9309" t="str">
            <v>UBIRATAN REBELO CEPINHO</v>
          </cell>
          <cell r="C9309" t="str">
            <v>EPG - GIANFRANCESCO GUARNIERE</v>
          </cell>
        </row>
        <row r="9310">
          <cell r="A9310">
            <v>43227</v>
          </cell>
          <cell r="B9310" t="str">
            <v>GINA PAULA GOMES VICENTINI</v>
          </cell>
          <cell r="C9310" t="str">
            <v>EPG - GIANFRANCESCO GUARNIERE</v>
          </cell>
        </row>
        <row r="9311">
          <cell r="A9311">
            <v>43238</v>
          </cell>
          <cell r="B9311" t="str">
            <v>VANESSA SENA DE PAULA</v>
          </cell>
          <cell r="C9311" t="str">
            <v>EPG - GIANFRANCESCO GUARNIERE</v>
          </cell>
        </row>
        <row r="9312">
          <cell r="A9312">
            <v>44933</v>
          </cell>
          <cell r="B9312" t="str">
            <v>TEREZINHA MARIA DA SILVA</v>
          </cell>
          <cell r="C9312" t="str">
            <v>EPG - GIANFRANCESCO GUARNIERE</v>
          </cell>
        </row>
        <row r="9313">
          <cell r="A9313">
            <v>45639</v>
          </cell>
          <cell r="B9313" t="str">
            <v>ELIANA APARECIDA SOUZA CRUZ</v>
          </cell>
          <cell r="C9313" t="str">
            <v>EPG - GIANFRANCESCO GUARNIERE</v>
          </cell>
        </row>
        <row r="9314">
          <cell r="A9314">
            <v>45727</v>
          </cell>
          <cell r="B9314" t="str">
            <v>ROGERIO DA MATA PEREIRA</v>
          </cell>
          <cell r="C9314" t="str">
            <v>EPG - GIANFRANCESCO GUARNIERE</v>
          </cell>
        </row>
        <row r="9315">
          <cell r="A9315">
            <v>46323</v>
          </cell>
          <cell r="B9315" t="str">
            <v>ALESSANDRA EVANGELISTA DOS SANTOS GARCIA</v>
          </cell>
          <cell r="C9315" t="str">
            <v>EPG - GIANFRANCESCO GUARNIERE</v>
          </cell>
        </row>
        <row r="9316">
          <cell r="A9316">
            <v>46326</v>
          </cell>
          <cell r="B9316" t="str">
            <v>CRISTINA FELIPE PEREIRA</v>
          </cell>
          <cell r="C9316" t="str">
            <v>EPG - GIANFRANCESCO GUARNIERE</v>
          </cell>
        </row>
        <row r="9317">
          <cell r="A9317">
            <v>46473</v>
          </cell>
          <cell r="B9317" t="str">
            <v>FLAVIA MARCELINO NONATO SILVA</v>
          </cell>
          <cell r="C9317" t="str">
            <v>EPG - GIANFRANCESCO GUARNIERE</v>
          </cell>
        </row>
        <row r="9318">
          <cell r="A9318">
            <v>49747</v>
          </cell>
          <cell r="B9318" t="str">
            <v>TATIANA ALBUQUERQUE GENDA</v>
          </cell>
          <cell r="C9318" t="str">
            <v>EPG - GIANFRANCESCO GUARNIERE</v>
          </cell>
        </row>
        <row r="9319">
          <cell r="A9319">
            <v>49942</v>
          </cell>
          <cell r="B9319" t="str">
            <v>FATIMA APARECIDA DOS SANTOS</v>
          </cell>
          <cell r="C9319" t="str">
            <v>EPG - GIANFRANCESCO GUARNIERE</v>
          </cell>
        </row>
        <row r="9320">
          <cell r="A9320">
            <v>50101</v>
          </cell>
          <cell r="B9320" t="str">
            <v>MARCIA SALTORELLI DA ROCHA SGARBI</v>
          </cell>
          <cell r="C9320" t="str">
            <v>EPG - GIANFRANCESCO GUARNIERE</v>
          </cell>
        </row>
        <row r="9321">
          <cell r="A9321">
            <v>51222</v>
          </cell>
          <cell r="B9321" t="str">
            <v>EWILANE CATHERINE DE AQUINO ALICRIM</v>
          </cell>
          <cell r="C9321" t="str">
            <v>EPG - GIANFRANCESCO GUARNIERE</v>
          </cell>
        </row>
        <row r="9322">
          <cell r="A9322">
            <v>51574</v>
          </cell>
          <cell r="B9322" t="str">
            <v>EUDER DA COSTA SANTANA</v>
          </cell>
          <cell r="C9322" t="str">
            <v>EPG - GIANFRANCESCO GUARNIERE</v>
          </cell>
        </row>
        <row r="9323">
          <cell r="A9323">
            <v>52090</v>
          </cell>
          <cell r="B9323" t="str">
            <v>ERICA ALVES SANTANA</v>
          </cell>
          <cell r="C9323" t="str">
            <v>EPG - GIANFRANCESCO GUARNIERE</v>
          </cell>
        </row>
        <row r="9324">
          <cell r="A9324">
            <v>53160</v>
          </cell>
          <cell r="B9324" t="str">
            <v>DANIELE MAGALHAES CHAVES DAVANSE</v>
          </cell>
          <cell r="C9324" t="str">
            <v>EPG - GIANFRANCESCO GUARNIERE</v>
          </cell>
        </row>
        <row r="9325">
          <cell r="A9325">
            <v>53181</v>
          </cell>
          <cell r="B9325" t="str">
            <v>CLEONICE MARIA DOS SANTOS</v>
          </cell>
          <cell r="C9325" t="str">
            <v>EPG - GIANFRANCESCO GUARNIERE</v>
          </cell>
        </row>
        <row r="9326">
          <cell r="A9326">
            <v>55302</v>
          </cell>
          <cell r="B9326" t="str">
            <v>LUCILENE MOREIRA FERREIRA</v>
          </cell>
          <cell r="C9326" t="str">
            <v>EPG - GIANFRANCESCO GUARNIERE</v>
          </cell>
        </row>
        <row r="9327">
          <cell r="A9327">
            <v>56780</v>
          </cell>
          <cell r="B9327" t="str">
            <v>ALESSANDRA DOS SANTOS VENANCIO</v>
          </cell>
          <cell r="C9327" t="str">
            <v>EPG - GIANFRANCESCO GUARNIERE</v>
          </cell>
        </row>
        <row r="9328">
          <cell r="A9328">
            <v>57646</v>
          </cell>
          <cell r="B9328" t="str">
            <v>KARINA CARDOSO DOS SANTOS</v>
          </cell>
          <cell r="C9328" t="str">
            <v>EPG - GIANFRANCESCO GUARNIERE</v>
          </cell>
        </row>
        <row r="9329">
          <cell r="A9329">
            <v>59163</v>
          </cell>
          <cell r="B9329" t="str">
            <v>ELAINE RIBEIRO ALVES</v>
          </cell>
          <cell r="C9329" t="str">
            <v>EPG - GIANFRANCESCO GUARNIERE</v>
          </cell>
        </row>
        <row r="9330">
          <cell r="A9330">
            <v>60314</v>
          </cell>
          <cell r="B9330" t="str">
            <v>VERALUCIA BALBINO SANTOS</v>
          </cell>
          <cell r="C9330" t="str">
            <v>EPG - GIANFRANCESCO GUARNIERE</v>
          </cell>
        </row>
        <row r="9331">
          <cell r="A9331">
            <v>60369</v>
          </cell>
          <cell r="B9331" t="str">
            <v>JESSICA MANECOLO NEVES</v>
          </cell>
          <cell r="C9331" t="str">
            <v>EPG - GIANFRANCESCO GUARNIERE</v>
          </cell>
        </row>
        <row r="9332">
          <cell r="A9332">
            <v>61432</v>
          </cell>
          <cell r="B9332" t="str">
            <v>WANESSA BATISTA DA SILVA</v>
          </cell>
          <cell r="C9332" t="str">
            <v>EPG - GIANFRANCESCO GUARNIERE</v>
          </cell>
        </row>
        <row r="9333">
          <cell r="A9333">
            <v>64329</v>
          </cell>
          <cell r="B9333" t="str">
            <v>NERRY MACEROUX DE SOUZA</v>
          </cell>
          <cell r="C9333" t="str">
            <v>EPG - GIANFRANCESCO GUARNIERE</v>
          </cell>
        </row>
        <row r="9334">
          <cell r="A9334">
            <v>64821</v>
          </cell>
          <cell r="B9334" t="str">
            <v>PATRICIA ZACARIAS AVEIRO</v>
          </cell>
          <cell r="C9334" t="str">
            <v>EPG - GIANFRANCESCO GUARNIERE</v>
          </cell>
        </row>
        <row r="9335">
          <cell r="A9335">
            <v>65671</v>
          </cell>
          <cell r="B9335" t="str">
            <v>ROSANGELA DE ALMEIDA GERALDO</v>
          </cell>
          <cell r="C9335" t="str">
            <v>EPG - GIANFRANCESCO GUARNIERE</v>
          </cell>
        </row>
        <row r="9336">
          <cell r="A9336">
            <v>65885</v>
          </cell>
          <cell r="B9336" t="str">
            <v>EDILIZ APARECIDA FERREIRA DA SILVA</v>
          </cell>
          <cell r="C9336" t="str">
            <v>EPG - GIANFRANCESCO GUARNIERE</v>
          </cell>
        </row>
        <row r="9337">
          <cell r="A9337">
            <v>66534</v>
          </cell>
          <cell r="B9337" t="str">
            <v>THAIS THIARA DA SILVA SANTOS FRANCO</v>
          </cell>
          <cell r="C9337" t="str">
            <v>EPG - GIANFRANCESCO GUARNIERE</v>
          </cell>
        </row>
        <row r="9338">
          <cell r="A9338">
            <v>73175</v>
          </cell>
          <cell r="B9338" t="str">
            <v>MATHEUS SILVA PEREIRA</v>
          </cell>
          <cell r="C9338" t="str">
            <v>EPG - GIANFRANCESCO GUARNIERE</v>
          </cell>
        </row>
        <row r="9339">
          <cell r="A9339">
            <v>73181</v>
          </cell>
          <cell r="B9339" t="str">
            <v>BRUNA CAMARGO DE ALMEIDA</v>
          </cell>
          <cell r="C9339" t="str">
            <v>EPG - GIANFRANCESCO GUARNIERE</v>
          </cell>
        </row>
        <row r="9340">
          <cell r="A9340">
            <v>73206</v>
          </cell>
          <cell r="B9340" t="str">
            <v>WELLINGTON FERREIRA DE GODOI</v>
          </cell>
          <cell r="C9340" t="str">
            <v>EPG - GIANFRANCESCO GUARNIERE</v>
          </cell>
        </row>
        <row r="9341">
          <cell r="A9341">
            <v>73379</v>
          </cell>
          <cell r="B9341" t="str">
            <v>ANDRESSA MARIA DA SILVA ALVES</v>
          </cell>
          <cell r="C9341" t="str">
            <v>EPG - GIANFRANCESCO GUARNIERE</v>
          </cell>
        </row>
        <row r="9342">
          <cell r="A9342">
            <v>73389</v>
          </cell>
          <cell r="B9342" t="str">
            <v>VIRGINIA CAMPOS MARQUES</v>
          </cell>
          <cell r="C9342" t="str">
            <v>EPG - GIANFRANCESCO GUARNIERE</v>
          </cell>
        </row>
        <row r="9343">
          <cell r="A9343">
            <v>73406</v>
          </cell>
          <cell r="B9343" t="str">
            <v>JOYCE BARBOSA NUNES</v>
          </cell>
          <cell r="C9343" t="str">
            <v>EPG - GIANFRANCESCO GUARNIERE</v>
          </cell>
        </row>
        <row r="9344">
          <cell r="A9344">
            <v>73432</v>
          </cell>
          <cell r="B9344" t="str">
            <v>CAROLINA BARBOSA LEAL DOS SANTOS</v>
          </cell>
          <cell r="C9344" t="str">
            <v>EPG - GIANFRANCESCO GUARNIERE</v>
          </cell>
        </row>
        <row r="9345">
          <cell r="A9345">
            <v>74032</v>
          </cell>
          <cell r="B9345" t="str">
            <v>SIMONE DE MACEDO</v>
          </cell>
          <cell r="C9345" t="str">
            <v>EPG - GIANFRANCESCO GUARNIERE</v>
          </cell>
        </row>
        <row r="9346">
          <cell r="A9346">
            <v>74686</v>
          </cell>
          <cell r="B9346" t="str">
            <v>VALNEIA SOUZA CAMARGO MACENA</v>
          </cell>
          <cell r="C9346" t="str">
            <v>EPG - GIANFRANCESCO GUARNIERE</v>
          </cell>
        </row>
        <row r="9347">
          <cell r="A9347">
            <v>76755</v>
          </cell>
          <cell r="B9347" t="str">
            <v>GABRIEL LEAL LIMA</v>
          </cell>
          <cell r="C9347" t="str">
            <v>EPG - GIANFRANCESCO GUARNIERE</v>
          </cell>
        </row>
        <row r="9348">
          <cell r="A9348">
            <v>77252</v>
          </cell>
          <cell r="B9348" t="str">
            <v>BENILDE GOMES BATISTA</v>
          </cell>
          <cell r="C9348" t="str">
            <v>EPG - GIANFRANCESCO GUARNIERE</v>
          </cell>
        </row>
        <row r="9349">
          <cell r="A9349">
            <v>77636</v>
          </cell>
          <cell r="B9349" t="str">
            <v>SIMONE CELESTINO DOS SANTOS</v>
          </cell>
          <cell r="C9349" t="str">
            <v>EPG - GIANFRANCESCO GUARNIERE</v>
          </cell>
        </row>
        <row r="9350">
          <cell r="A9350">
            <v>77683</v>
          </cell>
          <cell r="B9350" t="str">
            <v>CRISTINA FELIPE PEREIRA</v>
          </cell>
          <cell r="C9350" t="str">
            <v>EPG - GIANFRANCESCO GUARNIERE</v>
          </cell>
        </row>
        <row r="9351">
          <cell r="A9351">
            <v>79691</v>
          </cell>
          <cell r="B9351" t="str">
            <v>THAIS SUELEN DE LUCENA</v>
          </cell>
          <cell r="C9351" t="str">
            <v>EPG - GIANFRANCESCO GUARNIERE</v>
          </cell>
        </row>
        <row r="9352">
          <cell r="A9352">
            <v>80252</v>
          </cell>
          <cell r="B9352" t="str">
            <v>JOAO MARTINS DA SILVA</v>
          </cell>
          <cell r="C9352" t="str">
            <v>EPG - GIANFRANCESCO GUARNIERE</v>
          </cell>
        </row>
        <row r="9353">
          <cell r="A9353">
            <v>80477</v>
          </cell>
          <cell r="B9353" t="str">
            <v>LARISSA CLARO DE SOUZA SILVA</v>
          </cell>
          <cell r="C9353" t="str">
            <v>EPG - GIANFRANCESCO GUARNIERE</v>
          </cell>
        </row>
        <row r="9354">
          <cell r="A9354">
            <v>28777</v>
          </cell>
          <cell r="B9354" t="str">
            <v>ROSELAINE CAVALHEIRO DE MORAES</v>
          </cell>
          <cell r="C9354" t="str">
            <v>EPG - ALVARES DE AZEVEDO</v>
          </cell>
        </row>
        <row r="9355">
          <cell r="A9355">
            <v>28788</v>
          </cell>
          <cell r="B9355" t="str">
            <v>CLAUDETH APARECIDA SOUZA FERNANDES</v>
          </cell>
          <cell r="C9355" t="str">
            <v>EPG - ALVARES DE AZEVEDO</v>
          </cell>
        </row>
        <row r="9356">
          <cell r="A9356">
            <v>29638</v>
          </cell>
          <cell r="B9356" t="str">
            <v>SILVIA LEA MIRANDA VILLEGAS</v>
          </cell>
          <cell r="C9356" t="str">
            <v>EPG - ALVARES DE AZEVEDO</v>
          </cell>
        </row>
        <row r="9357">
          <cell r="A9357">
            <v>29681</v>
          </cell>
          <cell r="B9357" t="str">
            <v>ROBERTA BALAN LUZIO</v>
          </cell>
          <cell r="C9357" t="str">
            <v>EPG - ALVARES DE AZEVEDO</v>
          </cell>
        </row>
        <row r="9358">
          <cell r="A9358">
            <v>30379</v>
          </cell>
          <cell r="B9358" t="str">
            <v>EVANEIDA AMORIM BATISTA</v>
          </cell>
          <cell r="C9358" t="str">
            <v>EPG - ALVARES DE AZEVEDO</v>
          </cell>
        </row>
        <row r="9359">
          <cell r="A9359">
            <v>31378</v>
          </cell>
          <cell r="B9359" t="str">
            <v>JANETE APARECIDA FERREIRA RODRIGUES NAVERO</v>
          </cell>
          <cell r="C9359" t="str">
            <v>EPG - ALVARES DE AZEVEDO</v>
          </cell>
        </row>
        <row r="9360">
          <cell r="A9360">
            <v>31415</v>
          </cell>
          <cell r="B9360" t="str">
            <v>SILVIA TEIXEIRA DANTAS BARBOZA</v>
          </cell>
          <cell r="C9360" t="str">
            <v>EPG - ALVARES DE AZEVEDO</v>
          </cell>
        </row>
        <row r="9361">
          <cell r="A9361">
            <v>32915</v>
          </cell>
          <cell r="B9361" t="str">
            <v>ROSELI PASSOS SILVA</v>
          </cell>
          <cell r="C9361" t="str">
            <v>EPG - ALVARES DE AZEVEDO</v>
          </cell>
        </row>
        <row r="9362">
          <cell r="A9362">
            <v>33212</v>
          </cell>
          <cell r="B9362" t="str">
            <v>NAIR GONCALVES PEREIRA</v>
          </cell>
          <cell r="C9362" t="str">
            <v>EPG - ALVARES DE AZEVEDO</v>
          </cell>
        </row>
        <row r="9363">
          <cell r="A9363">
            <v>34365</v>
          </cell>
          <cell r="B9363" t="str">
            <v>ILZA ALESSANDRA DE BARROS</v>
          </cell>
          <cell r="C9363" t="str">
            <v>EPG - ALVARES DE AZEVEDO</v>
          </cell>
        </row>
        <row r="9364">
          <cell r="A9364">
            <v>34414</v>
          </cell>
          <cell r="B9364" t="str">
            <v>EDSON ALVES GOUVEIA</v>
          </cell>
          <cell r="C9364" t="str">
            <v>EPG - ALVARES DE AZEVEDO</v>
          </cell>
        </row>
        <row r="9365">
          <cell r="A9365">
            <v>34523</v>
          </cell>
          <cell r="B9365" t="str">
            <v>TATIANA CHAVES PAGLIARINI</v>
          </cell>
          <cell r="C9365" t="str">
            <v>EPG - ALVARES DE AZEVEDO</v>
          </cell>
        </row>
        <row r="9366">
          <cell r="A9366">
            <v>34786</v>
          </cell>
          <cell r="B9366" t="str">
            <v>MARIA FERREIRA AMORIM</v>
          </cell>
          <cell r="C9366" t="str">
            <v>EPG - ALVARES DE AZEVEDO</v>
          </cell>
        </row>
        <row r="9367">
          <cell r="A9367">
            <v>36168</v>
          </cell>
          <cell r="B9367" t="str">
            <v>LUCIANA SANTOS ROCHA</v>
          </cell>
          <cell r="C9367" t="str">
            <v>EPG - ALVARES DE AZEVEDO</v>
          </cell>
        </row>
        <row r="9368">
          <cell r="A9368">
            <v>36174</v>
          </cell>
          <cell r="B9368" t="str">
            <v>JULIANA KOCH GALEGO</v>
          </cell>
          <cell r="C9368" t="str">
            <v>EPG - ALVARES DE AZEVEDO</v>
          </cell>
        </row>
        <row r="9369">
          <cell r="A9369">
            <v>38135</v>
          </cell>
          <cell r="B9369" t="str">
            <v>MARLENE ROSA DE OLIVEIRA</v>
          </cell>
          <cell r="C9369" t="str">
            <v>EPG - ALVARES DE AZEVEDO</v>
          </cell>
        </row>
        <row r="9370">
          <cell r="A9370">
            <v>38235</v>
          </cell>
          <cell r="B9370" t="str">
            <v>ELIANA RANY DA COSTA OLIVEIRA</v>
          </cell>
          <cell r="C9370" t="str">
            <v>EPG - ALVARES DE AZEVEDO</v>
          </cell>
        </row>
        <row r="9371">
          <cell r="A9371">
            <v>38485</v>
          </cell>
          <cell r="B9371" t="str">
            <v>JULIANA AGUIAR VILAS BOAS DE MELO</v>
          </cell>
          <cell r="C9371" t="str">
            <v>EPG - ALVARES DE AZEVEDO</v>
          </cell>
        </row>
        <row r="9372">
          <cell r="A9372">
            <v>38806</v>
          </cell>
          <cell r="B9372" t="str">
            <v>NORMA LUCIA ATAIDE AGUIAR MONTEIRO</v>
          </cell>
          <cell r="C9372" t="str">
            <v>EPG - ALVARES DE AZEVEDO</v>
          </cell>
        </row>
        <row r="9373">
          <cell r="A9373">
            <v>39088</v>
          </cell>
          <cell r="B9373" t="str">
            <v>CLARICE ALVES DE ALMEIDA</v>
          </cell>
          <cell r="C9373" t="str">
            <v>EPG - ALVARES DE AZEVEDO</v>
          </cell>
        </row>
        <row r="9374">
          <cell r="A9374">
            <v>40061</v>
          </cell>
          <cell r="B9374" t="str">
            <v>ROSANA APARECIDA DE LIMA MUSOLINO</v>
          </cell>
          <cell r="C9374" t="str">
            <v>EPG - ALVARES DE AZEVEDO</v>
          </cell>
        </row>
        <row r="9375">
          <cell r="A9375">
            <v>40562</v>
          </cell>
          <cell r="B9375" t="str">
            <v>NATASHA FRANULOVIC DAMASCENO</v>
          </cell>
          <cell r="C9375" t="str">
            <v>EPG - ALVARES DE AZEVEDO</v>
          </cell>
        </row>
        <row r="9376">
          <cell r="A9376">
            <v>44684</v>
          </cell>
          <cell r="B9376" t="str">
            <v>TAIS CARENZI</v>
          </cell>
          <cell r="C9376" t="str">
            <v>EPG - ALVARES DE AZEVEDO</v>
          </cell>
        </row>
        <row r="9377">
          <cell r="A9377">
            <v>45821</v>
          </cell>
          <cell r="B9377" t="str">
            <v>VALERIA REGINA DE OLIVEIRA DA SILVA</v>
          </cell>
          <cell r="C9377" t="str">
            <v>EPG - ALVARES DE AZEVEDO</v>
          </cell>
        </row>
        <row r="9378">
          <cell r="A9378">
            <v>47706</v>
          </cell>
          <cell r="B9378" t="str">
            <v>ANA PAULA BONASORTE</v>
          </cell>
          <cell r="C9378" t="str">
            <v>EPG - ALVARES DE AZEVEDO</v>
          </cell>
        </row>
        <row r="9379">
          <cell r="A9379">
            <v>50362</v>
          </cell>
          <cell r="B9379" t="str">
            <v>LUIS EDUARDO CAMPOS AMORIM</v>
          </cell>
          <cell r="C9379" t="str">
            <v>EPG - ALVARES DE AZEVEDO</v>
          </cell>
        </row>
        <row r="9380">
          <cell r="A9380">
            <v>50487</v>
          </cell>
          <cell r="B9380" t="str">
            <v>MAGDA BATISTA DE SANTANA</v>
          </cell>
          <cell r="C9380" t="str">
            <v>EPG - ALVARES DE AZEVEDO</v>
          </cell>
        </row>
        <row r="9381">
          <cell r="A9381">
            <v>50691</v>
          </cell>
          <cell r="B9381" t="str">
            <v>NADIA GERMANO DOS SANTOS</v>
          </cell>
          <cell r="C9381" t="str">
            <v>EPG - ALVARES DE AZEVEDO</v>
          </cell>
        </row>
        <row r="9382">
          <cell r="A9382">
            <v>50897</v>
          </cell>
          <cell r="B9382" t="str">
            <v>PAULO DA SILVA GOMES</v>
          </cell>
          <cell r="C9382" t="str">
            <v>EPG - ALVARES DE AZEVEDO</v>
          </cell>
        </row>
        <row r="9383">
          <cell r="A9383">
            <v>51055</v>
          </cell>
          <cell r="B9383" t="str">
            <v>ALETHEIA OBATA KAWABUCHI</v>
          </cell>
          <cell r="C9383" t="str">
            <v>EPG - ALVARES DE AZEVEDO</v>
          </cell>
        </row>
        <row r="9384">
          <cell r="A9384">
            <v>51444</v>
          </cell>
          <cell r="B9384" t="str">
            <v>PLINIO GOMES ROCHA JUNIOR</v>
          </cell>
          <cell r="C9384" t="str">
            <v>EPG - ALVARES DE AZEVEDO</v>
          </cell>
        </row>
        <row r="9385">
          <cell r="A9385">
            <v>52790</v>
          </cell>
          <cell r="B9385" t="str">
            <v>ELIZABETE ROSANGELA MESSIANO</v>
          </cell>
          <cell r="C9385" t="str">
            <v>EPG - ALVARES DE AZEVEDO</v>
          </cell>
        </row>
        <row r="9386">
          <cell r="A9386">
            <v>53058</v>
          </cell>
          <cell r="B9386" t="str">
            <v>SIMONE PORFIRIO MASCARENHAS</v>
          </cell>
          <cell r="C9386" t="str">
            <v>EPG - ALVARES DE AZEVEDO</v>
          </cell>
        </row>
        <row r="9387">
          <cell r="A9387">
            <v>53109</v>
          </cell>
          <cell r="B9387" t="str">
            <v>PATRICIA RAMOS DOS SANTOS</v>
          </cell>
          <cell r="C9387" t="str">
            <v>EPG - ALVARES DE AZEVEDO</v>
          </cell>
        </row>
        <row r="9388">
          <cell r="A9388">
            <v>53234</v>
          </cell>
          <cell r="B9388" t="str">
            <v>FANI FRANCO DE ASSIS FONSECA</v>
          </cell>
          <cell r="C9388" t="str">
            <v>EPG - ALVARES DE AZEVEDO</v>
          </cell>
        </row>
        <row r="9389">
          <cell r="A9389">
            <v>53749</v>
          </cell>
          <cell r="B9389" t="str">
            <v>PATRICIA COSTA QUEIROS</v>
          </cell>
          <cell r="C9389" t="str">
            <v>EPG - ALVARES DE AZEVEDO</v>
          </cell>
        </row>
        <row r="9390">
          <cell r="A9390">
            <v>54596</v>
          </cell>
          <cell r="B9390" t="str">
            <v>CLEIDJA PATRICIA ROSA SANTOS</v>
          </cell>
          <cell r="C9390" t="str">
            <v>EPG - ALVARES DE AZEVEDO</v>
          </cell>
        </row>
        <row r="9391">
          <cell r="A9391">
            <v>55260</v>
          </cell>
          <cell r="B9391" t="str">
            <v>DENISE DE SANTA CLARA</v>
          </cell>
          <cell r="C9391" t="str">
            <v>EPG - ALVARES DE AZEVEDO</v>
          </cell>
        </row>
        <row r="9392">
          <cell r="A9392">
            <v>55652</v>
          </cell>
          <cell r="B9392" t="str">
            <v>IVONE DOS SANTOS MENEZES</v>
          </cell>
          <cell r="C9392" t="str">
            <v>EPG - ALVARES DE AZEVEDO</v>
          </cell>
        </row>
        <row r="9393">
          <cell r="A9393">
            <v>55767</v>
          </cell>
          <cell r="B9393" t="str">
            <v>KARINE SANTANA BORGES</v>
          </cell>
          <cell r="C9393" t="str">
            <v>EPG - ALVARES DE AZEVEDO</v>
          </cell>
        </row>
        <row r="9394">
          <cell r="A9394">
            <v>58308</v>
          </cell>
          <cell r="B9394" t="str">
            <v>VANDA PEREIRA DA SILVA</v>
          </cell>
          <cell r="C9394" t="str">
            <v>EPG - ALVARES DE AZEVEDO</v>
          </cell>
        </row>
        <row r="9395">
          <cell r="A9395">
            <v>58453</v>
          </cell>
          <cell r="B9395" t="str">
            <v>ELDA IZABEL DA SILVA ARAUJO</v>
          </cell>
          <cell r="C9395" t="str">
            <v>EPG - ALVARES DE AZEVEDO</v>
          </cell>
        </row>
        <row r="9396">
          <cell r="A9396">
            <v>59212</v>
          </cell>
          <cell r="B9396" t="str">
            <v>MUCIANE MARIA SIQUEIRA OLIVEIRA</v>
          </cell>
          <cell r="C9396" t="str">
            <v>EPG - ALVARES DE AZEVEDO</v>
          </cell>
        </row>
        <row r="9397">
          <cell r="A9397">
            <v>65665</v>
          </cell>
          <cell r="B9397" t="str">
            <v>SUELI DO AMARAL MONASTICO</v>
          </cell>
          <cell r="C9397" t="str">
            <v>EPG - ALVARES DE AZEVEDO</v>
          </cell>
        </row>
        <row r="9398">
          <cell r="A9398">
            <v>75257</v>
          </cell>
          <cell r="B9398" t="str">
            <v>MARTA MARISE DE SOUZA</v>
          </cell>
          <cell r="C9398" t="str">
            <v>EPG - ALVARES DE AZEVEDO</v>
          </cell>
        </row>
        <row r="9399">
          <cell r="A9399">
            <v>76622</v>
          </cell>
          <cell r="B9399" t="str">
            <v>MAIRA JANE PEREIRA DA SILVA</v>
          </cell>
          <cell r="C9399" t="str">
            <v>EPG - ALVARES DE AZEVEDO</v>
          </cell>
        </row>
        <row r="9400">
          <cell r="A9400">
            <v>78942</v>
          </cell>
          <cell r="B9400" t="str">
            <v>BETANIA LUIZ DA SILVA CARNEIRO</v>
          </cell>
          <cell r="C9400" t="str">
            <v>EPG - ALVARES DE AZEVEDO</v>
          </cell>
        </row>
        <row r="9401">
          <cell r="A9401">
            <v>79932</v>
          </cell>
          <cell r="B9401" t="str">
            <v>ALINE MARIA DE AQUINO</v>
          </cell>
          <cell r="C9401" t="str">
            <v>EPG - ALVARES DE AZEVEDO</v>
          </cell>
        </row>
        <row r="9402">
          <cell r="A9402">
            <v>80016</v>
          </cell>
          <cell r="B9402" t="str">
            <v>WESLEY JOSE DA SILVA</v>
          </cell>
          <cell r="C9402" t="str">
            <v>EPG - ALVARES DE AZEVEDO</v>
          </cell>
        </row>
        <row r="9403">
          <cell r="A9403">
            <v>80117</v>
          </cell>
          <cell r="B9403" t="str">
            <v>ROBELHA CASSIANO DE SOUZA  ASSIS</v>
          </cell>
          <cell r="C9403" t="str">
            <v>EPG - ALVARES DE AZEVEDO</v>
          </cell>
        </row>
        <row r="9404">
          <cell r="A9404">
            <v>80172</v>
          </cell>
          <cell r="B9404" t="str">
            <v>AMANDA PAULO NASCIMENTO COTTA</v>
          </cell>
          <cell r="C9404" t="str">
            <v>EPG - ALVARES DE AZEVEDO</v>
          </cell>
        </row>
        <row r="9405">
          <cell r="A9405">
            <v>7336</v>
          </cell>
          <cell r="B9405" t="str">
            <v>IVONETE CARDOSO DA SILVA</v>
          </cell>
          <cell r="C9405" t="str">
            <v>EPG - PROF MILTON LUIZ ZILLER</v>
          </cell>
        </row>
        <row r="9406">
          <cell r="A9406">
            <v>7371</v>
          </cell>
          <cell r="B9406" t="str">
            <v>SILVANA ROMAO DA SILVA</v>
          </cell>
          <cell r="C9406" t="str">
            <v>EPG - PROF MILTON LUIZ ZILLER</v>
          </cell>
        </row>
        <row r="9407">
          <cell r="A9407">
            <v>25937</v>
          </cell>
          <cell r="B9407" t="str">
            <v>MARIA DA GLORIA RIBEIRO PRATES</v>
          </cell>
          <cell r="C9407" t="str">
            <v>EPG - PROF MILTON LUIZ ZILLER</v>
          </cell>
        </row>
        <row r="9408">
          <cell r="A9408">
            <v>26207</v>
          </cell>
          <cell r="B9408" t="str">
            <v>ELIANA GUEDES CAMARGO LUPATELLI</v>
          </cell>
          <cell r="C9408" t="str">
            <v>EPG - PROF MILTON LUIZ ZILLER</v>
          </cell>
        </row>
        <row r="9409">
          <cell r="A9409">
            <v>39077</v>
          </cell>
          <cell r="B9409" t="str">
            <v>TANIA ROGELIA LIMA GUEDES</v>
          </cell>
          <cell r="C9409" t="str">
            <v>EPG - PROF MILTON LUIZ ZILLER</v>
          </cell>
        </row>
        <row r="9410">
          <cell r="A9410">
            <v>41990</v>
          </cell>
          <cell r="B9410" t="str">
            <v>GISELE SOARES COPAS</v>
          </cell>
          <cell r="C9410" t="str">
            <v>EPG - PROF MILTON LUIZ ZILLER</v>
          </cell>
        </row>
        <row r="9411">
          <cell r="A9411">
            <v>42070</v>
          </cell>
          <cell r="B9411" t="str">
            <v>IVANEIDE ROLIM RODRIGUES</v>
          </cell>
          <cell r="C9411" t="str">
            <v>EPG - PROF MILTON LUIZ ZILLER</v>
          </cell>
        </row>
        <row r="9412">
          <cell r="A9412">
            <v>42074</v>
          </cell>
          <cell r="B9412" t="str">
            <v>MARGARIDA BATISTA</v>
          </cell>
          <cell r="C9412" t="str">
            <v>EPG - PROF MILTON LUIZ ZILLER</v>
          </cell>
        </row>
        <row r="9413">
          <cell r="A9413">
            <v>42463</v>
          </cell>
          <cell r="B9413" t="str">
            <v>SUZEL CRISTINA CURDULINO MENDONCA</v>
          </cell>
          <cell r="C9413" t="str">
            <v>EPG - PROF MILTON LUIZ ZILLER</v>
          </cell>
        </row>
        <row r="9414">
          <cell r="A9414">
            <v>44748</v>
          </cell>
          <cell r="B9414" t="str">
            <v>VIVIANE DE FREITAS</v>
          </cell>
          <cell r="C9414" t="str">
            <v>EPG - PROF MILTON LUIZ ZILLER</v>
          </cell>
        </row>
        <row r="9415">
          <cell r="A9415">
            <v>46386</v>
          </cell>
          <cell r="B9415" t="str">
            <v>CINTIA APARECIDA MUNHOZ GIMENES</v>
          </cell>
          <cell r="C9415" t="str">
            <v>EPG - PROF MILTON LUIZ ZILLER</v>
          </cell>
        </row>
        <row r="9416">
          <cell r="A9416">
            <v>47538</v>
          </cell>
          <cell r="B9416" t="str">
            <v>LUCIANA MARIA BARBOSA</v>
          </cell>
          <cell r="C9416" t="str">
            <v>EPG - PROF MILTON LUIZ ZILLER</v>
          </cell>
        </row>
        <row r="9417">
          <cell r="A9417">
            <v>51228</v>
          </cell>
          <cell r="B9417" t="str">
            <v>LISANGELA AMIRATI BALLESTERO</v>
          </cell>
          <cell r="C9417" t="str">
            <v>EPG - PROF MILTON LUIZ ZILLER</v>
          </cell>
        </row>
        <row r="9418">
          <cell r="A9418">
            <v>51984</v>
          </cell>
          <cell r="B9418" t="str">
            <v>GLAUCIA CRISTINA VIEIRA GONCALVES DOS ANJOS</v>
          </cell>
          <cell r="C9418" t="str">
            <v>EPG - PROF MILTON LUIZ ZILLER</v>
          </cell>
        </row>
        <row r="9419">
          <cell r="A9419">
            <v>53751</v>
          </cell>
          <cell r="B9419" t="str">
            <v>ROBERTA RIQUENA DA SILVA</v>
          </cell>
          <cell r="C9419" t="str">
            <v>EPG - PROF MILTON LUIZ ZILLER</v>
          </cell>
        </row>
        <row r="9420">
          <cell r="A9420">
            <v>54894</v>
          </cell>
          <cell r="B9420" t="str">
            <v>FERNANDA POSTIGO DE MIRANDA</v>
          </cell>
          <cell r="C9420" t="str">
            <v>EPG - PROF MILTON LUIZ ZILLER</v>
          </cell>
        </row>
        <row r="9421">
          <cell r="A9421">
            <v>57496</v>
          </cell>
          <cell r="B9421" t="str">
            <v>SANDRA ZAMARION PIRES LARANJA</v>
          </cell>
          <cell r="C9421" t="str">
            <v>EPG - PROF MILTON LUIZ ZILLER</v>
          </cell>
        </row>
        <row r="9422">
          <cell r="A9422">
            <v>58217</v>
          </cell>
          <cell r="B9422" t="str">
            <v>DANIELE JOSEFA SILVA DE OLIVEIRA</v>
          </cell>
          <cell r="C9422" t="str">
            <v>EPG - PROF MILTON LUIZ ZILLER</v>
          </cell>
        </row>
        <row r="9423">
          <cell r="A9423">
            <v>59854</v>
          </cell>
          <cell r="B9423" t="str">
            <v>LIDIANE APARECIDA COLLI DE SOUZA</v>
          </cell>
          <cell r="C9423" t="str">
            <v>EPG - PROF MILTON LUIZ ZILLER</v>
          </cell>
        </row>
        <row r="9424">
          <cell r="A9424">
            <v>60654</v>
          </cell>
          <cell r="B9424" t="str">
            <v>MARIANA LEITE CACCIATORI</v>
          </cell>
          <cell r="C9424" t="str">
            <v>EPG - PROF MILTON LUIZ ZILLER</v>
          </cell>
        </row>
        <row r="9425">
          <cell r="A9425">
            <v>61172</v>
          </cell>
          <cell r="B9425" t="str">
            <v>PATRICIA MARIA TEODORO</v>
          </cell>
          <cell r="C9425" t="str">
            <v>EPG - PROF MILTON LUIZ ZILLER</v>
          </cell>
        </row>
        <row r="9426">
          <cell r="A9426">
            <v>66074</v>
          </cell>
          <cell r="B9426" t="str">
            <v>ANGELICA FERREIRA VIANA SILVA</v>
          </cell>
          <cell r="C9426" t="str">
            <v>EPG - PROF MILTON LUIZ ZILLER</v>
          </cell>
        </row>
        <row r="9427">
          <cell r="A9427">
            <v>69558</v>
          </cell>
          <cell r="B9427" t="str">
            <v>DANIELA ARGOLO PADILHA DE OLIVEIRA</v>
          </cell>
          <cell r="C9427" t="str">
            <v>EPG - PROF MILTON LUIZ ZILLER</v>
          </cell>
        </row>
        <row r="9428">
          <cell r="A9428">
            <v>76849</v>
          </cell>
          <cell r="B9428" t="str">
            <v>LUIZA DONIZETTI DA SILVA</v>
          </cell>
          <cell r="C9428" t="str">
            <v>EPG - PROF MILTON LUIZ ZILLER</v>
          </cell>
        </row>
        <row r="9429">
          <cell r="A9429">
            <v>77057</v>
          </cell>
          <cell r="B9429" t="str">
            <v>FLAVIA TEIXEIRA DOS SANTOS</v>
          </cell>
          <cell r="C9429" t="str">
            <v>EPG - PROF MILTON LUIZ ZILLER</v>
          </cell>
        </row>
        <row r="9430">
          <cell r="A9430">
            <v>79832</v>
          </cell>
          <cell r="B9430" t="str">
            <v>ALESSANDRA LUCINEIA FERREIRA MORAES DA SILVA</v>
          </cell>
          <cell r="C9430" t="str">
            <v>EPG - PROF MILTON LUIZ ZILLER</v>
          </cell>
        </row>
        <row r="9431">
          <cell r="A9431">
            <v>79894</v>
          </cell>
          <cell r="B9431" t="str">
            <v>PATRICIA CANTUARIO E SILVA</v>
          </cell>
          <cell r="C9431" t="str">
            <v>EPG - PROF MILTON LUIZ ZILLER</v>
          </cell>
        </row>
        <row r="9432">
          <cell r="A9432">
            <v>79943</v>
          </cell>
          <cell r="B9432" t="str">
            <v>GABRIELA DE HOLANDA SILVA</v>
          </cell>
          <cell r="C9432" t="str">
            <v>EPG - PROF MILTON LUIZ ZILLER</v>
          </cell>
        </row>
        <row r="9433">
          <cell r="A9433">
            <v>80153</v>
          </cell>
          <cell r="B9433" t="str">
            <v>AGATHA URSULA DA SILVA FERREIRA</v>
          </cell>
          <cell r="C9433" t="str">
            <v>EPG - PROF MILTON LUIZ ZILLER</v>
          </cell>
        </row>
        <row r="9434">
          <cell r="A9434">
            <v>80242</v>
          </cell>
          <cell r="B9434" t="str">
            <v>ESTHER TANES NUNES</v>
          </cell>
          <cell r="C9434" t="str">
            <v>EPG - PROF MILTON LUIZ ZILLER</v>
          </cell>
        </row>
        <row r="9435">
          <cell r="A9435">
            <v>80352</v>
          </cell>
          <cell r="B9435" t="str">
            <v>LIDIANE APARECIDA COLLI DE SOUZA</v>
          </cell>
          <cell r="C9435" t="str">
            <v>EPG - PROF MILTON LUIZ ZILLER</v>
          </cell>
        </row>
        <row r="9436">
          <cell r="A9436">
            <v>4953</v>
          </cell>
          <cell r="B9436" t="str">
            <v>ARACY MARLENI DOS REIS</v>
          </cell>
          <cell r="C9436" t="str">
            <v>EPG - ALVARO MESQUITA</v>
          </cell>
        </row>
        <row r="9437">
          <cell r="A9437">
            <v>14057</v>
          </cell>
          <cell r="B9437" t="str">
            <v>CLEUZA ALVES DA SILVA</v>
          </cell>
          <cell r="C9437" t="str">
            <v>EPG - ALVARO MESQUITA</v>
          </cell>
        </row>
        <row r="9438">
          <cell r="A9438">
            <v>14736</v>
          </cell>
          <cell r="B9438" t="str">
            <v>SANDRA REGINA RIBEIRO DA SILVA</v>
          </cell>
          <cell r="C9438" t="str">
            <v>EPG - ALVARO MESQUITA</v>
          </cell>
        </row>
        <row r="9439">
          <cell r="A9439">
            <v>15483</v>
          </cell>
          <cell r="B9439" t="str">
            <v>GIANE CARVALHO BRITO</v>
          </cell>
          <cell r="C9439" t="str">
            <v>EPG - ALVARO MESQUITA</v>
          </cell>
        </row>
        <row r="9440">
          <cell r="A9440">
            <v>22291</v>
          </cell>
          <cell r="B9440" t="str">
            <v>LIDIA MARIA DA SILVA</v>
          </cell>
          <cell r="C9440" t="str">
            <v>EPG - ALVARO MESQUITA</v>
          </cell>
        </row>
        <row r="9441">
          <cell r="A9441">
            <v>29597</v>
          </cell>
          <cell r="B9441" t="str">
            <v>ROBERTA MANTOVANINI VERCOSA LIMA</v>
          </cell>
          <cell r="C9441" t="str">
            <v>EPG - ALVARO MESQUITA</v>
          </cell>
        </row>
        <row r="9442">
          <cell r="A9442">
            <v>29693</v>
          </cell>
          <cell r="B9442" t="str">
            <v>CLEUZA BERNARDES BARBOSA</v>
          </cell>
          <cell r="C9442" t="str">
            <v>EPG - ALVARO MESQUITA</v>
          </cell>
        </row>
        <row r="9443">
          <cell r="A9443">
            <v>29726</v>
          </cell>
          <cell r="B9443" t="str">
            <v>ALINE RIBEIRO SANTOS</v>
          </cell>
          <cell r="C9443" t="str">
            <v>EPG - ALVARO MESQUITA</v>
          </cell>
        </row>
        <row r="9444">
          <cell r="A9444">
            <v>31027</v>
          </cell>
          <cell r="B9444" t="str">
            <v>ROSANIA MARIA DE ARAUJO ALMEIDA</v>
          </cell>
          <cell r="C9444" t="str">
            <v>EPG - ALVARO MESQUITA</v>
          </cell>
        </row>
        <row r="9445">
          <cell r="A9445">
            <v>31876</v>
          </cell>
          <cell r="B9445" t="str">
            <v>MARIA DO SOCORRO GUERRA BASTOS</v>
          </cell>
          <cell r="C9445" t="str">
            <v>EPG - ALVARO MESQUITA</v>
          </cell>
        </row>
        <row r="9446">
          <cell r="A9446">
            <v>33442</v>
          </cell>
          <cell r="B9446" t="str">
            <v>ROSANA DE SOUSA MOTA</v>
          </cell>
          <cell r="C9446" t="str">
            <v>EPG - ALVARO MESQUITA</v>
          </cell>
        </row>
        <row r="9447">
          <cell r="A9447">
            <v>34757</v>
          </cell>
          <cell r="B9447" t="str">
            <v>ANA LUCIA FRANCA DA SILVA</v>
          </cell>
          <cell r="C9447" t="str">
            <v>EPG - ALVARO MESQUITA</v>
          </cell>
        </row>
        <row r="9448">
          <cell r="A9448">
            <v>35305</v>
          </cell>
          <cell r="B9448" t="str">
            <v>SELMA REGINA DOS REIS SILVA SANTOS</v>
          </cell>
          <cell r="C9448" t="str">
            <v>EPG - ALVARO MESQUITA</v>
          </cell>
        </row>
        <row r="9449">
          <cell r="A9449">
            <v>35393</v>
          </cell>
          <cell r="B9449" t="str">
            <v>MARTA CORREIA DA SILVA</v>
          </cell>
          <cell r="C9449" t="str">
            <v>EPG - ALVARO MESQUITA</v>
          </cell>
        </row>
        <row r="9450">
          <cell r="A9450">
            <v>36203</v>
          </cell>
          <cell r="B9450" t="str">
            <v>ALICE CAMPOS MAIA</v>
          </cell>
          <cell r="C9450" t="str">
            <v>EPG - ALVARO MESQUITA</v>
          </cell>
        </row>
        <row r="9451">
          <cell r="A9451">
            <v>38268</v>
          </cell>
          <cell r="B9451" t="str">
            <v>LUCIANE RODRIGUES DE MORAES</v>
          </cell>
          <cell r="C9451" t="str">
            <v>EPG - ALVARO MESQUITA</v>
          </cell>
        </row>
        <row r="9452">
          <cell r="A9452">
            <v>38612</v>
          </cell>
          <cell r="B9452" t="str">
            <v>KATIA DAS NEVES RAIMUNDO</v>
          </cell>
          <cell r="C9452" t="str">
            <v>EPG - ALVARO MESQUITA</v>
          </cell>
        </row>
        <row r="9453">
          <cell r="A9453">
            <v>38733</v>
          </cell>
          <cell r="B9453" t="str">
            <v>LUCIANA FIDELLI VENANCIO CAPELO MIRANDA</v>
          </cell>
          <cell r="C9453" t="str">
            <v>EPG - ALVARO MESQUITA</v>
          </cell>
        </row>
        <row r="9454">
          <cell r="A9454">
            <v>38892</v>
          </cell>
          <cell r="B9454" t="str">
            <v>ELIANE CARVALHO CLARO</v>
          </cell>
          <cell r="C9454" t="str">
            <v>EPG - ALVARO MESQUITA</v>
          </cell>
        </row>
        <row r="9455">
          <cell r="A9455">
            <v>38970</v>
          </cell>
          <cell r="B9455" t="str">
            <v>JULIANE LOPES DOS SANTOS</v>
          </cell>
          <cell r="C9455" t="str">
            <v>EPG - ALVARO MESQUITA</v>
          </cell>
        </row>
        <row r="9456">
          <cell r="A9456">
            <v>40290</v>
          </cell>
          <cell r="B9456" t="str">
            <v>ROSANA MARQUES DA SILVA</v>
          </cell>
          <cell r="C9456" t="str">
            <v>EPG - ALVARO MESQUITA</v>
          </cell>
        </row>
        <row r="9457">
          <cell r="A9457">
            <v>41045</v>
          </cell>
          <cell r="B9457" t="str">
            <v>ROZILDA DE SOUZA</v>
          </cell>
          <cell r="C9457" t="str">
            <v>EPG - ALVARO MESQUITA</v>
          </cell>
        </row>
        <row r="9458">
          <cell r="A9458">
            <v>42392</v>
          </cell>
          <cell r="B9458" t="str">
            <v>ARIANA PEREIRA BARRETO LAGE</v>
          </cell>
          <cell r="C9458" t="str">
            <v>EPG - ALVARO MESQUITA</v>
          </cell>
        </row>
        <row r="9459">
          <cell r="A9459">
            <v>42393</v>
          </cell>
          <cell r="B9459" t="str">
            <v>SARA EMILY BATISTA PICHE</v>
          </cell>
          <cell r="C9459" t="str">
            <v>EPG - ALVARO MESQUITA</v>
          </cell>
        </row>
        <row r="9460">
          <cell r="A9460">
            <v>45206</v>
          </cell>
          <cell r="B9460" t="str">
            <v>MARLUCIA SILVA LIMA</v>
          </cell>
          <cell r="C9460" t="str">
            <v>EPG - ALVARO MESQUITA</v>
          </cell>
        </row>
        <row r="9461">
          <cell r="A9461">
            <v>45214</v>
          </cell>
          <cell r="B9461" t="str">
            <v>JENILDA MORAIS BEZERRA DE SOUZA</v>
          </cell>
          <cell r="C9461" t="str">
            <v>EPG - ALVARO MESQUITA</v>
          </cell>
        </row>
        <row r="9462">
          <cell r="A9462">
            <v>45585</v>
          </cell>
          <cell r="B9462" t="str">
            <v>JANAINA DE FATIMA RINALDE PAZZOTTO</v>
          </cell>
          <cell r="C9462" t="str">
            <v>EPG - ALVARO MESQUITA</v>
          </cell>
        </row>
        <row r="9463">
          <cell r="A9463">
            <v>45740</v>
          </cell>
          <cell r="B9463" t="str">
            <v>ADRIANA LAZARO YALENTI</v>
          </cell>
          <cell r="C9463" t="str">
            <v>EPG - ALVARO MESQUITA</v>
          </cell>
        </row>
        <row r="9464">
          <cell r="A9464">
            <v>46589</v>
          </cell>
          <cell r="B9464" t="str">
            <v>LILIAN AZEVEDO DE SOUZA</v>
          </cell>
          <cell r="C9464" t="str">
            <v>EPG - ALVARO MESQUITA</v>
          </cell>
        </row>
        <row r="9465">
          <cell r="A9465">
            <v>47660</v>
          </cell>
          <cell r="B9465" t="str">
            <v>MARIA ADELIA SILVA E SOUZA</v>
          </cell>
          <cell r="C9465" t="str">
            <v>EPG - ALVARO MESQUITA</v>
          </cell>
        </row>
        <row r="9466">
          <cell r="A9466">
            <v>51503</v>
          </cell>
          <cell r="B9466" t="str">
            <v>LUZIA DE SOUZA MAGALHAES</v>
          </cell>
          <cell r="C9466" t="str">
            <v>EPG - ALVARO MESQUITA</v>
          </cell>
        </row>
        <row r="9467">
          <cell r="A9467">
            <v>53091</v>
          </cell>
          <cell r="B9467" t="str">
            <v>ANGELA APARECIDA DE AQUINO RAMALHO DIAS</v>
          </cell>
          <cell r="C9467" t="str">
            <v>EPG - ALVARO MESQUITA</v>
          </cell>
        </row>
        <row r="9468">
          <cell r="A9468">
            <v>55688</v>
          </cell>
          <cell r="B9468" t="str">
            <v>SILVANA DE ANDRADE BENEDITO SILVA</v>
          </cell>
          <cell r="C9468" t="str">
            <v>EPG - ALVARO MESQUITA</v>
          </cell>
        </row>
        <row r="9469">
          <cell r="A9469">
            <v>57343</v>
          </cell>
          <cell r="B9469" t="str">
            <v>MARCIANA PEREIRA DE OLIVEIRA</v>
          </cell>
          <cell r="C9469" t="str">
            <v>EPG - ALVARO MESQUITA</v>
          </cell>
        </row>
        <row r="9470">
          <cell r="A9470">
            <v>57628</v>
          </cell>
          <cell r="B9470" t="str">
            <v>ALINE NASCIMENTO RIBEIRO VICTORIANO</v>
          </cell>
          <cell r="C9470" t="str">
            <v>EPG - ALVARO MESQUITA</v>
          </cell>
        </row>
        <row r="9471">
          <cell r="A9471">
            <v>58396</v>
          </cell>
          <cell r="B9471" t="str">
            <v>JOCIANE SILVA PEREIRA</v>
          </cell>
          <cell r="C9471" t="str">
            <v>EPG - ALVARO MESQUITA</v>
          </cell>
        </row>
        <row r="9472">
          <cell r="A9472">
            <v>58499</v>
          </cell>
          <cell r="B9472" t="str">
            <v>ALESSANDRA XAVIER DOS SANTOS ARQUIAS</v>
          </cell>
          <cell r="C9472" t="str">
            <v>EPG - ALVARO MESQUITA</v>
          </cell>
        </row>
        <row r="9473">
          <cell r="A9473">
            <v>58573</v>
          </cell>
          <cell r="B9473" t="str">
            <v>JESSICA TOLEDO GOIS</v>
          </cell>
          <cell r="C9473" t="str">
            <v>EPG - ALVARO MESQUITA</v>
          </cell>
        </row>
        <row r="9474">
          <cell r="A9474">
            <v>59842</v>
          </cell>
          <cell r="B9474" t="str">
            <v>DAIANE JULIANA DA SILVA</v>
          </cell>
          <cell r="C9474" t="str">
            <v>EPG - ALVARO MESQUITA</v>
          </cell>
        </row>
        <row r="9475">
          <cell r="A9475">
            <v>60690</v>
          </cell>
          <cell r="B9475" t="str">
            <v>GISELE RECCO TENDEIRO</v>
          </cell>
          <cell r="C9475" t="str">
            <v>EPG - ALVARO MESQUITA</v>
          </cell>
        </row>
        <row r="9476">
          <cell r="A9476">
            <v>66658</v>
          </cell>
          <cell r="B9476" t="str">
            <v>CATARINA MARTINS HORTA CORREA</v>
          </cell>
          <cell r="C9476" t="str">
            <v>EPG - ALVARO MESQUITA</v>
          </cell>
        </row>
        <row r="9477">
          <cell r="A9477">
            <v>66922</v>
          </cell>
          <cell r="B9477" t="str">
            <v>TALITA ARAUJO MARTINS</v>
          </cell>
          <cell r="C9477" t="str">
            <v>EPG - ALVARO MESQUITA</v>
          </cell>
        </row>
        <row r="9478">
          <cell r="A9478">
            <v>68387</v>
          </cell>
          <cell r="B9478" t="str">
            <v>JARDEL SIMEONI FORMIGA</v>
          </cell>
          <cell r="C9478" t="str">
            <v>EPG - ALVARO MESQUITA</v>
          </cell>
        </row>
        <row r="9479">
          <cell r="A9479">
            <v>68666</v>
          </cell>
          <cell r="B9479" t="str">
            <v>VANIA APARECIDA CUSTODIO</v>
          </cell>
          <cell r="C9479" t="str">
            <v>EPG - ALVARO MESQUITA</v>
          </cell>
        </row>
        <row r="9480">
          <cell r="A9480">
            <v>76999</v>
          </cell>
          <cell r="B9480" t="str">
            <v>LUCIANA CAMILA MARQUES</v>
          </cell>
          <cell r="C9480" t="str">
            <v>EPG - ALVARO MESQUITA</v>
          </cell>
        </row>
        <row r="9481">
          <cell r="A9481">
            <v>79937</v>
          </cell>
          <cell r="B9481" t="str">
            <v>PATRICIA APARECIDA LEANDRO</v>
          </cell>
          <cell r="C9481" t="str">
            <v>EPG - ALVARO MESQUITA</v>
          </cell>
        </row>
        <row r="9482">
          <cell r="A9482">
            <v>80226</v>
          </cell>
          <cell r="B9482" t="str">
            <v>ANDRESSA STEFANI DE SOUZA</v>
          </cell>
          <cell r="C9482" t="str">
            <v>EPG - ALVARO MESQUITA</v>
          </cell>
        </row>
        <row r="9483">
          <cell r="A9483">
            <v>13703</v>
          </cell>
          <cell r="B9483" t="str">
            <v>EDNA MARIA BATISTA</v>
          </cell>
          <cell r="C9483" t="str">
            <v>EPG - PROF JEANETE BEAUCHAMP</v>
          </cell>
        </row>
        <row r="9484">
          <cell r="A9484">
            <v>14072</v>
          </cell>
          <cell r="B9484" t="str">
            <v>SANDRA NERIS SANTIAGO</v>
          </cell>
          <cell r="C9484" t="str">
            <v>EPG - PROF JEANETE BEAUCHAMP</v>
          </cell>
        </row>
        <row r="9485">
          <cell r="A9485">
            <v>15627</v>
          </cell>
          <cell r="B9485" t="str">
            <v>MARIA DOS SANTOS SOUSA SILVA</v>
          </cell>
          <cell r="C9485" t="str">
            <v>EPG - PROF JEANETE BEAUCHAMP</v>
          </cell>
        </row>
        <row r="9486">
          <cell r="A9486">
            <v>18813</v>
          </cell>
          <cell r="B9486" t="str">
            <v>NEIDE DA SILVA</v>
          </cell>
          <cell r="C9486" t="str">
            <v>EPG - PROF JEANETE BEAUCHAMP</v>
          </cell>
        </row>
        <row r="9487">
          <cell r="A9487">
            <v>25430</v>
          </cell>
          <cell r="B9487" t="str">
            <v>ELIANA VITOR PEREIRA</v>
          </cell>
          <cell r="C9487" t="str">
            <v>EPG - PROF JEANETE BEAUCHAMP</v>
          </cell>
        </row>
        <row r="9488">
          <cell r="A9488">
            <v>26622</v>
          </cell>
          <cell r="B9488" t="str">
            <v>MARIA APARECIDA DE SOUZA BIACONI</v>
          </cell>
          <cell r="C9488" t="str">
            <v>EPG - PROF JEANETE BEAUCHAMP</v>
          </cell>
        </row>
        <row r="9489">
          <cell r="A9489">
            <v>29664</v>
          </cell>
          <cell r="B9489" t="str">
            <v>CINTIA TEIXEIRA DE LIMA</v>
          </cell>
          <cell r="C9489" t="str">
            <v>EPG - PROF JEANETE BEAUCHAMP</v>
          </cell>
        </row>
        <row r="9490">
          <cell r="A9490">
            <v>30342</v>
          </cell>
          <cell r="B9490" t="str">
            <v>MARGARET LOUREIRO</v>
          </cell>
          <cell r="C9490" t="str">
            <v>EPG - PROF JEANETE BEAUCHAMP</v>
          </cell>
        </row>
        <row r="9491">
          <cell r="A9491">
            <v>30437</v>
          </cell>
          <cell r="B9491" t="str">
            <v>DEBORA CRISTINA JOAZEIRO</v>
          </cell>
          <cell r="C9491" t="str">
            <v>EPG - PROF JEANETE BEAUCHAMP</v>
          </cell>
        </row>
        <row r="9492">
          <cell r="A9492">
            <v>34320</v>
          </cell>
          <cell r="B9492" t="str">
            <v>CLAUDIA APARECIDA TRINDADE SANTANA</v>
          </cell>
          <cell r="C9492" t="str">
            <v>EPG - PROF JEANETE BEAUCHAMP</v>
          </cell>
        </row>
        <row r="9493">
          <cell r="A9493">
            <v>34639</v>
          </cell>
          <cell r="B9493" t="str">
            <v>FABIANA LOPES RODRIGUES</v>
          </cell>
          <cell r="C9493" t="str">
            <v>EPG - PROF JEANETE BEAUCHAMP</v>
          </cell>
        </row>
        <row r="9494">
          <cell r="A9494">
            <v>34817</v>
          </cell>
          <cell r="B9494" t="str">
            <v>MARGARETE APARECIDA DOS SANTOS NUNES FERREIRA</v>
          </cell>
          <cell r="C9494" t="str">
            <v>EPG - PROF JEANETE BEAUCHAMP</v>
          </cell>
        </row>
        <row r="9495">
          <cell r="A9495">
            <v>35356</v>
          </cell>
          <cell r="B9495" t="str">
            <v>MARIA DE LOURDES DOS SANTOS OLMO PEDRO</v>
          </cell>
          <cell r="C9495" t="str">
            <v>EPG - PROF JEANETE BEAUCHAMP</v>
          </cell>
        </row>
        <row r="9496">
          <cell r="A9496">
            <v>36393</v>
          </cell>
          <cell r="B9496" t="str">
            <v>ADRIANO RAMOS DA SILVA</v>
          </cell>
          <cell r="C9496" t="str">
            <v>EPG - PROF JEANETE BEAUCHAMP</v>
          </cell>
        </row>
        <row r="9497">
          <cell r="A9497">
            <v>38049</v>
          </cell>
          <cell r="B9497" t="str">
            <v>MARIA NIUZA GOMES DOS SANTOS</v>
          </cell>
          <cell r="C9497" t="str">
            <v>EPG - PROF JEANETE BEAUCHAMP</v>
          </cell>
        </row>
        <row r="9498">
          <cell r="A9498">
            <v>38243</v>
          </cell>
          <cell r="B9498" t="str">
            <v>PATRICIA TURGANTE</v>
          </cell>
          <cell r="C9498" t="str">
            <v>EPG - PROF JEANETE BEAUCHAMP</v>
          </cell>
        </row>
        <row r="9499">
          <cell r="A9499">
            <v>39642</v>
          </cell>
          <cell r="B9499" t="str">
            <v>SANDRA CRISTINA SILVA DE PAULA</v>
          </cell>
          <cell r="C9499" t="str">
            <v>EPG - PROF JEANETE BEAUCHAMP</v>
          </cell>
        </row>
        <row r="9500">
          <cell r="A9500">
            <v>40047</v>
          </cell>
          <cell r="B9500" t="str">
            <v>MARCIA MENDES PEREIRA RIBEIRO</v>
          </cell>
          <cell r="C9500" t="str">
            <v>EPG - PROF JEANETE BEAUCHAMP</v>
          </cell>
        </row>
        <row r="9501">
          <cell r="A9501">
            <v>40778</v>
          </cell>
          <cell r="B9501" t="str">
            <v>MARIA HILDEVAN GONCALVES DE AGUIAR</v>
          </cell>
          <cell r="C9501" t="str">
            <v>EPG - PROF JEANETE BEAUCHAMP</v>
          </cell>
        </row>
        <row r="9502">
          <cell r="A9502">
            <v>41424</v>
          </cell>
          <cell r="B9502" t="str">
            <v>EDNA SOARES BARBOSA</v>
          </cell>
          <cell r="C9502" t="str">
            <v>EPG - PROF JEANETE BEAUCHAMP</v>
          </cell>
        </row>
        <row r="9503">
          <cell r="A9503">
            <v>42147</v>
          </cell>
          <cell r="B9503" t="str">
            <v>GISLAINE CRISTINA DE OLIVEIRA DOMINGOS</v>
          </cell>
          <cell r="C9503" t="str">
            <v>EPG - PROF JEANETE BEAUCHAMP</v>
          </cell>
        </row>
        <row r="9504">
          <cell r="A9504">
            <v>42386</v>
          </cell>
          <cell r="B9504" t="str">
            <v>LUANA LIMA PRODOCIO</v>
          </cell>
          <cell r="C9504" t="str">
            <v>EPG - PROF JEANETE BEAUCHAMP</v>
          </cell>
        </row>
        <row r="9505">
          <cell r="A9505">
            <v>42963</v>
          </cell>
          <cell r="B9505" t="str">
            <v>JOAO JACI SANTOS DE SOUZA</v>
          </cell>
          <cell r="C9505" t="str">
            <v>EPG - PROF JEANETE BEAUCHAMP</v>
          </cell>
        </row>
        <row r="9506">
          <cell r="A9506">
            <v>43729</v>
          </cell>
          <cell r="B9506" t="str">
            <v>MARIA LUCIA PRATA DE MORAES</v>
          </cell>
          <cell r="C9506" t="str">
            <v>EPG - PROF JEANETE BEAUCHAMP</v>
          </cell>
        </row>
        <row r="9507">
          <cell r="A9507">
            <v>43797</v>
          </cell>
          <cell r="B9507" t="str">
            <v>SHIRLEY LILIANE BARBOSA</v>
          </cell>
          <cell r="C9507" t="str">
            <v>EPG - PROF JEANETE BEAUCHAMP</v>
          </cell>
        </row>
        <row r="9508">
          <cell r="A9508">
            <v>48802</v>
          </cell>
          <cell r="B9508" t="str">
            <v>ELIANA BULHOES RISSATTO</v>
          </cell>
          <cell r="C9508" t="str">
            <v>EPG - PROF JEANETE BEAUCHAMP</v>
          </cell>
        </row>
        <row r="9509">
          <cell r="A9509">
            <v>48979</v>
          </cell>
          <cell r="B9509" t="str">
            <v>MARGARETE DOS SANTOS MEDEIROS</v>
          </cell>
          <cell r="C9509" t="str">
            <v>EPG - PROF JEANETE BEAUCHAMP</v>
          </cell>
        </row>
        <row r="9510">
          <cell r="A9510">
            <v>49226</v>
          </cell>
          <cell r="B9510" t="str">
            <v>TAMARA JUSTINO CAETANO PINHEIRO</v>
          </cell>
          <cell r="C9510" t="str">
            <v>EPG - PROF JEANETE BEAUCHAMP</v>
          </cell>
        </row>
        <row r="9511">
          <cell r="A9511">
            <v>49897</v>
          </cell>
          <cell r="B9511" t="str">
            <v>ALINE PRISCILA DE JESUS SILVA</v>
          </cell>
          <cell r="C9511" t="str">
            <v>EPG - PROF JEANETE BEAUCHAMP</v>
          </cell>
        </row>
        <row r="9512">
          <cell r="A9512">
            <v>50147</v>
          </cell>
          <cell r="B9512" t="str">
            <v>GISELIA PAIS LANDIM</v>
          </cell>
          <cell r="C9512" t="str">
            <v>EPG - PROF JEANETE BEAUCHAMP</v>
          </cell>
        </row>
        <row r="9513">
          <cell r="A9513">
            <v>51321</v>
          </cell>
          <cell r="B9513" t="str">
            <v>NATALIA GODOI COSTA</v>
          </cell>
          <cell r="C9513" t="str">
            <v>EPG - PROF JEANETE BEAUCHAMP</v>
          </cell>
        </row>
        <row r="9514">
          <cell r="A9514">
            <v>51466</v>
          </cell>
          <cell r="B9514" t="str">
            <v>EMANUELA APARECIDA SANTANA COITO</v>
          </cell>
          <cell r="C9514" t="str">
            <v>EPG - PROF JEANETE BEAUCHAMP</v>
          </cell>
        </row>
        <row r="9515">
          <cell r="A9515">
            <v>51787</v>
          </cell>
          <cell r="B9515" t="str">
            <v>UBIRATA MENDES DE CAMPOS</v>
          </cell>
          <cell r="C9515" t="str">
            <v>EPG - PROF JEANETE BEAUCHAMP</v>
          </cell>
        </row>
        <row r="9516">
          <cell r="A9516">
            <v>52397</v>
          </cell>
          <cell r="B9516" t="str">
            <v>LUIZ CLAUDIO RIBEIRO</v>
          </cell>
          <cell r="C9516" t="str">
            <v>EPG - PROF JEANETE BEAUCHAMP</v>
          </cell>
        </row>
        <row r="9517">
          <cell r="A9517">
            <v>53204</v>
          </cell>
          <cell r="B9517" t="str">
            <v>CIRLENE LOURENCO PINHEIRO</v>
          </cell>
          <cell r="C9517" t="str">
            <v>EPG - PROF JEANETE BEAUCHAMP</v>
          </cell>
        </row>
        <row r="9518">
          <cell r="A9518">
            <v>53557</v>
          </cell>
          <cell r="B9518" t="str">
            <v>CLAUDIA CORREA</v>
          </cell>
          <cell r="C9518" t="str">
            <v>EPG - PROF JEANETE BEAUCHAMP</v>
          </cell>
        </row>
        <row r="9519">
          <cell r="A9519">
            <v>55044</v>
          </cell>
          <cell r="B9519" t="str">
            <v>HILDA MARIA DE JESUS</v>
          </cell>
          <cell r="C9519" t="str">
            <v>EPG - PROF JEANETE BEAUCHAMP</v>
          </cell>
        </row>
        <row r="9520">
          <cell r="A9520">
            <v>55140</v>
          </cell>
          <cell r="B9520" t="str">
            <v>SUZELI RODRIGUES DA SILVA</v>
          </cell>
          <cell r="C9520" t="str">
            <v>EPG - PROF JEANETE BEAUCHAMP</v>
          </cell>
        </row>
        <row r="9521">
          <cell r="A9521">
            <v>55676</v>
          </cell>
          <cell r="B9521" t="str">
            <v>MICHELLE FERNANDES DA SILVA</v>
          </cell>
          <cell r="C9521" t="str">
            <v>EPG - PROF JEANETE BEAUCHAMP</v>
          </cell>
        </row>
        <row r="9522">
          <cell r="A9522">
            <v>56829</v>
          </cell>
          <cell r="B9522" t="str">
            <v>LUCI MITIE NAKANO</v>
          </cell>
          <cell r="C9522" t="str">
            <v>EPG - PROF JEANETE BEAUCHAMP</v>
          </cell>
        </row>
        <row r="9523">
          <cell r="A9523">
            <v>56977</v>
          </cell>
          <cell r="B9523" t="str">
            <v>RICARDO DE FARIAS DIAS</v>
          </cell>
          <cell r="C9523" t="str">
            <v>EPG - PROF JEANETE BEAUCHAMP</v>
          </cell>
        </row>
        <row r="9524">
          <cell r="A9524">
            <v>58171</v>
          </cell>
          <cell r="B9524" t="str">
            <v>MARIA ROSA DA CONCEICAO LEITE</v>
          </cell>
          <cell r="C9524" t="str">
            <v>EPG - PROF JEANETE BEAUCHAMP</v>
          </cell>
        </row>
        <row r="9525">
          <cell r="A9525">
            <v>58208</v>
          </cell>
          <cell r="B9525" t="str">
            <v>LAIS RAMOS BARRA</v>
          </cell>
          <cell r="C9525" t="str">
            <v>EPG - PROF JEANETE BEAUCHAMP</v>
          </cell>
        </row>
        <row r="9526">
          <cell r="A9526">
            <v>59150</v>
          </cell>
          <cell r="B9526" t="str">
            <v>LEIDE JANE DOS SANTOS MARQUES DE OLIVEIRA</v>
          </cell>
          <cell r="C9526" t="str">
            <v>EPG - PROF JEANETE BEAUCHAMP</v>
          </cell>
        </row>
        <row r="9527">
          <cell r="A9527">
            <v>59162</v>
          </cell>
          <cell r="B9527" t="str">
            <v>DEBORA MENEZES DA SILVA</v>
          </cell>
          <cell r="C9527" t="str">
            <v>EPG - PROF JEANETE BEAUCHAMP</v>
          </cell>
        </row>
        <row r="9528">
          <cell r="A9528">
            <v>59194</v>
          </cell>
          <cell r="B9528" t="str">
            <v>ADONIS SILVEIRA SOUSA</v>
          </cell>
          <cell r="C9528" t="str">
            <v>EPG - PROF JEANETE BEAUCHAMP</v>
          </cell>
        </row>
        <row r="9529">
          <cell r="A9529">
            <v>59537</v>
          </cell>
          <cell r="B9529" t="str">
            <v>TALITA SANTOS DE SOUZA</v>
          </cell>
          <cell r="C9529" t="str">
            <v>EPG - PROF JEANETE BEAUCHAMP</v>
          </cell>
        </row>
        <row r="9530">
          <cell r="A9530">
            <v>60223</v>
          </cell>
          <cell r="B9530" t="str">
            <v>PAULO ROGATO FILHO</v>
          </cell>
          <cell r="C9530" t="str">
            <v>EPG - PROF JEANETE BEAUCHAMP</v>
          </cell>
        </row>
        <row r="9531">
          <cell r="A9531">
            <v>61036</v>
          </cell>
          <cell r="B9531" t="str">
            <v>ARYANNE DA SILVA ROMAO</v>
          </cell>
          <cell r="C9531" t="str">
            <v>EPG - PROF JEANETE BEAUCHAMP</v>
          </cell>
        </row>
        <row r="9532">
          <cell r="A9532">
            <v>64348</v>
          </cell>
          <cell r="B9532" t="str">
            <v>MAILSON DOMINGOS SOARES DA SILVA</v>
          </cell>
          <cell r="C9532" t="str">
            <v>EPG - PROF JEANETE BEAUCHAMP</v>
          </cell>
        </row>
        <row r="9533">
          <cell r="A9533">
            <v>65891</v>
          </cell>
          <cell r="B9533" t="str">
            <v>ELISSANDRA HONORIO DOS SANTOS</v>
          </cell>
          <cell r="C9533" t="str">
            <v>EPG - PROF JEANETE BEAUCHAMP</v>
          </cell>
        </row>
        <row r="9534">
          <cell r="A9534">
            <v>65973</v>
          </cell>
          <cell r="B9534" t="str">
            <v>VANITY OLIVEIRA CASTRO NAVES MARTINS</v>
          </cell>
          <cell r="C9534" t="str">
            <v>EPG - PROF JEANETE BEAUCHAMP</v>
          </cell>
        </row>
        <row r="9535">
          <cell r="A9535">
            <v>66119</v>
          </cell>
          <cell r="B9535" t="str">
            <v>JOAO PAULO SARMENTO TERRA</v>
          </cell>
          <cell r="C9535" t="str">
            <v>EPG - PROF JEANETE BEAUCHAMP</v>
          </cell>
        </row>
        <row r="9536">
          <cell r="A9536">
            <v>66269</v>
          </cell>
          <cell r="B9536" t="str">
            <v>SANDRO MARCOS BERTELLI</v>
          </cell>
          <cell r="C9536" t="str">
            <v>EPG - PROF JEANETE BEAUCHAMP</v>
          </cell>
        </row>
        <row r="9537">
          <cell r="A9537">
            <v>66427</v>
          </cell>
          <cell r="B9537" t="str">
            <v>EUZEBIO SANTOS SILVA</v>
          </cell>
          <cell r="C9537" t="str">
            <v>EPG - PROF JEANETE BEAUCHAMP</v>
          </cell>
        </row>
        <row r="9538">
          <cell r="A9538">
            <v>68349</v>
          </cell>
          <cell r="B9538" t="str">
            <v>ARIANE CRISTINA MEIRELES PADILHA</v>
          </cell>
          <cell r="C9538" t="str">
            <v>EPG - PROF JEANETE BEAUCHAMP</v>
          </cell>
        </row>
        <row r="9539">
          <cell r="A9539">
            <v>69462</v>
          </cell>
          <cell r="B9539" t="str">
            <v>JESSICA DAIANE AUGUSTO DE JESUS</v>
          </cell>
          <cell r="C9539" t="str">
            <v>EPG - PROF JEANETE BEAUCHAMP</v>
          </cell>
        </row>
        <row r="9540">
          <cell r="A9540">
            <v>69610</v>
          </cell>
          <cell r="B9540" t="str">
            <v>ADNA KESIA DE SOUZA DA SILVA</v>
          </cell>
          <cell r="C9540" t="str">
            <v>EPG - PROF JEANETE BEAUCHAMP</v>
          </cell>
        </row>
        <row r="9541">
          <cell r="A9541">
            <v>73123</v>
          </cell>
          <cell r="B9541" t="str">
            <v>JOALDO DE SOUSA MARTINS</v>
          </cell>
          <cell r="C9541" t="str">
            <v>EPG - PROF JEANETE BEAUCHAMP</v>
          </cell>
        </row>
        <row r="9542">
          <cell r="A9542">
            <v>73306</v>
          </cell>
          <cell r="B9542" t="str">
            <v>GUSTAVO GRIMALDI DESLANDES</v>
          </cell>
          <cell r="C9542" t="str">
            <v>EPG - PROF JEANETE BEAUCHAMP</v>
          </cell>
        </row>
        <row r="9543">
          <cell r="A9543">
            <v>73596</v>
          </cell>
          <cell r="B9543" t="str">
            <v>JEAN CARLO MARTINELLI</v>
          </cell>
          <cell r="C9543" t="str">
            <v>EPG - PROF JEANETE BEAUCHAMP</v>
          </cell>
        </row>
        <row r="9544">
          <cell r="A9544">
            <v>73603</v>
          </cell>
          <cell r="B9544" t="str">
            <v>ITALO DOS SANTOS</v>
          </cell>
          <cell r="C9544" t="str">
            <v>EPG - PROF JEANETE BEAUCHAMP</v>
          </cell>
        </row>
        <row r="9545">
          <cell r="A9545">
            <v>73673</v>
          </cell>
          <cell r="B9545" t="str">
            <v>LUDMILA VICENTE FERREIRA</v>
          </cell>
          <cell r="C9545" t="str">
            <v>EPG - PROF JEANETE BEAUCHAMP</v>
          </cell>
        </row>
        <row r="9546">
          <cell r="A9546">
            <v>73968</v>
          </cell>
          <cell r="B9546" t="str">
            <v>DANIELE RODRIGUES SILVA</v>
          </cell>
          <cell r="C9546" t="str">
            <v>EPG - PROF JEANETE BEAUCHAMP</v>
          </cell>
        </row>
        <row r="9547">
          <cell r="A9547">
            <v>74214</v>
          </cell>
          <cell r="B9547" t="str">
            <v>ANA CAROLINA MONTEIRO MEDEIROS</v>
          </cell>
          <cell r="C9547" t="str">
            <v>EPG - PROF JEANETE BEAUCHAMP</v>
          </cell>
        </row>
        <row r="9548">
          <cell r="A9548">
            <v>74355</v>
          </cell>
          <cell r="B9548" t="str">
            <v>ISMAEL ALVES DE SOUZA</v>
          </cell>
          <cell r="C9548" t="str">
            <v>EPG - PROF JEANETE BEAUCHAMP</v>
          </cell>
        </row>
        <row r="9549">
          <cell r="A9549">
            <v>76236</v>
          </cell>
          <cell r="B9549" t="str">
            <v>PAULA JULIANA RODRIGUES DE SOUZA</v>
          </cell>
          <cell r="C9549" t="str">
            <v>EPG - PROF JEANETE BEAUCHAMP</v>
          </cell>
        </row>
        <row r="9550">
          <cell r="A9550">
            <v>76907</v>
          </cell>
          <cell r="B9550" t="str">
            <v>MARLENE SILVA QUEIROZ MARTINS</v>
          </cell>
          <cell r="C9550" t="str">
            <v>EPG - PROF JEANETE BEAUCHAMP</v>
          </cell>
        </row>
        <row r="9551">
          <cell r="A9551">
            <v>77086</v>
          </cell>
          <cell r="B9551" t="str">
            <v>MARCOS ALMEIDA DE LIRA</v>
          </cell>
          <cell r="C9551" t="str">
            <v>EPG - PROF JEANETE BEAUCHAMP</v>
          </cell>
        </row>
        <row r="9552">
          <cell r="A9552">
            <v>77796</v>
          </cell>
          <cell r="B9552" t="str">
            <v>CAROLINE SANTOS MORALE</v>
          </cell>
          <cell r="C9552" t="str">
            <v>EPG - PROF JEANETE BEAUCHAMP</v>
          </cell>
        </row>
        <row r="9553">
          <cell r="A9553">
            <v>78004</v>
          </cell>
          <cell r="B9553" t="str">
            <v>MARIA DENIVALDA SANTOS DE JESUS</v>
          </cell>
          <cell r="C9553" t="str">
            <v>EPG - PROF JEANETE BEAUCHAMP</v>
          </cell>
        </row>
        <row r="9554">
          <cell r="A9554">
            <v>80294</v>
          </cell>
          <cell r="B9554" t="str">
            <v>WILLIAM CEZAR DE OLIVEIRA SANTOS</v>
          </cell>
          <cell r="C9554" t="str">
            <v>EPG - PROF JEANETE BEAUCHAMP</v>
          </cell>
        </row>
        <row r="9555">
          <cell r="A9555">
            <v>14607</v>
          </cell>
          <cell r="B9555" t="str">
            <v>SANDRA ANDREIA PENIDO PEREIRA</v>
          </cell>
          <cell r="C9555" t="str">
            <v>EPG - JORGE AMADO</v>
          </cell>
        </row>
        <row r="9556">
          <cell r="A9556">
            <v>18440</v>
          </cell>
          <cell r="B9556" t="str">
            <v>VERA LUCIA DA SILVA MEIRA</v>
          </cell>
          <cell r="C9556" t="str">
            <v>EPG - JORGE AMADO</v>
          </cell>
        </row>
        <row r="9557">
          <cell r="A9557">
            <v>29688</v>
          </cell>
          <cell r="B9557" t="str">
            <v>IVONEIDE ALVES DE ASSIS DA SILVA</v>
          </cell>
          <cell r="C9557" t="str">
            <v>EPG - JORGE AMADO</v>
          </cell>
        </row>
        <row r="9558">
          <cell r="A9558">
            <v>30330</v>
          </cell>
          <cell r="B9558" t="str">
            <v>SONIA CRISTINA SANTOS DANTAS</v>
          </cell>
          <cell r="C9558" t="str">
            <v>EPG - JORGE AMADO</v>
          </cell>
        </row>
        <row r="9559">
          <cell r="A9559">
            <v>30871</v>
          </cell>
          <cell r="B9559" t="str">
            <v>MARISA DOS SANTOS MICHESKI</v>
          </cell>
          <cell r="C9559" t="str">
            <v>EPG - JORGE AMADO</v>
          </cell>
        </row>
        <row r="9560">
          <cell r="A9560">
            <v>31131</v>
          </cell>
          <cell r="B9560" t="str">
            <v>LUANA ROSA DE SOUZA CANO REBOUCAS</v>
          </cell>
          <cell r="C9560" t="str">
            <v>EPG - JORGE AMADO</v>
          </cell>
        </row>
        <row r="9561">
          <cell r="A9561">
            <v>31343</v>
          </cell>
          <cell r="B9561" t="str">
            <v>SILVANA APARECIDA RIBEIRO DE ANDRADE</v>
          </cell>
          <cell r="C9561" t="str">
            <v>EPG - JORGE AMADO</v>
          </cell>
        </row>
        <row r="9562">
          <cell r="A9562">
            <v>34130</v>
          </cell>
          <cell r="B9562" t="str">
            <v>MARIA DAS GRACAS GOIS TANAKA</v>
          </cell>
          <cell r="C9562" t="str">
            <v>EPG - JORGE AMADO</v>
          </cell>
        </row>
        <row r="9563">
          <cell r="A9563">
            <v>34299</v>
          </cell>
          <cell r="B9563" t="str">
            <v>VERA LUCIA RODRIGUES BAURICH FONSECA</v>
          </cell>
          <cell r="C9563" t="str">
            <v>EPG - JORGE AMADO</v>
          </cell>
        </row>
        <row r="9564">
          <cell r="A9564">
            <v>34385</v>
          </cell>
          <cell r="B9564" t="str">
            <v>SANDRA LEME FERREIRA DA SILVA</v>
          </cell>
          <cell r="C9564" t="str">
            <v>EPG - JORGE AMADO</v>
          </cell>
        </row>
        <row r="9565">
          <cell r="A9565">
            <v>35021</v>
          </cell>
          <cell r="B9565" t="str">
            <v>ALDA MARIA DE OLIVEIRA MACIEL</v>
          </cell>
          <cell r="C9565" t="str">
            <v>EPG - JORGE AMADO</v>
          </cell>
        </row>
        <row r="9566">
          <cell r="A9566">
            <v>35090</v>
          </cell>
          <cell r="B9566" t="str">
            <v>DANIELA MARTINS DA SILVA</v>
          </cell>
          <cell r="C9566" t="str">
            <v>EPG - JORGE AMADO</v>
          </cell>
        </row>
        <row r="9567">
          <cell r="A9567">
            <v>35755</v>
          </cell>
          <cell r="B9567" t="str">
            <v>MARISTELA ZAMBRINI DE ALMEIDA</v>
          </cell>
          <cell r="C9567" t="str">
            <v>EPG - JORGE AMADO</v>
          </cell>
        </row>
        <row r="9568">
          <cell r="A9568">
            <v>36142</v>
          </cell>
          <cell r="B9568" t="str">
            <v>VIVIANE SILVA SANTOS</v>
          </cell>
          <cell r="C9568" t="str">
            <v>EPG - JORGE AMADO</v>
          </cell>
        </row>
        <row r="9569">
          <cell r="A9569">
            <v>36164</v>
          </cell>
          <cell r="B9569" t="str">
            <v>VANUSA MARIA MENDES SANTIAGO</v>
          </cell>
          <cell r="C9569" t="str">
            <v>EPG - JORGE AMADO</v>
          </cell>
        </row>
        <row r="9570">
          <cell r="A9570">
            <v>36268</v>
          </cell>
          <cell r="B9570" t="str">
            <v>JOSINETE NERES DE SOUZA</v>
          </cell>
          <cell r="C9570" t="str">
            <v>EPG - JORGE AMADO</v>
          </cell>
        </row>
        <row r="9571">
          <cell r="A9571">
            <v>37668</v>
          </cell>
          <cell r="B9571" t="str">
            <v>ANA LUCIA DE ASSIS FERREIRA</v>
          </cell>
          <cell r="C9571" t="str">
            <v>EPG - JORGE AMADO</v>
          </cell>
        </row>
        <row r="9572">
          <cell r="A9572">
            <v>38460</v>
          </cell>
          <cell r="B9572" t="str">
            <v>MARLENE CARVALHO DA SILVA</v>
          </cell>
          <cell r="C9572" t="str">
            <v>EPG - JORGE AMADO</v>
          </cell>
        </row>
        <row r="9573">
          <cell r="A9573">
            <v>38514</v>
          </cell>
          <cell r="B9573" t="str">
            <v>SIMONE BATISTA RIOS DE SOUZA</v>
          </cell>
          <cell r="C9573" t="str">
            <v>EPG - JORGE AMADO</v>
          </cell>
        </row>
        <row r="9574">
          <cell r="A9574">
            <v>40563</v>
          </cell>
          <cell r="B9574" t="str">
            <v>SANTA LIMA DE OLIVEIRA</v>
          </cell>
          <cell r="C9574" t="str">
            <v>EPG - JORGE AMADO</v>
          </cell>
        </row>
        <row r="9575">
          <cell r="A9575">
            <v>40953</v>
          </cell>
          <cell r="B9575" t="str">
            <v>HANEM ABDEL MONEIM DEIAB ALY</v>
          </cell>
          <cell r="C9575" t="str">
            <v>EPG - JORGE AMADO</v>
          </cell>
        </row>
        <row r="9576">
          <cell r="A9576">
            <v>42286</v>
          </cell>
          <cell r="B9576" t="str">
            <v>MARCIO RODRIGUES DE MATOS</v>
          </cell>
          <cell r="C9576" t="str">
            <v>EPG - JORGE AMADO</v>
          </cell>
        </row>
        <row r="9577">
          <cell r="A9577">
            <v>43798</v>
          </cell>
          <cell r="B9577" t="str">
            <v>EDSON LUIZ ALVES</v>
          </cell>
          <cell r="C9577" t="str">
            <v>EPG - JORGE AMADO</v>
          </cell>
        </row>
        <row r="9578">
          <cell r="A9578">
            <v>47130</v>
          </cell>
          <cell r="B9578" t="str">
            <v>SERGIO RONALDO RIBEIRO DOS SANTOS</v>
          </cell>
          <cell r="C9578" t="str">
            <v>EPG - JORGE AMADO</v>
          </cell>
        </row>
        <row r="9579">
          <cell r="A9579">
            <v>48345</v>
          </cell>
          <cell r="B9579" t="str">
            <v>ROSANGELA APARECIDA PEREIRA DE SOUZA</v>
          </cell>
          <cell r="C9579" t="str">
            <v>EPG - JORGE AMADO</v>
          </cell>
        </row>
        <row r="9580">
          <cell r="A9580">
            <v>49208</v>
          </cell>
          <cell r="B9580" t="str">
            <v>ANDRE NASCIMENTO DA SILVA</v>
          </cell>
          <cell r="C9580" t="str">
            <v>EPG - JORGE AMADO</v>
          </cell>
        </row>
        <row r="9581">
          <cell r="A9581">
            <v>49539</v>
          </cell>
          <cell r="B9581" t="str">
            <v>CATHIENE PAULA DOMINGOS</v>
          </cell>
          <cell r="C9581" t="str">
            <v>EPG - JORGE AMADO</v>
          </cell>
        </row>
        <row r="9582">
          <cell r="A9582">
            <v>49593</v>
          </cell>
          <cell r="B9582" t="str">
            <v>JULIANA SEABRA DE LIMA</v>
          </cell>
          <cell r="C9582" t="str">
            <v>EPG - JORGE AMADO</v>
          </cell>
        </row>
        <row r="9583">
          <cell r="A9583">
            <v>49994</v>
          </cell>
          <cell r="B9583" t="str">
            <v>MARCELO ALVES DA SILVA</v>
          </cell>
          <cell r="C9583" t="str">
            <v>EPG - JORGE AMADO</v>
          </cell>
        </row>
        <row r="9584">
          <cell r="A9584">
            <v>50014</v>
          </cell>
          <cell r="B9584" t="str">
            <v>MAURICIO GONCALVES</v>
          </cell>
          <cell r="C9584" t="str">
            <v>EPG - JORGE AMADO</v>
          </cell>
        </row>
        <row r="9585">
          <cell r="A9585">
            <v>51034</v>
          </cell>
          <cell r="B9585" t="str">
            <v>PAULO DOMINGOS DE SOUZA</v>
          </cell>
          <cell r="C9585" t="str">
            <v>EPG - JORGE AMADO</v>
          </cell>
        </row>
        <row r="9586">
          <cell r="A9586">
            <v>51179</v>
          </cell>
          <cell r="B9586" t="str">
            <v>RAQUEL CAMACHO BELO</v>
          </cell>
          <cell r="C9586" t="str">
            <v>EPG - JORGE AMADO</v>
          </cell>
        </row>
        <row r="9587">
          <cell r="A9587">
            <v>51273</v>
          </cell>
          <cell r="B9587" t="str">
            <v>ROSELI DA CRUZ SANTOS</v>
          </cell>
          <cell r="C9587" t="str">
            <v>EPG - JORGE AMADO</v>
          </cell>
        </row>
        <row r="9588">
          <cell r="A9588">
            <v>51382</v>
          </cell>
          <cell r="B9588" t="str">
            <v>ISAIAS PEDRO DOS SANTOS</v>
          </cell>
          <cell r="C9588" t="str">
            <v>EPG - JORGE AMADO</v>
          </cell>
        </row>
        <row r="9589">
          <cell r="A9589">
            <v>51477</v>
          </cell>
          <cell r="B9589" t="str">
            <v>CLAUDIO DEL POZZO MAIA</v>
          </cell>
          <cell r="C9589" t="str">
            <v>EPG - JORGE AMADO</v>
          </cell>
        </row>
        <row r="9590">
          <cell r="A9590">
            <v>52606</v>
          </cell>
          <cell r="B9590" t="str">
            <v>ATAIDE SOARES BATISTA</v>
          </cell>
          <cell r="C9590" t="str">
            <v>EPG - JORGE AMADO</v>
          </cell>
        </row>
        <row r="9591">
          <cell r="A9591">
            <v>52771</v>
          </cell>
          <cell r="B9591" t="str">
            <v>CRISTINA BRASIEL DE QUEIROZ</v>
          </cell>
          <cell r="C9591" t="str">
            <v>EPG - JORGE AMADO</v>
          </cell>
        </row>
        <row r="9592">
          <cell r="A9592">
            <v>54335</v>
          </cell>
          <cell r="B9592" t="str">
            <v>ANA CAROLINA OLIVEIRA DA SILVA MAGRI</v>
          </cell>
          <cell r="C9592" t="str">
            <v>EPG - JORGE AMADO</v>
          </cell>
        </row>
        <row r="9593">
          <cell r="A9593">
            <v>54829</v>
          </cell>
          <cell r="B9593" t="str">
            <v>VANESSA MEDRADO OLIVEIRA</v>
          </cell>
          <cell r="C9593" t="str">
            <v>EPG - JORGE AMADO</v>
          </cell>
        </row>
        <row r="9594">
          <cell r="A9594">
            <v>57458</v>
          </cell>
          <cell r="B9594" t="str">
            <v>DAIANA MARQUES PEREIRA DA SILVA</v>
          </cell>
          <cell r="C9594" t="str">
            <v>EPG - JORGE AMADO</v>
          </cell>
        </row>
        <row r="9595">
          <cell r="A9595">
            <v>58378</v>
          </cell>
          <cell r="B9595" t="str">
            <v>ELISANGELA SOARES CARVALHO</v>
          </cell>
          <cell r="C9595" t="str">
            <v>EPG - JORGE AMADO</v>
          </cell>
        </row>
        <row r="9596">
          <cell r="A9596">
            <v>58559</v>
          </cell>
          <cell r="B9596" t="str">
            <v>IZABEL CAVALCANTE RIBEIRO</v>
          </cell>
          <cell r="C9596" t="str">
            <v>EPG - JORGE AMADO</v>
          </cell>
        </row>
        <row r="9597">
          <cell r="A9597">
            <v>59235</v>
          </cell>
          <cell r="B9597" t="str">
            <v>WILLIAM CEZAR DE OLIVEIRA SANTOS</v>
          </cell>
          <cell r="C9597" t="str">
            <v>EPG - JORGE AMADO</v>
          </cell>
        </row>
        <row r="9598">
          <cell r="A9598">
            <v>60377</v>
          </cell>
          <cell r="B9598" t="str">
            <v>FERNANDO RIBEIRO DE SOUSA</v>
          </cell>
          <cell r="C9598" t="str">
            <v>EPG - JORGE AMADO</v>
          </cell>
        </row>
        <row r="9599">
          <cell r="A9599">
            <v>63549</v>
          </cell>
          <cell r="B9599" t="str">
            <v>SOLANGE DA CRUZ</v>
          </cell>
          <cell r="C9599" t="str">
            <v>EPG - JORGE AMADO</v>
          </cell>
        </row>
        <row r="9600">
          <cell r="A9600">
            <v>65886</v>
          </cell>
          <cell r="B9600" t="str">
            <v>ELAINE SIMPLICIO CAETANO DE SOUZA</v>
          </cell>
          <cell r="C9600" t="str">
            <v>EPG - JORGE AMADO</v>
          </cell>
        </row>
        <row r="9601">
          <cell r="A9601">
            <v>66068</v>
          </cell>
          <cell r="B9601" t="str">
            <v>LILIAN SOCIO DA SILVA E SA</v>
          </cell>
          <cell r="C9601" t="str">
            <v>EPG - JORGE AMADO</v>
          </cell>
        </row>
        <row r="9602">
          <cell r="A9602">
            <v>66430</v>
          </cell>
          <cell r="B9602" t="str">
            <v>CASSIA QUARESMA DE LIMA</v>
          </cell>
          <cell r="C9602" t="str">
            <v>EPG - JORGE AMADO</v>
          </cell>
        </row>
        <row r="9603">
          <cell r="A9603">
            <v>66898</v>
          </cell>
          <cell r="B9603" t="str">
            <v>ADRIANO GONCALVES BARGAS LATORRE</v>
          </cell>
          <cell r="C9603" t="str">
            <v>EPG - JORGE AMADO</v>
          </cell>
        </row>
        <row r="9604">
          <cell r="A9604">
            <v>66935</v>
          </cell>
          <cell r="B9604" t="str">
            <v>ALINE GARCIA MORAIS SALES</v>
          </cell>
          <cell r="C9604" t="str">
            <v>EPG - JORGE AMADO</v>
          </cell>
        </row>
        <row r="9605">
          <cell r="A9605">
            <v>67606</v>
          </cell>
          <cell r="B9605" t="str">
            <v>RAQUEL ALVES FEITOZA OLIVEIRA</v>
          </cell>
          <cell r="C9605" t="str">
            <v>EPG - JORGE AMADO</v>
          </cell>
        </row>
        <row r="9606">
          <cell r="A9606">
            <v>68561</v>
          </cell>
          <cell r="B9606" t="str">
            <v>BRUNO PEREIRA DE CARVALHO SALES</v>
          </cell>
          <cell r="C9606" t="str">
            <v>EPG - JORGE AMADO</v>
          </cell>
        </row>
        <row r="9607">
          <cell r="A9607">
            <v>69828</v>
          </cell>
          <cell r="B9607" t="str">
            <v>ANA LUIZA GONCALVES</v>
          </cell>
          <cell r="C9607" t="str">
            <v>EPG - JORGE AMADO</v>
          </cell>
        </row>
        <row r="9608">
          <cell r="A9608">
            <v>73130</v>
          </cell>
          <cell r="B9608" t="str">
            <v>HANEM ABDEL MONEIM DEIAB ALY</v>
          </cell>
          <cell r="C9608" t="str">
            <v>EPG - JORGE AMADO</v>
          </cell>
        </row>
        <row r="9609">
          <cell r="A9609">
            <v>73252</v>
          </cell>
          <cell r="B9609" t="str">
            <v>ANDRE GIORGETTI SHIMANUKI</v>
          </cell>
          <cell r="C9609" t="str">
            <v>EPG - JORGE AMADO</v>
          </cell>
        </row>
        <row r="9610">
          <cell r="A9610">
            <v>73402</v>
          </cell>
          <cell r="B9610" t="str">
            <v>LEANDRO BARBATO</v>
          </cell>
          <cell r="C9610" t="str">
            <v>EPG - JORGE AMADO</v>
          </cell>
        </row>
        <row r="9611">
          <cell r="A9611">
            <v>73405</v>
          </cell>
          <cell r="B9611" t="str">
            <v>ALINE GARCIA MORAIS SALES</v>
          </cell>
          <cell r="C9611" t="str">
            <v>EPG - JORGE AMADO</v>
          </cell>
        </row>
        <row r="9612">
          <cell r="A9612">
            <v>73409</v>
          </cell>
          <cell r="B9612" t="str">
            <v>FLAVIO FERREIRA DE SANTANA</v>
          </cell>
          <cell r="C9612" t="str">
            <v>EPG - JORGE AMADO</v>
          </cell>
        </row>
        <row r="9613">
          <cell r="A9613">
            <v>73421</v>
          </cell>
          <cell r="B9613" t="str">
            <v>ELISANDRA DOS REIS NUNES</v>
          </cell>
          <cell r="C9613" t="str">
            <v>EPG - JORGE AMADO</v>
          </cell>
        </row>
        <row r="9614">
          <cell r="A9614">
            <v>73978</v>
          </cell>
          <cell r="B9614" t="str">
            <v>MATHEUS HENRIQUE MIGLIANI LELLIS</v>
          </cell>
          <cell r="C9614" t="str">
            <v>EPG - JORGE AMADO</v>
          </cell>
        </row>
        <row r="9615">
          <cell r="A9615">
            <v>74079</v>
          </cell>
          <cell r="B9615" t="str">
            <v>LUIS AMERICO MOSCON DE SOUZA</v>
          </cell>
          <cell r="C9615" t="str">
            <v>EPG - JORGE AMADO</v>
          </cell>
        </row>
        <row r="9616">
          <cell r="A9616">
            <v>76012</v>
          </cell>
          <cell r="B9616" t="str">
            <v>RITA DE CASSIA SOUZA</v>
          </cell>
          <cell r="C9616" t="str">
            <v>EPG - JORGE AMADO</v>
          </cell>
        </row>
        <row r="9617">
          <cell r="A9617">
            <v>76740</v>
          </cell>
          <cell r="B9617" t="str">
            <v>LUCINEIA SILVA DE OLIVEIRA FILGUEIRA</v>
          </cell>
          <cell r="C9617" t="str">
            <v>EPG - JORGE AMADO</v>
          </cell>
        </row>
        <row r="9618">
          <cell r="A9618">
            <v>76756</v>
          </cell>
          <cell r="B9618" t="str">
            <v>DANIEL MACHADO</v>
          </cell>
          <cell r="C9618" t="str">
            <v>EPG - JORGE AMADO</v>
          </cell>
        </row>
        <row r="9619">
          <cell r="A9619">
            <v>76802</v>
          </cell>
          <cell r="B9619" t="str">
            <v>RONEI COUTINHO ALMEIDA</v>
          </cell>
          <cell r="C9619" t="str">
            <v>EPG - JORGE AMADO</v>
          </cell>
        </row>
        <row r="9620">
          <cell r="A9620">
            <v>77022</v>
          </cell>
          <cell r="B9620" t="str">
            <v>ANIEDJE CAVALCANTI PEDRO</v>
          </cell>
          <cell r="C9620" t="str">
            <v>EPG - JORGE AMADO</v>
          </cell>
        </row>
        <row r="9621">
          <cell r="A9621">
            <v>79022</v>
          </cell>
          <cell r="B9621" t="str">
            <v>ELZENI DE SOUZA PIRES</v>
          </cell>
          <cell r="C9621" t="str">
            <v>EPG - JORGE AMADO</v>
          </cell>
        </row>
        <row r="9622">
          <cell r="A9622">
            <v>79593</v>
          </cell>
          <cell r="B9622" t="str">
            <v>ELIANE ELIZETE DE LIMA</v>
          </cell>
          <cell r="C9622" t="str">
            <v>EPG - JORGE AMADO</v>
          </cell>
        </row>
        <row r="9623">
          <cell r="A9623">
            <v>79663</v>
          </cell>
          <cell r="B9623" t="str">
            <v>FLAVIA REGINA MASS DE OLIVEIRA</v>
          </cell>
          <cell r="C9623" t="str">
            <v>EPG - JORGE AMADO</v>
          </cell>
        </row>
        <row r="9624">
          <cell r="A9624">
            <v>80050</v>
          </cell>
          <cell r="B9624" t="str">
            <v>DAIANA MARQUES PEREIRA DA SILVA</v>
          </cell>
          <cell r="C9624" t="str">
            <v>EPG - JORGE AMADO</v>
          </cell>
        </row>
        <row r="9625">
          <cell r="A9625">
            <v>80115</v>
          </cell>
          <cell r="B9625" t="str">
            <v>MAURICIO TAKESHI KISHIMOTO</v>
          </cell>
          <cell r="C9625" t="str">
            <v>EPG - JORGE AMADO</v>
          </cell>
        </row>
        <row r="9626">
          <cell r="A9626">
            <v>80658</v>
          </cell>
          <cell r="B9626" t="str">
            <v>MAURICIO GONCALVES</v>
          </cell>
          <cell r="C9626" t="str">
            <v>EPG - JORGE AMADO</v>
          </cell>
        </row>
        <row r="9627">
          <cell r="A9627">
            <v>23616</v>
          </cell>
          <cell r="B9627" t="str">
            <v>ALESSANDRA RODRIGUES FERREIRA TOMAZ</v>
          </cell>
          <cell r="C9627" t="str">
            <v>EPG - ZUZU ANGEL</v>
          </cell>
        </row>
        <row r="9628">
          <cell r="A9628">
            <v>24260</v>
          </cell>
          <cell r="B9628" t="str">
            <v>TANIA MARA HENRIQUE ANTONIO</v>
          </cell>
          <cell r="C9628" t="str">
            <v>EPG - ZUZU ANGEL</v>
          </cell>
        </row>
        <row r="9629">
          <cell r="A9629">
            <v>26119</v>
          </cell>
          <cell r="B9629" t="str">
            <v>ADRIANA ALVES CRUZ</v>
          </cell>
          <cell r="C9629" t="str">
            <v>EPG - ZUZU ANGEL</v>
          </cell>
        </row>
        <row r="9630">
          <cell r="A9630">
            <v>26405</v>
          </cell>
          <cell r="B9630" t="str">
            <v>ANDREA ALVES MARTINS</v>
          </cell>
          <cell r="C9630" t="str">
            <v>EPG - ZUZU ANGEL</v>
          </cell>
        </row>
        <row r="9631">
          <cell r="A9631">
            <v>26945</v>
          </cell>
          <cell r="B9631" t="str">
            <v>CREUSA DE MOURA PAES LANDIM</v>
          </cell>
          <cell r="C9631" t="str">
            <v>EPG - ZUZU ANGEL</v>
          </cell>
        </row>
        <row r="9632">
          <cell r="A9632">
            <v>31221</v>
          </cell>
          <cell r="B9632" t="str">
            <v>ELIANE CAROLINE SANTOLIN</v>
          </cell>
          <cell r="C9632" t="str">
            <v>EPG - ZUZU ANGEL</v>
          </cell>
        </row>
        <row r="9633">
          <cell r="A9633">
            <v>34258</v>
          </cell>
          <cell r="B9633" t="str">
            <v>SARA PEREIRA SANTANA</v>
          </cell>
          <cell r="C9633" t="str">
            <v>EPG - ZUZU ANGEL</v>
          </cell>
        </row>
        <row r="9634">
          <cell r="A9634">
            <v>34262</v>
          </cell>
          <cell r="B9634" t="str">
            <v>TELMA DA SILVA OLIVEIRA</v>
          </cell>
          <cell r="C9634" t="str">
            <v>EPG - ZUZU ANGEL</v>
          </cell>
        </row>
        <row r="9635">
          <cell r="A9635">
            <v>36700</v>
          </cell>
          <cell r="B9635" t="str">
            <v>AIDA SANTIAGO DA SILVA</v>
          </cell>
          <cell r="C9635" t="str">
            <v>EPG - ZUZU ANGEL</v>
          </cell>
        </row>
        <row r="9636">
          <cell r="A9636">
            <v>38125</v>
          </cell>
          <cell r="B9636" t="str">
            <v>SONEIDE DIAS DA SILVA</v>
          </cell>
          <cell r="C9636" t="str">
            <v>EPG - ZUZU ANGEL</v>
          </cell>
        </row>
        <row r="9637">
          <cell r="A9637">
            <v>39195</v>
          </cell>
          <cell r="B9637" t="str">
            <v>JULIANA ALMEIDA RAMOS DOS SANTOS</v>
          </cell>
          <cell r="C9637" t="str">
            <v>EPG - ZUZU ANGEL</v>
          </cell>
        </row>
        <row r="9638">
          <cell r="A9638">
            <v>41996</v>
          </cell>
          <cell r="B9638" t="str">
            <v>ROSIMEIRE DA SILVA SAIZ</v>
          </cell>
          <cell r="C9638" t="str">
            <v>EPG - ZUZU ANGEL</v>
          </cell>
        </row>
        <row r="9639">
          <cell r="A9639">
            <v>42004</v>
          </cell>
          <cell r="B9639" t="str">
            <v>MONICA APARECIDA TEIXEIRA DA SILVA</v>
          </cell>
          <cell r="C9639" t="str">
            <v>EPG - ZUZU ANGEL</v>
          </cell>
        </row>
        <row r="9640">
          <cell r="A9640">
            <v>42040</v>
          </cell>
          <cell r="B9640" t="str">
            <v>SILVANA MARIA SOARES DE MIRANDA</v>
          </cell>
          <cell r="C9640" t="str">
            <v>EPG - ZUZU ANGEL</v>
          </cell>
        </row>
        <row r="9641">
          <cell r="A9641">
            <v>42043</v>
          </cell>
          <cell r="B9641" t="str">
            <v>ANTONIA ELIENE RAMOS DE SOUSA BRITO</v>
          </cell>
          <cell r="C9641" t="str">
            <v>EPG - ZUZU ANGEL</v>
          </cell>
        </row>
        <row r="9642">
          <cell r="A9642">
            <v>45167</v>
          </cell>
          <cell r="B9642" t="str">
            <v>ROSA MARIA MENDRONI</v>
          </cell>
          <cell r="C9642" t="str">
            <v>EPG - ZUZU ANGEL</v>
          </cell>
        </row>
        <row r="9643">
          <cell r="A9643">
            <v>45824</v>
          </cell>
          <cell r="B9643" t="str">
            <v>CHARLENE APARECIDA DA SILVA</v>
          </cell>
          <cell r="C9643" t="str">
            <v>EPG - ZUZU ANGEL</v>
          </cell>
        </row>
        <row r="9644">
          <cell r="A9644">
            <v>45929</v>
          </cell>
          <cell r="B9644" t="str">
            <v>LUCIANA SANTOS DE LIMA</v>
          </cell>
          <cell r="C9644" t="str">
            <v>EPG - ZUZU ANGEL</v>
          </cell>
        </row>
        <row r="9645">
          <cell r="A9645">
            <v>47521</v>
          </cell>
          <cell r="B9645" t="str">
            <v>ANA FLAVIA RIVEIRA DA SILVA</v>
          </cell>
          <cell r="C9645" t="str">
            <v>EPG - ZUZU ANGEL</v>
          </cell>
        </row>
        <row r="9646">
          <cell r="A9646">
            <v>47584</v>
          </cell>
          <cell r="B9646" t="str">
            <v>CRISTIANE ROBERTA MAURICIO FIGUEIRO</v>
          </cell>
          <cell r="C9646" t="str">
            <v>EPG - ZUZU ANGEL</v>
          </cell>
        </row>
        <row r="9647">
          <cell r="A9647">
            <v>47627</v>
          </cell>
          <cell r="B9647" t="str">
            <v>FRANCISCA MARIA ROCHA</v>
          </cell>
          <cell r="C9647" t="str">
            <v>EPG - ZUZU ANGEL</v>
          </cell>
        </row>
        <row r="9648">
          <cell r="A9648">
            <v>48409</v>
          </cell>
          <cell r="B9648" t="str">
            <v>ROSANA GONCALVES</v>
          </cell>
          <cell r="C9648" t="str">
            <v>EPG - ZUZU ANGEL</v>
          </cell>
        </row>
        <row r="9649">
          <cell r="A9649">
            <v>48483</v>
          </cell>
          <cell r="B9649" t="str">
            <v>MARIA DE LOURDES DA SILVA</v>
          </cell>
          <cell r="C9649" t="str">
            <v>EPG - ZUZU ANGEL</v>
          </cell>
        </row>
        <row r="9650">
          <cell r="A9650">
            <v>48690</v>
          </cell>
          <cell r="B9650" t="str">
            <v>EUNICE PAULINA FREIRES DE SOUZA</v>
          </cell>
          <cell r="C9650" t="str">
            <v>EPG - ZUZU ANGEL</v>
          </cell>
        </row>
        <row r="9651">
          <cell r="A9651">
            <v>49212</v>
          </cell>
          <cell r="B9651" t="str">
            <v>RAQUEL MARTINS ROSA</v>
          </cell>
          <cell r="C9651" t="str">
            <v>EPG - ZUZU ANGEL</v>
          </cell>
        </row>
        <row r="9652">
          <cell r="A9652">
            <v>50546</v>
          </cell>
          <cell r="B9652" t="str">
            <v>MARIA CRISTINA MAURICIO RIBEIRO</v>
          </cell>
          <cell r="C9652" t="str">
            <v>EPG - ZUZU ANGEL</v>
          </cell>
        </row>
        <row r="9653">
          <cell r="A9653">
            <v>50604</v>
          </cell>
          <cell r="B9653" t="str">
            <v>MARIA CAROLINA IERVOLINO GRACIOTTI VALERIO</v>
          </cell>
          <cell r="C9653" t="str">
            <v>EPG - ZUZU ANGEL</v>
          </cell>
        </row>
        <row r="9654">
          <cell r="A9654">
            <v>50747</v>
          </cell>
          <cell r="B9654" t="str">
            <v>ROSIANE DE HOLANDA FALCAO</v>
          </cell>
          <cell r="C9654" t="str">
            <v>EPG - ZUZU ANGEL</v>
          </cell>
        </row>
        <row r="9655">
          <cell r="A9655">
            <v>51295</v>
          </cell>
          <cell r="B9655" t="str">
            <v>MARISA BORGES TAVARES DA SILVA</v>
          </cell>
          <cell r="C9655" t="str">
            <v>EPG - ZUZU ANGEL</v>
          </cell>
        </row>
        <row r="9656">
          <cell r="A9656">
            <v>51306</v>
          </cell>
          <cell r="B9656" t="str">
            <v>CIBELE ALVES RODRIGUES DE CARVALHO</v>
          </cell>
          <cell r="C9656" t="str">
            <v>EPG - ZUZU ANGEL</v>
          </cell>
        </row>
        <row r="9657">
          <cell r="A9657">
            <v>51558</v>
          </cell>
          <cell r="B9657" t="str">
            <v>EDMIR ALMEIDA SOARES CHOTI</v>
          </cell>
          <cell r="C9657" t="str">
            <v>EPG - ZUZU ANGEL</v>
          </cell>
        </row>
        <row r="9658">
          <cell r="A9658">
            <v>51911</v>
          </cell>
          <cell r="B9658" t="str">
            <v>MARIA APARECIDA SILVA PEREIRA</v>
          </cell>
          <cell r="C9658" t="str">
            <v>EPG - ZUZU ANGEL</v>
          </cell>
        </row>
        <row r="9659">
          <cell r="A9659">
            <v>52182</v>
          </cell>
          <cell r="B9659" t="str">
            <v>DURVALINA DOS SANTOS</v>
          </cell>
          <cell r="C9659" t="str">
            <v>EPG - ZUZU ANGEL</v>
          </cell>
        </row>
        <row r="9660">
          <cell r="A9660">
            <v>52188</v>
          </cell>
          <cell r="B9660" t="str">
            <v>ROBERTA BARROS LOPES DA SILVEIRA</v>
          </cell>
          <cell r="C9660" t="str">
            <v>EPG - ZUZU ANGEL</v>
          </cell>
        </row>
        <row r="9661">
          <cell r="A9661">
            <v>53015</v>
          </cell>
          <cell r="B9661" t="str">
            <v>CRISTIANE APARECIDA DA SILVA ALVES</v>
          </cell>
          <cell r="C9661" t="str">
            <v>EPG - ZUZU ANGEL</v>
          </cell>
        </row>
        <row r="9662">
          <cell r="A9662">
            <v>53068</v>
          </cell>
          <cell r="B9662" t="str">
            <v>BIANCA ALINE DA SILVA SALES NEVES</v>
          </cell>
          <cell r="C9662" t="str">
            <v>EPG - ZUZU ANGEL</v>
          </cell>
        </row>
        <row r="9663">
          <cell r="A9663">
            <v>53420</v>
          </cell>
          <cell r="B9663" t="str">
            <v>EMILLI AFONSO MENDES DA SILVA</v>
          </cell>
          <cell r="C9663" t="str">
            <v>EPG - ZUZU ANGEL</v>
          </cell>
        </row>
        <row r="9664">
          <cell r="A9664">
            <v>54400</v>
          </cell>
          <cell r="B9664" t="str">
            <v>LEONICE CAVALCANTE KUBIAKI</v>
          </cell>
          <cell r="C9664" t="str">
            <v>EPG - ZUZU ANGEL</v>
          </cell>
        </row>
        <row r="9665">
          <cell r="A9665">
            <v>54644</v>
          </cell>
          <cell r="B9665" t="str">
            <v>SARA APARECIDA DA SILVA</v>
          </cell>
          <cell r="C9665" t="str">
            <v>EPG - ZUZU ANGEL</v>
          </cell>
        </row>
        <row r="9666">
          <cell r="A9666">
            <v>54645</v>
          </cell>
          <cell r="B9666" t="str">
            <v>JULIANA SILVA YOSHIZUMI</v>
          </cell>
          <cell r="C9666" t="str">
            <v>EPG - ZUZU ANGEL</v>
          </cell>
        </row>
        <row r="9667">
          <cell r="A9667">
            <v>54843</v>
          </cell>
          <cell r="B9667" t="str">
            <v>IRANEIDE ALVES TABOSA</v>
          </cell>
          <cell r="C9667" t="str">
            <v>EPG - ZUZU ANGEL</v>
          </cell>
        </row>
        <row r="9668">
          <cell r="A9668">
            <v>55258</v>
          </cell>
          <cell r="B9668" t="str">
            <v>EDILENE PEREIRA SILVA</v>
          </cell>
          <cell r="C9668" t="str">
            <v>EPG - ZUZU ANGEL</v>
          </cell>
        </row>
        <row r="9669">
          <cell r="A9669">
            <v>55737</v>
          </cell>
          <cell r="B9669" t="str">
            <v>LUCIANA FERNANDES GROTTA MARQUES</v>
          </cell>
          <cell r="C9669" t="str">
            <v>EPG - ZUZU ANGEL</v>
          </cell>
        </row>
        <row r="9670">
          <cell r="A9670">
            <v>58249</v>
          </cell>
          <cell r="B9670" t="str">
            <v>JISLANE RAMOS ALVES</v>
          </cell>
          <cell r="C9670" t="str">
            <v>EPG - ZUZU ANGEL</v>
          </cell>
        </row>
        <row r="9671">
          <cell r="A9671">
            <v>58447</v>
          </cell>
          <cell r="B9671" t="str">
            <v>DAIANA OLIVEIRA CONCEICAO</v>
          </cell>
          <cell r="C9671" t="str">
            <v>EPG - ZUZU ANGEL</v>
          </cell>
        </row>
        <row r="9672">
          <cell r="A9672">
            <v>59625</v>
          </cell>
          <cell r="B9672" t="str">
            <v>VALKIRIA MOTA BRITO</v>
          </cell>
          <cell r="C9672" t="str">
            <v>EPG - ZUZU ANGEL</v>
          </cell>
        </row>
        <row r="9673">
          <cell r="A9673">
            <v>59826</v>
          </cell>
          <cell r="B9673" t="str">
            <v>DANIEL BARBOSA ALVES</v>
          </cell>
          <cell r="C9673" t="str">
            <v>EPG - ZUZU ANGEL</v>
          </cell>
        </row>
        <row r="9674">
          <cell r="A9674">
            <v>59972</v>
          </cell>
          <cell r="B9674" t="str">
            <v>SILVANA GONCALVES DOS SANTOS DE JESUS</v>
          </cell>
          <cell r="C9674" t="str">
            <v>EPG - ZUZU ANGEL</v>
          </cell>
        </row>
        <row r="9675">
          <cell r="A9675">
            <v>60562</v>
          </cell>
          <cell r="B9675" t="str">
            <v>MARIZETE ALEXANDRE DA SILVA SANTOS</v>
          </cell>
          <cell r="C9675" t="str">
            <v>EPG - ZUZU ANGEL</v>
          </cell>
        </row>
        <row r="9676">
          <cell r="A9676">
            <v>60586</v>
          </cell>
          <cell r="B9676" t="str">
            <v>FERNANDA REIS DOS SANTOS OLIVEIRA</v>
          </cell>
          <cell r="C9676" t="str">
            <v>EPG - ZUZU ANGEL</v>
          </cell>
        </row>
        <row r="9677">
          <cell r="A9677">
            <v>61135</v>
          </cell>
          <cell r="B9677" t="str">
            <v>FHABIANE DE SOUZA MARQUES</v>
          </cell>
          <cell r="C9677" t="str">
            <v>EPG - ZUZU ANGEL</v>
          </cell>
        </row>
        <row r="9678">
          <cell r="A9678">
            <v>61426</v>
          </cell>
          <cell r="B9678" t="str">
            <v>IARA MARIA CHAGAS</v>
          </cell>
          <cell r="C9678" t="str">
            <v>EPG - ZUZU ANGEL</v>
          </cell>
        </row>
        <row r="9679">
          <cell r="A9679">
            <v>65249</v>
          </cell>
          <cell r="B9679" t="str">
            <v>JOEL LEITE MOREIRA</v>
          </cell>
          <cell r="C9679" t="str">
            <v>EPG - ZUZU ANGEL</v>
          </cell>
        </row>
        <row r="9680">
          <cell r="A9680">
            <v>67566</v>
          </cell>
          <cell r="B9680" t="str">
            <v>MARIA BETANIA DE LIMA COSTA</v>
          </cell>
          <cell r="C9680" t="str">
            <v>EPG - ZUZU ANGEL</v>
          </cell>
        </row>
        <row r="9681">
          <cell r="A9681">
            <v>68336</v>
          </cell>
          <cell r="B9681" t="str">
            <v>ROSANGELA AMORIM SANTOS BARBOSA</v>
          </cell>
          <cell r="C9681" t="str">
            <v>EPG - ZUZU ANGEL</v>
          </cell>
        </row>
        <row r="9682">
          <cell r="A9682">
            <v>69485</v>
          </cell>
          <cell r="B9682" t="str">
            <v>DEBORA CRISTINA PEREIRA MARAIA</v>
          </cell>
          <cell r="C9682" t="str">
            <v>EPG - ZUZU ANGEL</v>
          </cell>
        </row>
        <row r="9683">
          <cell r="A9683">
            <v>71603</v>
          </cell>
          <cell r="B9683" t="str">
            <v>JULIANE CORREIA CUSTODIO</v>
          </cell>
          <cell r="C9683" t="str">
            <v>EPG - ZUZU ANGEL</v>
          </cell>
        </row>
        <row r="9684">
          <cell r="A9684">
            <v>73631</v>
          </cell>
          <cell r="B9684" t="str">
            <v>ELISABETE PEREIRA MARIA BORGES</v>
          </cell>
          <cell r="C9684" t="str">
            <v>EPG - ZUZU ANGEL</v>
          </cell>
        </row>
        <row r="9685">
          <cell r="A9685">
            <v>76808</v>
          </cell>
          <cell r="B9685" t="str">
            <v>SOLANGE LUIZ DA SILVA</v>
          </cell>
          <cell r="C9685" t="str">
            <v>EPG - ZUZU ANGEL</v>
          </cell>
        </row>
        <row r="9686">
          <cell r="A9686">
            <v>76812</v>
          </cell>
          <cell r="B9686" t="str">
            <v>GICELIA PEREIRA DOS SANTOS SILVA</v>
          </cell>
          <cell r="C9686" t="str">
            <v>EPG - ZUZU ANGEL</v>
          </cell>
        </row>
        <row r="9687">
          <cell r="A9687">
            <v>77237</v>
          </cell>
          <cell r="B9687" t="str">
            <v>MARCIA SANTANA ALVES DE ALMEIDA</v>
          </cell>
          <cell r="C9687" t="str">
            <v>EPG - ZUZU ANGEL</v>
          </cell>
        </row>
        <row r="9688">
          <cell r="A9688">
            <v>77663</v>
          </cell>
          <cell r="B9688" t="str">
            <v>SUELI DE CARVALHO SOUZA</v>
          </cell>
          <cell r="C9688" t="str">
            <v>EPG - ZUZU ANGEL</v>
          </cell>
        </row>
        <row r="9689">
          <cell r="A9689">
            <v>78586</v>
          </cell>
          <cell r="B9689" t="str">
            <v>ANDREZA SILVEIRA BATISTA DE SENA</v>
          </cell>
          <cell r="C9689" t="str">
            <v>EPG - ZUZU ANGEL</v>
          </cell>
        </row>
        <row r="9690">
          <cell r="A9690">
            <v>78874</v>
          </cell>
          <cell r="B9690" t="str">
            <v>NATALIA REGINA PRESTES</v>
          </cell>
          <cell r="C9690" t="str">
            <v>EPG - ZUZU ANGEL</v>
          </cell>
        </row>
        <row r="9691">
          <cell r="A9691">
            <v>78943</v>
          </cell>
          <cell r="B9691" t="str">
            <v>ESTHER LIRA GODOI</v>
          </cell>
          <cell r="C9691" t="str">
            <v>EPG - ZUZU ANGEL</v>
          </cell>
        </row>
        <row r="9692">
          <cell r="A9692">
            <v>79616</v>
          </cell>
          <cell r="B9692" t="str">
            <v>ILANA ALVES DE QUEIROZ</v>
          </cell>
          <cell r="C9692" t="str">
            <v>EPG - ZUZU ANGEL</v>
          </cell>
        </row>
        <row r="9693">
          <cell r="A9693">
            <v>79709</v>
          </cell>
          <cell r="B9693" t="str">
            <v>DANIELE APARECIDA ILDA GUILHERME</v>
          </cell>
          <cell r="C9693" t="str">
            <v>EPG - ZUZU ANGEL</v>
          </cell>
        </row>
        <row r="9694">
          <cell r="A9694">
            <v>79935</v>
          </cell>
          <cell r="B9694" t="str">
            <v>FILIPE DOS SANTOS FERNANDES</v>
          </cell>
          <cell r="C9694" t="str">
            <v>EPG - ZUZU ANGEL</v>
          </cell>
        </row>
        <row r="9695">
          <cell r="A9695">
            <v>79988</v>
          </cell>
          <cell r="B9695" t="str">
            <v>PAULA ALVES ZACHARIAS DI SANDRO</v>
          </cell>
          <cell r="C9695" t="str">
            <v>EPG - ZUZU ANGEL</v>
          </cell>
        </row>
        <row r="9696">
          <cell r="A9696">
            <v>80039</v>
          </cell>
          <cell r="B9696" t="str">
            <v>CAMILA APARECIDA DE ALMEIDA LAMBERTE</v>
          </cell>
          <cell r="C9696" t="str">
            <v>EPG - ZUZU ANGEL</v>
          </cell>
        </row>
        <row r="9697">
          <cell r="A9697">
            <v>80101</v>
          </cell>
          <cell r="B9697" t="str">
            <v>ELISABETE PEREIRA MARIA BORGES</v>
          </cell>
          <cell r="C9697" t="str">
            <v>EPG - ZUZU ANGEL</v>
          </cell>
        </row>
        <row r="9698">
          <cell r="A9698">
            <v>8795</v>
          </cell>
          <cell r="B9698" t="str">
            <v>ZENAIDE VIEIRA SANTANA MAGLIA</v>
          </cell>
          <cell r="C9698" t="str">
            <v>EPG - ZELIA GATTAI</v>
          </cell>
        </row>
        <row r="9699">
          <cell r="A9699">
            <v>13614</v>
          </cell>
          <cell r="B9699" t="str">
            <v>JANE MARIA LEITE CATANHA ALVES</v>
          </cell>
          <cell r="C9699" t="str">
            <v>EPG - ZELIA GATTAI</v>
          </cell>
        </row>
        <row r="9700">
          <cell r="A9700">
            <v>18250</v>
          </cell>
          <cell r="B9700" t="str">
            <v>ANTONIA CARRASCAL LORENSO</v>
          </cell>
          <cell r="C9700" t="str">
            <v>EPG - ZELIA GATTAI</v>
          </cell>
        </row>
        <row r="9701">
          <cell r="A9701">
            <v>21145</v>
          </cell>
          <cell r="B9701" t="str">
            <v>ILMA CRISTINA SANTOS ALARCON</v>
          </cell>
          <cell r="C9701" t="str">
            <v>EPG - ZELIA GATTAI</v>
          </cell>
        </row>
        <row r="9702">
          <cell r="A9702">
            <v>22652</v>
          </cell>
          <cell r="B9702" t="str">
            <v>JOANA BERNADETE PEREIRA DE FREITAS DE SOUZA</v>
          </cell>
          <cell r="C9702" t="str">
            <v>EPG - ZELIA GATTAI</v>
          </cell>
        </row>
        <row r="9703">
          <cell r="A9703">
            <v>28043</v>
          </cell>
          <cell r="B9703" t="str">
            <v>MARIA ISABEL DE OLIVEIRA</v>
          </cell>
          <cell r="C9703" t="str">
            <v>EPG - ZELIA GATTAI</v>
          </cell>
        </row>
        <row r="9704">
          <cell r="A9704">
            <v>30984</v>
          </cell>
          <cell r="B9704" t="str">
            <v xml:space="preserve">ELISETE APARECIDA PINTO DA SILVA </v>
          </cell>
          <cell r="C9704" t="str">
            <v>EPG - ZELIA GATTAI</v>
          </cell>
        </row>
        <row r="9705">
          <cell r="A9705">
            <v>31389</v>
          </cell>
          <cell r="B9705" t="str">
            <v>ORANI GONCALVES CAMPOS</v>
          </cell>
          <cell r="C9705" t="str">
            <v>EPG - ZELIA GATTAI</v>
          </cell>
        </row>
        <row r="9706">
          <cell r="A9706">
            <v>32755</v>
          </cell>
          <cell r="B9706" t="str">
            <v>KELI CRISTINA DA SILVA GOMES</v>
          </cell>
          <cell r="C9706" t="str">
            <v>EPG - ZELIA GATTAI</v>
          </cell>
        </row>
        <row r="9707">
          <cell r="A9707">
            <v>33007</v>
          </cell>
          <cell r="B9707" t="str">
            <v>CLAUDIA VALDERANO</v>
          </cell>
          <cell r="C9707" t="str">
            <v>EPG - ZELIA GATTAI</v>
          </cell>
        </row>
        <row r="9708">
          <cell r="A9708">
            <v>34040</v>
          </cell>
          <cell r="B9708" t="str">
            <v>LUCIANA HEILIG PASSOS</v>
          </cell>
          <cell r="C9708" t="str">
            <v>EPG - ZELIA GATTAI</v>
          </cell>
        </row>
        <row r="9709">
          <cell r="A9709">
            <v>34348</v>
          </cell>
          <cell r="B9709" t="str">
            <v>PATRICIA SIMONE GONCALVES</v>
          </cell>
          <cell r="C9709" t="str">
            <v>EPG - ZELIA GATTAI</v>
          </cell>
        </row>
        <row r="9710">
          <cell r="A9710">
            <v>34645</v>
          </cell>
          <cell r="B9710" t="str">
            <v>SEBASTIANA DE ARAUJO COELHO</v>
          </cell>
          <cell r="C9710" t="str">
            <v>EPG - ZELIA GATTAI</v>
          </cell>
        </row>
        <row r="9711">
          <cell r="A9711">
            <v>35316</v>
          </cell>
          <cell r="B9711" t="str">
            <v>TANIA SOUZA DA SILVA</v>
          </cell>
          <cell r="C9711" t="str">
            <v>EPG - ZELIA GATTAI</v>
          </cell>
        </row>
        <row r="9712">
          <cell r="A9712">
            <v>36159</v>
          </cell>
          <cell r="B9712" t="str">
            <v>MARIA ESTER SANTANA BRITO DA SILVA</v>
          </cell>
          <cell r="C9712" t="str">
            <v>EPG - ZELIA GATTAI</v>
          </cell>
        </row>
        <row r="9713">
          <cell r="A9713">
            <v>37638</v>
          </cell>
          <cell r="B9713" t="str">
            <v>CRISTIANE SANT ANA MILITAO</v>
          </cell>
          <cell r="C9713" t="str">
            <v>EPG - ZELIA GATTAI</v>
          </cell>
        </row>
        <row r="9714">
          <cell r="A9714">
            <v>39761</v>
          </cell>
          <cell r="B9714" t="str">
            <v>PRISCILA DO NASCIMENTO FERREIRA PAES</v>
          </cell>
          <cell r="C9714" t="str">
            <v>EPG - ZELIA GATTAI</v>
          </cell>
        </row>
        <row r="9715">
          <cell r="A9715">
            <v>39792</v>
          </cell>
          <cell r="B9715" t="str">
            <v>CANDIDA CARVALHO DE SANTANA LIMA</v>
          </cell>
          <cell r="C9715" t="str">
            <v>EPG - ZELIA GATTAI</v>
          </cell>
        </row>
        <row r="9716">
          <cell r="A9716">
            <v>42005</v>
          </cell>
          <cell r="B9716" t="str">
            <v>CLEUNICE ROSA MARQUES PASCINHO</v>
          </cell>
          <cell r="C9716" t="str">
            <v>EPG - ZELIA GATTAI</v>
          </cell>
        </row>
        <row r="9717">
          <cell r="A9717">
            <v>42441</v>
          </cell>
          <cell r="B9717" t="str">
            <v>ADRIANA PEREIRA DA SILVA</v>
          </cell>
          <cell r="C9717" t="str">
            <v>EPG - ZELIA GATTAI</v>
          </cell>
        </row>
        <row r="9718">
          <cell r="A9718">
            <v>42603</v>
          </cell>
          <cell r="B9718" t="str">
            <v>MARIA LUCIA SOUSA DO NASCIMENTO</v>
          </cell>
          <cell r="C9718" t="str">
            <v>EPG - ZELIA GATTAI</v>
          </cell>
        </row>
        <row r="9719">
          <cell r="A9719">
            <v>42619</v>
          </cell>
          <cell r="B9719" t="str">
            <v>LINDINALVA DE SOUZA FERREIRA</v>
          </cell>
          <cell r="C9719" t="str">
            <v>EPG - ZELIA GATTAI</v>
          </cell>
        </row>
        <row r="9720">
          <cell r="A9720">
            <v>42626</v>
          </cell>
          <cell r="B9720" t="str">
            <v>REGIANE NOBREGA BARBOSA</v>
          </cell>
          <cell r="C9720" t="str">
            <v>EPG - ZELIA GATTAI</v>
          </cell>
        </row>
        <row r="9721">
          <cell r="A9721">
            <v>44706</v>
          </cell>
          <cell r="B9721" t="str">
            <v>PRISCILA BERNARDO DA SILVA</v>
          </cell>
          <cell r="C9721" t="str">
            <v>EPG - ZELIA GATTAI</v>
          </cell>
        </row>
        <row r="9722">
          <cell r="A9722">
            <v>44716</v>
          </cell>
          <cell r="B9722" t="str">
            <v>MARCIA MENDES DE CARVALHO</v>
          </cell>
          <cell r="C9722" t="str">
            <v>EPG - ZELIA GATTAI</v>
          </cell>
        </row>
        <row r="9723">
          <cell r="A9723">
            <v>45849</v>
          </cell>
          <cell r="B9723" t="str">
            <v>MARIA JOSE FIGUEIROA BATISTA</v>
          </cell>
          <cell r="C9723" t="str">
            <v>EPG - ZELIA GATTAI</v>
          </cell>
        </row>
        <row r="9724">
          <cell r="A9724">
            <v>46379</v>
          </cell>
          <cell r="B9724" t="str">
            <v>DANIELLE BATISTA DO NASCIMENTO CALDAS</v>
          </cell>
          <cell r="C9724" t="str">
            <v>EPG - ZELIA GATTAI</v>
          </cell>
        </row>
        <row r="9725">
          <cell r="A9725">
            <v>46472</v>
          </cell>
          <cell r="B9725" t="str">
            <v>LIGIA CARDIM FERNANDES</v>
          </cell>
          <cell r="C9725" t="str">
            <v>EPG - ZELIA GATTAI</v>
          </cell>
        </row>
        <row r="9726">
          <cell r="A9726">
            <v>46484</v>
          </cell>
          <cell r="B9726" t="str">
            <v>DANIELE HELENA GONCALVES DA SILVA</v>
          </cell>
          <cell r="C9726" t="str">
            <v>EPG - ZELIA GATTAI</v>
          </cell>
        </row>
        <row r="9727">
          <cell r="A9727">
            <v>47494</v>
          </cell>
          <cell r="B9727" t="str">
            <v>RENATA SILVA DOS SANTOS PEREIRA</v>
          </cell>
          <cell r="C9727" t="str">
            <v>EPG - ZELIA GATTAI</v>
          </cell>
        </row>
        <row r="9728">
          <cell r="A9728">
            <v>48202</v>
          </cell>
          <cell r="B9728" t="str">
            <v>KATIA MARIA SOUZA MATOS</v>
          </cell>
          <cell r="C9728" t="str">
            <v>EPG - ZELIA GATTAI</v>
          </cell>
        </row>
        <row r="9729">
          <cell r="A9729">
            <v>48314</v>
          </cell>
          <cell r="B9729" t="str">
            <v>ANGELA FARIAS DO NASCIMENTO</v>
          </cell>
          <cell r="C9729" t="str">
            <v>EPG - ZELIA GATTAI</v>
          </cell>
        </row>
        <row r="9730">
          <cell r="A9730">
            <v>48639</v>
          </cell>
          <cell r="B9730" t="str">
            <v>CLEONICE MOURA DA SILVA</v>
          </cell>
          <cell r="C9730" t="str">
            <v>EPG - ZELIA GATTAI</v>
          </cell>
        </row>
        <row r="9731">
          <cell r="A9731">
            <v>48807</v>
          </cell>
          <cell r="B9731" t="str">
            <v>KAREN CRISTINE AMARAL FERREIRA</v>
          </cell>
          <cell r="C9731" t="str">
            <v>EPG - ZELIA GATTAI</v>
          </cell>
        </row>
        <row r="9732">
          <cell r="A9732">
            <v>48809</v>
          </cell>
          <cell r="B9732" t="str">
            <v>ISLENIA VASQUES SILVA</v>
          </cell>
          <cell r="C9732" t="str">
            <v>EPG - ZELIA GATTAI</v>
          </cell>
        </row>
        <row r="9733">
          <cell r="A9733">
            <v>48929</v>
          </cell>
          <cell r="B9733" t="str">
            <v>MARIZA ROSA DE ARAUJO</v>
          </cell>
          <cell r="C9733" t="str">
            <v>EPG - ZELIA GATTAI</v>
          </cell>
        </row>
        <row r="9734">
          <cell r="A9734">
            <v>49073</v>
          </cell>
          <cell r="B9734" t="str">
            <v>EVA CRISTINA SIQUEIRA LIMA ANTONIO</v>
          </cell>
          <cell r="C9734" t="str">
            <v>EPG - ZELIA GATTAI</v>
          </cell>
        </row>
        <row r="9735">
          <cell r="A9735">
            <v>49133</v>
          </cell>
          <cell r="B9735" t="str">
            <v>MARIA LUCIENE DA SILVA</v>
          </cell>
          <cell r="C9735" t="str">
            <v>EPG - ZELIA GATTAI</v>
          </cell>
        </row>
        <row r="9736">
          <cell r="A9736">
            <v>49275</v>
          </cell>
          <cell r="B9736" t="str">
            <v>LUANDA HENRIQUETA DE ALBUQUERQUE</v>
          </cell>
          <cell r="C9736" t="str">
            <v>EPG - ZELIA GATTAI</v>
          </cell>
        </row>
        <row r="9737">
          <cell r="A9737">
            <v>51009</v>
          </cell>
          <cell r="B9737" t="str">
            <v>ADRIANA AUGUSTA DA SILVA</v>
          </cell>
          <cell r="C9737" t="str">
            <v>EPG - ZELIA GATTAI</v>
          </cell>
        </row>
        <row r="9738">
          <cell r="A9738">
            <v>51935</v>
          </cell>
          <cell r="B9738" t="str">
            <v>REGINA NASCIMENTO DOS SANTOS</v>
          </cell>
          <cell r="C9738" t="str">
            <v>EPG - ZELIA GATTAI</v>
          </cell>
        </row>
        <row r="9739">
          <cell r="A9739">
            <v>53063</v>
          </cell>
          <cell r="B9739" t="str">
            <v>RUTE DOURADO LOPES</v>
          </cell>
          <cell r="C9739" t="str">
            <v>EPG - ZELIA GATTAI</v>
          </cell>
        </row>
        <row r="9740">
          <cell r="A9740">
            <v>53361</v>
          </cell>
          <cell r="B9740" t="str">
            <v>JOSIANA FERREIRA DO NASCIMENTO</v>
          </cell>
          <cell r="C9740" t="str">
            <v>EPG - ZELIA GATTAI</v>
          </cell>
        </row>
        <row r="9741">
          <cell r="A9741">
            <v>53453</v>
          </cell>
          <cell r="B9741" t="str">
            <v>LIDIA CAVALCANTI DA SILVA</v>
          </cell>
          <cell r="C9741" t="str">
            <v>EPG - ZELIA GATTAI</v>
          </cell>
        </row>
        <row r="9742">
          <cell r="A9742">
            <v>54332</v>
          </cell>
          <cell r="B9742" t="str">
            <v>FRANCIJANE COSTA SANTOS</v>
          </cell>
          <cell r="C9742" t="str">
            <v>EPG - ZELIA GATTAI</v>
          </cell>
        </row>
        <row r="9743">
          <cell r="A9743">
            <v>54616</v>
          </cell>
          <cell r="B9743" t="str">
            <v>ADRIANA LUCIA OLIVEIRA DA SILVA</v>
          </cell>
          <cell r="C9743" t="str">
            <v>EPG - ZELIA GATTAI</v>
          </cell>
        </row>
        <row r="9744">
          <cell r="A9744">
            <v>54646</v>
          </cell>
          <cell r="B9744" t="str">
            <v>ANDREA ALVES DE JESUS</v>
          </cell>
          <cell r="C9744" t="str">
            <v>EPG - ZELIA GATTAI</v>
          </cell>
        </row>
        <row r="9745">
          <cell r="A9745">
            <v>54788</v>
          </cell>
          <cell r="B9745" t="str">
            <v>SILVIA REGINA PINHEIRO</v>
          </cell>
          <cell r="C9745" t="str">
            <v>EPG - ZELIA GATTAI</v>
          </cell>
        </row>
        <row r="9746">
          <cell r="A9746">
            <v>54892</v>
          </cell>
          <cell r="B9746" t="str">
            <v>RITA DE CASSIA PEREIRA NUNES</v>
          </cell>
          <cell r="C9746" t="str">
            <v>EPG - ZELIA GATTAI</v>
          </cell>
        </row>
        <row r="9747">
          <cell r="A9747">
            <v>57155</v>
          </cell>
          <cell r="B9747" t="str">
            <v>BRUNO SALLES SANTOS SILVA</v>
          </cell>
          <cell r="C9747" t="str">
            <v>EPG - ZELIA GATTAI</v>
          </cell>
        </row>
        <row r="9748">
          <cell r="A9748">
            <v>57472</v>
          </cell>
          <cell r="B9748" t="str">
            <v>VANESSA SOUSA DA SILVA</v>
          </cell>
          <cell r="C9748" t="str">
            <v>EPG - ZELIA GATTAI</v>
          </cell>
        </row>
        <row r="9749">
          <cell r="A9749">
            <v>57994</v>
          </cell>
          <cell r="B9749" t="str">
            <v>IRACEMA FUMIKO KOZIMA SOARES</v>
          </cell>
          <cell r="C9749" t="str">
            <v>EPG - ZELIA GATTAI</v>
          </cell>
        </row>
        <row r="9750">
          <cell r="A9750">
            <v>58202</v>
          </cell>
          <cell r="B9750" t="str">
            <v>ANDREZA CRISTINA DE JESUS MACIEL</v>
          </cell>
          <cell r="C9750" t="str">
            <v>EPG - ZELIA GATTAI</v>
          </cell>
        </row>
        <row r="9751">
          <cell r="A9751">
            <v>58226</v>
          </cell>
          <cell r="B9751" t="str">
            <v>ROSILENE APARECIDA SANTOS DO PRADO</v>
          </cell>
          <cell r="C9751" t="str">
            <v>EPG - ZELIA GATTAI</v>
          </cell>
        </row>
        <row r="9752">
          <cell r="A9752">
            <v>58347</v>
          </cell>
          <cell r="B9752" t="str">
            <v>MARY APARECIDA PEROCCI TEIXEIRA</v>
          </cell>
          <cell r="C9752" t="str">
            <v>EPG - ZELIA GATTAI</v>
          </cell>
        </row>
        <row r="9753">
          <cell r="A9753">
            <v>59343</v>
          </cell>
          <cell r="B9753" t="str">
            <v>EDILSON DA SILVA SENA</v>
          </cell>
          <cell r="C9753" t="str">
            <v>EPG - ZELIA GATTAI</v>
          </cell>
        </row>
        <row r="9754">
          <cell r="A9754">
            <v>59563</v>
          </cell>
          <cell r="B9754" t="str">
            <v>ALLINE FELIX DA SILVA FERREIRA</v>
          </cell>
          <cell r="C9754" t="str">
            <v>EPG - ZELIA GATTAI</v>
          </cell>
        </row>
        <row r="9755">
          <cell r="A9755">
            <v>59692</v>
          </cell>
          <cell r="B9755" t="str">
            <v>MARIA CRISTINA FILHO DE OLIVEIRA</v>
          </cell>
          <cell r="C9755" t="str">
            <v>EPG - ZELIA GATTAI</v>
          </cell>
        </row>
        <row r="9756">
          <cell r="A9756">
            <v>59850</v>
          </cell>
          <cell r="B9756" t="str">
            <v>ELAINE TRINDADE ROSSETO</v>
          </cell>
          <cell r="C9756" t="str">
            <v>EPG - ZELIA GATTAI</v>
          </cell>
        </row>
        <row r="9757">
          <cell r="A9757">
            <v>60135</v>
          </cell>
          <cell r="B9757" t="str">
            <v>LUCINEIA SILVA DE OLIVEIRA FILGUEIRA</v>
          </cell>
          <cell r="C9757" t="str">
            <v>EPG - ZELIA GATTAI</v>
          </cell>
        </row>
        <row r="9758">
          <cell r="A9758">
            <v>60276</v>
          </cell>
          <cell r="B9758" t="str">
            <v>JULIANA CRISTINA DE PAIVA LUCIANO</v>
          </cell>
          <cell r="C9758" t="str">
            <v>EPG - ZELIA GATTAI</v>
          </cell>
        </row>
        <row r="9759">
          <cell r="A9759">
            <v>60499</v>
          </cell>
          <cell r="B9759" t="str">
            <v>CRISTINA DA SILVA</v>
          </cell>
          <cell r="C9759" t="str">
            <v>EPG - ZELIA GATTAI</v>
          </cell>
        </row>
        <row r="9760">
          <cell r="A9760">
            <v>61192</v>
          </cell>
          <cell r="B9760" t="str">
            <v>IVANISE BARBOSA DA SILVA</v>
          </cell>
          <cell r="C9760" t="str">
            <v>EPG - ZELIA GATTAI</v>
          </cell>
        </row>
        <row r="9761">
          <cell r="A9761">
            <v>61248</v>
          </cell>
          <cell r="B9761" t="str">
            <v>ELIANE ELIZETE DE LIMA</v>
          </cell>
          <cell r="C9761" t="str">
            <v>EPG - ZELIA GATTAI</v>
          </cell>
        </row>
        <row r="9762">
          <cell r="A9762">
            <v>64377</v>
          </cell>
          <cell r="B9762" t="str">
            <v>PATRICIA CRUZ DA SILVA</v>
          </cell>
          <cell r="C9762" t="str">
            <v>EPG - ZELIA GATTAI</v>
          </cell>
        </row>
        <row r="9763">
          <cell r="A9763">
            <v>66507</v>
          </cell>
          <cell r="B9763" t="str">
            <v>MARCOS MOITINHO DOS SANTOS</v>
          </cell>
          <cell r="C9763" t="str">
            <v>EPG - ZELIA GATTAI</v>
          </cell>
        </row>
        <row r="9764">
          <cell r="A9764">
            <v>66729</v>
          </cell>
          <cell r="B9764" t="str">
            <v>BRUNO GOULART MOREIRA MOURA</v>
          </cell>
          <cell r="C9764" t="str">
            <v>EPG - ZELIA GATTAI</v>
          </cell>
        </row>
        <row r="9765">
          <cell r="A9765">
            <v>69545</v>
          </cell>
          <cell r="B9765" t="str">
            <v xml:space="preserve">FERNANDA DIAS DE OLIVEIRA </v>
          </cell>
          <cell r="C9765" t="str">
            <v>EPG - ZELIA GATTAI</v>
          </cell>
        </row>
        <row r="9766">
          <cell r="A9766">
            <v>69588</v>
          </cell>
          <cell r="B9766" t="str">
            <v>MARIA CRISTINA BATISTA</v>
          </cell>
          <cell r="C9766" t="str">
            <v>EPG - ZELIA GATTAI</v>
          </cell>
        </row>
        <row r="9767">
          <cell r="A9767">
            <v>69719</v>
          </cell>
          <cell r="B9767" t="str">
            <v>MAYARA CRISTINA DUGANIERI COSTA</v>
          </cell>
          <cell r="C9767" t="str">
            <v>EPG - ZELIA GATTAI</v>
          </cell>
        </row>
        <row r="9768">
          <cell r="A9768">
            <v>71347</v>
          </cell>
          <cell r="B9768" t="str">
            <v>ELISANGELA SANTOS GOMES</v>
          </cell>
          <cell r="C9768" t="str">
            <v>EPG - ZELIA GATTAI</v>
          </cell>
        </row>
        <row r="9769">
          <cell r="A9769">
            <v>73083</v>
          </cell>
          <cell r="B9769" t="str">
            <v>CAROLINE ARAUJO DE PAIVA PEDROSO</v>
          </cell>
          <cell r="C9769" t="str">
            <v>EPG - ZELIA GATTAI</v>
          </cell>
        </row>
        <row r="9770">
          <cell r="A9770">
            <v>73087</v>
          </cell>
          <cell r="B9770" t="str">
            <v>BRUNO CARLOS DE OLIVEIRA GOMES</v>
          </cell>
          <cell r="C9770" t="str">
            <v>EPG - ZELIA GATTAI</v>
          </cell>
        </row>
        <row r="9771">
          <cell r="A9771">
            <v>73454</v>
          </cell>
          <cell r="B9771" t="str">
            <v>ERICA SOARES DA PAIXAO</v>
          </cell>
          <cell r="C9771" t="str">
            <v>EPG - ZELIA GATTAI</v>
          </cell>
        </row>
        <row r="9772">
          <cell r="A9772">
            <v>73584</v>
          </cell>
          <cell r="B9772" t="str">
            <v>JULIANA CRISTINA DE PAIVA LUCIANO</v>
          </cell>
          <cell r="C9772" t="str">
            <v>EPG - ZELIA GATTAI</v>
          </cell>
        </row>
        <row r="9773">
          <cell r="A9773">
            <v>74081</v>
          </cell>
          <cell r="B9773" t="str">
            <v>VANESSA OLIVEIRA DE ALMEIDA</v>
          </cell>
          <cell r="C9773" t="str">
            <v>EPG - ZELIA GATTAI</v>
          </cell>
        </row>
        <row r="9774">
          <cell r="A9774">
            <v>75991</v>
          </cell>
          <cell r="B9774" t="str">
            <v>SILMARA ALVES MEIRELLES</v>
          </cell>
          <cell r="C9774" t="str">
            <v>EPG - ZELIA GATTAI</v>
          </cell>
        </row>
        <row r="9775">
          <cell r="A9775">
            <v>76237</v>
          </cell>
          <cell r="B9775" t="str">
            <v>VANESSA APARECIDA CYRINO SILVA</v>
          </cell>
          <cell r="C9775" t="str">
            <v>EPG - ZELIA GATTAI</v>
          </cell>
        </row>
        <row r="9776">
          <cell r="A9776">
            <v>76786</v>
          </cell>
          <cell r="B9776" t="str">
            <v>EMERSON NASCIMENTO SANTOS</v>
          </cell>
          <cell r="C9776" t="str">
            <v>EPG - ZELIA GATTAI</v>
          </cell>
        </row>
        <row r="9777">
          <cell r="A9777">
            <v>77253</v>
          </cell>
          <cell r="B9777" t="str">
            <v>DANIELLE BATISTA DO NASCIMENTO CALDAS</v>
          </cell>
          <cell r="C9777" t="str">
            <v>EPG - ZELIA GATTAI</v>
          </cell>
        </row>
        <row r="9778">
          <cell r="A9778">
            <v>77799</v>
          </cell>
          <cell r="B9778" t="str">
            <v>AMANDA RODRIGUES DE SOUZA</v>
          </cell>
          <cell r="C9778" t="str">
            <v>EPG - ZELIA GATTAI</v>
          </cell>
        </row>
        <row r="9779">
          <cell r="A9779">
            <v>79614</v>
          </cell>
          <cell r="B9779" t="str">
            <v>DENISE SANTOS LIMA MENEZES</v>
          </cell>
          <cell r="C9779" t="str">
            <v>EPG - ZELIA GATTAI</v>
          </cell>
        </row>
        <row r="9780">
          <cell r="A9780">
            <v>79919</v>
          </cell>
          <cell r="B9780" t="str">
            <v>POLLYANA ELLEN DA SILVA BRAGA</v>
          </cell>
          <cell r="C9780" t="str">
            <v>EPG - ZELIA GATTAI</v>
          </cell>
        </row>
        <row r="9781">
          <cell r="A9781">
            <v>80414</v>
          </cell>
          <cell r="B9781" t="str">
            <v>CLAUDIA CARILLO</v>
          </cell>
          <cell r="C9781" t="str">
            <v>EPG - ZELIA GATTAI</v>
          </cell>
        </row>
        <row r="9782">
          <cell r="A9782">
            <v>80616</v>
          </cell>
          <cell r="B9782" t="str">
            <v>CRISTINA GONCALVES CUNHA BATISTA</v>
          </cell>
          <cell r="C9782" t="str">
            <v>EPG - ZELIA GATTAI</v>
          </cell>
        </row>
        <row r="9783">
          <cell r="A9783">
            <v>3633</v>
          </cell>
          <cell r="B9783" t="str">
            <v>SUZANA MONEDA REINE</v>
          </cell>
          <cell r="C9783" t="str">
            <v>EPG - BARBARA CRISTINA</v>
          </cell>
        </row>
        <row r="9784">
          <cell r="A9784">
            <v>9467</v>
          </cell>
          <cell r="B9784" t="str">
            <v>ORLENE APARECIDA DOS SANTOS</v>
          </cell>
          <cell r="C9784" t="str">
            <v>EPG - BARBARA CRISTINA</v>
          </cell>
        </row>
        <row r="9785">
          <cell r="A9785">
            <v>21493</v>
          </cell>
          <cell r="B9785" t="str">
            <v>SILVANA FLORENTINO GONCALVES</v>
          </cell>
          <cell r="C9785" t="str">
            <v>EPG - BARBARA CRISTINA</v>
          </cell>
        </row>
        <row r="9786">
          <cell r="A9786">
            <v>31200</v>
          </cell>
          <cell r="B9786" t="str">
            <v>ANA MARIA LEITE DA SILVA SANTOS</v>
          </cell>
          <cell r="C9786" t="str">
            <v>EPG - BARBARA CRISTINA</v>
          </cell>
        </row>
        <row r="9787">
          <cell r="A9787">
            <v>31482</v>
          </cell>
          <cell r="B9787" t="str">
            <v>GREICE LOPES CLEMENTE</v>
          </cell>
          <cell r="C9787" t="str">
            <v>EPG - BARBARA CRISTINA</v>
          </cell>
        </row>
        <row r="9788">
          <cell r="A9788">
            <v>33044</v>
          </cell>
          <cell r="B9788" t="str">
            <v>CLAUDIA FERREIRA LIMA</v>
          </cell>
          <cell r="C9788" t="str">
            <v>EPG - BARBARA CRISTINA</v>
          </cell>
        </row>
        <row r="9789">
          <cell r="A9789">
            <v>36390</v>
          </cell>
          <cell r="B9789" t="str">
            <v>SARA DA TRINDADE LIMA</v>
          </cell>
          <cell r="C9789" t="str">
            <v>EPG - BARBARA CRISTINA</v>
          </cell>
        </row>
        <row r="9790">
          <cell r="A9790">
            <v>36705</v>
          </cell>
          <cell r="B9790" t="str">
            <v xml:space="preserve">ERICA DA ROCHA MATIAS </v>
          </cell>
          <cell r="C9790" t="str">
            <v>EPG - BARBARA CRISTINA</v>
          </cell>
        </row>
        <row r="9791">
          <cell r="A9791">
            <v>36839</v>
          </cell>
          <cell r="B9791" t="str">
            <v>QUITERIA MARIA FERREIRA DE SOUZA</v>
          </cell>
          <cell r="C9791" t="str">
            <v>EPG - BARBARA CRISTINA</v>
          </cell>
        </row>
        <row r="9792">
          <cell r="A9792">
            <v>38157</v>
          </cell>
          <cell r="B9792" t="str">
            <v>TELMA APARECIDA DA SILVA CONTELLI</v>
          </cell>
          <cell r="C9792" t="str">
            <v>EPG - BARBARA CRISTINA</v>
          </cell>
        </row>
        <row r="9793">
          <cell r="A9793">
            <v>39996</v>
          </cell>
          <cell r="B9793" t="str">
            <v>SILVANA MAGALHAES DA SILVA CHAVES</v>
          </cell>
          <cell r="C9793" t="str">
            <v>EPG - BARBARA CRISTINA</v>
          </cell>
        </row>
        <row r="9794">
          <cell r="A9794">
            <v>40566</v>
          </cell>
          <cell r="B9794" t="str">
            <v>AMILCAR ROBERTO BORGES</v>
          </cell>
          <cell r="C9794" t="str">
            <v>EPG - BARBARA CRISTINA</v>
          </cell>
        </row>
        <row r="9795">
          <cell r="A9795">
            <v>40815</v>
          </cell>
          <cell r="B9795" t="str">
            <v>THAISE BORGES DA COSTA SILVA</v>
          </cell>
          <cell r="C9795" t="str">
            <v>EPG - BARBARA CRISTINA</v>
          </cell>
        </row>
        <row r="9796">
          <cell r="A9796">
            <v>41953</v>
          </cell>
          <cell r="B9796" t="str">
            <v>SUELI RODRIGUES DE SOUZA</v>
          </cell>
          <cell r="C9796" t="str">
            <v>EPG - BARBARA CRISTINA</v>
          </cell>
        </row>
        <row r="9797">
          <cell r="A9797">
            <v>42047</v>
          </cell>
          <cell r="B9797" t="str">
            <v>MARCIA RAMOS DA SILVA</v>
          </cell>
          <cell r="C9797" t="str">
            <v>EPG - BARBARA CRISTINA</v>
          </cell>
        </row>
        <row r="9798">
          <cell r="A9798">
            <v>42377</v>
          </cell>
          <cell r="B9798" t="str">
            <v>JOCILENE NASCIMENTO DE OLIVEIRA</v>
          </cell>
          <cell r="C9798" t="str">
            <v>EPG - BARBARA CRISTINA</v>
          </cell>
        </row>
        <row r="9799">
          <cell r="A9799">
            <v>42623</v>
          </cell>
          <cell r="B9799" t="str">
            <v>JAQUELINE MARIA DE BARROS</v>
          </cell>
          <cell r="C9799" t="str">
            <v>EPG - BARBARA CRISTINA</v>
          </cell>
        </row>
        <row r="9800">
          <cell r="A9800">
            <v>42683</v>
          </cell>
          <cell r="B9800" t="str">
            <v>ROSELI COSTA DOS SANTOS</v>
          </cell>
          <cell r="C9800" t="str">
            <v>EPG - BARBARA CRISTINA</v>
          </cell>
        </row>
        <row r="9801">
          <cell r="A9801">
            <v>45846</v>
          </cell>
          <cell r="B9801" t="str">
            <v>DIVANICE PEREIRA LIMA</v>
          </cell>
          <cell r="C9801" t="str">
            <v>EPG - BARBARA CRISTINA</v>
          </cell>
        </row>
        <row r="9802">
          <cell r="A9802">
            <v>45916</v>
          </cell>
          <cell r="B9802" t="str">
            <v>ALESSANDRA RAMOS SANTOS</v>
          </cell>
          <cell r="C9802" t="str">
            <v>EPG - BARBARA CRISTINA</v>
          </cell>
        </row>
        <row r="9803">
          <cell r="A9803">
            <v>46375</v>
          </cell>
          <cell r="B9803" t="str">
            <v>ELLEN PEREIRA DOURADO DA SILVA</v>
          </cell>
          <cell r="C9803" t="str">
            <v>EPG - BARBARA CRISTINA</v>
          </cell>
        </row>
        <row r="9804">
          <cell r="A9804">
            <v>46418</v>
          </cell>
          <cell r="B9804" t="str">
            <v>EURIDES FIRME DE SOUZA</v>
          </cell>
          <cell r="C9804" t="str">
            <v>EPG - BARBARA CRISTINA</v>
          </cell>
        </row>
        <row r="9805">
          <cell r="A9805">
            <v>46456</v>
          </cell>
          <cell r="B9805" t="str">
            <v>FERNANDA DA SILVA VALERIO BRITO</v>
          </cell>
          <cell r="C9805" t="str">
            <v>EPG - BARBARA CRISTINA</v>
          </cell>
        </row>
        <row r="9806">
          <cell r="A9806">
            <v>46482</v>
          </cell>
          <cell r="B9806" t="str">
            <v>TAISE FABIANA BENEDITO CANDIDO</v>
          </cell>
          <cell r="C9806" t="str">
            <v>EPG - BARBARA CRISTINA</v>
          </cell>
        </row>
        <row r="9807">
          <cell r="A9807">
            <v>46485</v>
          </cell>
          <cell r="B9807" t="str">
            <v>LILIAN DOS SANTOS SILVA</v>
          </cell>
          <cell r="C9807" t="str">
            <v>EPG - BARBARA CRISTINA</v>
          </cell>
        </row>
        <row r="9808">
          <cell r="A9808">
            <v>46555</v>
          </cell>
          <cell r="B9808" t="str">
            <v>ANDRESA DE SA CRUZ</v>
          </cell>
          <cell r="C9808" t="str">
            <v>EPG - BARBARA CRISTINA</v>
          </cell>
        </row>
        <row r="9809">
          <cell r="A9809">
            <v>47572</v>
          </cell>
          <cell r="B9809" t="str">
            <v>CATIA DE JESUS SANTOS</v>
          </cell>
          <cell r="C9809" t="str">
            <v>EPG - BARBARA CRISTINA</v>
          </cell>
        </row>
        <row r="9810">
          <cell r="A9810">
            <v>47599</v>
          </cell>
          <cell r="B9810" t="str">
            <v>CRIMELIA VERTUOSA DE SOUZA</v>
          </cell>
          <cell r="C9810" t="str">
            <v>EPG - BARBARA CRISTINA</v>
          </cell>
        </row>
        <row r="9811">
          <cell r="A9811">
            <v>47611</v>
          </cell>
          <cell r="B9811" t="str">
            <v>SANDRA REGINA COSTA DOS SANTOS</v>
          </cell>
          <cell r="C9811" t="str">
            <v>EPG - BARBARA CRISTINA</v>
          </cell>
        </row>
        <row r="9812">
          <cell r="A9812">
            <v>47616</v>
          </cell>
          <cell r="B9812" t="str">
            <v>FLAVIA GIMENES ALCANTARA DA SILVA</v>
          </cell>
          <cell r="C9812" t="str">
            <v>EPG - BARBARA CRISTINA</v>
          </cell>
        </row>
        <row r="9813">
          <cell r="A9813">
            <v>48359</v>
          </cell>
          <cell r="B9813" t="str">
            <v>REGIANE DIAS MESQUITA PEREIRA</v>
          </cell>
          <cell r="C9813" t="str">
            <v>EPG - BARBARA CRISTINA</v>
          </cell>
        </row>
        <row r="9814">
          <cell r="A9814">
            <v>48414</v>
          </cell>
          <cell r="B9814" t="str">
            <v>SOLANGE MARIA DE JESUS DE LIMA SANTOS</v>
          </cell>
          <cell r="C9814" t="str">
            <v>EPG - BARBARA CRISTINA</v>
          </cell>
        </row>
        <row r="9815">
          <cell r="A9815">
            <v>48688</v>
          </cell>
          <cell r="B9815" t="str">
            <v>ADRIANA DELATORRE</v>
          </cell>
          <cell r="C9815" t="str">
            <v>EPG - BARBARA CRISTINA</v>
          </cell>
        </row>
        <row r="9816">
          <cell r="A9816">
            <v>48733</v>
          </cell>
          <cell r="B9816" t="str">
            <v>LUCIMAR DA SILVA FORTUNATO</v>
          </cell>
          <cell r="C9816" t="str">
            <v>EPG - BARBARA CRISTINA</v>
          </cell>
        </row>
        <row r="9817">
          <cell r="A9817">
            <v>48945</v>
          </cell>
          <cell r="B9817" t="str">
            <v xml:space="preserve">MARLUCE CAVALCANTI BARBOSA </v>
          </cell>
          <cell r="C9817" t="str">
            <v>EPG - BARBARA CRISTINA</v>
          </cell>
        </row>
        <row r="9818">
          <cell r="A9818">
            <v>49066</v>
          </cell>
          <cell r="B9818" t="str">
            <v>ELAINE FERNANDEZ COSTA RODRIGUES</v>
          </cell>
          <cell r="C9818" t="str">
            <v>EPG - BARBARA CRISTINA</v>
          </cell>
        </row>
        <row r="9819">
          <cell r="A9819">
            <v>49118</v>
          </cell>
          <cell r="B9819" t="str">
            <v>SUELI GALDINO DA SILVA</v>
          </cell>
          <cell r="C9819" t="str">
            <v>EPG - BARBARA CRISTINA</v>
          </cell>
        </row>
        <row r="9820">
          <cell r="A9820">
            <v>49183</v>
          </cell>
          <cell r="B9820" t="str">
            <v>NUBIA APARECIDA DOS SANTOS ROCHA</v>
          </cell>
          <cell r="C9820" t="str">
            <v>EPG - BARBARA CRISTINA</v>
          </cell>
        </row>
        <row r="9821">
          <cell r="A9821">
            <v>49224</v>
          </cell>
          <cell r="B9821" t="str">
            <v>LAZARA DE LOURDES LIMA TRINDADE</v>
          </cell>
          <cell r="C9821" t="str">
            <v>EPG - BARBARA CRISTINA</v>
          </cell>
        </row>
        <row r="9822">
          <cell r="A9822">
            <v>49313</v>
          </cell>
          <cell r="B9822" t="str">
            <v>VERA LUCIA ROSA RODRIGUES SOARES</v>
          </cell>
          <cell r="C9822" t="str">
            <v>EPG - BARBARA CRISTINA</v>
          </cell>
        </row>
        <row r="9823">
          <cell r="A9823">
            <v>49896</v>
          </cell>
          <cell r="B9823" t="str">
            <v>VIVIANE DE SOUZA RODRIGUES</v>
          </cell>
          <cell r="C9823" t="str">
            <v>EPG - BARBARA CRISTINA</v>
          </cell>
        </row>
        <row r="9824">
          <cell r="A9824">
            <v>50178</v>
          </cell>
          <cell r="B9824" t="str">
            <v>VANESSA ESTANISLAU DA SILVA CASTRO</v>
          </cell>
          <cell r="C9824" t="str">
            <v>EPG - BARBARA CRISTINA</v>
          </cell>
        </row>
        <row r="9825">
          <cell r="A9825">
            <v>50357</v>
          </cell>
          <cell r="B9825" t="str">
            <v>MARIA DAS GRACAS MACEDO DE MENEZES DANTAS</v>
          </cell>
          <cell r="C9825" t="str">
            <v>EPG - BARBARA CRISTINA</v>
          </cell>
        </row>
        <row r="9826">
          <cell r="A9826">
            <v>50373</v>
          </cell>
          <cell r="B9826" t="str">
            <v>MARIA EUFRASIA DA SILVA PEREIRA</v>
          </cell>
          <cell r="C9826" t="str">
            <v>EPG - BARBARA CRISTINA</v>
          </cell>
        </row>
        <row r="9827">
          <cell r="A9827">
            <v>50510</v>
          </cell>
          <cell r="B9827" t="str">
            <v>MARINETE PEREIRA DOS SANTOS</v>
          </cell>
          <cell r="C9827" t="str">
            <v>EPG - BARBARA CRISTINA</v>
          </cell>
        </row>
        <row r="9828">
          <cell r="A9828">
            <v>50521</v>
          </cell>
          <cell r="B9828" t="str">
            <v>MONIQUE RAMOS DA SILVA</v>
          </cell>
          <cell r="C9828" t="str">
            <v>EPG - BARBARA CRISTINA</v>
          </cell>
        </row>
        <row r="9829">
          <cell r="A9829">
            <v>50612</v>
          </cell>
          <cell r="B9829" t="str">
            <v>SIMONE APARECIDA BARBOSA DE FREITAS REVELO GEA</v>
          </cell>
          <cell r="C9829" t="str">
            <v>EPG - BARBARA CRISTINA</v>
          </cell>
        </row>
        <row r="9830">
          <cell r="A9830">
            <v>51028</v>
          </cell>
          <cell r="B9830" t="str">
            <v>DENIVIA DOS SANTOS LIMA</v>
          </cell>
          <cell r="C9830" t="str">
            <v>EPG - BARBARA CRISTINA</v>
          </cell>
        </row>
        <row r="9831">
          <cell r="A9831">
            <v>51058</v>
          </cell>
          <cell r="B9831" t="str">
            <v>VIRGINIA SILVA MADEIRA</v>
          </cell>
          <cell r="C9831" t="str">
            <v>EPG - BARBARA CRISTINA</v>
          </cell>
        </row>
        <row r="9832">
          <cell r="A9832">
            <v>51231</v>
          </cell>
          <cell r="B9832" t="str">
            <v>MARIA APARECIDA MARTINS PORTAS</v>
          </cell>
          <cell r="C9832" t="str">
            <v>EPG - BARBARA CRISTINA</v>
          </cell>
        </row>
        <row r="9833">
          <cell r="A9833">
            <v>51284</v>
          </cell>
          <cell r="B9833" t="str">
            <v>ERICA GOMES BEZERRA</v>
          </cell>
          <cell r="C9833" t="str">
            <v>EPG - BARBARA CRISTINA</v>
          </cell>
        </row>
        <row r="9834">
          <cell r="A9834">
            <v>51349</v>
          </cell>
          <cell r="B9834" t="str">
            <v>GABRIELA JACOB SANTOS</v>
          </cell>
          <cell r="C9834" t="str">
            <v>EPG - BARBARA CRISTINA</v>
          </cell>
        </row>
        <row r="9835">
          <cell r="A9835">
            <v>51972</v>
          </cell>
          <cell r="B9835" t="str">
            <v>PATRICIA ANDREIA DA SILVA</v>
          </cell>
          <cell r="C9835" t="str">
            <v>EPG - BARBARA CRISTINA</v>
          </cell>
        </row>
        <row r="9836">
          <cell r="A9836">
            <v>52243</v>
          </cell>
          <cell r="B9836" t="str">
            <v>RENATA CRISTINA FELIPE SANTOS DO AMARAL</v>
          </cell>
          <cell r="C9836" t="str">
            <v>EPG - BARBARA CRISTINA</v>
          </cell>
        </row>
        <row r="9837">
          <cell r="A9837">
            <v>52258</v>
          </cell>
          <cell r="B9837" t="str">
            <v>MARCELO MARTINS DE MELO</v>
          </cell>
          <cell r="C9837" t="str">
            <v>EPG - BARBARA CRISTINA</v>
          </cell>
        </row>
        <row r="9838">
          <cell r="A9838">
            <v>53182</v>
          </cell>
          <cell r="B9838" t="str">
            <v>MARIA CHRISTINA ZONZINI</v>
          </cell>
          <cell r="C9838" t="str">
            <v>EPG - BARBARA CRISTINA</v>
          </cell>
        </row>
        <row r="9839">
          <cell r="A9839">
            <v>53500</v>
          </cell>
          <cell r="B9839" t="str">
            <v>MARIA SIMONE DA COSTA PONTEDURA</v>
          </cell>
          <cell r="C9839" t="str">
            <v>EPG - BARBARA CRISTINA</v>
          </cell>
        </row>
        <row r="9840">
          <cell r="A9840">
            <v>54677</v>
          </cell>
          <cell r="B9840" t="str">
            <v>KETY DE CAMPOS JOSE DA SILVA</v>
          </cell>
          <cell r="C9840" t="str">
            <v>EPG - BARBARA CRISTINA</v>
          </cell>
        </row>
        <row r="9841">
          <cell r="A9841">
            <v>55967</v>
          </cell>
          <cell r="B9841" t="str">
            <v>KARINA CASTILHO</v>
          </cell>
          <cell r="C9841" t="str">
            <v>EPG - BARBARA CRISTINA</v>
          </cell>
        </row>
        <row r="9842">
          <cell r="A9842">
            <v>55999</v>
          </cell>
          <cell r="B9842" t="str">
            <v>EURIDES DE OLIVEIRA REIS BARDUZZI</v>
          </cell>
          <cell r="C9842" t="str">
            <v>EPG - BARBARA CRISTINA</v>
          </cell>
        </row>
        <row r="9843">
          <cell r="A9843">
            <v>57132</v>
          </cell>
          <cell r="B9843" t="str">
            <v>LILLYAN CHRISTIANE DE OLIVEIRA SIQUEIRA</v>
          </cell>
          <cell r="C9843" t="str">
            <v>EPG - BARBARA CRISTINA</v>
          </cell>
        </row>
        <row r="9844">
          <cell r="A9844">
            <v>58233</v>
          </cell>
          <cell r="B9844" t="str">
            <v>VIVIANE PEREIRA DE MELO NOBRE</v>
          </cell>
          <cell r="C9844" t="str">
            <v>EPG - BARBARA CRISTINA</v>
          </cell>
        </row>
        <row r="9845">
          <cell r="A9845">
            <v>58320</v>
          </cell>
          <cell r="B9845" t="str">
            <v>LUCICLEIA DE AMORIM SOARES DOS SANTOS</v>
          </cell>
          <cell r="C9845" t="str">
            <v>EPG - BARBARA CRISTINA</v>
          </cell>
        </row>
        <row r="9846">
          <cell r="A9846">
            <v>59697</v>
          </cell>
          <cell r="B9846" t="str">
            <v>VIVIANE CRISTINE DE SOUZA DA SILVA</v>
          </cell>
          <cell r="C9846" t="str">
            <v>EPG - BARBARA CRISTINA</v>
          </cell>
        </row>
        <row r="9847">
          <cell r="A9847">
            <v>59727</v>
          </cell>
          <cell r="B9847" t="str">
            <v>BRUNA STEPHANIE LUCENA</v>
          </cell>
          <cell r="C9847" t="str">
            <v>EPG - BARBARA CRISTINA</v>
          </cell>
        </row>
        <row r="9848">
          <cell r="A9848">
            <v>60056</v>
          </cell>
          <cell r="B9848" t="str">
            <v>LUCIMAR SANTANA GRILLI</v>
          </cell>
          <cell r="C9848" t="str">
            <v>EPG - BARBARA CRISTINA</v>
          </cell>
        </row>
        <row r="9849">
          <cell r="A9849">
            <v>60271</v>
          </cell>
          <cell r="B9849" t="str">
            <v>ALINE DA SILVA ATHAIDE</v>
          </cell>
          <cell r="C9849" t="str">
            <v>EPG - BARBARA CRISTINA</v>
          </cell>
        </row>
        <row r="9850">
          <cell r="A9850">
            <v>62986</v>
          </cell>
          <cell r="B9850" t="str">
            <v>FRANCISCA DOURADO SILVA</v>
          </cell>
          <cell r="C9850" t="str">
            <v>EPG - BARBARA CRISTINA</v>
          </cell>
        </row>
        <row r="9851">
          <cell r="A9851">
            <v>66031</v>
          </cell>
          <cell r="B9851" t="str">
            <v>MAIRA BATISTA OLIVEIRA PEREIRA</v>
          </cell>
          <cell r="C9851" t="str">
            <v>EPG - BARBARA CRISTINA</v>
          </cell>
        </row>
        <row r="9852">
          <cell r="A9852">
            <v>66164</v>
          </cell>
          <cell r="B9852" t="str">
            <v>MANOELA BARBOSA DOS SANTOS</v>
          </cell>
          <cell r="C9852" t="str">
            <v>EPG - BARBARA CRISTINA</v>
          </cell>
        </row>
        <row r="9853">
          <cell r="A9853">
            <v>66271</v>
          </cell>
          <cell r="B9853" t="str">
            <v>PRICILA CAROLINA JANUARIO GUIMARAES DE ARAUJO</v>
          </cell>
          <cell r="C9853" t="str">
            <v>EPG - BARBARA CRISTINA</v>
          </cell>
        </row>
        <row r="9854">
          <cell r="A9854">
            <v>66968</v>
          </cell>
          <cell r="B9854" t="str">
            <v>CARLA SILVA DOS SANTOS</v>
          </cell>
          <cell r="C9854" t="str">
            <v>EPG - BARBARA CRISTINA</v>
          </cell>
        </row>
        <row r="9855">
          <cell r="A9855">
            <v>68301</v>
          </cell>
          <cell r="B9855" t="str">
            <v>MISLAINE SILVA DE ARAUJO</v>
          </cell>
          <cell r="C9855" t="str">
            <v>EPG - BARBARA CRISTINA</v>
          </cell>
        </row>
        <row r="9856">
          <cell r="A9856">
            <v>69531</v>
          </cell>
          <cell r="B9856" t="str">
            <v>EDUARDO ROBERTO MARIANO</v>
          </cell>
          <cell r="C9856" t="str">
            <v>EPG - BARBARA CRISTINA</v>
          </cell>
        </row>
        <row r="9857">
          <cell r="A9857">
            <v>71907</v>
          </cell>
          <cell r="B9857" t="str">
            <v>ROBERTO CARLOS TEODORO</v>
          </cell>
          <cell r="C9857" t="str">
            <v>EPG - BARBARA CRISTINA</v>
          </cell>
        </row>
        <row r="9858">
          <cell r="A9858">
            <v>72720</v>
          </cell>
          <cell r="B9858" t="str">
            <v>OLEGARIO GALELLI</v>
          </cell>
          <cell r="C9858" t="str">
            <v>EPG - BARBARA CRISTINA</v>
          </cell>
        </row>
        <row r="9859">
          <cell r="A9859">
            <v>73534</v>
          </cell>
          <cell r="B9859" t="str">
            <v>AMANDA CRISTINA LIMA DE OLIVEIRA</v>
          </cell>
          <cell r="C9859" t="str">
            <v>EPG - BARBARA CRISTINA</v>
          </cell>
        </row>
        <row r="9860">
          <cell r="A9860">
            <v>73654</v>
          </cell>
          <cell r="B9860" t="str">
            <v>PRISCILA ELLER CONDACK DA SILVA</v>
          </cell>
          <cell r="C9860" t="str">
            <v>EPG - BARBARA CRISTINA</v>
          </cell>
        </row>
        <row r="9861">
          <cell r="A9861">
            <v>74011</v>
          </cell>
          <cell r="B9861" t="str">
            <v>WIVIANE FERREIRA GONDIM</v>
          </cell>
          <cell r="C9861" t="str">
            <v>EPG - BARBARA CRISTINA</v>
          </cell>
        </row>
        <row r="9862">
          <cell r="A9862">
            <v>74113</v>
          </cell>
          <cell r="B9862" t="str">
            <v>HEIDI DAMARES DEVITE</v>
          </cell>
          <cell r="C9862" t="str">
            <v>EPG - BARBARA CRISTINA</v>
          </cell>
        </row>
        <row r="9863">
          <cell r="A9863">
            <v>77031</v>
          </cell>
          <cell r="B9863" t="str">
            <v>ROSANGELA DE ALMEIDA GERALDO</v>
          </cell>
          <cell r="C9863" t="str">
            <v>EPG - BARBARA CRISTINA</v>
          </cell>
        </row>
        <row r="9864">
          <cell r="A9864">
            <v>79921</v>
          </cell>
          <cell r="B9864" t="str">
            <v>TATIANA LOPES DOS SANTOS NOBRE</v>
          </cell>
          <cell r="C9864" t="str">
            <v>EPG - BARBARA CRISTINA</v>
          </cell>
        </row>
        <row r="9865">
          <cell r="A9865">
            <v>80150</v>
          </cell>
          <cell r="B9865" t="str">
            <v>LAURA YURI TAKEDA BORGES</v>
          </cell>
          <cell r="C9865" t="str">
            <v>EPG - BARBARA CRISTINA</v>
          </cell>
        </row>
        <row r="9866">
          <cell r="A9866">
            <v>14604</v>
          </cell>
          <cell r="B9866" t="str">
            <v>DIRCE YAMASHITA</v>
          </cell>
          <cell r="C9866" t="str">
            <v>EPG - IRMA OFELIA ECHEVERRI LOPES</v>
          </cell>
        </row>
        <row r="9867">
          <cell r="A9867">
            <v>21975</v>
          </cell>
          <cell r="B9867" t="str">
            <v>ZENILDA CHAVES DO AMARAL</v>
          </cell>
          <cell r="C9867" t="str">
            <v>EPG - IRMA OFELIA ECHEVERRI LOPES</v>
          </cell>
        </row>
        <row r="9868">
          <cell r="A9868">
            <v>22073</v>
          </cell>
          <cell r="B9868" t="str">
            <v>MARIA ESTELA GRACA MELLO</v>
          </cell>
          <cell r="C9868" t="str">
            <v>EPG - IRMA OFELIA ECHEVERRI LOPES</v>
          </cell>
        </row>
        <row r="9869">
          <cell r="A9869">
            <v>29243</v>
          </cell>
          <cell r="B9869" t="str">
            <v>LENI GUIMARAES</v>
          </cell>
          <cell r="C9869" t="str">
            <v>EPG - IRMA OFELIA ECHEVERRI LOPES</v>
          </cell>
        </row>
        <row r="9870">
          <cell r="A9870">
            <v>30175</v>
          </cell>
          <cell r="B9870" t="str">
            <v>ANA CRISTINA PINHEIRO</v>
          </cell>
          <cell r="C9870" t="str">
            <v>EPG - IRMA OFELIA ECHEVERRI LOPES</v>
          </cell>
        </row>
        <row r="9871">
          <cell r="A9871">
            <v>32008</v>
          </cell>
          <cell r="B9871" t="str">
            <v>ROSIMEIRE CICILIA RODRIGUES SIQUEIRA FERREIRA</v>
          </cell>
          <cell r="C9871" t="str">
            <v>EPG - IRMA OFELIA ECHEVERRI LOPES</v>
          </cell>
        </row>
        <row r="9872">
          <cell r="A9872">
            <v>33925</v>
          </cell>
          <cell r="B9872" t="str">
            <v>CRISTIANE SALES MANTOVANI</v>
          </cell>
          <cell r="C9872" t="str">
            <v>EPG - IRMA OFELIA ECHEVERRI LOPES</v>
          </cell>
        </row>
        <row r="9873">
          <cell r="A9873">
            <v>34574</v>
          </cell>
          <cell r="B9873" t="str">
            <v>NEUSA GONCALVES DA SILVA OLIVEIRA</v>
          </cell>
          <cell r="C9873" t="str">
            <v>EPG - IRMA OFELIA ECHEVERRI LOPES</v>
          </cell>
        </row>
        <row r="9874">
          <cell r="A9874">
            <v>35451</v>
          </cell>
          <cell r="B9874" t="str">
            <v>MARIA HELENA FRANCISCO</v>
          </cell>
          <cell r="C9874" t="str">
            <v>EPG - IRMA OFELIA ECHEVERRI LOPES</v>
          </cell>
        </row>
        <row r="9875">
          <cell r="A9875">
            <v>35479</v>
          </cell>
          <cell r="B9875" t="str">
            <v>LUZIA FIORINO DOS SANTOS</v>
          </cell>
          <cell r="C9875" t="str">
            <v>EPG - IRMA OFELIA ECHEVERRI LOPES</v>
          </cell>
        </row>
        <row r="9876">
          <cell r="A9876">
            <v>35536</v>
          </cell>
          <cell r="B9876" t="str">
            <v>MARIA CRISTINA SANTIAGO CARDOSO</v>
          </cell>
          <cell r="C9876" t="str">
            <v>EPG - IRMA OFELIA ECHEVERRI LOPES</v>
          </cell>
        </row>
        <row r="9877">
          <cell r="A9877">
            <v>36165</v>
          </cell>
          <cell r="B9877" t="str">
            <v>SUELI PADILHA GUIMARAES SILVA</v>
          </cell>
          <cell r="C9877" t="str">
            <v>EPG - IRMA OFELIA ECHEVERRI LOPES</v>
          </cell>
        </row>
        <row r="9878">
          <cell r="A9878">
            <v>36173</v>
          </cell>
          <cell r="B9878" t="str">
            <v>ANA PAULA ROQUINI</v>
          </cell>
          <cell r="C9878" t="str">
            <v>EPG - IRMA OFELIA ECHEVERRI LOPES</v>
          </cell>
        </row>
        <row r="9879">
          <cell r="A9879">
            <v>38074</v>
          </cell>
          <cell r="B9879" t="str">
            <v>AUREA TOMIKO IIDA</v>
          </cell>
          <cell r="C9879" t="str">
            <v>EPG - IRMA OFELIA ECHEVERRI LOPES</v>
          </cell>
        </row>
        <row r="9880">
          <cell r="A9880">
            <v>38211</v>
          </cell>
          <cell r="B9880" t="str">
            <v xml:space="preserve">MARCIA CELESTE SANTANA REIS </v>
          </cell>
          <cell r="C9880" t="str">
            <v>EPG - IRMA OFELIA ECHEVERRI LOPES</v>
          </cell>
        </row>
        <row r="9881">
          <cell r="A9881">
            <v>38271</v>
          </cell>
          <cell r="B9881" t="str">
            <v>ADRIANA APARECIDA DE CARVALHO</v>
          </cell>
          <cell r="C9881" t="str">
            <v>EPG - IRMA OFELIA ECHEVERRI LOPES</v>
          </cell>
        </row>
        <row r="9882">
          <cell r="A9882">
            <v>38280</v>
          </cell>
          <cell r="B9882" t="str">
            <v>MARCIA SOARES DA SILVA SANTOS</v>
          </cell>
          <cell r="C9882" t="str">
            <v>EPG - IRMA OFELIA ECHEVERRI LOPES</v>
          </cell>
        </row>
        <row r="9883">
          <cell r="A9883">
            <v>38918</v>
          </cell>
          <cell r="B9883" t="str">
            <v>THAIS FERREIRA RIBEIRO ROMANO</v>
          </cell>
          <cell r="C9883" t="str">
            <v>EPG - IRMA OFELIA ECHEVERRI LOPES</v>
          </cell>
        </row>
        <row r="9884">
          <cell r="A9884">
            <v>40194</v>
          </cell>
          <cell r="B9884" t="str">
            <v>REGINA SILVA DOS SANTOS CLAUDINO</v>
          </cell>
          <cell r="C9884" t="str">
            <v>EPG - IRMA OFELIA ECHEVERRI LOPES</v>
          </cell>
        </row>
        <row r="9885">
          <cell r="A9885">
            <v>42053</v>
          </cell>
          <cell r="B9885" t="str">
            <v>LUCINEA FERREIRA RAMOS DA COSTA</v>
          </cell>
          <cell r="C9885" t="str">
            <v>EPG - IRMA OFELIA ECHEVERRI LOPES</v>
          </cell>
        </row>
        <row r="9886">
          <cell r="A9886">
            <v>42663</v>
          </cell>
          <cell r="B9886" t="str">
            <v>MARGARETE APARECIDA LEME</v>
          </cell>
          <cell r="C9886" t="str">
            <v>EPG - IRMA OFELIA ECHEVERRI LOPES</v>
          </cell>
        </row>
        <row r="9887">
          <cell r="A9887">
            <v>44350</v>
          </cell>
          <cell r="B9887" t="str">
            <v>VERA LUCIA DA SILVA</v>
          </cell>
          <cell r="C9887" t="str">
            <v>EPG - IRMA OFELIA ECHEVERRI LOPES</v>
          </cell>
        </row>
        <row r="9888">
          <cell r="A9888">
            <v>45621</v>
          </cell>
          <cell r="B9888" t="str">
            <v>IARIS GARCIA LISBOA AZEREDO</v>
          </cell>
          <cell r="C9888" t="str">
            <v>EPG - IRMA OFELIA ECHEVERRI LOPES</v>
          </cell>
        </row>
        <row r="9889">
          <cell r="A9889">
            <v>45708</v>
          </cell>
          <cell r="B9889" t="str">
            <v>MARGARETE MENDES NEGRAO MARTINS</v>
          </cell>
          <cell r="C9889" t="str">
            <v>EPG - IRMA OFELIA ECHEVERRI LOPES</v>
          </cell>
        </row>
        <row r="9890">
          <cell r="A9890">
            <v>45848</v>
          </cell>
          <cell r="B9890" t="str">
            <v>MARLI CAMPOS DE MORAES</v>
          </cell>
          <cell r="C9890" t="str">
            <v>EPG - IRMA OFELIA ECHEVERRI LOPES</v>
          </cell>
        </row>
        <row r="9891">
          <cell r="A9891">
            <v>45931</v>
          </cell>
          <cell r="B9891" t="str">
            <v>SIMONE DINIZ DA SILVA</v>
          </cell>
          <cell r="C9891" t="str">
            <v>EPG - IRMA OFELIA ECHEVERRI LOPES</v>
          </cell>
        </row>
        <row r="9892">
          <cell r="A9892">
            <v>47553</v>
          </cell>
          <cell r="B9892" t="str">
            <v>UBIRAIARA GOMES</v>
          </cell>
          <cell r="C9892" t="str">
            <v>EPG - IRMA OFELIA ECHEVERRI LOPES</v>
          </cell>
        </row>
        <row r="9893">
          <cell r="A9893">
            <v>48362</v>
          </cell>
          <cell r="B9893" t="str">
            <v>ANDREIA DO NASCIMENTO PEREIRA</v>
          </cell>
          <cell r="C9893" t="str">
            <v>EPG - IRMA OFELIA ECHEVERRI LOPES</v>
          </cell>
        </row>
        <row r="9894">
          <cell r="A9894">
            <v>48448</v>
          </cell>
          <cell r="B9894" t="str">
            <v>MARILISA LOUVO</v>
          </cell>
          <cell r="C9894" t="str">
            <v>EPG - IRMA OFELIA ECHEVERRI LOPES</v>
          </cell>
        </row>
        <row r="9895">
          <cell r="A9895">
            <v>49032</v>
          </cell>
          <cell r="B9895" t="str">
            <v>LUCIMEIRE SANTANA DE ALMEIDA</v>
          </cell>
          <cell r="C9895" t="str">
            <v>EPG - IRMA OFELIA ECHEVERRI LOPES</v>
          </cell>
        </row>
        <row r="9896">
          <cell r="A9896">
            <v>49138</v>
          </cell>
          <cell r="B9896" t="str">
            <v>SAMARA DOS SANTOS MEDEIROS</v>
          </cell>
          <cell r="C9896" t="str">
            <v>EPG - IRMA OFELIA ECHEVERRI LOPES</v>
          </cell>
        </row>
        <row r="9897">
          <cell r="A9897">
            <v>49589</v>
          </cell>
          <cell r="B9897" t="str">
            <v>DILEAN DE SANTANA BRITO</v>
          </cell>
          <cell r="C9897" t="str">
            <v>EPG - IRMA OFELIA ECHEVERRI LOPES</v>
          </cell>
        </row>
        <row r="9898">
          <cell r="A9898">
            <v>50634</v>
          </cell>
          <cell r="B9898" t="str">
            <v>MARISETE BORGES DOS SANTOS</v>
          </cell>
          <cell r="C9898" t="str">
            <v>EPG - IRMA OFELIA ECHEVERRI LOPES</v>
          </cell>
        </row>
        <row r="9899">
          <cell r="A9899">
            <v>51375</v>
          </cell>
          <cell r="B9899" t="str">
            <v>MARIA CRISTINA BALDUINO ALTIERI</v>
          </cell>
          <cell r="C9899" t="str">
            <v>EPG - IRMA OFELIA ECHEVERRI LOPES</v>
          </cell>
        </row>
        <row r="9900">
          <cell r="A9900">
            <v>51664</v>
          </cell>
          <cell r="B9900" t="str">
            <v>ADRIANA APARECIDA DE ALMEIDA DOS SANTOS</v>
          </cell>
          <cell r="C9900" t="str">
            <v>EPG - IRMA OFELIA ECHEVERRI LOPES</v>
          </cell>
        </row>
        <row r="9901">
          <cell r="A9901">
            <v>51701</v>
          </cell>
          <cell r="B9901" t="str">
            <v>SHEILA TOME INOUE SCHETTINI</v>
          </cell>
          <cell r="C9901" t="str">
            <v>EPG - IRMA OFELIA ECHEVERRI LOPES</v>
          </cell>
        </row>
        <row r="9902">
          <cell r="A9902">
            <v>51918</v>
          </cell>
          <cell r="B9902" t="str">
            <v>ALBETISA DIAS DE SALES ALCANTARA</v>
          </cell>
          <cell r="C9902" t="str">
            <v>EPG - IRMA OFELIA ECHEVERRI LOPES</v>
          </cell>
        </row>
        <row r="9903">
          <cell r="A9903">
            <v>52794</v>
          </cell>
          <cell r="B9903" t="str">
            <v>MARIA JOSE RAMOS DA SILVA</v>
          </cell>
          <cell r="C9903" t="str">
            <v>EPG - IRMA OFELIA ECHEVERRI LOPES</v>
          </cell>
        </row>
        <row r="9904">
          <cell r="A9904">
            <v>53425</v>
          </cell>
          <cell r="B9904" t="str">
            <v>CARLA OLIVEIRA CAMARGO SANTOS</v>
          </cell>
          <cell r="C9904" t="str">
            <v>EPG - IRMA OFELIA ECHEVERRI LOPES</v>
          </cell>
        </row>
        <row r="9905">
          <cell r="A9905">
            <v>53498</v>
          </cell>
          <cell r="B9905" t="str">
            <v>MARJORIE COLANTUONO DE MEDEIROS</v>
          </cell>
          <cell r="C9905" t="str">
            <v>EPG - IRMA OFELIA ECHEVERRI LOPES</v>
          </cell>
        </row>
        <row r="9906">
          <cell r="A9906">
            <v>54317</v>
          </cell>
          <cell r="B9906" t="str">
            <v>LOIDE GROSSI MOREIRA RITTER</v>
          </cell>
          <cell r="C9906" t="str">
            <v>EPG - IRMA OFELIA ECHEVERRI LOPES</v>
          </cell>
        </row>
        <row r="9907">
          <cell r="A9907">
            <v>54386</v>
          </cell>
          <cell r="B9907" t="str">
            <v>CIBELE APARECIDA COPEIRO DE ANDRADE</v>
          </cell>
          <cell r="C9907" t="str">
            <v>EPG - IRMA OFELIA ECHEVERRI LOPES</v>
          </cell>
        </row>
        <row r="9908">
          <cell r="A9908">
            <v>54947</v>
          </cell>
          <cell r="B9908" t="str">
            <v>FABIANA GOMES PACHECO</v>
          </cell>
          <cell r="C9908" t="str">
            <v>EPG - IRMA OFELIA ECHEVERRI LOPES</v>
          </cell>
        </row>
        <row r="9909">
          <cell r="A9909">
            <v>55664</v>
          </cell>
          <cell r="B9909" t="str">
            <v>NADIR DOS SANTOS</v>
          </cell>
          <cell r="C9909" t="str">
            <v>EPG - IRMA OFELIA ECHEVERRI LOPES</v>
          </cell>
        </row>
        <row r="9910">
          <cell r="A9910">
            <v>55721</v>
          </cell>
          <cell r="B9910" t="str">
            <v>CLEIDE FREIRE DA COSTA</v>
          </cell>
          <cell r="C9910" t="str">
            <v>EPG - IRMA OFELIA ECHEVERRI LOPES</v>
          </cell>
        </row>
        <row r="9911">
          <cell r="A9911">
            <v>55972</v>
          </cell>
          <cell r="B9911" t="str">
            <v>FRANCISCA JARDILINA DA SILVA</v>
          </cell>
          <cell r="C9911" t="str">
            <v>EPG - IRMA OFELIA ECHEVERRI LOPES</v>
          </cell>
        </row>
        <row r="9912">
          <cell r="A9912">
            <v>56713</v>
          </cell>
          <cell r="B9912" t="str">
            <v>GISELLE CRISTIANE DA SILVA</v>
          </cell>
          <cell r="C9912" t="str">
            <v>EPG - IRMA OFELIA ECHEVERRI LOPES</v>
          </cell>
        </row>
        <row r="9913">
          <cell r="A9913">
            <v>57165</v>
          </cell>
          <cell r="B9913" t="str">
            <v>MARILENE DOS SANTOS</v>
          </cell>
          <cell r="C9913" t="str">
            <v>EPG - IRMA OFELIA ECHEVERRI LOPES</v>
          </cell>
        </row>
        <row r="9914">
          <cell r="A9914">
            <v>58167</v>
          </cell>
          <cell r="B9914" t="str">
            <v>MARIA APARECIDA DOURADO</v>
          </cell>
          <cell r="C9914" t="str">
            <v>EPG - IRMA OFELIA ECHEVERRI LOPES</v>
          </cell>
        </row>
        <row r="9915">
          <cell r="A9915">
            <v>58342</v>
          </cell>
          <cell r="B9915" t="str">
            <v>MARCIA DE FATIMA BATISTA GOMES VIEIRA</v>
          </cell>
          <cell r="C9915" t="str">
            <v>EPG - IRMA OFELIA ECHEVERRI LOPES</v>
          </cell>
        </row>
        <row r="9916">
          <cell r="A9916">
            <v>59945</v>
          </cell>
          <cell r="B9916" t="str">
            <v>MARIA IZABEL SANCHES ANDRADE</v>
          </cell>
          <cell r="C9916" t="str">
            <v>EPG - IRMA OFELIA ECHEVERRI LOPES</v>
          </cell>
        </row>
        <row r="9917">
          <cell r="A9917">
            <v>59956</v>
          </cell>
          <cell r="B9917" t="str">
            <v>HERICA GOMES BIGNARDI</v>
          </cell>
          <cell r="C9917" t="str">
            <v>EPG - IRMA OFELIA ECHEVERRI LOPES</v>
          </cell>
        </row>
        <row r="9918">
          <cell r="A9918">
            <v>59987</v>
          </cell>
          <cell r="B9918" t="str">
            <v>NATHALY MENDONCA DO NASCIMENTO</v>
          </cell>
          <cell r="C9918" t="str">
            <v>EPG - IRMA OFELIA ECHEVERRI LOPES</v>
          </cell>
        </row>
        <row r="9919">
          <cell r="A9919">
            <v>61223</v>
          </cell>
          <cell r="B9919" t="str">
            <v>KELLY CRISTINA DE SENE</v>
          </cell>
          <cell r="C9919" t="str">
            <v>EPG - IRMA OFELIA ECHEVERRI LOPES</v>
          </cell>
        </row>
        <row r="9920">
          <cell r="A9920">
            <v>63231</v>
          </cell>
          <cell r="B9920" t="str">
            <v>ANA CECILIA CURI</v>
          </cell>
          <cell r="C9920" t="str">
            <v>EPG - IRMA OFELIA ECHEVERRI LOPES</v>
          </cell>
        </row>
        <row r="9921">
          <cell r="A9921">
            <v>65016</v>
          </cell>
          <cell r="B9921" t="str">
            <v>JULIANA GAMES FERREIRA MARGARITO</v>
          </cell>
          <cell r="C9921" t="str">
            <v>EPG - IRMA OFELIA ECHEVERRI LOPES</v>
          </cell>
        </row>
        <row r="9922">
          <cell r="A9922">
            <v>65260</v>
          </cell>
          <cell r="B9922" t="str">
            <v>MERCILANE DE ALMEIDA SILVA</v>
          </cell>
          <cell r="C9922" t="str">
            <v>EPG - IRMA OFELIA ECHEVERRI LOPES</v>
          </cell>
        </row>
        <row r="9923">
          <cell r="A9923">
            <v>66210</v>
          </cell>
          <cell r="B9923" t="str">
            <v>ANDREA APARECIDA CORDEIRO PEDRO</v>
          </cell>
          <cell r="C9923" t="str">
            <v>EPG - IRMA OFELIA ECHEVERRI LOPES</v>
          </cell>
        </row>
        <row r="9924">
          <cell r="A9924">
            <v>66834</v>
          </cell>
          <cell r="B9924" t="str">
            <v>VERENA NOVAES MELO</v>
          </cell>
          <cell r="C9924" t="str">
            <v>EPG - IRMA OFELIA ECHEVERRI LOPES</v>
          </cell>
        </row>
        <row r="9925">
          <cell r="A9925">
            <v>66886</v>
          </cell>
          <cell r="B9925" t="str">
            <v>ADRIANA LEANDRO DE SOUSA</v>
          </cell>
          <cell r="C9925" t="str">
            <v>EPG - IRMA OFELIA ECHEVERRI LOPES</v>
          </cell>
        </row>
        <row r="9926">
          <cell r="A9926">
            <v>67321</v>
          </cell>
          <cell r="B9926" t="str">
            <v>DANIELE PACHECO SILVA</v>
          </cell>
          <cell r="C9926" t="str">
            <v>EPG - IRMA OFELIA ECHEVERRI LOPES</v>
          </cell>
        </row>
        <row r="9927">
          <cell r="A9927">
            <v>68405</v>
          </cell>
          <cell r="B9927" t="str">
            <v>MARISA ANTUNES DE LIMA</v>
          </cell>
          <cell r="C9927" t="str">
            <v>EPG - IRMA OFELIA ECHEVERRI LOPES</v>
          </cell>
        </row>
        <row r="9928">
          <cell r="A9928">
            <v>68438</v>
          </cell>
          <cell r="B9928" t="str">
            <v>LUCIANA KAYAMORI YAMAMOTO</v>
          </cell>
          <cell r="C9928" t="str">
            <v>EPG - IRMA OFELIA ECHEVERRI LOPES</v>
          </cell>
        </row>
        <row r="9929">
          <cell r="A9929">
            <v>69597</v>
          </cell>
          <cell r="B9929" t="str">
            <v>PRISCILA APARECIDA PEREIRA DA SILVA</v>
          </cell>
          <cell r="C9929" t="str">
            <v>EPG - IRMA OFELIA ECHEVERRI LOPES</v>
          </cell>
        </row>
        <row r="9930">
          <cell r="A9930">
            <v>73121</v>
          </cell>
          <cell r="B9930" t="str">
            <v>VERENA NOVAES MELO</v>
          </cell>
          <cell r="C9930" t="str">
            <v>EPG - IRMA OFELIA ECHEVERRI LOPES</v>
          </cell>
        </row>
        <row r="9931">
          <cell r="A9931">
            <v>73230</v>
          </cell>
          <cell r="B9931" t="str">
            <v>CAMILA BONO ALENCAR NAPOLITANO</v>
          </cell>
          <cell r="C9931" t="str">
            <v>EPG - IRMA OFELIA ECHEVERRI LOPES</v>
          </cell>
        </row>
        <row r="9932">
          <cell r="A9932">
            <v>73651</v>
          </cell>
          <cell r="B9932" t="str">
            <v>LUANA KELLEN DA SILVA</v>
          </cell>
          <cell r="C9932" t="str">
            <v>EPG - IRMA OFELIA ECHEVERRI LOPES</v>
          </cell>
        </row>
        <row r="9933">
          <cell r="A9933">
            <v>74009</v>
          </cell>
          <cell r="B9933" t="str">
            <v>LUANA KELLEN DA SILVA</v>
          </cell>
          <cell r="C9933" t="str">
            <v>EPG - IRMA OFELIA ECHEVERRI LOPES</v>
          </cell>
        </row>
        <row r="9934">
          <cell r="A9934">
            <v>74751</v>
          </cell>
          <cell r="B9934" t="str">
            <v>THAIS FERREIRA RIBEIRO ROMANO</v>
          </cell>
          <cell r="C9934" t="str">
            <v>EPG - IRMA OFELIA ECHEVERRI LOPES</v>
          </cell>
        </row>
        <row r="9935">
          <cell r="A9935">
            <v>75002</v>
          </cell>
          <cell r="B9935" t="str">
            <v>SILVANIA DA SILVA PREJENTINO</v>
          </cell>
          <cell r="C9935" t="str">
            <v>EPG - IRMA OFELIA ECHEVERRI LOPES</v>
          </cell>
        </row>
        <row r="9936">
          <cell r="A9936">
            <v>75993</v>
          </cell>
          <cell r="B9936" t="str">
            <v>DEISE RAMOS DA SILVA DANTAS</v>
          </cell>
          <cell r="C9936" t="str">
            <v>EPG - IRMA OFELIA ECHEVERRI LOPES</v>
          </cell>
        </row>
        <row r="9937">
          <cell r="A9937">
            <v>77315</v>
          </cell>
          <cell r="B9937" t="str">
            <v>CINDY LOPES DE SOUSA ARAUJO</v>
          </cell>
          <cell r="C9937" t="str">
            <v>EPG - IRMA OFELIA ECHEVERRI LOPES</v>
          </cell>
        </row>
        <row r="9938">
          <cell r="A9938">
            <v>80327</v>
          </cell>
          <cell r="B9938" t="str">
            <v>JONAS LOPES DE ALMEIDA</v>
          </cell>
          <cell r="C9938" t="str">
            <v>EPG - IRMA OFELIA ECHEVERRI LOPES</v>
          </cell>
        </row>
        <row r="9939">
          <cell r="A9939">
            <v>9421</v>
          </cell>
          <cell r="B9939" t="str">
            <v>ANA RITA CASTANHEIRA DE OLIVEIRA</v>
          </cell>
          <cell r="C9939" t="str">
            <v>EPG - MARGARIDA MARIA DA CONCEICAO</v>
          </cell>
        </row>
        <row r="9940">
          <cell r="A9940">
            <v>10039</v>
          </cell>
          <cell r="B9940" t="str">
            <v>SUZANA LOPES</v>
          </cell>
          <cell r="C9940" t="str">
            <v>EPG - MARGARIDA MARIA DA CONCEICAO</v>
          </cell>
        </row>
        <row r="9941">
          <cell r="A9941">
            <v>12941</v>
          </cell>
          <cell r="B9941" t="str">
            <v>JOSENICE DA SILVA SOUZA COSTA</v>
          </cell>
          <cell r="C9941" t="str">
            <v>EPG - MARGARIDA MARIA DA CONCEICAO</v>
          </cell>
        </row>
        <row r="9942">
          <cell r="A9942">
            <v>19229</v>
          </cell>
          <cell r="B9942" t="str">
            <v>BENJAMINITA FERREIRA DE BARROS DA SILVA</v>
          </cell>
          <cell r="C9942" t="str">
            <v>EPG - MARGARIDA MARIA DA CONCEICAO</v>
          </cell>
        </row>
        <row r="9943">
          <cell r="A9943">
            <v>21034</v>
          </cell>
          <cell r="B9943" t="str">
            <v>LUCIMARA ARAUJO DE ANDRADE BRAGA</v>
          </cell>
          <cell r="C9943" t="str">
            <v>EPG - MARGARIDA MARIA DA CONCEICAO</v>
          </cell>
        </row>
        <row r="9944">
          <cell r="A9944">
            <v>21679</v>
          </cell>
          <cell r="B9944" t="str">
            <v>ELAINE CRISTINA DE OLIVEIRA CORDEIRO</v>
          </cell>
          <cell r="C9944" t="str">
            <v>EPG - MARGARIDA MARIA DA CONCEICAO</v>
          </cell>
        </row>
        <row r="9945">
          <cell r="A9945">
            <v>24414</v>
          </cell>
          <cell r="B9945" t="str">
            <v>OIDA TEREZA FERNANDES GONCALVES</v>
          </cell>
          <cell r="C9945" t="str">
            <v>EPG - MARGARIDA MARIA DA CONCEICAO</v>
          </cell>
        </row>
        <row r="9946">
          <cell r="A9946">
            <v>28738</v>
          </cell>
          <cell r="B9946" t="str">
            <v>ROSE MONTEIRO DOS SANTOS</v>
          </cell>
          <cell r="C9946" t="str">
            <v>EPG - MARGARIDA MARIA DA CONCEICAO</v>
          </cell>
        </row>
        <row r="9947">
          <cell r="A9947">
            <v>29543</v>
          </cell>
          <cell r="B9947" t="str">
            <v>CLENILCE SANTOS AZEVEDO</v>
          </cell>
          <cell r="C9947" t="str">
            <v>EPG - MARGARIDA MARIA DA CONCEICAO</v>
          </cell>
        </row>
        <row r="9948">
          <cell r="A9948">
            <v>30429</v>
          </cell>
          <cell r="B9948" t="str">
            <v>ELISANGELA CAVALCANTE</v>
          </cell>
          <cell r="C9948" t="str">
            <v>EPG - MARGARIDA MARIA DA CONCEICAO</v>
          </cell>
        </row>
        <row r="9949">
          <cell r="A9949">
            <v>31982</v>
          </cell>
          <cell r="B9949" t="str">
            <v>LUCIANA CRISTINA PEREIRA FONSECA</v>
          </cell>
          <cell r="C9949" t="str">
            <v>EPG - MARGARIDA MARIA DA CONCEICAO</v>
          </cell>
        </row>
        <row r="9950">
          <cell r="A9950">
            <v>33743</v>
          </cell>
          <cell r="B9950" t="str">
            <v>LUCIANE DE OLIVEIRA LIMA</v>
          </cell>
          <cell r="C9950" t="str">
            <v>EPG - MARGARIDA MARIA DA CONCEICAO</v>
          </cell>
        </row>
        <row r="9951">
          <cell r="A9951">
            <v>35159</v>
          </cell>
          <cell r="B9951" t="str">
            <v>ROSELI RAMOS TAVARES FERREIRA</v>
          </cell>
          <cell r="C9951" t="str">
            <v>EPG - MARGARIDA MARIA DA CONCEICAO</v>
          </cell>
        </row>
        <row r="9952">
          <cell r="A9952">
            <v>35191</v>
          </cell>
          <cell r="B9952" t="str">
            <v>SILVIA GOUVEIA DA SILVA</v>
          </cell>
          <cell r="C9952" t="str">
            <v>EPG - MARGARIDA MARIA DA CONCEICAO</v>
          </cell>
        </row>
        <row r="9953">
          <cell r="A9953">
            <v>35290</v>
          </cell>
          <cell r="B9953" t="str">
            <v>HONORIA DE FATIMA SOARES MELO</v>
          </cell>
          <cell r="C9953" t="str">
            <v>EPG - MARGARIDA MARIA DA CONCEICAO</v>
          </cell>
        </row>
        <row r="9954">
          <cell r="A9954">
            <v>36192</v>
          </cell>
          <cell r="B9954" t="str">
            <v>LEDUINA MARIA DE SOUSA JALES FERNANDES</v>
          </cell>
          <cell r="C9954" t="str">
            <v>EPG - MARGARIDA MARIA DA CONCEICAO</v>
          </cell>
        </row>
        <row r="9955">
          <cell r="A9955">
            <v>36221</v>
          </cell>
          <cell r="B9955" t="str">
            <v>VIVIANE CRISTINA ZAMPIERI COSTA</v>
          </cell>
          <cell r="C9955" t="str">
            <v>EPG - MARGARIDA MARIA DA CONCEICAO</v>
          </cell>
        </row>
        <row r="9956">
          <cell r="A9956">
            <v>41320</v>
          </cell>
          <cell r="B9956" t="str">
            <v>JARLETE APARECIDA OLIVEIRA</v>
          </cell>
          <cell r="C9956" t="str">
            <v>EPG - MARGARIDA MARIA DA CONCEICAO</v>
          </cell>
        </row>
        <row r="9957">
          <cell r="A9957">
            <v>42054</v>
          </cell>
          <cell r="B9957" t="str">
            <v>VANESSA BOLOGNINI CAMPOS GOMES</v>
          </cell>
          <cell r="C9957" t="str">
            <v>EPG - MARGARIDA MARIA DA CONCEICAO</v>
          </cell>
        </row>
        <row r="9958">
          <cell r="A9958">
            <v>42936</v>
          </cell>
          <cell r="B9958" t="str">
            <v>MARIA FERNANDA TEIXEIRA MAPRELIAN</v>
          </cell>
          <cell r="C9958" t="str">
            <v>EPG - MARGARIDA MARIA DA CONCEICAO</v>
          </cell>
        </row>
        <row r="9959">
          <cell r="A9959">
            <v>43715</v>
          </cell>
          <cell r="B9959" t="str">
            <v>MARIA DE FATIMA SOARES CARDOSO</v>
          </cell>
          <cell r="C9959" t="str">
            <v>EPG - MARGARIDA MARIA DA CONCEICAO</v>
          </cell>
        </row>
        <row r="9960">
          <cell r="A9960">
            <v>46381</v>
          </cell>
          <cell r="B9960" t="str">
            <v>SILMARA BREZZAN SILVA DO CARMO</v>
          </cell>
          <cell r="C9960" t="str">
            <v>EPG - MARGARIDA MARIA DA CONCEICAO</v>
          </cell>
        </row>
        <row r="9961">
          <cell r="A9961">
            <v>46854</v>
          </cell>
          <cell r="B9961" t="str">
            <v>MARIA DULCE IANNI</v>
          </cell>
          <cell r="C9961" t="str">
            <v>EPG - MARGARIDA MARIA DA CONCEICAO</v>
          </cell>
        </row>
        <row r="9962">
          <cell r="A9962">
            <v>47710</v>
          </cell>
          <cell r="B9962" t="str">
            <v>VANESSA APARECIDA DA SILVA</v>
          </cell>
          <cell r="C9962" t="str">
            <v>EPG - MARGARIDA MARIA DA CONCEICAO</v>
          </cell>
        </row>
        <row r="9963">
          <cell r="A9963">
            <v>48751</v>
          </cell>
          <cell r="B9963" t="str">
            <v>SANDRA APARECIDA TOBIAS DE SOUZA VASCONCELOS</v>
          </cell>
          <cell r="C9963" t="str">
            <v>EPG - MARGARIDA MARIA DA CONCEICAO</v>
          </cell>
        </row>
        <row r="9964">
          <cell r="A9964">
            <v>51164</v>
          </cell>
          <cell r="B9964" t="str">
            <v>JULIANA ZANAROLLI</v>
          </cell>
          <cell r="C9964" t="str">
            <v>EPG - MARGARIDA MARIA DA CONCEICAO</v>
          </cell>
        </row>
        <row r="9965">
          <cell r="A9965">
            <v>51966</v>
          </cell>
          <cell r="B9965" t="str">
            <v>VALMIRA MARIA DE ALMEIDA SANTOS</v>
          </cell>
          <cell r="C9965" t="str">
            <v>EPG - MARGARIDA MARIA DA CONCEICAO</v>
          </cell>
        </row>
        <row r="9966">
          <cell r="A9966">
            <v>53210</v>
          </cell>
          <cell r="B9966" t="str">
            <v>ELAINE DE MOURA DE MELO</v>
          </cell>
          <cell r="C9966" t="str">
            <v>EPG - MARGARIDA MARIA DA CONCEICAO</v>
          </cell>
        </row>
        <row r="9967">
          <cell r="A9967">
            <v>55297</v>
          </cell>
          <cell r="B9967" t="str">
            <v>MILCA PEREIRA SANTOS</v>
          </cell>
          <cell r="C9967" t="str">
            <v>EPG - MARGARIDA MARIA DA CONCEICAO</v>
          </cell>
        </row>
        <row r="9968">
          <cell r="A9968">
            <v>55663</v>
          </cell>
          <cell r="B9968" t="str">
            <v>FATIMA RIBEIRO CHACIM FERRARO</v>
          </cell>
          <cell r="C9968" t="str">
            <v>EPG - MARGARIDA MARIA DA CONCEICAO</v>
          </cell>
        </row>
        <row r="9969">
          <cell r="A9969">
            <v>55993</v>
          </cell>
          <cell r="B9969" t="str">
            <v>TIAGO MARTINS DE OLIVEIRA</v>
          </cell>
          <cell r="C9969" t="str">
            <v>EPG - MARGARIDA MARIA DA CONCEICAO</v>
          </cell>
        </row>
        <row r="9970">
          <cell r="A9970">
            <v>57025</v>
          </cell>
          <cell r="B9970" t="str">
            <v>CARLA DE OLIVEIRA FERREIRA DA SILVA</v>
          </cell>
          <cell r="C9970" t="str">
            <v>EPG - MARGARIDA MARIA DA CONCEICAO</v>
          </cell>
        </row>
        <row r="9971">
          <cell r="A9971">
            <v>57631</v>
          </cell>
          <cell r="B9971" t="str">
            <v>SARA ELIANE OLIVEIRA MORIWAKI</v>
          </cell>
          <cell r="C9971" t="str">
            <v>EPG - MARGARIDA MARIA DA CONCEICAO</v>
          </cell>
        </row>
        <row r="9972">
          <cell r="A9972">
            <v>60002</v>
          </cell>
          <cell r="B9972" t="str">
            <v>ANA PAULA DUARTE ISAIAS</v>
          </cell>
          <cell r="C9972" t="str">
            <v>EPG - MARGARIDA MARIA DA CONCEICAO</v>
          </cell>
        </row>
        <row r="9973">
          <cell r="A9973">
            <v>62856</v>
          </cell>
          <cell r="B9973" t="str">
            <v>REGINA PAULA ZANETTI COELHO</v>
          </cell>
          <cell r="C9973" t="str">
            <v>EPG - MARGARIDA MARIA DA CONCEICAO</v>
          </cell>
        </row>
        <row r="9974">
          <cell r="A9974">
            <v>66437</v>
          </cell>
          <cell r="B9974" t="str">
            <v>JULIA DE LIMA PEREIRA SANTOS</v>
          </cell>
          <cell r="C9974" t="str">
            <v>EPG - MARGARIDA MARIA DA CONCEICAO</v>
          </cell>
        </row>
        <row r="9975">
          <cell r="A9975">
            <v>69634</v>
          </cell>
          <cell r="B9975" t="str">
            <v>KATIA CRISTINA DE OLIVEIRA LISBOA</v>
          </cell>
          <cell r="C9975" t="str">
            <v>EPG - MARGARIDA MARIA DA CONCEICAO</v>
          </cell>
        </row>
        <row r="9976">
          <cell r="A9976">
            <v>73120</v>
          </cell>
          <cell r="B9976" t="str">
            <v>MARCOS JONAS DE SOUSA BARBOSA</v>
          </cell>
          <cell r="C9976" t="str">
            <v>EPG - MARGARIDA MARIA DA CONCEICAO</v>
          </cell>
        </row>
        <row r="9977">
          <cell r="A9977">
            <v>73394</v>
          </cell>
          <cell r="B9977" t="str">
            <v>VILMA MENEZES BARBOSA DE LIMA</v>
          </cell>
          <cell r="C9977" t="str">
            <v>EPG - MARGARIDA MARIA DA CONCEICAO</v>
          </cell>
        </row>
        <row r="9978">
          <cell r="A9978">
            <v>77067</v>
          </cell>
          <cell r="B9978" t="str">
            <v>ELISANGELA DE OLIVEIRA GUEDES CASTRO</v>
          </cell>
          <cell r="C9978" t="str">
            <v>EPG - MARGARIDA MARIA DA CONCEICAO</v>
          </cell>
        </row>
        <row r="9979">
          <cell r="A9979">
            <v>77095</v>
          </cell>
          <cell r="B9979" t="str">
            <v>CLAUDIO FERNANDO ALVES DE JESUS MELO</v>
          </cell>
          <cell r="C9979" t="str">
            <v>EPG - MARGARIDA MARIA DA CONCEICAO</v>
          </cell>
        </row>
        <row r="9980">
          <cell r="A9980">
            <v>77247</v>
          </cell>
          <cell r="B9980" t="str">
            <v>VILMA PORTO CEPEDA MOREIRA LIMA</v>
          </cell>
          <cell r="C9980" t="str">
            <v>EPG - MARGARIDA MARIA DA CONCEICAO</v>
          </cell>
        </row>
        <row r="9981">
          <cell r="A9981">
            <v>77340</v>
          </cell>
          <cell r="B9981" t="str">
            <v>REGINA CELIA TRALDI SOARES</v>
          </cell>
          <cell r="C9981" t="str">
            <v>EPG - MARGARIDA MARIA DA CONCEICAO</v>
          </cell>
        </row>
        <row r="9982">
          <cell r="A9982">
            <v>77442</v>
          </cell>
          <cell r="B9982" t="str">
            <v>RENATA DIAS SILVA</v>
          </cell>
          <cell r="C9982" t="str">
            <v>EPG - MARGARIDA MARIA DA CONCEICAO</v>
          </cell>
        </row>
        <row r="9983">
          <cell r="A9983">
            <v>80035</v>
          </cell>
          <cell r="B9983" t="str">
            <v>LUCIA CRISTINA AVILA BEZERRA</v>
          </cell>
          <cell r="C9983" t="str">
            <v>EPG - MARGARIDA MARIA DA CONCEICAO</v>
          </cell>
        </row>
        <row r="9984">
          <cell r="A9984">
            <v>80203</v>
          </cell>
          <cell r="B9984" t="str">
            <v>HULDA LORENA NASCIMENTO SOUSA</v>
          </cell>
          <cell r="C9984" t="str">
            <v>EPG - MARGARIDA MARIA DA CONCEICAO</v>
          </cell>
        </row>
        <row r="9985">
          <cell r="A9985">
            <v>5748</v>
          </cell>
          <cell r="B9985" t="str">
            <v>VERA LUCIA MAIA RIBEIRO</v>
          </cell>
          <cell r="C9985" t="str">
            <v>EPG - PROF DEUCELIA ADEGAS PERA</v>
          </cell>
        </row>
        <row r="9986">
          <cell r="A9986">
            <v>13914</v>
          </cell>
          <cell r="B9986" t="str">
            <v>SILVANDA MARIA BARBOSA DE SANTANA</v>
          </cell>
          <cell r="C9986" t="str">
            <v>EPG - PROF DEUCELIA ADEGAS PERA</v>
          </cell>
        </row>
        <row r="9987">
          <cell r="A9987">
            <v>18817</v>
          </cell>
          <cell r="B9987" t="str">
            <v>ROSELI DA SILVA PEREIRA RODRIGUES</v>
          </cell>
          <cell r="C9987" t="str">
            <v>EPG - PROF DEUCELIA ADEGAS PERA</v>
          </cell>
        </row>
        <row r="9988">
          <cell r="A9988">
            <v>21474</v>
          </cell>
          <cell r="B9988" t="str">
            <v>VANDERLI ORTIZ DE CAMARGO FERREIRA</v>
          </cell>
          <cell r="C9988" t="str">
            <v>EPG - PROF DEUCELIA ADEGAS PERA</v>
          </cell>
        </row>
        <row r="9989">
          <cell r="A9989">
            <v>21816</v>
          </cell>
          <cell r="B9989" t="str">
            <v>MARIA CRISTINA ROSA DOS SANTOS GONCALVES</v>
          </cell>
          <cell r="C9989" t="str">
            <v>EPG - PROF DEUCELIA ADEGAS PERA</v>
          </cell>
        </row>
        <row r="9990">
          <cell r="A9990">
            <v>22887</v>
          </cell>
          <cell r="B9990" t="str">
            <v>EUNEA SILVANA DA SILVA LUIZ</v>
          </cell>
          <cell r="C9990" t="str">
            <v>EPG - PROF DEUCELIA ADEGAS PERA</v>
          </cell>
        </row>
        <row r="9991">
          <cell r="A9991">
            <v>23901</v>
          </cell>
          <cell r="B9991" t="str">
            <v>ANDREA BARCELOS DE OLIVEIRA</v>
          </cell>
          <cell r="C9991" t="str">
            <v>EPG - PROF DEUCELIA ADEGAS PERA</v>
          </cell>
        </row>
        <row r="9992">
          <cell r="A9992">
            <v>26326</v>
          </cell>
          <cell r="B9992" t="str">
            <v>APARECIDA SOARES RAMOS</v>
          </cell>
          <cell r="C9992" t="str">
            <v>EPG - PROF DEUCELIA ADEGAS PERA</v>
          </cell>
        </row>
        <row r="9993">
          <cell r="A9993">
            <v>27748</v>
          </cell>
          <cell r="B9993" t="str">
            <v>ROSECLEI NEVES MUNHOZ</v>
          </cell>
          <cell r="C9993" t="str">
            <v>EPG - PROF DEUCELIA ADEGAS PERA</v>
          </cell>
        </row>
        <row r="9994">
          <cell r="A9994">
            <v>28073</v>
          </cell>
          <cell r="B9994" t="str">
            <v>VERA LUCIA RAMOS</v>
          </cell>
          <cell r="C9994" t="str">
            <v>EPG - PROF DEUCELIA ADEGAS PERA</v>
          </cell>
        </row>
        <row r="9995">
          <cell r="A9995">
            <v>29522</v>
          </cell>
          <cell r="B9995" t="str">
            <v>CRISTIANE APARECIDA DE ALMEIDA CARVALHO</v>
          </cell>
          <cell r="C9995" t="str">
            <v>EPG - PROF DEUCELIA ADEGAS PERA</v>
          </cell>
        </row>
        <row r="9996">
          <cell r="A9996">
            <v>29605</v>
          </cell>
          <cell r="B9996" t="str">
            <v>VERA LUCIA DO CARMO</v>
          </cell>
          <cell r="C9996" t="str">
            <v>EPG - PROF DEUCELIA ADEGAS PERA</v>
          </cell>
        </row>
        <row r="9997">
          <cell r="A9997">
            <v>30885</v>
          </cell>
          <cell r="B9997" t="str">
            <v>CRISTIANE DALILA AFONSO</v>
          </cell>
          <cell r="C9997" t="str">
            <v>EPG - PROF DEUCELIA ADEGAS PERA</v>
          </cell>
        </row>
        <row r="9998">
          <cell r="A9998">
            <v>30926</v>
          </cell>
          <cell r="B9998" t="str">
            <v>ROSANA POMPEO DA SILVA</v>
          </cell>
          <cell r="C9998" t="str">
            <v>EPG - PROF DEUCELIA ADEGAS PERA</v>
          </cell>
        </row>
        <row r="9999">
          <cell r="A9999">
            <v>31364</v>
          </cell>
          <cell r="B9999" t="str">
            <v>ROSEMEIRE DA SILVA</v>
          </cell>
          <cell r="C9999" t="str">
            <v>EPG - PROF DEUCELIA ADEGAS PERA</v>
          </cell>
        </row>
        <row r="10000">
          <cell r="A10000">
            <v>31395</v>
          </cell>
          <cell r="B10000" t="str">
            <v>ELISABETH APARECIDA FRUTUOSO</v>
          </cell>
          <cell r="C10000" t="str">
            <v>EPG - PROF DEUCELIA ADEGAS PERA</v>
          </cell>
        </row>
        <row r="10001">
          <cell r="A10001">
            <v>32668</v>
          </cell>
          <cell r="B10001" t="str">
            <v>NATAN FERREIRA</v>
          </cell>
          <cell r="C10001" t="str">
            <v>EPG - PROF DEUCELIA ADEGAS PERA</v>
          </cell>
        </row>
        <row r="10002">
          <cell r="A10002">
            <v>32889</v>
          </cell>
          <cell r="B10002" t="str">
            <v>PATRICIA APARECIDA SANGHELLES DA SILVA</v>
          </cell>
          <cell r="C10002" t="str">
            <v>EPG - PROF DEUCELIA ADEGAS PERA</v>
          </cell>
        </row>
        <row r="10003">
          <cell r="A10003">
            <v>33094</v>
          </cell>
          <cell r="B10003" t="str">
            <v>VERONICA APARECIDA DA SILVA LUIZ</v>
          </cell>
          <cell r="C10003" t="str">
            <v>EPG - PROF DEUCELIA ADEGAS PERA</v>
          </cell>
        </row>
        <row r="10004">
          <cell r="A10004">
            <v>33966</v>
          </cell>
          <cell r="B10004" t="str">
            <v>ANA LUCIA NEGRAO RIBEIRO</v>
          </cell>
          <cell r="C10004" t="str">
            <v>EPG - PROF DEUCELIA ADEGAS PERA</v>
          </cell>
        </row>
        <row r="10005">
          <cell r="A10005">
            <v>33999</v>
          </cell>
          <cell r="B10005" t="str">
            <v>DENISE DOS SANTOS</v>
          </cell>
          <cell r="C10005" t="str">
            <v>EPG - PROF DEUCELIA ADEGAS PERA</v>
          </cell>
        </row>
        <row r="10006">
          <cell r="A10006">
            <v>34035</v>
          </cell>
          <cell r="B10006" t="str">
            <v>CLEIDE FERREIRA DOS REIS</v>
          </cell>
          <cell r="C10006" t="str">
            <v>EPG - PROF DEUCELIA ADEGAS PERA</v>
          </cell>
        </row>
        <row r="10007">
          <cell r="A10007">
            <v>34359</v>
          </cell>
          <cell r="B10007" t="str">
            <v>PATRICIA MARIA DE OLIVEIRA</v>
          </cell>
          <cell r="C10007" t="str">
            <v>EPG - PROF DEUCELIA ADEGAS PERA</v>
          </cell>
        </row>
        <row r="10008">
          <cell r="A10008">
            <v>34396</v>
          </cell>
          <cell r="B10008" t="str">
            <v>CARLA CRISTIANE BERRA</v>
          </cell>
          <cell r="C10008" t="str">
            <v>EPG - PROF DEUCELIA ADEGAS PERA</v>
          </cell>
        </row>
        <row r="10009">
          <cell r="A10009">
            <v>34796</v>
          </cell>
          <cell r="B10009" t="str">
            <v>ALDEMIRA APARECIDA PINTO</v>
          </cell>
          <cell r="C10009" t="str">
            <v>EPG - PROF DEUCELIA ADEGAS PERA</v>
          </cell>
        </row>
        <row r="10010">
          <cell r="A10010">
            <v>35261</v>
          </cell>
          <cell r="B10010" t="str">
            <v>VANIA DOS REIS NOGUEIRA</v>
          </cell>
          <cell r="C10010" t="str">
            <v>EPG - PROF DEUCELIA ADEGAS PERA</v>
          </cell>
        </row>
        <row r="10011">
          <cell r="A10011">
            <v>35276</v>
          </cell>
          <cell r="B10011" t="str">
            <v>RITA DE CASSIA AYRES</v>
          </cell>
          <cell r="C10011" t="str">
            <v>EPG - PROF DEUCELIA ADEGAS PERA</v>
          </cell>
        </row>
        <row r="10012">
          <cell r="A10012">
            <v>35286</v>
          </cell>
          <cell r="B10012" t="str">
            <v>EUGLEDES RODRIGUES COSTA</v>
          </cell>
          <cell r="C10012" t="str">
            <v>EPG - PROF DEUCELIA ADEGAS PERA</v>
          </cell>
        </row>
        <row r="10013">
          <cell r="A10013">
            <v>35413</v>
          </cell>
          <cell r="B10013" t="str">
            <v>ROSA MARIA DIOGO REIS</v>
          </cell>
          <cell r="C10013" t="str">
            <v>EPG - PROF DEUCELIA ADEGAS PERA</v>
          </cell>
        </row>
        <row r="10014">
          <cell r="A10014">
            <v>36241</v>
          </cell>
          <cell r="B10014" t="str">
            <v>GILEUSA MACEDO DE ANDRADE</v>
          </cell>
          <cell r="C10014" t="str">
            <v>EPG - PROF DEUCELIA ADEGAS PERA</v>
          </cell>
        </row>
        <row r="10015">
          <cell r="A10015">
            <v>36311</v>
          </cell>
          <cell r="B10015" t="str">
            <v>ELIZANGELA APARECIDA FERREIRA LIMA</v>
          </cell>
          <cell r="C10015" t="str">
            <v>EPG - PROF DEUCELIA ADEGAS PERA</v>
          </cell>
        </row>
        <row r="10016">
          <cell r="A10016">
            <v>36695</v>
          </cell>
          <cell r="B10016" t="str">
            <v>KARINA DE AGUIAR URBIETIS</v>
          </cell>
          <cell r="C10016" t="str">
            <v>EPG - PROF DEUCELIA ADEGAS PERA</v>
          </cell>
        </row>
        <row r="10017">
          <cell r="A10017">
            <v>36806</v>
          </cell>
          <cell r="B10017" t="str">
            <v>ISABEL CRISTIANE RODRIGUES GALVAO</v>
          </cell>
          <cell r="C10017" t="str">
            <v>EPG - PROF DEUCELIA ADEGAS PERA</v>
          </cell>
        </row>
        <row r="10018">
          <cell r="A10018">
            <v>38090</v>
          </cell>
          <cell r="B10018" t="str">
            <v>ANTONIA APARECIDA DE OLIVEIRA</v>
          </cell>
          <cell r="C10018" t="str">
            <v>EPG - PROF DEUCELIA ADEGAS PERA</v>
          </cell>
        </row>
        <row r="10019">
          <cell r="A10019">
            <v>39790</v>
          </cell>
          <cell r="B10019" t="str">
            <v>CELIO RESENDE MESQUITA</v>
          </cell>
          <cell r="C10019" t="str">
            <v>EPG - PROF DEUCELIA ADEGAS PERA</v>
          </cell>
        </row>
        <row r="10020">
          <cell r="A10020">
            <v>40560</v>
          </cell>
          <cell r="B10020" t="str">
            <v>MIRIA SOARES DOS SANTOS</v>
          </cell>
          <cell r="C10020" t="str">
            <v>EPG - PROF DEUCELIA ADEGAS PERA</v>
          </cell>
        </row>
        <row r="10021">
          <cell r="A10021">
            <v>42709</v>
          </cell>
          <cell r="B10021" t="str">
            <v>ERIKA DE OLIVEIRA SILVA</v>
          </cell>
          <cell r="C10021" t="str">
            <v>EPG - PROF DEUCELIA ADEGAS PERA</v>
          </cell>
        </row>
        <row r="10022">
          <cell r="A10022">
            <v>43758</v>
          </cell>
          <cell r="B10022" t="str">
            <v>ALEXANDRE MARIANO SANTOS DEIROLLI</v>
          </cell>
          <cell r="C10022" t="str">
            <v>EPG - PROF DEUCELIA ADEGAS PERA</v>
          </cell>
        </row>
        <row r="10023">
          <cell r="A10023">
            <v>44939</v>
          </cell>
          <cell r="B10023" t="str">
            <v>CASSIA AMORIM FONSECA DO NASCIMENTO</v>
          </cell>
          <cell r="C10023" t="str">
            <v>EPG - PROF DEUCELIA ADEGAS PERA</v>
          </cell>
        </row>
        <row r="10024">
          <cell r="A10024">
            <v>46338</v>
          </cell>
          <cell r="B10024" t="str">
            <v>JULIANA SOUSA DE PAULA PANDORI</v>
          </cell>
          <cell r="C10024" t="str">
            <v>EPG - PROF DEUCELIA ADEGAS PERA</v>
          </cell>
        </row>
        <row r="10025">
          <cell r="A10025">
            <v>46346</v>
          </cell>
          <cell r="B10025" t="str">
            <v>ADRIANA MACIEL AMARILLA ROJAS</v>
          </cell>
          <cell r="C10025" t="str">
            <v>EPG - PROF DEUCELIA ADEGAS PERA</v>
          </cell>
        </row>
        <row r="10026">
          <cell r="A10026">
            <v>46415</v>
          </cell>
          <cell r="B10026" t="str">
            <v>CAMILA LETICIA RODRIGUES VIDAL</v>
          </cell>
          <cell r="C10026" t="str">
            <v>EPG - PROF DEUCELIA ADEGAS PERA</v>
          </cell>
        </row>
        <row r="10027">
          <cell r="A10027">
            <v>47713</v>
          </cell>
          <cell r="B10027" t="str">
            <v>MARGARETE CASSIA DA COSTA</v>
          </cell>
          <cell r="C10027" t="str">
            <v>EPG - PROF DEUCELIA ADEGAS PERA</v>
          </cell>
        </row>
        <row r="10028">
          <cell r="A10028">
            <v>48323</v>
          </cell>
          <cell r="B10028" t="str">
            <v>EDUARDO TOMAZELLI FERREIRA DA SILVA</v>
          </cell>
          <cell r="C10028" t="str">
            <v>EPG - PROF DEUCELIA ADEGAS PERA</v>
          </cell>
        </row>
        <row r="10029">
          <cell r="A10029">
            <v>48337</v>
          </cell>
          <cell r="B10029" t="str">
            <v>EMIDIA DE CARVALHO DE VASCONCELOS</v>
          </cell>
          <cell r="C10029" t="str">
            <v>EPG - PROF DEUCELIA ADEGAS PERA</v>
          </cell>
        </row>
        <row r="10030">
          <cell r="A10030">
            <v>49550</v>
          </cell>
          <cell r="B10030" t="str">
            <v>EDER VICENTE DE LIMA</v>
          </cell>
          <cell r="C10030" t="str">
            <v>EPG - PROF DEUCELIA ADEGAS PERA</v>
          </cell>
        </row>
        <row r="10031">
          <cell r="A10031">
            <v>49618</v>
          </cell>
          <cell r="B10031" t="str">
            <v>ROSANGELA DE CARVALHO MACEDO</v>
          </cell>
          <cell r="C10031" t="str">
            <v>EPG - PROF DEUCELIA ADEGAS PERA</v>
          </cell>
        </row>
        <row r="10032">
          <cell r="A10032">
            <v>49624</v>
          </cell>
          <cell r="B10032" t="str">
            <v>KELLY DOS SANTOS AZEVEDO</v>
          </cell>
          <cell r="C10032" t="str">
            <v>EPG - PROF DEUCELIA ADEGAS PERA</v>
          </cell>
        </row>
        <row r="10033">
          <cell r="A10033">
            <v>49629</v>
          </cell>
          <cell r="B10033" t="str">
            <v>ARLETE EGAWA</v>
          </cell>
          <cell r="C10033" t="str">
            <v>EPG - PROF DEUCELIA ADEGAS PERA</v>
          </cell>
        </row>
        <row r="10034">
          <cell r="A10034">
            <v>51166</v>
          </cell>
          <cell r="B10034" t="str">
            <v>MICHELLE APARECIDA BUENO</v>
          </cell>
          <cell r="C10034" t="str">
            <v>EPG - PROF DEUCELIA ADEGAS PERA</v>
          </cell>
        </row>
        <row r="10035">
          <cell r="A10035">
            <v>51174</v>
          </cell>
          <cell r="B10035" t="str">
            <v>ADRIANA GRILLO DA SILVA</v>
          </cell>
          <cell r="C10035" t="str">
            <v>EPG - PROF DEUCELIA ADEGAS PERA</v>
          </cell>
        </row>
        <row r="10036">
          <cell r="A10036">
            <v>51218</v>
          </cell>
          <cell r="B10036" t="str">
            <v>CRISTINA SANTOS MASSON</v>
          </cell>
          <cell r="C10036" t="str">
            <v>EPG - PROF DEUCELIA ADEGAS PERA</v>
          </cell>
        </row>
        <row r="10037">
          <cell r="A10037">
            <v>51343</v>
          </cell>
          <cell r="B10037" t="str">
            <v>FERNANDA SALMERON DIAS</v>
          </cell>
          <cell r="C10037" t="str">
            <v>EPG - PROF DEUCELIA ADEGAS PERA</v>
          </cell>
        </row>
        <row r="10038">
          <cell r="A10038">
            <v>51345</v>
          </cell>
          <cell r="B10038" t="str">
            <v>ANGELA ALVES DOS SANTOS</v>
          </cell>
          <cell r="C10038" t="str">
            <v>EPG - PROF DEUCELIA ADEGAS PERA</v>
          </cell>
        </row>
        <row r="10039">
          <cell r="A10039">
            <v>53088</v>
          </cell>
          <cell r="B10039" t="str">
            <v>MAURIMAR RODRIGUES DE LISBOA</v>
          </cell>
          <cell r="C10039" t="str">
            <v>EPG - PROF DEUCELIA ADEGAS PERA</v>
          </cell>
        </row>
        <row r="10040">
          <cell r="A10040">
            <v>53135</v>
          </cell>
          <cell r="B10040" t="str">
            <v>ANA PAULA VENTURA MACARIO</v>
          </cell>
          <cell r="C10040" t="str">
            <v>EPG - PROF DEUCELIA ADEGAS PERA</v>
          </cell>
        </row>
        <row r="10041">
          <cell r="A10041">
            <v>53142</v>
          </cell>
          <cell r="B10041" t="str">
            <v>SANDRA FIGUEIREDO CUNHA</v>
          </cell>
          <cell r="C10041" t="str">
            <v>EPG - PROF DEUCELIA ADEGAS PERA</v>
          </cell>
        </row>
        <row r="10042">
          <cell r="A10042">
            <v>53166</v>
          </cell>
          <cell r="B10042" t="str">
            <v>SHIRLEI CRISTINA DE ASSIS BOTELHO</v>
          </cell>
          <cell r="C10042" t="str">
            <v>EPG - PROF DEUCELIA ADEGAS PERA</v>
          </cell>
        </row>
        <row r="10043">
          <cell r="A10043">
            <v>53394</v>
          </cell>
          <cell r="B10043" t="str">
            <v>CAROLINE DELL ORTO DE SOUZA</v>
          </cell>
          <cell r="C10043" t="str">
            <v>EPG - PROF DEUCELIA ADEGAS PERA</v>
          </cell>
        </row>
        <row r="10044">
          <cell r="A10044">
            <v>53404</v>
          </cell>
          <cell r="B10044" t="str">
            <v>MARLUCE GONCALVES GALHO GUIMARAES</v>
          </cell>
          <cell r="C10044" t="str">
            <v>EPG - PROF DEUCELIA ADEGAS PERA</v>
          </cell>
        </row>
        <row r="10045">
          <cell r="A10045">
            <v>53449</v>
          </cell>
          <cell r="B10045" t="str">
            <v>GABRIELA DE ALMEIDA BARIZZA</v>
          </cell>
          <cell r="C10045" t="str">
            <v>EPG - PROF DEUCELIA ADEGAS PERA</v>
          </cell>
        </row>
        <row r="10046">
          <cell r="A10046">
            <v>54095</v>
          </cell>
          <cell r="B10046" t="str">
            <v>SIRLEI NERIS CARDEAL DE PAULA</v>
          </cell>
          <cell r="C10046" t="str">
            <v>EPG - PROF DEUCELIA ADEGAS PERA</v>
          </cell>
        </row>
        <row r="10047">
          <cell r="A10047">
            <v>54168</v>
          </cell>
          <cell r="B10047" t="str">
            <v>JULIANA RUBEM FERREIRA</v>
          </cell>
          <cell r="C10047" t="str">
            <v>EPG - PROF DEUCELIA ADEGAS PERA</v>
          </cell>
        </row>
        <row r="10048">
          <cell r="A10048">
            <v>54189</v>
          </cell>
          <cell r="B10048" t="str">
            <v>THAIS FEITOZA AVELINO CASTILHO</v>
          </cell>
          <cell r="C10048" t="str">
            <v>EPG - PROF DEUCELIA ADEGAS PERA</v>
          </cell>
        </row>
        <row r="10049">
          <cell r="A10049">
            <v>55650</v>
          </cell>
          <cell r="B10049" t="str">
            <v>KAROLINA UNGARI SIMOES</v>
          </cell>
          <cell r="C10049" t="str">
            <v>EPG - PROF DEUCELIA ADEGAS PERA</v>
          </cell>
        </row>
        <row r="10050">
          <cell r="A10050">
            <v>55714</v>
          </cell>
          <cell r="B10050" t="str">
            <v>NAZILDA MARIA DA SILVA INHUDES</v>
          </cell>
          <cell r="C10050" t="str">
            <v>EPG - PROF DEUCELIA ADEGAS PERA</v>
          </cell>
        </row>
        <row r="10051">
          <cell r="A10051">
            <v>55878</v>
          </cell>
          <cell r="B10051" t="str">
            <v>AGLAIR BATISTA</v>
          </cell>
          <cell r="C10051" t="str">
            <v>EPG - PROF DEUCELIA ADEGAS PERA</v>
          </cell>
        </row>
        <row r="10052">
          <cell r="A10052">
            <v>55881</v>
          </cell>
          <cell r="B10052" t="str">
            <v>LIVIA JUVENIS DRESCH</v>
          </cell>
          <cell r="C10052" t="str">
            <v>EPG - PROF DEUCELIA ADEGAS PERA</v>
          </cell>
        </row>
        <row r="10053">
          <cell r="A10053">
            <v>58277</v>
          </cell>
          <cell r="B10053" t="str">
            <v>CASSIA ROBERTA DE OLIVEIRA</v>
          </cell>
          <cell r="C10053" t="str">
            <v>EPG - PROF DEUCELIA ADEGAS PERA</v>
          </cell>
        </row>
        <row r="10054">
          <cell r="A10054">
            <v>58439</v>
          </cell>
          <cell r="B10054" t="str">
            <v>NAYARA CAMPOS PALMA RODRIGUES</v>
          </cell>
          <cell r="C10054" t="str">
            <v>EPG - PROF DEUCELIA ADEGAS PERA</v>
          </cell>
        </row>
        <row r="10055">
          <cell r="A10055">
            <v>59529</v>
          </cell>
          <cell r="B10055" t="str">
            <v>BARBARA MARTINS TEIXEIRA</v>
          </cell>
          <cell r="C10055" t="str">
            <v>EPG - PROF DEUCELIA ADEGAS PERA</v>
          </cell>
        </row>
        <row r="10056">
          <cell r="A10056">
            <v>59639</v>
          </cell>
          <cell r="B10056" t="str">
            <v>MARCELO LOPES DE ALMEIDA</v>
          </cell>
          <cell r="C10056" t="str">
            <v>EPG - PROF DEUCELIA ADEGAS PERA</v>
          </cell>
        </row>
        <row r="10057">
          <cell r="A10057">
            <v>59916</v>
          </cell>
          <cell r="B10057" t="str">
            <v>CLEOMENES PEREIRA CASARIN</v>
          </cell>
          <cell r="C10057" t="str">
            <v>EPG - PROF DEUCELIA ADEGAS PERA</v>
          </cell>
        </row>
        <row r="10058">
          <cell r="A10058">
            <v>60345</v>
          </cell>
          <cell r="B10058" t="str">
            <v>RAFAEL PEREIRA DE SOUZA</v>
          </cell>
          <cell r="C10058" t="str">
            <v>EPG - PROF DEUCELIA ADEGAS PERA</v>
          </cell>
        </row>
        <row r="10059">
          <cell r="A10059">
            <v>60883</v>
          </cell>
          <cell r="B10059" t="str">
            <v>WILSON ROBERTO DE OLIVEIRA JUNIOR</v>
          </cell>
          <cell r="C10059" t="str">
            <v>EPG - PROF DEUCELIA ADEGAS PERA</v>
          </cell>
        </row>
        <row r="10060">
          <cell r="A10060">
            <v>61054</v>
          </cell>
          <cell r="B10060" t="str">
            <v>JULIANA DA PENHA RODRIGUES DOMINGUES</v>
          </cell>
          <cell r="C10060" t="str">
            <v>EPG - PROF DEUCELIA ADEGAS PERA</v>
          </cell>
        </row>
        <row r="10061">
          <cell r="A10061">
            <v>61076</v>
          </cell>
          <cell r="B10061" t="str">
            <v>SUZY CARLA LIMA DO NASCIMENTO</v>
          </cell>
          <cell r="C10061" t="str">
            <v>EPG - PROF DEUCELIA ADEGAS PERA</v>
          </cell>
        </row>
        <row r="10062">
          <cell r="A10062">
            <v>61255</v>
          </cell>
          <cell r="B10062" t="str">
            <v>VANESSA DA SILVA MOREIRA</v>
          </cell>
          <cell r="C10062" t="str">
            <v>EPG - PROF DEUCELIA ADEGAS PERA</v>
          </cell>
        </row>
        <row r="10063">
          <cell r="A10063">
            <v>65049</v>
          </cell>
          <cell r="B10063" t="str">
            <v>ELISANE SILVEIRA SANTOS</v>
          </cell>
          <cell r="C10063" t="str">
            <v>EPG - PROF DEUCELIA ADEGAS PERA</v>
          </cell>
        </row>
        <row r="10064">
          <cell r="A10064">
            <v>65909</v>
          </cell>
          <cell r="B10064" t="str">
            <v>VILMA AZEVEDO BELTRAMELO</v>
          </cell>
          <cell r="C10064" t="str">
            <v>EPG - PROF DEUCELIA ADEGAS PERA</v>
          </cell>
        </row>
        <row r="10065">
          <cell r="A10065">
            <v>65974</v>
          </cell>
          <cell r="B10065" t="str">
            <v>VALERIA MARIA DA SILVA</v>
          </cell>
          <cell r="C10065" t="str">
            <v>EPG - PROF DEUCELIA ADEGAS PERA</v>
          </cell>
        </row>
        <row r="10066">
          <cell r="A10066">
            <v>66253</v>
          </cell>
          <cell r="B10066" t="str">
            <v>THIAGO AKIRA FERREIRA</v>
          </cell>
          <cell r="C10066" t="str">
            <v>EPG - PROF DEUCELIA ADEGAS PERA</v>
          </cell>
        </row>
        <row r="10067">
          <cell r="A10067">
            <v>66294</v>
          </cell>
          <cell r="B10067" t="str">
            <v>DANIELA CAGGIANO DA SILVA</v>
          </cell>
          <cell r="C10067" t="str">
            <v>EPG - PROF DEUCELIA ADEGAS PERA</v>
          </cell>
        </row>
        <row r="10068">
          <cell r="A10068">
            <v>68443</v>
          </cell>
          <cell r="B10068" t="str">
            <v>ANDERSON ELVYS GUNDIM</v>
          </cell>
          <cell r="C10068" t="str">
            <v>EPG - PROF DEUCELIA ADEGAS PERA</v>
          </cell>
        </row>
        <row r="10069">
          <cell r="A10069">
            <v>68511</v>
          </cell>
          <cell r="B10069" t="str">
            <v>GIANCARLO RODRIGO DA SILVA DIAS</v>
          </cell>
          <cell r="C10069" t="str">
            <v>EPG - PROF DEUCELIA ADEGAS PERA</v>
          </cell>
        </row>
        <row r="10070">
          <cell r="A10070">
            <v>74691</v>
          </cell>
          <cell r="B10070" t="str">
            <v>DANIELE DA COSTA DE LIMA</v>
          </cell>
          <cell r="C10070" t="str">
            <v>EPG - PROF DEUCELIA ADEGAS PERA</v>
          </cell>
        </row>
        <row r="10071">
          <cell r="A10071">
            <v>76133</v>
          </cell>
          <cell r="B10071" t="str">
            <v>ALESSANDRA DAS GRACAS BENEDITO</v>
          </cell>
          <cell r="C10071" t="str">
            <v>EPG - PROF DEUCELIA ADEGAS PERA</v>
          </cell>
        </row>
        <row r="10072">
          <cell r="A10072">
            <v>76738</v>
          </cell>
          <cell r="B10072" t="str">
            <v>IARA DA CONCEICAO HOLMES LYCARIAO SEOANE</v>
          </cell>
          <cell r="C10072" t="str">
            <v>EPG - PROF DEUCELIA ADEGAS PERA</v>
          </cell>
        </row>
        <row r="10073">
          <cell r="A10073">
            <v>77084</v>
          </cell>
          <cell r="B10073" t="str">
            <v>LUCIENE GALVAO SIMOES DOS SANTOS</v>
          </cell>
          <cell r="C10073" t="str">
            <v>EPG - PROF DEUCELIA ADEGAS PERA</v>
          </cell>
        </row>
        <row r="10074">
          <cell r="A10074">
            <v>79042</v>
          </cell>
          <cell r="B10074" t="str">
            <v>CRISTINA SANTOS MASSON</v>
          </cell>
          <cell r="C10074" t="str">
            <v>EPG - PROF DEUCELIA ADEGAS PERA</v>
          </cell>
        </row>
        <row r="10075">
          <cell r="A10075">
            <v>79073</v>
          </cell>
          <cell r="B10075" t="str">
            <v>MERCIA CARVALHO DA SILVA NAVARRO</v>
          </cell>
          <cell r="C10075" t="str">
            <v>EPG - PROF DEUCELIA ADEGAS PERA</v>
          </cell>
        </row>
        <row r="10076">
          <cell r="A10076">
            <v>79877</v>
          </cell>
          <cell r="B10076" t="str">
            <v>FABIANA REGINA BORGES FERNANDES</v>
          </cell>
          <cell r="C10076" t="str">
            <v>EPG - PROF DEUCELIA ADEGAS PERA</v>
          </cell>
        </row>
        <row r="10077">
          <cell r="A10077">
            <v>80646</v>
          </cell>
          <cell r="B10077" t="str">
            <v>STEPHANY DE OLIVEIRA ALVES DE CAMARGO</v>
          </cell>
          <cell r="C10077" t="str">
            <v>EPG - PROF DEUCELIA ADEGAS PERA</v>
          </cell>
        </row>
        <row r="10078">
          <cell r="A10078">
            <v>5580</v>
          </cell>
          <cell r="B10078" t="str">
            <v>CLAUDETE SIQUEIRA MARTINS LEITE</v>
          </cell>
          <cell r="C10078" t="str">
            <v>EPG - VER. ANTONIO APARECIDO MAGALHAES</v>
          </cell>
        </row>
        <row r="10079">
          <cell r="A10079">
            <v>7690</v>
          </cell>
          <cell r="B10079" t="str">
            <v>CIDELMA MARIA CHAVES DE OLIVEIRA</v>
          </cell>
          <cell r="C10079" t="str">
            <v>EPG - VER. ANTONIO APARECIDO MAGALHAES</v>
          </cell>
        </row>
        <row r="10080">
          <cell r="A10080">
            <v>13380</v>
          </cell>
          <cell r="B10080" t="str">
            <v>SONIA MARIA FIDELLI</v>
          </cell>
          <cell r="C10080" t="str">
            <v>EPG - VER. ANTONIO APARECIDO MAGALHAES</v>
          </cell>
        </row>
        <row r="10081">
          <cell r="A10081">
            <v>18899</v>
          </cell>
          <cell r="B10081" t="str">
            <v>MARIA LENI LEONARDI ROCHA</v>
          </cell>
          <cell r="C10081" t="str">
            <v>EPG - VER. ANTONIO APARECIDO MAGALHAES</v>
          </cell>
        </row>
        <row r="10082">
          <cell r="A10082">
            <v>19568</v>
          </cell>
          <cell r="B10082" t="str">
            <v>ADRIANA SILVEIRA BRITO DO CARMO</v>
          </cell>
          <cell r="C10082" t="str">
            <v>EPG - VER. ANTONIO APARECIDO MAGALHAES</v>
          </cell>
        </row>
        <row r="10083">
          <cell r="A10083">
            <v>24664</v>
          </cell>
          <cell r="B10083" t="str">
            <v>ELIANE DA SILVA SANTOS CASTICO</v>
          </cell>
          <cell r="C10083" t="str">
            <v>EPG - VER. ANTONIO APARECIDO MAGALHAES</v>
          </cell>
        </row>
        <row r="10084">
          <cell r="A10084">
            <v>27895</v>
          </cell>
          <cell r="B10084" t="str">
            <v>MARLENE APARECIDA BIDOIA</v>
          </cell>
          <cell r="C10084" t="str">
            <v>EPG - VER. ANTONIO APARECIDO MAGALHAES</v>
          </cell>
        </row>
        <row r="10085">
          <cell r="A10085">
            <v>29683</v>
          </cell>
          <cell r="B10085" t="str">
            <v>APARECIDA HIFUMI TOMIMORI MUKUNO</v>
          </cell>
          <cell r="C10085" t="str">
            <v>EPG - VER. ANTONIO APARECIDO MAGALHAES</v>
          </cell>
        </row>
        <row r="10086">
          <cell r="A10086">
            <v>32337</v>
          </cell>
          <cell r="B10086" t="str">
            <v>ELAINE PEREIRA DA SILVA</v>
          </cell>
          <cell r="C10086" t="str">
            <v>EPG - VER. ANTONIO APARECIDO MAGALHAES</v>
          </cell>
        </row>
        <row r="10087">
          <cell r="A10087">
            <v>33084</v>
          </cell>
          <cell r="B10087" t="str">
            <v>IEDA MARIA PAES DE SOUZA</v>
          </cell>
          <cell r="C10087" t="str">
            <v>EPG - VER. ANTONIO APARECIDO MAGALHAES</v>
          </cell>
        </row>
        <row r="10088">
          <cell r="A10088">
            <v>33818</v>
          </cell>
          <cell r="B10088" t="str">
            <v>WILMA APARECIDA LUCIO VIEIRA</v>
          </cell>
          <cell r="C10088" t="str">
            <v>EPG - VER. ANTONIO APARECIDO MAGALHAES</v>
          </cell>
        </row>
        <row r="10089">
          <cell r="A10089">
            <v>34039</v>
          </cell>
          <cell r="B10089" t="str">
            <v>AUREA MARIA FERRAZ VAZ DE CARVALHO</v>
          </cell>
          <cell r="C10089" t="str">
            <v>EPG - VER. ANTONIO APARECIDO MAGALHAES</v>
          </cell>
        </row>
        <row r="10090">
          <cell r="A10090">
            <v>34282</v>
          </cell>
          <cell r="B10090" t="str">
            <v>FERNANDA BRAGA NUKUMI</v>
          </cell>
          <cell r="C10090" t="str">
            <v>EPG - VER. ANTONIO APARECIDO MAGALHAES</v>
          </cell>
        </row>
        <row r="10091">
          <cell r="A10091">
            <v>34692</v>
          </cell>
          <cell r="B10091" t="str">
            <v>ELISABETE GUEDES LOPES</v>
          </cell>
          <cell r="C10091" t="str">
            <v>EPG - VER. ANTONIO APARECIDO MAGALHAES</v>
          </cell>
        </row>
        <row r="10092">
          <cell r="A10092">
            <v>35194</v>
          </cell>
          <cell r="B10092" t="str">
            <v>JUSSARA FERREIRA LIMA SILVA</v>
          </cell>
          <cell r="C10092" t="str">
            <v>EPG - VER. ANTONIO APARECIDO MAGALHAES</v>
          </cell>
        </row>
        <row r="10093">
          <cell r="A10093">
            <v>35318</v>
          </cell>
          <cell r="B10093" t="str">
            <v>GIOVANA DE CASTRO CIRIACO</v>
          </cell>
          <cell r="C10093" t="str">
            <v>EPG - VER. ANTONIO APARECIDO MAGALHAES</v>
          </cell>
        </row>
        <row r="10094">
          <cell r="A10094">
            <v>35389</v>
          </cell>
          <cell r="B10094" t="str">
            <v>DENISE FERRARI</v>
          </cell>
          <cell r="C10094" t="str">
            <v>EPG - VER. ANTONIO APARECIDO MAGALHAES</v>
          </cell>
        </row>
        <row r="10095">
          <cell r="A10095">
            <v>35601</v>
          </cell>
          <cell r="B10095" t="str">
            <v>MARIVALDA PINHEIRO REIS COSTA</v>
          </cell>
          <cell r="C10095" t="str">
            <v>EPG - VER. ANTONIO APARECIDO MAGALHAES</v>
          </cell>
        </row>
        <row r="10096">
          <cell r="A10096">
            <v>36251</v>
          </cell>
          <cell r="B10096" t="str">
            <v>CLEUZA DE FATIMA MOTA SILVA</v>
          </cell>
          <cell r="C10096" t="str">
            <v>EPG - VER. ANTONIO APARECIDO MAGALHAES</v>
          </cell>
        </row>
        <row r="10097">
          <cell r="A10097">
            <v>36342</v>
          </cell>
          <cell r="B10097" t="str">
            <v>FIDELCINA ALVES OGRISIO</v>
          </cell>
          <cell r="C10097" t="str">
            <v>EPG - VER. ANTONIO APARECIDO MAGALHAES</v>
          </cell>
        </row>
        <row r="10098">
          <cell r="A10098">
            <v>38108</v>
          </cell>
          <cell r="B10098" t="str">
            <v>MARIA APARECIDA DE OLIVEIRA</v>
          </cell>
          <cell r="C10098" t="str">
            <v>EPG - VER. ANTONIO APARECIDO MAGALHAES</v>
          </cell>
        </row>
        <row r="10099">
          <cell r="A10099">
            <v>38279</v>
          </cell>
          <cell r="B10099" t="str">
            <v>RENATA GARCIA PESSOA</v>
          </cell>
          <cell r="C10099" t="str">
            <v>EPG - VER. ANTONIO APARECIDO MAGALHAES</v>
          </cell>
        </row>
        <row r="10100">
          <cell r="A10100">
            <v>40695</v>
          </cell>
          <cell r="B10100" t="str">
            <v>CELIA REGINA RIBEIRO SANTOS</v>
          </cell>
          <cell r="C10100" t="str">
            <v>EPG - VER. ANTONIO APARECIDO MAGALHAES</v>
          </cell>
        </row>
        <row r="10101">
          <cell r="A10101">
            <v>41340</v>
          </cell>
          <cell r="B10101" t="str">
            <v>SUELI FRANCO COSTA</v>
          </cell>
          <cell r="C10101" t="str">
            <v>EPG - VER. ANTONIO APARECIDO MAGALHAES</v>
          </cell>
        </row>
        <row r="10102">
          <cell r="A10102">
            <v>42650</v>
          </cell>
          <cell r="B10102" t="str">
            <v>ROSELI DORNINGAS DA CRUZ</v>
          </cell>
          <cell r="C10102" t="str">
            <v>EPG - VER. ANTONIO APARECIDO MAGALHAES</v>
          </cell>
        </row>
        <row r="10103">
          <cell r="A10103">
            <v>44708</v>
          </cell>
          <cell r="B10103" t="str">
            <v>PRISLEIDE BERNARDO</v>
          </cell>
          <cell r="C10103" t="str">
            <v>EPG - VER. ANTONIO APARECIDO MAGALHAES</v>
          </cell>
        </row>
        <row r="10104">
          <cell r="A10104">
            <v>44937</v>
          </cell>
          <cell r="B10104" t="str">
            <v>LETICIA VIEIRA CURIA</v>
          </cell>
          <cell r="C10104" t="str">
            <v>EPG - VER. ANTONIO APARECIDO MAGALHAES</v>
          </cell>
        </row>
        <row r="10105">
          <cell r="A10105">
            <v>45732</v>
          </cell>
          <cell r="B10105" t="str">
            <v>PRISCILA PAES LEME GUILHERME</v>
          </cell>
          <cell r="C10105" t="str">
            <v>EPG - VER. ANTONIO APARECIDO MAGALHAES</v>
          </cell>
        </row>
        <row r="10106">
          <cell r="A10106">
            <v>45844</v>
          </cell>
          <cell r="B10106" t="str">
            <v>VIVIANA SIQUEIRA DE SOUZA</v>
          </cell>
          <cell r="C10106" t="str">
            <v>EPG - VER. ANTONIO APARECIDO MAGALHAES</v>
          </cell>
        </row>
        <row r="10107">
          <cell r="A10107">
            <v>46376</v>
          </cell>
          <cell r="B10107" t="str">
            <v>JOSIVANIA ALEXANDRE DA SILVA DOURADO</v>
          </cell>
          <cell r="C10107" t="str">
            <v>EPG - VER. ANTONIO APARECIDO MAGALHAES</v>
          </cell>
        </row>
        <row r="10108">
          <cell r="A10108">
            <v>47707</v>
          </cell>
          <cell r="B10108" t="str">
            <v>VANESSA DA CUNHA SABINO</v>
          </cell>
          <cell r="C10108" t="str">
            <v>EPG - VER. ANTONIO APARECIDO MAGALHAES</v>
          </cell>
        </row>
        <row r="10109">
          <cell r="A10109">
            <v>48517</v>
          </cell>
          <cell r="B10109" t="str">
            <v>EVELYN ROSA PURCINO</v>
          </cell>
          <cell r="C10109" t="str">
            <v>EPG - VER. ANTONIO APARECIDO MAGALHAES</v>
          </cell>
        </row>
        <row r="10110">
          <cell r="A10110">
            <v>48709</v>
          </cell>
          <cell r="B10110" t="str">
            <v>SELMA DE JESUS SILVA</v>
          </cell>
          <cell r="C10110" t="str">
            <v>EPG - VER. ANTONIO APARECIDO MAGALHAES</v>
          </cell>
        </row>
        <row r="10111">
          <cell r="A10111">
            <v>48724</v>
          </cell>
          <cell r="B10111" t="str">
            <v>DENISE MACHADO DA SILVA</v>
          </cell>
          <cell r="C10111" t="str">
            <v>EPG - VER. ANTONIO APARECIDO MAGALHAES</v>
          </cell>
        </row>
        <row r="10112">
          <cell r="A10112">
            <v>48995</v>
          </cell>
          <cell r="B10112" t="str">
            <v>RENATA DE JESUS PEDRO SANTOS</v>
          </cell>
          <cell r="C10112" t="str">
            <v>EPG - VER. ANTONIO APARECIDO MAGALHAES</v>
          </cell>
        </row>
        <row r="10113">
          <cell r="A10113">
            <v>49467</v>
          </cell>
          <cell r="B10113" t="str">
            <v>ANA PAULA KIKUE YENOHI</v>
          </cell>
          <cell r="C10113" t="str">
            <v>EPG - VER. ANTONIO APARECIDO MAGALHAES</v>
          </cell>
        </row>
        <row r="10114">
          <cell r="A10114">
            <v>50643</v>
          </cell>
          <cell r="B10114" t="str">
            <v>GLAUCIA CRISTINA ROSA</v>
          </cell>
          <cell r="C10114" t="str">
            <v>EPG - VER. ANTONIO APARECIDO MAGALHAES</v>
          </cell>
        </row>
        <row r="10115">
          <cell r="A10115">
            <v>50683</v>
          </cell>
          <cell r="B10115" t="str">
            <v>NAIDE DE OLIVEIRA SANTOS ARRUDA</v>
          </cell>
          <cell r="C10115" t="str">
            <v>EPG - VER. ANTONIO APARECIDO MAGALHAES</v>
          </cell>
        </row>
        <row r="10116">
          <cell r="A10116">
            <v>51310</v>
          </cell>
          <cell r="B10116" t="str">
            <v>MARLI LEONARDI DE OLIVEIRA CUNHA</v>
          </cell>
          <cell r="C10116" t="str">
            <v>EPG - VER. ANTONIO APARECIDO MAGALHAES</v>
          </cell>
        </row>
        <row r="10117">
          <cell r="A10117">
            <v>51532</v>
          </cell>
          <cell r="B10117" t="str">
            <v>ANA CAROLINA SIQUEIRA DOS SANTOS</v>
          </cell>
          <cell r="C10117" t="str">
            <v>EPG - VER. ANTONIO APARECIDO MAGALHAES</v>
          </cell>
        </row>
        <row r="10118">
          <cell r="A10118">
            <v>53231</v>
          </cell>
          <cell r="B10118" t="str">
            <v>GISELE LEHDERMANN PALOMARES</v>
          </cell>
          <cell r="C10118" t="str">
            <v>EPG - VER. ANTONIO APARECIDO MAGALHAES</v>
          </cell>
        </row>
        <row r="10119">
          <cell r="A10119">
            <v>53430</v>
          </cell>
          <cell r="B10119" t="str">
            <v>ROBERTA DOS SANTOS ALMEIDA NOBREGA</v>
          </cell>
          <cell r="C10119" t="str">
            <v>EPG - VER. ANTONIO APARECIDO MAGALHAES</v>
          </cell>
        </row>
        <row r="10120">
          <cell r="A10120">
            <v>53503</v>
          </cell>
          <cell r="B10120" t="str">
            <v>FERNANDA MANNOCCI</v>
          </cell>
          <cell r="C10120" t="str">
            <v>EPG - VER. ANTONIO APARECIDO MAGALHAES</v>
          </cell>
        </row>
        <row r="10121">
          <cell r="A10121">
            <v>53589</v>
          </cell>
          <cell r="B10121" t="str">
            <v>FABIOLA ANDREA COSTA SANTOS SOARES</v>
          </cell>
          <cell r="C10121" t="str">
            <v>EPG - VER. ANTONIO APARECIDO MAGALHAES</v>
          </cell>
        </row>
        <row r="10122">
          <cell r="A10122">
            <v>53761</v>
          </cell>
          <cell r="B10122" t="str">
            <v>AGUIDA MARIA DIEGUES</v>
          </cell>
          <cell r="C10122" t="str">
            <v>EPG - VER. ANTONIO APARECIDO MAGALHAES</v>
          </cell>
        </row>
        <row r="10123">
          <cell r="A10123">
            <v>54053</v>
          </cell>
          <cell r="B10123" t="str">
            <v>ALINE CRISTINE DA SILVA GOMES</v>
          </cell>
          <cell r="C10123" t="str">
            <v>EPG - VER. ANTONIO APARECIDO MAGALHAES</v>
          </cell>
        </row>
        <row r="10124">
          <cell r="A10124">
            <v>54104</v>
          </cell>
          <cell r="B10124" t="str">
            <v>VERA CRISTINA COSTA</v>
          </cell>
          <cell r="C10124" t="str">
            <v>EPG - VER. ANTONIO APARECIDO MAGALHAES</v>
          </cell>
        </row>
        <row r="10125">
          <cell r="A10125">
            <v>54378</v>
          </cell>
          <cell r="B10125" t="str">
            <v>JAQUELINE DINIZ DA SILVA</v>
          </cell>
          <cell r="C10125" t="str">
            <v>EPG - VER. ANTONIO APARECIDO MAGALHAES</v>
          </cell>
        </row>
        <row r="10126">
          <cell r="A10126">
            <v>54751</v>
          </cell>
          <cell r="B10126" t="str">
            <v>CLAUDIA PRISCO VASCONCELOS</v>
          </cell>
          <cell r="C10126" t="str">
            <v>EPG - VER. ANTONIO APARECIDO MAGALHAES</v>
          </cell>
        </row>
        <row r="10127">
          <cell r="A10127">
            <v>54974</v>
          </cell>
          <cell r="B10127" t="str">
            <v>SORAIA BARROSO BARBOSA</v>
          </cell>
          <cell r="C10127" t="str">
            <v>EPG - VER. ANTONIO APARECIDO MAGALHAES</v>
          </cell>
        </row>
        <row r="10128">
          <cell r="A10128">
            <v>55975</v>
          </cell>
          <cell r="B10128" t="str">
            <v>MIRAILDES BARBOSA ROCHA</v>
          </cell>
          <cell r="C10128" t="str">
            <v>EPG - VER. ANTONIO APARECIDO MAGALHAES</v>
          </cell>
        </row>
        <row r="10129">
          <cell r="A10129">
            <v>56245</v>
          </cell>
          <cell r="B10129" t="str">
            <v>NATHALIA SOUZA LACERDA</v>
          </cell>
          <cell r="C10129" t="str">
            <v>EPG - VER. ANTONIO APARECIDO MAGALHAES</v>
          </cell>
        </row>
        <row r="10130">
          <cell r="A10130">
            <v>56973</v>
          </cell>
          <cell r="B10130" t="str">
            <v>AMANDA BOAVENTURA MODESTO FIGUEIREDO</v>
          </cell>
          <cell r="C10130" t="str">
            <v>EPG - VER. ANTONIO APARECIDO MAGALHAES</v>
          </cell>
        </row>
        <row r="10131">
          <cell r="A10131">
            <v>57183</v>
          </cell>
          <cell r="B10131" t="str">
            <v>MONIZE MARQUES MARIANO STENGLER PEREIRA</v>
          </cell>
          <cell r="C10131" t="str">
            <v>EPG - VER. ANTONIO APARECIDO MAGALHAES</v>
          </cell>
        </row>
        <row r="10132">
          <cell r="A10132">
            <v>58330</v>
          </cell>
          <cell r="B10132" t="str">
            <v>FERNANDA DE CASSIA VASCONCELOS</v>
          </cell>
          <cell r="C10132" t="str">
            <v>EPG - VER. ANTONIO APARECIDO MAGALHAES</v>
          </cell>
        </row>
        <row r="10133">
          <cell r="A10133">
            <v>58484</v>
          </cell>
          <cell r="B10133" t="str">
            <v>FERNANDA CRISTINA LIMA DE MELLO DA SILVA</v>
          </cell>
          <cell r="C10133" t="str">
            <v>EPG - VER. ANTONIO APARECIDO MAGALHAES</v>
          </cell>
        </row>
        <row r="10134">
          <cell r="A10134">
            <v>58648</v>
          </cell>
          <cell r="B10134" t="str">
            <v>RAI DE MIRANDA PINTO</v>
          </cell>
          <cell r="C10134" t="str">
            <v>EPG - VER. ANTONIO APARECIDO MAGALHAES</v>
          </cell>
        </row>
        <row r="10135">
          <cell r="A10135">
            <v>59167</v>
          </cell>
          <cell r="B10135" t="str">
            <v>CLAYTON CAMARGO DE ARAUJO</v>
          </cell>
          <cell r="C10135" t="str">
            <v>EPG - VER. ANTONIO APARECIDO MAGALHAES</v>
          </cell>
        </row>
        <row r="10136">
          <cell r="A10136">
            <v>60387</v>
          </cell>
          <cell r="B10136" t="str">
            <v>ERIKA CRISTINA FREITAS DE LIMA</v>
          </cell>
          <cell r="C10136" t="str">
            <v>EPG - VER. ANTONIO APARECIDO MAGALHAES</v>
          </cell>
        </row>
        <row r="10137">
          <cell r="A10137">
            <v>73256</v>
          </cell>
          <cell r="B10137" t="str">
            <v>STEPHANIE SOUTO DE ALCANTARA SILVESTRE</v>
          </cell>
          <cell r="C10137" t="str">
            <v>EPG - VER. ANTONIO APARECIDO MAGALHAES</v>
          </cell>
        </row>
        <row r="10138">
          <cell r="A10138">
            <v>73590</v>
          </cell>
          <cell r="B10138" t="str">
            <v>LUCELIA BENTO MAIA</v>
          </cell>
          <cell r="C10138" t="str">
            <v>EPG - VER. ANTONIO APARECIDO MAGALHAES</v>
          </cell>
        </row>
        <row r="10139">
          <cell r="A10139">
            <v>74750</v>
          </cell>
          <cell r="B10139" t="str">
            <v>MAYARA LUIZA SILVA</v>
          </cell>
          <cell r="C10139" t="str">
            <v>EPG - VER. ANTONIO APARECIDO MAGALHAES</v>
          </cell>
        </row>
        <row r="10140">
          <cell r="A10140">
            <v>75289</v>
          </cell>
          <cell r="B10140" t="str">
            <v>KAREN DOS SANTOS FERREIRA KALILIO</v>
          </cell>
          <cell r="C10140" t="str">
            <v>EPG - VER. ANTONIO APARECIDO MAGALHAES</v>
          </cell>
        </row>
        <row r="10141">
          <cell r="A10141">
            <v>76643</v>
          </cell>
          <cell r="B10141" t="str">
            <v>THAIS NAMUR TOMEI DO NASCIMENTO</v>
          </cell>
          <cell r="C10141" t="str">
            <v>EPG - VER. ANTONIO APARECIDO MAGALHAES</v>
          </cell>
        </row>
        <row r="10142">
          <cell r="A10142">
            <v>77202</v>
          </cell>
          <cell r="B10142" t="str">
            <v>KELLY CRISTINA FIRMINO DE OLIVEIRA</v>
          </cell>
          <cell r="C10142" t="str">
            <v>EPG - VER. ANTONIO APARECIDO MAGALHAES</v>
          </cell>
        </row>
        <row r="10143">
          <cell r="A10143">
            <v>77998</v>
          </cell>
          <cell r="B10143" t="str">
            <v>ERIKA CRISTINA FREITAS DE LIMA</v>
          </cell>
          <cell r="C10143" t="str">
            <v>EPG - VER. ANTONIO APARECIDO MAGALHAES</v>
          </cell>
        </row>
        <row r="10144">
          <cell r="A10144">
            <v>78879</v>
          </cell>
          <cell r="B10144" t="str">
            <v>ALINE DE SOUZA ALCANTARA LIMA</v>
          </cell>
          <cell r="C10144" t="str">
            <v>EPG - VER. ANTONIO APARECIDO MAGALHAES</v>
          </cell>
        </row>
        <row r="10145">
          <cell r="A10145">
            <v>26080</v>
          </cell>
          <cell r="B10145" t="str">
            <v>DEBORA CORREA DA SILVA</v>
          </cell>
          <cell r="C10145" t="str">
            <v>EPG - WALTER EFIGENIO</v>
          </cell>
        </row>
        <row r="10146">
          <cell r="A10146">
            <v>29736</v>
          </cell>
          <cell r="B10146" t="str">
            <v>LUCIMARY SOARES FERREIRA</v>
          </cell>
          <cell r="C10146" t="str">
            <v>EPG - WALTER EFIGENIO</v>
          </cell>
        </row>
        <row r="10147">
          <cell r="A10147">
            <v>31446</v>
          </cell>
          <cell r="B10147" t="str">
            <v>MARIA IMACULADA FERNANDES</v>
          </cell>
          <cell r="C10147" t="str">
            <v>EPG - WALTER EFIGENIO</v>
          </cell>
        </row>
        <row r="10148">
          <cell r="A10148">
            <v>32773</v>
          </cell>
          <cell r="B10148" t="str">
            <v>MEIRE FATIMA SAVIAN</v>
          </cell>
          <cell r="C10148" t="str">
            <v>EPG - WALTER EFIGENIO</v>
          </cell>
        </row>
        <row r="10149">
          <cell r="A10149">
            <v>32786</v>
          </cell>
          <cell r="B10149" t="str">
            <v>ANA MARIA DIAS BEZERRA</v>
          </cell>
          <cell r="C10149" t="str">
            <v>EPG - WALTER EFIGENIO</v>
          </cell>
        </row>
        <row r="10150">
          <cell r="A10150">
            <v>32865</v>
          </cell>
          <cell r="B10150" t="str">
            <v>SANDRA ROSA HIRATA DA SILVA</v>
          </cell>
          <cell r="C10150" t="str">
            <v>EPG - WALTER EFIGENIO</v>
          </cell>
        </row>
        <row r="10151">
          <cell r="A10151">
            <v>32868</v>
          </cell>
          <cell r="B10151" t="str">
            <v>ANDREA FERRARI ANDRADE</v>
          </cell>
          <cell r="C10151" t="str">
            <v>EPG - WALTER EFIGENIO</v>
          </cell>
        </row>
        <row r="10152">
          <cell r="A10152">
            <v>33178</v>
          </cell>
          <cell r="B10152" t="str">
            <v>VIVIAN EVELYN FERREIRA DE ANDRADE</v>
          </cell>
          <cell r="C10152" t="str">
            <v>EPG - WALTER EFIGENIO</v>
          </cell>
        </row>
        <row r="10153">
          <cell r="A10153">
            <v>33732</v>
          </cell>
          <cell r="B10153" t="str">
            <v>ALINE DE FATIMA ARRUDA VIESEL</v>
          </cell>
          <cell r="C10153" t="str">
            <v>EPG - WALTER EFIGENIO</v>
          </cell>
        </row>
        <row r="10154">
          <cell r="A10154">
            <v>33756</v>
          </cell>
          <cell r="B10154" t="str">
            <v>IZANI RODRIGUES NUNES</v>
          </cell>
          <cell r="C10154" t="str">
            <v>EPG - WALTER EFIGENIO</v>
          </cell>
        </row>
        <row r="10155">
          <cell r="A10155">
            <v>33860</v>
          </cell>
          <cell r="B10155" t="str">
            <v>VANESSA GUEDES DE OLIVEIRA</v>
          </cell>
          <cell r="C10155" t="str">
            <v>EPG - WALTER EFIGENIO</v>
          </cell>
        </row>
        <row r="10156">
          <cell r="A10156">
            <v>33901</v>
          </cell>
          <cell r="B10156" t="str">
            <v>MARCIA SANTOS DE CAMARGO</v>
          </cell>
          <cell r="C10156" t="str">
            <v>EPG - WALTER EFIGENIO</v>
          </cell>
        </row>
        <row r="10157">
          <cell r="A10157">
            <v>35244</v>
          </cell>
          <cell r="B10157" t="str">
            <v>MARIA ELENITA DA SILVA FERREIRA</v>
          </cell>
          <cell r="C10157" t="str">
            <v>EPG - WALTER EFIGENIO</v>
          </cell>
        </row>
        <row r="10158">
          <cell r="A10158">
            <v>35564</v>
          </cell>
          <cell r="B10158" t="str">
            <v>KATIA REGINA URIAS PORCINO</v>
          </cell>
          <cell r="C10158" t="str">
            <v>EPG - WALTER EFIGENIO</v>
          </cell>
        </row>
        <row r="10159">
          <cell r="A10159">
            <v>36283</v>
          </cell>
          <cell r="B10159" t="str">
            <v>GRAZIELA APARECIDA DA SILVA COSTA</v>
          </cell>
          <cell r="C10159" t="str">
            <v>EPG - WALTER EFIGENIO</v>
          </cell>
        </row>
        <row r="10160">
          <cell r="A10160">
            <v>36284</v>
          </cell>
          <cell r="B10160" t="str">
            <v>JEANNE ALVES PEREIRA DOS SANTOS</v>
          </cell>
          <cell r="C10160" t="str">
            <v>EPG - WALTER EFIGENIO</v>
          </cell>
        </row>
        <row r="10161">
          <cell r="A10161">
            <v>36711</v>
          </cell>
          <cell r="B10161" t="str">
            <v>ANA PAULA DA SILVA</v>
          </cell>
          <cell r="C10161" t="str">
            <v>EPG - WALTER EFIGENIO</v>
          </cell>
        </row>
        <row r="10162">
          <cell r="A10162">
            <v>36819</v>
          </cell>
          <cell r="B10162" t="str">
            <v>BERNARDETE NAMUR BERNARDES</v>
          </cell>
          <cell r="C10162" t="str">
            <v>EPG - WALTER EFIGENIO</v>
          </cell>
        </row>
        <row r="10163">
          <cell r="A10163">
            <v>36848</v>
          </cell>
          <cell r="B10163" t="str">
            <v>WALDEMIRA ROSA PEREIRA</v>
          </cell>
          <cell r="C10163" t="str">
            <v>EPG - WALTER EFIGENIO</v>
          </cell>
        </row>
        <row r="10164">
          <cell r="A10164">
            <v>36865</v>
          </cell>
          <cell r="B10164" t="str">
            <v>NANCY ROSANGELA VIVI</v>
          </cell>
          <cell r="C10164" t="str">
            <v>EPG - WALTER EFIGENIO</v>
          </cell>
        </row>
        <row r="10165">
          <cell r="A10165">
            <v>38232</v>
          </cell>
          <cell r="B10165" t="str">
            <v>DORA FATIMA MENDES DE OLIVEIRA</v>
          </cell>
          <cell r="C10165" t="str">
            <v>EPG - WALTER EFIGENIO</v>
          </cell>
        </row>
        <row r="10166">
          <cell r="A10166">
            <v>38311</v>
          </cell>
          <cell r="B10166" t="str">
            <v>GABRIELA FERNANDA DA SILVA COSTA</v>
          </cell>
          <cell r="C10166" t="str">
            <v>EPG - WALTER EFIGENIO</v>
          </cell>
        </row>
        <row r="10167">
          <cell r="A10167">
            <v>38377</v>
          </cell>
          <cell r="B10167" t="str">
            <v>PAULA DE OLIVEIRA MORAES</v>
          </cell>
          <cell r="C10167" t="str">
            <v>EPG - WALTER EFIGENIO</v>
          </cell>
        </row>
        <row r="10168">
          <cell r="A10168">
            <v>38515</v>
          </cell>
          <cell r="B10168" t="str">
            <v>MARIA PERPETUA NUNES DA SILVA</v>
          </cell>
          <cell r="C10168" t="str">
            <v>EPG - WALTER EFIGENIO</v>
          </cell>
        </row>
        <row r="10169">
          <cell r="A10169">
            <v>38555</v>
          </cell>
          <cell r="B10169" t="str">
            <v>SIMONE DANTAS DA LUZ GOMES</v>
          </cell>
          <cell r="C10169" t="str">
            <v>EPG - WALTER EFIGENIO</v>
          </cell>
        </row>
        <row r="10170">
          <cell r="A10170">
            <v>38908</v>
          </cell>
          <cell r="B10170" t="str">
            <v>PRISCILA TAVARES DO REGO</v>
          </cell>
          <cell r="C10170" t="str">
            <v>EPG - WALTER EFIGENIO</v>
          </cell>
        </row>
        <row r="10171">
          <cell r="A10171">
            <v>39126</v>
          </cell>
          <cell r="B10171" t="str">
            <v>ELIZABETE RIBEIRO SANTOS</v>
          </cell>
          <cell r="C10171" t="str">
            <v>EPG - WALTER EFIGENIO</v>
          </cell>
        </row>
        <row r="10172">
          <cell r="A10172">
            <v>39333</v>
          </cell>
          <cell r="B10172" t="str">
            <v>VALDIRA ANA CHAVES DA ROCHA</v>
          </cell>
          <cell r="C10172" t="str">
            <v>EPG - WALTER EFIGENIO</v>
          </cell>
        </row>
        <row r="10173">
          <cell r="A10173">
            <v>41995</v>
          </cell>
          <cell r="B10173" t="str">
            <v>ELINEISE RODRIGUES DE ARAUJO MENDES</v>
          </cell>
          <cell r="C10173" t="str">
            <v>EPG - WALTER EFIGENIO</v>
          </cell>
        </row>
        <row r="10174">
          <cell r="A10174">
            <v>42206</v>
          </cell>
          <cell r="B10174" t="str">
            <v>DANIELA CRISTINA DE ALMEIDA SILVA</v>
          </cell>
          <cell r="C10174" t="str">
            <v>EPG - WALTER EFIGENIO</v>
          </cell>
        </row>
        <row r="10175">
          <cell r="A10175">
            <v>42398</v>
          </cell>
          <cell r="B10175" t="str">
            <v>GERALDA SOARES DOS SANTOS SOUZA</v>
          </cell>
          <cell r="C10175" t="str">
            <v>EPG - WALTER EFIGENIO</v>
          </cell>
        </row>
        <row r="10176">
          <cell r="A10176">
            <v>42400</v>
          </cell>
          <cell r="B10176" t="str">
            <v>DOUGLAS MORENO MAZZIERI</v>
          </cell>
          <cell r="C10176" t="str">
            <v>EPG - WALTER EFIGENIO</v>
          </cell>
        </row>
        <row r="10177">
          <cell r="A10177">
            <v>42675</v>
          </cell>
          <cell r="B10177" t="str">
            <v>ROSIMEIRE GOMES DA SILVA</v>
          </cell>
          <cell r="C10177" t="str">
            <v>EPG - WALTER EFIGENIO</v>
          </cell>
        </row>
        <row r="10178">
          <cell r="A10178">
            <v>43971</v>
          </cell>
          <cell r="B10178" t="str">
            <v>JAQUELINE DE OLIVEIRA PEIXOTO</v>
          </cell>
          <cell r="C10178" t="str">
            <v>EPG - WALTER EFIGENIO</v>
          </cell>
        </row>
        <row r="10179">
          <cell r="A10179">
            <v>44739</v>
          </cell>
          <cell r="B10179" t="str">
            <v>ANA MARIA DE ALMEIDA</v>
          </cell>
          <cell r="C10179" t="str">
            <v>EPG - WALTER EFIGENIO</v>
          </cell>
        </row>
        <row r="10180">
          <cell r="A10180">
            <v>45563</v>
          </cell>
          <cell r="B10180" t="str">
            <v>PRISCILLA LEITE DOS SANTOS OLIVATO</v>
          </cell>
          <cell r="C10180" t="str">
            <v>EPG - WALTER EFIGENIO</v>
          </cell>
        </row>
        <row r="10181">
          <cell r="A10181">
            <v>46278</v>
          </cell>
          <cell r="B10181" t="str">
            <v>PAULO HERRERO DOS SANTOS</v>
          </cell>
          <cell r="C10181" t="str">
            <v>EPG - WALTER EFIGENIO</v>
          </cell>
        </row>
        <row r="10182">
          <cell r="A10182">
            <v>47491</v>
          </cell>
          <cell r="B10182" t="str">
            <v>MARIANA PINHEIRO DE LIMA CAMILO</v>
          </cell>
          <cell r="C10182" t="str">
            <v>EPG - WALTER EFIGENIO</v>
          </cell>
        </row>
        <row r="10183">
          <cell r="A10183">
            <v>47672</v>
          </cell>
          <cell r="B10183" t="str">
            <v>SILENE DE FREITAS OLIVEIRA POLARI</v>
          </cell>
          <cell r="C10183" t="str">
            <v>EPG - WALTER EFIGENIO</v>
          </cell>
        </row>
        <row r="10184">
          <cell r="A10184">
            <v>48402</v>
          </cell>
          <cell r="B10184" t="str">
            <v>SHEILA LIMA PEREIRA</v>
          </cell>
          <cell r="C10184" t="str">
            <v>EPG - WALTER EFIGENIO</v>
          </cell>
        </row>
        <row r="10185">
          <cell r="A10185">
            <v>50549</v>
          </cell>
          <cell r="B10185" t="str">
            <v>RENILZA SANTOS DE ASSIS</v>
          </cell>
          <cell r="C10185" t="str">
            <v>EPG - WALTER EFIGENIO</v>
          </cell>
        </row>
        <row r="10186">
          <cell r="A10186">
            <v>50726</v>
          </cell>
          <cell r="B10186" t="str">
            <v>MARLUCE ALVES SILVA</v>
          </cell>
          <cell r="C10186" t="str">
            <v>EPG - WALTER EFIGENIO</v>
          </cell>
        </row>
        <row r="10187">
          <cell r="A10187">
            <v>50966</v>
          </cell>
          <cell r="B10187" t="str">
            <v>ANGELA CARLA MACEDO</v>
          </cell>
          <cell r="C10187" t="str">
            <v>EPG - WALTER EFIGENIO</v>
          </cell>
        </row>
        <row r="10188">
          <cell r="A10188">
            <v>50988</v>
          </cell>
          <cell r="B10188" t="str">
            <v>EDITELMA NUNES DA SILVA SENA</v>
          </cell>
          <cell r="C10188" t="str">
            <v>EPG - WALTER EFIGENIO</v>
          </cell>
        </row>
        <row r="10189">
          <cell r="A10189">
            <v>51323</v>
          </cell>
          <cell r="B10189" t="str">
            <v>ROSANGELA LISBOA PRADO</v>
          </cell>
          <cell r="C10189" t="str">
            <v>EPG - WALTER EFIGENIO</v>
          </cell>
        </row>
        <row r="10190">
          <cell r="A10190">
            <v>51695</v>
          </cell>
          <cell r="B10190" t="str">
            <v>FABIOLA DE QUEIROZ OLIVEIRA LOPES SANTOS</v>
          </cell>
          <cell r="C10190" t="str">
            <v>EPG - WALTER EFIGENIO</v>
          </cell>
        </row>
        <row r="10191">
          <cell r="A10191">
            <v>52099</v>
          </cell>
          <cell r="B10191" t="str">
            <v>ELIS REGINA MORAIS DA SILVA ERGANG</v>
          </cell>
          <cell r="C10191" t="str">
            <v>EPG - WALTER EFIGENIO</v>
          </cell>
        </row>
        <row r="10192">
          <cell r="A10192">
            <v>52145</v>
          </cell>
          <cell r="B10192" t="str">
            <v>MIRIAN RODRIGUES DOS SANTOS</v>
          </cell>
          <cell r="C10192" t="str">
            <v>EPG - WALTER EFIGENIO</v>
          </cell>
        </row>
        <row r="10193">
          <cell r="A10193">
            <v>53131</v>
          </cell>
          <cell r="B10193" t="str">
            <v>LUCIVALDO REAL VIEGAS</v>
          </cell>
          <cell r="C10193" t="str">
            <v>EPG - WALTER EFIGENIO</v>
          </cell>
        </row>
        <row r="10194">
          <cell r="A10194">
            <v>53189</v>
          </cell>
          <cell r="B10194" t="str">
            <v>KELLY CRISTINA DA SILVA</v>
          </cell>
          <cell r="C10194" t="str">
            <v>EPG - WALTER EFIGENIO</v>
          </cell>
        </row>
        <row r="10195">
          <cell r="A10195">
            <v>54901</v>
          </cell>
          <cell r="B10195" t="str">
            <v>KATIA FERREIRA DOS SANTOS</v>
          </cell>
          <cell r="C10195" t="str">
            <v>EPG - WALTER EFIGENIO</v>
          </cell>
        </row>
        <row r="10196">
          <cell r="A10196">
            <v>55028</v>
          </cell>
          <cell r="B10196" t="str">
            <v>ANGELA MARIA DE JESUS</v>
          </cell>
          <cell r="C10196" t="str">
            <v>EPG - WALTER EFIGENIO</v>
          </cell>
        </row>
        <row r="10197">
          <cell r="A10197">
            <v>56012</v>
          </cell>
          <cell r="B10197" t="str">
            <v>EVANDRO DE JESUS</v>
          </cell>
          <cell r="C10197" t="str">
            <v>EPG - WALTER EFIGENIO</v>
          </cell>
        </row>
        <row r="10198">
          <cell r="A10198">
            <v>57448</v>
          </cell>
          <cell r="B10198" t="str">
            <v>FLAVIA CARVALHO PORTELA DE SOUSA</v>
          </cell>
          <cell r="C10198" t="str">
            <v>EPG - WALTER EFIGENIO</v>
          </cell>
        </row>
        <row r="10199">
          <cell r="A10199">
            <v>57682</v>
          </cell>
          <cell r="B10199" t="str">
            <v>MICHELLE VEBRE</v>
          </cell>
          <cell r="C10199" t="str">
            <v>EPG - WALTER EFIGENIO</v>
          </cell>
        </row>
        <row r="10200">
          <cell r="A10200">
            <v>58551</v>
          </cell>
          <cell r="B10200" t="str">
            <v>ADENILTE PRATES DE OLIVEIRA</v>
          </cell>
          <cell r="C10200" t="str">
            <v>EPG - WALTER EFIGENIO</v>
          </cell>
        </row>
        <row r="10201">
          <cell r="A10201">
            <v>59133</v>
          </cell>
          <cell r="B10201" t="str">
            <v>RAUL AMORIM SANTOS</v>
          </cell>
          <cell r="C10201" t="str">
            <v>EPG - WALTER EFIGENIO</v>
          </cell>
        </row>
        <row r="10202">
          <cell r="A10202">
            <v>61147</v>
          </cell>
          <cell r="B10202" t="str">
            <v>REGINA NUGERINI DE ARAUJO</v>
          </cell>
          <cell r="C10202" t="str">
            <v>EPG - WALTER EFIGENIO</v>
          </cell>
        </row>
        <row r="10203">
          <cell r="A10203">
            <v>65678</v>
          </cell>
          <cell r="B10203" t="str">
            <v>HENRIQUE CESAR VICTORIANO</v>
          </cell>
          <cell r="C10203" t="str">
            <v>EPG - WALTER EFIGENIO</v>
          </cell>
        </row>
        <row r="10204">
          <cell r="A10204">
            <v>66655</v>
          </cell>
          <cell r="B10204" t="str">
            <v>CAMILA DE ALMEIDA OLIVEIRA</v>
          </cell>
          <cell r="C10204" t="str">
            <v>EPG - WALTER EFIGENIO</v>
          </cell>
        </row>
        <row r="10205">
          <cell r="A10205">
            <v>66972</v>
          </cell>
          <cell r="B10205" t="str">
            <v>ANA CLAUDIA DA SILVA</v>
          </cell>
          <cell r="C10205" t="str">
            <v>EPG - WALTER EFIGENIO</v>
          </cell>
        </row>
        <row r="10206">
          <cell r="A10206">
            <v>69538</v>
          </cell>
          <cell r="B10206" t="str">
            <v>GABRIELY CRUZ OLIVEIRA</v>
          </cell>
          <cell r="C10206" t="str">
            <v>EPG - WALTER EFIGENIO</v>
          </cell>
        </row>
        <row r="10207">
          <cell r="A10207">
            <v>69550</v>
          </cell>
          <cell r="B10207" t="str">
            <v>PRISCILA BANOW COSTA</v>
          </cell>
          <cell r="C10207" t="str">
            <v>EPG - WALTER EFIGENIO</v>
          </cell>
        </row>
        <row r="10208">
          <cell r="A10208">
            <v>69554</v>
          </cell>
          <cell r="B10208" t="str">
            <v>JULIANE ALDREY OLIVEIRA BLOIS</v>
          </cell>
          <cell r="C10208" t="str">
            <v>EPG - WALTER EFIGENIO</v>
          </cell>
        </row>
        <row r="10209">
          <cell r="A10209">
            <v>69587</v>
          </cell>
          <cell r="B10209" t="str">
            <v>GABRIELA ALEIXO DE PAULA</v>
          </cell>
          <cell r="C10209" t="str">
            <v>EPG - WALTER EFIGENIO</v>
          </cell>
        </row>
        <row r="10210">
          <cell r="A10210">
            <v>73173</v>
          </cell>
          <cell r="B10210" t="str">
            <v>VALERIA SOBRAL DA SILVA</v>
          </cell>
          <cell r="C10210" t="str">
            <v>EPG - WALTER EFIGENIO</v>
          </cell>
        </row>
        <row r="10211">
          <cell r="A10211">
            <v>73200</v>
          </cell>
          <cell r="B10211" t="str">
            <v>ARMILSON DUARTE</v>
          </cell>
          <cell r="C10211" t="str">
            <v>EPG - WALTER EFIGENIO</v>
          </cell>
        </row>
        <row r="10212">
          <cell r="A10212">
            <v>73258</v>
          </cell>
          <cell r="B10212" t="str">
            <v>MARIANNE JORGE DE CARVALHO</v>
          </cell>
          <cell r="C10212" t="str">
            <v>EPG - WALTER EFIGENIO</v>
          </cell>
        </row>
        <row r="10213">
          <cell r="A10213">
            <v>73325</v>
          </cell>
          <cell r="B10213" t="str">
            <v>ALINE DE FATIMA ARRUDA VIESEL</v>
          </cell>
          <cell r="C10213" t="str">
            <v>EPG - WALTER EFIGENIO</v>
          </cell>
        </row>
        <row r="10214">
          <cell r="A10214">
            <v>73451</v>
          </cell>
          <cell r="B10214" t="str">
            <v>DIRCE DE LIMA SOUZA</v>
          </cell>
          <cell r="C10214" t="str">
            <v>EPG - WALTER EFIGENIO</v>
          </cell>
        </row>
        <row r="10215">
          <cell r="A10215">
            <v>74789</v>
          </cell>
          <cell r="B10215" t="str">
            <v>BRUNA EDUARDA DANIEL</v>
          </cell>
          <cell r="C10215" t="str">
            <v>EPG - WALTER EFIGENIO</v>
          </cell>
        </row>
        <row r="10216">
          <cell r="A10216">
            <v>75536</v>
          </cell>
          <cell r="B10216" t="str">
            <v>ARIANE RIBEIRO DE SANTANA CABRAL</v>
          </cell>
          <cell r="C10216" t="str">
            <v>EPG - WALTER EFIGENIO</v>
          </cell>
        </row>
        <row r="10217">
          <cell r="A10217">
            <v>76036</v>
          </cell>
          <cell r="B10217" t="str">
            <v>NAEDJA ROSANE DE OLIVEIRA</v>
          </cell>
          <cell r="C10217" t="str">
            <v>EPG - WALTER EFIGENIO</v>
          </cell>
        </row>
        <row r="10218">
          <cell r="A10218">
            <v>76660</v>
          </cell>
          <cell r="B10218" t="str">
            <v>LUCAS SANTOS MOZER</v>
          </cell>
          <cell r="C10218" t="str">
            <v>EPG - WALTER EFIGENIO</v>
          </cell>
        </row>
        <row r="10219">
          <cell r="A10219">
            <v>76883</v>
          </cell>
          <cell r="B10219" t="str">
            <v>GRACIELLE DE BRITO ROCHA</v>
          </cell>
          <cell r="C10219" t="str">
            <v>EPG - WALTER EFIGENIO</v>
          </cell>
        </row>
        <row r="10220">
          <cell r="A10220">
            <v>80310</v>
          </cell>
          <cell r="B10220" t="str">
            <v>PAULO ROGERIO POLARI</v>
          </cell>
          <cell r="C10220" t="str">
            <v>EPG - WALTER EFIGENIO</v>
          </cell>
        </row>
        <row r="10221">
          <cell r="A10221">
            <v>3428</v>
          </cell>
          <cell r="B10221" t="str">
            <v>MIRNA EVANGELISTA</v>
          </cell>
          <cell r="C10221" t="str">
            <v>EPG - ROGERIO DAMIAO DE FREITAS</v>
          </cell>
        </row>
        <row r="10222">
          <cell r="A10222">
            <v>6781</v>
          </cell>
          <cell r="B10222" t="str">
            <v>VALERIA ZANCANARO DELAFINA MATTOS</v>
          </cell>
          <cell r="C10222" t="str">
            <v>EPG - ROGERIO DAMIAO DE FREITAS</v>
          </cell>
        </row>
        <row r="10223">
          <cell r="A10223">
            <v>22004</v>
          </cell>
          <cell r="B10223" t="str">
            <v>ROSANGELA AUGUSTA DA SILVA</v>
          </cell>
          <cell r="C10223" t="str">
            <v>EPG - ROGERIO DAMIAO DE FREITAS</v>
          </cell>
        </row>
        <row r="10224">
          <cell r="A10224">
            <v>28294</v>
          </cell>
          <cell r="B10224" t="str">
            <v>REGINA ELIZABETH DA SILVA</v>
          </cell>
          <cell r="C10224" t="str">
            <v>EPG - ROGERIO DAMIAO DE FREITAS</v>
          </cell>
        </row>
        <row r="10225">
          <cell r="A10225">
            <v>29633</v>
          </cell>
          <cell r="B10225" t="str">
            <v>EUNICE MARIA PASCOALOTTO BERALDI</v>
          </cell>
          <cell r="C10225" t="str">
            <v>EPG - ROGERIO DAMIAO DE FREITAS</v>
          </cell>
        </row>
        <row r="10226">
          <cell r="A10226">
            <v>31394</v>
          </cell>
          <cell r="B10226" t="str">
            <v>KEILA CRISTINA DE SOUZA LEMOS</v>
          </cell>
          <cell r="C10226" t="str">
            <v>EPG - ROGERIO DAMIAO DE FREITAS</v>
          </cell>
        </row>
        <row r="10227">
          <cell r="A10227">
            <v>31472</v>
          </cell>
          <cell r="B10227" t="str">
            <v>TATIANE KLEMESK CANDIDO</v>
          </cell>
          <cell r="C10227" t="str">
            <v>EPG - ROGERIO DAMIAO DE FREITAS</v>
          </cell>
        </row>
        <row r="10228">
          <cell r="A10228">
            <v>32490</v>
          </cell>
          <cell r="B10228" t="str">
            <v>ANA CRISTINA AMADEU PINHO</v>
          </cell>
          <cell r="C10228" t="str">
            <v>EPG - ROGERIO DAMIAO DE FREITAS</v>
          </cell>
        </row>
        <row r="10229">
          <cell r="A10229">
            <v>33852</v>
          </cell>
          <cell r="B10229" t="str">
            <v>MACKLANE GRAMACHO ACOSTA</v>
          </cell>
          <cell r="C10229" t="str">
            <v>EPG - ROGERIO DAMIAO DE FREITAS</v>
          </cell>
        </row>
        <row r="10230">
          <cell r="A10230">
            <v>33952</v>
          </cell>
          <cell r="B10230" t="str">
            <v>SILVIA LETICIA BATISTA FRUCTUOSO</v>
          </cell>
          <cell r="C10230" t="str">
            <v>EPG - ROGERIO DAMIAO DE FREITAS</v>
          </cell>
        </row>
        <row r="10231">
          <cell r="A10231">
            <v>34121</v>
          </cell>
          <cell r="B10231" t="str">
            <v>VANESSA KNUPP DE SOUZA</v>
          </cell>
          <cell r="C10231" t="str">
            <v>EPG - ROGERIO DAMIAO DE FREITAS</v>
          </cell>
        </row>
        <row r="10232">
          <cell r="A10232">
            <v>35168</v>
          </cell>
          <cell r="B10232" t="str">
            <v>JANAINA MARIA RAMOS</v>
          </cell>
          <cell r="C10232" t="str">
            <v>EPG - ROGERIO DAMIAO DE FREITAS</v>
          </cell>
        </row>
        <row r="10233">
          <cell r="A10233">
            <v>35535</v>
          </cell>
          <cell r="B10233" t="str">
            <v>EDYR APARECIDA MOUCO</v>
          </cell>
          <cell r="C10233" t="str">
            <v>EPG - ROGERIO DAMIAO DE FREITAS</v>
          </cell>
        </row>
        <row r="10234">
          <cell r="A10234">
            <v>36352</v>
          </cell>
          <cell r="B10234" t="str">
            <v>SUELI REIS LOURENCO</v>
          </cell>
          <cell r="C10234" t="str">
            <v>EPG - ROGERIO DAMIAO DE FREITAS</v>
          </cell>
        </row>
        <row r="10235">
          <cell r="A10235">
            <v>36871</v>
          </cell>
          <cell r="B10235" t="str">
            <v>RENATA IRANCO TEIXEIRA BALANDINO</v>
          </cell>
          <cell r="C10235" t="str">
            <v>EPG - ROGERIO DAMIAO DE FREITAS</v>
          </cell>
        </row>
        <row r="10236">
          <cell r="A10236">
            <v>37251</v>
          </cell>
          <cell r="B10236" t="str">
            <v>CLARICE MARTINS</v>
          </cell>
          <cell r="C10236" t="str">
            <v>EPG - ROGERIO DAMIAO DE FREITAS</v>
          </cell>
        </row>
        <row r="10237">
          <cell r="A10237">
            <v>38224</v>
          </cell>
          <cell r="B10237" t="str">
            <v>BERTOLINA RODRIGUES CARVALHO</v>
          </cell>
          <cell r="C10237" t="str">
            <v>EPG - ROGERIO DAMIAO DE FREITAS</v>
          </cell>
        </row>
        <row r="10238">
          <cell r="A10238">
            <v>38236</v>
          </cell>
          <cell r="B10238" t="str">
            <v>MARINALVA RODRIGUES DA SILVA ROSSI</v>
          </cell>
          <cell r="C10238" t="str">
            <v>EPG - ROGERIO DAMIAO DE FREITAS</v>
          </cell>
        </row>
        <row r="10239">
          <cell r="A10239">
            <v>40276</v>
          </cell>
          <cell r="B10239" t="str">
            <v>SILVIA SANTOS MUNIZ</v>
          </cell>
          <cell r="C10239" t="str">
            <v>EPG - ROGERIO DAMIAO DE FREITAS</v>
          </cell>
        </row>
        <row r="10240">
          <cell r="A10240">
            <v>42048</v>
          </cell>
          <cell r="B10240" t="str">
            <v>ALICE PEREIRA</v>
          </cell>
          <cell r="C10240" t="str">
            <v>EPG - ROGERIO DAMIAO DE FREITAS</v>
          </cell>
        </row>
        <row r="10241">
          <cell r="A10241">
            <v>42143</v>
          </cell>
          <cell r="B10241" t="str">
            <v>LUCIENE VITOR DOS SANTOS</v>
          </cell>
          <cell r="C10241" t="str">
            <v>EPG - ROGERIO DAMIAO DE FREITAS</v>
          </cell>
        </row>
        <row r="10242">
          <cell r="A10242">
            <v>42455</v>
          </cell>
          <cell r="B10242" t="str">
            <v>EDILINA PEREIRA DE SOUZA MOURA</v>
          </cell>
          <cell r="C10242" t="str">
            <v>EPG - ROGERIO DAMIAO DE FREITAS</v>
          </cell>
        </row>
        <row r="10243">
          <cell r="A10243">
            <v>42625</v>
          </cell>
          <cell r="B10243" t="str">
            <v>NORMA BEZERRA MIRO</v>
          </cell>
          <cell r="C10243" t="str">
            <v>EPG - ROGERIO DAMIAO DE FREITAS</v>
          </cell>
        </row>
        <row r="10244">
          <cell r="A10244">
            <v>42646</v>
          </cell>
          <cell r="B10244" t="str">
            <v>JANIRA VIANA VALERIO</v>
          </cell>
          <cell r="C10244" t="str">
            <v>EPG - ROGERIO DAMIAO DE FREITAS</v>
          </cell>
        </row>
        <row r="10245">
          <cell r="A10245">
            <v>45464</v>
          </cell>
          <cell r="B10245" t="str">
            <v>CLAUDIA JULIETA VASCONCELOS RODRIGUES PORTO</v>
          </cell>
          <cell r="C10245" t="str">
            <v>EPG - ROGERIO DAMIAO DE FREITAS</v>
          </cell>
        </row>
        <row r="10246">
          <cell r="A10246">
            <v>45501</v>
          </cell>
          <cell r="B10246" t="str">
            <v>MARINA PEREIRA SOARES</v>
          </cell>
          <cell r="C10246" t="str">
            <v>EPG - ROGERIO DAMIAO DE FREITAS</v>
          </cell>
        </row>
        <row r="10247">
          <cell r="A10247">
            <v>48907</v>
          </cell>
          <cell r="B10247" t="str">
            <v>ELISABETE DOS SANTOS ALMEIDA</v>
          </cell>
          <cell r="C10247" t="str">
            <v>EPG - ROGERIO DAMIAO DE FREITAS</v>
          </cell>
        </row>
        <row r="10248">
          <cell r="A10248">
            <v>49279</v>
          </cell>
          <cell r="B10248" t="str">
            <v>REGINA APARECIDA DOS SANTOS OLIVEIRA</v>
          </cell>
          <cell r="C10248" t="str">
            <v>EPG - ROGERIO DAMIAO DE FREITAS</v>
          </cell>
        </row>
        <row r="10249">
          <cell r="A10249">
            <v>50167</v>
          </cell>
          <cell r="B10249" t="str">
            <v>MARIA JOSE DOS SANTOS</v>
          </cell>
          <cell r="C10249" t="str">
            <v>EPG - ROGERIO DAMIAO DE FREITAS</v>
          </cell>
        </row>
        <row r="10250">
          <cell r="A10250">
            <v>50190</v>
          </cell>
          <cell r="B10250" t="str">
            <v>RENAILDE REZENDE BRANDAO</v>
          </cell>
          <cell r="C10250" t="str">
            <v>EPG - ROGERIO DAMIAO DE FREITAS</v>
          </cell>
        </row>
        <row r="10251">
          <cell r="A10251">
            <v>50201</v>
          </cell>
          <cell r="B10251" t="str">
            <v>KATIA ALMEIDA SANTOS</v>
          </cell>
          <cell r="C10251" t="str">
            <v>EPG - ROGERIO DAMIAO DE FREITAS</v>
          </cell>
        </row>
        <row r="10252">
          <cell r="A10252">
            <v>50390</v>
          </cell>
          <cell r="B10252" t="str">
            <v>RENATA DAS GRACAS MIRANDA</v>
          </cell>
          <cell r="C10252" t="str">
            <v>EPG - ROGERIO DAMIAO DE FREITAS</v>
          </cell>
        </row>
        <row r="10253">
          <cell r="A10253">
            <v>50640</v>
          </cell>
          <cell r="B10253" t="str">
            <v>PRISCILA RODRIGUES PEREIRA</v>
          </cell>
          <cell r="C10253" t="str">
            <v>EPG - ROGERIO DAMIAO DE FREITAS</v>
          </cell>
        </row>
        <row r="10254">
          <cell r="A10254">
            <v>50642</v>
          </cell>
          <cell r="B10254" t="str">
            <v>LUCILENE ALVES DOS SANTOS</v>
          </cell>
          <cell r="C10254" t="str">
            <v>EPG - ROGERIO DAMIAO DE FREITAS</v>
          </cell>
        </row>
        <row r="10255">
          <cell r="A10255">
            <v>51191</v>
          </cell>
          <cell r="B10255" t="str">
            <v>CECILIA SCAMARDI SCOPEL</v>
          </cell>
          <cell r="C10255" t="str">
            <v>EPG - ROGERIO DAMIAO DE FREITAS</v>
          </cell>
        </row>
        <row r="10256">
          <cell r="A10256">
            <v>51289</v>
          </cell>
          <cell r="B10256" t="str">
            <v>APARECIDA ROSA NEVES DOS SANTOS</v>
          </cell>
          <cell r="C10256" t="str">
            <v>EPG - ROGERIO DAMIAO DE FREITAS</v>
          </cell>
        </row>
        <row r="10257">
          <cell r="A10257">
            <v>51909</v>
          </cell>
          <cell r="B10257" t="str">
            <v>NOBIA SANTOS ROCHA</v>
          </cell>
          <cell r="C10257" t="str">
            <v>EPG - ROGERIO DAMIAO DE FREITAS</v>
          </cell>
        </row>
        <row r="10258">
          <cell r="A10258">
            <v>52015</v>
          </cell>
          <cell r="B10258" t="str">
            <v>MARIA STELLA GONCALVES</v>
          </cell>
          <cell r="C10258" t="str">
            <v>EPG - ROGERIO DAMIAO DE FREITAS</v>
          </cell>
        </row>
        <row r="10259">
          <cell r="A10259">
            <v>52129</v>
          </cell>
          <cell r="B10259" t="str">
            <v>MARIA APARECIDA PASSOS COUTINHO</v>
          </cell>
          <cell r="C10259" t="str">
            <v>EPG - ROGERIO DAMIAO DE FREITAS</v>
          </cell>
        </row>
        <row r="10260">
          <cell r="A10260">
            <v>52538</v>
          </cell>
          <cell r="B10260" t="str">
            <v>MARIA DE PAULA MIRAS</v>
          </cell>
          <cell r="C10260" t="str">
            <v>EPG - ROGERIO DAMIAO DE FREITAS</v>
          </cell>
        </row>
        <row r="10261">
          <cell r="A10261">
            <v>53326</v>
          </cell>
          <cell r="B10261" t="str">
            <v>SAMIRA RUBIA DA SILVA THOMAZ</v>
          </cell>
          <cell r="C10261" t="str">
            <v>EPG - ROGERIO DAMIAO DE FREITAS</v>
          </cell>
        </row>
        <row r="10262">
          <cell r="A10262">
            <v>54097</v>
          </cell>
          <cell r="B10262" t="str">
            <v>MARIA NECI ROCHA LINS</v>
          </cell>
          <cell r="C10262" t="str">
            <v>EPG - ROGERIO DAMIAO DE FREITAS</v>
          </cell>
        </row>
        <row r="10263">
          <cell r="A10263">
            <v>54903</v>
          </cell>
          <cell r="B10263" t="str">
            <v>NILCE SANTOS DA SILVA</v>
          </cell>
          <cell r="C10263" t="str">
            <v>EPG - ROGERIO DAMIAO DE FREITAS</v>
          </cell>
        </row>
        <row r="10264">
          <cell r="A10264">
            <v>56714</v>
          </cell>
          <cell r="B10264" t="str">
            <v>ERICA CRISTINA RIBEIRO VIEIRA</v>
          </cell>
          <cell r="C10264" t="str">
            <v>EPG - ROGERIO DAMIAO DE FREITAS</v>
          </cell>
        </row>
        <row r="10265">
          <cell r="A10265">
            <v>57100</v>
          </cell>
          <cell r="B10265" t="str">
            <v>ADRIANA ARAUJO GALVAO</v>
          </cell>
          <cell r="C10265" t="str">
            <v>EPG - ROGERIO DAMIAO DE FREITAS</v>
          </cell>
        </row>
        <row r="10266">
          <cell r="A10266">
            <v>57332</v>
          </cell>
          <cell r="B10266" t="str">
            <v>JOANA D ARC DE SOUZA RIBEIRO</v>
          </cell>
          <cell r="C10266" t="str">
            <v>EPG - ROGERIO DAMIAO DE FREITAS</v>
          </cell>
        </row>
        <row r="10267">
          <cell r="A10267">
            <v>58350</v>
          </cell>
          <cell r="B10267" t="str">
            <v>JULIANA TAVARES BOARINI</v>
          </cell>
          <cell r="C10267" t="str">
            <v>EPG - ROGERIO DAMIAO DE FREITAS</v>
          </cell>
        </row>
        <row r="10268">
          <cell r="A10268">
            <v>58460</v>
          </cell>
          <cell r="B10268" t="str">
            <v>APARECIDA DO CARMO DE ARRUDA SIMOES</v>
          </cell>
          <cell r="C10268" t="str">
            <v>EPG - ROGERIO DAMIAO DE FREITAS</v>
          </cell>
        </row>
        <row r="10269">
          <cell r="A10269">
            <v>60168</v>
          </cell>
          <cell r="B10269" t="str">
            <v>JOAO BENEDITO MOTTA BARROCAL PERES</v>
          </cell>
          <cell r="C10269" t="str">
            <v>EPG - ROGERIO DAMIAO DE FREITAS</v>
          </cell>
        </row>
        <row r="10270">
          <cell r="A10270">
            <v>61049</v>
          </cell>
          <cell r="B10270" t="str">
            <v>CAIKY ARJOL BENITO GHIROTTI</v>
          </cell>
          <cell r="C10270" t="str">
            <v>EPG - ROGERIO DAMIAO DE FREITAS</v>
          </cell>
        </row>
        <row r="10271">
          <cell r="A10271">
            <v>64312</v>
          </cell>
          <cell r="B10271" t="str">
            <v>KATIA KIMIE YAHAGI</v>
          </cell>
          <cell r="C10271" t="str">
            <v>EPG - ROGERIO DAMIAO DE FREITAS</v>
          </cell>
        </row>
        <row r="10272">
          <cell r="A10272">
            <v>66315</v>
          </cell>
          <cell r="B10272" t="str">
            <v>TATIANE APARECIDA SABALIAUSKAS BERNARDO</v>
          </cell>
          <cell r="C10272" t="str">
            <v>EPG - ROGERIO DAMIAO DE FREITAS</v>
          </cell>
        </row>
        <row r="10273">
          <cell r="A10273">
            <v>71951</v>
          </cell>
          <cell r="B10273" t="str">
            <v>ROBERTA MATIAS FELIX</v>
          </cell>
          <cell r="C10273" t="str">
            <v>EPG - ROGERIO DAMIAO DE FREITAS</v>
          </cell>
        </row>
        <row r="10274">
          <cell r="A10274">
            <v>73281</v>
          </cell>
          <cell r="B10274" t="str">
            <v>GRACIETE GOMES OTTONI</v>
          </cell>
          <cell r="C10274" t="str">
            <v>EPG - ROGERIO DAMIAO DE FREITAS</v>
          </cell>
        </row>
        <row r="10275">
          <cell r="A10275">
            <v>73452</v>
          </cell>
          <cell r="B10275" t="str">
            <v>TAMIRIS FERNANDA GONCALVES NUNES</v>
          </cell>
          <cell r="C10275" t="str">
            <v>EPG - ROGERIO DAMIAO DE FREITAS</v>
          </cell>
        </row>
        <row r="10276">
          <cell r="A10276">
            <v>76733</v>
          </cell>
          <cell r="B10276" t="str">
            <v>HENRIQUE MONTENEGRO BELMIRO DE SOUZA</v>
          </cell>
          <cell r="C10276" t="str">
            <v>EPG - ROGERIO DAMIAO DE FREITAS</v>
          </cell>
        </row>
        <row r="10277">
          <cell r="A10277">
            <v>76917</v>
          </cell>
          <cell r="B10277" t="str">
            <v>DIOGO DA SILVA LUCATTO</v>
          </cell>
          <cell r="C10277" t="str">
            <v>EPG - ROGERIO DAMIAO DE FREITAS</v>
          </cell>
        </row>
        <row r="10278">
          <cell r="A10278">
            <v>77023</v>
          </cell>
          <cell r="B10278" t="str">
            <v>KATIUSKA DANIELE MEIRINHO</v>
          </cell>
          <cell r="C10278" t="str">
            <v>EPG - ROGERIO DAMIAO DE FREITAS</v>
          </cell>
        </row>
        <row r="10279">
          <cell r="A10279">
            <v>77540</v>
          </cell>
          <cell r="B10279" t="str">
            <v>NEUZA MARIA DOS SANTOS</v>
          </cell>
          <cell r="C10279" t="str">
            <v>EPG - ROGERIO DAMIAO DE FREITAS</v>
          </cell>
        </row>
        <row r="10280">
          <cell r="A10280">
            <v>77670</v>
          </cell>
          <cell r="B10280" t="str">
            <v>REGIANE CRISTINA FERNANDES</v>
          </cell>
          <cell r="C10280" t="str">
            <v>EPG - ROGERIO DAMIAO DE FREITAS</v>
          </cell>
        </row>
        <row r="10281">
          <cell r="A10281">
            <v>78836</v>
          </cell>
          <cell r="B10281" t="str">
            <v>RENATA RODRIGUES DOS REIS COELHO</v>
          </cell>
          <cell r="C10281" t="str">
            <v>EPG - ROGERIO DAMIAO DE FREITAS</v>
          </cell>
        </row>
        <row r="10282">
          <cell r="A10282">
            <v>80027</v>
          </cell>
          <cell r="B10282" t="str">
            <v>VLADIMIR LENIN DE SALVO BORGES</v>
          </cell>
          <cell r="C10282" t="str">
            <v>EPG - ROGERIO DAMIAO DE FREITAS</v>
          </cell>
        </row>
        <row r="10283">
          <cell r="A10283">
            <v>80600</v>
          </cell>
          <cell r="B10283" t="str">
            <v>VALDIRENE MARTINS SALAZAR ENDO</v>
          </cell>
          <cell r="C10283" t="str">
            <v>EPG - ROGERIO DAMIAO DE FREITAS</v>
          </cell>
        </row>
        <row r="10284">
          <cell r="A10284">
            <v>21031</v>
          </cell>
          <cell r="B10284" t="str">
            <v>ELIANA SILVA</v>
          </cell>
          <cell r="C10284" t="str">
            <v xml:space="preserve">EPG - EDSON ALVES DA COSTA </v>
          </cell>
        </row>
        <row r="10285">
          <cell r="A10285">
            <v>21441</v>
          </cell>
          <cell r="B10285" t="str">
            <v>TESSALIA CRISTINA LEMOS</v>
          </cell>
          <cell r="C10285" t="str">
            <v xml:space="preserve">EPG - EDSON ALVES DA COSTA </v>
          </cell>
        </row>
        <row r="10286">
          <cell r="A10286">
            <v>21680</v>
          </cell>
          <cell r="B10286" t="str">
            <v>JANETE SILVERIO SIQUEIRA</v>
          </cell>
          <cell r="C10286" t="str">
            <v xml:space="preserve">EPG - EDSON ALVES DA COSTA </v>
          </cell>
        </row>
        <row r="10287">
          <cell r="A10287">
            <v>22505</v>
          </cell>
          <cell r="B10287" t="str">
            <v>ROSEMEIRE APARECIDA DOS SANTOS</v>
          </cell>
          <cell r="C10287" t="str">
            <v xml:space="preserve">EPG - EDSON ALVES DA COSTA </v>
          </cell>
        </row>
        <row r="10288">
          <cell r="A10288">
            <v>22755</v>
          </cell>
          <cell r="B10288" t="str">
            <v>VALERIA CANDIDA DA SILVA</v>
          </cell>
          <cell r="C10288" t="str">
            <v xml:space="preserve">EPG - EDSON ALVES DA COSTA </v>
          </cell>
        </row>
        <row r="10289">
          <cell r="A10289">
            <v>28311</v>
          </cell>
          <cell r="B10289" t="str">
            <v>CLAUDILEIA CARVALHO DO PRADO</v>
          </cell>
          <cell r="C10289" t="str">
            <v xml:space="preserve">EPG - EDSON ALVES DA COSTA </v>
          </cell>
        </row>
        <row r="10290">
          <cell r="A10290">
            <v>31371</v>
          </cell>
          <cell r="B10290" t="str">
            <v>LOURDES PEREIRA DE CARVALHO</v>
          </cell>
          <cell r="C10290" t="str">
            <v xml:space="preserve">EPG - EDSON ALVES DA COSTA </v>
          </cell>
        </row>
        <row r="10291">
          <cell r="A10291">
            <v>31873</v>
          </cell>
          <cell r="B10291" t="str">
            <v>CRISTINA RODRIGUES DE SOUZA SANTOS</v>
          </cell>
          <cell r="C10291" t="str">
            <v xml:space="preserve">EPG - EDSON ALVES DA COSTA </v>
          </cell>
        </row>
        <row r="10292">
          <cell r="A10292">
            <v>32481</v>
          </cell>
          <cell r="B10292" t="str">
            <v>MARILENE RESENDE CARDOSO</v>
          </cell>
          <cell r="C10292" t="str">
            <v xml:space="preserve">EPG - EDSON ALVES DA COSTA </v>
          </cell>
        </row>
        <row r="10293">
          <cell r="A10293">
            <v>33443</v>
          </cell>
          <cell r="B10293" t="str">
            <v>LETICIA APARECIDA FERNANDES HONDA</v>
          </cell>
          <cell r="C10293" t="str">
            <v xml:space="preserve">EPG - EDSON ALVES DA COSTA </v>
          </cell>
        </row>
        <row r="10294">
          <cell r="A10294">
            <v>33487</v>
          </cell>
          <cell r="B10294" t="str">
            <v>PAULO CARLOS PEREIRA DOS SANTOS</v>
          </cell>
          <cell r="C10294" t="str">
            <v xml:space="preserve">EPG - EDSON ALVES DA COSTA </v>
          </cell>
        </row>
        <row r="10295">
          <cell r="A10295">
            <v>33598</v>
          </cell>
          <cell r="B10295" t="str">
            <v>LUCIANA REGINA DA SILVA SANTOS</v>
          </cell>
          <cell r="C10295" t="str">
            <v xml:space="preserve">EPG - EDSON ALVES DA COSTA </v>
          </cell>
        </row>
        <row r="10296">
          <cell r="A10296">
            <v>33759</v>
          </cell>
          <cell r="B10296" t="str">
            <v>ANDREIA SILVA CANTUARIA</v>
          </cell>
          <cell r="C10296" t="str">
            <v xml:space="preserve">EPG - EDSON ALVES DA COSTA </v>
          </cell>
        </row>
        <row r="10297">
          <cell r="A10297">
            <v>33773</v>
          </cell>
          <cell r="B10297" t="str">
            <v>PATRICIA DA SILVA LIMA BEZERRA</v>
          </cell>
          <cell r="C10297" t="str">
            <v xml:space="preserve">EPG - EDSON ALVES DA COSTA </v>
          </cell>
        </row>
        <row r="10298">
          <cell r="A10298">
            <v>33877</v>
          </cell>
          <cell r="B10298" t="str">
            <v>SILMARA TARGINO DO NASCIMENTO</v>
          </cell>
          <cell r="C10298" t="str">
            <v xml:space="preserve">EPG - EDSON ALVES DA COSTA </v>
          </cell>
        </row>
        <row r="10299">
          <cell r="A10299">
            <v>33916</v>
          </cell>
          <cell r="B10299" t="str">
            <v>ADRIANA PERRUCHIO TRENTIN CERQUEIRA</v>
          </cell>
          <cell r="C10299" t="str">
            <v xml:space="preserve">EPG - EDSON ALVES DA COSTA </v>
          </cell>
        </row>
        <row r="10300">
          <cell r="A10300">
            <v>34038</v>
          </cell>
          <cell r="B10300" t="str">
            <v>SANDRA SUELI PEREIRA DE SOUZA</v>
          </cell>
          <cell r="C10300" t="str">
            <v xml:space="preserve">EPG - EDSON ALVES DA COSTA </v>
          </cell>
        </row>
        <row r="10301">
          <cell r="A10301">
            <v>34124</v>
          </cell>
          <cell r="B10301" t="str">
            <v>MARIA CLAUDIA SUENIA DOS SANTOS PEREIRA</v>
          </cell>
          <cell r="C10301" t="str">
            <v xml:space="preserve">EPG - EDSON ALVES DA COSTA </v>
          </cell>
        </row>
        <row r="10302">
          <cell r="A10302">
            <v>34178</v>
          </cell>
          <cell r="B10302" t="str">
            <v>MARIA DAS GRACAS DIAS DA ROCHA</v>
          </cell>
          <cell r="C10302" t="str">
            <v xml:space="preserve">EPG - EDSON ALVES DA COSTA </v>
          </cell>
        </row>
        <row r="10303">
          <cell r="A10303">
            <v>34409</v>
          </cell>
          <cell r="B10303" t="str">
            <v>JAKSON RODRIGUES DOS SANTOS</v>
          </cell>
          <cell r="C10303" t="str">
            <v xml:space="preserve">EPG - EDSON ALVES DA COSTA </v>
          </cell>
        </row>
        <row r="10304">
          <cell r="A10304">
            <v>34423</v>
          </cell>
          <cell r="B10304" t="str">
            <v>GISLAINE APARECIDA MOREIRA GONCALVES</v>
          </cell>
          <cell r="C10304" t="str">
            <v xml:space="preserve">EPG - EDSON ALVES DA COSTA </v>
          </cell>
        </row>
        <row r="10305">
          <cell r="A10305">
            <v>34477</v>
          </cell>
          <cell r="B10305" t="str">
            <v>ADRIANA FERMINA TORRES</v>
          </cell>
          <cell r="C10305" t="str">
            <v xml:space="preserve">EPG - EDSON ALVES DA COSTA </v>
          </cell>
        </row>
        <row r="10306">
          <cell r="A10306">
            <v>34548</v>
          </cell>
          <cell r="B10306" t="str">
            <v>RUTE BARBOZA DA ROCHA</v>
          </cell>
          <cell r="C10306" t="str">
            <v xml:space="preserve">EPG - EDSON ALVES DA COSTA </v>
          </cell>
        </row>
        <row r="10307">
          <cell r="A10307">
            <v>34706</v>
          </cell>
          <cell r="B10307" t="str">
            <v>SHIRLENE PALOMA DE SOUZA DUTRA</v>
          </cell>
          <cell r="C10307" t="str">
            <v xml:space="preserve">EPG - EDSON ALVES DA COSTA </v>
          </cell>
        </row>
        <row r="10308">
          <cell r="A10308">
            <v>34971</v>
          </cell>
          <cell r="B10308" t="str">
            <v>NIVIANE APARECIDA FRANCISCO</v>
          </cell>
          <cell r="C10308" t="str">
            <v xml:space="preserve">EPG - EDSON ALVES DA COSTA </v>
          </cell>
        </row>
        <row r="10309">
          <cell r="A10309">
            <v>35183</v>
          </cell>
          <cell r="B10309" t="str">
            <v>MARIA DA PAZ JESUS SOUTO DE ALCANTARA</v>
          </cell>
          <cell r="C10309" t="str">
            <v xml:space="preserve">EPG - EDSON ALVES DA COSTA </v>
          </cell>
        </row>
        <row r="10310">
          <cell r="A10310">
            <v>35484</v>
          </cell>
          <cell r="B10310" t="str">
            <v>SILVANA SANTOS DE LIMA</v>
          </cell>
          <cell r="C10310" t="str">
            <v xml:space="preserve">EPG - EDSON ALVES DA COSTA </v>
          </cell>
        </row>
        <row r="10311">
          <cell r="A10311">
            <v>41356</v>
          </cell>
          <cell r="B10311" t="str">
            <v>VIVIANE DA SILVA SALVAIA</v>
          </cell>
          <cell r="C10311" t="str">
            <v xml:space="preserve">EPG - EDSON ALVES DA COSTA </v>
          </cell>
        </row>
        <row r="10312">
          <cell r="A10312">
            <v>41397</v>
          </cell>
          <cell r="B10312" t="str">
            <v>ROSANGELA APARECIDA DE SOUZA</v>
          </cell>
          <cell r="C10312" t="str">
            <v xml:space="preserve">EPG - EDSON ALVES DA COSTA </v>
          </cell>
        </row>
        <row r="10313">
          <cell r="A10313">
            <v>45630</v>
          </cell>
          <cell r="B10313" t="str">
            <v>TALITA DE OLIVEIRA</v>
          </cell>
          <cell r="C10313" t="str">
            <v xml:space="preserve">EPG - EDSON ALVES DA COSTA </v>
          </cell>
        </row>
        <row r="10314">
          <cell r="A10314">
            <v>47508</v>
          </cell>
          <cell r="B10314" t="str">
            <v>GISELE MENDES AMORIM</v>
          </cell>
          <cell r="C10314" t="str">
            <v xml:space="preserve">EPG - EDSON ALVES DA COSTA </v>
          </cell>
        </row>
        <row r="10315">
          <cell r="A10315">
            <v>51342</v>
          </cell>
          <cell r="B10315" t="str">
            <v>CLAUDIA DE JESUS CONCEICAO</v>
          </cell>
          <cell r="C10315" t="str">
            <v xml:space="preserve">EPG - EDSON ALVES DA COSTA </v>
          </cell>
        </row>
        <row r="10316">
          <cell r="A10316">
            <v>53644</v>
          </cell>
          <cell r="B10316" t="str">
            <v>DAIANE DE ARAUJO SANTANA SILVA</v>
          </cell>
          <cell r="C10316" t="str">
            <v xml:space="preserve">EPG - EDSON ALVES DA COSTA </v>
          </cell>
        </row>
        <row r="10317">
          <cell r="A10317">
            <v>53758</v>
          </cell>
          <cell r="B10317" t="str">
            <v>KATHERINE CHAMON</v>
          </cell>
          <cell r="C10317" t="str">
            <v xml:space="preserve">EPG - EDSON ALVES DA COSTA </v>
          </cell>
        </row>
        <row r="10318">
          <cell r="A10318">
            <v>54593</v>
          </cell>
          <cell r="B10318" t="str">
            <v>LUCIMARA CRISTINA DIAS RIBEIRO</v>
          </cell>
          <cell r="C10318" t="str">
            <v xml:space="preserve">EPG - EDSON ALVES DA COSTA </v>
          </cell>
        </row>
        <row r="10319">
          <cell r="A10319">
            <v>68492</v>
          </cell>
          <cell r="B10319" t="str">
            <v>THAIS DO NASCIMENTO SANTOS</v>
          </cell>
          <cell r="C10319" t="str">
            <v xml:space="preserve">EPG - EDSON ALVES DA COSTA </v>
          </cell>
        </row>
        <row r="10320">
          <cell r="A10320">
            <v>69691</v>
          </cell>
          <cell r="B10320" t="str">
            <v>ERICA DOS SANTOS</v>
          </cell>
          <cell r="C10320" t="str">
            <v xml:space="preserve">EPG - EDSON ALVES DA COSTA </v>
          </cell>
        </row>
        <row r="10321">
          <cell r="A10321">
            <v>74866</v>
          </cell>
          <cell r="B10321" t="str">
            <v>RIDALVA VIEIRA NUNES LOPES</v>
          </cell>
          <cell r="C10321" t="str">
            <v xml:space="preserve">EPG - EDSON ALVES DA COSTA </v>
          </cell>
        </row>
        <row r="10322">
          <cell r="A10322">
            <v>75695</v>
          </cell>
          <cell r="B10322" t="str">
            <v>GILMA LEITE SANTOS</v>
          </cell>
          <cell r="C10322" t="str">
            <v xml:space="preserve">EPG - EDSON ALVES DA COSTA </v>
          </cell>
        </row>
        <row r="10323">
          <cell r="A10323">
            <v>75761</v>
          </cell>
          <cell r="B10323" t="str">
            <v>ELAINE ALVES RAPHAEL</v>
          </cell>
          <cell r="C10323" t="str">
            <v xml:space="preserve">EPG - EDSON ALVES DA COSTA </v>
          </cell>
        </row>
        <row r="10324">
          <cell r="A10324">
            <v>78387</v>
          </cell>
          <cell r="B10324" t="str">
            <v>SILMARA TARGINO DO NASCIMENTO</v>
          </cell>
          <cell r="C10324" t="str">
            <v xml:space="preserve">EPG - EDSON ALVES DA COSTA </v>
          </cell>
        </row>
        <row r="10325">
          <cell r="A10325">
            <v>78762</v>
          </cell>
          <cell r="B10325" t="str">
            <v>ELIANA APARECIDA ALVES DA SILVA</v>
          </cell>
          <cell r="C10325" t="str">
            <v xml:space="preserve">EPG - EDSON ALVES DA COSTA </v>
          </cell>
        </row>
        <row r="10326">
          <cell r="A10326">
            <v>80086</v>
          </cell>
          <cell r="B10326" t="str">
            <v>BRUNA PINHEIRO DOS SANTOS</v>
          </cell>
          <cell r="C10326" t="str">
            <v xml:space="preserve">EPG - EDSON ALVES DA COSTA </v>
          </cell>
        </row>
        <row r="10327">
          <cell r="A10327">
            <v>18581</v>
          </cell>
          <cell r="B10327" t="str">
            <v>SILVIA CRISTINA GOZZI</v>
          </cell>
          <cell r="C10327" t="str">
            <v>EPG - YUJIE HIRATA</v>
          </cell>
        </row>
        <row r="10328">
          <cell r="A10328">
            <v>21917</v>
          </cell>
          <cell r="B10328" t="str">
            <v>ALECSSANDRA NASCIMENTO</v>
          </cell>
          <cell r="C10328" t="str">
            <v>EPG - YUJIE HIRATA</v>
          </cell>
        </row>
        <row r="10329">
          <cell r="A10329">
            <v>31869</v>
          </cell>
          <cell r="B10329" t="str">
            <v>ADRIANA DE OLIVEIRA GARCEZ BIASOTTO</v>
          </cell>
          <cell r="C10329" t="str">
            <v>EPG - YUJIE HIRATA</v>
          </cell>
        </row>
        <row r="10330">
          <cell r="A10330">
            <v>32495</v>
          </cell>
          <cell r="B10330" t="str">
            <v>ALICE DOS SANTOS BELES TAVARES</v>
          </cell>
          <cell r="C10330" t="str">
            <v>EPG - YUJIE HIRATA</v>
          </cell>
        </row>
        <row r="10331">
          <cell r="A10331">
            <v>33036</v>
          </cell>
          <cell r="B10331" t="str">
            <v>MARCIA DA CONSOLACAO QUEIROZ PEREIRA</v>
          </cell>
          <cell r="C10331" t="str">
            <v>EPG - YUJIE HIRATA</v>
          </cell>
        </row>
        <row r="10332">
          <cell r="A10332">
            <v>33609</v>
          </cell>
          <cell r="B10332" t="str">
            <v>MARIA CECILIA DOS SANTOS</v>
          </cell>
          <cell r="C10332" t="str">
            <v>EPG - YUJIE HIRATA</v>
          </cell>
        </row>
        <row r="10333">
          <cell r="A10333">
            <v>34008</v>
          </cell>
          <cell r="B10333" t="str">
            <v>JOYCE GONCALVES MEDINA</v>
          </cell>
          <cell r="C10333" t="str">
            <v>EPG - YUJIE HIRATA</v>
          </cell>
        </row>
        <row r="10334">
          <cell r="A10334">
            <v>34319</v>
          </cell>
          <cell r="B10334" t="str">
            <v>ANA CRISTINA DE ASSIS CAVALCANTI SANCHES</v>
          </cell>
          <cell r="C10334" t="str">
            <v>EPG - YUJIE HIRATA</v>
          </cell>
        </row>
        <row r="10335">
          <cell r="A10335">
            <v>36710</v>
          </cell>
          <cell r="B10335" t="str">
            <v>REGINA SANDRA ALVES FERNANDES</v>
          </cell>
          <cell r="C10335" t="str">
            <v>EPG - YUJIE HIRATA</v>
          </cell>
        </row>
        <row r="10336">
          <cell r="A10336">
            <v>39125</v>
          </cell>
          <cell r="B10336" t="str">
            <v>INGRID MOOSZ FERNANDES</v>
          </cell>
          <cell r="C10336" t="str">
            <v>EPG - YUJIE HIRATA</v>
          </cell>
        </row>
        <row r="10337">
          <cell r="A10337">
            <v>41383</v>
          </cell>
          <cell r="B10337" t="str">
            <v>VANDA SILVA ARAUJO MARIANO</v>
          </cell>
          <cell r="C10337" t="str">
            <v>EPG - YUJIE HIRATA</v>
          </cell>
        </row>
        <row r="10338">
          <cell r="A10338">
            <v>41957</v>
          </cell>
          <cell r="B10338" t="str">
            <v>CLEONICE DA SILVA VASCONCELOS DOS REIS</v>
          </cell>
          <cell r="C10338" t="str">
            <v>EPG - YUJIE HIRATA</v>
          </cell>
        </row>
        <row r="10339">
          <cell r="A10339">
            <v>41963</v>
          </cell>
          <cell r="B10339" t="str">
            <v>ELIANE MACEDO DOS SANTOS</v>
          </cell>
          <cell r="C10339" t="str">
            <v>EPG - YUJIE HIRATA</v>
          </cell>
        </row>
        <row r="10340">
          <cell r="A10340">
            <v>41979</v>
          </cell>
          <cell r="B10340" t="str">
            <v>MARIANA DOURADO SALVATERRA DEGRANDI</v>
          </cell>
          <cell r="C10340" t="str">
            <v>EPG - YUJIE HIRATA</v>
          </cell>
        </row>
        <row r="10341">
          <cell r="A10341">
            <v>42033</v>
          </cell>
          <cell r="B10341" t="str">
            <v>MARA REGINA DOS SANTOS BATISTA</v>
          </cell>
          <cell r="C10341" t="str">
            <v>EPG - YUJIE HIRATA</v>
          </cell>
        </row>
        <row r="10342">
          <cell r="A10342">
            <v>42368</v>
          </cell>
          <cell r="B10342" t="str">
            <v>JULIANE APARECIDA FERREIRA</v>
          </cell>
          <cell r="C10342" t="str">
            <v>EPG - YUJIE HIRATA</v>
          </cell>
        </row>
        <row r="10343">
          <cell r="A10343">
            <v>42378</v>
          </cell>
          <cell r="B10343" t="str">
            <v>VIVIANE DOS SANTOS FERREIRA</v>
          </cell>
          <cell r="C10343" t="str">
            <v>EPG - YUJIE HIRATA</v>
          </cell>
        </row>
        <row r="10344">
          <cell r="A10344">
            <v>42402</v>
          </cell>
          <cell r="B10344" t="str">
            <v>WANDA DA CRUZ BERTAO EHRENBERG MURBACH</v>
          </cell>
          <cell r="C10344" t="str">
            <v>EPG - YUJIE HIRATA</v>
          </cell>
        </row>
        <row r="10345">
          <cell r="A10345">
            <v>42617</v>
          </cell>
          <cell r="B10345" t="str">
            <v>VERA LUCIA DE CARVALHO VIANA</v>
          </cell>
          <cell r="C10345" t="str">
            <v>EPG - YUJIE HIRATA</v>
          </cell>
        </row>
        <row r="10346">
          <cell r="A10346">
            <v>42635</v>
          </cell>
          <cell r="B10346" t="str">
            <v>VIVIANE ALVES DE ARAUJO</v>
          </cell>
          <cell r="C10346" t="str">
            <v>EPG - YUJIE HIRATA</v>
          </cell>
        </row>
        <row r="10347">
          <cell r="A10347">
            <v>42656</v>
          </cell>
          <cell r="B10347" t="str">
            <v>VERIDIANA VILAR GONCALVES</v>
          </cell>
          <cell r="C10347" t="str">
            <v>EPG - YUJIE HIRATA</v>
          </cell>
        </row>
        <row r="10348">
          <cell r="A10348">
            <v>45425</v>
          </cell>
          <cell r="B10348" t="str">
            <v>LUDIMAR APARECIDA SOARES ALVES</v>
          </cell>
          <cell r="C10348" t="str">
            <v>EPG - YUJIE HIRATA</v>
          </cell>
        </row>
        <row r="10349">
          <cell r="A10349">
            <v>45633</v>
          </cell>
          <cell r="B10349" t="str">
            <v>CELIA CASSIA BATISTA RIOS</v>
          </cell>
          <cell r="C10349" t="str">
            <v>EPG - YUJIE HIRATA</v>
          </cell>
        </row>
        <row r="10350">
          <cell r="A10350">
            <v>45857</v>
          </cell>
          <cell r="B10350" t="str">
            <v>MARIA DE LOURDES DIAS NUNES</v>
          </cell>
          <cell r="C10350" t="str">
            <v>EPG - YUJIE HIRATA</v>
          </cell>
        </row>
        <row r="10351">
          <cell r="A10351">
            <v>46385</v>
          </cell>
          <cell r="B10351" t="str">
            <v>VERA LUCIA SOUZA DE MATOS</v>
          </cell>
          <cell r="C10351" t="str">
            <v>EPG - YUJIE HIRATA</v>
          </cell>
        </row>
        <row r="10352">
          <cell r="A10352">
            <v>46399</v>
          </cell>
          <cell r="B10352" t="str">
            <v>PAOLA LEDIER CAMERA</v>
          </cell>
          <cell r="C10352" t="str">
            <v>EPG - YUJIE HIRATA</v>
          </cell>
        </row>
        <row r="10353">
          <cell r="A10353">
            <v>46546</v>
          </cell>
          <cell r="B10353" t="str">
            <v>ANDREA BEITUM TESSER GUEDES</v>
          </cell>
          <cell r="C10353" t="str">
            <v>EPG - YUJIE HIRATA</v>
          </cell>
        </row>
        <row r="10354">
          <cell r="A10354">
            <v>46767</v>
          </cell>
          <cell r="B10354" t="str">
            <v>SIMONE SOUZA DA SILVA</v>
          </cell>
          <cell r="C10354" t="str">
            <v>EPG - YUJIE HIRATA</v>
          </cell>
        </row>
        <row r="10355">
          <cell r="A10355">
            <v>47535</v>
          </cell>
          <cell r="B10355" t="str">
            <v>MONIKE DE OLIVEIRA LEITE</v>
          </cell>
          <cell r="C10355" t="str">
            <v>EPG - YUJIE HIRATA</v>
          </cell>
        </row>
        <row r="10356">
          <cell r="A10356">
            <v>47546</v>
          </cell>
          <cell r="B10356" t="str">
            <v>VALQUIRIA FERNANDA MARTINS SILVA</v>
          </cell>
          <cell r="C10356" t="str">
            <v>EPG - YUJIE HIRATA</v>
          </cell>
        </row>
        <row r="10357">
          <cell r="A10357">
            <v>47614</v>
          </cell>
          <cell r="B10357" t="str">
            <v>PRISCILLA FERREIRA DA SILVA</v>
          </cell>
          <cell r="C10357" t="str">
            <v>EPG - YUJIE HIRATA</v>
          </cell>
        </row>
        <row r="10358">
          <cell r="A10358">
            <v>48322</v>
          </cell>
          <cell r="B10358" t="str">
            <v>ELAINE VIEIRA DO NASCIMENTO SIMIONI</v>
          </cell>
          <cell r="C10358" t="str">
            <v>EPG - YUJIE HIRATA</v>
          </cell>
        </row>
        <row r="10359">
          <cell r="A10359">
            <v>48436</v>
          </cell>
          <cell r="B10359" t="str">
            <v>VALDICLEIA DE JESUS ALMEIDA</v>
          </cell>
          <cell r="C10359" t="str">
            <v>EPG - YUJIE HIRATA</v>
          </cell>
        </row>
        <row r="10360">
          <cell r="A10360">
            <v>48673</v>
          </cell>
          <cell r="B10360" t="str">
            <v>PATRICIA CLARA MARQUEZIN MACHI</v>
          </cell>
          <cell r="C10360" t="str">
            <v>EPG - YUJIE HIRATA</v>
          </cell>
        </row>
        <row r="10361">
          <cell r="A10361">
            <v>48722</v>
          </cell>
          <cell r="B10361" t="str">
            <v>ELAINE PRISCILA UGARTE DE PINHO</v>
          </cell>
          <cell r="C10361" t="str">
            <v>EPG - YUJIE HIRATA</v>
          </cell>
        </row>
        <row r="10362">
          <cell r="A10362">
            <v>48970</v>
          </cell>
          <cell r="B10362" t="str">
            <v>LENINISIA DE ALENCAR SANT ANA</v>
          </cell>
          <cell r="C10362" t="str">
            <v>EPG - YUJIE HIRATA</v>
          </cell>
        </row>
        <row r="10363">
          <cell r="A10363">
            <v>49035</v>
          </cell>
          <cell r="B10363" t="str">
            <v>IEDA DOS SANTOS REIS CINTRA</v>
          </cell>
          <cell r="C10363" t="str">
            <v>EPG - YUJIE HIRATA</v>
          </cell>
        </row>
        <row r="10364">
          <cell r="A10364">
            <v>49068</v>
          </cell>
          <cell r="B10364" t="str">
            <v>RITA DE CASSIA PICCELLI MILSZTAYN DA SILVA</v>
          </cell>
          <cell r="C10364" t="str">
            <v>EPG - YUJIE HIRATA</v>
          </cell>
        </row>
        <row r="10365">
          <cell r="A10365">
            <v>49474</v>
          </cell>
          <cell r="B10365" t="str">
            <v>VIVIANE SERAPHIM LOMBARDI</v>
          </cell>
          <cell r="C10365" t="str">
            <v>EPG - YUJIE HIRATA</v>
          </cell>
        </row>
        <row r="10366">
          <cell r="A10366">
            <v>50153</v>
          </cell>
          <cell r="B10366" t="str">
            <v>CLEUSA BRAZ DOS SANTOS</v>
          </cell>
          <cell r="C10366" t="str">
            <v>EPG - YUJIE HIRATA</v>
          </cell>
        </row>
        <row r="10367">
          <cell r="A10367">
            <v>50395</v>
          </cell>
          <cell r="B10367" t="str">
            <v>CINTIA MIYATA DOURADO</v>
          </cell>
          <cell r="C10367" t="str">
            <v>EPG - YUJIE HIRATA</v>
          </cell>
        </row>
        <row r="10368">
          <cell r="A10368">
            <v>50519</v>
          </cell>
          <cell r="B10368" t="str">
            <v>ROSELI APARECIDA DOMINGOS CARDOSO</v>
          </cell>
          <cell r="C10368" t="str">
            <v>EPG - YUJIE HIRATA</v>
          </cell>
        </row>
        <row r="10369">
          <cell r="A10369">
            <v>50590</v>
          </cell>
          <cell r="B10369" t="str">
            <v>CASSIA SOARES DE SOUZA</v>
          </cell>
          <cell r="C10369" t="str">
            <v>EPG - YUJIE HIRATA</v>
          </cell>
        </row>
        <row r="10370">
          <cell r="A10370">
            <v>50605</v>
          </cell>
          <cell r="B10370" t="str">
            <v>VALERIA LAUREANO</v>
          </cell>
          <cell r="C10370" t="str">
            <v>EPG - YUJIE HIRATA</v>
          </cell>
        </row>
        <row r="10371">
          <cell r="A10371">
            <v>50648</v>
          </cell>
          <cell r="B10371" t="str">
            <v>LUCIANA SILVA ALMEIDA DE OLIVEIRA</v>
          </cell>
          <cell r="C10371" t="str">
            <v>EPG - YUJIE HIRATA</v>
          </cell>
        </row>
        <row r="10372">
          <cell r="A10372">
            <v>51678</v>
          </cell>
          <cell r="B10372" t="str">
            <v>SANDRA REGINA VIRGINIO TORRES</v>
          </cell>
          <cell r="C10372" t="str">
            <v>EPG - YUJIE HIRATA</v>
          </cell>
        </row>
        <row r="10373">
          <cell r="A10373">
            <v>51925</v>
          </cell>
          <cell r="B10373" t="str">
            <v>ROSA ANGELA NUNES</v>
          </cell>
          <cell r="C10373" t="str">
            <v>EPG - YUJIE HIRATA</v>
          </cell>
        </row>
        <row r="10374">
          <cell r="A10374">
            <v>52066</v>
          </cell>
          <cell r="B10374" t="str">
            <v>MARIA CARMEN FERRER SANTO</v>
          </cell>
          <cell r="C10374" t="str">
            <v>EPG - YUJIE HIRATA</v>
          </cell>
        </row>
        <row r="10375">
          <cell r="A10375">
            <v>52637</v>
          </cell>
          <cell r="B10375" t="str">
            <v>EDNICE JOSEFA BARBOSA TEIXEIRA</v>
          </cell>
          <cell r="C10375" t="str">
            <v>EPG - YUJIE HIRATA</v>
          </cell>
        </row>
        <row r="10376">
          <cell r="A10376">
            <v>53973</v>
          </cell>
          <cell r="B10376" t="str">
            <v>REBECA CINTYA FERREIRA LAUDELINO</v>
          </cell>
          <cell r="C10376" t="str">
            <v>EPG - YUJIE HIRATA</v>
          </cell>
        </row>
        <row r="10377">
          <cell r="A10377">
            <v>54591</v>
          </cell>
          <cell r="B10377" t="str">
            <v>CATIA SOLANGE CARREIRA LIMA DO CARMO</v>
          </cell>
          <cell r="C10377" t="str">
            <v>EPG - YUJIE HIRATA</v>
          </cell>
        </row>
        <row r="10378">
          <cell r="A10378">
            <v>54816</v>
          </cell>
          <cell r="B10378" t="str">
            <v>TAMYRIS TAKAHASHI</v>
          </cell>
          <cell r="C10378" t="str">
            <v>EPG - YUJIE HIRATA</v>
          </cell>
        </row>
        <row r="10379">
          <cell r="A10379">
            <v>55592</v>
          </cell>
          <cell r="B10379" t="str">
            <v>CARLA GUIDORIZZI FERRONI</v>
          </cell>
          <cell r="C10379" t="str">
            <v>EPG - YUJIE HIRATA</v>
          </cell>
        </row>
        <row r="10380">
          <cell r="A10380">
            <v>55817</v>
          </cell>
          <cell r="B10380" t="str">
            <v>KETTI RODRIGUES MACHADO</v>
          </cell>
          <cell r="C10380" t="str">
            <v>EPG - YUJIE HIRATA</v>
          </cell>
        </row>
        <row r="10381">
          <cell r="A10381">
            <v>60514</v>
          </cell>
          <cell r="B10381" t="str">
            <v xml:space="preserve">INGRID MARCELA BARBA </v>
          </cell>
          <cell r="C10381" t="str">
            <v>EPG - YUJIE HIRATA</v>
          </cell>
        </row>
        <row r="10382">
          <cell r="A10382">
            <v>64305</v>
          </cell>
          <cell r="B10382" t="str">
            <v>LUCELIA PERUCHI DEOCLECIO</v>
          </cell>
          <cell r="C10382" t="str">
            <v>EPG - YUJIE HIRATA</v>
          </cell>
        </row>
        <row r="10383">
          <cell r="A10383">
            <v>64386</v>
          </cell>
          <cell r="B10383" t="str">
            <v>MARCELO APARECIDO DE OLIVEIRA</v>
          </cell>
          <cell r="C10383" t="str">
            <v>EPG - YUJIE HIRATA</v>
          </cell>
        </row>
        <row r="10384">
          <cell r="A10384">
            <v>65491</v>
          </cell>
          <cell r="B10384" t="str">
            <v>ROSELI LUCIA FADUTI</v>
          </cell>
          <cell r="C10384" t="str">
            <v>EPG - YUJIE HIRATA</v>
          </cell>
        </row>
        <row r="10385">
          <cell r="A10385">
            <v>66218</v>
          </cell>
          <cell r="B10385" t="str">
            <v>MARIA DAS GRACAS SIQUEIRA SANTOS MOURA</v>
          </cell>
          <cell r="C10385" t="str">
            <v>EPG - YUJIE HIRATA</v>
          </cell>
        </row>
        <row r="10386">
          <cell r="A10386">
            <v>66845</v>
          </cell>
          <cell r="B10386" t="str">
            <v>KARINA DE MOURA LEITE</v>
          </cell>
          <cell r="C10386" t="str">
            <v>EPG - YUJIE HIRATA</v>
          </cell>
        </row>
        <row r="10387">
          <cell r="A10387">
            <v>66883</v>
          </cell>
          <cell r="B10387" t="str">
            <v>ROSALI APARECIDA CAMPOS MARTINS</v>
          </cell>
          <cell r="C10387" t="str">
            <v>EPG - YUJIE HIRATA</v>
          </cell>
        </row>
        <row r="10388">
          <cell r="A10388">
            <v>66941</v>
          </cell>
          <cell r="B10388" t="str">
            <v>FLAVIA CRISTINA DOS SANTOS FONTES</v>
          </cell>
          <cell r="C10388" t="str">
            <v>EPG - YUJIE HIRATA</v>
          </cell>
        </row>
        <row r="10389">
          <cell r="A10389">
            <v>67293</v>
          </cell>
          <cell r="B10389" t="str">
            <v>BIANCA ALMEIDA DE OLIVEIRA MARTINS</v>
          </cell>
          <cell r="C10389" t="str">
            <v>EPG - YUJIE HIRATA</v>
          </cell>
        </row>
        <row r="10390">
          <cell r="A10390">
            <v>67411</v>
          </cell>
          <cell r="B10390" t="str">
            <v>PATRICIA PAES LEME ARAUJO</v>
          </cell>
          <cell r="C10390" t="str">
            <v>EPG - YUJIE HIRATA</v>
          </cell>
        </row>
        <row r="10391">
          <cell r="A10391">
            <v>68510</v>
          </cell>
          <cell r="B10391" t="str">
            <v>FELIPE BEZERRA DA SILVA</v>
          </cell>
          <cell r="C10391" t="str">
            <v>EPG - YUJIE HIRATA</v>
          </cell>
        </row>
        <row r="10392">
          <cell r="A10392">
            <v>73376</v>
          </cell>
          <cell r="B10392" t="str">
            <v>CRISTINA MONTEIRO DENTINHO SANTOS</v>
          </cell>
          <cell r="C10392" t="str">
            <v>EPG - YUJIE HIRATA</v>
          </cell>
        </row>
        <row r="10393">
          <cell r="A10393">
            <v>73561</v>
          </cell>
          <cell r="B10393" t="str">
            <v>LARISSA TELES ROSSINI</v>
          </cell>
          <cell r="C10393" t="str">
            <v>EPG - YUJIE HIRATA</v>
          </cell>
        </row>
        <row r="10394">
          <cell r="A10394">
            <v>74228</v>
          </cell>
          <cell r="B10394" t="str">
            <v>GISELE CORREA ALMEIDA SOARES</v>
          </cell>
          <cell r="C10394" t="str">
            <v>EPG - YUJIE HIRATA</v>
          </cell>
        </row>
        <row r="10395">
          <cell r="A10395">
            <v>74561</v>
          </cell>
          <cell r="B10395" t="str">
            <v>ODETE REGINA FERREIRA LIMA</v>
          </cell>
          <cell r="C10395" t="str">
            <v>EPG - YUJIE HIRATA</v>
          </cell>
        </row>
        <row r="10396">
          <cell r="A10396">
            <v>74575</v>
          </cell>
          <cell r="B10396" t="str">
            <v>PAULA ARISSA UTIDA</v>
          </cell>
          <cell r="C10396" t="str">
            <v>EPG - YUJIE HIRATA</v>
          </cell>
        </row>
        <row r="10397">
          <cell r="A10397">
            <v>75032</v>
          </cell>
          <cell r="B10397" t="str">
            <v>MARIA DAS DORES DE FREITAS</v>
          </cell>
          <cell r="C10397" t="str">
            <v>EPG - YUJIE HIRATA</v>
          </cell>
        </row>
        <row r="10398">
          <cell r="A10398">
            <v>75299</v>
          </cell>
          <cell r="B10398" t="str">
            <v>ELIAS VIEIRA</v>
          </cell>
          <cell r="C10398" t="str">
            <v>EPG - YUJIE HIRATA</v>
          </cell>
        </row>
        <row r="10399">
          <cell r="A10399">
            <v>76024</v>
          </cell>
          <cell r="B10399" t="str">
            <v>GABRIELA ALVES DE ARAUJO</v>
          </cell>
          <cell r="C10399" t="str">
            <v>EPG - YUJIE HIRATA</v>
          </cell>
        </row>
        <row r="10400">
          <cell r="A10400">
            <v>76134</v>
          </cell>
          <cell r="B10400" t="str">
            <v>VIVIANE DE OLIVEIRA</v>
          </cell>
          <cell r="C10400" t="str">
            <v>EPG - YUJIE HIRATA</v>
          </cell>
        </row>
        <row r="10401">
          <cell r="A10401">
            <v>76210</v>
          </cell>
          <cell r="B10401" t="str">
            <v>GEYSA LOPES DE ARAUJO SANTOS</v>
          </cell>
          <cell r="C10401" t="str">
            <v>EPG - YUJIE HIRATA</v>
          </cell>
        </row>
        <row r="10402">
          <cell r="A10402">
            <v>76625</v>
          </cell>
          <cell r="B10402" t="str">
            <v>LEONARDO FERNANDES PEREIRA DE OLIVEIRA</v>
          </cell>
          <cell r="C10402" t="str">
            <v>EPG - YUJIE HIRATA</v>
          </cell>
        </row>
        <row r="10403">
          <cell r="A10403">
            <v>76837</v>
          </cell>
          <cell r="B10403" t="str">
            <v>AMANDA DE OLIVEIRA COSTA</v>
          </cell>
          <cell r="C10403" t="str">
            <v>EPG - YUJIE HIRATA</v>
          </cell>
        </row>
        <row r="10404">
          <cell r="A10404">
            <v>76851</v>
          </cell>
          <cell r="B10404" t="str">
            <v>ANTONIO CEZAR ROCHA REIGADO</v>
          </cell>
          <cell r="C10404" t="str">
            <v>EPG - YUJIE HIRATA</v>
          </cell>
        </row>
        <row r="10405">
          <cell r="A10405">
            <v>76971</v>
          </cell>
          <cell r="B10405" t="str">
            <v>WAGNER MIKIO ODA</v>
          </cell>
          <cell r="C10405" t="str">
            <v>EPG - YUJIE HIRATA</v>
          </cell>
        </row>
        <row r="10406">
          <cell r="A10406">
            <v>77399</v>
          </cell>
          <cell r="B10406" t="str">
            <v>ROSELY ANESIA GUIZI DE SOUZA</v>
          </cell>
          <cell r="C10406" t="str">
            <v>EPG - YUJIE HIRATA</v>
          </cell>
        </row>
        <row r="10407">
          <cell r="A10407">
            <v>78590</v>
          </cell>
          <cell r="B10407" t="str">
            <v>MIRIAN DOS SANTOS SALVADOR</v>
          </cell>
          <cell r="C10407" t="str">
            <v>EPG - YUJIE HIRATA</v>
          </cell>
        </row>
        <row r="10408">
          <cell r="A10408">
            <v>79916</v>
          </cell>
          <cell r="B10408" t="str">
            <v>JONAS LOPES DE ALMEIDA</v>
          </cell>
          <cell r="C10408" t="str">
            <v>EPG - YUJIE HIRATA</v>
          </cell>
        </row>
        <row r="10409">
          <cell r="A10409">
            <v>80271</v>
          </cell>
          <cell r="B10409" t="str">
            <v>CARMEN LUCIA FACIOLI</v>
          </cell>
          <cell r="C10409" t="str">
            <v>EPG - YUJIE HIRATA</v>
          </cell>
        </row>
        <row r="10410">
          <cell r="A10410">
            <v>80311</v>
          </cell>
          <cell r="B10410" t="str">
            <v>MARIA DAS GRACAS SIQUEIRA SANTOS MOURA</v>
          </cell>
          <cell r="C10410" t="str">
            <v>EPG - YUJIE HIRATA</v>
          </cell>
        </row>
        <row r="10411">
          <cell r="A10411">
            <v>80323</v>
          </cell>
          <cell r="B10411" t="str">
            <v>MARINA MEIRELES ALMEIDA</v>
          </cell>
          <cell r="C10411" t="str">
            <v>EPG - YUJIE HIRATA</v>
          </cell>
        </row>
        <row r="10412">
          <cell r="A10412">
            <v>80544</v>
          </cell>
          <cell r="B10412" t="str">
            <v>ANDREIA ALVES DOS SANTOS SILVA</v>
          </cell>
          <cell r="C10412" t="str">
            <v>EPG - YUJIE HIRATA</v>
          </cell>
        </row>
        <row r="10413">
          <cell r="A10413">
            <v>80549</v>
          </cell>
          <cell r="B10413" t="str">
            <v>DAMARIS LOPES PORTELA CARNEIRO</v>
          </cell>
          <cell r="C10413" t="str">
            <v>EPG - YUJIE HIRATA</v>
          </cell>
        </row>
        <row r="10414">
          <cell r="A10414">
            <v>21650</v>
          </cell>
          <cell r="B10414" t="str">
            <v>ENY ALVES DOS SANTOS</v>
          </cell>
          <cell r="C10414" t="str">
            <v>EPG - DR. ALMIR NOGUEIRA</v>
          </cell>
        </row>
        <row r="10415">
          <cell r="A10415">
            <v>32623</v>
          </cell>
          <cell r="B10415" t="str">
            <v>RENATA ALVES DE OLIVEIRA PIO</v>
          </cell>
          <cell r="C10415" t="str">
            <v>EPG - DR. ALMIR NOGUEIRA</v>
          </cell>
        </row>
        <row r="10416">
          <cell r="A10416">
            <v>33601</v>
          </cell>
          <cell r="B10416" t="str">
            <v>SILVANA GOMES DA SILVA</v>
          </cell>
          <cell r="C10416" t="str">
            <v>EPG - DR. ALMIR NOGUEIRA</v>
          </cell>
        </row>
        <row r="10417">
          <cell r="A10417">
            <v>33894</v>
          </cell>
          <cell r="B10417" t="str">
            <v>VANDIR TIZEU</v>
          </cell>
          <cell r="C10417" t="str">
            <v>EPG - DR. ALMIR NOGUEIRA</v>
          </cell>
        </row>
        <row r="10418">
          <cell r="A10418">
            <v>34067</v>
          </cell>
          <cell r="B10418" t="str">
            <v>LUCY ARAUJO NOVAES DE JESUS</v>
          </cell>
          <cell r="C10418" t="str">
            <v>EPG - DR. ALMIR NOGUEIRA</v>
          </cell>
        </row>
        <row r="10419">
          <cell r="A10419">
            <v>34237</v>
          </cell>
          <cell r="B10419" t="str">
            <v>GISELE EVARISTO</v>
          </cell>
          <cell r="C10419" t="str">
            <v>EPG - DR. ALMIR NOGUEIRA</v>
          </cell>
        </row>
        <row r="10420">
          <cell r="A10420">
            <v>34298</v>
          </cell>
          <cell r="B10420" t="str">
            <v>CRISLEI MELO DA SILVA</v>
          </cell>
          <cell r="C10420" t="str">
            <v>EPG - DR. ALMIR NOGUEIRA</v>
          </cell>
        </row>
        <row r="10421">
          <cell r="A10421">
            <v>34389</v>
          </cell>
          <cell r="B10421" t="str">
            <v>LUCI SOUZA DE OLIVEIRA</v>
          </cell>
          <cell r="C10421" t="str">
            <v>EPG - DR. ALMIR NOGUEIRA</v>
          </cell>
        </row>
        <row r="10422">
          <cell r="A10422">
            <v>36310</v>
          </cell>
          <cell r="B10422" t="str">
            <v>RENATA APARECIDA DIAS</v>
          </cell>
          <cell r="C10422" t="str">
            <v>EPG - DR. ALMIR NOGUEIRA</v>
          </cell>
        </row>
        <row r="10423">
          <cell r="A10423">
            <v>36718</v>
          </cell>
          <cell r="B10423" t="str">
            <v>ELLEN CRISTINA DA LUZ CASTRO</v>
          </cell>
          <cell r="C10423" t="str">
            <v>EPG - DR. ALMIR NOGUEIRA</v>
          </cell>
        </row>
        <row r="10424">
          <cell r="A10424">
            <v>36736</v>
          </cell>
          <cell r="B10424" t="str">
            <v>ALVISMAR FERREIRA DOS SANTOS</v>
          </cell>
          <cell r="C10424" t="str">
            <v>EPG - DR. ALMIR NOGUEIRA</v>
          </cell>
        </row>
        <row r="10425">
          <cell r="A10425">
            <v>38272</v>
          </cell>
          <cell r="B10425" t="str">
            <v>ELAINE APARECIDA RODRIGUES GODOY</v>
          </cell>
          <cell r="C10425" t="str">
            <v>EPG - DR. ALMIR NOGUEIRA</v>
          </cell>
        </row>
        <row r="10426">
          <cell r="A10426">
            <v>38436</v>
          </cell>
          <cell r="B10426" t="str">
            <v>ROSE FERREIRA DA SILVA CRUZ</v>
          </cell>
          <cell r="C10426" t="str">
            <v>EPG - DR. ALMIR NOGUEIRA</v>
          </cell>
        </row>
        <row r="10427">
          <cell r="A10427">
            <v>39732</v>
          </cell>
          <cell r="B10427" t="str">
            <v>ADRIANA ALVES DE ALMEIDA</v>
          </cell>
          <cell r="C10427" t="str">
            <v>EPG - DR. ALMIR NOGUEIRA</v>
          </cell>
        </row>
        <row r="10428">
          <cell r="A10428">
            <v>41223</v>
          </cell>
          <cell r="B10428" t="str">
            <v>CAMILA ELAINE DE PAULO CAMPOS</v>
          </cell>
          <cell r="C10428" t="str">
            <v>EPG - DR. ALMIR NOGUEIRA</v>
          </cell>
        </row>
        <row r="10429">
          <cell r="A10429">
            <v>41395</v>
          </cell>
          <cell r="B10429" t="str">
            <v>ELIZABETH REGINA SANTOS DIAS</v>
          </cell>
          <cell r="C10429" t="str">
            <v>EPG - DR. ALMIR NOGUEIRA</v>
          </cell>
        </row>
        <row r="10430">
          <cell r="A10430">
            <v>41999</v>
          </cell>
          <cell r="B10430" t="str">
            <v>SILVIA REGINA ALVES DOS SANTOS</v>
          </cell>
          <cell r="C10430" t="str">
            <v>EPG - DR. ALMIR NOGUEIRA</v>
          </cell>
        </row>
        <row r="10431">
          <cell r="A10431">
            <v>42016</v>
          </cell>
          <cell r="B10431" t="str">
            <v>JUCILEIDE RODRIGUES CAVALCANTE</v>
          </cell>
          <cell r="C10431" t="str">
            <v>EPG - DR. ALMIR NOGUEIRA</v>
          </cell>
        </row>
        <row r="10432">
          <cell r="A10432">
            <v>42193</v>
          </cell>
          <cell r="B10432" t="str">
            <v>SOLANGE GONCALVES SILVA</v>
          </cell>
          <cell r="C10432" t="str">
            <v>EPG - DR. ALMIR NOGUEIRA</v>
          </cell>
        </row>
        <row r="10433">
          <cell r="A10433">
            <v>42451</v>
          </cell>
          <cell r="B10433" t="str">
            <v>ILMA DOS SANTOS REIS</v>
          </cell>
          <cell r="C10433" t="str">
            <v>EPG - DR. ALMIR NOGUEIRA</v>
          </cell>
        </row>
        <row r="10434">
          <cell r="A10434">
            <v>42634</v>
          </cell>
          <cell r="B10434" t="str">
            <v>SELMA APARECIDA DA SILVA LEITE</v>
          </cell>
          <cell r="C10434" t="str">
            <v>EPG - DR. ALMIR NOGUEIRA</v>
          </cell>
        </row>
        <row r="10435">
          <cell r="A10435">
            <v>44151</v>
          </cell>
          <cell r="B10435" t="str">
            <v>ALEXANDRA LIMA DE SOUSA</v>
          </cell>
          <cell r="C10435" t="str">
            <v>EPG - DR. ALMIR NOGUEIRA</v>
          </cell>
        </row>
        <row r="10436">
          <cell r="A10436">
            <v>44693</v>
          </cell>
          <cell r="B10436" t="str">
            <v>VANESSA PEREIRA DAMASCENO</v>
          </cell>
          <cell r="C10436" t="str">
            <v>EPG - DR. ALMIR NOGUEIRA</v>
          </cell>
        </row>
        <row r="10437">
          <cell r="A10437">
            <v>44738</v>
          </cell>
          <cell r="B10437" t="str">
            <v>DAIANA DOS SANTOS LEITE</v>
          </cell>
          <cell r="C10437" t="str">
            <v>EPG - DR. ALMIR NOGUEIRA</v>
          </cell>
        </row>
        <row r="10438">
          <cell r="A10438">
            <v>45261</v>
          </cell>
          <cell r="B10438" t="str">
            <v>ADRIANA DE SOUSA DA SILVA MARCHETTI</v>
          </cell>
          <cell r="C10438" t="str">
            <v>EPG - DR. ALMIR NOGUEIRA</v>
          </cell>
        </row>
        <row r="10439">
          <cell r="A10439">
            <v>46389</v>
          </cell>
          <cell r="B10439" t="str">
            <v>VIVIANE GRACIANO DE MENEZES NASCIMENTO</v>
          </cell>
          <cell r="C10439" t="str">
            <v>EPG - DR. ALMIR NOGUEIRA</v>
          </cell>
        </row>
        <row r="10440">
          <cell r="A10440">
            <v>46457</v>
          </cell>
          <cell r="B10440" t="str">
            <v>ELIANE DA SILVA OLIVEIRA</v>
          </cell>
          <cell r="C10440" t="str">
            <v>EPG - DR. ALMIR NOGUEIRA</v>
          </cell>
        </row>
        <row r="10441">
          <cell r="A10441">
            <v>46495</v>
          </cell>
          <cell r="B10441" t="str">
            <v>LILIAN TEREZINHA BATISTA RIBOLDI</v>
          </cell>
          <cell r="C10441" t="str">
            <v>EPG - DR. ALMIR NOGUEIRA</v>
          </cell>
        </row>
        <row r="10442">
          <cell r="A10442">
            <v>46545</v>
          </cell>
          <cell r="B10442" t="str">
            <v>VANESSA PINHEIRO</v>
          </cell>
          <cell r="C10442" t="str">
            <v>EPG - DR. ALMIR NOGUEIRA</v>
          </cell>
        </row>
        <row r="10443">
          <cell r="A10443">
            <v>47581</v>
          </cell>
          <cell r="B10443" t="str">
            <v>ROBERTA FEITOSA ALVES DAS NEVES</v>
          </cell>
          <cell r="C10443" t="str">
            <v>EPG - DR. ALMIR NOGUEIRA</v>
          </cell>
        </row>
        <row r="10444">
          <cell r="A10444">
            <v>47592</v>
          </cell>
          <cell r="B10444" t="str">
            <v>RENATA MARIA BERALDO DA CRUZ MIGUEL</v>
          </cell>
          <cell r="C10444" t="str">
            <v>EPG - DR. ALMIR NOGUEIRA</v>
          </cell>
        </row>
        <row r="10445">
          <cell r="A10445">
            <v>47603</v>
          </cell>
          <cell r="B10445" t="str">
            <v>MARIA LITA BEZERRA VIEIRA FILHA</v>
          </cell>
          <cell r="C10445" t="str">
            <v>EPG - DR. ALMIR NOGUEIRA</v>
          </cell>
        </row>
        <row r="10446">
          <cell r="A10446">
            <v>47682</v>
          </cell>
          <cell r="B10446" t="str">
            <v>JUDIVANIA LUCIA NEVES DA SILVA</v>
          </cell>
          <cell r="C10446" t="str">
            <v>EPG - DR. ALMIR NOGUEIRA</v>
          </cell>
        </row>
        <row r="10447">
          <cell r="A10447">
            <v>50623</v>
          </cell>
          <cell r="B10447" t="str">
            <v>MARIA RITA VENANCIO PINHEIRO SANTOS</v>
          </cell>
          <cell r="C10447" t="str">
            <v>EPG - DR. ALMIR NOGUEIRA</v>
          </cell>
        </row>
        <row r="10448">
          <cell r="A10448">
            <v>51026</v>
          </cell>
          <cell r="B10448" t="str">
            <v>ELAINE DE SOUZA FREIRE</v>
          </cell>
          <cell r="C10448" t="str">
            <v>EPG - DR. ALMIR NOGUEIRA</v>
          </cell>
        </row>
        <row r="10449">
          <cell r="A10449">
            <v>51800</v>
          </cell>
          <cell r="B10449" t="str">
            <v>FERNANDA LEITE SOUSA SAID</v>
          </cell>
          <cell r="C10449" t="str">
            <v>EPG - DR. ALMIR NOGUEIRA</v>
          </cell>
        </row>
        <row r="10450">
          <cell r="A10450">
            <v>52652</v>
          </cell>
          <cell r="B10450" t="str">
            <v>IARA DA SILVA ALVES</v>
          </cell>
          <cell r="C10450" t="str">
            <v>EPG - DR. ALMIR NOGUEIRA</v>
          </cell>
        </row>
        <row r="10451">
          <cell r="A10451">
            <v>52981</v>
          </cell>
          <cell r="B10451" t="str">
            <v>LETICIA APARECIDA SOARES DA SILVA LINS</v>
          </cell>
          <cell r="C10451" t="str">
            <v>EPG - DR. ALMIR NOGUEIRA</v>
          </cell>
        </row>
        <row r="10452">
          <cell r="A10452">
            <v>54600</v>
          </cell>
          <cell r="B10452" t="str">
            <v>VANESSA ALVES BALBINO</v>
          </cell>
          <cell r="C10452" t="str">
            <v>EPG - DR. ALMIR NOGUEIRA</v>
          </cell>
        </row>
        <row r="10453">
          <cell r="A10453">
            <v>56276</v>
          </cell>
          <cell r="B10453" t="str">
            <v>PATRICIA OLIVEIRA SOUZA</v>
          </cell>
          <cell r="C10453" t="str">
            <v>EPG - DR. ALMIR NOGUEIRA</v>
          </cell>
        </row>
        <row r="10454">
          <cell r="A10454">
            <v>56738</v>
          </cell>
          <cell r="B10454" t="str">
            <v>DANIELA DA SILVA PEREIRA</v>
          </cell>
          <cell r="C10454" t="str">
            <v>EPG - DR. ALMIR NOGUEIRA</v>
          </cell>
        </row>
        <row r="10455">
          <cell r="A10455">
            <v>57459</v>
          </cell>
          <cell r="B10455" t="str">
            <v>KAROLINE TELES DA SILVA</v>
          </cell>
          <cell r="C10455" t="str">
            <v>EPG - DR. ALMIR NOGUEIRA</v>
          </cell>
        </row>
        <row r="10456">
          <cell r="A10456">
            <v>57618</v>
          </cell>
          <cell r="B10456" t="str">
            <v>JESUINA DOS SANTOS AZEVEDO</v>
          </cell>
          <cell r="C10456" t="str">
            <v>EPG - DR. ALMIR NOGUEIRA</v>
          </cell>
        </row>
        <row r="10457">
          <cell r="A10457">
            <v>58165</v>
          </cell>
          <cell r="B10457" t="str">
            <v>TEREZA CRISTINA MONTEIRO DE LIMA</v>
          </cell>
          <cell r="C10457" t="str">
            <v>EPG - DR. ALMIR NOGUEIRA</v>
          </cell>
        </row>
        <row r="10458">
          <cell r="A10458">
            <v>58294</v>
          </cell>
          <cell r="B10458" t="str">
            <v>EDILENE MARIA DE SOUSA</v>
          </cell>
          <cell r="C10458" t="str">
            <v>EPG - DR. ALMIR NOGUEIRA</v>
          </cell>
        </row>
        <row r="10459">
          <cell r="A10459">
            <v>58560</v>
          </cell>
          <cell r="B10459" t="str">
            <v>ELZA MARIA FERREIRA SANTOS</v>
          </cell>
          <cell r="C10459" t="str">
            <v>EPG - DR. ALMIR NOGUEIRA</v>
          </cell>
        </row>
        <row r="10460">
          <cell r="A10460">
            <v>59116</v>
          </cell>
          <cell r="B10460" t="str">
            <v>GILMARA GOMES LEMOS ALMEIDA</v>
          </cell>
          <cell r="C10460" t="str">
            <v>EPG - DR. ALMIR NOGUEIRA</v>
          </cell>
        </row>
        <row r="10461">
          <cell r="A10461">
            <v>59395</v>
          </cell>
          <cell r="B10461" t="str">
            <v>ERICA ALVES DE LIMA SANTOS</v>
          </cell>
          <cell r="C10461" t="str">
            <v>EPG - DR. ALMIR NOGUEIRA</v>
          </cell>
        </row>
        <row r="10462">
          <cell r="A10462">
            <v>59897</v>
          </cell>
          <cell r="B10462" t="str">
            <v>GISELE PEREIRA DE OLIVEIRA</v>
          </cell>
          <cell r="C10462" t="str">
            <v>EPG - DR. ALMIR NOGUEIRA</v>
          </cell>
        </row>
        <row r="10463">
          <cell r="A10463">
            <v>59979</v>
          </cell>
          <cell r="B10463" t="str">
            <v>MARIA JOSE PEREIRA DA SILVA</v>
          </cell>
          <cell r="C10463" t="str">
            <v>EPG - DR. ALMIR NOGUEIRA</v>
          </cell>
        </row>
        <row r="10464">
          <cell r="A10464">
            <v>60003</v>
          </cell>
          <cell r="B10464" t="str">
            <v>LUCIANA PEREIRA DA SILVA ALMEIDA</v>
          </cell>
          <cell r="C10464" t="str">
            <v>EPG - DR. ALMIR NOGUEIRA</v>
          </cell>
        </row>
        <row r="10465">
          <cell r="A10465">
            <v>60089</v>
          </cell>
          <cell r="B10465" t="str">
            <v>PALOMA ALVES CANCIO MAUTONE</v>
          </cell>
          <cell r="C10465" t="str">
            <v>EPG - DR. ALMIR NOGUEIRA</v>
          </cell>
        </row>
        <row r="10466">
          <cell r="A10466">
            <v>61257</v>
          </cell>
          <cell r="B10466" t="str">
            <v>EMANUEL RAMOS BARRA</v>
          </cell>
          <cell r="C10466" t="str">
            <v>EPG - DR. ALMIR NOGUEIRA</v>
          </cell>
        </row>
        <row r="10467">
          <cell r="A10467">
            <v>65888</v>
          </cell>
          <cell r="B10467" t="str">
            <v>ELIANE ROCHA GALVAO DE TOLEDO</v>
          </cell>
          <cell r="C10467" t="str">
            <v>EPG - DR. ALMIR NOGUEIRA</v>
          </cell>
        </row>
        <row r="10468">
          <cell r="A10468">
            <v>66172</v>
          </cell>
          <cell r="B10468" t="str">
            <v>TALITA SANTOS DE SOUZA</v>
          </cell>
          <cell r="C10468" t="str">
            <v>EPG - DR. ALMIR NOGUEIRA</v>
          </cell>
        </row>
        <row r="10469">
          <cell r="A10469">
            <v>66456</v>
          </cell>
          <cell r="B10469" t="str">
            <v>BRUNO LEOPOLDINO DA SILVA</v>
          </cell>
          <cell r="C10469" t="str">
            <v>EPG - DR. ALMIR NOGUEIRA</v>
          </cell>
        </row>
        <row r="10470">
          <cell r="A10470">
            <v>67729</v>
          </cell>
          <cell r="B10470" t="str">
            <v>ADRIANA GOMES FREIRE</v>
          </cell>
          <cell r="C10470" t="str">
            <v>EPG - DR. ALMIR NOGUEIRA</v>
          </cell>
        </row>
        <row r="10471">
          <cell r="A10471">
            <v>68307</v>
          </cell>
          <cell r="B10471" t="str">
            <v>ELIANE CORDEIRO DA SILVA</v>
          </cell>
          <cell r="C10471" t="str">
            <v>EPG - DR. ALMIR NOGUEIRA</v>
          </cell>
        </row>
        <row r="10472">
          <cell r="A10472">
            <v>69735</v>
          </cell>
          <cell r="B10472" t="str">
            <v>ELAINE APARECIDA DE JESUS DUARTE</v>
          </cell>
          <cell r="C10472" t="str">
            <v>EPG - DR. ALMIR NOGUEIRA</v>
          </cell>
        </row>
        <row r="10473">
          <cell r="A10473">
            <v>71602</v>
          </cell>
          <cell r="B10473" t="str">
            <v>ROSANGELA SILVA SANTOS PEDRO</v>
          </cell>
          <cell r="C10473" t="str">
            <v>EPG - DR. ALMIR NOGUEIRA</v>
          </cell>
        </row>
        <row r="10474">
          <cell r="A10474">
            <v>73466</v>
          </cell>
          <cell r="B10474" t="str">
            <v>RODRIGO BOTELHO DOS SANTOS</v>
          </cell>
          <cell r="C10474" t="str">
            <v>EPG - DR. ALMIR NOGUEIRA</v>
          </cell>
        </row>
        <row r="10475">
          <cell r="A10475">
            <v>75278</v>
          </cell>
          <cell r="B10475" t="str">
            <v>NEIDE PEREIRA DOS ANJOS</v>
          </cell>
          <cell r="C10475" t="str">
            <v>EPG - DR. ALMIR NOGUEIRA</v>
          </cell>
        </row>
        <row r="10476">
          <cell r="A10476">
            <v>75822</v>
          </cell>
          <cell r="B10476" t="str">
            <v>JOSEVALDO ALVES DOS SANTOS</v>
          </cell>
          <cell r="C10476" t="str">
            <v>EPG - DR. ALMIR NOGUEIRA</v>
          </cell>
        </row>
        <row r="10477">
          <cell r="A10477">
            <v>76106</v>
          </cell>
          <cell r="B10477" t="str">
            <v>ELIZABETE LORETO DE OLIVEIRA</v>
          </cell>
          <cell r="C10477" t="str">
            <v>EPG - DR. ALMIR NOGUEIRA</v>
          </cell>
        </row>
        <row r="10478">
          <cell r="A10478">
            <v>76217</v>
          </cell>
          <cell r="B10478" t="str">
            <v>ALESSANDRA DA SILVA MENDES</v>
          </cell>
          <cell r="C10478" t="str">
            <v>EPG - DR. ALMIR NOGUEIRA</v>
          </cell>
        </row>
        <row r="10479">
          <cell r="A10479">
            <v>76463</v>
          </cell>
          <cell r="B10479" t="str">
            <v>IZABELLI NADYNE SILVA CALAZANS</v>
          </cell>
          <cell r="C10479" t="str">
            <v>EPG - DR. ALMIR NOGUEIRA</v>
          </cell>
        </row>
        <row r="10480">
          <cell r="A10480">
            <v>76518</v>
          </cell>
          <cell r="B10480" t="str">
            <v>ANGELICA APARECIDA DA SILVA BALTAZAR</v>
          </cell>
          <cell r="C10480" t="str">
            <v>EPG - DR. ALMIR NOGUEIRA</v>
          </cell>
        </row>
        <row r="10481">
          <cell r="A10481">
            <v>76798</v>
          </cell>
          <cell r="B10481" t="str">
            <v>MAURO RICARDO LONEL</v>
          </cell>
          <cell r="C10481" t="str">
            <v>EPG - DR. ALMIR NOGUEIRA</v>
          </cell>
        </row>
        <row r="10482">
          <cell r="A10482">
            <v>76862</v>
          </cell>
          <cell r="B10482" t="str">
            <v>VALDINEA MARIA REIS</v>
          </cell>
          <cell r="C10482" t="str">
            <v>EPG - DR. ALMIR NOGUEIRA</v>
          </cell>
        </row>
        <row r="10483">
          <cell r="A10483">
            <v>77341</v>
          </cell>
          <cell r="B10483" t="str">
            <v>VANESSA SOUSA DOS SANTOS</v>
          </cell>
          <cell r="C10483" t="str">
            <v>EPG - DR. ALMIR NOGUEIRA</v>
          </cell>
        </row>
        <row r="10484">
          <cell r="A10484">
            <v>78290</v>
          </cell>
          <cell r="B10484" t="str">
            <v>PRISCILA DOS SANTOS SALES TEIXEIRA</v>
          </cell>
          <cell r="C10484" t="str">
            <v>EPG - DR. ALMIR NOGUEIRA</v>
          </cell>
        </row>
        <row r="10485">
          <cell r="A10485">
            <v>80048</v>
          </cell>
          <cell r="B10485" t="str">
            <v>LETICIA GAMA FERREIRA PINTO</v>
          </cell>
          <cell r="C10485" t="str">
            <v>EPG - DR. ALMIR NOGUEIRA</v>
          </cell>
        </row>
        <row r="10486">
          <cell r="A10486">
            <v>80102</v>
          </cell>
          <cell r="B10486" t="str">
            <v>NAHARAN KARLA DE SOUZA PURCINO</v>
          </cell>
          <cell r="C10486" t="str">
            <v>EPG - DR. ALMIR NOGUEIRA</v>
          </cell>
        </row>
        <row r="10487">
          <cell r="A10487">
            <v>8209</v>
          </cell>
          <cell r="B10487" t="str">
            <v>SOLANGE REGINA CHAVES BUOZO</v>
          </cell>
          <cell r="C10487" t="str">
            <v>EPG - JORGE MOTA DE OLIVEIRA</v>
          </cell>
        </row>
        <row r="10488">
          <cell r="A10488">
            <v>30980</v>
          </cell>
          <cell r="B10488" t="str">
            <v>MIRIAM DA SILVA</v>
          </cell>
          <cell r="C10488" t="str">
            <v>EPG - JORGE MOTA DE OLIVEIRA</v>
          </cell>
        </row>
        <row r="10489">
          <cell r="A10489">
            <v>31863</v>
          </cell>
          <cell r="B10489" t="str">
            <v>ANDREIA SILVIA DE ARAUJO FACHINI</v>
          </cell>
          <cell r="C10489" t="str">
            <v>EPG - JORGE MOTA DE OLIVEIRA</v>
          </cell>
        </row>
        <row r="10490">
          <cell r="A10490">
            <v>32384</v>
          </cell>
          <cell r="B10490" t="str">
            <v>CAROLINA COSTA LEANDRO FERREIRA</v>
          </cell>
          <cell r="C10490" t="str">
            <v>EPG - JORGE MOTA DE OLIVEIRA</v>
          </cell>
        </row>
        <row r="10491">
          <cell r="A10491">
            <v>32788</v>
          </cell>
          <cell r="B10491" t="str">
            <v>LEANDRA LEA DA SILVA</v>
          </cell>
          <cell r="C10491" t="str">
            <v>EPG - JORGE MOTA DE OLIVEIRA</v>
          </cell>
        </row>
        <row r="10492">
          <cell r="A10492">
            <v>33021</v>
          </cell>
          <cell r="B10492" t="str">
            <v>SABRINA MABHEL MENDES DA SILVA</v>
          </cell>
          <cell r="C10492" t="str">
            <v>EPG - JORGE MOTA DE OLIVEIRA</v>
          </cell>
        </row>
        <row r="10493">
          <cell r="A10493">
            <v>33119</v>
          </cell>
          <cell r="B10493" t="str">
            <v>TATIANE BARBOSA DE MELLO</v>
          </cell>
          <cell r="C10493" t="str">
            <v>EPG - JORGE MOTA DE OLIVEIRA</v>
          </cell>
        </row>
        <row r="10494">
          <cell r="A10494">
            <v>33849</v>
          </cell>
          <cell r="B10494" t="str">
            <v>ERASMO JOSE DA SILVA</v>
          </cell>
          <cell r="C10494" t="str">
            <v>EPG - JORGE MOTA DE OLIVEIRA</v>
          </cell>
        </row>
        <row r="10495">
          <cell r="A10495">
            <v>33850</v>
          </cell>
          <cell r="B10495" t="str">
            <v>LUCIANA MENDES DAS NEVES</v>
          </cell>
          <cell r="C10495" t="str">
            <v>EPG - JORGE MOTA DE OLIVEIRA</v>
          </cell>
        </row>
        <row r="10496">
          <cell r="A10496">
            <v>34041</v>
          </cell>
          <cell r="B10496" t="str">
            <v>GISLAINE COSTA DA SILVA</v>
          </cell>
          <cell r="C10496" t="str">
            <v>EPG - JORGE MOTA DE OLIVEIRA</v>
          </cell>
        </row>
        <row r="10497">
          <cell r="A10497">
            <v>34082</v>
          </cell>
          <cell r="B10497" t="str">
            <v>JULIANA CRISTINA BENTO MARQUES DE OLIVEIRA</v>
          </cell>
          <cell r="C10497" t="str">
            <v>EPG - JORGE MOTA DE OLIVEIRA</v>
          </cell>
        </row>
        <row r="10498">
          <cell r="A10498">
            <v>34231</v>
          </cell>
          <cell r="B10498" t="str">
            <v>IVONETE IRACI DA SILVA</v>
          </cell>
          <cell r="C10498" t="str">
            <v>EPG - JORGE MOTA DE OLIVEIRA</v>
          </cell>
        </row>
        <row r="10499">
          <cell r="A10499">
            <v>34295</v>
          </cell>
          <cell r="B10499" t="str">
            <v>RUTE JACINTO DA SILVA SOUZA</v>
          </cell>
          <cell r="C10499" t="str">
            <v>EPG - JORGE MOTA DE OLIVEIRA</v>
          </cell>
        </row>
        <row r="10500">
          <cell r="A10500">
            <v>34317</v>
          </cell>
          <cell r="B10500" t="str">
            <v>LIDINELIA COSTA QUADROS CORDEIRO</v>
          </cell>
          <cell r="C10500" t="str">
            <v>EPG - JORGE MOTA DE OLIVEIRA</v>
          </cell>
        </row>
        <row r="10501">
          <cell r="A10501">
            <v>34358</v>
          </cell>
          <cell r="B10501" t="str">
            <v>RAQUEL DE OLIVEIRA NOTES SILVA ROGERIO</v>
          </cell>
          <cell r="C10501" t="str">
            <v>EPG - JORGE MOTA DE OLIVEIRA</v>
          </cell>
        </row>
        <row r="10502">
          <cell r="A10502">
            <v>36719</v>
          </cell>
          <cell r="B10502" t="str">
            <v>ROSANA MONTEIRO DOS SANTOS</v>
          </cell>
          <cell r="C10502" t="str">
            <v>EPG - JORGE MOTA DE OLIVEIRA</v>
          </cell>
        </row>
        <row r="10503">
          <cell r="A10503">
            <v>36749</v>
          </cell>
          <cell r="B10503" t="str">
            <v>DENISE DE JESUS SEPULVIDA</v>
          </cell>
          <cell r="C10503" t="str">
            <v>EPG - JORGE MOTA DE OLIVEIRA</v>
          </cell>
        </row>
        <row r="10504">
          <cell r="A10504">
            <v>38151</v>
          </cell>
          <cell r="B10504" t="str">
            <v>EDLAINE CARVALHO DA SILVA</v>
          </cell>
          <cell r="C10504" t="str">
            <v>EPG - JORGE MOTA DE OLIVEIRA</v>
          </cell>
        </row>
        <row r="10505">
          <cell r="A10505">
            <v>38261</v>
          </cell>
          <cell r="B10505" t="str">
            <v>TATIANE LIMA MENEZES</v>
          </cell>
          <cell r="C10505" t="str">
            <v>EPG - JORGE MOTA DE OLIVEIRA</v>
          </cell>
        </row>
        <row r="10506">
          <cell r="A10506">
            <v>38915</v>
          </cell>
          <cell r="B10506" t="str">
            <v>ELAINE DEDINO DAMACENA</v>
          </cell>
          <cell r="C10506" t="str">
            <v>EPG - JORGE MOTA DE OLIVEIRA</v>
          </cell>
        </row>
        <row r="10507">
          <cell r="A10507">
            <v>39789</v>
          </cell>
          <cell r="B10507" t="str">
            <v>MARIA IMACULADA DE MELO ROSETTO</v>
          </cell>
          <cell r="C10507" t="str">
            <v>EPG - JORGE MOTA DE OLIVEIRA</v>
          </cell>
        </row>
        <row r="10508">
          <cell r="A10508">
            <v>39796</v>
          </cell>
          <cell r="B10508" t="str">
            <v>TATIANE SONIA DE SOUZA</v>
          </cell>
          <cell r="C10508" t="str">
            <v>EPG - JORGE MOTA DE OLIVEIRA</v>
          </cell>
        </row>
        <row r="10509">
          <cell r="A10509">
            <v>39834</v>
          </cell>
          <cell r="B10509" t="str">
            <v>LEONIDIA DELFINO SOARES</v>
          </cell>
          <cell r="C10509" t="str">
            <v>EPG - JORGE MOTA DE OLIVEIRA</v>
          </cell>
        </row>
        <row r="10510">
          <cell r="A10510">
            <v>41350</v>
          </cell>
          <cell r="B10510" t="str">
            <v>SONIA SOARES GIGANTE SAMPAIO</v>
          </cell>
          <cell r="C10510" t="str">
            <v>EPG - JORGE MOTA DE OLIVEIRA</v>
          </cell>
        </row>
        <row r="10511">
          <cell r="A10511">
            <v>41368</v>
          </cell>
          <cell r="B10511" t="str">
            <v>MARCIA DE MORAES HIRATA</v>
          </cell>
          <cell r="C10511" t="str">
            <v>EPG - JORGE MOTA DE OLIVEIRA</v>
          </cell>
        </row>
        <row r="10512">
          <cell r="A10512">
            <v>41444</v>
          </cell>
          <cell r="B10512" t="str">
            <v>ERICA ALVES GASPAR</v>
          </cell>
          <cell r="C10512" t="str">
            <v>EPG - JORGE MOTA DE OLIVEIRA</v>
          </cell>
        </row>
        <row r="10513">
          <cell r="A10513">
            <v>42174</v>
          </cell>
          <cell r="B10513" t="str">
            <v>MARIA DE LOURDES DINIZ</v>
          </cell>
          <cell r="C10513" t="str">
            <v>EPG - JORGE MOTA DE OLIVEIRA</v>
          </cell>
        </row>
        <row r="10514">
          <cell r="A10514">
            <v>42940</v>
          </cell>
          <cell r="B10514" t="str">
            <v>TANIA DE JESUS ALVES</v>
          </cell>
          <cell r="C10514" t="str">
            <v>EPG - JORGE MOTA DE OLIVEIRA</v>
          </cell>
        </row>
        <row r="10515">
          <cell r="A10515">
            <v>45930</v>
          </cell>
          <cell r="B10515" t="str">
            <v>MARIA ANGELICA ROZOLEM SPERANDIO</v>
          </cell>
          <cell r="C10515" t="str">
            <v>EPG - JORGE MOTA DE OLIVEIRA</v>
          </cell>
        </row>
        <row r="10516">
          <cell r="A10516">
            <v>46543</v>
          </cell>
          <cell r="B10516" t="str">
            <v>APARECIDA PIRES DE SOUZA</v>
          </cell>
          <cell r="C10516" t="str">
            <v>EPG - JORGE MOTA DE OLIVEIRA</v>
          </cell>
        </row>
        <row r="10517">
          <cell r="A10517">
            <v>47608</v>
          </cell>
          <cell r="B10517" t="str">
            <v>THAISA RAMOS DE MATOS</v>
          </cell>
          <cell r="C10517" t="str">
            <v>EPG - JORGE MOTA DE OLIVEIRA</v>
          </cell>
        </row>
        <row r="10518">
          <cell r="A10518">
            <v>51263</v>
          </cell>
          <cell r="B10518" t="str">
            <v>VALESKA FARIA FRANCISCO</v>
          </cell>
          <cell r="C10518" t="str">
            <v>EPG - JORGE MOTA DE OLIVEIRA</v>
          </cell>
        </row>
        <row r="10519">
          <cell r="A10519">
            <v>51526</v>
          </cell>
          <cell r="B10519" t="str">
            <v>SILVANA MARIA DA SILVA GAMA</v>
          </cell>
          <cell r="C10519" t="str">
            <v>EPG - JORGE MOTA DE OLIVEIRA</v>
          </cell>
        </row>
        <row r="10520">
          <cell r="A10520">
            <v>53018</v>
          </cell>
          <cell r="B10520" t="str">
            <v>ANTONIO REGINALDO DIAS BARBOSA</v>
          </cell>
          <cell r="C10520" t="str">
            <v>EPG - JORGE MOTA DE OLIVEIRA</v>
          </cell>
        </row>
        <row r="10521">
          <cell r="A10521">
            <v>54391</v>
          </cell>
          <cell r="B10521" t="str">
            <v>GABRIELLE MARCON MARTINS FONSECA</v>
          </cell>
          <cell r="C10521" t="str">
            <v>EPG - JORGE MOTA DE OLIVEIRA</v>
          </cell>
        </row>
        <row r="10522">
          <cell r="A10522">
            <v>54905</v>
          </cell>
          <cell r="B10522" t="str">
            <v>JESSICA BUENO DE OLIVEIRA</v>
          </cell>
          <cell r="C10522" t="str">
            <v>EPG - JORGE MOTA DE OLIVEIRA</v>
          </cell>
        </row>
        <row r="10523">
          <cell r="A10523">
            <v>56385</v>
          </cell>
          <cell r="B10523" t="str">
            <v>JULIANA VICENTE DE MELO TAVARES</v>
          </cell>
          <cell r="C10523" t="str">
            <v>EPG - JORGE MOTA DE OLIVEIRA</v>
          </cell>
        </row>
        <row r="10524">
          <cell r="A10524">
            <v>58295</v>
          </cell>
          <cell r="B10524" t="str">
            <v>CLAUDIA HENRIQUES GOMES</v>
          </cell>
          <cell r="C10524" t="str">
            <v>EPG - JORGE MOTA DE OLIVEIRA</v>
          </cell>
        </row>
        <row r="10525">
          <cell r="A10525">
            <v>61438</v>
          </cell>
          <cell r="B10525" t="str">
            <v>NEIDE DA COSTA GOMES</v>
          </cell>
          <cell r="C10525" t="str">
            <v>EPG - JORGE MOTA DE OLIVEIRA</v>
          </cell>
        </row>
        <row r="10526">
          <cell r="A10526">
            <v>69518</v>
          </cell>
          <cell r="B10526" t="str">
            <v>RICARDO VICENTE MENDES</v>
          </cell>
          <cell r="C10526" t="str">
            <v>EPG - JORGE MOTA DE OLIVEIRA</v>
          </cell>
        </row>
        <row r="10527">
          <cell r="A10527">
            <v>71639</v>
          </cell>
          <cell r="B10527" t="str">
            <v>ADRIANA DIAS VIEIRA</v>
          </cell>
          <cell r="C10527" t="str">
            <v>EPG - JORGE MOTA DE OLIVEIRA</v>
          </cell>
        </row>
        <row r="10528">
          <cell r="A10528">
            <v>73099</v>
          </cell>
          <cell r="B10528" t="str">
            <v>MARTA CAMILA SANTOS SANTANA</v>
          </cell>
          <cell r="C10528" t="str">
            <v>EPG - JORGE MOTA DE OLIVEIRA</v>
          </cell>
        </row>
        <row r="10529">
          <cell r="A10529">
            <v>73464</v>
          </cell>
          <cell r="B10529" t="str">
            <v>GIOVANNA ROCHA GUIMARAES SOUSA</v>
          </cell>
          <cell r="C10529" t="str">
            <v>EPG - JORGE MOTA DE OLIVEIRA</v>
          </cell>
        </row>
        <row r="10530">
          <cell r="A10530">
            <v>74183</v>
          </cell>
          <cell r="B10530" t="str">
            <v>ROSINEIDE MARIA DO NASCIMENTO LIMA</v>
          </cell>
          <cell r="C10530" t="str">
            <v>EPG - JORGE MOTA DE OLIVEIRA</v>
          </cell>
        </row>
        <row r="10531">
          <cell r="A10531">
            <v>75897</v>
          </cell>
          <cell r="B10531" t="str">
            <v>ADRIANA DE SOUZA ESCURRA</v>
          </cell>
          <cell r="C10531" t="str">
            <v>EPG - JORGE MOTA DE OLIVEIRA</v>
          </cell>
        </row>
        <row r="10532">
          <cell r="A10532">
            <v>76127</v>
          </cell>
          <cell r="B10532" t="str">
            <v>VERA LUCIA FRANCISCA SALES DA SILVA</v>
          </cell>
          <cell r="C10532" t="str">
            <v>EPG - JORGE MOTA DE OLIVEIRA</v>
          </cell>
        </row>
        <row r="10533">
          <cell r="A10533">
            <v>76223</v>
          </cell>
          <cell r="B10533" t="str">
            <v>MIRIAM PEREIRA DOS SANTOS</v>
          </cell>
          <cell r="C10533" t="str">
            <v>EPG - JORGE MOTA DE OLIVEIRA</v>
          </cell>
        </row>
        <row r="10534">
          <cell r="A10534">
            <v>77229</v>
          </cell>
          <cell r="B10534" t="str">
            <v>ANGLA MARIA FREIRE</v>
          </cell>
          <cell r="C10534" t="str">
            <v>EPG - JORGE MOTA DE OLIVEIRA</v>
          </cell>
        </row>
        <row r="10535">
          <cell r="A10535">
            <v>78835</v>
          </cell>
          <cell r="B10535" t="str">
            <v>ALINE SILVEIRA RODRIGUES BERNARDES</v>
          </cell>
          <cell r="C10535" t="str">
            <v>EPG - JORGE MOTA DE OLIVEIRA</v>
          </cell>
        </row>
        <row r="10536">
          <cell r="A10536">
            <v>78934</v>
          </cell>
          <cell r="B10536" t="str">
            <v>ROSANGELA EVANGELISTA SANTOS</v>
          </cell>
          <cell r="C10536" t="str">
            <v>EPG - JORGE MOTA DE OLIVEIRA</v>
          </cell>
        </row>
        <row r="10537">
          <cell r="A10537">
            <v>80272</v>
          </cell>
          <cell r="B10537" t="str">
            <v>MATHEUS FIORINO PROENCA</v>
          </cell>
          <cell r="C10537" t="str">
            <v>EPG - JORGE MOTA DE OLIVEIRA</v>
          </cell>
        </row>
        <row r="10538">
          <cell r="A10538">
            <v>2349</v>
          </cell>
          <cell r="B10538" t="str">
            <v>EDITH TAKAHASHI</v>
          </cell>
          <cell r="C10538" t="str">
            <v>SE-DIVISAO TEC DE CONTROLE E MOVIMENTAC</v>
          </cell>
        </row>
        <row r="10539">
          <cell r="A10539">
            <v>7306</v>
          </cell>
          <cell r="B10539" t="str">
            <v>SOLANGE DE JESUS ATTILI</v>
          </cell>
          <cell r="C10539" t="str">
            <v>SE-DIVISAO TEC DE CONTROLE E MOVIMENTAC</v>
          </cell>
        </row>
        <row r="10540">
          <cell r="A10540">
            <v>18480</v>
          </cell>
          <cell r="B10540" t="str">
            <v>JURANDIR FERNANDES</v>
          </cell>
          <cell r="C10540" t="str">
            <v>SE-DIVISAO TEC DE CONTROLE E MOVIMENTAC</v>
          </cell>
        </row>
        <row r="10541">
          <cell r="A10541">
            <v>20481</v>
          </cell>
          <cell r="B10541" t="str">
            <v>CLAUDIA MASSAE SATAKE</v>
          </cell>
          <cell r="C10541" t="str">
            <v>SE-DIVISAO TEC DE CONTROLE E MOVIMENTAC</v>
          </cell>
        </row>
        <row r="10542">
          <cell r="A10542">
            <v>21619</v>
          </cell>
          <cell r="B10542" t="str">
            <v>CLOTILDE CAVATONI</v>
          </cell>
          <cell r="C10542" t="str">
            <v>SE-DIVISAO TEC DE CONTROLE E MOVIMENTAC</v>
          </cell>
        </row>
        <row r="10543">
          <cell r="A10543">
            <v>33132</v>
          </cell>
          <cell r="B10543" t="str">
            <v>HILDA APARECIDA PIRES DE FREITAS</v>
          </cell>
          <cell r="C10543" t="str">
            <v>SE-DIVISAO TEC DE CONTROLE E MOVIMENTAC</v>
          </cell>
        </row>
        <row r="10544">
          <cell r="A10544">
            <v>35364</v>
          </cell>
          <cell r="B10544" t="str">
            <v>RENATO TEIXEIRA GABLER</v>
          </cell>
          <cell r="C10544" t="str">
            <v>SE-DIVISAO TEC DE CONTROLE E MOVIMENTAC</v>
          </cell>
        </row>
        <row r="10545">
          <cell r="A10545">
            <v>36816</v>
          </cell>
          <cell r="B10545" t="str">
            <v>MARCOS VARELA DA SILVA</v>
          </cell>
          <cell r="C10545" t="str">
            <v>SE-DIVISAO TEC DE CONTROLE E MOVIMENTAC</v>
          </cell>
        </row>
        <row r="10546">
          <cell r="A10546">
            <v>44878</v>
          </cell>
          <cell r="B10546" t="str">
            <v>MACMONE HUNGARO DIONISIO MENDES</v>
          </cell>
          <cell r="C10546" t="str">
            <v>SE-DIVISAO TEC DE CONTROLE E MOVIMENTAC</v>
          </cell>
        </row>
        <row r="10547">
          <cell r="A10547">
            <v>47557</v>
          </cell>
          <cell r="B10547" t="str">
            <v>ADRIANA MAXIMO DOS REIS</v>
          </cell>
          <cell r="C10547" t="str">
            <v>SE-DIVISAO TEC DE CONTROLE E MOVIMENTAC</v>
          </cell>
        </row>
        <row r="10548">
          <cell r="A10548">
            <v>51123</v>
          </cell>
          <cell r="B10548" t="str">
            <v>PRISCILA DE MIRANDA ALCANTARA</v>
          </cell>
          <cell r="C10548" t="str">
            <v>SE-DIVISAO TEC DE CONTROLE E MOVIMENTAC</v>
          </cell>
        </row>
        <row r="10549">
          <cell r="A10549">
            <v>51822</v>
          </cell>
          <cell r="B10549" t="str">
            <v>ANTONEIDE DE FATIMA FREITAS DA SILVA</v>
          </cell>
          <cell r="C10549" t="str">
            <v>SE-DIVISAO TEC DE CONTROLE E MOVIMENTAC</v>
          </cell>
        </row>
        <row r="10550">
          <cell r="A10550">
            <v>51835</v>
          </cell>
          <cell r="B10550" t="str">
            <v>EDNA KIKUMITI ALVES DE BARROS</v>
          </cell>
          <cell r="C10550" t="str">
            <v>SE-DIVISAO TEC DE CONTROLE E MOVIMENTAC</v>
          </cell>
        </row>
        <row r="10551">
          <cell r="A10551">
            <v>53066</v>
          </cell>
          <cell r="B10551" t="str">
            <v>ANDERSON JESUS DE LIMA</v>
          </cell>
          <cell r="C10551" t="str">
            <v>SE-DIVISAO TEC DE CONTROLE E MOVIMENTAC</v>
          </cell>
        </row>
        <row r="10552">
          <cell r="A10552">
            <v>53200</v>
          </cell>
          <cell r="B10552" t="str">
            <v>ALINE PERON BOLAGNESI FERREIRA DA SILVA</v>
          </cell>
          <cell r="C10552" t="str">
            <v>SE-DIVISAO TEC DE CONTROLE E MOVIMENTAC</v>
          </cell>
        </row>
        <row r="10553">
          <cell r="A10553">
            <v>53437</v>
          </cell>
          <cell r="B10553" t="str">
            <v>RENATA SOUZA MOREIRA</v>
          </cell>
          <cell r="C10553" t="str">
            <v>SE-DIVISAO TEC DE CONTROLE E MOVIMENTAC</v>
          </cell>
        </row>
        <row r="10554">
          <cell r="A10554">
            <v>53525</v>
          </cell>
          <cell r="B10554" t="str">
            <v>ANGELICA APARECIDA GONCALVES HIRATA</v>
          </cell>
          <cell r="C10554" t="str">
            <v>SE-DIVISAO TEC DE CONTROLE E MOVIMENTAC</v>
          </cell>
        </row>
        <row r="10555">
          <cell r="A10555">
            <v>56006</v>
          </cell>
          <cell r="B10555" t="str">
            <v>CINTIA TATIANE RODRIGUES</v>
          </cell>
          <cell r="C10555" t="str">
            <v>SE-DIVISAO TEC DE CONTROLE E MOVIMENTAC</v>
          </cell>
        </row>
        <row r="10556">
          <cell r="A10556">
            <v>57154</v>
          </cell>
          <cell r="B10556" t="str">
            <v>MICHELLI DA CONCEICAO BRASIL</v>
          </cell>
          <cell r="C10556" t="str">
            <v>SE-DIVISAO TEC DE CONTROLE E MOVIMENTAC</v>
          </cell>
        </row>
        <row r="10557">
          <cell r="A10557">
            <v>61030</v>
          </cell>
          <cell r="B10557" t="str">
            <v>HENRIQUE GIRAO DE SOUZA</v>
          </cell>
          <cell r="C10557" t="str">
            <v>SE-DIVISAO TEC DE CONTROLE E MOVIMENTAC</v>
          </cell>
        </row>
        <row r="10558">
          <cell r="A10558">
            <v>64540</v>
          </cell>
          <cell r="B10558" t="str">
            <v>AMANDA DIAS DE SANTANA</v>
          </cell>
          <cell r="C10558" t="str">
            <v>SE-DIVISAO TEC DE CONTROLE E MOVIMENTAC</v>
          </cell>
        </row>
        <row r="10559">
          <cell r="A10559">
            <v>66254</v>
          </cell>
          <cell r="B10559" t="str">
            <v>EDNA KIKUMITI ALVES DE BARROS</v>
          </cell>
          <cell r="C10559" t="str">
            <v>SE-DIVISAO TEC DE CONTROLE E MOVIMENTAC</v>
          </cell>
        </row>
        <row r="10560">
          <cell r="A10560">
            <v>68569</v>
          </cell>
          <cell r="B10560" t="str">
            <v>ISABELA MURICY DE SANTANA</v>
          </cell>
          <cell r="C10560" t="str">
            <v>SE-DIVISAO TEC DE CONTROLE E MOVIMENTAC</v>
          </cell>
        </row>
        <row r="10561">
          <cell r="A10561">
            <v>69601</v>
          </cell>
          <cell r="B10561" t="str">
            <v>SABINO PINTO SILVA</v>
          </cell>
          <cell r="C10561" t="str">
            <v>SE-DIVISAO TEC DE CONTROLE E MOVIMENTAC</v>
          </cell>
        </row>
        <row r="10562">
          <cell r="A10562">
            <v>70923</v>
          </cell>
          <cell r="B10562" t="str">
            <v>NATHIELE THAIANE SANTOS DAMIAO</v>
          </cell>
          <cell r="C10562" t="str">
            <v>SE-DIVISAO TEC DE CONTROLE E MOVIMENTAC</v>
          </cell>
        </row>
        <row r="10563">
          <cell r="A10563">
            <v>72074</v>
          </cell>
          <cell r="B10563" t="str">
            <v>BIANCA CASTRO DE OLIVEIRA</v>
          </cell>
          <cell r="C10563" t="str">
            <v>SE-DIVISAO TEC DE CONTROLE E MOVIMENTAC</v>
          </cell>
        </row>
        <row r="10564">
          <cell r="A10564">
            <v>72907</v>
          </cell>
          <cell r="B10564" t="str">
            <v>ELLEN FRASCATO CAMPOS</v>
          </cell>
          <cell r="C10564" t="str">
            <v>SE-DIVISAO TEC DE CONTROLE E MOVIMENTAC</v>
          </cell>
        </row>
        <row r="10565">
          <cell r="A10565">
            <v>74349</v>
          </cell>
          <cell r="B10565" t="str">
            <v>SILMARA DE SOUZA MALIMPENSO SILVA</v>
          </cell>
          <cell r="C10565" t="str">
            <v>SE-DIVISAO TEC DE CONTROLE E MOVIMENTAC</v>
          </cell>
        </row>
        <row r="10566">
          <cell r="A10566">
            <v>75261</v>
          </cell>
          <cell r="B10566" t="str">
            <v>LUIS FABIANO DA SILVA</v>
          </cell>
          <cell r="C10566" t="str">
            <v>SE-DIVISAO TEC DE CONTROLE E MOVIMENTAC</v>
          </cell>
        </row>
        <row r="10567">
          <cell r="A10567">
            <v>75275</v>
          </cell>
          <cell r="B10567" t="str">
            <v>CAMILA DE MORAIS MILANEZ</v>
          </cell>
          <cell r="C10567" t="str">
            <v>SE-DIVISAO TEC DE CONTROLE E MOVIMENTAC</v>
          </cell>
        </row>
        <row r="10568">
          <cell r="A10568">
            <v>75538</v>
          </cell>
          <cell r="B10568" t="str">
            <v>RENATA APARECIDA ALMEIDA REIGADO DE SEIXAS</v>
          </cell>
          <cell r="C10568" t="str">
            <v>SE-DIVISAO TEC DE CONTROLE E MOVIMENTAC</v>
          </cell>
        </row>
        <row r="10569">
          <cell r="A10569">
            <v>75780</v>
          </cell>
          <cell r="B10569" t="str">
            <v>LARISSA BARRENSE DE OLIVEIRA</v>
          </cell>
          <cell r="C10569" t="str">
            <v>SE-DIVISAO TEC DE CONTROLE E MOVIMENTAC</v>
          </cell>
        </row>
        <row r="10570">
          <cell r="A10570">
            <v>75916</v>
          </cell>
          <cell r="B10570" t="str">
            <v>LUCILA RAMOS FERNANDES</v>
          </cell>
          <cell r="C10570" t="str">
            <v>SE-DIVISAO TEC DE CONTROLE E MOVIMENTAC</v>
          </cell>
        </row>
        <row r="10571">
          <cell r="A10571">
            <v>75935</v>
          </cell>
          <cell r="B10571" t="str">
            <v>BIANCA LEANDRO DOS SANTOS</v>
          </cell>
          <cell r="C10571" t="str">
            <v>SE-DIVISAO TEC DE CONTROLE E MOVIMENTAC</v>
          </cell>
        </row>
        <row r="10572">
          <cell r="A10572">
            <v>76279</v>
          </cell>
          <cell r="B10572" t="str">
            <v>GABRIELA MARIANO FURINI</v>
          </cell>
          <cell r="C10572" t="str">
            <v>SE-DIVISAO TEC DE CONTROLE E MOVIMENTAC</v>
          </cell>
        </row>
        <row r="10573">
          <cell r="A10573">
            <v>76473</v>
          </cell>
          <cell r="B10573" t="str">
            <v>AMANDA LARISSA VIEIRA</v>
          </cell>
          <cell r="C10573" t="str">
            <v>SE-DIVISAO TEC DE CONTROLE E MOVIMENTAC</v>
          </cell>
        </row>
        <row r="10574">
          <cell r="A10574">
            <v>76576</v>
          </cell>
          <cell r="B10574" t="str">
            <v>LUCAS SANTOS MOZER</v>
          </cell>
          <cell r="C10574" t="str">
            <v>SE-DIVISAO TEC DE CONTROLE E MOVIMENTAC</v>
          </cell>
        </row>
        <row r="10575">
          <cell r="A10575">
            <v>79809</v>
          </cell>
          <cell r="B10575" t="str">
            <v>CAROLINA VALENTIM</v>
          </cell>
          <cell r="C10575" t="str">
            <v>SE-DIVISAO TEC DE CONTROLE E MOVIMENTAC</v>
          </cell>
        </row>
        <row r="10576">
          <cell r="A10576">
            <v>80608</v>
          </cell>
          <cell r="B10576" t="str">
            <v>REGIANE KAORI KADOTA NAKASAKO</v>
          </cell>
          <cell r="C10576" t="str">
            <v>SE-DIVISAO TEC DE CONTROLE E MOVIMENTAC</v>
          </cell>
        </row>
        <row r="10577">
          <cell r="A10577">
            <v>21730</v>
          </cell>
          <cell r="B10577" t="str">
            <v>HELENA DIMOV</v>
          </cell>
          <cell r="C10577" t="str">
            <v xml:space="preserve">SE-SECAO TECN DE CONTROLE E CADASTRO DE </v>
          </cell>
        </row>
        <row r="10578">
          <cell r="A10578">
            <v>45136</v>
          </cell>
          <cell r="B10578" t="str">
            <v>CLEBIA ELENA DE MORAIS</v>
          </cell>
          <cell r="C10578" t="str">
            <v xml:space="preserve">SE-SECAO TECN DE CONTROLE E CADASTRO DE </v>
          </cell>
        </row>
        <row r="10579">
          <cell r="A10579">
            <v>51115</v>
          </cell>
          <cell r="B10579" t="str">
            <v>CARLOS EDUARDO FERREIRA BRANDAO</v>
          </cell>
          <cell r="C10579" t="str">
            <v xml:space="preserve">SE-SECAO TECN DE CONTROLE E CADASTRO DE </v>
          </cell>
        </row>
        <row r="10580">
          <cell r="A10580">
            <v>8158</v>
          </cell>
          <cell r="B10580" t="str">
            <v>MIGUEL CARLOS TESTAI</v>
          </cell>
          <cell r="C10580" t="str">
            <v>SE-DIVISAO TEC DE CONTROLE DE FREQUENCI</v>
          </cell>
        </row>
        <row r="10581">
          <cell r="A10581">
            <v>19578</v>
          </cell>
          <cell r="B10581" t="str">
            <v>DANIEL GUBOLIN</v>
          </cell>
          <cell r="C10581" t="str">
            <v>SE-DIVISAO TEC DE CONTROLE DE FREQUENCI</v>
          </cell>
        </row>
        <row r="10582">
          <cell r="A10582">
            <v>28650</v>
          </cell>
          <cell r="B10582" t="str">
            <v>ALEXANDRE APARECIDO PEREIRA</v>
          </cell>
          <cell r="C10582" t="str">
            <v>SE-DIVISAO TEC DE CONTROLE DE FREQUENCI</v>
          </cell>
        </row>
        <row r="10583">
          <cell r="A10583">
            <v>34631</v>
          </cell>
          <cell r="B10583" t="str">
            <v>ANDERSON GOMES DO CARMO</v>
          </cell>
          <cell r="C10583" t="str">
            <v>SE-DIVISAO TEC DE CONTROLE DE FREQUENCI</v>
          </cell>
        </row>
        <row r="10584">
          <cell r="A10584">
            <v>46932</v>
          </cell>
          <cell r="B10584" t="str">
            <v>MARCOS JOSE ALVES DE BARROS</v>
          </cell>
          <cell r="C10584" t="str">
            <v>SE-DIVISAO TEC DE CONTROLE DE FREQUENCI</v>
          </cell>
        </row>
        <row r="10585">
          <cell r="A10585">
            <v>47203</v>
          </cell>
          <cell r="B10585" t="str">
            <v>EVERTON MARTINS SILVA</v>
          </cell>
          <cell r="C10585" t="str">
            <v>SE-DIVISAO TEC DE CONTROLE DE FREQUENCI</v>
          </cell>
        </row>
        <row r="10586">
          <cell r="A10586">
            <v>50319</v>
          </cell>
          <cell r="B10586" t="str">
            <v>DEIDIANE LEMOS MELO</v>
          </cell>
          <cell r="C10586" t="str">
            <v>SE-DIVISAO TEC DE CONTROLE DE FREQUENCI</v>
          </cell>
        </row>
        <row r="10587">
          <cell r="A10587">
            <v>53168</v>
          </cell>
          <cell r="B10587" t="str">
            <v>LIANA NAGAI</v>
          </cell>
          <cell r="C10587" t="str">
            <v>SE-DIVISAO TEC DE CONTROLE DE FREQUENCI</v>
          </cell>
        </row>
        <row r="10588">
          <cell r="A10588">
            <v>53649</v>
          </cell>
          <cell r="B10588" t="str">
            <v>RODRIGO QUINTANEIRO</v>
          </cell>
          <cell r="C10588" t="str">
            <v>SE-DIVISAO TEC DE CONTROLE DE FREQUENCI</v>
          </cell>
        </row>
        <row r="10589">
          <cell r="A10589">
            <v>53704</v>
          </cell>
          <cell r="B10589" t="str">
            <v>CLAUDIA ARAUJO GUIMARAES</v>
          </cell>
          <cell r="C10589" t="str">
            <v>SE-DIVISAO TEC DE CONTROLE DE FREQUENCI</v>
          </cell>
        </row>
        <row r="10590">
          <cell r="A10590">
            <v>57426</v>
          </cell>
          <cell r="B10590" t="str">
            <v>DANIELE FERREIRA DE LIMA</v>
          </cell>
          <cell r="C10590" t="str">
            <v>SE-DIVISAO TEC DE CONTROLE DE FREQUENCI</v>
          </cell>
        </row>
        <row r="10591">
          <cell r="A10591">
            <v>59203</v>
          </cell>
          <cell r="B10591" t="str">
            <v>ANDERSON CARLOS CAVALCANTE DOS SANTOS</v>
          </cell>
          <cell r="C10591" t="str">
            <v>SE-DIVISAO TEC DE CONTROLE DE FREQUENCI</v>
          </cell>
        </row>
        <row r="10592">
          <cell r="A10592">
            <v>66319</v>
          </cell>
          <cell r="B10592" t="str">
            <v>PAULA DE LIMA FRANCISCO</v>
          </cell>
          <cell r="C10592" t="str">
            <v>SE-DIVISAO TEC DE CONTROLE DE FREQUENCI</v>
          </cell>
        </row>
        <row r="10593">
          <cell r="A10593">
            <v>71458</v>
          </cell>
          <cell r="B10593" t="str">
            <v>JEAN MARTINS RIBEIRO</v>
          </cell>
          <cell r="C10593" t="str">
            <v>SE-DIVISAO TEC DE CONTROLE DE FREQUENCI</v>
          </cell>
        </row>
        <row r="10594">
          <cell r="A10594">
            <v>72113</v>
          </cell>
          <cell r="B10594" t="str">
            <v>CAROLINA QUEIROZ DE LUNA</v>
          </cell>
          <cell r="C10594" t="str">
            <v>SE-DIVISAO TEC DE CONTROLE DE FREQUENCI</v>
          </cell>
        </row>
        <row r="10595">
          <cell r="A10595">
            <v>75260</v>
          </cell>
          <cell r="B10595" t="str">
            <v>GUILHERME MONCAO DE OLIVEIRA</v>
          </cell>
          <cell r="C10595" t="str">
            <v>SE-DIVISAO TEC DE CONTROLE DE FREQUENCI</v>
          </cell>
        </row>
        <row r="10596">
          <cell r="A10596">
            <v>75726</v>
          </cell>
          <cell r="B10596" t="str">
            <v>LUANA DE CARVALHO MATOS</v>
          </cell>
          <cell r="C10596" t="str">
            <v>SE-DIVISAO TEC DE CONTROLE DE FREQUENCI</v>
          </cell>
        </row>
        <row r="10597">
          <cell r="A10597">
            <v>75764</v>
          </cell>
          <cell r="B10597" t="str">
            <v>BRUNO MATOS DE AGUIAR</v>
          </cell>
          <cell r="C10597" t="str">
            <v>SE-DIVISAO TEC DE CONTROLE DE FREQUENCI</v>
          </cell>
        </row>
        <row r="10598">
          <cell r="A10598">
            <v>77400</v>
          </cell>
          <cell r="B10598" t="str">
            <v>MAISA LOPES DA SILVA</v>
          </cell>
          <cell r="C10598" t="str">
            <v>SE-DIVISAO TEC DE CONTROLE DE FREQUENCI</v>
          </cell>
        </row>
        <row r="10599">
          <cell r="A10599">
            <v>80034</v>
          </cell>
          <cell r="B10599" t="str">
            <v>KAREN MARTINS MORIYAMA</v>
          </cell>
          <cell r="C10599" t="str">
            <v>SE-DIVISAO TEC DE CONTROLE DE FREQUENCI</v>
          </cell>
        </row>
        <row r="10600">
          <cell r="A10600">
            <v>36528</v>
          </cell>
          <cell r="B10600" t="str">
            <v>PAULO ROBERTO DE ARAUJO SANTOS</v>
          </cell>
          <cell r="C10600" t="str">
            <v>SE-SECAO ADM DE FREQUENCIA E BEN</v>
          </cell>
        </row>
        <row r="10601">
          <cell r="A10601">
            <v>38195</v>
          </cell>
          <cell r="B10601" t="str">
            <v>EDINA DE MOURA REIS</v>
          </cell>
          <cell r="C10601" t="str">
            <v>SE-SECAO ADM DE FREQUENCIA E BEN</v>
          </cell>
        </row>
        <row r="10602">
          <cell r="A10602">
            <v>39753</v>
          </cell>
          <cell r="B10602" t="str">
            <v>MONICA GONZAGA LIMA</v>
          </cell>
          <cell r="C10602" t="str">
            <v>SE-SECAO ADM DE FREQUENCIA E BEN</v>
          </cell>
        </row>
        <row r="10603">
          <cell r="A10603">
            <v>39786</v>
          </cell>
          <cell r="B10603" t="str">
            <v>KLEBER WILLIAM ALVES DA SILVA</v>
          </cell>
          <cell r="C10603" t="str">
            <v>SE-SECAO ADM DE FREQUENCIA E BEN</v>
          </cell>
        </row>
        <row r="10604">
          <cell r="A10604">
            <v>40048</v>
          </cell>
          <cell r="B10604" t="str">
            <v>PATRICIA APARECIDA GOMES</v>
          </cell>
          <cell r="C10604" t="str">
            <v>SE-SECAO ADM DE FREQUENCIA E BEN</v>
          </cell>
        </row>
        <row r="10605">
          <cell r="A10605">
            <v>42273</v>
          </cell>
          <cell r="B10605" t="str">
            <v>CINDY CAROLINA SANTOS</v>
          </cell>
          <cell r="C10605" t="str">
            <v>SE-SECAO ADM DE FREQUENCIA E BEN</v>
          </cell>
        </row>
        <row r="10606">
          <cell r="A10606">
            <v>42477</v>
          </cell>
          <cell r="B10606" t="str">
            <v>GLAUCIA VALERIA DE OLIVEIRA</v>
          </cell>
          <cell r="C10606" t="str">
            <v>SE-SECAO ADM DE FREQUENCIA E BEN</v>
          </cell>
        </row>
        <row r="10607">
          <cell r="A10607">
            <v>42739</v>
          </cell>
          <cell r="B10607" t="str">
            <v>GISLAINE MONTEIRO DOS SANTOS</v>
          </cell>
          <cell r="C10607" t="str">
            <v>SE-SECAO ADM DE FREQUENCIA E BEN</v>
          </cell>
        </row>
        <row r="10608">
          <cell r="A10608">
            <v>42867</v>
          </cell>
          <cell r="B10608" t="str">
            <v>JANILSON DIAS MOREIRA</v>
          </cell>
          <cell r="C10608" t="str">
            <v>SE-SECAO ADM DE FREQUENCIA E BEN</v>
          </cell>
        </row>
        <row r="10609">
          <cell r="A10609">
            <v>43612</v>
          </cell>
          <cell r="B10609" t="str">
            <v>ANDRE LUIZ MANTOVANI</v>
          </cell>
          <cell r="C10609" t="str">
            <v>SE-SECAO ADM DE FREQUENCIA E BEN</v>
          </cell>
        </row>
        <row r="10610">
          <cell r="A10610">
            <v>45098</v>
          </cell>
          <cell r="B10610" t="str">
            <v>GLAUCIA GARCIA DE CARVALHO QUINTANEIRO</v>
          </cell>
          <cell r="C10610" t="str">
            <v>SE-SECAO ADM DE FREQUENCIA E BEN</v>
          </cell>
        </row>
        <row r="10611">
          <cell r="A10611">
            <v>45194</v>
          </cell>
          <cell r="B10611" t="str">
            <v>ELIZABETH SCHIVEL MARTINS</v>
          </cell>
          <cell r="C10611" t="str">
            <v>SE-SECAO ADM DE FREQUENCIA E BEN</v>
          </cell>
        </row>
        <row r="10612">
          <cell r="A10612">
            <v>49529</v>
          </cell>
          <cell r="B10612" t="str">
            <v>OBERDAN REIS DE JESUS SANTOS</v>
          </cell>
          <cell r="C10612" t="str">
            <v>SE-SECAO ADM DE FREQUENCIA E BEN</v>
          </cell>
        </row>
        <row r="10613">
          <cell r="A10613">
            <v>49563</v>
          </cell>
          <cell r="B10613" t="str">
            <v>PAMELA REGINA LIBORIO MIRANDA</v>
          </cell>
          <cell r="C10613" t="str">
            <v>SE-SECAO ADM DE FREQUENCIA E BEN</v>
          </cell>
        </row>
        <row r="10614">
          <cell r="A10614">
            <v>49661</v>
          </cell>
          <cell r="B10614" t="str">
            <v>CLAUDIA COSTA DE SOUZA SILVA</v>
          </cell>
          <cell r="C10614" t="str">
            <v>SE-SECAO ADM DE FREQUENCIA E BEN</v>
          </cell>
        </row>
        <row r="10615">
          <cell r="A10615">
            <v>49802</v>
          </cell>
          <cell r="B10615" t="str">
            <v>DANIELA CAGGIANO DA SILVA</v>
          </cell>
          <cell r="C10615" t="str">
            <v>SE-SECAO ADM DE FREQUENCIA E BEN</v>
          </cell>
        </row>
        <row r="10616">
          <cell r="A10616">
            <v>49825</v>
          </cell>
          <cell r="B10616" t="str">
            <v>JULIANA RODRIGUES LOFFREDO</v>
          </cell>
          <cell r="C10616" t="str">
            <v>SE-SECAO ADM DE FREQUENCIA E BEN</v>
          </cell>
        </row>
        <row r="10617">
          <cell r="A10617">
            <v>51341</v>
          </cell>
          <cell r="B10617" t="str">
            <v>DAVID PEREIRA BARROS</v>
          </cell>
          <cell r="C10617" t="str">
            <v>SE-SECAO ADM DE FREQUENCIA E BEN</v>
          </cell>
        </row>
        <row r="10618">
          <cell r="A10618">
            <v>51392</v>
          </cell>
          <cell r="B10618" t="str">
            <v>DANIELA DI MONACO</v>
          </cell>
          <cell r="C10618" t="str">
            <v>SE-SECAO ADM DE FREQUENCIA E BEN</v>
          </cell>
        </row>
        <row r="10619">
          <cell r="A10619">
            <v>51400</v>
          </cell>
          <cell r="B10619" t="str">
            <v>LEILA FRAGA SANTOS</v>
          </cell>
          <cell r="C10619" t="str">
            <v>SE-SECAO ADM DE FREQUENCIA E BEN</v>
          </cell>
        </row>
        <row r="10620">
          <cell r="A10620">
            <v>52381</v>
          </cell>
          <cell r="B10620" t="str">
            <v>DARIO DOS SANTOS</v>
          </cell>
          <cell r="C10620" t="str">
            <v>SE-SECAO ADM DE FREQUENCIA E BEN</v>
          </cell>
        </row>
        <row r="10621">
          <cell r="A10621">
            <v>52477</v>
          </cell>
          <cell r="B10621" t="str">
            <v>GILBERTO BARBOSA DA SILVA</v>
          </cell>
          <cell r="C10621" t="str">
            <v>SE-SECAO ADM DE FREQUENCIA E BEN</v>
          </cell>
        </row>
        <row r="10622">
          <cell r="A10622">
            <v>53129</v>
          </cell>
          <cell r="B10622" t="str">
            <v>GISELE COSTA BARBOSA SOARES</v>
          </cell>
          <cell r="C10622" t="str">
            <v>SE-SECAO ADM DE FREQUENCIA E BEN</v>
          </cell>
        </row>
        <row r="10623">
          <cell r="A10623">
            <v>53145</v>
          </cell>
          <cell r="B10623" t="str">
            <v>CAROLINA CUNHA</v>
          </cell>
          <cell r="C10623" t="str">
            <v>SE-SECAO ADM DE FREQUENCIA E BEN</v>
          </cell>
        </row>
        <row r="10624">
          <cell r="A10624">
            <v>53224</v>
          </cell>
          <cell r="B10624" t="str">
            <v>CAMILA LEMBIS DIAS</v>
          </cell>
          <cell r="C10624" t="str">
            <v>SE-SECAO ADM DE FREQUENCIA E BEN</v>
          </cell>
        </row>
        <row r="10625">
          <cell r="A10625">
            <v>53225</v>
          </cell>
          <cell r="B10625" t="str">
            <v>JULIANA DE ARAUJO COSTA</v>
          </cell>
          <cell r="C10625" t="str">
            <v>SE-SECAO ADM DE FREQUENCIA E BEN</v>
          </cell>
        </row>
        <row r="10626">
          <cell r="A10626">
            <v>53295</v>
          </cell>
          <cell r="B10626" t="str">
            <v>GABRIEL HENRIQUE DOS SANTOS LAUDINO</v>
          </cell>
          <cell r="C10626" t="str">
            <v>SE-SECAO ADM DE FREQUENCIA E BEN</v>
          </cell>
        </row>
        <row r="10627">
          <cell r="A10627">
            <v>54780</v>
          </cell>
          <cell r="B10627" t="str">
            <v>REGINA APARECIDA PEDROSO</v>
          </cell>
          <cell r="C10627" t="str">
            <v>SE-SECAO ADM DE FREQUENCIA E BEN</v>
          </cell>
        </row>
        <row r="10628">
          <cell r="A10628">
            <v>55998</v>
          </cell>
          <cell r="B10628" t="str">
            <v>JANAINA ANGELO DE GODOY NUNES</v>
          </cell>
          <cell r="C10628" t="str">
            <v>SE-SECAO ADM DE FREQUENCIA E BEN</v>
          </cell>
        </row>
        <row r="10629">
          <cell r="A10629">
            <v>56000</v>
          </cell>
          <cell r="B10629" t="str">
            <v>ELIANE RUAS</v>
          </cell>
          <cell r="C10629" t="str">
            <v>SE-SECAO ADM DE FREQUENCIA E BEN</v>
          </cell>
        </row>
        <row r="10630">
          <cell r="A10630">
            <v>57718</v>
          </cell>
          <cell r="B10630" t="str">
            <v>ROSANGELA DA SILVA</v>
          </cell>
          <cell r="C10630" t="str">
            <v>SE-SECAO ADM DE FREQUENCIA E BEN</v>
          </cell>
        </row>
        <row r="10631">
          <cell r="A10631">
            <v>58247</v>
          </cell>
          <cell r="B10631" t="str">
            <v>WELLINGTON ALVES DOS REIS</v>
          </cell>
          <cell r="C10631" t="str">
            <v>SE-SECAO ADM DE FREQUENCIA E BEN</v>
          </cell>
        </row>
        <row r="10632">
          <cell r="A10632">
            <v>58338</v>
          </cell>
          <cell r="B10632" t="str">
            <v>ROBSON FERNANDO DOMINGUES DE OLIVEIRA</v>
          </cell>
          <cell r="C10632" t="str">
            <v>SE-SECAO ADM DE FREQUENCIA E BEN</v>
          </cell>
        </row>
        <row r="10633">
          <cell r="A10633">
            <v>58405</v>
          </cell>
          <cell r="B10633" t="str">
            <v>RUTH DOS PRAZERES BARBOSA ALVES</v>
          </cell>
          <cell r="C10633" t="str">
            <v>SE-SECAO ADM DE FREQUENCIA E BEN</v>
          </cell>
        </row>
        <row r="10634">
          <cell r="A10634">
            <v>58472</v>
          </cell>
          <cell r="B10634" t="str">
            <v>KATHIA APARECIDA DE SOUZA VIANA</v>
          </cell>
          <cell r="C10634" t="str">
            <v>SE-SECAO ADM DE FREQUENCIA E BEN</v>
          </cell>
        </row>
        <row r="10635">
          <cell r="A10635">
            <v>58606</v>
          </cell>
          <cell r="B10635" t="str">
            <v>ISABEL CRISTINA GUIMARAES DO NASCIMENTO</v>
          </cell>
          <cell r="C10635" t="str">
            <v>SE-SECAO ADM DE FREQUENCIA E BEN</v>
          </cell>
        </row>
        <row r="10636">
          <cell r="A10636">
            <v>59200</v>
          </cell>
          <cell r="B10636" t="str">
            <v>PAULO BOANERGES DE CARVALHO OLIVEIRA</v>
          </cell>
          <cell r="C10636" t="str">
            <v>SE-SECAO ADM DE FREQUENCIA E BEN</v>
          </cell>
        </row>
        <row r="10637">
          <cell r="A10637">
            <v>59224</v>
          </cell>
          <cell r="B10637" t="str">
            <v>FABIANA SOUZA DE LIMA</v>
          </cell>
          <cell r="C10637" t="str">
            <v>SE-SECAO ADM DE FREQUENCIA E BEN</v>
          </cell>
        </row>
        <row r="10638">
          <cell r="A10638">
            <v>59389</v>
          </cell>
          <cell r="B10638" t="str">
            <v>MARISA DA COSTA GONZALEZ CASTRO</v>
          </cell>
          <cell r="C10638" t="str">
            <v>SE-SECAO ADM DE FREQUENCIA E BEN</v>
          </cell>
        </row>
        <row r="10639">
          <cell r="A10639">
            <v>59413</v>
          </cell>
          <cell r="B10639" t="str">
            <v>RONY ANDERSON DE LIMA</v>
          </cell>
          <cell r="C10639" t="str">
            <v>SE-SECAO ADM DE FREQUENCIA E BEN</v>
          </cell>
        </row>
        <row r="10640">
          <cell r="A10640">
            <v>60021</v>
          </cell>
          <cell r="B10640" t="str">
            <v>RAFAEL DA SILVA RIBEIRO</v>
          </cell>
          <cell r="C10640" t="str">
            <v>SE-SECAO ADM DE FREQUENCIA E BEN</v>
          </cell>
        </row>
        <row r="10641">
          <cell r="A10641">
            <v>60246</v>
          </cell>
          <cell r="B10641" t="str">
            <v>ANDREIA FIORENTINO DE CARVALHO GALHARDO</v>
          </cell>
          <cell r="C10641" t="str">
            <v>SE-SECAO ADM DE FREQUENCIA E BEN</v>
          </cell>
        </row>
        <row r="10642">
          <cell r="A10642">
            <v>63183</v>
          </cell>
          <cell r="B10642" t="str">
            <v>ROSELI FERNANDES EUQUERIO LIMA</v>
          </cell>
          <cell r="C10642" t="str">
            <v>SE-SECAO ADM DE FREQUENCIA E BEN</v>
          </cell>
        </row>
        <row r="10643">
          <cell r="A10643">
            <v>63233</v>
          </cell>
          <cell r="B10643" t="str">
            <v>CAROLINA TEIXEIRA CAMPREGHER</v>
          </cell>
          <cell r="C10643" t="str">
            <v>SE-SECAO ADM DE FREQUENCIA E BEN</v>
          </cell>
        </row>
        <row r="10644">
          <cell r="A10644">
            <v>8213</v>
          </cell>
          <cell r="B10644" t="str">
            <v>SUELI SANTOS DA COSTA</v>
          </cell>
          <cell r="C10644" t="str">
            <v>SE-DIVISAO TECNICA DE SUPERVISAO ESCOLAR</v>
          </cell>
        </row>
        <row r="10645">
          <cell r="A10645">
            <v>9701</v>
          </cell>
          <cell r="B10645" t="str">
            <v>CONCEICAO APARECIDA GONCALVES</v>
          </cell>
          <cell r="C10645" t="str">
            <v>SE-DIVISAO TECNICA DE SUPERVISAO ESCOLAR</v>
          </cell>
        </row>
        <row r="10646">
          <cell r="A10646">
            <v>13464</v>
          </cell>
          <cell r="B10646" t="str">
            <v>MARINA AYAKO KAOHASHI NAGAI</v>
          </cell>
          <cell r="C10646" t="str">
            <v>SE-DIVISAO TECNICA DE SUPERVISAO ESCOLAR</v>
          </cell>
        </row>
        <row r="10647">
          <cell r="A10647">
            <v>13902</v>
          </cell>
          <cell r="B10647" t="str">
            <v>FLORIPES FERNANDES DE MIRANDA PINTO</v>
          </cell>
          <cell r="C10647" t="str">
            <v>SE-DIVISAO TECNICA DE SUPERVISAO ESCOLAR</v>
          </cell>
        </row>
        <row r="10648">
          <cell r="A10648">
            <v>14355</v>
          </cell>
          <cell r="B10648" t="str">
            <v>LUCIA MIEKO MATSUI</v>
          </cell>
          <cell r="C10648" t="str">
            <v>SE-DIVISAO TECNICA DE SUPERVISAO ESCOLAR</v>
          </cell>
        </row>
        <row r="10649">
          <cell r="A10649">
            <v>18945</v>
          </cell>
          <cell r="B10649" t="str">
            <v>FRANCISCA ALVES DOS SANTOS</v>
          </cell>
          <cell r="C10649" t="str">
            <v>SE-DIVISAO TECNICA DE SUPERVISAO ESCOLAR</v>
          </cell>
        </row>
        <row r="10650">
          <cell r="A10650">
            <v>19660</v>
          </cell>
          <cell r="B10650" t="str">
            <v>DENISE FERREIRA NUNES HANSEL</v>
          </cell>
          <cell r="C10650" t="str">
            <v>SE-DIVISAO TECNICA DE SUPERVISAO ESCOLAR</v>
          </cell>
        </row>
        <row r="10651">
          <cell r="A10651">
            <v>20722</v>
          </cell>
          <cell r="B10651" t="str">
            <v>ELAINE ALONSO BERNARDO</v>
          </cell>
          <cell r="C10651" t="str">
            <v>SE-DIVISAO TECNICA DE SUPERVISAO ESCOLAR</v>
          </cell>
        </row>
        <row r="10652">
          <cell r="A10652">
            <v>21833</v>
          </cell>
          <cell r="B10652" t="str">
            <v>VANIA MARIA MARANGONI SANTOS</v>
          </cell>
          <cell r="C10652" t="str">
            <v>SE-DIVISAO TECNICA DE SUPERVISAO ESCOLAR</v>
          </cell>
        </row>
        <row r="10653">
          <cell r="A10653">
            <v>22672</v>
          </cell>
          <cell r="B10653" t="str">
            <v>TANIA REGINA RAFALZIK GAMA</v>
          </cell>
          <cell r="C10653" t="str">
            <v>SE-DIVISAO TECNICA DE SUPERVISAO ESCOLAR</v>
          </cell>
        </row>
        <row r="10654">
          <cell r="A10654">
            <v>23168</v>
          </cell>
          <cell r="B10654" t="str">
            <v>NILVAN DA SILVA VALERIO</v>
          </cell>
          <cell r="C10654" t="str">
            <v>SE-DIVISAO TECNICA DE SUPERVISAO ESCOLAR</v>
          </cell>
        </row>
        <row r="10655">
          <cell r="A10655">
            <v>29526</v>
          </cell>
          <cell r="B10655" t="str">
            <v>ELISABETH XAVIER SILVA</v>
          </cell>
          <cell r="C10655" t="str">
            <v>SE-DIVISAO TECNICA DE SUPERVISAO ESCOLAR</v>
          </cell>
        </row>
        <row r="10656">
          <cell r="A10656">
            <v>29634</v>
          </cell>
          <cell r="B10656" t="str">
            <v>LUCIANA GIANDELI MALECKA</v>
          </cell>
          <cell r="C10656" t="str">
            <v>SE-DIVISAO TECNICA DE SUPERVISAO ESCOLAR</v>
          </cell>
        </row>
        <row r="10657">
          <cell r="A10657">
            <v>30358</v>
          </cell>
          <cell r="B10657" t="str">
            <v>EDVANIA MARCIANO DA SILVA</v>
          </cell>
          <cell r="C10657" t="str">
            <v>SE-DIVISAO TECNICA DE SUPERVISAO ESCOLAR</v>
          </cell>
        </row>
        <row r="10658">
          <cell r="A10658">
            <v>30381</v>
          </cell>
          <cell r="B10658" t="str">
            <v>RITA DE CASSIA CORREA VERICIO DE ALMEIDA</v>
          </cell>
          <cell r="C10658" t="str">
            <v>SE-DIVISAO TECNICA DE SUPERVISAO ESCOLAR</v>
          </cell>
        </row>
        <row r="10659">
          <cell r="A10659">
            <v>30904</v>
          </cell>
          <cell r="B10659" t="str">
            <v>LENI FERREIRA FREITAS</v>
          </cell>
          <cell r="C10659" t="str">
            <v>SE-DIVISAO TECNICA DE SUPERVISAO ESCOLAR</v>
          </cell>
        </row>
        <row r="10660">
          <cell r="A10660">
            <v>31390</v>
          </cell>
          <cell r="B10660" t="str">
            <v>SILVIA FURTADO SIMAO</v>
          </cell>
          <cell r="C10660" t="str">
            <v>SE-DIVISAO TECNICA DE SUPERVISAO ESCOLAR</v>
          </cell>
        </row>
        <row r="10661">
          <cell r="A10661">
            <v>33452</v>
          </cell>
          <cell r="B10661" t="str">
            <v>PATRICIA DE OLIVEIRA ANTONIO</v>
          </cell>
          <cell r="C10661" t="str">
            <v>SE-DIVISAO TECNICA DE SUPERVISAO ESCOLAR</v>
          </cell>
        </row>
        <row r="10662">
          <cell r="A10662">
            <v>33778</v>
          </cell>
          <cell r="B10662" t="str">
            <v>FABIANA PERRELLA DA CUNHA</v>
          </cell>
          <cell r="C10662" t="str">
            <v>SE-DIVISAO TECNICA DE SUPERVISAO ESCOLAR</v>
          </cell>
        </row>
        <row r="10663">
          <cell r="A10663">
            <v>36296</v>
          </cell>
          <cell r="B10663" t="str">
            <v>MILENE VALE GUIMARAES SILVA</v>
          </cell>
          <cell r="C10663" t="str">
            <v>SE-DIVISAO TECNICA DE SUPERVISAO ESCOLAR</v>
          </cell>
        </row>
        <row r="10664">
          <cell r="A10664">
            <v>40027</v>
          </cell>
          <cell r="B10664" t="str">
            <v>ANDREA GALLANI BARRACONI</v>
          </cell>
          <cell r="C10664" t="str">
            <v>SE-DIVISAO TECNICA DE SUPERVISAO ESCOLAR</v>
          </cell>
        </row>
        <row r="10665">
          <cell r="A10665">
            <v>41015</v>
          </cell>
          <cell r="B10665" t="str">
            <v>CAMILA DE OLIVEIRA ALVES</v>
          </cell>
          <cell r="C10665" t="str">
            <v>SE-DIVISAO TECNICA DE SUPERVISAO ESCOLAR</v>
          </cell>
        </row>
        <row r="10666">
          <cell r="A10666">
            <v>48201</v>
          </cell>
          <cell r="B10666" t="str">
            <v>NEREIDE FERREIRA</v>
          </cell>
          <cell r="C10666" t="str">
            <v>SE-DIVISAO TECNICA DE SUPERVISAO ESCOLAR</v>
          </cell>
        </row>
        <row r="10667">
          <cell r="A10667">
            <v>48233</v>
          </cell>
          <cell r="B10667" t="str">
            <v>ALEXANDRE SANT ANNA</v>
          </cell>
          <cell r="C10667" t="str">
            <v>SE-DIVISAO TECNICA DE SUPERVISAO ESCOLAR</v>
          </cell>
        </row>
        <row r="10668">
          <cell r="A10668">
            <v>48240</v>
          </cell>
          <cell r="B10668" t="str">
            <v>VANIA MARQUES CARDOSO</v>
          </cell>
          <cell r="C10668" t="str">
            <v>SE-DIVISAO TECNICA DE SUPERVISAO ESCOLAR</v>
          </cell>
        </row>
        <row r="10669">
          <cell r="A10669">
            <v>48249</v>
          </cell>
          <cell r="B10669" t="str">
            <v>VALERIA ANTONIA MEDEIROS</v>
          </cell>
          <cell r="C10669" t="str">
            <v>SE-DIVISAO TECNICA DE SUPERVISAO ESCOLAR</v>
          </cell>
        </row>
        <row r="10670">
          <cell r="A10670">
            <v>48270</v>
          </cell>
          <cell r="B10670" t="str">
            <v>ELIANE DA SILVA LIMA</v>
          </cell>
          <cell r="C10670" t="str">
            <v>SE-DIVISAO TECNICA DE SUPERVISAO ESCOLAR</v>
          </cell>
        </row>
        <row r="10671">
          <cell r="A10671">
            <v>48317</v>
          </cell>
          <cell r="B10671" t="str">
            <v>MELISSA PIRES GOMES</v>
          </cell>
          <cell r="C10671" t="str">
            <v>SE-DIVISAO TECNICA DE SUPERVISAO ESCOLAR</v>
          </cell>
        </row>
        <row r="10672">
          <cell r="A10672">
            <v>48369</v>
          </cell>
          <cell r="B10672" t="str">
            <v>ELLEN MARIA OLIVEIRA LOPES</v>
          </cell>
          <cell r="C10672" t="str">
            <v>SE-DIVISAO TECNICA DE SUPERVISAO ESCOLAR</v>
          </cell>
        </row>
        <row r="10673">
          <cell r="A10673">
            <v>48481</v>
          </cell>
          <cell r="B10673" t="str">
            <v>REGINA APARECIDA FERNANDES BASTO ALVES</v>
          </cell>
          <cell r="C10673" t="str">
            <v>SE-DIVISAO TECNICA DE SUPERVISAO ESCOLAR</v>
          </cell>
        </row>
        <row r="10674">
          <cell r="A10674">
            <v>48861</v>
          </cell>
          <cell r="B10674" t="str">
            <v>SABRINA FERNANDES</v>
          </cell>
          <cell r="C10674" t="str">
            <v>SE-DIVISAO TECNICA DE SUPERVISAO ESCOLAR</v>
          </cell>
        </row>
        <row r="10675">
          <cell r="A10675">
            <v>49236</v>
          </cell>
          <cell r="B10675" t="str">
            <v>NINA MARCIA PEREIRA PORTO</v>
          </cell>
          <cell r="C10675" t="str">
            <v>SE-DIVISAO TECNICA DE SUPERVISAO ESCOLAR</v>
          </cell>
        </row>
        <row r="10676">
          <cell r="A10676">
            <v>49344</v>
          </cell>
          <cell r="B10676" t="str">
            <v>TATIANA APARECIDA DE SOUZA</v>
          </cell>
          <cell r="C10676" t="str">
            <v>SE-DIVISAO TECNICA DE SUPERVISAO ESCOLAR</v>
          </cell>
        </row>
        <row r="10677">
          <cell r="A10677">
            <v>49365</v>
          </cell>
          <cell r="B10677" t="str">
            <v>LICIA MARIA PEDREIRA DE ALMEIDA</v>
          </cell>
          <cell r="C10677" t="str">
            <v>SE-DIVISAO TECNICA DE SUPERVISAO ESCOLAR</v>
          </cell>
        </row>
        <row r="10678">
          <cell r="A10678">
            <v>49645</v>
          </cell>
          <cell r="B10678" t="str">
            <v>SUEIDA SOARES PERALTA</v>
          </cell>
          <cell r="C10678" t="str">
            <v>SE-DIVISAO TECNICA DE SUPERVISAO ESCOLAR</v>
          </cell>
        </row>
        <row r="10679">
          <cell r="A10679">
            <v>49653</v>
          </cell>
          <cell r="B10679" t="str">
            <v>MARCIA REGINA OTA</v>
          </cell>
          <cell r="C10679" t="str">
            <v>SE-DIVISAO TECNICA DE SUPERVISAO ESCOLAR</v>
          </cell>
        </row>
        <row r="10680">
          <cell r="A10680">
            <v>57661</v>
          </cell>
          <cell r="B10680" t="str">
            <v>KATIA TCHANI PENIDO</v>
          </cell>
          <cell r="C10680" t="str">
            <v>SE-DIVISAO TECNICA DE SUPERVISAO ESCOLAR</v>
          </cell>
        </row>
        <row r="10681">
          <cell r="A10681">
            <v>58742</v>
          </cell>
          <cell r="B10681" t="str">
            <v>SIMONE GARBI SANTANA MOLINARI</v>
          </cell>
          <cell r="C10681" t="str">
            <v>SE-DIVISAO TECNICA DE SUPERVISAO ESCOLAR</v>
          </cell>
        </row>
        <row r="10682">
          <cell r="A10682">
            <v>58753</v>
          </cell>
          <cell r="B10682" t="str">
            <v>ANA ANGELICA DA SILVA RIBEIRO</v>
          </cell>
          <cell r="C10682" t="str">
            <v>SE-DIVISAO TECNICA DE SUPERVISAO ESCOLAR</v>
          </cell>
        </row>
        <row r="10683">
          <cell r="A10683">
            <v>59832</v>
          </cell>
          <cell r="B10683" t="str">
            <v>ANGELA APARECIDA ARCAS BARBOSA</v>
          </cell>
          <cell r="C10683" t="str">
            <v>SE-DIVISAO TECNICA DE SUPERVISAO ESCOLAR</v>
          </cell>
        </row>
        <row r="10684">
          <cell r="A10684">
            <v>60433</v>
          </cell>
          <cell r="B10684" t="str">
            <v>NILTON CESAR DE OLIVEIRA GAMA</v>
          </cell>
          <cell r="C10684" t="str">
            <v>SE-DIVISAO TECNICA DE SUPERVISAO ESCOLAR</v>
          </cell>
        </row>
        <row r="10685">
          <cell r="A10685">
            <v>66155</v>
          </cell>
          <cell r="B10685" t="str">
            <v>FERNANDA MAYUMI GARCIA ZERBINATO</v>
          </cell>
          <cell r="C10685" t="str">
            <v>SE-DIVISAO TECNICA DE SUPERVISAO ESCOLAR</v>
          </cell>
        </row>
        <row r="10686">
          <cell r="A10686">
            <v>66654</v>
          </cell>
          <cell r="B10686" t="str">
            <v>JOEL ANTONIO LISE</v>
          </cell>
          <cell r="C10686" t="str">
            <v>SE-DIVISAO TECNICA DE SUPERVISAO ESCOLAR</v>
          </cell>
        </row>
        <row r="10687">
          <cell r="A10687">
            <v>66735</v>
          </cell>
          <cell r="B10687" t="str">
            <v>LIDIAINE ARAUJO SIQUEIRA</v>
          </cell>
          <cell r="C10687" t="str">
            <v>SE-DIVISAO TECNICA DE SUPERVISAO ESCOLAR</v>
          </cell>
        </row>
        <row r="10688">
          <cell r="A10688">
            <v>66762</v>
          </cell>
          <cell r="B10688" t="str">
            <v>TELMA DE MENDONCA EMIDIO</v>
          </cell>
          <cell r="C10688" t="str">
            <v>SE-DIVISAO TECNICA DE SUPERVISAO ESCOLAR</v>
          </cell>
        </row>
        <row r="10689">
          <cell r="A10689">
            <v>70888</v>
          </cell>
          <cell r="B10689" t="str">
            <v>EMILY CHRISTINI DA SILVA AMORIM</v>
          </cell>
          <cell r="C10689" t="str">
            <v>SE-DIVISAO TECNICA DE SUPERVISAO ESCOLAR</v>
          </cell>
        </row>
        <row r="10690">
          <cell r="A10690">
            <v>4852</v>
          </cell>
          <cell r="B10690" t="str">
            <v>MARIA REGINA PEREIRA DA CRUZ</v>
          </cell>
          <cell r="C10690" t="str">
            <v>SE-DIVISAO TEC DE PLANEJAMENTO DA DEMAN</v>
          </cell>
        </row>
        <row r="10691">
          <cell r="A10691">
            <v>49304</v>
          </cell>
          <cell r="B10691" t="str">
            <v>PATRICIA SILVA LEANDRO ALVES DOS SANTOS</v>
          </cell>
          <cell r="C10691" t="str">
            <v>SE-DIVISAO TEC DE PLANEJAMENTO DA DEMAN</v>
          </cell>
        </row>
        <row r="10692">
          <cell r="A10692">
            <v>71468</v>
          </cell>
          <cell r="B10692" t="str">
            <v>THAISE SANTOS BATISTA</v>
          </cell>
          <cell r="C10692" t="str">
            <v>SE-DIVISAO TEC DE PLANEJAMENTO DA DEMAN</v>
          </cell>
        </row>
        <row r="10693">
          <cell r="A10693">
            <v>71786</v>
          </cell>
          <cell r="B10693" t="str">
            <v>KARLA CRISTINA PADILHA SOARES</v>
          </cell>
          <cell r="C10693" t="str">
            <v>SE-DIVISAO TEC DE PLANEJAMENTO DA DEMAN</v>
          </cell>
        </row>
        <row r="10694">
          <cell r="A10694">
            <v>59709</v>
          </cell>
          <cell r="B10694" t="str">
            <v>JESSICA CARVALHO VILLELA DE ALMEIDA</v>
          </cell>
          <cell r="C10694" t="str">
            <v>SE-SECAO TEC DE PLANEJAMENTO E PROJECAO</v>
          </cell>
        </row>
        <row r="10695">
          <cell r="A10695">
            <v>7294</v>
          </cell>
          <cell r="B10695" t="str">
            <v>MARIA REGINA RIBEIRO RODRIGUES RAMOS DE AZEVEDO</v>
          </cell>
          <cell r="C10695" t="str">
            <v xml:space="preserve">SE-DIVISAO TECN DE CADASTRO DE ALUNOS E </v>
          </cell>
        </row>
        <row r="10696">
          <cell r="A10696">
            <v>13384</v>
          </cell>
          <cell r="B10696" t="str">
            <v>MIRIAN HIROYO ONIWA OGIMI</v>
          </cell>
          <cell r="C10696" t="str">
            <v xml:space="preserve">SE-DIVISAO TECN DE CADASTRO DE ALUNOS E </v>
          </cell>
        </row>
        <row r="10697">
          <cell r="A10697">
            <v>19202</v>
          </cell>
          <cell r="B10697" t="str">
            <v>JERRY ADRIANE SARAIVA SOUZA</v>
          </cell>
          <cell r="C10697" t="str">
            <v xml:space="preserve">SE-DIVISAO TECN DE CADASTRO DE ALUNOS E </v>
          </cell>
        </row>
        <row r="10698">
          <cell r="A10698">
            <v>27282</v>
          </cell>
          <cell r="B10698" t="str">
            <v>KATIA CILENE PASSATORI GAMBOA</v>
          </cell>
          <cell r="C10698" t="str">
            <v xml:space="preserve">SE-DIVISAO TECN DE CADASTRO DE ALUNOS E </v>
          </cell>
        </row>
        <row r="10699">
          <cell r="A10699">
            <v>27297</v>
          </cell>
          <cell r="B10699" t="str">
            <v>MARIA DOLORES VENTAJA</v>
          </cell>
          <cell r="C10699" t="str">
            <v xml:space="preserve">SE-DIVISAO TECN DE CADASTRO DE ALUNOS E </v>
          </cell>
        </row>
        <row r="10700">
          <cell r="A10700">
            <v>32074</v>
          </cell>
          <cell r="B10700" t="str">
            <v>GILVACI TAVARES DE SOUZA</v>
          </cell>
          <cell r="C10700" t="str">
            <v xml:space="preserve">SE-DIVISAO TECN DE CADASTRO DE ALUNOS E </v>
          </cell>
        </row>
        <row r="10701">
          <cell r="A10701">
            <v>33771</v>
          </cell>
          <cell r="B10701" t="str">
            <v>IRLEI APARECIDA GRASSI LEITE</v>
          </cell>
          <cell r="C10701" t="str">
            <v xml:space="preserve">SE-DIVISAO TECN DE CADASTRO DE ALUNOS E </v>
          </cell>
        </row>
        <row r="10702">
          <cell r="A10702">
            <v>40951</v>
          </cell>
          <cell r="B10702" t="str">
            <v>PAULO TEODORO DOS SANTOS</v>
          </cell>
          <cell r="C10702" t="str">
            <v xml:space="preserve">SE-DIVISAO TECN DE CADASTRO DE ALUNOS E </v>
          </cell>
        </row>
        <row r="10703">
          <cell r="A10703">
            <v>44883</v>
          </cell>
          <cell r="B10703" t="str">
            <v>MARISAURA MUNIZ</v>
          </cell>
          <cell r="C10703" t="str">
            <v xml:space="preserve">SE-DIVISAO TECN DE CADASTRO DE ALUNOS E </v>
          </cell>
        </row>
        <row r="10704">
          <cell r="A10704">
            <v>52751</v>
          </cell>
          <cell r="B10704" t="str">
            <v>ANA PAULA OLIVEIRA DE ALCANTARA</v>
          </cell>
          <cell r="C10704" t="str">
            <v xml:space="preserve">SE-DIVISAO TECN DE CADASTRO DE ALUNOS E </v>
          </cell>
        </row>
        <row r="10705">
          <cell r="A10705">
            <v>53013</v>
          </cell>
          <cell r="B10705" t="str">
            <v>ANGELICA EVANGELISTA DOS SANTOS</v>
          </cell>
          <cell r="C10705" t="str">
            <v xml:space="preserve">SE-DIVISAO TECN DE CADASTRO DE ALUNOS E </v>
          </cell>
        </row>
        <row r="10706">
          <cell r="A10706">
            <v>59557</v>
          </cell>
          <cell r="B10706" t="str">
            <v>VITOR DE RESENDE</v>
          </cell>
          <cell r="C10706" t="str">
            <v xml:space="preserve">SE-DIVISAO TECN DE CADASTRO DE ALUNOS E </v>
          </cell>
        </row>
        <row r="10707">
          <cell r="A10707">
            <v>62989</v>
          </cell>
          <cell r="B10707" t="str">
            <v>MARTA GALERA SANTOS DE MACEDO</v>
          </cell>
          <cell r="C10707" t="str">
            <v xml:space="preserve">SE-DIVISAO TECN DE CADASTRO DE ALUNOS E </v>
          </cell>
        </row>
        <row r="10708">
          <cell r="A10708">
            <v>64985</v>
          </cell>
          <cell r="B10708" t="str">
            <v>ADRIANA MARQUES DE BARROS</v>
          </cell>
          <cell r="C10708" t="str">
            <v xml:space="preserve">SE-DIVISAO TECN DE CADASTRO DE ALUNOS E </v>
          </cell>
        </row>
        <row r="10709">
          <cell r="A10709">
            <v>66185</v>
          </cell>
          <cell r="B10709" t="str">
            <v>NOEMIA PILAR LANDEIRA GOMEZ CHAMELETE</v>
          </cell>
          <cell r="C10709" t="str">
            <v xml:space="preserve">SE-DIVISAO TECN DE CADASTRO DE ALUNOS E </v>
          </cell>
        </row>
        <row r="10710">
          <cell r="A10710">
            <v>66432</v>
          </cell>
          <cell r="B10710" t="str">
            <v>MARCIA GUTIERREZ DE OLIVEIRA</v>
          </cell>
          <cell r="C10710" t="str">
            <v xml:space="preserve">SE-DIVISAO TECN DE CADASTRO DE ALUNOS E </v>
          </cell>
        </row>
        <row r="10711">
          <cell r="A10711">
            <v>71341</v>
          </cell>
          <cell r="B10711" t="str">
            <v>ADRIANA MARQUES DE BARROS</v>
          </cell>
          <cell r="C10711" t="str">
            <v xml:space="preserve">SE-DIVISAO TECN DE CADASTRO DE ALUNOS E </v>
          </cell>
        </row>
        <row r="10712">
          <cell r="A10712">
            <v>80599</v>
          </cell>
          <cell r="B10712" t="str">
            <v>CINTHIA CRISTINA SILVA</v>
          </cell>
          <cell r="C10712" t="str">
            <v xml:space="preserve">SE-DIVISAO TECN DE CADASTRO DE ALUNOS E </v>
          </cell>
        </row>
        <row r="10713">
          <cell r="A10713">
            <v>38257</v>
          </cell>
          <cell r="B10713" t="str">
            <v>ADY GONCALVES DO AMARAL</v>
          </cell>
          <cell r="C10713" t="str">
            <v>SE-SECAO TEC DE CADASTRO E ACOMPANHAMEN</v>
          </cell>
        </row>
        <row r="10714">
          <cell r="A10714">
            <v>45126</v>
          </cell>
          <cell r="B10714" t="str">
            <v>SIMONE KAMEYO KASSE</v>
          </cell>
          <cell r="C10714" t="str">
            <v>SE-SECAO TEC DE CADASTRO E ACOMPANHAMEN</v>
          </cell>
        </row>
        <row r="10715">
          <cell r="A10715">
            <v>1869</v>
          </cell>
          <cell r="B10715" t="str">
            <v>ELIANA PIVETTI JALORETO</v>
          </cell>
          <cell r="C10715" t="str">
            <v>SE-DIVISAO TEC DE GESTAO DE CONVENIOS</v>
          </cell>
        </row>
        <row r="10716">
          <cell r="A10716">
            <v>16250</v>
          </cell>
          <cell r="B10716" t="str">
            <v>LEILA MARISA LEONCIO TONON</v>
          </cell>
          <cell r="C10716" t="str">
            <v>SE-DIVISAO TEC DE GESTAO DE CONVENIOS</v>
          </cell>
        </row>
        <row r="10717">
          <cell r="A10717">
            <v>25743</v>
          </cell>
          <cell r="B10717" t="str">
            <v>AMELIA KIKUGAWA</v>
          </cell>
          <cell r="C10717" t="str">
            <v>SE-DIVISAO TEC DE GESTAO DE CONVENIOS</v>
          </cell>
        </row>
        <row r="10718">
          <cell r="A10718">
            <v>33025</v>
          </cell>
          <cell r="B10718" t="str">
            <v>CECILIA ANGELICA BERNARDO</v>
          </cell>
          <cell r="C10718" t="str">
            <v>SE-DIVISAO TEC DE GESTAO DE CONVENIOS</v>
          </cell>
        </row>
        <row r="10719">
          <cell r="A10719">
            <v>33527</v>
          </cell>
          <cell r="B10719" t="str">
            <v>SIMONE CHAVES DE ALMEIDA</v>
          </cell>
          <cell r="C10719" t="str">
            <v>SE-DIVISAO TEC DE GESTAO DE CONVENIOS</v>
          </cell>
        </row>
        <row r="10720">
          <cell r="A10720">
            <v>40232</v>
          </cell>
          <cell r="B10720" t="str">
            <v>IVETE APARECIDA MILHINA MOREIRA</v>
          </cell>
          <cell r="C10720" t="str">
            <v>SE-DIVISAO TEC DE GESTAO DE CONVENIOS</v>
          </cell>
        </row>
        <row r="10721">
          <cell r="A10721">
            <v>41180</v>
          </cell>
          <cell r="B10721" t="str">
            <v>RENATA DA SILVA LUHMANN</v>
          </cell>
          <cell r="C10721" t="str">
            <v>SE-DIVISAO TEC DE GESTAO DE CONVENIOS</v>
          </cell>
        </row>
        <row r="10722">
          <cell r="A10722">
            <v>48244</v>
          </cell>
          <cell r="B10722" t="str">
            <v>ADRIANA DE OLIVEIRA SILVA CAMPOS</v>
          </cell>
          <cell r="C10722" t="str">
            <v>SE-DIVISAO TEC DE GESTAO DE CONVENIOS</v>
          </cell>
        </row>
        <row r="10723">
          <cell r="A10723">
            <v>62981</v>
          </cell>
          <cell r="B10723" t="str">
            <v>WELLITON JOSE DA SILVA</v>
          </cell>
          <cell r="C10723" t="str">
            <v>SE-DIVISAO TEC DE GESTAO DE CONVENIOS</v>
          </cell>
        </row>
        <row r="10724">
          <cell r="A10724">
            <v>75978</v>
          </cell>
          <cell r="B10724" t="str">
            <v>JULIANA PACE DE OLIVEIRA ZUCCARO</v>
          </cell>
          <cell r="C10724" t="str">
            <v>SE-DIVISAO TEC DE GESTAO DE CONVENIOS</v>
          </cell>
        </row>
        <row r="10725">
          <cell r="A10725">
            <v>9180</v>
          </cell>
          <cell r="B10725" t="str">
            <v>HEIMAR DE MORAES</v>
          </cell>
          <cell r="C10725" t="str">
            <v xml:space="preserve">SE-SECAO TEC DE ATENDIMENTO E EXECUCAO </v>
          </cell>
        </row>
        <row r="10726">
          <cell r="A10726">
            <v>22016</v>
          </cell>
          <cell r="B10726" t="str">
            <v>CARLOS ALBERTO SANTO</v>
          </cell>
          <cell r="C10726" t="str">
            <v xml:space="preserve">SE-SECAO TEC DE ATENDIMENTO E EXECUCAO </v>
          </cell>
        </row>
        <row r="10727">
          <cell r="A10727">
            <v>31136</v>
          </cell>
          <cell r="B10727" t="str">
            <v>IVONETE COSTA TRETENE DA SILVA</v>
          </cell>
          <cell r="C10727" t="str">
            <v xml:space="preserve">SE-SECAO TEC DE ATENDIMENTO E EXECUCAO </v>
          </cell>
        </row>
        <row r="10728">
          <cell r="A10728">
            <v>31429</v>
          </cell>
          <cell r="B10728" t="str">
            <v>SORAIA CARVALHO DE ANDRADE</v>
          </cell>
          <cell r="C10728" t="str">
            <v xml:space="preserve">SE-SECAO TEC DE ATENDIMENTO E EXECUCAO </v>
          </cell>
        </row>
        <row r="10729">
          <cell r="A10729">
            <v>31708</v>
          </cell>
          <cell r="B10729" t="str">
            <v>SUELI TEIXEIRA</v>
          </cell>
          <cell r="C10729" t="str">
            <v xml:space="preserve">SE-SECAO TEC DE ATENDIMENTO E EXECUCAO </v>
          </cell>
        </row>
        <row r="10730">
          <cell r="A10730">
            <v>35190</v>
          </cell>
          <cell r="B10730" t="str">
            <v>DEISE DOS SANTOS MARQUES</v>
          </cell>
          <cell r="C10730" t="str">
            <v xml:space="preserve">SE-SECAO TEC DE ATENDIMENTO E EXECUCAO </v>
          </cell>
        </row>
        <row r="10731">
          <cell r="A10731">
            <v>35274</v>
          </cell>
          <cell r="B10731" t="str">
            <v>ROSENILDA DE SOUZA MENEZES</v>
          </cell>
          <cell r="C10731" t="str">
            <v xml:space="preserve">SE-SECAO TEC DE ATENDIMENTO E EXECUCAO </v>
          </cell>
        </row>
        <row r="10732">
          <cell r="A10732">
            <v>36317</v>
          </cell>
          <cell r="B10732" t="str">
            <v>ELAINE DA SILVA</v>
          </cell>
          <cell r="C10732" t="str">
            <v xml:space="preserve">SE-SECAO TEC DE ATENDIMENTO E EXECUCAO </v>
          </cell>
        </row>
        <row r="10733">
          <cell r="A10733">
            <v>42390</v>
          </cell>
          <cell r="B10733" t="str">
            <v>DALLAS ADRIANA DE ABREU</v>
          </cell>
          <cell r="C10733" t="str">
            <v xml:space="preserve">SE-SECAO TEC DE ATENDIMENTO E EXECUCAO </v>
          </cell>
        </row>
        <row r="10734">
          <cell r="A10734">
            <v>48692</v>
          </cell>
          <cell r="B10734" t="str">
            <v>CLEIDE RODRIGUES DE SOUZA</v>
          </cell>
          <cell r="C10734" t="str">
            <v xml:space="preserve">SE-SECAO TEC DE ATENDIMENTO E EXECUCAO </v>
          </cell>
        </row>
        <row r="10735">
          <cell r="A10735">
            <v>20232</v>
          </cell>
          <cell r="B10735" t="str">
            <v>MARIA ZULMIRA GONCALVES RIBEIRO</v>
          </cell>
          <cell r="C10735" t="str">
            <v>SE-DEPTO DE ORIENTACAO EDUCACIONAL E</v>
          </cell>
        </row>
        <row r="10736">
          <cell r="A10736">
            <v>39382</v>
          </cell>
          <cell r="B10736" t="str">
            <v>ANA PAULA CASAL DE REY</v>
          </cell>
          <cell r="C10736" t="str">
            <v>SE-DEPTO DE ORIENTACAO EDUCACIONAL E</v>
          </cell>
        </row>
        <row r="10737">
          <cell r="A10737">
            <v>40018</v>
          </cell>
          <cell r="B10737" t="str">
            <v>SONIA REGINA VALENTIM</v>
          </cell>
          <cell r="C10737" t="str">
            <v>SE-DEPTO DE ORIENTACAO EDUCACIONAL E</v>
          </cell>
        </row>
        <row r="10738">
          <cell r="A10738">
            <v>45586</v>
          </cell>
          <cell r="B10738" t="str">
            <v>JESSICA DANIELLE PINTO</v>
          </cell>
          <cell r="C10738" t="str">
            <v>SE-DEPTO DE ORIENTACAO EDUCACIONAL E</v>
          </cell>
        </row>
        <row r="10739">
          <cell r="A10739">
            <v>54120</v>
          </cell>
          <cell r="B10739" t="str">
            <v>SOLANGE TURGANTE ADAMOLI</v>
          </cell>
          <cell r="C10739" t="str">
            <v>SE-DEPTO DE ORIENTACAO EDUCACIONAL E</v>
          </cell>
        </row>
        <row r="10740">
          <cell r="A10740">
            <v>57075</v>
          </cell>
          <cell r="B10740" t="str">
            <v>AMABILE DE LUCAS VIEIRA BARROS</v>
          </cell>
          <cell r="C10740" t="str">
            <v>SE-DEPTO DE ORIENTACAO EDUCACIONAL E</v>
          </cell>
        </row>
        <row r="10741">
          <cell r="A10741">
            <v>71884</v>
          </cell>
          <cell r="B10741" t="str">
            <v>MARINA DE ALMEIDA GROSSO NOGOSEKI</v>
          </cell>
          <cell r="C10741" t="str">
            <v>SE-DEPTO DE ORIENTACAO EDUCACIONAL E</v>
          </cell>
        </row>
        <row r="10742">
          <cell r="A10742">
            <v>75789</v>
          </cell>
          <cell r="B10742" t="str">
            <v>SILVIO PEREIRA DA CUNHA JUNIOR</v>
          </cell>
          <cell r="C10742" t="str">
            <v>SE-DEPTO DE ORIENTACAO EDUCACIONAL E</v>
          </cell>
        </row>
        <row r="10743">
          <cell r="A10743">
            <v>78857</v>
          </cell>
          <cell r="B10743" t="str">
            <v>ISABELA DA SILVA LUCCA</v>
          </cell>
          <cell r="C10743" t="str">
            <v>SE-DEPTO DE ORIENTACAO EDUCACIONAL E</v>
          </cell>
        </row>
        <row r="10744">
          <cell r="A10744">
            <v>80241</v>
          </cell>
          <cell r="B10744" t="str">
            <v>SOLANGE TURGANTE ADAMOLI</v>
          </cell>
          <cell r="C10744" t="str">
            <v>SE-DEPTO DE ORIENTACAO EDUCACIONAL E</v>
          </cell>
        </row>
        <row r="10745">
          <cell r="A10745">
            <v>80263</v>
          </cell>
          <cell r="B10745" t="str">
            <v>GLAUCIA ANTONOVICZ LOPES</v>
          </cell>
          <cell r="C10745" t="str">
            <v>SE-DEPTO DE ORIENTACAO EDUCACIONAL E</v>
          </cell>
        </row>
        <row r="10746">
          <cell r="A10746">
            <v>9282</v>
          </cell>
          <cell r="B10746" t="str">
            <v>VALDENICE BATISTA DA CRUZ PEREIRA BELTRAN</v>
          </cell>
          <cell r="C10746" t="str">
            <v>SE - CENTRO MUN DE EDUC E ARTES - CEMEAR</v>
          </cell>
        </row>
        <row r="10747">
          <cell r="A10747">
            <v>9629</v>
          </cell>
          <cell r="B10747" t="str">
            <v>DISLAYNE FERREIRA</v>
          </cell>
          <cell r="C10747" t="str">
            <v>SE - CENTRO MUN DE EDUC E ARTES - CEMEAR</v>
          </cell>
        </row>
        <row r="10748">
          <cell r="A10748">
            <v>12914</v>
          </cell>
          <cell r="B10748" t="str">
            <v>MARIA LUIZA QUINTANEIRO</v>
          </cell>
          <cell r="C10748" t="str">
            <v>SE - CENTRO MUN DE EDUC E ARTES - CEMEAR</v>
          </cell>
        </row>
        <row r="10749">
          <cell r="A10749">
            <v>13249</v>
          </cell>
          <cell r="B10749" t="str">
            <v>MIRIAM TEIXEIRA DE SOUZA</v>
          </cell>
          <cell r="C10749" t="str">
            <v>SE - CENTRO MUN DE EDUC E ARTES - CEMEAR</v>
          </cell>
        </row>
        <row r="10750">
          <cell r="A10750">
            <v>19190</v>
          </cell>
          <cell r="B10750" t="str">
            <v>FABIANA DE ASSIS MAZUCANTE SERRA PINTO</v>
          </cell>
          <cell r="C10750" t="str">
            <v>SE - CENTRO MUN DE EDUC E ARTES - CEMEAR</v>
          </cell>
        </row>
        <row r="10751">
          <cell r="A10751">
            <v>29362</v>
          </cell>
          <cell r="B10751" t="str">
            <v>CRISTINA FELIX DE FIGUEIREDO BACCHIEGA</v>
          </cell>
          <cell r="C10751" t="str">
            <v>SE - CENTRO MUN DE EDUC E ARTES - CEMEAR</v>
          </cell>
        </row>
        <row r="10752">
          <cell r="A10752">
            <v>30039</v>
          </cell>
          <cell r="B10752" t="str">
            <v>CAROLINA GILLI HADG KARKACHI ROCCO</v>
          </cell>
          <cell r="C10752" t="str">
            <v>SE - CENTRO MUN DE EDUC E ARTES - CEMEAR</v>
          </cell>
        </row>
        <row r="10753">
          <cell r="A10753">
            <v>31286</v>
          </cell>
          <cell r="B10753" t="str">
            <v>DENISE QUINTAL</v>
          </cell>
          <cell r="C10753" t="str">
            <v>SE - CENTRO MUN DE EDUC E ARTES - CEMEAR</v>
          </cell>
        </row>
        <row r="10754">
          <cell r="A10754">
            <v>33903</v>
          </cell>
          <cell r="B10754" t="str">
            <v>DANIELA LUCIO</v>
          </cell>
          <cell r="C10754" t="str">
            <v>SE - CENTRO MUN DE EDUC E ARTES - CEMEAR</v>
          </cell>
        </row>
        <row r="10755">
          <cell r="A10755">
            <v>34398</v>
          </cell>
          <cell r="B10755" t="str">
            <v>MARISA MARIA DE LIMA</v>
          </cell>
          <cell r="C10755" t="str">
            <v>SE - CENTRO MUN DE EDUC E ARTES - CEMEAR</v>
          </cell>
        </row>
        <row r="10756">
          <cell r="A10756">
            <v>39775</v>
          </cell>
          <cell r="B10756" t="str">
            <v>BRUNA MASCARENHAS DE REZENDE STERN</v>
          </cell>
          <cell r="C10756" t="str">
            <v>SE - CENTRO MUN DE EDUC E ARTES - CEMEAR</v>
          </cell>
        </row>
        <row r="10757">
          <cell r="A10757">
            <v>40629</v>
          </cell>
          <cell r="B10757" t="str">
            <v>ARLETE PEIXOTO BARBOSA</v>
          </cell>
          <cell r="C10757" t="str">
            <v>SE - CENTRO MUN DE EDUC E ARTES - CEMEAR</v>
          </cell>
        </row>
        <row r="10758">
          <cell r="A10758">
            <v>42264</v>
          </cell>
          <cell r="B10758" t="str">
            <v>LINDINALVA BARBOZA DE SOUZA</v>
          </cell>
          <cell r="C10758" t="str">
            <v>SE - CENTRO MUN DE EDUC E ARTES - CEMEAR</v>
          </cell>
        </row>
        <row r="10759">
          <cell r="A10759">
            <v>42778</v>
          </cell>
          <cell r="B10759" t="str">
            <v>ELVIRA MARIA DOS SANTOS</v>
          </cell>
          <cell r="C10759" t="str">
            <v>SE - CENTRO MUN DE EDUC E ARTES - CEMEAR</v>
          </cell>
        </row>
        <row r="10760">
          <cell r="A10760">
            <v>44849</v>
          </cell>
          <cell r="B10760" t="str">
            <v>FLORIZA GARCIA CHAGAS</v>
          </cell>
          <cell r="C10760" t="str">
            <v>SE - CENTRO MUN DE EDUC E ARTES - CEMEAR</v>
          </cell>
        </row>
        <row r="10761">
          <cell r="A10761">
            <v>49547</v>
          </cell>
          <cell r="B10761" t="str">
            <v>FLAVIA MARIA BICUDO MEDEIROS PLANAS</v>
          </cell>
          <cell r="C10761" t="str">
            <v>SE - CENTRO MUN DE EDUC E ARTES - CEMEAR</v>
          </cell>
        </row>
        <row r="10762">
          <cell r="A10762">
            <v>49581</v>
          </cell>
          <cell r="B10762" t="str">
            <v>CARLA CHAGAS DE SIQUEIRA PASSOS</v>
          </cell>
          <cell r="C10762" t="str">
            <v>SE - CENTRO MUN DE EDUC E ARTES - CEMEAR</v>
          </cell>
        </row>
        <row r="10763">
          <cell r="A10763">
            <v>49612</v>
          </cell>
          <cell r="B10763" t="str">
            <v>MYLSON JOAZEIRO</v>
          </cell>
          <cell r="C10763" t="str">
            <v>SE - CENTRO MUN DE EDUC E ARTES - CEMEAR</v>
          </cell>
        </row>
        <row r="10764">
          <cell r="A10764">
            <v>49617</v>
          </cell>
          <cell r="B10764" t="str">
            <v>MAIZA VIRGINIA DA CRUZ</v>
          </cell>
          <cell r="C10764" t="str">
            <v>SE - CENTRO MUN DE EDUC E ARTES - CEMEAR</v>
          </cell>
        </row>
        <row r="10765">
          <cell r="A10765">
            <v>49646</v>
          </cell>
          <cell r="B10765" t="str">
            <v>ARY DA SILVEIRA JUNIOR</v>
          </cell>
          <cell r="C10765" t="str">
            <v>SE - CENTRO MUN DE EDUC E ARTES - CEMEAR</v>
          </cell>
        </row>
        <row r="10766">
          <cell r="A10766">
            <v>49740</v>
          </cell>
          <cell r="B10766" t="str">
            <v>ELBA CECILIA DE SOUZA FERNANDES</v>
          </cell>
          <cell r="C10766" t="str">
            <v>SE - CENTRO MUN DE EDUC E ARTES - CEMEAR</v>
          </cell>
        </row>
        <row r="10767">
          <cell r="A10767">
            <v>50350</v>
          </cell>
          <cell r="B10767" t="str">
            <v>VALERIA APARECIDA BERNEGOSSO SILVA</v>
          </cell>
          <cell r="C10767" t="str">
            <v>SE - CENTRO MUN DE EDUC E ARTES - CEMEAR</v>
          </cell>
        </row>
        <row r="10768">
          <cell r="A10768">
            <v>51211</v>
          </cell>
          <cell r="B10768" t="str">
            <v>HOMERO SENA TEIXEIRA</v>
          </cell>
          <cell r="C10768" t="str">
            <v>SE - CENTRO MUN DE EDUC E ARTES - CEMEAR</v>
          </cell>
        </row>
        <row r="10769">
          <cell r="A10769">
            <v>51229</v>
          </cell>
          <cell r="B10769" t="str">
            <v>VIVIANE LUZIA DE ABREU BARRETO</v>
          </cell>
          <cell r="C10769" t="str">
            <v>SE - CENTRO MUN DE EDUC E ARTES - CEMEAR</v>
          </cell>
        </row>
        <row r="10770">
          <cell r="A10770">
            <v>51478</v>
          </cell>
          <cell r="B10770" t="str">
            <v>WILIANA BARBOSA DE SANTANA</v>
          </cell>
          <cell r="C10770" t="str">
            <v>SE - CENTRO MUN DE EDUC E ARTES - CEMEAR</v>
          </cell>
        </row>
        <row r="10771">
          <cell r="A10771">
            <v>58442</v>
          </cell>
          <cell r="B10771" t="str">
            <v>ELAINE RODRIGUES MARTINS</v>
          </cell>
          <cell r="C10771" t="str">
            <v>SE - CENTRO MUN DE EDUC E ARTES - CEMEAR</v>
          </cell>
        </row>
        <row r="10772">
          <cell r="A10772">
            <v>58501</v>
          </cell>
          <cell r="B10772" t="str">
            <v>SOLANGE CRISTINA MARIA GUIMARAES SILVA</v>
          </cell>
          <cell r="C10772" t="str">
            <v>SE - CENTRO MUN DE EDUC E ARTES - CEMEAR</v>
          </cell>
        </row>
        <row r="10773">
          <cell r="A10773">
            <v>58839</v>
          </cell>
          <cell r="B10773" t="str">
            <v>EDSON MARTINS IZIDORIO</v>
          </cell>
          <cell r="C10773" t="str">
            <v>SE - CENTRO MUN DE EDUC E ARTES - CEMEAR</v>
          </cell>
        </row>
        <row r="10774">
          <cell r="A10774">
            <v>59391</v>
          </cell>
          <cell r="B10774" t="str">
            <v>NATHALIA CRUVINEL MACOR DIOGENES</v>
          </cell>
          <cell r="C10774" t="str">
            <v>SE - CENTRO MUN DE EDUC E ARTES - CEMEAR</v>
          </cell>
        </row>
        <row r="10775">
          <cell r="A10775">
            <v>60494</v>
          </cell>
          <cell r="B10775" t="str">
            <v>EMERSON FERNANDES RORATO</v>
          </cell>
          <cell r="C10775" t="str">
            <v>SE - CENTRO MUN DE EDUC E ARTES - CEMEAR</v>
          </cell>
        </row>
        <row r="10776">
          <cell r="A10776">
            <v>68075</v>
          </cell>
          <cell r="B10776" t="str">
            <v>ANA TIMOTEO MACIEL</v>
          </cell>
          <cell r="C10776" t="str">
            <v>SE - CENTRO MUN DE EDUC E ARTES - CEMEAR</v>
          </cell>
        </row>
        <row r="10777">
          <cell r="A10777">
            <v>68449</v>
          </cell>
          <cell r="B10777" t="str">
            <v>JACQUELINE FICHER PETIT</v>
          </cell>
          <cell r="C10777" t="str">
            <v>SE - CENTRO MUN DE EDUC E ARTES - CEMEAR</v>
          </cell>
        </row>
        <row r="10778">
          <cell r="A10778">
            <v>75752</v>
          </cell>
          <cell r="B10778" t="str">
            <v>ELIDA MARQUES LEBRAO</v>
          </cell>
          <cell r="C10778" t="str">
            <v>SE - CENTRO MUN DE EDUC E ARTES - CEMEAR</v>
          </cell>
        </row>
        <row r="10779">
          <cell r="A10779">
            <v>13647</v>
          </cell>
          <cell r="B10779" t="str">
            <v>MARIA DO CARMO SOUZA BARROS</v>
          </cell>
          <cell r="C10779" t="str">
            <v>SE-CENTRO DE EDUCACAO AMBIENTAL - CEMEA</v>
          </cell>
        </row>
        <row r="10780">
          <cell r="A10780">
            <v>28736</v>
          </cell>
          <cell r="B10780" t="str">
            <v>ARACELY MODESTO MARTINS</v>
          </cell>
          <cell r="C10780" t="str">
            <v>SE-CENTRO DE EDUCACAO AMBIENTAL - CEMEA</v>
          </cell>
        </row>
        <row r="10781">
          <cell r="A10781">
            <v>41335</v>
          </cell>
          <cell r="B10781" t="str">
            <v>LUCIANA MARQUES DE AZEVEDO</v>
          </cell>
          <cell r="C10781" t="str">
            <v>SE-CENTRO DE EDUCACAO AMBIENTAL - CEMEA</v>
          </cell>
        </row>
        <row r="10782">
          <cell r="A10782">
            <v>50060</v>
          </cell>
          <cell r="B10782" t="str">
            <v>ALAN THIAGO MARCELINO FELICISSIMO</v>
          </cell>
          <cell r="C10782" t="str">
            <v>SE-CENTRO DE EDUCACAO AMBIENTAL - CEMEA</v>
          </cell>
        </row>
        <row r="10783">
          <cell r="A10783">
            <v>51144</v>
          </cell>
          <cell r="B10783" t="str">
            <v>IARA PAULA TEIXEIRA ARGENTIL</v>
          </cell>
          <cell r="C10783" t="str">
            <v>SE-CENTRO DE EDUCACAO AMBIENTAL - CEMEA</v>
          </cell>
        </row>
        <row r="10784">
          <cell r="A10784">
            <v>73366</v>
          </cell>
          <cell r="B10784" t="str">
            <v>LUCIANO LUIZ AGOSTINHO</v>
          </cell>
          <cell r="C10784" t="str">
            <v>SE-CENTRO DE EDUCACAO AMBIENTAL - CEMEA</v>
          </cell>
        </row>
        <row r="10785">
          <cell r="A10785">
            <v>13223</v>
          </cell>
          <cell r="B10785" t="str">
            <v>CIBELI BARBOSA</v>
          </cell>
          <cell r="C10785" t="str">
            <v>SE-SECAO ADMINISTRATIVA DE EXPEDIENTE</v>
          </cell>
        </row>
        <row r="10786">
          <cell r="A10786">
            <v>32791</v>
          </cell>
          <cell r="B10786" t="str">
            <v>PATRICIA APARECIDA DE AZEVEDO SOUZA</v>
          </cell>
          <cell r="C10786" t="str">
            <v>SE-SECAO ADMINISTRATIVA DE EXPEDIENTE</v>
          </cell>
        </row>
        <row r="10787">
          <cell r="A10787">
            <v>34411</v>
          </cell>
          <cell r="B10787" t="str">
            <v>ANA PAULA LUCIO SOUTO FERREIRA</v>
          </cell>
          <cell r="C10787" t="str">
            <v>SE-SECAO ADMINISTRATIVA DE EXPEDIENTE</v>
          </cell>
        </row>
        <row r="10788">
          <cell r="A10788">
            <v>35240</v>
          </cell>
          <cell r="B10788" t="str">
            <v>MAURO RODRIGUES</v>
          </cell>
          <cell r="C10788" t="str">
            <v>SE-SECAO ADMINISTRATIVA DE EXPEDIENTE</v>
          </cell>
        </row>
        <row r="10789">
          <cell r="A10789">
            <v>35297</v>
          </cell>
          <cell r="B10789" t="str">
            <v>ANDREA SOARES ALBERGARIA MOLINA</v>
          </cell>
          <cell r="C10789" t="str">
            <v>SE-SECAO ADMINISTRATIVA DE EXPEDIENTE</v>
          </cell>
        </row>
        <row r="10790">
          <cell r="A10790">
            <v>46408</v>
          </cell>
          <cell r="B10790" t="str">
            <v>PATRICIA PONCE DE FREITAS</v>
          </cell>
          <cell r="C10790" t="str">
            <v>SE-SECAO ADMINISTRATIVA DE EXPEDIENTE</v>
          </cell>
        </row>
        <row r="10791">
          <cell r="A10791">
            <v>47173</v>
          </cell>
          <cell r="B10791" t="str">
            <v>CRISTINA MONTEIRO DENTINHO SANTOS</v>
          </cell>
          <cell r="C10791" t="str">
            <v>SE-SECAO ADMINISTRATIVA DE EXPEDIENTE</v>
          </cell>
        </row>
        <row r="10792">
          <cell r="A10792">
            <v>59052</v>
          </cell>
          <cell r="B10792" t="str">
            <v>MIRIAM CRISTINA FERREIRA DA SILVA</v>
          </cell>
          <cell r="C10792" t="str">
            <v>SE-SECAO ADMINISTRATIVA DE EXPEDIENTE</v>
          </cell>
        </row>
        <row r="10793">
          <cell r="A10793">
            <v>66353</v>
          </cell>
          <cell r="B10793" t="str">
            <v>KATIUSHKA PAOLA ACUNA OLMEDO CHEQUE</v>
          </cell>
          <cell r="C10793" t="str">
            <v>SE-SECAO ADMINISTRATIVA DE EXPEDIENTE</v>
          </cell>
        </row>
        <row r="10794">
          <cell r="A10794">
            <v>71725</v>
          </cell>
          <cell r="B10794" t="str">
            <v>REGIANE CUNHA GOMES DE SOUZA</v>
          </cell>
          <cell r="C10794" t="str">
            <v>SE-SECAO ADMINISTRATIVA DE EXPEDIENTE</v>
          </cell>
        </row>
        <row r="10795">
          <cell r="A10795">
            <v>71873</v>
          </cell>
          <cell r="B10795" t="str">
            <v>KAROLINE DE LIMA SILVA</v>
          </cell>
          <cell r="C10795" t="str">
            <v>SE-SECAO ADMINISTRATIVA DE EXPEDIENTE</v>
          </cell>
        </row>
        <row r="10796">
          <cell r="A10796">
            <v>72401</v>
          </cell>
          <cell r="B10796" t="str">
            <v>LETICIA LEITE DA SILVA</v>
          </cell>
          <cell r="C10796" t="str">
            <v>SE-SECAO ADMINISTRATIVA DE EXPEDIENTE</v>
          </cell>
        </row>
        <row r="10797">
          <cell r="A10797">
            <v>76870</v>
          </cell>
          <cell r="B10797" t="str">
            <v>LARA BEATRIZ LINHARES TELES</v>
          </cell>
          <cell r="C10797" t="str">
            <v>SE-SECAO ADMINISTRATIVA DE EXPEDIENTE</v>
          </cell>
        </row>
        <row r="10798">
          <cell r="A10798">
            <v>31248</v>
          </cell>
          <cell r="B10798" t="str">
            <v>ANA PAULA REIS FELIX PIRES</v>
          </cell>
          <cell r="C10798" t="str">
            <v>SE-DIVISAO TEC DE POLITICAS PUBLICAS PA</v>
          </cell>
        </row>
        <row r="10799">
          <cell r="A10799">
            <v>32064</v>
          </cell>
          <cell r="B10799" t="str">
            <v>JOYCE RECCO FORNI</v>
          </cell>
          <cell r="C10799" t="str">
            <v>SE-DIVISAO TEC DE POLITICAS PUBLICAS PA</v>
          </cell>
        </row>
        <row r="10800">
          <cell r="A10800">
            <v>39970</v>
          </cell>
          <cell r="B10800" t="str">
            <v>CAMILA ZENTNER TESCHE</v>
          </cell>
          <cell r="C10800" t="str">
            <v>SE-DIVISAO TEC DE POLITICAS PUBLICAS PA</v>
          </cell>
        </row>
        <row r="10801">
          <cell r="A10801">
            <v>41013</v>
          </cell>
          <cell r="B10801" t="str">
            <v>TALITA CERQUEIRA BRITO</v>
          </cell>
          <cell r="C10801" t="str">
            <v>SE-DIVISAO TEC DE POLITICAS PUBLICAS PA</v>
          </cell>
        </row>
        <row r="10802">
          <cell r="A10802">
            <v>54334</v>
          </cell>
          <cell r="B10802" t="str">
            <v>JANAINA JUVENCIO LEAL DIAS</v>
          </cell>
          <cell r="C10802" t="str">
            <v>SE-DIVISAO TEC DE POLITICAS PUBLICAS PA</v>
          </cell>
        </row>
        <row r="10803">
          <cell r="A10803">
            <v>55249</v>
          </cell>
          <cell r="B10803" t="str">
            <v>LUZIA FELICIANO BARROS DOS SANTOS</v>
          </cell>
          <cell r="C10803" t="str">
            <v>SE-DIVISAO TEC DE POLITICAS PUBLICAS PA</v>
          </cell>
        </row>
        <row r="10804">
          <cell r="A10804">
            <v>58372</v>
          </cell>
          <cell r="B10804" t="str">
            <v>PRISCILA BISPO DE LACERDA</v>
          </cell>
          <cell r="C10804" t="str">
            <v>SE-DIVISAO TEC DE POLITICAS PUBLICAS PA</v>
          </cell>
        </row>
        <row r="10805">
          <cell r="A10805">
            <v>58420</v>
          </cell>
          <cell r="B10805" t="str">
            <v>EDUARDO AUGUSTO RIBEIRO RAMIRO</v>
          </cell>
          <cell r="C10805" t="str">
            <v>SE-DIVISAO TEC DE POLITICAS PUBLICAS PA</v>
          </cell>
        </row>
        <row r="10806">
          <cell r="A10806">
            <v>60152</v>
          </cell>
          <cell r="B10806" t="str">
            <v>THATIANE OLIVEIRA COUTINHO MELGUINHA</v>
          </cell>
          <cell r="C10806" t="str">
            <v>SE-DIVISAO TEC DE POLITICAS PUBLICAS PA</v>
          </cell>
        </row>
        <row r="10807">
          <cell r="A10807">
            <v>61111</v>
          </cell>
          <cell r="B10807" t="str">
            <v>JESSICA BLASQUES DA SILVA</v>
          </cell>
          <cell r="C10807" t="str">
            <v>SE-DIVISAO TEC DE POLITICAS PUBLICAS PA</v>
          </cell>
        </row>
        <row r="10808">
          <cell r="A10808">
            <v>66469</v>
          </cell>
          <cell r="B10808" t="str">
            <v>THIAGO ADONAI ARAUJO ALVES</v>
          </cell>
          <cell r="C10808" t="str">
            <v>SE-DIVISAO TEC DE POLITICAS PUBLICAS PA</v>
          </cell>
        </row>
        <row r="10809">
          <cell r="A10809">
            <v>73076</v>
          </cell>
          <cell r="B10809" t="str">
            <v>GLAUCIA ANTONOVICZ LOPES</v>
          </cell>
          <cell r="C10809" t="str">
            <v>SE-DIVISAO TEC DE POLITICAS PUBLICAS PA</v>
          </cell>
        </row>
        <row r="10810">
          <cell r="A10810">
            <v>34046</v>
          </cell>
          <cell r="B10810" t="str">
            <v>PAULA SANCHEZ DA ROCHA</v>
          </cell>
          <cell r="C10810" t="str">
            <v>SE-DIVISAO TEC DE POLITICAS PUBLICAS PA</v>
          </cell>
        </row>
        <row r="10811">
          <cell r="A10811">
            <v>38434</v>
          </cell>
          <cell r="B10811" t="str">
            <v>JANAINA APARECIDA RIBEIRO DE SOUZA</v>
          </cell>
          <cell r="C10811" t="str">
            <v>SE-DIVISAO TEC DE POLITICAS PUBLICAS PA</v>
          </cell>
        </row>
        <row r="10812">
          <cell r="A10812">
            <v>39060</v>
          </cell>
          <cell r="B10812" t="str">
            <v>SIMONE BELTRAN CASSANI</v>
          </cell>
          <cell r="C10812" t="str">
            <v>SE-DIVISAO TEC DE POLITICAS PUBLICAS PA</v>
          </cell>
        </row>
        <row r="10813">
          <cell r="A10813">
            <v>39113</v>
          </cell>
          <cell r="B10813" t="str">
            <v>LUCIA CRISTINA AVILA BEZERRA</v>
          </cell>
          <cell r="C10813" t="str">
            <v>SE-DIVISAO TEC DE POLITICAS PUBLICAS PA</v>
          </cell>
        </row>
        <row r="10814">
          <cell r="A10814">
            <v>54667</v>
          </cell>
          <cell r="B10814" t="str">
            <v>JULIANA NUNES HITZSCHKY</v>
          </cell>
          <cell r="C10814" t="str">
            <v>SE-DIVISAO TEC DE POLITICAS PUBLICAS PA</v>
          </cell>
        </row>
        <row r="10815">
          <cell r="A10815">
            <v>58263</v>
          </cell>
          <cell r="B10815" t="str">
            <v>FERNANDA SOARES GOLDBERG</v>
          </cell>
          <cell r="C10815" t="str">
            <v>SE-DIVISAO TEC DE POLITICAS PUBLICAS PA</v>
          </cell>
        </row>
        <row r="10816">
          <cell r="A10816">
            <v>68369</v>
          </cell>
          <cell r="B10816" t="str">
            <v>MONIQUE SANTOS LUZ FRASSI</v>
          </cell>
          <cell r="C10816" t="str">
            <v>SE-DIVISAO TEC DE POLITICAS PUBLICAS PA</v>
          </cell>
        </row>
        <row r="10817">
          <cell r="A10817">
            <v>71360</v>
          </cell>
          <cell r="B10817" t="str">
            <v>DEBORA BARBOSA SOUZA MOTA</v>
          </cell>
          <cell r="C10817" t="str">
            <v>SE-DIVISAO TEC DE POLITICAS PUBLICAS PA</v>
          </cell>
        </row>
        <row r="10818">
          <cell r="A10818">
            <v>59217</v>
          </cell>
          <cell r="B10818" t="str">
            <v>CARLOS EDUARDO SAMPAIO BURGOS DIAS</v>
          </cell>
          <cell r="C10818" t="str">
            <v>SE-SECAO TEC DE ACOMPANHAMENTO E IMPLEM</v>
          </cell>
        </row>
        <row r="10819">
          <cell r="A10819">
            <v>63676</v>
          </cell>
          <cell r="B10819" t="str">
            <v>VALERIA DE CAMPOS BALBINO</v>
          </cell>
          <cell r="C10819" t="str">
            <v>SE-SECAO TEC DE ACOMPANHAMENTO E IMPLEM</v>
          </cell>
        </row>
        <row r="10820">
          <cell r="A10820">
            <v>33809</v>
          </cell>
          <cell r="B10820" t="str">
            <v>JULIANA GOUVEIA MIGUEL</v>
          </cell>
          <cell r="C10820" t="str">
            <v>SE-SECAO TEC DE EDUCACAO FUNDAMENTAL RE</v>
          </cell>
        </row>
        <row r="10821">
          <cell r="A10821">
            <v>60995</v>
          </cell>
          <cell r="B10821" t="str">
            <v>MARCIA KEIKO SATO</v>
          </cell>
          <cell r="C10821" t="str">
            <v>SE-SECAO TEC DE EDUCACAO FUNDAMENTAL RE</v>
          </cell>
        </row>
        <row r="10822">
          <cell r="A10822">
            <v>2915</v>
          </cell>
          <cell r="B10822" t="str">
            <v>ANA MARIA CAVAZANI XAVIER</v>
          </cell>
          <cell r="C10822" t="str">
            <v>SE-DIVISAO TEC POLIT DIVER INCL EDUC</v>
          </cell>
        </row>
        <row r="10823">
          <cell r="A10823">
            <v>5765</v>
          </cell>
          <cell r="B10823" t="str">
            <v>LUCIANE MARIA ROBERTO BERGAMO</v>
          </cell>
          <cell r="C10823" t="str">
            <v>SE-DIVISAO TEC POLIT DIVER INCL EDUC</v>
          </cell>
        </row>
        <row r="10824">
          <cell r="A10824">
            <v>6407</v>
          </cell>
          <cell r="B10824" t="str">
            <v>MARIA CECILIA RAMOS DA SILVA SANTOS</v>
          </cell>
          <cell r="C10824" t="str">
            <v>SE-DIVISAO TEC POLIT DIVER INCL EDUC</v>
          </cell>
        </row>
        <row r="10825">
          <cell r="A10825">
            <v>8997</v>
          </cell>
          <cell r="B10825" t="str">
            <v>ELIANE DE CAMPOS</v>
          </cell>
          <cell r="C10825" t="str">
            <v>SE-DIVISAO TEC POLIT DIVER INCL EDUC</v>
          </cell>
        </row>
        <row r="10826">
          <cell r="A10826">
            <v>12334</v>
          </cell>
          <cell r="B10826" t="str">
            <v>MARIA VERGINIA SCALESI PASSIANOTO</v>
          </cell>
          <cell r="C10826" t="str">
            <v>SE-DIVISAO TEC POLIT DIVER INCL EDUC</v>
          </cell>
        </row>
        <row r="10827">
          <cell r="A10827">
            <v>12850</v>
          </cell>
          <cell r="B10827" t="str">
            <v>CELESTE APARECIDA TESTONE</v>
          </cell>
          <cell r="C10827" t="str">
            <v>SE-DIVISAO TEC POLIT DIVER INCL EDUC</v>
          </cell>
        </row>
        <row r="10828">
          <cell r="A10828">
            <v>12894</v>
          </cell>
          <cell r="B10828" t="str">
            <v>ANA BEATRIZ GOMES DA SILVA OLIVEIRA</v>
          </cell>
          <cell r="C10828" t="str">
            <v>SE-DIVISAO TEC POLIT DIVER INCL EDUC</v>
          </cell>
        </row>
        <row r="10829">
          <cell r="A10829">
            <v>13247</v>
          </cell>
          <cell r="B10829" t="str">
            <v>MARIA IRALDINA PIRES</v>
          </cell>
          <cell r="C10829" t="str">
            <v>SE-DIVISAO TEC POLIT DIVER INCL EDUC</v>
          </cell>
        </row>
        <row r="10830">
          <cell r="A10830">
            <v>13739</v>
          </cell>
          <cell r="B10830" t="str">
            <v>MARIA ARLETE BASTOS PEREIRA</v>
          </cell>
          <cell r="C10830" t="str">
            <v>SE-DIVISAO TEC POLIT DIVER INCL EDUC</v>
          </cell>
        </row>
        <row r="10831">
          <cell r="A10831">
            <v>14962</v>
          </cell>
          <cell r="B10831" t="str">
            <v>SUELI MARIANA DE MEDEIROS</v>
          </cell>
          <cell r="C10831" t="str">
            <v>SE-DIVISAO TEC POLIT DIVER INCL EDUC</v>
          </cell>
        </row>
        <row r="10832">
          <cell r="A10832">
            <v>15162</v>
          </cell>
          <cell r="B10832" t="str">
            <v>SILVIA ELI NUNES</v>
          </cell>
          <cell r="C10832" t="str">
            <v>SE-DIVISAO TEC POLIT DIVER INCL EDUC</v>
          </cell>
        </row>
        <row r="10833">
          <cell r="A10833">
            <v>15839</v>
          </cell>
          <cell r="B10833" t="str">
            <v>LEILA DE JESUS PASTORE CARBAJO</v>
          </cell>
          <cell r="C10833" t="str">
            <v>SE-DIVISAO TEC POLIT DIVER INCL EDUC</v>
          </cell>
        </row>
        <row r="10834">
          <cell r="A10834">
            <v>17580</v>
          </cell>
          <cell r="B10834" t="str">
            <v>JOSEFA DE JESUS MOREIRA</v>
          </cell>
          <cell r="C10834" t="str">
            <v>SE-DIVISAO TEC POLIT DIVER INCL EDUC</v>
          </cell>
        </row>
        <row r="10835">
          <cell r="A10835">
            <v>17705</v>
          </cell>
          <cell r="B10835" t="str">
            <v>ANGELA MARIA FERNANDES GARCEZ</v>
          </cell>
          <cell r="C10835" t="str">
            <v>SE-DIVISAO TEC POLIT DIVER INCL EDUC</v>
          </cell>
        </row>
        <row r="10836">
          <cell r="A10836">
            <v>19636</v>
          </cell>
          <cell r="B10836" t="str">
            <v>SILVANA LUMIKO YAMABUCHI</v>
          </cell>
          <cell r="C10836" t="str">
            <v>SE-DIVISAO TEC POLIT DIVER INCL EDUC</v>
          </cell>
        </row>
        <row r="10837">
          <cell r="A10837">
            <v>19731</v>
          </cell>
          <cell r="B10837" t="str">
            <v>CRISTIANE CERVIGNI</v>
          </cell>
          <cell r="C10837" t="str">
            <v>SE-DIVISAO TEC POLIT DIVER INCL EDUC</v>
          </cell>
        </row>
        <row r="10838">
          <cell r="A10838">
            <v>19732</v>
          </cell>
          <cell r="B10838" t="str">
            <v>MARLI PENTEADO DE ANDRADE</v>
          </cell>
          <cell r="C10838" t="str">
            <v>SE-DIVISAO TEC POLIT DIVER INCL EDUC</v>
          </cell>
        </row>
        <row r="10839">
          <cell r="A10839">
            <v>19772</v>
          </cell>
          <cell r="B10839" t="str">
            <v>LUCILIA RIBEIRO DE SOUZA</v>
          </cell>
          <cell r="C10839" t="str">
            <v>SE-DIVISAO TEC POLIT DIVER INCL EDUC</v>
          </cell>
        </row>
        <row r="10840">
          <cell r="A10840">
            <v>21084</v>
          </cell>
          <cell r="B10840" t="str">
            <v>ELIANE FREITAS DE SOUZA OLIVEIRA</v>
          </cell>
          <cell r="C10840" t="str">
            <v>SE-DIVISAO TEC POLIT DIVER INCL EDUC</v>
          </cell>
        </row>
        <row r="10841">
          <cell r="A10841">
            <v>21174</v>
          </cell>
          <cell r="B10841" t="str">
            <v>JOAO FAUSTO DE SOUZA</v>
          </cell>
          <cell r="C10841" t="str">
            <v>SE-DIVISAO TEC POLIT DIVER INCL EDUC</v>
          </cell>
        </row>
        <row r="10842">
          <cell r="A10842">
            <v>21200</v>
          </cell>
          <cell r="B10842" t="str">
            <v>SANDRA ESMERALDA DOS SANTOS DURANTE</v>
          </cell>
          <cell r="C10842" t="str">
            <v>SE-DIVISAO TEC POLIT DIVER INCL EDUC</v>
          </cell>
        </row>
        <row r="10843">
          <cell r="A10843">
            <v>21431</v>
          </cell>
          <cell r="B10843" t="str">
            <v>MEIDE PAZINI LOPES</v>
          </cell>
          <cell r="C10843" t="str">
            <v>SE-DIVISAO TEC POLIT DIVER INCL EDUC</v>
          </cell>
        </row>
        <row r="10844">
          <cell r="A10844">
            <v>22083</v>
          </cell>
          <cell r="B10844" t="str">
            <v>SIMONE CAMPOS BRAZ</v>
          </cell>
          <cell r="C10844" t="str">
            <v>SE-DIVISAO TEC POLIT DIVER INCL EDUC</v>
          </cell>
        </row>
        <row r="10845">
          <cell r="A10845">
            <v>23961</v>
          </cell>
          <cell r="B10845" t="str">
            <v>CLAUDIA SIMONE FERREIRA LUCENA</v>
          </cell>
          <cell r="C10845" t="str">
            <v>SE-DIVISAO TEC POLIT DIVER INCL EDUC</v>
          </cell>
        </row>
        <row r="10846">
          <cell r="A10846">
            <v>26670</v>
          </cell>
          <cell r="B10846" t="str">
            <v>SANDRA CRISTINA PELUSO</v>
          </cell>
          <cell r="C10846" t="str">
            <v>SE-DIVISAO TEC POLIT DIVER INCL EDUC</v>
          </cell>
        </row>
        <row r="10847">
          <cell r="A10847">
            <v>30195</v>
          </cell>
          <cell r="B10847" t="str">
            <v>CARLA MARIA MARCHESI CASTANHEIRA</v>
          </cell>
          <cell r="C10847" t="str">
            <v>SE-DIVISAO TEC POLIT DIVER INCL EDUC</v>
          </cell>
        </row>
        <row r="10848">
          <cell r="A10848">
            <v>31112</v>
          </cell>
          <cell r="B10848" t="str">
            <v>MONICA APARECIDA JOSEFIK CELESTINO</v>
          </cell>
          <cell r="C10848" t="str">
            <v>SE-DIVISAO TEC POLIT DIVER INCL EDUC</v>
          </cell>
        </row>
        <row r="10849">
          <cell r="A10849">
            <v>36826</v>
          </cell>
          <cell r="B10849" t="str">
            <v>MARLUCIA SILVA VIEIRA</v>
          </cell>
          <cell r="C10849" t="str">
            <v>SE-DIVISAO TEC POLIT DIVER INCL EDUC</v>
          </cell>
        </row>
        <row r="10850">
          <cell r="A10850">
            <v>39738</v>
          </cell>
          <cell r="B10850" t="str">
            <v>REGINA FIGUEIREDO FERNANDES</v>
          </cell>
          <cell r="C10850" t="str">
            <v>SE-DIVISAO TEC POLIT DIVER INCL EDUC</v>
          </cell>
        </row>
        <row r="10851">
          <cell r="A10851">
            <v>39971</v>
          </cell>
          <cell r="B10851" t="str">
            <v>MELISSA VILAS BOAS CERQUEIRA BRITO</v>
          </cell>
          <cell r="C10851" t="str">
            <v>SE-DIVISAO TEC POLIT DIVER INCL EDUC</v>
          </cell>
        </row>
        <row r="10852">
          <cell r="A10852">
            <v>40010</v>
          </cell>
          <cell r="B10852" t="str">
            <v>RAFAEL DE ARRUDA BUENO JOSE MIGUEL</v>
          </cell>
          <cell r="C10852" t="str">
            <v>SE-DIVISAO TEC POLIT DIVER INCL EDUC</v>
          </cell>
        </row>
        <row r="10853">
          <cell r="A10853">
            <v>45838</v>
          </cell>
          <cell r="B10853" t="str">
            <v>ZULMIRA ROSA DA SILVA PAIVA LEE</v>
          </cell>
          <cell r="C10853" t="str">
            <v>SE-DIVISAO TEC POLIT DIVER INCL EDUC</v>
          </cell>
        </row>
        <row r="10854">
          <cell r="A10854">
            <v>47056</v>
          </cell>
          <cell r="B10854" t="str">
            <v>ALECIA DE LIMA SANTOS MELO</v>
          </cell>
          <cell r="C10854" t="str">
            <v>SE-DIVISAO TEC POLIT DIVER INCL EDUC</v>
          </cell>
        </row>
        <row r="10855">
          <cell r="A10855">
            <v>48590</v>
          </cell>
          <cell r="B10855" t="str">
            <v>ROSANA DE SEIXAS BARIANI</v>
          </cell>
          <cell r="C10855" t="str">
            <v>SE-DIVISAO TEC POLIT DIVER INCL EDUC</v>
          </cell>
        </row>
        <row r="10856">
          <cell r="A10856">
            <v>50606</v>
          </cell>
          <cell r="B10856" t="str">
            <v>PATRICIA DA SILVA MATILDES AGUIAR</v>
          </cell>
          <cell r="C10856" t="str">
            <v>SE-DIVISAO TEC POLIT DIVER INCL EDUC</v>
          </cell>
        </row>
        <row r="10857">
          <cell r="A10857">
            <v>52272</v>
          </cell>
          <cell r="B10857" t="str">
            <v>VANESSA CARRILHO LANZAROTTO</v>
          </cell>
          <cell r="C10857" t="str">
            <v>SE-DIVISAO TEC POLIT DIVER INCL EDUC</v>
          </cell>
        </row>
        <row r="10858">
          <cell r="A10858">
            <v>52762</v>
          </cell>
          <cell r="B10858" t="str">
            <v>ALESSANDRA ANDREIA ZAMANA RIBEIRO DA CUNHA FABRI</v>
          </cell>
          <cell r="C10858" t="str">
            <v>SE-DIVISAO TEC POLIT DIVER INCL EDUC</v>
          </cell>
        </row>
        <row r="10859">
          <cell r="A10859">
            <v>61205</v>
          </cell>
          <cell r="B10859" t="str">
            <v>CAROLINE ESTEVES MOREIRA DE OLIVEIRA</v>
          </cell>
          <cell r="C10859" t="str">
            <v>SE-DIVISAO TEC POLIT DIVER INCL EDUC</v>
          </cell>
        </row>
        <row r="10860">
          <cell r="A10860">
            <v>65644</v>
          </cell>
          <cell r="B10860" t="str">
            <v>ANGELA AUGUSTO TREVISAN DE SANTANA</v>
          </cell>
          <cell r="C10860" t="str">
            <v>SE-DIVISAO TEC POLIT DIVER INCL EDUC</v>
          </cell>
        </row>
        <row r="10861">
          <cell r="A10861">
            <v>65645</v>
          </cell>
          <cell r="B10861" t="str">
            <v>CARLOS EDUARDO BASQUEROTO DE OLIVEIRA</v>
          </cell>
          <cell r="C10861" t="str">
            <v>SE-DIVISAO TEC POLIT DIVER INCL EDUC</v>
          </cell>
        </row>
        <row r="10862">
          <cell r="A10862">
            <v>65646</v>
          </cell>
          <cell r="B10862" t="str">
            <v>ELENEIDE DIAS DA SILVA TEIXEIRA</v>
          </cell>
          <cell r="C10862" t="str">
            <v>SE-DIVISAO TEC POLIT DIVER INCL EDUC</v>
          </cell>
        </row>
        <row r="10863">
          <cell r="A10863">
            <v>65648</v>
          </cell>
          <cell r="B10863" t="str">
            <v>VANESSA CAMARGO GIOVANI DA SILVA</v>
          </cell>
          <cell r="C10863" t="str">
            <v>SE-DIVISAO TEC POLIT DIVER INCL EDUC</v>
          </cell>
        </row>
        <row r="10864">
          <cell r="A10864">
            <v>67597</v>
          </cell>
          <cell r="B10864" t="str">
            <v>CARLOS OLIVEIRA MONTEIRO</v>
          </cell>
          <cell r="C10864" t="str">
            <v>SE-DIVISAO TEC POLIT DIVER INCL EDUC</v>
          </cell>
        </row>
        <row r="10865">
          <cell r="A10865">
            <v>67848</v>
          </cell>
          <cell r="B10865" t="str">
            <v>JULIANA FERREIRA CAMPOS LIMA</v>
          </cell>
          <cell r="C10865" t="str">
            <v>SE-DIVISAO TEC POLIT DIVER INCL EDUC</v>
          </cell>
        </row>
        <row r="10866">
          <cell r="A10866">
            <v>68408</v>
          </cell>
          <cell r="B10866" t="str">
            <v>EMYLLE DE CASSIA CABRAL DOS ANJOS</v>
          </cell>
          <cell r="C10866" t="str">
            <v>SE-DIVISAO TEC POLIT DIVER INCL EDUC</v>
          </cell>
        </row>
        <row r="10867">
          <cell r="A10867">
            <v>72862</v>
          </cell>
          <cell r="B10867" t="str">
            <v>JOHN CESAR ROCHA SANTOS</v>
          </cell>
          <cell r="C10867" t="str">
            <v>SE-DIVISAO TEC POLIT DIVER INCL EDUC</v>
          </cell>
        </row>
        <row r="10868">
          <cell r="A10868">
            <v>75525</v>
          </cell>
          <cell r="B10868" t="str">
            <v>NADJA CINTIA MERA GARCIA</v>
          </cell>
          <cell r="C10868" t="str">
            <v>SE-DIVISAO TEC POLIT DIVER INCL EDUC</v>
          </cell>
        </row>
        <row r="10869">
          <cell r="A10869">
            <v>75964</v>
          </cell>
          <cell r="B10869" t="str">
            <v>GUSTAVO VILARINHO BARROS</v>
          </cell>
          <cell r="C10869" t="str">
            <v>SE-DIVISAO TEC POLIT DIVER INCL EDUC</v>
          </cell>
        </row>
        <row r="10870">
          <cell r="A10870">
            <v>3317</v>
          </cell>
          <cell r="B10870" t="str">
            <v>ZULEICA DE MORAES ALVES</v>
          </cell>
          <cell r="C10870" t="str">
            <v>SE-DIVISAO TEC DE ARTE-EDUCACAO</v>
          </cell>
        </row>
        <row r="10871">
          <cell r="A10871">
            <v>5246</v>
          </cell>
          <cell r="B10871" t="str">
            <v>RITA APARECIDA LUZ DE AGUIAR GRIGOLETTO</v>
          </cell>
          <cell r="C10871" t="str">
            <v>SE-DIVISAO TEC DE ARTE-EDUCACAO</v>
          </cell>
        </row>
        <row r="10872">
          <cell r="A10872">
            <v>5656</v>
          </cell>
          <cell r="B10872" t="str">
            <v>SOLANGE RUFINO MARTINS GOMES</v>
          </cell>
          <cell r="C10872" t="str">
            <v>SE-DIVISAO TEC DE ARTE-EDUCACAO</v>
          </cell>
        </row>
        <row r="10873">
          <cell r="A10873">
            <v>7350</v>
          </cell>
          <cell r="B10873" t="str">
            <v>MARIA APARECIDA DA SILVA</v>
          </cell>
          <cell r="C10873" t="str">
            <v>SE-DIVISAO TEC DE ARTE-EDUCACAO</v>
          </cell>
        </row>
        <row r="10874">
          <cell r="A10874">
            <v>8633</v>
          </cell>
          <cell r="B10874" t="str">
            <v>MARIA APARECIDA DE ALBUQUERQUE</v>
          </cell>
          <cell r="C10874" t="str">
            <v>SE-DIVISAO TEC DE ARTE-EDUCACAO</v>
          </cell>
        </row>
        <row r="10875">
          <cell r="A10875">
            <v>8671</v>
          </cell>
          <cell r="B10875" t="str">
            <v>LUCILENE DUARTE FERNANDES BENSADON</v>
          </cell>
          <cell r="C10875" t="str">
            <v>SE-DIVISAO TEC DE ARTE-EDUCACAO</v>
          </cell>
        </row>
        <row r="10876">
          <cell r="A10876">
            <v>8952</v>
          </cell>
          <cell r="B10876" t="str">
            <v>LUCI APARECIDA CAVALCANTE SOARES DA ROCHA</v>
          </cell>
          <cell r="C10876" t="str">
            <v>SE-DIVISAO TEC DE ARTE-EDUCACAO</v>
          </cell>
        </row>
        <row r="10877">
          <cell r="A10877">
            <v>9430</v>
          </cell>
          <cell r="B10877" t="str">
            <v>FABIOLA MOREIRA DA COSTA</v>
          </cell>
          <cell r="C10877" t="str">
            <v>SE-DIVISAO TEC DE ARTE-EDUCACAO</v>
          </cell>
        </row>
        <row r="10878">
          <cell r="A10878">
            <v>9592</v>
          </cell>
          <cell r="B10878" t="str">
            <v>PATRICIA FERNANDES DE MORAIS ASSIS</v>
          </cell>
          <cell r="C10878" t="str">
            <v>SE-DIVISAO TEC DE ARTE-EDUCACAO</v>
          </cell>
        </row>
        <row r="10879">
          <cell r="A10879">
            <v>12231</v>
          </cell>
          <cell r="B10879" t="str">
            <v>RENATA DALLMANN</v>
          </cell>
          <cell r="C10879" t="str">
            <v>SE-DIVISAO TEC DE ARTE-EDUCACAO</v>
          </cell>
        </row>
        <row r="10880">
          <cell r="A10880">
            <v>12474</v>
          </cell>
          <cell r="B10880" t="str">
            <v>MARISA CATARINA DELORENZO</v>
          </cell>
          <cell r="C10880" t="str">
            <v>SE-DIVISAO TEC DE ARTE-EDUCACAO</v>
          </cell>
        </row>
        <row r="10881">
          <cell r="A10881">
            <v>12810</v>
          </cell>
          <cell r="B10881" t="str">
            <v>SONIA DE OLIVEIRA ROGERIO</v>
          </cell>
          <cell r="C10881" t="str">
            <v>SE-DIVISAO TEC DE ARTE-EDUCACAO</v>
          </cell>
        </row>
        <row r="10882">
          <cell r="A10882">
            <v>14647</v>
          </cell>
          <cell r="B10882" t="str">
            <v>PRICILA PIRES</v>
          </cell>
          <cell r="C10882" t="str">
            <v>SE-DIVISAO TEC DE ARTE-EDUCACAO</v>
          </cell>
        </row>
        <row r="10883">
          <cell r="A10883">
            <v>14710</v>
          </cell>
          <cell r="B10883" t="str">
            <v>CLARICE SIMPLICIO DE LACERDA</v>
          </cell>
          <cell r="C10883" t="str">
            <v>SE-DIVISAO TEC DE ARTE-EDUCACAO</v>
          </cell>
        </row>
        <row r="10884">
          <cell r="A10884">
            <v>17818</v>
          </cell>
          <cell r="B10884" t="str">
            <v>MARLI DOS SANTOS SIQUEIRA</v>
          </cell>
          <cell r="C10884" t="str">
            <v>SE-DIVISAO TEC DE ARTE-EDUCACAO</v>
          </cell>
        </row>
        <row r="10885">
          <cell r="A10885">
            <v>22006</v>
          </cell>
          <cell r="B10885" t="str">
            <v>SANDRA SORIA</v>
          </cell>
          <cell r="C10885" t="str">
            <v>SE-DIVISAO TEC DE ARTE-EDUCACAO</v>
          </cell>
        </row>
        <row r="10886">
          <cell r="A10886">
            <v>22117</v>
          </cell>
          <cell r="B10886" t="str">
            <v>ZENAIDE THEODORO DE OLIVEIRA</v>
          </cell>
          <cell r="C10886" t="str">
            <v>SE-DIVISAO TEC DE ARTE-EDUCACAO</v>
          </cell>
        </row>
        <row r="10887">
          <cell r="A10887">
            <v>22287</v>
          </cell>
          <cell r="B10887" t="str">
            <v xml:space="preserve">LILIAN CANONICO </v>
          </cell>
          <cell r="C10887" t="str">
            <v>SE-DIVISAO TEC DE ARTE-EDUCACAO</v>
          </cell>
        </row>
        <row r="10888">
          <cell r="A10888">
            <v>25167</v>
          </cell>
          <cell r="B10888" t="str">
            <v>ROSANGELA BARROS</v>
          </cell>
          <cell r="C10888" t="str">
            <v>SE-DIVISAO TEC DE ARTE-EDUCACAO</v>
          </cell>
        </row>
        <row r="10889">
          <cell r="A10889">
            <v>26596</v>
          </cell>
          <cell r="B10889" t="str">
            <v>ADRIANA APARECIDA BONFIM</v>
          </cell>
          <cell r="C10889" t="str">
            <v>SE-DIVISAO TEC DE ARTE-EDUCACAO</v>
          </cell>
        </row>
        <row r="10890">
          <cell r="A10890">
            <v>26609</v>
          </cell>
          <cell r="B10890" t="str">
            <v>ELISABETE CAPELOA DOM PEDRO</v>
          </cell>
          <cell r="C10890" t="str">
            <v>SE-DIVISAO TEC DE ARTE-EDUCACAO</v>
          </cell>
        </row>
        <row r="10891">
          <cell r="A10891">
            <v>26626</v>
          </cell>
          <cell r="B10891" t="str">
            <v>ROSELI BEZERRA</v>
          </cell>
          <cell r="C10891" t="str">
            <v>SE-DIVISAO TEC DE ARTE-EDUCACAO</v>
          </cell>
        </row>
        <row r="10892">
          <cell r="A10892">
            <v>29094</v>
          </cell>
          <cell r="B10892" t="str">
            <v>ANTONIETA DE MELO</v>
          </cell>
          <cell r="C10892" t="str">
            <v>SE-DIVISAO TEC DE ARTE-EDUCACAO</v>
          </cell>
        </row>
        <row r="10893">
          <cell r="A10893">
            <v>31252</v>
          </cell>
          <cell r="B10893" t="str">
            <v>LILIAN MANZARO TAVARES DE LIMA</v>
          </cell>
          <cell r="C10893" t="str">
            <v>SE-DIVISAO TEC DE ARTE-EDUCACAO</v>
          </cell>
        </row>
        <row r="10894">
          <cell r="A10894">
            <v>32822</v>
          </cell>
          <cell r="B10894" t="str">
            <v>ROSELI FERREIRA DE SOUZA ARAUJO</v>
          </cell>
          <cell r="C10894" t="str">
            <v>SE-DIVISAO TEC DE ARTE-EDUCACAO</v>
          </cell>
        </row>
        <row r="10895">
          <cell r="A10895">
            <v>34143</v>
          </cell>
          <cell r="B10895" t="str">
            <v>MICHELE SILVA DE MORAES PAVARINI</v>
          </cell>
          <cell r="C10895" t="str">
            <v>SE-DIVISAO TEC DE ARTE-EDUCACAO</v>
          </cell>
        </row>
        <row r="10896">
          <cell r="A10896">
            <v>35358</v>
          </cell>
          <cell r="B10896" t="str">
            <v>ELAINE ROMERO FELIPPE DOS SANTOS</v>
          </cell>
          <cell r="C10896" t="str">
            <v>SE-DIVISAO TEC DE ARTE-EDUCACAO</v>
          </cell>
        </row>
        <row r="10897">
          <cell r="A10897">
            <v>36158</v>
          </cell>
          <cell r="B10897" t="str">
            <v>ANDRESSA CARLA DA SILVA REIS</v>
          </cell>
          <cell r="C10897" t="str">
            <v>SE-DIVISAO TEC DE ARTE-EDUCACAO</v>
          </cell>
        </row>
        <row r="10898">
          <cell r="A10898">
            <v>42296</v>
          </cell>
          <cell r="B10898" t="str">
            <v>WILLIAN OLIVEIRA TERAMOTO</v>
          </cell>
          <cell r="C10898" t="str">
            <v>SE-DIVISAO TEC DE ARTE-EDUCACAO</v>
          </cell>
        </row>
        <row r="10899">
          <cell r="A10899">
            <v>43637</v>
          </cell>
          <cell r="B10899" t="str">
            <v>LUIZ MANOEL RIBEIRO</v>
          </cell>
          <cell r="C10899" t="str">
            <v>SE-DIVISAO TEC DE ARTE-EDUCACAO</v>
          </cell>
        </row>
        <row r="10900">
          <cell r="A10900">
            <v>44746</v>
          </cell>
          <cell r="B10900" t="str">
            <v>PAULA TEIXEIRA ARAUJO</v>
          </cell>
          <cell r="C10900" t="str">
            <v>SE-DIVISAO TEC DE ARTE-EDUCACAO</v>
          </cell>
        </row>
        <row r="10901">
          <cell r="A10901">
            <v>45204</v>
          </cell>
          <cell r="B10901" t="str">
            <v>ERIKA PAULINA DOS SANTOS AMORIM</v>
          </cell>
          <cell r="C10901" t="str">
            <v>SE-DIVISAO TEC DE ARTE-EDUCACAO</v>
          </cell>
        </row>
        <row r="10902">
          <cell r="A10902">
            <v>45564</v>
          </cell>
          <cell r="B10902" t="str">
            <v>LUCIANA LONGUINI DA SILVA PEIXINHO</v>
          </cell>
          <cell r="C10902" t="str">
            <v>SE-DIVISAO TEC DE ARTE-EDUCACAO</v>
          </cell>
        </row>
        <row r="10903">
          <cell r="A10903">
            <v>49691</v>
          </cell>
          <cell r="B10903" t="str">
            <v>JEFFERSON CARVALHO PIMENTA</v>
          </cell>
          <cell r="C10903" t="str">
            <v>SE-DIVISAO TEC DE ARTE-EDUCACAO</v>
          </cell>
        </row>
        <row r="10904">
          <cell r="A10904">
            <v>51298</v>
          </cell>
          <cell r="B10904" t="str">
            <v>PAULINA RODRIGUES PEREIRA</v>
          </cell>
          <cell r="C10904" t="str">
            <v>SE-DIVISAO TEC DE ARTE-EDUCACAO</v>
          </cell>
        </row>
        <row r="10905">
          <cell r="A10905">
            <v>52767</v>
          </cell>
          <cell r="B10905" t="str">
            <v>PRISCILA LINO ARANDA</v>
          </cell>
          <cell r="C10905" t="str">
            <v>SE-DIVISAO TEC DE ARTE-EDUCACAO</v>
          </cell>
        </row>
        <row r="10906">
          <cell r="A10906">
            <v>53304</v>
          </cell>
          <cell r="B10906" t="str">
            <v>ANGELA DEZOTI CONSIGLIO</v>
          </cell>
          <cell r="C10906" t="str">
            <v>SE-DIVISAO TEC DE ARTE-EDUCACAO</v>
          </cell>
        </row>
        <row r="10907">
          <cell r="A10907">
            <v>54419</v>
          </cell>
          <cell r="B10907" t="str">
            <v>TAIS APARECIDA VIANA DE ALMEIDA</v>
          </cell>
          <cell r="C10907" t="str">
            <v>SE-DIVISAO TEC DE ARTE-EDUCACAO</v>
          </cell>
        </row>
        <row r="10908">
          <cell r="A10908">
            <v>55632</v>
          </cell>
          <cell r="B10908" t="str">
            <v>RENATA CALENTI FREITAS DOS SANTOS</v>
          </cell>
          <cell r="C10908" t="str">
            <v>SE-DIVISAO TEC DE ARTE-EDUCACAO</v>
          </cell>
        </row>
        <row r="10909">
          <cell r="A10909">
            <v>56031</v>
          </cell>
          <cell r="B10909" t="str">
            <v>THAIS GONCALVES REZENDE DE LIMA PEREIRA</v>
          </cell>
          <cell r="C10909" t="str">
            <v>SE-DIVISAO TEC DE ARTE-EDUCACAO</v>
          </cell>
        </row>
        <row r="10910">
          <cell r="A10910">
            <v>57020</v>
          </cell>
          <cell r="B10910" t="str">
            <v>GISLAINE ILIBIO</v>
          </cell>
          <cell r="C10910" t="str">
            <v>SE-DIVISAO TEC DE ARTE-EDUCACAO</v>
          </cell>
        </row>
        <row r="10911">
          <cell r="A10911">
            <v>58212</v>
          </cell>
          <cell r="B10911" t="str">
            <v>WALLACE DA SILVA VIDAL</v>
          </cell>
          <cell r="C10911" t="str">
            <v>SE-DIVISAO TEC DE ARTE-EDUCACAO</v>
          </cell>
        </row>
        <row r="10912">
          <cell r="A10912">
            <v>59903</v>
          </cell>
          <cell r="B10912" t="str">
            <v>THALITA WANDERLEY QUEIROZ RIOS</v>
          </cell>
          <cell r="C10912" t="str">
            <v>SE-DIVISAO TEC DE ARTE-EDUCACAO</v>
          </cell>
        </row>
        <row r="10913">
          <cell r="A10913">
            <v>60693</v>
          </cell>
          <cell r="B10913" t="str">
            <v>VANESSA APARECIDA CAVALCANTE DE OLIVEIRA</v>
          </cell>
          <cell r="C10913" t="str">
            <v>SE-DIVISAO TEC DE ARTE-EDUCACAO</v>
          </cell>
        </row>
        <row r="10914">
          <cell r="A10914">
            <v>60975</v>
          </cell>
          <cell r="B10914" t="str">
            <v>RENATA FERREIRA ALVES DIAS</v>
          </cell>
          <cell r="C10914" t="str">
            <v>SE-DIVISAO TEC DE ARTE-EDUCACAO</v>
          </cell>
        </row>
        <row r="10915">
          <cell r="A10915">
            <v>61238</v>
          </cell>
          <cell r="B10915" t="str">
            <v>WELLINGTON DE JESUS CARVALHO</v>
          </cell>
          <cell r="C10915" t="str">
            <v>SE-DIVISAO TEC DE ARTE-EDUCACAO</v>
          </cell>
        </row>
        <row r="10916">
          <cell r="A10916">
            <v>64310</v>
          </cell>
          <cell r="B10916" t="str">
            <v>ERICA BORGES MACHADO</v>
          </cell>
          <cell r="C10916" t="str">
            <v>SE-DIVISAO TEC DE ARTE-EDUCACAO</v>
          </cell>
        </row>
        <row r="10917">
          <cell r="A10917">
            <v>64390</v>
          </cell>
          <cell r="B10917" t="str">
            <v>GABRIELA ARDEL BATISTA E SILVA</v>
          </cell>
          <cell r="C10917" t="str">
            <v>SE-DIVISAO TEC DE ARTE-EDUCACAO</v>
          </cell>
        </row>
        <row r="10918">
          <cell r="A10918">
            <v>65124</v>
          </cell>
          <cell r="B10918" t="str">
            <v>ADRIANO TAVARES DE SANTANA</v>
          </cell>
          <cell r="C10918" t="str">
            <v>SE-DIVISAO TEC DE ARTE-EDUCACAO</v>
          </cell>
        </row>
        <row r="10919">
          <cell r="A10919">
            <v>66842</v>
          </cell>
          <cell r="B10919" t="str">
            <v>LEONARDO GERONAZZO</v>
          </cell>
          <cell r="C10919" t="str">
            <v>SE-DIVISAO TEC DE ARTE-EDUCACAO</v>
          </cell>
        </row>
        <row r="10920">
          <cell r="A10920">
            <v>63105</v>
          </cell>
          <cell r="B10920" t="str">
            <v>SABATHA FERNANDES</v>
          </cell>
          <cell r="C10920" t="str">
            <v>SE-SECAO TEC DE ARTE-EDUCACAO</v>
          </cell>
        </row>
        <row r="10921">
          <cell r="A10921">
            <v>29733</v>
          </cell>
          <cell r="B10921" t="str">
            <v>MERCIA DE MORAIS MARQUES LORETO</v>
          </cell>
          <cell r="C10921" t="str">
            <v>SE-SECAO TEC DE MUSICA-EDUCACAO</v>
          </cell>
        </row>
        <row r="10922">
          <cell r="A10922">
            <v>3366</v>
          </cell>
          <cell r="B10922" t="str">
            <v>CAROLINA GARBELINE</v>
          </cell>
          <cell r="C10922" t="str">
            <v xml:space="preserve">SE-DIVISAO TEC DE PROGRAMAS E PROJETOS </v>
          </cell>
        </row>
        <row r="10923">
          <cell r="A10923">
            <v>7016</v>
          </cell>
          <cell r="B10923" t="str">
            <v>PRISCILA DE MAGALHAES LAXY CARREIRA</v>
          </cell>
          <cell r="C10923" t="str">
            <v xml:space="preserve">SE-DIVISAO TEC DE PROGRAMAS E PROJETOS </v>
          </cell>
        </row>
        <row r="10924">
          <cell r="A10924">
            <v>17131</v>
          </cell>
          <cell r="B10924" t="str">
            <v>MARIA LUCIA BARBOSA</v>
          </cell>
          <cell r="C10924" t="str">
            <v xml:space="preserve">SE-DIVISAO TEC DE PROGRAMAS E PROJETOS </v>
          </cell>
        </row>
        <row r="10925">
          <cell r="A10925">
            <v>21909</v>
          </cell>
          <cell r="B10925" t="str">
            <v>MARGARETE ELISABETH SHWAFATI</v>
          </cell>
          <cell r="C10925" t="str">
            <v xml:space="preserve">SE-DIVISAO TEC DE PROGRAMAS E PROJETOS </v>
          </cell>
        </row>
        <row r="10926">
          <cell r="A10926">
            <v>31000</v>
          </cell>
          <cell r="B10926" t="str">
            <v>INES APARECIDA FRANCO DE MATOS</v>
          </cell>
          <cell r="C10926" t="str">
            <v xml:space="preserve">SE-DIVISAO TEC DE PROGRAMAS E PROJETOS </v>
          </cell>
        </row>
        <row r="10927">
          <cell r="A10927">
            <v>33054</v>
          </cell>
          <cell r="B10927" t="str">
            <v>JULIANE FERNANDES DA SILVA</v>
          </cell>
          <cell r="C10927" t="str">
            <v xml:space="preserve">SE-DIVISAO TEC DE PROGRAMAS E PROJETOS </v>
          </cell>
        </row>
        <row r="10928">
          <cell r="A10928">
            <v>33838</v>
          </cell>
          <cell r="B10928" t="str">
            <v>MARLI NEVES SANTOS</v>
          </cell>
          <cell r="C10928" t="str">
            <v xml:space="preserve">SE-DIVISAO TEC DE PROGRAMAS E PROJETOS </v>
          </cell>
        </row>
        <row r="10929">
          <cell r="A10929">
            <v>34334</v>
          </cell>
          <cell r="B10929" t="str">
            <v>JUDITE MARIA CANDIDO</v>
          </cell>
          <cell r="C10929" t="str">
            <v xml:space="preserve">SE-DIVISAO TEC DE PROGRAMAS E PROJETOS </v>
          </cell>
        </row>
        <row r="10930">
          <cell r="A10930">
            <v>46842</v>
          </cell>
          <cell r="B10930" t="str">
            <v>MACIEL SILVA NASCIMENTO</v>
          </cell>
          <cell r="C10930" t="str">
            <v xml:space="preserve">SE-DIVISAO TEC DE PROGRAMAS E PROJETOS </v>
          </cell>
        </row>
        <row r="10931">
          <cell r="A10931">
            <v>49611</v>
          </cell>
          <cell r="B10931" t="str">
            <v>KELLY MEDEIROS CARDOSO</v>
          </cell>
          <cell r="C10931" t="str">
            <v xml:space="preserve">SE-DIVISAO TEC DE PROGRAMAS E PROJETOS </v>
          </cell>
        </row>
        <row r="10932">
          <cell r="A10932">
            <v>50553</v>
          </cell>
          <cell r="B10932" t="str">
            <v>VALERIA SAEKO KIHARA</v>
          </cell>
          <cell r="C10932" t="str">
            <v xml:space="preserve">SE-DIVISAO TEC DE PROGRAMAS E PROJETOS </v>
          </cell>
        </row>
        <row r="10933">
          <cell r="A10933">
            <v>51344</v>
          </cell>
          <cell r="B10933" t="str">
            <v>FERNANDA MARIA DE BRITO</v>
          </cell>
          <cell r="C10933" t="str">
            <v xml:space="preserve">SE-DIVISAO TEC DE PROGRAMAS E PROJETOS </v>
          </cell>
        </row>
        <row r="10934">
          <cell r="A10934">
            <v>52986</v>
          </cell>
          <cell r="B10934" t="str">
            <v>MICHELLE TAMBRONI CORREIA DA SILVA</v>
          </cell>
          <cell r="C10934" t="str">
            <v xml:space="preserve">SE-DIVISAO TEC DE PROGRAMAS E PROJETOS </v>
          </cell>
        </row>
        <row r="10935">
          <cell r="A10935">
            <v>53055</v>
          </cell>
          <cell r="B10935" t="str">
            <v>JULIANA RODRIGUES MANZANO</v>
          </cell>
          <cell r="C10935" t="str">
            <v xml:space="preserve">SE-DIVISAO TEC DE PROGRAMAS E PROJETOS </v>
          </cell>
        </row>
        <row r="10936">
          <cell r="A10936">
            <v>53447</v>
          </cell>
          <cell r="B10936" t="str">
            <v>VANESSA ANDRADE DINIZ DE OLIVEIRA</v>
          </cell>
          <cell r="C10936" t="str">
            <v xml:space="preserve">SE-DIVISAO TEC DE PROGRAMAS E PROJETOS </v>
          </cell>
        </row>
        <row r="10937">
          <cell r="A10937">
            <v>57040</v>
          </cell>
          <cell r="B10937" t="str">
            <v>SIMONE NEVES DE ARAUJO MARIANO</v>
          </cell>
          <cell r="C10937" t="str">
            <v xml:space="preserve">SE-DIVISAO TEC DE PROGRAMAS E PROJETOS </v>
          </cell>
        </row>
        <row r="10938">
          <cell r="A10938">
            <v>59397</v>
          </cell>
          <cell r="B10938" t="str">
            <v>DEBORA XIMENES DAL BELLO</v>
          </cell>
          <cell r="C10938" t="str">
            <v xml:space="preserve">SE-DIVISAO TEC DE PROGRAMAS E PROJETOS </v>
          </cell>
        </row>
        <row r="10939">
          <cell r="A10939">
            <v>59570</v>
          </cell>
          <cell r="B10939" t="str">
            <v>MILENA MARTINS UMEDA SOUZA</v>
          </cell>
          <cell r="C10939" t="str">
            <v xml:space="preserve">SE-DIVISAO TEC DE PROGRAMAS E PROJETOS </v>
          </cell>
        </row>
        <row r="10940">
          <cell r="A10940">
            <v>60158</v>
          </cell>
          <cell r="B10940" t="str">
            <v>SIMONE APARECIDA SILVA ANGELO BASSOTTO</v>
          </cell>
          <cell r="C10940" t="str">
            <v xml:space="preserve">SE-DIVISAO TEC DE PROGRAMAS E PROJETOS </v>
          </cell>
        </row>
        <row r="10941">
          <cell r="A10941">
            <v>60503</v>
          </cell>
          <cell r="B10941" t="str">
            <v>CASSIA APARECIDA LORIDONDO BERTOLOTTO</v>
          </cell>
          <cell r="C10941" t="str">
            <v xml:space="preserve">SE-DIVISAO TEC DE PROGRAMAS E PROJETOS </v>
          </cell>
        </row>
        <row r="10942">
          <cell r="A10942">
            <v>62984</v>
          </cell>
          <cell r="B10942" t="str">
            <v>VAGNER LOPES ROMAN JUNIOR</v>
          </cell>
          <cell r="C10942" t="str">
            <v xml:space="preserve">SE-DIVISAO TEC DE PROGRAMAS E PROJETOS </v>
          </cell>
        </row>
        <row r="10943">
          <cell r="A10943">
            <v>64825</v>
          </cell>
          <cell r="B10943" t="str">
            <v>FABIO HIDALGO VALENTE BORDALO</v>
          </cell>
          <cell r="C10943" t="str">
            <v xml:space="preserve">SE-DIVISAO TEC DE PROGRAMAS E PROJETOS </v>
          </cell>
        </row>
        <row r="10944">
          <cell r="A10944">
            <v>72636</v>
          </cell>
          <cell r="B10944" t="str">
            <v>EDIANE CALIXTO PEREIRA</v>
          </cell>
          <cell r="C10944" t="str">
            <v xml:space="preserve">SE-DIVISAO TEC DE PROGRAMAS E PROJETOS </v>
          </cell>
        </row>
        <row r="10945">
          <cell r="A10945">
            <v>44712</v>
          </cell>
          <cell r="B10945" t="str">
            <v>DENISE DE OLIVEIRA CAMARGO</v>
          </cell>
          <cell r="C10945" t="str">
            <v>SE-DIVISAO TECNICA DE EDUCACAO AMBIENTAL</v>
          </cell>
        </row>
        <row r="10946">
          <cell r="A10946">
            <v>51540</v>
          </cell>
          <cell r="B10946" t="str">
            <v>RENATA DE SOUZA GOMES</v>
          </cell>
          <cell r="C10946" t="str">
            <v>SE-DIVISAO TECNICA DE EDUCACAO AMBIENTAL</v>
          </cell>
        </row>
        <row r="10947">
          <cell r="A10947">
            <v>54608</v>
          </cell>
          <cell r="B10947" t="str">
            <v>DIANA ALICE DE ALVARENGA ONOFRE</v>
          </cell>
          <cell r="C10947" t="str">
            <v>SE-DIVISAO TECNICA DE EDUCACAO AMBIENTAL</v>
          </cell>
        </row>
        <row r="10948">
          <cell r="A10948">
            <v>57610</v>
          </cell>
          <cell r="B10948" t="str">
            <v>CLAUDIA LAVINIA BARCELLOS ALVES</v>
          </cell>
          <cell r="C10948" t="str">
            <v>SE-DIVISAO TECNICA DE EDUCACAO AMBIENTAL</v>
          </cell>
        </row>
        <row r="10949">
          <cell r="A10949">
            <v>58053</v>
          </cell>
          <cell r="B10949" t="str">
            <v>DOUGLAS CARDOSO</v>
          </cell>
          <cell r="C10949" t="str">
            <v>SE-DIVISAO TECNICA DE EDUCACAO AMBIENTAL</v>
          </cell>
        </row>
        <row r="10950">
          <cell r="A10950">
            <v>64326</v>
          </cell>
          <cell r="B10950" t="str">
            <v>POLIANA ROBINE DA SILVA MAZLOUM</v>
          </cell>
          <cell r="C10950" t="str">
            <v>SE-DIVISAO TECNICA DE EDUCACAO AMBIENTAL</v>
          </cell>
        </row>
        <row r="10951">
          <cell r="A10951">
            <v>65378</v>
          </cell>
          <cell r="B10951" t="str">
            <v>JOSE CARLOS HONORIO PIRES</v>
          </cell>
          <cell r="C10951" t="str">
            <v>SE-DIVISAO TECNICA DE EDUCACAO AMBIENTAL</v>
          </cell>
        </row>
        <row r="10952">
          <cell r="A10952">
            <v>71457</v>
          </cell>
          <cell r="B10952" t="str">
            <v>RACHEL RIZZUTTI</v>
          </cell>
          <cell r="C10952" t="str">
            <v>SE-DIVISAO TECNICA DE EDUCACAO AMBIENTAL</v>
          </cell>
        </row>
        <row r="10953">
          <cell r="A10953">
            <v>63240</v>
          </cell>
          <cell r="B10953" t="str">
            <v>ANDERSON DA SILVA ALVES</v>
          </cell>
          <cell r="C10953" t="str">
            <v xml:space="preserve">SE-SECAO TEC DOS PROGRAMAS DE EDUCACAO </v>
          </cell>
        </row>
        <row r="10954">
          <cell r="A10954">
            <v>18329</v>
          </cell>
          <cell r="B10954" t="str">
            <v>SANDRA APARECIDA DA SILVA GALVAO</v>
          </cell>
          <cell r="C10954" t="str">
            <v>SE-DEPTO DE CONTROLE DA EXECUCAO ORC</v>
          </cell>
        </row>
        <row r="10955">
          <cell r="A10955">
            <v>22608</v>
          </cell>
          <cell r="B10955" t="str">
            <v>EDUARDO DA SILVA TAVARES</v>
          </cell>
          <cell r="C10955" t="str">
            <v>SE-DEPTO DE CONTROLE DA EXECUCAO ORC</v>
          </cell>
        </row>
        <row r="10956">
          <cell r="A10956">
            <v>31386</v>
          </cell>
          <cell r="B10956" t="str">
            <v>LUZIA APARECIDA CERCONI</v>
          </cell>
          <cell r="C10956" t="str">
            <v>SE-DEPTO DE CONTROLE DA EXECUCAO ORC</v>
          </cell>
        </row>
        <row r="10957">
          <cell r="A10957">
            <v>34790</v>
          </cell>
          <cell r="B10957" t="str">
            <v>ALESSANDRA BARBELI DE LIMA</v>
          </cell>
          <cell r="C10957" t="str">
            <v>SE-DEPTO DE CONTROLE DA EXECUCAO ORC</v>
          </cell>
        </row>
        <row r="10958">
          <cell r="A10958">
            <v>49127</v>
          </cell>
          <cell r="B10958" t="str">
            <v>ELLEN FRASCATO CAMPOS</v>
          </cell>
          <cell r="C10958" t="str">
            <v>SE-DEPTO DE CONTROLE DA EXECUCAO ORC</v>
          </cell>
        </row>
        <row r="10959">
          <cell r="A10959">
            <v>65352</v>
          </cell>
          <cell r="B10959" t="str">
            <v>MARIA ANGELA GIANETTI</v>
          </cell>
          <cell r="C10959" t="str">
            <v>SE-DEPTO DE CONTROLE DA EXECUCAO ORC</v>
          </cell>
        </row>
        <row r="10960">
          <cell r="A10960">
            <v>70930</v>
          </cell>
          <cell r="B10960" t="str">
            <v>CAMILA HELEODORA DE ASSIS SEGANTIN</v>
          </cell>
          <cell r="C10960" t="str">
            <v>SE-DEPTO DE CONTROLE DA EXECUCAO ORC</v>
          </cell>
        </row>
        <row r="10961">
          <cell r="A10961">
            <v>72055</v>
          </cell>
          <cell r="B10961" t="str">
            <v>ANDRE DOS SANTOS</v>
          </cell>
          <cell r="C10961" t="str">
            <v>SE-DEPTO DE CONTROLE DA EXECUCAO ORC</v>
          </cell>
        </row>
        <row r="10962">
          <cell r="A10962">
            <v>72691</v>
          </cell>
          <cell r="B10962" t="str">
            <v>SHIGUEO SAKAMOTO</v>
          </cell>
          <cell r="C10962" t="str">
            <v>SE-DEPTO DE CONTROLE DA EXECUCAO ORC</v>
          </cell>
        </row>
        <row r="10963">
          <cell r="A10963">
            <v>49494</v>
          </cell>
          <cell r="B10963" t="str">
            <v>JULIO CESAR DE ALMEIDA</v>
          </cell>
          <cell r="C10963" t="str">
            <v>SE-DIVISAO TEC DE GESTAO ORCAMENTARIA</v>
          </cell>
        </row>
        <row r="10964">
          <cell r="A10964">
            <v>54619</v>
          </cell>
          <cell r="B10964" t="str">
            <v>CINTIA DOS REIS TAVARES</v>
          </cell>
          <cell r="C10964" t="str">
            <v>SE-DIVISAO TEC DE GESTAO ORCAMENTARIA</v>
          </cell>
        </row>
        <row r="10965">
          <cell r="A10965">
            <v>56815</v>
          </cell>
          <cell r="B10965" t="str">
            <v>THIAGO MARTINS CASIMIRO</v>
          </cell>
          <cell r="C10965" t="str">
            <v>SE-DIVISAO TEC DE GESTAO ORCAMENTARIA</v>
          </cell>
        </row>
        <row r="10966">
          <cell r="A10966">
            <v>57643</v>
          </cell>
          <cell r="B10966" t="str">
            <v>MONIKE EVELYN FARIAS PEREIRA</v>
          </cell>
          <cell r="C10966" t="str">
            <v>SE-DIVISAO TEC DE GESTAO ORCAMENTARIA</v>
          </cell>
        </row>
        <row r="10967">
          <cell r="A10967">
            <v>63909</v>
          </cell>
          <cell r="B10967" t="str">
            <v>ADRIANA MARRA</v>
          </cell>
          <cell r="C10967" t="str">
            <v>SE-DIVISAO TEC DE GESTAO ORCAMENTARIA</v>
          </cell>
        </row>
        <row r="10968">
          <cell r="A10968">
            <v>71894</v>
          </cell>
          <cell r="B10968" t="str">
            <v>LEUDYS LOBAINA RODRIGUEZ</v>
          </cell>
          <cell r="C10968" t="str">
            <v>SE-DIVISAO TEC DE GESTAO ORCAMENTARIA</v>
          </cell>
        </row>
        <row r="10969">
          <cell r="A10969">
            <v>43952</v>
          </cell>
          <cell r="B10969" t="str">
            <v>ALFREDO DE FRANCA MARINHO NETO</v>
          </cell>
          <cell r="C10969" t="str">
            <v>SE-SECAO TEC DE CONTROLE ORCAMENTARIO</v>
          </cell>
        </row>
        <row r="10970">
          <cell r="A10970">
            <v>60275</v>
          </cell>
          <cell r="B10970" t="str">
            <v>FELIPE DANTAS RODRIGUES</v>
          </cell>
          <cell r="C10970" t="str">
            <v>SE-SECAO TEC DE CONTROLE ORCAMENTARIO</v>
          </cell>
        </row>
        <row r="10971">
          <cell r="A10971">
            <v>60406</v>
          </cell>
          <cell r="B10971" t="str">
            <v>ROSANA MANOEL DE LIMA</v>
          </cell>
          <cell r="C10971" t="str">
            <v>SE-SECAO TEC DE CONTROLE ORCAMENTARIO</v>
          </cell>
        </row>
        <row r="10972">
          <cell r="A10972">
            <v>12294</v>
          </cell>
          <cell r="B10972" t="str">
            <v>SILVIO ANTUNES DA COSTA</v>
          </cell>
          <cell r="C10972" t="str">
            <v>SE-DIVISAO TEC DE DESPESAS DA EDUCACAO</v>
          </cell>
        </row>
        <row r="10973">
          <cell r="A10973">
            <v>21665</v>
          </cell>
          <cell r="B10973" t="str">
            <v>AGNALDO DOMINGUES</v>
          </cell>
          <cell r="C10973" t="str">
            <v>SE-DIVISAO TEC DE DESPESAS DA EDUCACAO</v>
          </cell>
        </row>
        <row r="10974">
          <cell r="A10974">
            <v>12528</v>
          </cell>
          <cell r="B10974" t="str">
            <v>MARCIA MARIA VIVEIROS</v>
          </cell>
          <cell r="C10974" t="str">
            <v>SE-SECAO TECNICA DE EMPENHO DA DESPESA</v>
          </cell>
        </row>
        <row r="10975">
          <cell r="A10975">
            <v>15753</v>
          </cell>
          <cell r="B10975" t="str">
            <v>ANDREA MOSQUETTI MERCHEL CARVALHO</v>
          </cell>
          <cell r="C10975" t="str">
            <v>SE-SECAO TECNICA DE EMPENHO DA DESPESA</v>
          </cell>
        </row>
        <row r="10976">
          <cell r="A10976">
            <v>23675</v>
          </cell>
          <cell r="B10976" t="str">
            <v>GUIOMAR HELENA PALAZZIN DE ALMEIDA</v>
          </cell>
          <cell r="C10976" t="str">
            <v>SE-SECAO TECNICA DE EMPENHO DA DESPESA</v>
          </cell>
        </row>
        <row r="10977">
          <cell r="A10977">
            <v>27334</v>
          </cell>
          <cell r="B10977" t="str">
            <v>ROSANGELA APARECIDA BARRIOS NAVARRO MATIAS</v>
          </cell>
          <cell r="C10977" t="str">
            <v>SE-SECAO TECNICA DE EMPENHO DA DESPESA</v>
          </cell>
        </row>
        <row r="10978">
          <cell r="A10978">
            <v>27471</v>
          </cell>
          <cell r="B10978" t="str">
            <v>JOSE LUIZ MARTINS</v>
          </cell>
          <cell r="C10978" t="str">
            <v>SE-SECAO TEC DE LIQUIDACAO DA DESPESA</v>
          </cell>
        </row>
        <row r="10979">
          <cell r="A10979">
            <v>32219</v>
          </cell>
          <cell r="B10979" t="str">
            <v>SANDRA REGINA DE OLIVEIRA</v>
          </cell>
          <cell r="C10979" t="str">
            <v>SE-SECAO TEC DE LIQUIDACAO DA DESPESA</v>
          </cell>
        </row>
        <row r="10980">
          <cell r="A10980">
            <v>47401</v>
          </cell>
          <cell r="B10980" t="str">
            <v>CLAUDIA APARECIDA DE OLIVEIRA SANTOS</v>
          </cell>
          <cell r="C10980" t="str">
            <v>SE-SECAO TEC DE LIQUIDACAO DA DESPESA</v>
          </cell>
        </row>
        <row r="10981">
          <cell r="A10981">
            <v>66602</v>
          </cell>
          <cell r="B10981" t="str">
            <v>MARIO RAIMUNDO MACHADO FILHO</v>
          </cell>
          <cell r="C10981" t="str">
            <v>SE-SECAO TEC DE LIQUIDACAO DA DESPESA</v>
          </cell>
        </row>
        <row r="10982">
          <cell r="A10982">
            <v>33839</v>
          </cell>
          <cell r="B10982" t="str">
            <v>ROSEANE PERES CARDOSO</v>
          </cell>
          <cell r="C10982" t="str">
            <v>SE-DIVISAO TEC DE PRESTACAO DE CONTAS D</v>
          </cell>
        </row>
        <row r="10983">
          <cell r="A10983">
            <v>34542</v>
          </cell>
          <cell r="B10983" t="str">
            <v>JOSUEL DOS SANTOS</v>
          </cell>
          <cell r="C10983" t="str">
            <v>SE-DIVISAO TEC DE PRESTACAO DE CONTAS D</v>
          </cell>
        </row>
        <row r="10984">
          <cell r="A10984">
            <v>38497</v>
          </cell>
          <cell r="B10984" t="str">
            <v>ELISABETH APARECIDA PASSOS LUZETTI</v>
          </cell>
          <cell r="C10984" t="str">
            <v>SE-DIVISAO TEC DE PRESTACAO DE CONTAS D</v>
          </cell>
        </row>
        <row r="10985">
          <cell r="A10985">
            <v>44907</v>
          </cell>
          <cell r="B10985" t="str">
            <v>THAIS MONTANINI PEREZ</v>
          </cell>
          <cell r="C10985" t="str">
            <v>SE-DIVISAO TEC DE PRESTACAO DE CONTAS D</v>
          </cell>
        </row>
        <row r="10986">
          <cell r="A10986">
            <v>51963</v>
          </cell>
          <cell r="B10986" t="str">
            <v>TATIANE ENEDINA DA SILVA</v>
          </cell>
          <cell r="C10986" t="str">
            <v>SE-DIVISAO TEC DE PRESTACAO DE CONTAS D</v>
          </cell>
        </row>
        <row r="10987">
          <cell r="A10987">
            <v>54632</v>
          </cell>
          <cell r="B10987" t="str">
            <v>MARIA DO AMPARO FERNANDES</v>
          </cell>
          <cell r="C10987" t="str">
            <v>SE-DIVISAO TEC DE PRESTACAO DE CONTAS D</v>
          </cell>
        </row>
        <row r="10988">
          <cell r="A10988">
            <v>54781</v>
          </cell>
          <cell r="B10988" t="str">
            <v>MARLEIDE CORREIA DOS SANTOS</v>
          </cell>
          <cell r="C10988" t="str">
            <v>SE-DIVISAO TEC DE PRESTACAO DE CONTAS D</v>
          </cell>
        </row>
        <row r="10989">
          <cell r="A10989">
            <v>56876</v>
          </cell>
          <cell r="B10989" t="str">
            <v>EVERTON DE MIRANDA ALCANTARA</v>
          </cell>
          <cell r="C10989" t="str">
            <v>SE-DIVISAO TEC DE PRESTACAO DE CONTAS D</v>
          </cell>
        </row>
        <row r="10990">
          <cell r="A10990">
            <v>57037</v>
          </cell>
          <cell r="B10990" t="str">
            <v>CARLA MARIA BARBOSA DE OLIVEIRA SANTOS</v>
          </cell>
          <cell r="C10990" t="str">
            <v>SE-DIVISAO TEC DE PRESTACAO DE CONTAS D</v>
          </cell>
        </row>
        <row r="10991">
          <cell r="A10991">
            <v>59855</v>
          </cell>
          <cell r="B10991" t="str">
            <v>EDUARDO FERREIRA OTERO</v>
          </cell>
          <cell r="C10991" t="str">
            <v>SE-DIVISAO TEC DE PRESTACAO DE CONTAS D</v>
          </cell>
        </row>
        <row r="10992">
          <cell r="A10992">
            <v>61041</v>
          </cell>
          <cell r="B10992" t="str">
            <v>JONATA FERREIRA DOS SANTOS</v>
          </cell>
          <cell r="C10992" t="str">
            <v>SE-DIVISAO TEC DE PRESTACAO DE CONTAS D</v>
          </cell>
        </row>
        <row r="10993">
          <cell r="A10993">
            <v>65966</v>
          </cell>
          <cell r="B10993" t="str">
            <v>VIVIANE MAGALHAES ZURLO</v>
          </cell>
          <cell r="C10993" t="str">
            <v>SE-DIVISAO TEC DE PRESTACAO DE CONTAS D</v>
          </cell>
        </row>
        <row r="10994">
          <cell r="A10994">
            <v>67014</v>
          </cell>
          <cell r="B10994" t="str">
            <v>LILIAM CRISTINA BARBOSA LIMA</v>
          </cell>
          <cell r="C10994" t="str">
            <v>SE-DIVISAO TEC DE PRESTACAO DE CONTAS D</v>
          </cell>
        </row>
        <row r="10995">
          <cell r="A10995">
            <v>69185</v>
          </cell>
          <cell r="B10995" t="str">
            <v>ADRIANA CRISTINA STUCHI</v>
          </cell>
          <cell r="C10995" t="str">
            <v>SE-DIVISAO TEC DE PRESTACAO DE CONTAS D</v>
          </cell>
        </row>
        <row r="10996">
          <cell r="A10996">
            <v>69726</v>
          </cell>
          <cell r="B10996" t="str">
            <v>RODRIGO PARREIRA DE MORAIS</v>
          </cell>
          <cell r="C10996" t="str">
            <v>SE-DIVISAO TEC DE PRESTACAO DE CONTAS D</v>
          </cell>
        </row>
        <row r="10997">
          <cell r="A10997">
            <v>75254</v>
          </cell>
          <cell r="B10997" t="str">
            <v>MILENE SAYURI KAWAI</v>
          </cell>
          <cell r="C10997" t="str">
            <v>SE-DIVISAO TEC DE PRESTACAO DE CONTAS D</v>
          </cell>
        </row>
        <row r="10998">
          <cell r="A10998">
            <v>75256</v>
          </cell>
          <cell r="B10998" t="str">
            <v>VICTOR JACQUES MENDES</v>
          </cell>
          <cell r="C10998" t="str">
            <v>SE-DIVISAO TEC DE PRESTACAO DE CONTAS D</v>
          </cell>
        </row>
        <row r="10999">
          <cell r="A10999">
            <v>76033</v>
          </cell>
          <cell r="B10999" t="str">
            <v>ERICA TEODORO PEREIRA LUZ</v>
          </cell>
          <cell r="C10999" t="str">
            <v>SE-DIVISAO TEC DE PRESTACAO DE CONTAS D</v>
          </cell>
        </row>
        <row r="11000">
          <cell r="A11000">
            <v>79987</v>
          </cell>
          <cell r="B11000" t="str">
            <v>NATHALIA SILVA TAVARES</v>
          </cell>
          <cell r="C11000" t="str">
            <v>SE-DIVISAO TEC DE PRESTACAO DE CONTAS D</v>
          </cell>
        </row>
        <row r="11001">
          <cell r="A11001">
            <v>19616</v>
          </cell>
          <cell r="B11001" t="str">
            <v>MARIA JOSE PEDRO DOS SANTOS MARQUES</v>
          </cell>
          <cell r="C11001" t="str">
            <v>SE-SECAO TECNICA DE RECURSOS RECEBIDOS</v>
          </cell>
        </row>
        <row r="11002">
          <cell r="A11002">
            <v>27496</v>
          </cell>
          <cell r="B11002" t="str">
            <v>ROSELI PAULETTO</v>
          </cell>
          <cell r="C11002" t="str">
            <v>SE-SECAO TECNICA DE RECURSOS RECEBIDOS</v>
          </cell>
        </row>
        <row r="11003">
          <cell r="A11003">
            <v>57170</v>
          </cell>
          <cell r="B11003" t="str">
            <v>ERIKA GALDINO SPIONI DE PAULA</v>
          </cell>
          <cell r="C11003" t="str">
            <v>SE-SECAO TECNICA DE RECURSOS RECEBIDOS</v>
          </cell>
        </row>
        <row r="11004">
          <cell r="A11004">
            <v>68488</v>
          </cell>
          <cell r="B11004" t="str">
            <v>CLEIDE FERREIRA DE AQUINO</v>
          </cell>
          <cell r="C11004" t="str">
            <v>SE-SECAO TECNICA DE RECURSOS RECEBIDOS</v>
          </cell>
        </row>
        <row r="11005">
          <cell r="A11005">
            <v>50272</v>
          </cell>
          <cell r="B11005" t="str">
            <v>MARCIA CROCCI</v>
          </cell>
          <cell r="C11005" t="str">
            <v>SE-SECAO TECNICA DE RECURSOS REPASSADOS</v>
          </cell>
        </row>
        <row r="11006">
          <cell r="A11006">
            <v>57066</v>
          </cell>
          <cell r="B11006" t="str">
            <v>LEONARDO TOLEDO BROTERIO</v>
          </cell>
          <cell r="C11006" t="str">
            <v>SE-SECAO TECNICA DE RECURSOS REPASSADOS</v>
          </cell>
        </row>
        <row r="11007">
          <cell r="A11007">
            <v>46995</v>
          </cell>
          <cell r="B11007" t="str">
            <v>FELIPE GONCALVES DE SOUZA</v>
          </cell>
          <cell r="C11007" t="str">
            <v>SE-DIVISAO TEC DE PLANEJAMENTO, CONTRAT</v>
          </cell>
        </row>
        <row r="11008">
          <cell r="A11008">
            <v>56834</v>
          </cell>
          <cell r="B11008" t="str">
            <v>ERICA DE MELO ROCHA REINDL</v>
          </cell>
          <cell r="C11008" t="str">
            <v>SE-DIVISAO TEC DE PLANEJAMENTO, CONTRAT</v>
          </cell>
        </row>
        <row r="11009">
          <cell r="A11009">
            <v>60994</v>
          </cell>
          <cell r="B11009" t="str">
            <v>LIDIA DA SILVA LUCCA</v>
          </cell>
          <cell r="C11009" t="str">
            <v>SE-DIVISAO TEC DE PLANEJAMENTO, CONTRAT</v>
          </cell>
        </row>
        <row r="11010">
          <cell r="A11010">
            <v>71032</v>
          </cell>
          <cell r="B11010" t="str">
            <v>MONICA LICHTENECKER PRADO</v>
          </cell>
          <cell r="C11010" t="str">
            <v>SE-DIVISAO TEC DE PLANEJAMENTO, CONTRAT</v>
          </cell>
        </row>
        <row r="11011">
          <cell r="A11011">
            <v>72796</v>
          </cell>
          <cell r="B11011" t="str">
            <v>MARIANI DA CRUZ ALVES</v>
          </cell>
          <cell r="C11011" t="str">
            <v>SE-DIVISAO TEC DE PLANEJAMENTO, CONTRAT</v>
          </cell>
        </row>
        <row r="11012">
          <cell r="A11012">
            <v>75310</v>
          </cell>
          <cell r="B11012" t="str">
            <v>LETICIA DE FREITAS GOMES</v>
          </cell>
          <cell r="C11012" t="str">
            <v>SE-DIVISAO TEC DE PLANEJAMENTO, CONTRAT</v>
          </cell>
        </row>
        <row r="11013">
          <cell r="A11013">
            <v>75885</v>
          </cell>
          <cell r="B11013" t="str">
            <v>MATHEUS DOS SANTOS DEL PEZZO</v>
          </cell>
          <cell r="C11013" t="str">
            <v>SE-DIVISAO TEC DE PLANEJAMENTO, CONTRAT</v>
          </cell>
        </row>
        <row r="11014">
          <cell r="A11014">
            <v>75937</v>
          </cell>
          <cell r="B11014" t="str">
            <v>MICHELLE SOARES DE MEDEIROS</v>
          </cell>
          <cell r="C11014" t="str">
            <v>SE-DIVISAO TEC DE PLANEJAMENTO, CONTRAT</v>
          </cell>
        </row>
        <row r="11015">
          <cell r="A11015">
            <v>13336</v>
          </cell>
          <cell r="B11015" t="str">
            <v>ELIANA DE SOUZA MARQUES MALECKA</v>
          </cell>
          <cell r="C11015" t="str">
            <v>SE-SECAO TEC DE PLANEJAMENTO DE COMPRAS</v>
          </cell>
        </row>
        <row r="11016">
          <cell r="A11016">
            <v>22573</v>
          </cell>
          <cell r="B11016" t="str">
            <v>ZENEIDE LOTI</v>
          </cell>
          <cell r="C11016" t="str">
            <v>SE-SECAO TEC DE PLANEJAMENTO DE COMPRAS</v>
          </cell>
        </row>
        <row r="11017">
          <cell r="A11017">
            <v>52607</v>
          </cell>
          <cell r="B11017" t="str">
            <v>CLAUDIA RODRIGUES DE CARVALHO MARNE</v>
          </cell>
          <cell r="C11017" t="str">
            <v>SE-SECAO TEC DE PLANEJAMENTO DE COMPRAS</v>
          </cell>
        </row>
        <row r="11018">
          <cell r="A11018">
            <v>57495</v>
          </cell>
          <cell r="B11018" t="str">
            <v>GIULLIANA ADAMOLI</v>
          </cell>
          <cell r="C11018" t="str">
            <v>SE-SECAO TEC DE PLANEJAMENTO DE COMPRAS</v>
          </cell>
        </row>
        <row r="11019">
          <cell r="A11019">
            <v>65313</v>
          </cell>
          <cell r="B11019" t="str">
            <v>MONICA LICHTENECKER PRADO</v>
          </cell>
          <cell r="C11019" t="str">
            <v>SE-SECAO TEC DE PLANEJAMENTO DE COMPRAS</v>
          </cell>
        </row>
        <row r="11020">
          <cell r="A11020">
            <v>76391</v>
          </cell>
          <cell r="B11020" t="str">
            <v>FELIPE DE CAMPOS MATOS</v>
          </cell>
          <cell r="C11020" t="str">
            <v>SE-SECAO TEC DE PLANEJAMENTO DE COMPRAS</v>
          </cell>
        </row>
        <row r="11021">
          <cell r="A11021">
            <v>9586</v>
          </cell>
          <cell r="B11021" t="str">
            <v>MARCOS ROBERTO VIEIRA</v>
          </cell>
          <cell r="C11021" t="str">
            <v>SE-DEPTO DE ALIMENTACAO E SUPRIMENTO</v>
          </cell>
        </row>
        <row r="11022">
          <cell r="A11022">
            <v>15243</v>
          </cell>
          <cell r="B11022" t="str">
            <v>ALECSANDRO FERREIRA</v>
          </cell>
          <cell r="C11022" t="str">
            <v>SE-DEPTO DE ALIMENTACAO E SUPRIMENTO</v>
          </cell>
        </row>
        <row r="11023">
          <cell r="A11023">
            <v>20015</v>
          </cell>
          <cell r="B11023" t="str">
            <v>PAULO SERGIO DOS SANTOS</v>
          </cell>
          <cell r="C11023" t="str">
            <v>SE-DEPTO DE ALIMENTACAO E SUPRIMENTO</v>
          </cell>
        </row>
        <row r="11024">
          <cell r="A11024">
            <v>34606</v>
          </cell>
          <cell r="B11024" t="str">
            <v>REINALDO JOSE BALBINO</v>
          </cell>
          <cell r="C11024" t="str">
            <v>SE-DEPTO DE ALIMENTACAO E SUPRIMENTO</v>
          </cell>
        </row>
        <row r="11025">
          <cell r="A11025">
            <v>41436</v>
          </cell>
          <cell r="B11025" t="str">
            <v>KELI REGINA CAETANO SILVA</v>
          </cell>
          <cell r="C11025" t="str">
            <v>SE-DEPTO DE ALIMENTACAO E SUPRIMENTO</v>
          </cell>
        </row>
        <row r="11026">
          <cell r="A11026">
            <v>54422</v>
          </cell>
          <cell r="B11026" t="str">
            <v>ALEXANDRE DA SILVA</v>
          </cell>
          <cell r="C11026" t="str">
            <v>SE-DEPTO DE ALIMENTACAO E SUPRIMENTO</v>
          </cell>
        </row>
        <row r="11027">
          <cell r="A11027">
            <v>55328</v>
          </cell>
          <cell r="B11027" t="str">
            <v>REGINALDO ANDRADE ARAUJO</v>
          </cell>
          <cell r="C11027" t="str">
            <v>SE-DEPTO DE ALIMENTACAO E SUPRIMENTO</v>
          </cell>
        </row>
        <row r="11028">
          <cell r="A11028">
            <v>57431</v>
          </cell>
          <cell r="B11028" t="str">
            <v>EMILY CRISTINA SENA DO CARMO</v>
          </cell>
          <cell r="C11028" t="str">
            <v>SE-DEPTO DE ALIMENTACAO E SUPRIMENTO</v>
          </cell>
        </row>
        <row r="11029">
          <cell r="A11029">
            <v>58072</v>
          </cell>
          <cell r="B11029" t="str">
            <v>CINTIA LEMES GONSALVES</v>
          </cell>
          <cell r="C11029" t="str">
            <v>SE-DEPTO DE ALIMENTACAO E SUPRIMENTO</v>
          </cell>
        </row>
        <row r="11030">
          <cell r="A11030">
            <v>68482</v>
          </cell>
          <cell r="B11030" t="str">
            <v>JAIME DANIEL PEREIRA DE MORAIS</v>
          </cell>
          <cell r="C11030" t="str">
            <v>SE-DEPTO DE ALIMENTACAO E SUPRIMENTO</v>
          </cell>
        </row>
        <row r="11031">
          <cell r="A11031">
            <v>70019</v>
          </cell>
          <cell r="B11031" t="str">
            <v>EDSON VITOR ROSA JUNIOR</v>
          </cell>
          <cell r="C11031" t="str">
            <v>SE-DEPTO DE ALIMENTACAO E SUPRIMENTO</v>
          </cell>
        </row>
        <row r="11032">
          <cell r="A11032">
            <v>70086</v>
          </cell>
          <cell r="B11032" t="str">
            <v>CARLOS EDUARDO DE AGUIAR SILVA</v>
          </cell>
          <cell r="C11032" t="str">
            <v>SE-DEPTO DE ALIMENTACAO E SUPRIMENTO</v>
          </cell>
        </row>
        <row r="11033">
          <cell r="A11033">
            <v>70158</v>
          </cell>
          <cell r="B11033" t="str">
            <v>CAROLINE MARIANI ASSENCAO</v>
          </cell>
          <cell r="C11033" t="str">
            <v>SE-DEPTO DE ALIMENTACAO E SUPRIMENTO</v>
          </cell>
        </row>
        <row r="11034">
          <cell r="A11034">
            <v>70365</v>
          </cell>
          <cell r="B11034" t="str">
            <v>MARIA ANGELA GIANETTI</v>
          </cell>
          <cell r="C11034" t="str">
            <v>SE-DEPTO DE ALIMENTACAO E SUPRIMENTO</v>
          </cell>
        </row>
        <row r="11035">
          <cell r="A11035">
            <v>70902</v>
          </cell>
          <cell r="B11035" t="str">
            <v>JOSE LENIRIO VENANCIO</v>
          </cell>
          <cell r="C11035" t="str">
            <v>SE-DEPTO DE ALIMENTACAO E SUPRIMENTO</v>
          </cell>
        </row>
        <row r="11036">
          <cell r="A11036">
            <v>71830</v>
          </cell>
          <cell r="B11036" t="str">
            <v>CAROLINE MARIANI ASSENCAO</v>
          </cell>
          <cell r="C11036" t="str">
            <v>SE-DEPTO DE ALIMENTACAO E SUPRIMENTO</v>
          </cell>
        </row>
        <row r="11037">
          <cell r="A11037">
            <v>71962</v>
          </cell>
          <cell r="B11037" t="str">
            <v>JESSICA SOARES BARRETO</v>
          </cell>
          <cell r="C11037" t="str">
            <v>SE-DEPTO DE ALIMENTACAO E SUPRIMENTO</v>
          </cell>
        </row>
        <row r="11038">
          <cell r="A11038">
            <v>72013</v>
          </cell>
          <cell r="B11038" t="str">
            <v>VINICIUS ALVES DE CASTRO</v>
          </cell>
          <cell r="C11038" t="str">
            <v>SE-DEPTO DE ALIMENTACAO E SUPRIMENTO</v>
          </cell>
        </row>
        <row r="11039">
          <cell r="A11039">
            <v>73708</v>
          </cell>
          <cell r="B11039" t="str">
            <v>ISABELA GALVAO DOS SANTOS</v>
          </cell>
          <cell r="C11039" t="str">
            <v>SE-DEPTO DE ALIMENTACAO E SUPRIMENTO</v>
          </cell>
        </row>
        <row r="11040">
          <cell r="A11040">
            <v>76916</v>
          </cell>
          <cell r="B11040" t="str">
            <v>CARLOS ROBERTO CAROTENUTO</v>
          </cell>
          <cell r="C11040" t="str">
            <v>SE-DEPTO DE ALIMENTACAO E SUPRIMENTO</v>
          </cell>
        </row>
        <row r="11041">
          <cell r="A11041">
            <v>77639</v>
          </cell>
          <cell r="B11041" t="str">
            <v>BRUNO DA SILVA AMARAL</v>
          </cell>
          <cell r="C11041" t="str">
            <v>SE-DEPTO DE ALIMENTACAO E SUPRIMENTO</v>
          </cell>
        </row>
        <row r="11042">
          <cell r="A11042">
            <v>78826</v>
          </cell>
          <cell r="B11042" t="str">
            <v>THAIS CAMPOS</v>
          </cell>
          <cell r="C11042" t="str">
            <v>SE-DEPTO DE ALIMENTACAO E SUPRIMENTO</v>
          </cell>
        </row>
        <row r="11043">
          <cell r="A11043">
            <v>78881</v>
          </cell>
          <cell r="B11043" t="str">
            <v>BIANCA GARCIA MARTINS</v>
          </cell>
          <cell r="C11043" t="str">
            <v>SE-DEPTO DE ALIMENTACAO E SUPRIMENTO</v>
          </cell>
        </row>
        <row r="11044">
          <cell r="A11044">
            <v>79040</v>
          </cell>
          <cell r="B11044" t="str">
            <v>BRUNA MAIRA CARVALHO</v>
          </cell>
          <cell r="C11044" t="str">
            <v>SE-DEPTO DE ALIMENTACAO E SUPRIMENTO</v>
          </cell>
        </row>
        <row r="11045">
          <cell r="A11045">
            <v>80330</v>
          </cell>
          <cell r="B11045" t="str">
            <v>GRICIA GRAZIELE OLIVEIRA SOUZA MONTEIRO</v>
          </cell>
          <cell r="C11045" t="str">
            <v>SE-DEPTO DE ALIMENTACAO E SUPRIMENTO</v>
          </cell>
        </row>
        <row r="11046">
          <cell r="A11046">
            <v>17472</v>
          </cell>
          <cell r="B11046" t="str">
            <v>GISELA MAYUMI KODAMA</v>
          </cell>
          <cell r="C11046" t="str">
            <v>SE-DIVISAO TEC DE ALIMENTACAO ESCOLAR</v>
          </cell>
        </row>
        <row r="11047">
          <cell r="A11047">
            <v>23656</v>
          </cell>
          <cell r="B11047" t="str">
            <v>INES DE OLIVEIRA NUNES SOUZA</v>
          </cell>
          <cell r="C11047" t="str">
            <v>SE-DIVISAO TEC DE ALIMENTACAO ESCOLAR</v>
          </cell>
        </row>
        <row r="11048">
          <cell r="A11048">
            <v>30183</v>
          </cell>
          <cell r="B11048" t="str">
            <v>SILVIA REGINA FAVERO DA CONCEICAO</v>
          </cell>
          <cell r="C11048" t="str">
            <v>SE-DIVISAO TEC DE ALIMENTACAO ESCOLAR</v>
          </cell>
        </row>
        <row r="11049">
          <cell r="A11049">
            <v>40580</v>
          </cell>
          <cell r="B11049" t="str">
            <v>LAURINDO GONCALVES DA SILVA NETO</v>
          </cell>
          <cell r="C11049" t="str">
            <v>SE-DIVISAO TEC DE ALIMENTACAO ESCOLAR</v>
          </cell>
        </row>
        <row r="11050">
          <cell r="A11050">
            <v>46239</v>
          </cell>
          <cell r="B11050" t="str">
            <v>ROSALINA APARECIDA FIORINO CURVELLO</v>
          </cell>
          <cell r="C11050" t="str">
            <v>SE-DIVISAO TEC DE ALIMENTACAO ESCOLAR</v>
          </cell>
        </row>
        <row r="11051">
          <cell r="A11051">
            <v>57043</v>
          </cell>
          <cell r="B11051" t="str">
            <v>ESTER CARVALHO DE JESUS</v>
          </cell>
          <cell r="C11051" t="str">
            <v>SE-DIVISAO TEC DE ALIMENTACAO ESCOLAR</v>
          </cell>
        </row>
        <row r="11052">
          <cell r="A11052">
            <v>65467</v>
          </cell>
          <cell r="B11052" t="str">
            <v>STEPHANIE DE SOUZA E SILVA</v>
          </cell>
          <cell r="C11052" t="str">
            <v>SE-DIVISAO TEC DE ALIMENTACAO ESCOLAR</v>
          </cell>
        </row>
        <row r="11053">
          <cell r="A11053">
            <v>66462</v>
          </cell>
          <cell r="B11053" t="str">
            <v>JESSICA SOARES BARRETO</v>
          </cell>
          <cell r="C11053" t="str">
            <v>SE-DIVISAO TEC DE ALIMENTACAO ESCOLAR</v>
          </cell>
        </row>
        <row r="11054">
          <cell r="A11054">
            <v>66555</v>
          </cell>
          <cell r="B11054" t="str">
            <v>DANIELA PEREIRA MIGLIOZZI</v>
          </cell>
          <cell r="C11054" t="str">
            <v>SE-DIVISAO TEC DE ALIMENTACAO ESCOLAR</v>
          </cell>
        </row>
        <row r="11055">
          <cell r="A11055">
            <v>66601</v>
          </cell>
          <cell r="B11055" t="str">
            <v>ROGERIO FIGUEIRA DE AGUIAR FILHO</v>
          </cell>
          <cell r="C11055" t="str">
            <v>SE-DIVISAO TEC DE ALIMENTACAO ESCOLAR</v>
          </cell>
        </row>
        <row r="11056">
          <cell r="A11056">
            <v>69976</v>
          </cell>
          <cell r="B11056" t="str">
            <v>CAMILA BERTOLINO E SILVA</v>
          </cell>
          <cell r="C11056" t="str">
            <v>SE-DIVISAO TEC DE ALIMENTACAO ESCOLAR</v>
          </cell>
        </row>
        <row r="11057">
          <cell r="A11057">
            <v>6816</v>
          </cell>
          <cell r="B11057" t="str">
            <v>MARIA APARECIDA FORTE SANTOS</v>
          </cell>
          <cell r="C11057" t="str">
            <v>SE-SECAO TEC DE ACOMPANHAMENTO E CONTRO</v>
          </cell>
        </row>
        <row r="11058">
          <cell r="A11058">
            <v>8725</v>
          </cell>
          <cell r="B11058" t="str">
            <v>NORMA LOMBARDI DE MELO POZZANI</v>
          </cell>
          <cell r="C11058" t="str">
            <v>SE-SECAO TEC DE ACOMPANHAMENTO E CONTRO</v>
          </cell>
        </row>
        <row r="11059">
          <cell r="A11059">
            <v>10017</v>
          </cell>
          <cell r="B11059" t="str">
            <v>RITA BOMFIM DOS SANTOS</v>
          </cell>
          <cell r="C11059" t="str">
            <v>SE-SECAO TEC DE ACOMPANHAMENTO E CONTRO</v>
          </cell>
        </row>
        <row r="11060">
          <cell r="A11060">
            <v>17869</v>
          </cell>
          <cell r="B11060" t="str">
            <v>VANIA BORGES DE OLIVEIRA</v>
          </cell>
          <cell r="C11060" t="str">
            <v>SE-SECAO TEC DE ACOMPANHAMENTO E CONTRO</v>
          </cell>
        </row>
        <row r="11061">
          <cell r="A11061">
            <v>18262</v>
          </cell>
          <cell r="B11061" t="str">
            <v>MARIA AUXILIADORA DA SILVA</v>
          </cell>
          <cell r="C11061" t="str">
            <v>SE-SECAO TEC DE ACOMPANHAMENTO E CONTRO</v>
          </cell>
        </row>
        <row r="11062">
          <cell r="A11062">
            <v>27331</v>
          </cell>
          <cell r="B11062" t="str">
            <v>ELIANA DE ARRUDA BRANDAO SOUSA</v>
          </cell>
          <cell r="C11062" t="str">
            <v>SE-SECAO TEC DE ACOMPANHAMENTO E CONTRO</v>
          </cell>
        </row>
        <row r="11063">
          <cell r="A11063">
            <v>30576</v>
          </cell>
          <cell r="B11063" t="str">
            <v>VIVIANE VALENCIO BIDOY DO AMARAL</v>
          </cell>
          <cell r="C11063" t="str">
            <v>SE-SECAO TEC DE ACOMPANHAMENTO E CONTRO</v>
          </cell>
        </row>
        <row r="11064">
          <cell r="A11064">
            <v>40059</v>
          </cell>
          <cell r="B11064" t="str">
            <v>VALERIA ERRERA MELLO</v>
          </cell>
          <cell r="C11064" t="str">
            <v>SE-SECAO TEC DE ACOMPANHAMENTO E CONTRO</v>
          </cell>
        </row>
        <row r="11065">
          <cell r="A11065">
            <v>42405</v>
          </cell>
          <cell r="B11065" t="str">
            <v>ELIANA LIMA SANTOS</v>
          </cell>
          <cell r="C11065" t="str">
            <v>SE-SECAO TEC DE ACOMPANHAMENTO E CONTRO</v>
          </cell>
        </row>
        <row r="11066">
          <cell r="A11066">
            <v>44825</v>
          </cell>
          <cell r="B11066" t="str">
            <v>JULIANA DE CARVALHO</v>
          </cell>
          <cell r="C11066" t="str">
            <v>SE-SECAO TEC DE ACOMPANHAMENTO E CONTRO</v>
          </cell>
        </row>
        <row r="11067">
          <cell r="A11067">
            <v>44930</v>
          </cell>
          <cell r="B11067" t="str">
            <v>ELLEN TAISE GONCALVES MARTINS BIAVO</v>
          </cell>
          <cell r="C11067" t="str">
            <v>SE-SECAO TEC DE ACOMPANHAMENTO E CONTRO</v>
          </cell>
        </row>
        <row r="11068">
          <cell r="A11068">
            <v>45686</v>
          </cell>
          <cell r="B11068" t="str">
            <v>TERESA CRISTINA CAMARGO PIMENTA</v>
          </cell>
          <cell r="C11068" t="str">
            <v>SE-SECAO TEC DE ACOMPANHAMENTO E CONTRO</v>
          </cell>
        </row>
        <row r="11069">
          <cell r="A11069">
            <v>47949</v>
          </cell>
          <cell r="B11069" t="str">
            <v>DENISE RAPUCCI CATAO RODRIGUES ALVES</v>
          </cell>
          <cell r="C11069" t="str">
            <v>SE-SECAO TEC DE ACOMPANHAMENTO E CONTRO</v>
          </cell>
        </row>
        <row r="11070">
          <cell r="A11070">
            <v>49856</v>
          </cell>
          <cell r="B11070" t="str">
            <v>CRISTIANE TAVARES MATIAS</v>
          </cell>
          <cell r="C11070" t="str">
            <v>SE-SECAO TEC DE ACOMPANHAMENTO E CONTRO</v>
          </cell>
        </row>
        <row r="11071">
          <cell r="A11071">
            <v>50371</v>
          </cell>
          <cell r="B11071" t="str">
            <v>ADRIANA BERNABE IKEGAWA</v>
          </cell>
          <cell r="C11071" t="str">
            <v>SE-SECAO TEC DE ACOMPANHAMENTO E CONTRO</v>
          </cell>
        </row>
        <row r="11072">
          <cell r="A11072">
            <v>52040</v>
          </cell>
          <cell r="B11072" t="str">
            <v>JOSE HELIO PINTO JUNIOR</v>
          </cell>
          <cell r="C11072" t="str">
            <v>SE-SECAO TEC DE ACOMPANHAMENTO E CONTRO</v>
          </cell>
        </row>
        <row r="11073">
          <cell r="A11073">
            <v>52412</v>
          </cell>
          <cell r="B11073" t="str">
            <v>ALZIRA NAUATA DE SOUSA</v>
          </cell>
          <cell r="C11073" t="str">
            <v>SE-SECAO TEC DE ACOMPANHAMENTO E CONTRO</v>
          </cell>
        </row>
        <row r="11074">
          <cell r="A11074">
            <v>52554</v>
          </cell>
          <cell r="B11074" t="str">
            <v>RODOLFO ALEXANDRE DO NASCIMENTO AQUINO</v>
          </cell>
          <cell r="C11074" t="str">
            <v>SE-SECAO TEC DE ACOMPANHAMENTO E CONTRO</v>
          </cell>
        </row>
        <row r="11075">
          <cell r="A11075">
            <v>52559</v>
          </cell>
          <cell r="B11075" t="str">
            <v>ANDREIA GOMES FERNANDES PUMMER</v>
          </cell>
          <cell r="C11075" t="str">
            <v>SE-SECAO TEC DE ACOMPANHAMENTO E CONTRO</v>
          </cell>
        </row>
        <row r="11076">
          <cell r="A11076">
            <v>52630</v>
          </cell>
          <cell r="B11076" t="str">
            <v>LORENA NERES DOS SANTOS</v>
          </cell>
          <cell r="C11076" t="str">
            <v>SE-SECAO TEC DE ACOMPANHAMENTO E CONTRO</v>
          </cell>
        </row>
        <row r="11077">
          <cell r="A11077">
            <v>53265</v>
          </cell>
          <cell r="B11077" t="str">
            <v>IRONI LIRIO DA CRUZ GONCALVES</v>
          </cell>
          <cell r="C11077" t="str">
            <v>SE-SECAO TEC DE ACOMPANHAMENTO E CONTRO</v>
          </cell>
        </row>
        <row r="11078">
          <cell r="A11078">
            <v>53622</v>
          </cell>
          <cell r="B11078" t="str">
            <v>LUZINETE DA SILVA</v>
          </cell>
          <cell r="C11078" t="str">
            <v>SE-SECAO TEC DE ACOMPANHAMENTO E CONTRO</v>
          </cell>
        </row>
        <row r="11079">
          <cell r="A11079">
            <v>54181</v>
          </cell>
          <cell r="B11079" t="str">
            <v>ADRIANA BIONE DE FRANCA</v>
          </cell>
          <cell r="C11079" t="str">
            <v>SE-SECAO TEC DE ACOMPANHAMENTO E CONTRO</v>
          </cell>
        </row>
        <row r="11080">
          <cell r="A11080">
            <v>56805</v>
          </cell>
          <cell r="B11080" t="str">
            <v>NEUSA OLIVEIRA ZERBINATTI</v>
          </cell>
          <cell r="C11080" t="str">
            <v>SE-SECAO TEC DE ACOMPANHAMENTO E CONTRO</v>
          </cell>
        </row>
        <row r="11081">
          <cell r="A11081">
            <v>79067</v>
          </cell>
          <cell r="B11081" t="str">
            <v>GABRIEL ALCINO DO PRADO</v>
          </cell>
          <cell r="C11081" t="str">
            <v>SE-SECAO TEC DE ACOMPANHAMENTO E CONTRO</v>
          </cell>
        </row>
        <row r="11082">
          <cell r="A11082">
            <v>79737</v>
          </cell>
          <cell r="B11082" t="str">
            <v>LUARA DOS SANTOS</v>
          </cell>
          <cell r="C11082" t="str">
            <v>SE-SECAO TEC DE ACOMPANHAMENTO E CONTRO</v>
          </cell>
        </row>
        <row r="11083">
          <cell r="A11083">
            <v>79738</v>
          </cell>
          <cell r="B11083" t="str">
            <v>LEILA MAZLOUM</v>
          </cell>
          <cell r="C11083" t="str">
            <v>SE-SECAO TEC DE ACOMPANHAMENTO E CONTRO</v>
          </cell>
        </row>
        <row r="11084">
          <cell r="A11084">
            <v>13029</v>
          </cell>
          <cell r="B11084" t="str">
            <v>IVANILDO MANUEL DA SILVA</v>
          </cell>
          <cell r="C11084" t="str">
            <v xml:space="preserve">SE-SECAO TEC DE PESQUISA E TREINAMENTO </v>
          </cell>
        </row>
        <row r="11085">
          <cell r="A11085">
            <v>17553</v>
          </cell>
          <cell r="B11085" t="str">
            <v>SONIA CORREIA DE SOUZA MORAES</v>
          </cell>
          <cell r="C11085" t="str">
            <v xml:space="preserve">SE-SECAO TEC DE PESQUISA E TREINAMENTO </v>
          </cell>
        </row>
        <row r="11086">
          <cell r="A11086">
            <v>21261</v>
          </cell>
          <cell r="B11086" t="str">
            <v>DAVID SOARES DE OLIVEIRA</v>
          </cell>
          <cell r="C11086" t="str">
            <v xml:space="preserve">SE-SECAO TEC DE PESQUISA E TREINAMENTO </v>
          </cell>
        </row>
        <row r="11087">
          <cell r="A11087">
            <v>33209</v>
          </cell>
          <cell r="B11087" t="str">
            <v>ADABERTO RODRIGUES DA SILVA</v>
          </cell>
          <cell r="C11087" t="str">
            <v xml:space="preserve">SE-SECAO TEC DE PESQUISA E TREINAMENTO </v>
          </cell>
        </row>
        <row r="11088">
          <cell r="A11088">
            <v>34798</v>
          </cell>
          <cell r="B11088" t="str">
            <v>NANCY JACKLINE NICHIKAWA MION</v>
          </cell>
          <cell r="C11088" t="str">
            <v xml:space="preserve">SE-SECAO TEC DE PESQUISA E TREINAMENTO </v>
          </cell>
        </row>
        <row r="11089">
          <cell r="A11089">
            <v>45640</v>
          </cell>
          <cell r="B11089" t="str">
            <v>CLAUDIA OLIVEIRA DOS SANTOS ALVES</v>
          </cell>
          <cell r="C11089" t="str">
            <v xml:space="preserve">SE-SECAO TEC DE PESQUISA E TREINAMENTO </v>
          </cell>
        </row>
        <row r="11090">
          <cell r="A11090">
            <v>46263</v>
          </cell>
          <cell r="B11090" t="str">
            <v>EDILSON DA SILVA SENA</v>
          </cell>
          <cell r="C11090" t="str">
            <v xml:space="preserve">SE-SECAO TEC DE PESQUISA E TREINAMENTO </v>
          </cell>
        </row>
        <row r="11091">
          <cell r="A11091">
            <v>9360</v>
          </cell>
          <cell r="B11091" t="str">
            <v>MARIA JULIA DE OLIVEIRA</v>
          </cell>
          <cell r="C11091" t="str">
            <v>SE-DIVISAO ADM DE ALMOXARIFADO D</v>
          </cell>
        </row>
        <row r="11092">
          <cell r="A11092">
            <v>12386</v>
          </cell>
          <cell r="B11092" t="str">
            <v>IRINA BENKE DE CARVALHO</v>
          </cell>
          <cell r="C11092" t="str">
            <v>SE-DIVISAO ADM DE ALMOXARIFADO D</v>
          </cell>
        </row>
        <row r="11093">
          <cell r="A11093">
            <v>15245</v>
          </cell>
          <cell r="B11093" t="str">
            <v>ANTONIO PINHEIRO</v>
          </cell>
          <cell r="C11093" t="str">
            <v>SE-DIVISAO ADM DE ALMOXARIFADO D</v>
          </cell>
        </row>
        <row r="11094">
          <cell r="A11094">
            <v>17641</v>
          </cell>
          <cell r="B11094" t="str">
            <v>MARCIA MARIA FERIA</v>
          </cell>
          <cell r="C11094" t="str">
            <v>SE-DIVISAO ADM DE ALMOXARIFADO D</v>
          </cell>
        </row>
        <row r="11095">
          <cell r="A11095">
            <v>18957</v>
          </cell>
          <cell r="B11095" t="str">
            <v>MELISSA AUBIN ZANETTI MANGEA</v>
          </cell>
          <cell r="C11095" t="str">
            <v>SE-DIVISAO ADM DE ALMOXARIFADO D</v>
          </cell>
        </row>
        <row r="11096">
          <cell r="A11096">
            <v>23734</v>
          </cell>
          <cell r="B11096" t="str">
            <v>ROSANGELA SANTANA SOARES</v>
          </cell>
          <cell r="C11096" t="str">
            <v>SE-DIVISAO ADM DE ALMOXARIFADO D</v>
          </cell>
        </row>
        <row r="11097">
          <cell r="A11097">
            <v>40753</v>
          </cell>
          <cell r="B11097" t="str">
            <v>MARINA SOARES KOGA</v>
          </cell>
          <cell r="C11097" t="str">
            <v>SE-DIVISAO ADM DE ALMOXARIFADO D</v>
          </cell>
        </row>
        <row r="11098">
          <cell r="A11098">
            <v>64431</v>
          </cell>
          <cell r="B11098" t="str">
            <v>JOSE CARLOS GUIMARAES</v>
          </cell>
          <cell r="C11098" t="str">
            <v>SE-DIVISAO ADM DE SUPRIMENTOS DA</v>
          </cell>
        </row>
        <row r="11099">
          <cell r="A11099">
            <v>65827</v>
          </cell>
          <cell r="B11099" t="str">
            <v>HAMILTON ESPEJO</v>
          </cell>
          <cell r="C11099" t="str">
            <v>SE-DIVISAO ADM DE SUPRIMENTOS DA</v>
          </cell>
        </row>
        <row r="11100">
          <cell r="A11100">
            <v>13506</v>
          </cell>
          <cell r="B11100" t="str">
            <v>MARIA CELIA GABRIEL</v>
          </cell>
          <cell r="C11100" t="str">
            <v>SE-SECAO ADMIN DE PERMANENCIA ESCO</v>
          </cell>
        </row>
        <row r="11101">
          <cell r="A11101">
            <v>13513</v>
          </cell>
          <cell r="B11101" t="str">
            <v>IRINEIA CONCEICAO MACARIO VIANA</v>
          </cell>
          <cell r="C11101" t="str">
            <v>SE-SECAO ADMIN DE PERMANENCIA ESCO</v>
          </cell>
        </row>
        <row r="11102">
          <cell r="A11102">
            <v>14160</v>
          </cell>
          <cell r="B11102" t="str">
            <v>SUELI APARECIDA DAVID</v>
          </cell>
          <cell r="C11102" t="str">
            <v>SE-SECAO ADMIN DE PERMANENCIA ESCO</v>
          </cell>
        </row>
        <row r="11103">
          <cell r="A11103">
            <v>14816</v>
          </cell>
          <cell r="B11103" t="str">
            <v>MARIA APARECIDA FERREIRA DOS SANTOS</v>
          </cell>
          <cell r="C11103" t="str">
            <v>SE-SECAO ADMIN DE PERMANENCIA ESCO</v>
          </cell>
        </row>
        <row r="11104">
          <cell r="A11104">
            <v>27561</v>
          </cell>
          <cell r="B11104" t="str">
            <v>CECILIA AUXILIADORA KADAISKI DA SILVA</v>
          </cell>
          <cell r="C11104" t="str">
            <v>SE-SECAO ADMIN DE PERMANENCIA ESCO</v>
          </cell>
        </row>
        <row r="11105">
          <cell r="A11105">
            <v>53213</v>
          </cell>
          <cell r="B11105" t="str">
            <v>ALINE MENDONCA PEREIRA</v>
          </cell>
          <cell r="C11105" t="str">
            <v>SE-SECAO ADMIN DE PERMANENCIA ESCO</v>
          </cell>
        </row>
        <row r="11106">
          <cell r="A11106">
            <v>54407</v>
          </cell>
          <cell r="B11106" t="str">
            <v>DOUGLAS MANOEL</v>
          </cell>
          <cell r="C11106" t="str">
            <v>SE-SECAO ADMIN DE PERMANENCIA ESCO</v>
          </cell>
        </row>
        <row r="11107">
          <cell r="A11107">
            <v>75879</v>
          </cell>
          <cell r="B11107" t="str">
            <v>MILLENA MARTINI FELIX</v>
          </cell>
          <cell r="C11107" t="str">
            <v>SE-SECAO ADMIN DE SUPRIMENTOS EDUC</v>
          </cell>
        </row>
        <row r="11108">
          <cell r="A11108">
            <v>8436</v>
          </cell>
          <cell r="B11108" t="str">
            <v>ROGERIO DE ASSIS DO NASCIMENTO</v>
          </cell>
          <cell r="C11108" t="str">
            <v>SE-DIVISAO ADMIN DE ALMOXARIFADO D</v>
          </cell>
        </row>
        <row r="11109">
          <cell r="A11109">
            <v>24861</v>
          </cell>
          <cell r="B11109" t="str">
            <v>MARILDA MONICA CRISPIM SILVA</v>
          </cell>
          <cell r="C11109" t="str">
            <v>SE-DIVISAO ADMIN DE ALMOXARIFADO D</v>
          </cell>
        </row>
        <row r="11110">
          <cell r="A11110">
            <v>28466</v>
          </cell>
          <cell r="B11110" t="str">
            <v>FRANCISCO DE ASSIS DE HONORINA MARTINS</v>
          </cell>
          <cell r="C11110" t="str">
            <v>SE-DIVISAO ADMIN DE ALMOXARIFADO D</v>
          </cell>
        </row>
        <row r="11111">
          <cell r="A11111">
            <v>61980</v>
          </cell>
          <cell r="B11111" t="str">
            <v>RONALDO SEVERINO PEREIRA</v>
          </cell>
          <cell r="C11111" t="str">
            <v>SE-DIVISAO ADMIN DE ALMOXARIFADO D</v>
          </cell>
        </row>
        <row r="11112">
          <cell r="A11112">
            <v>65605</v>
          </cell>
          <cell r="B11112" t="str">
            <v>LEANDRO SOARES DOS SANTOS</v>
          </cell>
          <cell r="C11112" t="str">
            <v>SE-DIVISAO ADMIN DE ALMOXARIFADO D</v>
          </cell>
        </row>
        <row r="11113">
          <cell r="A11113">
            <v>66280</v>
          </cell>
          <cell r="B11113" t="str">
            <v>LUCINETE JOANA DOS SANTOS SANTANA</v>
          </cell>
          <cell r="C11113" t="str">
            <v>SE-DIVISAO ADMIN DE ALMOXARIFADO D</v>
          </cell>
        </row>
        <row r="11114">
          <cell r="A11114">
            <v>66387</v>
          </cell>
          <cell r="B11114" t="str">
            <v>SONIA MARIA RODRIGUES DA SILVA</v>
          </cell>
          <cell r="C11114" t="str">
            <v>SE-DIVISAO ADMIN DE ALMOXARIFADO D</v>
          </cell>
        </row>
        <row r="11115">
          <cell r="A11115">
            <v>4930</v>
          </cell>
          <cell r="B11115" t="str">
            <v>ADALBERTO AMARO DA SILVA</v>
          </cell>
          <cell r="C11115" t="str">
            <v>SE-SECAO ADMIN DE RECEBIMENTO E AR</v>
          </cell>
        </row>
        <row r="11116">
          <cell r="A11116">
            <v>11981</v>
          </cell>
          <cell r="B11116" t="str">
            <v>ADAIR PEREIRA BODIAO</v>
          </cell>
          <cell r="C11116" t="str">
            <v>SE-SECAO ADMIN DE RECEBIMENTO E AR</v>
          </cell>
        </row>
        <row r="11117">
          <cell r="A11117">
            <v>12626</v>
          </cell>
          <cell r="B11117" t="str">
            <v>MOACIR DE SOUZA</v>
          </cell>
          <cell r="C11117" t="str">
            <v>SE-SECAO ADMIN DE RECEBIMENTO E AR</v>
          </cell>
        </row>
        <row r="11118">
          <cell r="A11118">
            <v>12858</v>
          </cell>
          <cell r="B11118" t="str">
            <v>JOSE AMERICO MAIA</v>
          </cell>
          <cell r="C11118" t="str">
            <v>SE-SECAO ADMIN DE RECEBIMENTO E AR</v>
          </cell>
        </row>
        <row r="11119">
          <cell r="A11119">
            <v>19291</v>
          </cell>
          <cell r="B11119" t="str">
            <v>CARLOS NOGUEIRA</v>
          </cell>
          <cell r="C11119" t="str">
            <v>SE-SECAO ADMIN DE RECEBIMENTO E AR</v>
          </cell>
        </row>
        <row r="11120">
          <cell r="A11120">
            <v>22338</v>
          </cell>
          <cell r="B11120" t="str">
            <v>APARECIDO DOS REIS SANTOS</v>
          </cell>
          <cell r="C11120" t="str">
            <v>SE-SECAO ADMIN DE RECEBIMENTO E AR</v>
          </cell>
        </row>
        <row r="11121">
          <cell r="A11121">
            <v>28852</v>
          </cell>
          <cell r="B11121" t="str">
            <v>ALAOR RARIZ PALMA</v>
          </cell>
          <cell r="C11121" t="str">
            <v>SE-SECAO ADMIN DE RECEBIMENTO E AR</v>
          </cell>
        </row>
        <row r="11122">
          <cell r="A11122">
            <v>29960</v>
          </cell>
          <cell r="B11122" t="str">
            <v>MARINALVA PITA FONSECA</v>
          </cell>
          <cell r="C11122" t="str">
            <v>SE-SECAO ADMIN DE RECEBIMENTO E AR</v>
          </cell>
        </row>
        <row r="11123">
          <cell r="A11123">
            <v>31574</v>
          </cell>
          <cell r="B11123" t="str">
            <v>EDMAR GALDINO DOS SANTOS</v>
          </cell>
          <cell r="C11123" t="str">
            <v>SE-SECAO ADMIN DE RECEBIMENTO E AR</v>
          </cell>
        </row>
        <row r="11124">
          <cell r="A11124">
            <v>33258</v>
          </cell>
          <cell r="B11124" t="str">
            <v>CLEBER ARAUJO SOUZA</v>
          </cell>
          <cell r="C11124" t="str">
            <v>SE-SECAO ADMIN DE RECEBIMENTO E AR</v>
          </cell>
        </row>
        <row r="11125">
          <cell r="A11125">
            <v>35163</v>
          </cell>
          <cell r="B11125" t="str">
            <v>LAYDE PITA GRAZIANO NAVARRO</v>
          </cell>
          <cell r="C11125" t="str">
            <v>SE-SECAO ADMIN DE RECEBIMENTO E AR</v>
          </cell>
        </row>
        <row r="11126">
          <cell r="A11126">
            <v>37353</v>
          </cell>
          <cell r="B11126" t="str">
            <v>CLAUDIA TIMAFEJN DE ALMEIDA CRUZ</v>
          </cell>
          <cell r="C11126" t="str">
            <v>SE-SECAO ADMIN DE RECEBIMENTO E AR</v>
          </cell>
        </row>
        <row r="11127">
          <cell r="A11127">
            <v>44329</v>
          </cell>
          <cell r="B11127" t="str">
            <v>GILMAR BEZERRA DE ALENCAR</v>
          </cell>
          <cell r="C11127" t="str">
            <v>SE-SECAO ADMIN DE RECEBIMENTO E AR</v>
          </cell>
        </row>
        <row r="11128">
          <cell r="A11128">
            <v>44805</v>
          </cell>
          <cell r="B11128" t="str">
            <v>ALINE DERCATH</v>
          </cell>
          <cell r="C11128" t="str">
            <v>SE-SECAO ADMIN DE RECEBIMENTO E AR</v>
          </cell>
        </row>
        <row r="11129">
          <cell r="A11129">
            <v>62751</v>
          </cell>
          <cell r="B11129" t="str">
            <v>ALESSANDRO VALETE CALDAS</v>
          </cell>
          <cell r="C11129" t="str">
            <v>SE-SECAO ADMIN DE RECEBIMENTO E AR</v>
          </cell>
        </row>
        <row r="11130">
          <cell r="A11130">
            <v>21219</v>
          </cell>
          <cell r="B11130" t="str">
            <v>EDESIO JOSE FERREIRA</v>
          </cell>
          <cell r="C11130" t="str">
            <v xml:space="preserve">SE-SECAO ADMIN DE DISTRIBUICAO DE </v>
          </cell>
        </row>
        <row r="11131">
          <cell r="A11131">
            <v>39266</v>
          </cell>
          <cell r="B11131" t="str">
            <v>MARIA APARECIDA MARQUEZIM LOPES</v>
          </cell>
          <cell r="C11131" t="str">
            <v xml:space="preserve">SE-SECAO ADMIN DE DISTRIBUICAO DE </v>
          </cell>
        </row>
        <row r="11132">
          <cell r="A11132">
            <v>47529</v>
          </cell>
          <cell r="B11132" t="str">
            <v>TANIA BELEM</v>
          </cell>
          <cell r="C11132" t="str">
            <v xml:space="preserve">SE-SECAO ADMIN DE DISTRIBUICAO DE </v>
          </cell>
        </row>
        <row r="11133">
          <cell r="A11133">
            <v>3034</v>
          </cell>
          <cell r="B11133" t="str">
            <v>ROSELY REIMANN</v>
          </cell>
          <cell r="C11133" t="str">
            <v>SE-DEPTO DE MANUTENCAO DE PROPRIOS D</v>
          </cell>
        </row>
        <row r="11134">
          <cell r="A11134">
            <v>6120</v>
          </cell>
          <cell r="B11134" t="str">
            <v>MAURICIO LESSA</v>
          </cell>
          <cell r="C11134" t="str">
            <v>SE-DEPTO DE MANUTENCAO DE PROPRIOS D</v>
          </cell>
        </row>
        <row r="11135">
          <cell r="A11135">
            <v>9380</v>
          </cell>
          <cell r="B11135" t="str">
            <v>ADONIAS MONTEIRO LIRA</v>
          </cell>
          <cell r="C11135" t="str">
            <v>SE-DEPTO DE MANUTENCAO DE PROPRIOS D</v>
          </cell>
        </row>
        <row r="11136">
          <cell r="A11136">
            <v>9482</v>
          </cell>
          <cell r="B11136" t="str">
            <v>SHEILA TAVARES DOS SANTOS POSSENTI</v>
          </cell>
          <cell r="C11136" t="str">
            <v>SE-DEPTO DE MANUTENCAO DE PROPRIOS D</v>
          </cell>
        </row>
        <row r="11137">
          <cell r="A11137">
            <v>9521</v>
          </cell>
          <cell r="B11137" t="str">
            <v>ROBERSON ANTUNES DE LIMA</v>
          </cell>
          <cell r="C11137" t="str">
            <v>SE-DEPTO DE MANUTENCAO DE PROPRIOS D</v>
          </cell>
        </row>
        <row r="11138">
          <cell r="A11138">
            <v>12695</v>
          </cell>
          <cell r="B11138" t="str">
            <v>DARCI CAETANO</v>
          </cell>
          <cell r="C11138" t="str">
            <v>SE-DEPTO DE MANUTENCAO DE PROPRIOS D</v>
          </cell>
        </row>
        <row r="11139">
          <cell r="A11139">
            <v>13098</v>
          </cell>
          <cell r="B11139" t="str">
            <v>ADRIANA ALCINDA GONCALVES OLANO</v>
          </cell>
          <cell r="C11139" t="str">
            <v>SE-DEPTO DE MANUTENCAO DE PROPRIOS D</v>
          </cell>
        </row>
        <row r="11140">
          <cell r="A11140">
            <v>13474</v>
          </cell>
          <cell r="B11140" t="str">
            <v>ANTONIO DONIZETI VAZ DE AZEVEDO</v>
          </cell>
          <cell r="C11140" t="str">
            <v>SE-DEPTO DE MANUTENCAO DE PROPRIOS D</v>
          </cell>
        </row>
        <row r="11141">
          <cell r="A11141">
            <v>13850</v>
          </cell>
          <cell r="B11141" t="str">
            <v>KATIA FERNANDA FRIGOLI</v>
          </cell>
          <cell r="C11141" t="str">
            <v>SE-DEPTO DE MANUTENCAO DE PROPRIOS D</v>
          </cell>
        </row>
        <row r="11142">
          <cell r="A11142">
            <v>17766</v>
          </cell>
          <cell r="B11142" t="str">
            <v>MARCELO MANOEL DA SILVA</v>
          </cell>
          <cell r="C11142" t="str">
            <v>SE-DEPTO DE MANUTENCAO DE PROPRIOS D</v>
          </cell>
        </row>
        <row r="11143">
          <cell r="A11143">
            <v>17901</v>
          </cell>
          <cell r="B11143" t="str">
            <v>LUIS CARLOS DA SILVA</v>
          </cell>
          <cell r="C11143" t="str">
            <v>SE-DEPTO DE MANUTENCAO DE PROPRIOS D</v>
          </cell>
        </row>
        <row r="11144">
          <cell r="A11144">
            <v>22424</v>
          </cell>
          <cell r="B11144" t="str">
            <v>SEVERINO SOARES DA SILVA</v>
          </cell>
          <cell r="C11144" t="str">
            <v>SE-DEPTO DE MANUTENCAO DE PROPRIOS D</v>
          </cell>
        </row>
        <row r="11145">
          <cell r="A11145">
            <v>22895</v>
          </cell>
          <cell r="B11145" t="str">
            <v>MARCELO DE SOUZA FERREIRA</v>
          </cell>
          <cell r="C11145" t="str">
            <v>SE-DEPTO DE MANUTENCAO DE PROPRIOS D</v>
          </cell>
        </row>
        <row r="11146">
          <cell r="A11146">
            <v>23028</v>
          </cell>
          <cell r="B11146" t="str">
            <v>ANTONIO CARLOS DA SILVA</v>
          </cell>
          <cell r="C11146" t="str">
            <v>SE-DEPTO DE MANUTENCAO DE PROPRIOS D</v>
          </cell>
        </row>
        <row r="11147">
          <cell r="A11147">
            <v>25651</v>
          </cell>
          <cell r="B11147" t="str">
            <v>JULIO ANGELO DE MARI</v>
          </cell>
          <cell r="C11147" t="str">
            <v>SE-DEPTO DE MANUTENCAO DE PROPRIOS D</v>
          </cell>
        </row>
        <row r="11148">
          <cell r="A11148">
            <v>28893</v>
          </cell>
          <cell r="B11148" t="str">
            <v>JOSE CARLOS DINIZ</v>
          </cell>
          <cell r="C11148" t="str">
            <v>SE-DEPTO DE MANUTENCAO DE PROPRIOS D</v>
          </cell>
        </row>
        <row r="11149">
          <cell r="A11149">
            <v>30738</v>
          </cell>
          <cell r="B11149" t="str">
            <v>AURELIO FARIA PALMA</v>
          </cell>
          <cell r="C11149" t="str">
            <v>SE-DEPTO DE MANUTENCAO DE PROPRIOS D</v>
          </cell>
        </row>
        <row r="11150">
          <cell r="A11150">
            <v>31140</v>
          </cell>
          <cell r="B11150" t="str">
            <v>ESPEDITO FERREIRA DA SILVA</v>
          </cell>
          <cell r="C11150" t="str">
            <v>SE-DEPTO DE MANUTENCAO DE PROPRIOS D</v>
          </cell>
        </row>
        <row r="11151">
          <cell r="A11151">
            <v>33059</v>
          </cell>
          <cell r="B11151" t="str">
            <v>SILVANA NUNES TYCHONIUK</v>
          </cell>
          <cell r="C11151" t="str">
            <v>SE-DEPTO DE MANUTENCAO DE PROPRIOS D</v>
          </cell>
        </row>
        <row r="11152">
          <cell r="A11152">
            <v>34349</v>
          </cell>
          <cell r="B11152" t="str">
            <v>ALESSANDRA LUCIA KOHLER DE ALMEIDA</v>
          </cell>
          <cell r="C11152" t="str">
            <v>SE-DEPTO DE MANUTENCAO DE PROPRIOS D</v>
          </cell>
        </row>
        <row r="11153">
          <cell r="A11153">
            <v>35294</v>
          </cell>
          <cell r="B11153" t="str">
            <v>MARIA GABRIELA OLIVEIRA DO NASCIMENTO COSTA</v>
          </cell>
          <cell r="C11153" t="str">
            <v>SE-DEPTO DE MANUTENCAO DE PROPRIOS D</v>
          </cell>
        </row>
        <row r="11154">
          <cell r="A11154">
            <v>35445</v>
          </cell>
          <cell r="B11154" t="str">
            <v>FABIOLA GARCIA DA SILVA</v>
          </cell>
          <cell r="C11154" t="str">
            <v>SE-DEPTO DE MANUTENCAO DE PROPRIOS D</v>
          </cell>
        </row>
        <row r="11155">
          <cell r="A11155">
            <v>35656</v>
          </cell>
          <cell r="B11155" t="str">
            <v>MILENE DIAS LOPES</v>
          </cell>
          <cell r="C11155" t="str">
            <v>SE-DEPTO DE MANUTENCAO DE PROPRIOS D</v>
          </cell>
        </row>
        <row r="11156">
          <cell r="A11156">
            <v>40325</v>
          </cell>
          <cell r="B11156" t="str">
            <v>MARISA AVILA GOIS</v>
          </cell>
          <cell r="C11156" t="str">
            <v>SE-DEPTO DE MANUTENCAO DE PROPRIOS D</v>
          </cell>
        </row>
        <row r="11157">
          <cell r="A11157">
            <v>41037</v>
          </cell>
          <cell r="B11157" t="str">
            <v>ELAINE CRISTINE DE OLIVEIRA TORRES ARAUJO</v>
          </cell>
          <cell r="C11157" t="str">
            <v>SE-DEPTO DE MANUTENCAO DE PROPRIOS D</v>
          </cell>
        </row>
        <row r="11158">
          <cell r="A11158">
            <v>41108</v>
          </cell>
          <cell r="B11158" t="str">
            <v>WALTER ROSA</v>
          </cell>
          <cell r="C11158" t="str">
            <v>SE-DEPTO DE MANUTENCAO DE PROPRIOS D</v>
          </cell>
        </row>
        <row r="11159">
          <cell r="A11159">
            <v>42475</v>
          </cell>
          <cell r="B11159" t="str">
            <v>ANTONIO FRANCISCO CARVALHO DE OLIVEIRA</v>
          </cell>
          <cell r="C11159" t="str">
            <v>SE-DEPTO DE MANUTENCAO DE PROPRIOS D</v>
          </cell>
        </row>
        <row r="11160">
          <cell r="A11160">
            <v>42555</v>
          </cell>
          <cell r="B11160" t="str">
            <v>ELISEU ALEXANDRE DOS SANTOS</v>
          </cell>
          <cell r="C11160" t="str">
            <v>SE-DEPTO DE MANUTENCAO DE PROPRIOS D</v>
          </cell>
        </row>
        <row r="11161">
          <cell r="A11161">
            <v>42569</v>
          </cell>
          <cell r="B11161" t="str">
            <v>ROBERTO DE CARVALHO</v>
          </cell>
          <cell r="C11161" t="str">
            <v>SE-DEPTO DE MANUTENCAO DE PROPRIOS D</v>
          </cell>
        </row>
        <row r="11162">
          <cell r="A11162">
            <v>43516</v>
          </cell>
          <cell r="B11162" t="str">
            <v>ROBERTO ORTIZ DE CAMARGO</v>
          </cell>
          <cell r="C11162" t="str">
            <v>SE-DEPTO DE MANUTENCAO DE PROPRIOS D</v>
          </cell>
        </row>
        <row r="11163">
          <cell r="A11163">
            <v>43710</v>
          </cell>
          <cell r="B11163" t="str">
            <v>MARLY AKEMI SOGA ALVES</v>
          </cell>
          <cell r="C11163" t="str">
            <v>SE-DEPTO DE MANUTENCAO DE PROPRIOS D</v>
          </cell>
        </row>
        <row r="11164">
          <cell r="A11164">
            <v>44170</v>
          </cell>
          <cell r="B11164" t="str">
            <v>LUIZ FERNANDO SAPUN</v>
          </cell>
          <cell r="C11164" t="str">
            <v>SE-DEPTO DE MANUTENCAO DE PROPRIOS D</v>
          </cell>
        </row>
        <row r="11165">
          <cell r="A11165">
            <v>44509</v>
          </cell>
          <cell r="B11165" t="str">
            <v>ANA LUIZA GERALDI PINTO</v>
          </cell>
          <cell r="C11165" t="str">
            <v>SE-DEPTO DE MANUTENCAO DE PROPRIOS D</v>
          </cell>
        </row>
        <row r="11166">
          <cell r="A11166">
            <v>45159</v>
          </cell>
          <cell r="B11166" t="str">
            <v>CATIA RIBEIRO</v>
          </cell>
          <cell r="C11166" t="str">
            <v>SE-DEPTO DE MANUTENCAO DE PROPRIOS D</v>
          </cell>
        </row>
        <row r="11167">
          <cell r="A11167">
            <v>46297</v>
          </cell>
          <cell r="B11167" t="str">
            <v>ITO BISPO DA MOTA</v>
          </cell>
          <cell r="C11167" t="str">
            <v>SE-DEPTO DE MANUTENCAO DE PROPRIOS D</v>
          </cell>
        </row>
        <row r="11168">
          <cell r="A11168">
            <v>48236</v>
          </cell>
          <cell r="B11168" t="str">
            <v>CIBELE DA SILVA SANTOS LIMA</v>
          </cell>
          <cell r="C11168" t="str">
            <v>SE-DEPTO DE MANUTENCAO DE PROPRIOS D</v>
          </cell>
        </row>
        <row r="11169">
          <cell r="A11169">
            <v>48587</v>
          </cell>
          <cell r="B11169" t="str">
            <v>JOSUE JOSE RAMOS</v>
          </cell>
          <cell r="C11169" t="str">
            <v>SE-DEPTO DE MANUTENCAO DE PROPRIOS D</v>
          </cell>
        </row>
        <row r="11170">
          <cell r="A11170">
            <v>49398</v>
          </cell>
          <cell r="B11170" t="str">
            <v>DANILO RIBEIRO SOUSA</v>
          </cell>
          <cell r="C11170" t="str">
            <v>SE-DEPTO DE MANUTENCAO DE PROPRIOS D</v>
          </cell>
        </row>
        <row r="11171">
          <cell r="A11171">
            <v>51504</v>
          </cell>
          <cell r="B11171" t="str">
            <v>ALBERTO NEGREIROS ALVES</v>
          </cell>
          <cell r="C11171" t="str">
            <v>SE-DEPTO DE MANUTENCAO DE PROPRIOS D</v>
          </cell>
        </row>
        <row r="11172">
          <cell r="A11172">
            <v>51745</v>
          </cell>
          <cell r="B11172" t="str">
            <v>JULIANA DONADON GAGGIOTTI MENESES</v>
          </cell>
          <cell r="C11172" t="str">
            <v>SE-DEPTO DE MANUTENCAO DE PROPRIOS D</v>
          </cell>
        </row>
        <row r="11173">
          <cell r="A11173">
            <v>53660</v>
          </cell>
          <cell r="B11173" t="str">
            <v>DAVI FERREIRA TELES DOS SANTOS</v>
          </cell>
          <cell r="C11173" t="str">
            <v>SE-DEPTO DE MANUTENCAO DE PROPRIOS D</v>
          </cell>
        </row>
        <row r="11174">
          <cell r="A11174">
            <v>54083</v>
          </cell>
          <cell r="B11174" t="str">
            <v>SANDOVAL MORAES DA SILVA</v>
          </cell>
          <cell r="C11174" t="str">
            <v>SE-DEPTO DE MANUTENCAO DE PROPRIOS D</v>
          </cell>
        </row>
        <row r="11175">
          <cell r="A11175">
            <v>56589</v>
          </cell>
          <cell r="B11175" t="str">
            <v>RONALDO TADEU DE SOUSA BRITTES</v>
          </cell>
          <cell r="C11175" t="str">
            <v>SE-DEPTO DE MANUTENCAO DE PROPRIOS D</v>
          </cell>
        </row>
        <row r="11176">
          <cell r="A11176">
            <v>57828</v>
          </cell>
          <cell r="B11176" t="str">
            <v>JOAO NUNES NETO GOIS</v>
          </cell>
          <cell r="C11176" t="str">
            <v>SE-DEPTO DE MANUTENCAO DE PROPRIOS D</v>
          </cell>
        </row>
        <row r="11177">
          <cell r="A11177">
            <v>59095</v>
          </cell>
          <cell r="B11177" t="str">
            <v>DANILO RODRIGUES DA SILVA</v>
          </cell>
          <cell r="C11177" t="str">
            <v>SE-DEPTO DE MANUTENCAO DE PROPRIOS D</v>
          </cell>
        </row>
        <row r="11178">
          <cell r="A11178">
            <v>59199</v>
          </cell>
          <cell r="B11178" t="str">
            <v>FRANCISCO HENRIQUE RODRIGUES DE OLIVEIRA</v>
          </cell>
          <cell r="C11178" t="str">
            <v>SE-DEPTO DE MANUTENCAO DE PROPRIOS D</v>
          </cell>
        </row>
        <row r="11179">
          <cell r="A11179">
            <v>59466</v>
          </cell>
          <cell r="B11179" t="str">
            <v>LUIZ ANTONIO RODRIGUES</v>
          </cell>
          <cell r="C11179" t="str">
            <v>SE-DEPTO DE MANUTENCAO DE PROPRIOS D</v>
          </cell>
        </row>
        <row r="11180">
          <cell r="A11180">
            <v>60027</v>
          </cell>
          <cell r="B11180" t="str">
            <v>RAQUEL HELENA NUNES TYCHONIUK</v>
          </cell>
          <cell r="C11180" t="str">
            <v>SE-DEPTO DE MANUTENCAO DE PROPRIOS D</v>
          </cell>
        </row>
        <row r="11181">
          <cell r="A11181">
            <v>60724</v>
          </cell>
          <cell r="B11181" t="str">
            <v>RUSDAEL RODRIGUES</v>
          </cell>
          <cell r="C11181" t="str">
            <v>SE-DEPTO DE MANUTENCAO DE PROPRIOS D</v>
          </cell>
        </row>
        <row r="11182">
          <cell r="A11182">
            <v>62211</v>
          </cell>
          <cell r="B11182" t="str">
            <v>JOYCE CABRAL DO NASCIMENTO</v>
          </cell>
          <cell r="C11182" t="str">
            <v>SE-DEPTO DE MANUTENCAO DE PROPRIOS D</v>
          </cell>
        </row>
        <row r="11183">
          <cell r="A11183">
            <v>63743</v>
          </cell>
          <cell r="B11183" t="str">
            <v>DAYANE GONCALVES CARDOSO CUSTODIO</v>
          </cell>
          <cell r="C11183" t="str">
            <v>SE-DEPTO DE MANUTENCAO DE PROPRIOS D</v>
          </cell>
        </row>
        <row r="11184">
          <cell r="A11184">
            <v>65636</v>
          </cell>
          <cell r="B11184" t="str">
            <v>MENOTTI ZANELA NAPOLITANO</v>
          </cell>
          <cell r="C11184" t="str">
            <v>SE-DEPTO DE MANUTENCAO DE PROPRIOS D</v>
          </cell>
        </row>
        <row r="11185">
          <cell r="A11185">
            <v>65813</v>
          </cell>
          <cell r="B11185" t="str">
            <v>GABRIEL PERES CASTANO</v>
          </cell>
          <cell r="C11185" t="str">
            <v>SE-DEPTO DE MANUTENCAO DE PROPRIOS D</v>
          </cell>
        </row>
        <row r="11186">
          <cell r="A11186">
            <v>66514</v>
          </cell>
          <cell r="B11186" t="str">
            <v>ALEX RODRIGO BERNARDES</v>
          </cell>
          <cell r="C11186" t="str">
            <v>SE-DEPTO DE MANUTENCAO DE PROPRIOS D</v>
          </cell>
        </row>
        <row r="11187">
          <cell r="A11187">
            <v>66527</v>
          </cell>
          <cell r="B11187" t="str">
            <v>MATHEUS MAGALHAES DE FARIA</v>
          </cell>
          <cell r="C11187" t="str">
            <v>SE-DEPTO DE MANUTENCAO DE PROPRIOS D</v>
          </cell>
        </row>
        <row r="11188">
          <cell r="A11188">
            <v>66961</v>
          </cell>
          <cell r="B11188" t="str">
            <v>DANIEL TOLEDO</v>
          </cell>
          <cell r="C11188" t="str">
            <v>SE-DEPTO DE MANUTENCAO DE PROPRIOS D</v>
          </cell>
        </row>
        <row r="11189">
          <cell r="A11189">
            <v>68321</v>
          </cell>
          <cell r="B11189" t="str">
            <v>JUAN HERODOTO DO CARMO GONCALVES</v>
          </cell>
          <cell r="C11189" t="str">
            <v>SE-DEPTO DE MANUTENCAO DE PROPRIOS D</v>
          </cell>
        </row>
        <row r="11190">
          <cell r="A11190">
            <v>69146</v>
          </cell>
          <cell r="B11190" t="str">
            <v>WILSON CRUZ DE ANDRADE</v>
          </cell>
          <cell r="C11190" t="str">
            <v>SE-DEPTO DE MANUTENCAO DE PROPRIOS D</v>
          </cell>
        </row>
        <row r="11191">
          <cell r="A11191">
            <v>69328</v>
          </cell>
          <cell r="B11191" t="str">
            <v>MARCO AURELIO CARDOZO CARVALHO</v>
          </cell>
          <cell r="C11191" t="str">
            <v>SE-DEPTO DE MANUTENCAO DE PROPRIOS D</v>
          </cell>
        </row>
        <row r="11192">
          <cell r="A11192">
            <v>69678</v>
          </cell>
          <cell r="B11192" t="str">
            <v xml:space="preserve">BIANCA ALVES ALMEIDA RAMOS </v>
          </cell>
          <cell r="C11192" t="str">
            <v>SE-DEPTO DE MANUTENCAO DE PROPRIOS D</v>
          </cell>
        </row>
        <row r="11193">
          <cell r="A11193">
            <v>69842</v>
          </cell>
          <cell r="B11193" t="str">
            <v>RAFAEL CANDIDO SALES</v>
          </cell>
          <cell r="C11193" t="str">
            <v>SE-DEPTO DE MANUTENCAO DE PROPRIOS D</v>
          </cell>
        </row>
        <row r="11194">
          <cell r="A11194">
            <v>70006</v>
          </cell>
          <cell r="B11194" t="str">
            <v>LUIZ CARLOS RIBEIRO</v>
          </cell>
          <cell r="C11194" t="str">
            <v>SE-DEPTO DE MANUTENCAO DE PROPRIOS D</v>
          </cell>
        </row>
        <row r="11195">
          <cell r="A11195">
            <v>70173</v>
          </cell>
          <cell r="B11195" t="str">
            <v>FRANCISCA MARIA DE ARAUJO FUMOTO</v>
          </cell>
          <cell r="C11195" t="str">
            <v>SE-DEPTO DE MANUTENCAO DE PROPRIOS D</v>
          </cell>
        </row>
        <row r="11196">
          <cell r="A11196">
            <v>70291</v>
          </cell>
          <cell r="B11196" t="str">
            <v>GERALDO NELSON BRANDAO</v>
          </cell>
          <cell r="C11196" t="str">
            <v>SE-DEPTO DE MANUTENCAO DE PROPRIOS D</v>
          </cell>
        </row>
        <row r="11197">
          <cell r="A11197">
            <v>71247</v>
          </cell>
          <cell r="B11197" t="str">
            <v>ELCIO BRANDAO DOS SANTOS</v>
          </cell>
          <cell r="C11197" t="str">
            <v>SE-DEPTO DE MANUTENCAO DE PROPRIOS D</v>
          </cell>
        </row>
        <row r="11198">
          <cell r="A11198">
            <v>71363</v>
          </cell>
          <cell r="B11198" t="str">
            <v>FABIO PASSOS DA COSTA</v>
          </cell>
          <cell r="C11198" t="str">
            <v>SE-DEPTO DE MANUTENCAO DE PROPRIOS D</v>
          </cell>
        </row>
        <row r="11199">
          <cell r="A11199">
            <v>74267</v>
          </cell>
          <cell r="B11199" t="str">
            <v>KATH ROCHA SILVA</v>
          </cell>
          <cell r="C11199" t="str">
            <v>SE-DEPTO DE MANUTENCAO DE PROPRIOS D</v>
          </cell>
        </row>
        <row r="11200">
          <cell r="A11200">
            <v>75672</v>
          </cell>
          <cell r="B11200" t="str">
            <v>RAQUEL HELENA TYCHONIUK DEL BUSSO</v>
          </cell>
          <cell r="C11200" t="str">
            <v>SE-DEPTO DE MANUTENCAO DE PROPRIOS D</v>
          </cell>
        </row>
        <row r="11201">
          <cell r="A11201">
            <v>75792</v>
          </cell>
          <cell r="B11201" t="str">
            <v>VALMIR NILTON FERNANDES</v>
          </cell>
          <cell r="C11201" t="str">
            <v>SE-DEPTO DE MANUTENCAO DE PROPRIOS D</v>
          </cell>
        </row>
        <row r="11202">
          <cell r="A11202">
            <v>75982</v>
          </cell>
          <cell r="B11202" t="str">
            <v>CRISTINA GONCALVES</v>
          </cell>
          <cell r="C11202" t="str">
            <v>SE-DEPTO DE MANUTENCAO DE PROPRIOS D</v>
          </cell>
        </row>
        <row r="11203">
          <cell r="A11203">
            <v>76108</v>
          </cell>
          <cell r="B11203" t="str">
            <v>AMANDA VIRGILINO DE ANDRADE</v>
          </cell>
          <cell r="C11203" t="str">
            <v>SE-DEPTO DE MANUTENCAO DE PROPRIOS D</v>
          </cell>
        </row>
        <row r="11204">
          <cell r="A11204">
            <v>76147</v>
          </cell>
          <cell r="B11204" t="str">
            <v>JESSICA PAOLLA BIGAO</v>
          </cell>
          <cell r="C11204" t="str">
            <v>SE-DEPTO DE MANUTENCAO DE PROPRIOS D</v>
          </cell>
        </row>
        <row r="11205">
          <cell r="A11205">
            <v>76239</v>
          </cell>
          <cell r="B11205" t="str">
            <v>DEBORA FRANCA CAMILO</v>
          </cell>
          <cell r="C11205" t="str">
            <v>SE-DEPTO DE MANUTENCAO DE PROPRIOS D</v>
          </cell>
        </row>
        <row r="11206">
          <cell r="A11206">
            <v>76723</v>
          </cell>
          <cell r="B11206" t="str">
            <v>CAIO MARTUCCI ARAUJO</v>
          </cell>
          <cell r="C11206" t="str">
            <v>SE-DEPTO DE MANUTENCAO DE PROPRIOS D</v>
          </cell>
        </row>
        <row r="11207">
          <cell r="A11207">
            <v>76929</v>
          </cell>
          <cell r="B11207" t="str">
            <v>MATHEUS FIORINO PROENCA</v>
          </cell>
          <cell r="C11207" t="str">
            <v>SE-DEPTO DE MANUTENCAO DE PROPRIOS D</v>
          </cell>
        </row>
        <row r="11208">
          <cell r="A11208">
            <v>76935</v>
          </cell>
          <cell r="B11208" t="str">
            <v>VANESSA MARTINELLI SARTORI</v>
          </cell>
          <cell r="C11208" t="str">
            <v>SE-DEPTO DE MANUTENCAO DE PROPRIOS D</v>
          </cell>
        </row>
        <row r="11209">
          <cell r="A11209">
            <v>76952</v>
          </cell>
          <cell r="B11209" t="str">
            <v>FELIPE MONTEIRO</v>
          </cell>
          <cell r="C11209" t="str">
            <v>SE-DEPTO DE MANUTENCAO DE PROPRIOS D</v>
          </cell>
        </row>
        <row r="11210">
          <cell r="A11210">
            <v>76957</v>
          </cell>
          <cell r="B11210" t="str">
            <v>RAFAEL PERES</v>
          </cell>
          <cell r="C11210" t="str">
            <v>SE-DEPTO DE MANUTENCAO DE PROPRIOS D</v>
          </cell>
        </row>
        <row r="11211">
          <cell r="A11211">
            <v>76963</v>
          </cell>
          <cell r="B11211" t="str">
            <v>ULISSES TAVARES DE MELO</v>
          </cell>
          <cell r="C11211" t="str">
            <v>SE-DEPTO DE MANUTENCAO DE PROPRIOS D</v>
          </cell>
        </row>
        <row r="11212">
          <cell r="A11212">
            <v>77211</v>
          </cell>
          <cell r="B11212" t="str">
            <v>WELLINGTON SILVA DOS SANTOS BRANDAO</v>
          </cell>
          <cell r="C11212" t="str">
            <v>SE-DEPTO DE MANUTENCAO DE PROPRIOS D</v>
          </cell>
        </row>
        <row r="11213">
          <cell r="A11213">
            <v>77242</v>
          </cell>
          <cell r="B11213" t="str">
            <v>RAMOM SENGER SANTOS</v>
          </cell>
          <cell r="C11213" t="str">
            <v>SE-DEPTO DE MANUTENCAO DE PROPRIOS D</v>
          </cell>
        </row>
        <row r="11214">
          <cell r="A11214">
            <v>77321</v>
          </cell>
          <cell r="B11214" t="str">
            <v>GUILHERME ANDRETTA LEITE</v>
          </cell>
          <cell r="C11214" t="str">
            <v>SE-DEPTO DE MANUTENCAO DE PROPRIOS D</v>
          </cell>
        </row>
        <row r="11215">
          <cell r="A11215">
            <v>77632</v>
          </cell>
          <cell r="B11215" t="str">
            <v>ANANIAS DOMINGOS DE ALMEIDA</v>
          </cell>
          <cell r="C11215" t="str">
            <v>SE-DEPTO DE MANUTENCAO DE PROPRIOS D</v>
          </cell>
        </row>
        <row r="11216">
          <cell r="A11216">
            <v>77645</v>
          </cell>
          <cell r="B11216" t="str">
            <v>GILVAN DOS SANTOS</v>
          </cell>
          <cell r="C11216" t="str">
            <v>SE-DEPTO DE MANUTENCAO DE PROPRIOS D</v>
          </cell>
        </row>
        <row r="11217">
          <cell r="A11217">
            <v>78302</v>
          </cell>
          <cell r="B11217" t="str">
            <v>JESSICA DIAS GOMES</v>
          </cell>
          <cell r="C11217" t="str">
            <v>SE-DEPTO DE MANUTENCAO DE PROPRIOS D</v>
          </cell>
        </row>
        <row r="11218">
          <cell r="A11218">
            <v>78905</v>
          </cell>
          <cell r="B11218" t="str">
            <v>ROGERIO APARECIDO CECHINATO SANCHES</v>
          </cell>
          <cell r="C11218" t="str">
            <v>SE-DEPTO DE MANUTENCAO DE PROPRIOS D</v>
          </cell>
        </row>
        <row r="11219">
          <cell r="A11219">
            <v>79035</v>
          </cell>
          <cell r="B11219" t="str">
            <v>WILTON ALVES DE ARAUJO</v>
          </cell>
          <cell r="C11219" t="str">
            <v>SE-DEPTO DE MANUTENCAO DE PROPRIOS D</v>
          </cell>
        </row>
        <row r="11220">
          <cell r="A11220">
            <v>79309</v>
          </cell>
          <cell r="B11220" t="str">
            <v>LEANDRO DUARTE DE OLIVEIRA</v>
          </cell>
          <cell r="C11220" t="str">
            <v>SE-DEPTO DE MANUTENCAO DE PROPRIOS D</v>
          </cell>
        </row>
        <row r="11221">
          <cell r="A11221">
            <v>80320</v>
          </cell>
          <cell r="B11221" t="str">
            <v>KATIA SIRLENE RIBEIRO CASTRO</v>
          </cell>
          <cell r="C11221" t="str">
            <v>SE-DEPTO DE MANUTENCAO DE PROPRIOS D</v>
          </cell>
        </row>
        <row r="11222">
          <cell r="A11222">
            <v>80664</v>
          </cell>
          <cell r="B11222" t="str">
            <v>ARTUR NASCIMENTO BRAGA</v>
          </cell>
          <cell r="C11222" t="str">
            <v>SE-DEPTO DE MANUTENCAO DE PROPRIOS D</v>
          </cell>
        </row>
        <row r="11223">
          <cell r="A11223">
            <v>22628</v>
          </cell>
          <cell r="B11223" t="str">
            <v>ANTONIO JUNIOR SOARES DE FREITAS</v>
          </cell>
          <cell r="C11223" t="str">
            <v>SE-DIVISAO TEC DE MANUTENCAO FISICA DA</v>
          </cell>
        </row>
        <row r="11224">
          <cell r="A11224">
            <v>50129</v>
          </cell>
          <cell r="B11224" t="str">
            <v>CLAUDIO ALVES DA SILVA</v>
          </cell>
          <cell r="C11224" t="str">
            <v>SE-DIVISAO TEC DE MANUTENCAO FISICA DA</v>
          </cell>
        </row>
        <row r="11225">
          <cell r="A11225">
            <v>52081</v>
          </cell>
          <cell r="B11225" t="str">
            <v>VIVIANE DAUE DE OLIVEIRA</v>
          </cell>
          <cell r="C11225" t="str">
            <v>SE-DIVISAO TEC DE MANUTENCAO FISICA DA</v>
          </cell>
        </row>
        <row r="11226">
          <cell r="A11226">
            <v>59157</v>
          </cell>
          <cell r="B11226" t="str">
            <v>ESTEFANY DE OLIVEIRA SILVA</v>
          </cell>
          <cell r="C11226" t="str">
            <v>SE-DIVISAO TEC DE MANUTENCAO FISICA DA</v>
          </cell>
        </row>
        <row r="11227">
          <cell r="A11227">
            <v>52564</v>
          </cell>
          <cell r="B11227" t="str">
            <v>MARCOS TADEU BARBOSA</v>
          </cell>
          <cell r="C11227" t="str">
            <v>SE-SECAO TECNICA DE GESTAO DE CONVENIOS</v>
          </cell>
        </row>
        <row r="11228">
          <cell r="A11228">
            <v>53228</v>
          </cell>
          <cell r="B11228" t="str">
            <v>RUSDAEL RODRIGUES</v>
          </cell>
          <cell r="C11228" t="str">
            <v>SE-SECAO TEC DE PROTOCOLO, EXPEDIENTE E</v>
          </cell>
        </row>
        <row r="11229">
          <cell r="A11229">
            <v>31990</v>
          </cell>
          <cell r="B11229" t="str">
            <v>MARIA CLAUDIA SERRANO</v>
          </cell>
          <cell r="C11229" t="str">
            <v>SE-DEPTO DE PLANEJAMENTO E INFORMATICA</v>
          </cell>
        </row>
        <row r="11230">
          <cell r="A11230">
            <v>63841</v>
          </cell>
          <cell r="B11230" t="str">
            <v>JOSE ANTONIO RODRIGUES JUNIOR</v>
          </cell>
          <cell r="C11230" t="str">
            <v>SE-DEPTO DE PLANEJAMENTO E INFORMATICA</v>
          </cell>
        </row>
        <row r="11231">
          <cell r="A11231">
            <v>65292</v>
          </cell>
          <cell r="B11231" t="str">
            <v>CARLOS ALBERTO DE ANDRADE FRANCO BUENO</v>
          </cell>
          <cell r="C11231" t="str">
            <v>SE-DEPTO DE PLANEJAMENTO E INFORMATICA</v>
          </cell>
        </row>
        <row r="11232">
          <cell r="A11232">
            <v>71127</v>
          </cell>
          <cell r="B11232" t="str">
            <v>CAMILA TENORIO DA SILVA VIEGAS</v>
          </cell>
          <cell r="C11232" t="str">
            <v>SE-DEPTO DE PLANEJAMENTO E INFORMATICA</v>
          </cell>
        </row>
        <row r="11233">
          <cell r="A11233">
            <v>75788</v>
          </cell>
          <cell r="B11233" t="str">
            <v>DEIVID SANTANA CORREA</v>
          </cell>
          <cell r="C11233" t="str">
            <v>SE-DEPTO DE PLANEJAMENTO E INFORMATICA</v>
          </cell>
        </row>
        <row r="11234">
          <cell r="A11234">
            <v>75811</v>
          </cell>
          <cell r="B11234" t="str">
            <v>ERIK GONCALVES HENRIQUE</v>
          </cell>
          <cell r="C11234" t="str">
            <v>SE-DEPTO DE PLANEJAMENTO E INFORMATICA</v>
          </cell>
        </row>
        <row r="11235">
          <cell r="A11235">
            <v>76079</v>
          </cell>
          <cell r="B11235" t="str">
            <v>BEATRIZ PINHEIRO CAMILO</v>
          </cell>
          <cell r="C11235" t="str">
            <v>SE-DEPTO DE PLANEJAMENTO E INFORMATICA</v>
          </cell>
        </row>
        <row r="11236">
          <cell r="A11236">
            <v>22493</v>
          </cell>
          <cell r="B11236" t="str">
            <v>ANTONIO LAEDSON MONTEIRO</v>
          </cell>
          <cell r="C11236" t="str">
            <v>SE-DIVISAO TEC DE PROCESSAMENTO DOS DADO</v>
          </cell>
        </row>
        <row r="11237">
          <cell r="A11237">
            <v>45713</v>
          </cell>
          <cell r="B11237" t="str">
            <v>PAULO APARECIDO HENRIQUE</v>
          </cell>
          <cell r="C11237" t="str">
            <v>SE-DIVISAO TEC DE PROCESSAMENTO DOS DADO</v>
          </cell>
        </row>
        <row r="11238">
          <cell r="A11238">
            <v>50989</v>
          </cell>
          <cell r="B11238" t="str">
            <v>FRANCISCO ALBERTO PATO VILA COELHO</v>
          </cell>
          <cell r="C11238" t="str">
            <v>SE-DIVISAO TEC DE PROCESSAMENTO DOS DADO</v>
          </cell>
        </row>
        <row r="11239">
          <cell r="A11239">
            <v>57033</v>
          </cell>
          <cell r="B11239" t="str">
            <v>LUIZ GUILHERME MARVILLA ROCHA</v>
          </cell>
          <cell r="C11239" t="str">
            <v>SE-DIVISAO TEC DE PROCESSAMENTO DOS DADO</v>
          </cell>
        </row>
        <row r="11240">
          <cell r="A11240">
            <v>58672</v>
          </cell>
          <cell r="B11240" t="str">
            <v>UALLACI SANTOS SANTANA</v>
          </cell>
          <cell r="C11240" t="str">
            <v>SE-DIVISAO TEC DE PROCESSAMENTO DOS DADO</v>
          </cell>
        </row>
        <row r="11241">
          <cell r="A11241">
            <v>59833</v>
          </cell>
          <cell r="B11241" t="str">
            <v>DAVID OLIVEIRA DE ASSIS</v>
          </cell>
          <cell r="C11241" t="str">
            <v>SE-DIVISAO TEC DE PROCESSAMENTO DOS DADO</v>
          </cell>
        </row>
        <row r="11242">
          <cell r="A11242">
            <v>60403</v>
          </cell>
          <cell r="B11242" t="str">
            <v>PAMELA MARQUES SILVA</v>
          </cell>
          <cell r="C11242" t="str">
            <v>SE-DIVISAO TEC DE PROCESSAMENTO DOS DADO</v>
          </cell>
        </row>
        <row r="11243">
          <cell r="A11243">
            <v>66848</v>
          </cell>
          <cell r="B11243" t="str">
            <v>GUILHERME PICOLI DOS SANTOS</v>
          </cell>
          <cell r="C11243" t="str">
            <v>SE-DIVISAO TEC DE PROCESSAMENTO DOS DADO</v>
          </cell>
        </row>
        <row r="11244">
          <cell r="A11244">
            <v>67298</v>
          </cell>
          <cell r="B11244" t="str">
            <v>LUCAS VINHA TEIXEIRA</v>
          </cell>
          <cell r="C11244" t="str">
            <v>SE-DIVISAO TEC DE PROCESSAMENTO DOS DADO</v>
          </cell>
        </row>
        <row r="11245">
          <cell r="A11245">
            <v>69489</v>
          </cell>
          <cell r="B11245" t="str">
            <v>ALLAN CORDEIRO DOS SANTOS SILVA</v>
          </cell>
          <cell r="C11245" t="str">
            <v>SE-DIVISAO TEC DE PROCESSAMENTO DOS DADO</v>
          </cell>
        </row>
        <row r="11246">
          <cell r="A11246">
            <v>72241</v>
          </cell>
          <cell r="B11246" t="str">
            <v>JOHNATAN RODRIGO DOS SANTOS</v>
          </cell>
          <cell r="C11246" t="str">
            <v>SE-DIVISAO TEC DE PROCESSAMENTO DOS DADO</v>
          </cell>
        </row>
        <row r="11247">
          <cell r="A11247">
            <v>72464</v>
          </cell>
          <cell r="B11247" t="str">
            <v>JOAO JOSE DE SOUZA</v>
          </cell>
          <cell r="C11247" t="str">
            <v>SE-DIVISAO TEC DE PROCESSAMENTO DOS DADO</v>
          </cell>
        </row>
        <row r="11248">
          <cell r="A11248">
            <v>75276</v>
          </cell>
          <cell r="B11248" t="str">
            <v>EDUARDO ALCANTARA CIPRIANO</v>
          </cell>
          <cell r="C11248" t="str">
            <v>SE-DIVISAO TEC DE PROCESSAMENTO DOS DADO</v>
          </cell>
        </row>
        <row r="11249">
          <cell r="A11249">
            <v>75753</v>
          </cell>
          <cell r="B11249" t="str">
            <v>JOSE CARLOS DA SILVA ALVES JUNIOR</v>
          </cell>
          <cell r="C11249" t="str">
            <v>SE-DIVISAO TEC DE PROCESSAMENTO DOS DADO</v>
          </cell>
        </row>
        <row r="11250">
          <cell r="A11250">
            <v>75848</v>
          </cell>
          <cell r="B11250" t="str">
            <v>PAMELA BARBOSA BERNARDINO</v>
          </cell>
          <cell r="C11250" t="str">
            <v>SE-DIVISAO TEC DE PROCESSAMENTO DOS DADO</v>
          </cell>
        </row>
        <row r="11251">
          <cell r="A11251">
            <v>76853</v>
          </cell>
          <cell r="B11251" t="str">
            <v>VICTOR HIDEKI UEHARA</v>
          </cell>
          <cell r="C11251" t="str">
            <v>SE-DIVISAO TEC DE PROCESSAMENTO DOS DADO</v>
          </cell>
        </row>
        <row r="11252">
          <cell r="A11252">
            <v>45423</v>
          </cell>
          <cell r="B11252" t="str">
            <v>RAFAEL MARCUS SILVA MARQUES</v>
          </cell>
          <cell r="C11252" t="str">
            <v>SE-SECAO TEC DE SISTEMAS DE GESTAO EDUC</v>
          </cell>
        </row>
        <row r="11253">
          <cell r="A11253">
            <v>40137</v>
          </cell>
          <cell r="B11253" t="str">
            <v>ANDREIA DOS SANTOS</v>
          </cell>
          <cell r="C11253" t="str">
            <v xml:space="preserve">SE-SECAO TEC DE ADMINISTRACAO DE DADOS </v>
          </cell>
        </row>
        <row r="11254">
          <cell r="A11254">
            <v>44620</v>
          </cell>
          <cell r="B11254" t="str">
            <v>ARMANDO PERICLES FERREIRA DE OLIVEIRA</v>
          </cell>
          <cell r="C11254" t="str">
            <v xml:space="preserve">SE-SECAO TEC DE ADMINISTRACAO DE DADOS </v>
          </cell>
        </row>
        <row r="11255">
          <cell r="A11255">
            <v>45399</v>
          </cell>
          <cell r="B11255" t="str">
            <v>TATIANA LOURENCO DA COSTA</v>
          </cell>
          <cell r="C11255" t="str">
            <v xml:space="preserve">SE-SECAO TEC DE ADMINISTRACAO DE DADOS </v>
          </cell>
        </row>
        <row r="11256">
          <cell r="A11256">
            <v>31583</v>
          </cell>
          <cell r="B11256" t="str">
            <v>JOAO PAULO ALVES FLORENCIO</v>
          </cell>
          <cell r="C11256" t="str">
            <v>SE-DIVISAO TEC DE MONITORAMENTO DOS EQU</v>
          </cell>
        </row>
        <row r="11257">
          <cell r="A11257">
            <v>35106</v>
          </cell>
          <cell r="B11257" t="str">
            <v>JOEL SIMPLICIO TEIXEIRA</v>
          </cell>
          <cell r="C11257" t="str">
            <v>SE-DIVISAO TEC DE MONITORAMENTO DOS EQU</v>
          </cell>
        </row>
        <row r="11258">
          <cell r="A11258">
            <v>43794</v>
          </cell>
          <cell r="B11258" t="str">
            <v>GILBERTO MAURICIO SILVA DOS SANTOS</v>
          </cell>
          <cell r="C11258" t="str">
            <v>SE-DIVISAO TEC DE MONITORAMENTO DOS EQU</v>
          </cell>
        </row>
        <row r="11259">
          <cell r="A11259">
            <v>49301</v>
          </cell>
          <cell r="B11259" t="str">
            <v>LEANDRO FLOR CIQUINI</v>
          </cell>
          <cell r="C11259" t="str">
            <v>SE-DIVISAO TEC DE MONITORAMENTO DOS EQU</v>
          </cell>
        </row>
        <row r="11260">
          <cell r="A11260">
            <v>49518</v>
          </cell>
          <cell r="B11260" t="str">
            <v>RAFAEL NUNES DOS SANTOS</v>
          </cell>
          <cell r="C11260" t="str">
            <v>SE-DIVISAO TEC DE MONITORAMENTO DOS EQU</v>
          </cell>
        </row>
        <row r="11261">
          <cell r="A11261">
            <v>68612</v>
          </cell>
          <cell r="B11261" t="str">
            <v>WANESSA BOTTONI</v>
          </cell>
          <cell r="C11261" t="str">
            <v>SE-DIVISAO TEC DE MONITORAMENTO DOS EQU</v>
          </cell>
        </row>
        <row r="11262">
          <cell r="A11262">
            <v>69496</v>
          </cell>
          <cell r="B11262" t="str">
            <v>EUGENIO BALBINO FACCINI</v>
          </cell>
          <cell r="C11262" t="str">
            <v>SE-DIVISAO TEC DE MONITORAMENTO DOS EQU</v>
          </cell>
        </row>
        <row r="11263">
          <cell r="A11263">
            <v>70972</v>
          </cell>
          <cell r="B11263" t="str">
            <v>RENATO DEOTI TEIXEIRA</v>
          </cell>
          <cell r="C11263" t="str">
            <v>SE-DIVISAO TEC DE MONITORAMENTO DOS EQU</v>
          </cell>
        </row>
        <row r="11264">
          <cell r="A11264">
            <v>71497</v>
          </cell>
          <cell r="B11264" t="str">
            <v>MARIA LUANA BARRETO DE FRANCA SOUZA</v>
          </cell>
          <cell r="C11264" t="str">
            <v>SE-DIVISAO TEC DE MONITORAMENTO DOS EQU</v>
          </cell>
        </row>
        <row r="11265">
          <cell r="A11265">
            <v>74109</v>
          </cell>
          <cell r="B11265" t="str">
            <v>DENIS KAMI ALVES</v>
          </cell>
          <cell r="C11265" t="str">
            <v>SE-DIVISAO TEC DE MONITORAMENTO DOS EQU</v>
          </cell>
        </row>
        <row r="11266">
          <cell r="A11266">
            <v>33585</v>
          </cell>
          <cell r="B11266" t="str">
            <v>KLEBER MOREIRA DOS SANTOS</v>
          </cell>
          <cell r="C11266" t="str">
            <v>SE-SECAO TEC DE MONITORAMENTO DOS EQUIP</v>
          </cell>
        </row>
        <row r="11267">
          <cell r="A11267">
            <v>34851</v>
          </cell>
          <cell r="B11267" t="str">
            <v>NELSON RODRIGUES SAPIENZA</v>
          </cell>
          <cell r="C11267" t="str">
            <v>SE-SECAO TEC DE MONITORAMENTO DOS EQUIP</v>
          </cell>
        </row>
        <row r="11268">
          <cell r="A11268">
            <v>44641</v>
          </cell>
          <cell r="B11268" t="str">
            <v>EDUARDO RODRIGUES ALVES</v>
          </cell>
          <cell r="C11268" t="str">
            <v>SE-SECAO TEC DE MONITORAMENTO DOS EQUIP</v>
          </cell>
        </row>
        <row r="11269">
          <cell r="A11269">
            <v>45438</v>
          </cell>
          <cell r="B11269" t="str">
            <v>FABIANO DO PRADO</v>
          </cell>
          <cell r="C11269" t="str">
            <v>SE-SECAO TEC DE MONITORAMENTO DOS EQUIP</v>
          </cell>
        </row>
        <row r="11270">
          <cell r="A11270">
            <v>45644</v>
          </cell>
          <cell r="B11270" t="str">
            <v>OSMARINA DE OLIVEIRA DOMINGOS SALES</v>
          </cell>
          <cell r="C11270" t="str">
            <v>SE-SECAO TEC DE MONITORAMENTO DOS EQUIP</v>
          </cell>
        </row>
        <row r="11271">
          <cell r="A11271">
            <v>48566</v>
          </cell>
          <cell r="B11271" t="str">
            <v>VINICIUS ELISIARIO DOS SANTOS</v>
          </cell>
          <cell r="C11271" t="str">
            <v>SE-SECAO TEC DE MONITORAMENTO DOS EQUIP</v>
          </cell>
        </row>
        <row r="11272">
          <cell r="A11272">
            <v>52088</v>
          </cell>
          <cell r="B11272" t="str">
            <v>DEMETRIO ELISIO DA COSTA</v>
          </cell>
          <cell r="C11272" t="str">
            <v>SE-SECAO TEC DE MONITORAMENTO DOS EQUIP</v>
          </cell>
        </row>
        <row r="11273">
          <cell r="A11273">
            <v>56796</v>
          </cell>
          <cell r="B11273" t="str">
            <v>GESSE DE MELO XAVIER</v>
          </cell>
          <cell r="C11273" t="str">
            <v>SE-SECAO TEC DE MONITORAMENTO DOS EQUIP</v>
          </cell>
        </row>
        <row r="11274">
          <cell r="A11274">
            <v>57546</v>
          </cell>
          <cell r="B11274" t="str">
            <v>RODRIGO UEMURA FIGUEIREDO</v>
          </cell>
          <cell r="C11274" t="str">
            <v>SE-SECAO TEC DE MONITORAMENTO DOS EQUIP</v>
          </cell>
        </row>
        <row r="11275">
          <cell r="A11275">
            <v>58684</v>
          </cell>
          <cell r="B11275" t="str">
            <v>CARLOS ELIAS VANDERLEI NEIVA</v>
          </cell>
          <cell r="C11275" t="str">
            <v>SE-SECAO TEC DE MONITORAMENTO DOS EQUIP</v>
          </cell>
        </row>
        <row r="11276">
          <cell r="A11276">
            <v>58997</v>
          </cell>
          <cell r="B11276" t="str">
            <v>LEONARDO CESAR DA SILVA ORTENSI</v>
          </cell>
          <cell r="C11276" t="str">
            <v>SE-SECAO TEC DE MONITORAMENTO DOS EQUIP</v>
          </cell>
        </row>
        <row r="11277">
          <cell r="A11277">
            <v>59155</v>
          </cell>
          <cell r="B11277" t="str">
            <v>ROBERTO CIRINO DE ALMEIDA NAMOUR</v>
          </cell>
          <cell r="C11277" t="str">
            <v>SE-SECAO TEC DE MONITORAMENTO DOS EQUIP</v>
          </cell>
        </row>
        <row r="11278">
          <cell r="A11278">
            <v>71071</v>
          </cell>
          <cell r="B11278" t="str">
            <v>ROGERIO APARECIDO OLIVEIRA DOS SANTOS</v>
          </cell>
          <cell r="C11278" t="str">
            <v>SE-SECAO TEC DE MONITORAMENTO DOS EQUIP</v>
          </cell>
        </row>
        <row r="11279">
          <cell r="A11279">
            <v>12685</v>
          </cell>
          <cell r="B11279" t="str">
            <v>SIDNEI GONCALVES FERREIRA</v>
          </cell>
          <cell r="C11279" t="str">
            <v>SE-DIVISAO TEC DE LABORATORIOS DE INFOR</v>
          </cell>
        </row>
        <row r="11280">
          <cell r="A11280">
            <v>31445</v>
          </cell>
          <cell r="B11280" t="str">
            <v>JOSE VALDEMAR LIMA</v>
          </cell>
          <cell r="C11280" t="str">
            <v>SE-DIVISAO TEC DE LABORATORIOS DE INFOR</v>
          </cell>
        </row>
        <row r="11281">
          <cell r="A11281">
            <v>32630</v>
          </cell>
          <cell r="B11281" t="str">
            <v>LUIS ADENILSON DE MEDEIROS SANTOS</v>
          </cell>
          <cell r="C11281" t="str">
            <v>SE-DIVISAO TEC DE LABORATORIOS DE INFOR</v>
          </cell>
        </row>
        <row r="11282">
          <cell r="A11282">
            <v>42293</v>
          </cell>
          <cell r="B11282" t="str">
            <v>TIAGO TEIXEIRA DE SOUSA</v>
          </cell>
          <cell r="C11282" t="str">
            <v>SE-DIVISAO TEC DE LABORATORIOS DE INFOR</v>
          </cell>
        </row>
        <row r="11283">
          <cell r="A11283">
            <v>64357</v>
          </cell>
          <cell r="B11283" t="str">
            <v>CLAYTON HENRIQUE LEAL MIGUEL</v>
          </cell>
          <cell r="C11283" t="str">
            <v>SE-DIVISAO TEC DE LABORATORIOS DE INFOR</v>
          </cell>
        </row>
        <row r="11284">
          <cell r="A11284">
            <v>73914</v>
          </cell>
          <cell r="B11284" t="str">
            <v>CLAYTON HENRIQUE LEAL MIGUEL</v>
          </cell>
          <cell r="C11284" t="str">
            <v>SE-DIVISAO TEC DE LABORATORIOS DE INFOR</v>
          </cell>
        </row>
        <row r="11285">
          <cell r="A11285">
            <v>23175</v>
          </cell>
          <cell r="B11285" t="str">
            <v>VALERIA RASPANTE DE OLIVEIRA</v>
          </cell>
          <cell r="C11285" t="str">
            <v>SE-DIVISAO TEC DE PLANEJAMENTO E AVALIA</v>
          </cell>
        </row>
        <row r="11286">
          <cell r="A11286">
            <v>43945</v>
          </cell>
          <cell r="B11286" t="str">
            <v>LENITA BELTRAN BUZATO</v>
          </cell>
          <cell r="C11286" t="str">
            <v>SE-DIVISAO TEC DE PLANEJAMENTO E AVALIA</v>
          </cell>
        </row>
        <row r="11287">
          <cell r="A11287">
            <v>50484</v>
          </cell>
          <cell r="B11287" t="str">
            <v>SABRINA NUNES DE AZEVEDO</v>
          </cell>
          <cell r="C11287" t="str">
            <v>SE-DIVISAO TEC DE PLANEJAMENTO E AVALIA</v>
          </cell>
        </row>
        <row r="11288">
          <cell r="A11288">
            <v>52222</v>
          </cell>
          <cell r="B11288" t="str">
            <v>MONICA CRISTINA VIEIRA DE JESUS</v>
          </cell>
          <cell r="C11288" t="str">
            <v>SE-DIVISAO TEC DE PLANEJAMENTO E AVALIA</v>
          </cell>
        </row>
        <row r="11289">
          <cell r="A11289">
            <v>59122</v>
          </cell>
          <cell r="B11289" t="str">
            <v>DANIELE CAMILA BARBOZA PINTO DE AMORIM</v>
          </cell>
          <cell r="C11289" t="str">
            <v>SE-DIVISAO TEC DE PLANEJAMENTO E AVALIA</v>
          </cell>
        </row>
        <row r="11290">
          <cell r="A11290">
            <v>75403</v>
          </cell>
          <cell r="B11290" t="str">
            <v>PRISCILA D ANUNZIO ALVES DA SILVA</v>
          </cell>
          <cell r="C11290" t="str">
            <v>SE-DIVISAO TEC DE PLANEJAMENTO E AVALIA</v>
          </cell>
        </row>
        <row r="11291">
          <cell r="A11291">
            <v>45693</v>
          </cell>
          <cell r="B11291" t="str">
            <v>FERNANDO MORARI DE SOUZA</v>
          </cell>
          <cell r="C11291" t="str">
            <v>SE-SECAO TEC DE APOIO AO PLANEJAMENTO E</v>
          </cell>
        </row>
        <row r="11292">
          <cell r="A11292">
            <v>27363</v>
          </cell>
          <cell r="B11292" t="str">
            <v>CINTIA APARECIDA CASAGRANDE</v>
          </cell>
          <cell r="C11292" t="str">
            <v>SE-DIVISAO TEC DE INFORMACOES EDUCACION</v>
          </cell>
        </row>
        <row r="11293">
          <cell r="A11293">
            <v>38147</v>
          </cell>
          <cell r="B11293" t="str">
            <v>CAMILA LIMA BATISTA NISHIKAWA</v>
          </cell>
          <cell r="C11293" t="str">
            <v>SE-DIVISAO TEC DE INFORMACOES EDUCACION</v>
          </cell>
        </row>
        <row r="11294">
          <cell r="A11294">
            <v>45201</v>
          </cell>
          <cell r="B11294" t="str">
            <v>LETICIA DEL BUSSO DOMINGUES</v>
          </cell>
          <cell r="C11294" t="str">
            <v>SE-DIVISAO TEC DE INFORMACOES EDUCACION</v>
          </cell>
        </row>
        <row r="11295">
          <cell r="A11295">
            <v>47646</v>
          </cell>
          <cell r="B11295" t="str">
            <v>ALEXANDRE FRANCA PELENSE</v>
          </cell>
          <cell r="C11295" t="str">
            <v>SE-DIVISAO TEC DE INFORMACOES EDUCACION</v>
          </cell>
        </row>
        <row r="11296">
          <cell r="A11296">
            <v>54096</v>
          </cell>
          <cell r="B11296" t="str">
            <v>CARLOS JOSE KHOURI DE CAMPOS</v>
          </cell>
          <cell r="C11296" t="str">
            <v>SE-DIVISAO TEC DE INFORMACOES EDUCACION</v>
          </cell>
        </row>
        <row r="11297">
          <cell r="A11297">
            <v>55016</v>
          </cell>
          <cell r="B11297" t="str">
            <v>DANILLO ALVES DA SILVA MACIEL</v>
          </cell>
          <cell r="C11297" t="str">
            <v>SE-DIVISAO TEC DE INFORMACOES EDUCACION</v>
          </cell>
        </row>
        <row r="11298">
          <cell r="A11298">
            <v>58871</v>
          </cell>
          <cell r="B11298" t="str">
            <v>MAIRA LAIS KAMI ALVES</v>
          </cell>
          <cell r="C11298" t="str">
            <v>SE-DIVISAO TEC DE INFORMACOES EDUCACION</v>
          </cell>
        </row>
        <row r="11299">
          <cell r="A11299">
            <v>59685</v>
          </cell>
          <cell r="B11299" t="str">
            <v>JULIANA NUNES DE AZEVEDO</v>
          </cell>
          <cell r="C11299" t="str">
            <v>SE-DIVISAO TEC DE INFORMACOES EDUCACION</v>
          </cell>
        </row>
        <row r="11300">
          <cell r="A11300">
            <v>62976</v>
          </cell>
          <cell r="B11300" t="str">
            <v>TAMIRIS MICHELLY DA SILVA</v>
          </cell>
          <cell r="C11300" t="str">
            <v>SE-DIVISAO TEC DE INFORMACOES EDUCACION</v>
          </cell>
        </row>
        <row r="11301">
          <cell r="A11301">
            <v>64274</v>
          </cell>
          <cell r="B11301" t="str">
            <v>FERNANDO SANTOS CASTILHO</v>
          </cell>
          <cell r="C11301" t="str">
            <v>SE-DIVISAO TEC DE INFORMACOES EDUCACION</v>
          </cell>
        </row>
        <row r="11302">
          <cell r="A11302">
            <v>65497</v>
          </cell>
          <cell r="B11302" t="str">
            <v>ELVIS PERON PEREIRA DE SOUZA ANDRADE</v>
          </cell>
          <cell r="C11302" t="str">
            <v>SE-DIVISAO TEC DE INFORMACOES EDUCACION</v>
          </cell>
        </row>
        <row r="11303">
          <cell r="A11303">
            <v>65505</v>
          </cell>
          <cell r="B11303" t="str">
            <v>KLEBER CAMARGO DA SILVA</v>
          </cell>
          <cell r="C11303" t="str">
            <v>SE-DIVISAO TEC DE INFORMACOES EDUCACION</v>
          </cell>
        </row>
        <row r="11304">
          <cell r="A11304">
            <v>68351</v>
          </cell>
          <cell r="B11304" t="str">
            <v>TATIANE NOVAIS DOS SANTOS REIS</v>
          </cell>
          <cell r="C11304" t="str">
            <v>SE-DIVISAO TEC DE INFORMACOES EDUCACION</v>
          </cell>
        </row>
        <row r="11305">
          <cell r="A11305">
            <v>32045</v>
          </cell>
          <cell r="B11305" t="str">
            <v>ADRIANA DOS SANTOS PAES</v>
          </cell>
          <cell r="C11305" t="str">
            <v>SE-DIVISAO TEC DE CAPACITACOES TECNOLOG</v>
          </cell>
        </row>
        <row r="11306">
          <cell r="A11306">
            <v>33917</v>
          </cell>
          <cell r="B11306" t="str">
            <v>CARLA ROCHA DE JESUS</v>
          </cell>
          <cell r="C11306" t="str">
            <v>SE-DIVISAO TEC DE CAPACITACOES TECNOLOG</v>
          </cell>
        </row>
        <row r="11307">
          <cell r="A11307">
            <v>33938</v>
          </cell>
          <cell r="B11307" t="str">
            <v>CATARINA SERAVALLI RIVAS</v>
          </cell>
          <cell r="C11307" t="str">
            <v>SE-DIVISAO TEC DE CAPACITACOES TECNOLOG</v>
          </cell>
        </row>
        <row r="11308">
          <cell r="A11308">
            <v>38306</v>
          </cell>
          <cell r="B11308" t="str">
            <v>ROSEMEIRE CAMMARDELLA</v>
          </cell>
          <cell r="C11308" t="str">
            <v>SE-DIVISAO TEC DE CAPACITACOES TECNOLOG</v>
          </cell>
        </row>
        <row r="11309">
          <cell r="A11309">
            <v>48001</v>
          </cell>
          <cell r="B11309" t="str">
            <v>DAIANA LIMA SOUZA SANTOS</v>
          </cell>
          <cell r="C11309" t="str">
            <v>SE-DIVISAO TEC DE CAPACITACOES TECNOLOG</v>
          </cell>
        </row>
        <row r="11310">
          <cell r="A11310">
            <v>53044</v>
          </cell>
          <cell r="B11310" t="str">
            <v>MARCIA LUZIA GARCIA</v>
          </cell>
          <cell r="C11310" t="str">
            <v>SE-DIVISAO TEC DE CAPACITACOES TECNOLOG</v>
          </cell>
        </row>
        <row r="11311">
          <cell r="A11311">
            <v>54348</v>
          </cell>
          <cell r="B11311" t="str">
            <v>JENNIFER SEIPEL MUDEH</v>
          </cell>
          <cell r="C11311" t="str">
            <v>SE-DIVISAO TEC DE CAPACITACOES TECNOLOG</v>
          </cell>
        </row>
        <row r="11312">
          <cell r="A11312">
            <v>55996</v>
          </cell>
          <cell r="B11312" t="str">
            <v>CIBELE FERRAZ MARTINS LOPES</v>
          </cell>
          <cell r="C11312" t="str">
            <v>SE-DIVISAO TEC DE CAPACITACOES TECNOLOG</v>
          </cell>
        </row>
        <row r="11313">
          <cell r="A11313">
            <v>57776</v>
          </cell>
          <cell r="B11313" t="str">
            <v>LEANDRO RIBEIRO PRADO</v>
          </cell>
          <cell r="C11313" t="str">
            <v>SE-DIVISAO TEC DE CAPACITACOES TECNOLOG</v>
          </cell>
        </row>
        <row r="11314">
          <cell r="A11314">
            <v>71040</v>
          </cell>
          <cell r="B11314" t="str">
            <v>WANESSA BOTTONI</v>
          </cell>
          <cell r="C11314" t="str">
            <v>SE-DIVISAO TEC DE CAPACITACOES TECNOLOG</v>
          </cell>
        </row>
        <row r="11315">
          <cell r="A11315">
            <v>44784</v>
          </cell>
          <cell r="B11315" t="str">
            <v>SERGIO MURILO MONTEIRO COELHO</v>
          </cell>
          <cell r="C11315" t="str">
            <v>SE-SECAO TEC DE CAPACITACOES TECNOLOGIC</v>
          </cell>
        </row>
        <row r="11316">
          <cell r="A11316">
            <v>52002</v>
          </cell>
          <cell r="B11316" t="str">
            <v>LUCIANA APARECIDA BARRACH</v>
          </cell>
          <cell r="C11316" t="str">
            <v>SE-SECAO TEC DE CAPACITACOES TECNOLOGIC</v>
          </cell>
        </row>
        <row r="11317">
          <cell r="A11317">
            <v>63328</v>
          </cell>
          <cell r="B11317" t="str">
            <v>CIBELE FERRAZ MARTINS LOPES</v>
          </cell>
          <cell r="C11317" t="str">
            <v>SE-SECAO TEC DE CAPACITACOES TECNOLOGIC</v>
          </cell>
        </row>
        <row r="11318">
          <cell r="A11318">
            <v>4223</v>
          </cell>
          <cell r="B11318" t="str">
            <v>JOSE LUIZ PERES BARBIERI</v>
          </cell>
          <cell r="C11318" t="str">
            <v>SE-DEPTO DE SERVICOS GERAIS DA EDUCA</v>
          </cell>
        </row>
        <row r="11319">
          <cell r="A11319">
            <v>4412</v>
          </cell>
          <cell r="B11319" t="str">
            <v>CARLOS ALBERTO DOS SANTOS</v>
          </cell>
          <cell r="C11319" t="str">
            <v>SE-DEPTO DE SERVICOS GERAIS DA EDUCA</v>
          </cell>
        </row>
        <row r="11320">
          <cell r="A11320">
            <v>4743</v>
          </cell>
          <cell r="B11320" t="str">
            <v>ROBERTO APARECIDO CARDOSO</v>
          </cell>
          <cell r="C11320" t="str">
            <v>SE-DEPTO DE SERVICOS GERAIS DA EDUCA</v>
          </cell>
        </row>
        <row r="11321">
          <cell r="A11321">
            <v>5398</v>
          </cell>
          <cell r="B11321" t="str">
            <v>SUELI CUNHA DOS SANTOS</v>
          </cell>
          <cell r="C11321" t="str">
            <v>SE-DEPTO DE SERVICOS GERAIS DA EDUCA</v>
          </cell>
        </row>
        <row r="11322">
          <cell r="A11322">
            <v>6916</v>
          </cell>
          <cell r="B11322" t="str">
            <v>DORISVALDO CRUZ DE OLIVEIRA</v>
          </cell>
          <cell r="C11322" t="str">
            <v>SE-DEPTO DE SERVICOS GERAIS DA EDUCA</v>
          </cell>
        </row>
        <row r="11323">
          <cell r="A11323">
            <v>6923</v>
          </cell>
          <cell r="B11323" t="str">
            <v>IRANILDE LOPES LOURENCO</v>
          </cell>
          <cell r="C11323" t="str">
            <v>SE-DEPTO DE SERVICOS GERAIS DA EDUCA</v>
          </cell>
        </row>
        <row r="11324">
          <cell r="A11324">
            <v>9194</v>
          </cell>
          <cell r="B11324" t="str">
            <v>MARIA GILDA GOUVEIA BRESSANE</v>
          </cell>
          <cell r="C11324" t="str">
            <v>SE-DEPTO DE SERVICOS GERAIS DA EDUCA</v>
          </cell>
        </row>
        <row r="11325">
          <cell r="A11325">
            <v>9388</v>
          </cell>
          <cell r="B11325" t="str">
            <v>DARCY CARDOSO JUNIOR</v>
          </cell>
          <cell r="C11325" t="str">
            <v>SE-DEPTO DE SERVICOS GERAIS DA EDUCA</v>
          </cell>
        </row>
        <row r="11326">
          <cell r="A11326">
            <v>11592</v>
          </cell>
          <cell r="B11326" t="str">
            <v>NILTON PAES DOS SANTOS</v>
          </cell>
          <cell r="C11326" t="str">
            <v>SE-DEPTO DE SERVICOS GERAIS DA EDUCA</v>
          </cell>
        </row>
        <row r="11327">
          <cell r="A11327">
            <v>11670</v>
          </cell>
          <cell r="B11327" t="str">
            <v>HUMBERTO DE OLIVEIRA</v>
          </cell>
          <cell r="C11327" t="str">
            <v>SE-DEPTO DE SERVICOS GERAIS DA EDUCA</v>
          </cell>
        </row>
        <row r="11328">
          <cell r="A11328">
            <v>11791</v>
          </cell>
          <cell r="B11328" t="str">
            <v>OSMAR DE OLIVEIRA VITAL</v>
          </cell>
          <cell r="C11328" t="str">
            <v>SE-DEPTO DE SERVICOS GERAIS DA EDUCA</v>
          </cell>
        </row>
        <row r="11329">
          <cell r="A11329">
            <v>12702</v>
          </cell>
          <cell r="B11329" t="str">
            <v>JOSE RAUL DOS SANTOS</v>
          </cell>
          <cell r="C11329" t="str">
            <v>SE-DEPTO DE SERVICOS GERAIS DA EDUCA</v>
          </cell>
        </row>
        <row r="11330">
          <cell r="A11330">
            <v>13030</v>
          </cell>
          <cell r="B11330" t="str">
            <v>JOAO AMERICO NAVARRO DOS SANTOS</v>
          </cell>
          <cell r="C11330" t="str">
            <v>SE-DEPTO DE SERVICOS GERAIS DA EDUCA</v>
          </cell>
        </row>
        <row r="11331">
          <cell r="A11331">
            <v>13407</v>
          </cell>
          <cell r="B11331" t="str">
            <v>ALDO MARTINS LOPES</v>
          </cell>
          <cell r="C11331" t="str">
            <v>SE-DEPTO DE SERVICOS GERAIS DA EDUCA</v>
          </cell>
        </row>
        <row r="11332">
          <cell r="A11332">
            <v>13696</v>
          </cell>
          <cell r="B11332" t="str">
            <v>ISRAEL ALVES VIANA</v>
          </cell>
          <cell r="C11332" t="str">
            <v>SE-DEPTO DE SERVICOS GERAIS DA EDUCA</v>
          </cell>
        </row>
        <row r="11333">
          <cell r="A11333">
            <v>14756</v>
          </cell>
          <cell r="B11333" t="str">
            <v>DENILSON LOCATELLI</v>
          </cell>
          <cell r="C11333" t="str">
            <v>SE-DEPTO DE SERVICOS GERAIS DA EDUCA</v>
          </cell>
        </row>
        <row r="11334">
          <cell r="A11334">
            <v>15035</v>
          </cell>
          <cell r="B11334" t="str">
            <v>JOSE CARLOS PENHA</v>
          </cell>
          <cell r="C11334" t="str">
            <v>SE-DEPTO DE SERVICOS GERAIS DA EDUCA</v>
          </cell>
        </row>
        <row r="11335">
          <cell r="A11335">
            <v>15298</v>
          </cell>
          <cell r="B11335" t="str">
            <v>CLAUDENIR MORAES SOUZA</v>
          </cell>
          <cell r="C11335" t="str">
            <v>SE-DEPTO DE SERVICOS GERAIS DA EDUCA</v>
          </cell>
        </row>
        <row r="11336">
          <cell r="A11336">
            <v>15356</v>
          </cell>
          <cell r="B11336" t="str">
            <v>EDENILSON DE SOUZA</v>
          </cell>
          <cell r="C11336" t="str">
            <v>SE-DEPTO DE SERVICOS GERAIS DA EDUCA</v>
          </cell>
        </row>
        <row r="11337">
          <cell r="A11337">
            <v>15630</v>
          </cell>
          <cell r="B11337" t="str">
            <v>CLAUDETE SPERA MARTINS</v>
          </cell>
          <cell r="C11337" t="str">
            <v>SE-DEPTO DE SERVICOS GERAIS DA EDUCA</v>
          </cell>
        </row>
        <row r="11338">
          <cell r="A11338">
            <v>15644</v>
          </cell>
          <cell r="B11338" t="str">
            <v>MARCO AURELIO SILVA</v>
          </cell>
          <cell r="C11338" t="str">
            <v>SE-DEPTO DE SERVICOS GERAIS DA EDUCA</v>
          </cell>
        </row>
        <row r="11339">
          <cell r="A11339">
            <v>16437</v>
          </cell>
          <cell r="B11339" t="str">
            <v>ANGELICA CARDENA</v>
          </cell>
          <cell r="C11339" t="str">
            <v>SE-DEPTO DE SERVICOS GERAIS DA EDUCA</v>
          </cell>
        </row>
        <row r="11340">
          <cell r="A11340">
            <v>16537</v>
          </cell>
          <cell r="B11340" t="str">
            <v>TADEU FELIPE DOS SANTOS</v>
          </cell>
          <cell r="C11340" t="str">
            <v>SE-DEPTO DE SERVICOS GERAIS DA EDUCA</v>
          </cell>
        </row>
        <row r="11341">
          <cell r="A11341">
            <v>17947</v>
          </cell>
          <cell r="B11341" t="str">
            <v>JAIR JOSE PINA</v>
          </cell>
          <cell r="C11341" t="str">
            <v>SE-DEPTO DE SERVICOS GERAIS DA EDUCA</v>
          </cell>
        </row>
        <row r="11342">
          <cell r="A11342">
            <v>18301</v>
          </cell>
          <cell r="B11342" t="str">
            <v>ANGELO JOSE FERREIRA</v>
          </cell>
          <cell r="C11342" t="str">
            <v>SE-DEPTO DE SERVICOS GERAIS DA EDUCA</v>
          </cell>
        </row>
        <row r="11343">
          <cell r="A11343">
            <v>18310</v>
          </cell>
          <cell r="B11343" t="str">
            <v>MARINA OLIVEIRA DA SILVA</v>
          </cell>
          <cell r="C11343" t="str">
            <v>SE-DEPTO DE SERVICOS GERAIS DA EDUCA</v>
          </cell>
        </row>
        <row r="11344">
          <cell r="A11344">
            <v>18314</v>
          </cell>
          <cell r="B11344" t="str">
            <v>JOSE CARLOS DE BARROS</v>
          </cell>
          <cell r="C11344" t="str">
            <v>SE-DEPTO DE SERVICOS GERAIS DA EDUCA</v>
          </cell>
        </row>
        <row r="11345">
          <cell r="A11345">
            <v>19610</v>
          </cell>
          <cell r="B11345" t="str">
            <v>FRANCISCO DOS SANTOS</v>
          </cell>
          <cell r="C11345" t="str">
            <v>SE-DEPTO DE SERVICOS GERAIS DA EDUCA</v>
          </cell>
        </row>
        <row r="11346">
          <cell r="A11346">
            <v>19691</v>
          </cell>
          <cell r="B11346" t="str">
            <v>JOSE MARIA DA SILVA</v>
          </cell>
          <cell r="C11346" t="str">
            <v>SE-DEPTO DE SERVICOS GERAIS DA EDUCA</v>
          </cell>
        </row>
        <row r="11347">
          <cell r="A11347">
            <v>20046</v>
          </cell>
          <cell r="B11347" t="str">
            <v>SERGIO MARTINS</v>
          </cell>
          <cell r="C11347" t="str">
            <v>SE-DEPTO DE SERVICOS GERAIS DA EDUCA</v>
          </cell>
        </row>
        <row r="11348">
          <cell r="A11348">
            <v>20306</v>
          </cell>
          <cell r="B11348" t="str">
            <v>ANGELA MARIA SOBREIRA DE BARROS</v>
          </cell>
          <cell r="C11348" t="str">
            <v>SE-DEPTO DE SERVICOS GERAIS DA EDUCA</v>
          </cell>
        </row>
        <row r="11349">
          <cell r="A11349">
            <v>20768</v>
          </cell>
          <cell r="B11349" t="str">
            <v>NATALINO ALVES DE ABRANTES</v>
          </cell>
          <cell r="C11349" t="str">
            <v>SE-DEPTO DE SERVICOS GERAIS DA EDUCA</v>
          </cell>
        </row>
        <row r="11350">
          <cell r="A11350">
            <v>22231</v>
          </cell>
          <cell r="B11350" t="str">
            <v>TERESINHA JOAO DA SILVA</v>
          </cell>
          <cell r="C11350" t="str">
            <v>SE-DEPTO DE SERVICOS GERAIS DA EDUCA</v>
          </cell>
        </row>
        <row r="11351">
          <cell r="A11351">
            <v>22342</v>
          </cell>
          <cell r="B11351" t="str">
            <v>MAURICIO VASCONCELLOS</v>
          </cell>
          <cell r="C11351" t="str">
            <v>SE-DEPTO DE SERVICOS GERAIS DA EDUCA</v>
          </cell>
        </row>
        <row r="11352">
          <cell r="A11352">
            <v>22559</v>
          </cell>
          <cell r="B11352" t="str">
            <v>ALEXANDRE GOMES DE SOUZA</v>
          </cell>
          <cell r="C11352" t="str">
            <v>SE-DEPTO DE SERVICOS GERAIS DA EDUCA</v>
          </cell>
        </row>
        <row r="11353">
          <cell r="A11353">
            <v>22576</v>
          </cell>
          <cell r="B11353" t="str">
            <v>JOSE SOARES DE SOUZA</v>
          </cell>
          <cell r="C11353" t="str">
            <v>SE-DEPTO DE SERVICOS GERAIS DA EDUCA</v>
          </cell>
        </row>
        <row r="11354">
          <cell r="A11354">
            <v>23046</v>
          </cell>
          <cell r="B11354" t="str">
            <v>ANA CLAUDIA CAMPOS VARGAS DOS SANTOS</v>
          </cell>
          <cell r="C11354" t="str">
            <v>SE-DEPTO DE SERVICOS GERAIS DA EDUCA</v>
          </cell>
        </row>
        <row r="11355">
          <cell r="A11355">
            <v>28604</v>
          </cell>
          <cell r="B11355" t="str">
            <v>GERVASIO FIDENCIO</v>
          </cell>
          <cell r="C11355" t="str">
            <v>SE-DEPTO DE SERVICOS GERAIS DA EDUCA</v>
          </cell>
        </row>
        <row r="11356">
          <cell r="A11356">
            <v>30628</v>
          </cell>
          <cell r="B11356" t="str">
            <v>SUELI PEREIRA POIO</v>
          </cell>
          <cell r="C11356" t="str">
            <v>SE-DEPTO DE SERVICOS GERAIS DA EDUCA</v>
          </cell>
        </row>
        <row r="11357">
          <cell r="A11357">
            <v>31924</v>
          </cell>
          <cell r="B11357" t="str">
            <v>ANA MARIA KAISER DE CASTRO</v>
          </cell>
          <cell r="C11357" t="str">
            <v>SE-DEPTO DE SERVICOS GERAIS DA EDUCA</v>
          </cell>
        </row>
        <row r="11358">
          <cell r="A11358">
            <v>32072</v>
          </cell>
          <cell r="B11358" t="str">
            <v>LUCIANE SCUSSEL DUARTE LIMA</v>
          </cell>
          <cell r="C11358" t="str">
            <v>SE-DEPTO DE SERVICOS GERAIS DA EDUCA</v>
          </cell>
        </row>
        <row r="11359">
          <cell r="A11359">
            <v>32559</v>
          </cell>
          <cell r="B11359" t="str">
            <v>SANDRO MARIANO</v>
          </cell>
          <cell r="C11359" t="str">
            <v>SE-DEPTO DE SERVICOS GERAIS DA EDUCA</v>
          </cell>
        </row>
        <row r="11360">
          <cell r="A11360">
            <v>32611</v>
          </cell>
          <cell r="B11360" t="str">
            <v>DARCY ELIAS BONFIN</v>
          </cell>
          <cell r="C11360" t="str">
            <v>SE-DEPTO DE SERVICOS GERAIS DA EDUCA</v>
          </cell>
        </row>
        <row r="11361">
          <cell r="A11361">
            <v>33211</v>
          </cell>
          <cell r="B11361" t="str">
            <v>JACKSON LUIS DOS ANJOS OLIVEIRA</v>
          </cell>
          <cell r="C11361" t="str">
            <v>SE-DEPTO DE SERVICOS GERAIS DA EDUCA</v>
          </cell>
        </row>
        <row r="11362">
          <cell r="A11362">
            <v>33271</v>
          </cell>
          <cell r="B11362" t="str">
            <v>SERGIO APARECIDO RODRIGUES</v>
          </cell>
          <cell r="C11362" t="str">
            <v>SE-DEPTO DE SERVICOS GERAIS DA EDUCA</v>
          </cell>
        </row>
        <row r="11363">
          <cell r="A11363">
            <v>33558</v>
          </cell>
          <cell r="B11363" t="str">
            <v>WALDINEY OZIRIS ANTONELLO</v>
          </cell>
          <cell r="C11363" t="str">
            <v>SE-DEPTO DE SERVICOS GERAIS DA EDUCA</v>
          </cell>
        </row>
        <row r="11364">
          <cell r="A11364">
            <v>33565</v>
          </cell>
          <cell r="B11364" t="str">
            <v>JOSIAS ANTONIO DO NASCIMENTO</v>
          </cell>
          <cell r="C11364" t="str">
            <v>SE-DEPTO DE SERVICOS GERAIS DA EDUCA</v>
          </cell>
        </row>
        <row r="11365">
          <cell r="A11365">
            <v>33888</v>
          </cell>
          <cell r="B11365" t="str">
            <v>LEONICE ZANONI MARTINI</v>
          </cell>
          <cell r="C11365" t="str">
            <v>SE-DEPTO DE SERVICOS GERAIS DA EDUCA</v>
          </cell>
        </row>
        <row r="11366">
          <cell r="A11366">
            <v>34099</v>
          </cell>
          <cell r="B11366" t="str">
            <v>CELSO PAULINO</v>
          </cell>
          <cell r="C11366" t="str">
            <v>SE-DEPTO DE SERVICOS GERAIS DA EDUCA</v>
          </cell>
        </row>
        <row r="11367">
          <cell r="A11367">
            <v>34457</v>
          </cell>
          <cell r="B11367" t="str">
            <v>LUCIANO FERREIRA DE ALMEIDA</v>
          </cell>
          <cell r="C11367" t="str">
            <v>SE-DEPTO DE SERVICOS GERAIS DA EDUCA</v>
          </cell>
        </row>
        <row r="11368">
          <cell r="A11368">
            <v>34459</v>
          </cell>
          <cell r="B11368" t="str">
            <v>SANDRO TENORIO DE LIMA</v>
          </cell>
          <cell r="C11368" t="str">
            <v>SE-DEPTO DE SERVICOS GERAIS DA EDUCA</v>
          </cell>
        </row>
        <row r="11369">
          <cell r="A11369">
            <v>34614</v>
          </cell>
          <cell r="B11369" t="str">
            <v>SANDRO TOSHIHARU YOSHIDA</v>
          </cell>
          <cell r="C11369" t="str">
            <v>SE-DEPTO DE SERVICOS GERAIS DA EDUCA</v>
          </cell>
        </row>
        <row r="11370">
          <cell r="A11370">
            <v>35437</v>
          </cell>
          <cell r="B11370" t="str">
            <v>MARCELA ALVES DE OLIVEIRA RODRIGUES</v>
          </cell>
          <cell r="C11370" t="str">
            <v>SE-DEPTO DE SERVICOS GERAIS DA EDUCA</v>
          </cell>
        </row>
        <row r="11371">
          <cell r="A11371">
            <v>35540</v>
          </cell>
          <cell r="B11371" t="str">
            <v>HERCULES FERREIRA GOMES</v>
          </cell>
          <cell r="C11371" t="str">
            <v>SE-DEPTO DE SERVICOS GERAIS DA EDUCA</v>
          </cell>
        </row>
        <row r="11372">
          <cell r="A11372">
            <v>38233</v>
          </cell>
          <cell r="B11372" t="str">
            <v>PAULINA ALVES MARINHO ALBINO</v>
          </cell>
          <cell r="C11372" t="str">
            <v>SE-DEPTO DE SERVICOS GERAIS DA EDUCA</v>
          </cell>
        </row>
        <row r="11373">
          <cell r="A11373">
            <v>38651</v>
          </cell>
          <cell r="B11373" t="str">
            <v>RAIMUNDO NONATO LEITAO BEZERRA</v>
          </cell>
          <cell r="C11373" t="str">
            <v>SE-DEPTO DE SERVICOS GERAIS DA EDUCA</v>
          </cell>
        </row>
        <row r="11374">
          <cell r="A11374">
            <v>42847</v>
          </cell>
          <cell r="B11374" t="str">
            <v>SILVIO CESAR VALERIO</v>
          </cell>
          <cell r="C11374" t="str">
            <v>SE-DEPTO DE SERVICOS GERAIS DA EDUCA</v>
          </cell>
        </row>
        <row r="11375">
          <cell r="A11375">
            <v>43499</v>
          </cell>
          <cell r="B11375" t="str">
            <v>APARECIDO RIBEIRO</v>
          </cell>
          <cell r="C11375" t="str">
            <v>SE-DEPTO DE SERVICOS GERAIS DA EDUCA</v>
          </cell>
        </row>
        <row r="11376">
          <cell r="A11376">
            <v>43511</v>
          </cell>
          <cell r="B11376" t="str">
            <v>JACI PHILOMENO GERALDO</v>
          </cell>
          <cell r="C11376" t="str">
            <v>SE-DEPTO DE SERVICOS GERAIS DA EDUCA</v>
          </cell>
        </row>
        <row r="11377">
          <cell r="A11377">
            <v>43530</v>
          </cell>
          <cell r="B11377" t="str">
            <v>JOAO ALVES DOS SANTOS</v>
          </cell>
          <cell r="C11377" t="str">
            <v>SE-DEPTO DE SERVICOS GERAIS DA EDUCA</v>
          </cell>
        </row>
        <row r="11378">
          <cell r="A11378">
            <v>43558</v>
          </cell>
          <cell r="B11378" t="str">
            <v>EDNA CERQUEIRA RIBAS COSTA</v>
          </cell>
          <cell r="C11378" t="str">
            <v>SE-DEPTO DE SERVICOS GERAIS DA EDUCA</v>
          </cell>
        </row>
        <row r="11379">
          <cell r="A11379">
            <v>43587</v>
          </cell>
          <cell r="B11379" t="str">
            <v>ROGERIO VIEIRA DE LIMA</v>
          </cell>
          <cell r="C11379" t="str">
            <v>SE-DEPTO DE SERVICOS GERAIS DA EDUCA</v>
          </cell>
        </row>
        <row r="11380">
          <cell r="A11380">
            <v>44844</v>
          </cell>
          <cell r="B11380" t="str">
            <v>MARINELIA RIBEIRO MARTINS APOLONIO MOTA</v>
          </cell>
          <cell r="C11380" t="str">
            <v>SE-DEPTO DE SERVICOS GERAIS DA EDUCA</v>
          </cell>
        </row>
        <row r="11381">
          <cell r="A11381">
            <v>45405</v>
          </cell>
          <cell r="B11381" t="str">
            <v>PEDRO PERES JUNIOR</v>
          </cell>
          <cell r="C11381" t="str">
            <v>SE-DEPTO DE SERVICOS GERAIS DA EDUCA</v>
          </cell>
        </row>
        <row r="11382">
          <cell r="A11382">
            <v>46280</v>
          </cell>
          <cell r="B11382" t="str">
            <v>WILSON APARECIDO DA SILVA</v>
          </cell>
          <cell r="C11382" t="str">
            <v>SE-DEPTO DE SERVICOS GERAIS DA EDUCA</v>
          </cell>
        </row>
        <row r="11383">
          <cell r="A11383">
            <v>49240</v>
          </cell>
          <cell r="B11383" t="str">
            <v>WELTON PAINS DOS SANTOS</v>
          </cell>
          <cell r="C11383" t="str">
            <v>SE-DEPTO DE SERVICOS GERAIS DA EDUCA</v>
          </cell>
        </row>
        <row r="11384">
          <cell r="A11384">
            <v>51127</v>
          </cell>
          <cell r="B11384" t="str">
            <v>JAQUELINE CHELOTTI MIRANDA</v>
          </cell>
          <cell r="C11384" t="str">
            <v>SE-DEPTO DE SERVICOS GERAIS DA EDUCA</v>
          </cell>
        </row>
        <row r="11385">
          <cell r="A11385">
            <v>51616</v>
          </cell>
          <cell r="B11385" t="str">
            <v>KATIA HARUMI TAGASHIRA</v>
          </cell>
          <cell r="C11385" t="str">
            <v>SE-DEPTO DE SERVICOS GERAIS DA EDUCA</v>
          </cell>
        </row>
        <row r="11386">
          <cell r="A11386">
            <v>51930</v>
          </cell>
          <cell r="B11386" t="str">
            <v>KEYTT JOHANNA HEYDER ZAMORANO</v>
          </cell>
          <cell r="C11386" t="str">
            <v>SE-DEPTO DE SERVICOS GERAIS DA EDUCA</v>
          </cell>
        </row>
        <row r="11387">
          <cell r="A11387">
            <v>52173</v>
          </cell>
          <cell r="B11387" t="str">
            <v>JEFFERSON FERREIRA DA SILVA</v>
          </cell>
          <cell r="C11387" t="str">
            <v>SE-DEPTO DE SERVICOS GERAIS DA EDUCA</v>
          </cell>
        </row>
        <row r="11388">
          <cell r="A11388">
            <v>52365</v>
          </cell>
          <cell r="B11388" t="str">
            <v>FRANCIMARIO DO NASCIMENTO MACIEL</v>
          </cell>
          <cell r="C11388" t="str">
            <v>SE-DEPTO DE SERVICOS GERAIS DA EDUCA</v>
          </cell>
        </row>
        <row r="11389">
          <cell r="A11389">
            <v>53473</v>
          </cell>
          <cell r="B11389" t="str">
            <v>SIEGFRIED APARECIDO SCHOPPAN</v>
          </cell>
          <cell r="C11389" t="str">
            <v>SE-DEPTO DE SERVICOS GERAIS DA EDUCA</v>
          </cell>
        </row>
        <row r="11390">
          <cell r="A11390">
            <v>53488</v>
          </cell>
          <cell r="B11390" t="str">
            <v>ALESSANDRA COSTA E SILVA</v>
          </cell>
          <cell r="C11390" t="str">
            <v>SE-DEPTO DE SERVICOS GERAIS DA EDUCA</v>
          </cell>
        </row>
        <row r="11391">
          <cell r="A11391">
            <v>54979</v>
          </cell>
          <cell r="B11391" t="str">
            <v>ANTONIO ADALBERTO ALVES</v>
          </cell>
          <cell r="C11391" t="str">
            <v>SE-DEPTO DE SERVICOS GERAIS DA EDUCA</v>
          </cell>
        </row>
        <row r="11392">
          <cell r="A11392">
            <v>56813</v>
          </cell>
          <cell r="B11392" t="str">
            <v>RITA YOSHIMI OIKAWA UEHARA</v>
          </cell>
          <cell r="C11392" t="str">
            <v>SE-DEPTO DE SERVICOS GERAIS DA EDUCA</v>
          </cell>
        </row>
        <row r="11393">
          <cell r="A11393">
            <v>57115</v>
          </cell>
          <cell r="B11393" t="str">
            <v>RITA DE CASSIA SANTOS</v>
          </cell>
          <cell r="C11393" t="str">
            <v>SE-DEPTO DE SERVICOS GERAIS DA EDUCA</v>
          </cell>
        </row>
        <row r="11394">
          <cell r="A11394">
            <v>57698</v>
          </cell>
          <cell r="B11394" t="str">
            <v>SINARA ANDRADE MELO</v>
          </cell>
          <cell r="C11394" t="str">
            <v>SE-DEPTO DE SERVICOS GERAIS DA EDUCA</v>
          </cell>
        </row>
        <row r="11395">
          <cell r="A11395">
            <v>58704</v>
          </cell>
          <cell r="B11395" t="str">
            <v>DOUGLAS JACKSON DIAS</v>
          </cell>
          <cell r="C11395" t="str">
            <v>SE-DEPTO DE SERVICOS GERAIS DA EDUCA</v>
          </cell>
        </row>
        <row r="11396">
          <cell r="A11396">
            <v>58724</v>
          </cell>
          <cell r="B11396" t="str">
            <v>LINCOLN PEREIRA DA COSTA</v>
          </cell>
          <cell r="C11396" t="str">
            <v>SE-DEPTO DE SERVICOS GERAIS DA EDUCA</v>
          </cell>
        </row>
        <row r="11397">
          <cell r="A11397">
            <v>59907</v>
          </cell>
          <cell r="B11397" t="str">
            <v>PEDRO PERES JUNIOR</v>
          </cell>
          <cell r="C11397" t="str">
            <v>SE-DEPTO DE SERVICOS GERAIS DA EDUCA</v>
          </cell>
        </row>
        <row r="11398">
          <cell r="A11398">
            <v>60896</v>
          </cell>
          <cell r="B11398" t="str">
            <v>SERGIO BATISTA DOS SANTOS</v>
          </cell>
          <cell r="C11398" t="str">
            <v>SE-DEPTO DE SERVICOS GERAIS DA EDUCA</v>
          </cell>
        </row>
        <row r="11399">
          <cell r="A11399">
            <v>60900</v>
          </cell>
          <cell r="B11399" t="str">
            <v>VALTER SPINOLA DE ABREU</v>
          </cell>
          <cell r="C11399" t="str">
            <v>SE-DEPTO DE SERVICOS GERAIS DA EDUCA</v>
          </cell>
        </row>
        <row r="11400">
          <cell r="A11400">
            <v>60903</v>
          </cell>
          <cell r="B11400" t="str">
            <v>RAFAEL FRANCIS GONZALEZ</v>
          </cell>
          <cell r="C11400" t="str">
            <v>SE-DEPTO DE SERVICOS GERAIS DA EDUCA</v>
          </cell>
        </row>
        <row r="11401">
          <cell r="A11401">
            <v>60913</v>
          </cell>
          <cell r="B11401" t="str">
            <v>MISAEL ALMEIDA DA SILVA</v>
          </cell>
          <cell r="C11401" t="str">
            <v>SE-DEPTO DE SERVICOS GERAIS DA EDUCA</v>
          </cell>
        </row>
        <row r="11402">
          <cell r="A11402">
            <v>60926</v>
          </cell>
          <cell r="B11402" t="str">
            <v>ADEMIR AZEVEDO SILVA</v>
          </cell>
          <cell r="C11402" t="str">
            <v>SE-DEPTO DE SERVICOS GERAIS DA EDUCA</v>
          </cell>
        </row>
        <row r="11403">
          <cell r="A11403">
            <v>60927</v>
          </cell>
          <cell r="B11403" t="str">
            <v>SANDRO MARCOS BERTELLI</v>
          </cell>
          <cell r="C11403" t="str">
            <v>SE-DEPTO DE SERVICOS GERAIS DA EDUCA</v>
          </cell>
        </row>
        <row r="11404">
          <cell r="A11404">
            <v>60929</v>
          </cell>
          <cell r="B11404" t="str">
            <v>JOSE CARLOS GUASTALLE</v>
          </cell>
          <cell r="C11404" t="str">
            <v>SE-DEPTO DE SERVICOS GERAIS DA EDUCA</v>
          </cell>
        </row>
        <row r="11405">
          <cell r="A11405">
            <v>60940</v>
          </cell>
          <cell r="B11405" t="str">
            <v>NORBERTO DE CARVALHO</v>
          </cell>
          <cell r="C11405" t="str">
            <v>SE-DEPTO DE SERVICOS GERAIS DA EDUCA</v>
          </cell>
        </row>
        <row r="11406">
          <cell r="A11406">
            <v>60962</v>
          </cell>
          <cell r="B11406" t="str">
            <v>MARCIO WILLIAM DA SILVA</v>
          </cell>
          <cell r="C11406" t="str">
            <v>SE-DEPTO DE SERVICOS GERAIS DA EDUCA</v>
          </cell>
        </row>
        <row r="11407">
          <cell r="A11407">
            <v>60971</v>
          </cell>
          <cell r="B11407" t="str">
            <v>JOSEFA ALVES DO NASCIMENTO IRMA MARCELINO</v>
          </cell>
          <cell r="C11407" t="str">
            <v>SE-DEPTO DE SERVICOS GERAIS DA EDUCA</v>
          </cell>
        </row>
        <row r="11408">
          <cell r="A11408">
            <v>60991</v>
          </cell>
          <cell r="B11408" t="str">
            <v>WILSON APARECIDO DA SILVA</v>
          </cell>
          <cell r="C11408" t="str">
            <v>SE-DEPTO DE SERVICOS GERAIS DA EDUCA</v>
          </cell>
        </row>
        <row r="11409">
          <cell r="A11409">
            <v>61018</v>
          </cell>
          <cell r="B11409" t="str">
            <v>MICHELLY MIRELE CANTALICE DINIZ</v>
          </cell>
          <cell r="C11409" t="str">
            <v>SE-DEPTO DE SERVICOS GERAIS DA EDUCA</v>
          </cell>
        </row>
        <row r="11410">
          <cell r="A11410">
            <v>61021</v>
          </cell>
          <cell r="B11410" t="str">
            <v>IARA GEORGE DE OLIVEIRA</v>
          </cell>
          <cell r="C11410" t="str">
            <v>SE-DEPTO DE SERVICOS GERAIS DA EDUCA</v>
          </cell>
        </row>
        <row r="11411">
          <cell r="A11411">
            <v>61029</v>
          </cell>
          <cell r="B11411" t="str">
            <v>JOSE CARLOS DE SOUSA</v>
          </cell>
          <cell r="C11411" t="str">
            <v>SE-DEPTO DE SERVICOS GERAIS DA EDUCA</v>
          </cell>
        </row>
        <row r="11412">
          <cell r="A11412">
            <v>61035</v>
          </cell>
          <cell r="B11412" t="str">
            <v>CEZAR SANCHES DE BARROS</v>
          </cell>
          <cell r="C11412" t="str">
            <v>SE-DEPTO DE SERVICOS GERAIS DA EDUCA</v>
          </cell>
        </row>
        <row r="11413">
          <cell r="A11413">
            <v>61038</v>
          </cell>
          <cell r="B11413" t="str">
            <v>KARINA SANTOS MENDONCA</v>
          </cell>
          <cell r="C11413" t="str">
            <v>SE-DEPTO DE SERVICOS GERAIS DA EDUCA</v>
          </cell>
        </row>
        <row r="11414">
          <cell r="A11414">
            <v>61039</v>
          </cell>
          <cell r="B11414" t="str">
            <v>ELVIS SANDRO DOS SANTOS ARAUJO</v>
          </cell>
          <cell r="C11414" t="str">
            <v>SE-DEPTO DE SERVICOS GERAIS DA EDUCA</v>
          </cell>
        </row>
        <row r="11415">
          <cell r="A11415">
            <v>61043</v>
          </cell>
          <cell r="B11415" t="str">
            <v>LUCIANA REGINA ARAUJO CERVINO</v>
          </cell>
          <cell r="C11415" t="str">
            <v>SE-DEPTO DE SERVICOS GERAIS DA EDUCA</v>
          </cell>
        </row>
        <row r="11416">
          <cell r="A11416">
            <v>61044</v>
          </cell>
          <cell r="B11416" t="str">
            <v>JEFERSON RAIMUNDO NASCIMENTO DOS SANTOS</v>
          </cell>
          <cell r="C11416" t="str">
            <v>SE-DEPTO DE SERVICOS GERAIS DA EDUCA</v>
          </cell>
        </row>
        <row r="11417">
          <cell r="A11417">
            <v>61048</v>
          </cell>
          <cell r="B11417" t="str">
            <v>ANDERSON FRANCISCO DOS SANTOS</v>
          </cell>
          <cell r="C11417" t="str">
            <v>SE-DEPTO DE SERVICOS GERAIS DA EDUCA</v>
          </cell>
        </row>
        <row r="11418">
          <cell r="A11418">
            <v>61469</v>
          </cell>
          <cell r="B11418" t="str">
            <v>JOSE VITOR MOREIRA CABRAL</v>
          </cell>
          <cell r="C11418" t="str">
            <v>SE-DEPTO DE SERVICOS GERAIS DA EDUCA</v>
          </cell>
        </row>
        <row r="11419">
          <cell r="A11419">
            <v>61485</v>
          </cell>
          <cell r="B11419" t="str">
            <v>SIMONE CONCEICAO JUNQUETTI TROVO</v>
          </cell>
          <cell r="C11419" t="str">
            <v>SE-DEPTO DE SERVICOS GERAIS DA EDUCA</v>
          </cell>
        </row>
        <row r="11420">
          <cell r="A11420">
            <v>61546</v>
          </cell>
          <cell r="B11420" t="str">
            <v>CAIO RODRIGO DE LUCENA</v>
          </cell>
          <cell r="C11420" t="str">
            <v>SE-DEPTO DE SERVICOS GERAIS DA EDUCA</v>
          </cell>
        </row>
        <row r="11421">
          <cell r="A11421">
            <v>62831</v>
          </cell>
          <cell r="B11421" t="str">
            <v>IARA GEORGE DE OLIVEIRA</v>
          </cell>
          <cell r="C11421" t="str">
            <v>SE-DEPTO DE SERVICOS GERAIS DA EDUCA</v>
          </cell>
        </row>
        <row r="11422">
          <cell r="A11422">
            <v>62963</v>
          </cell>
          <cell r="B11422" t="str">
            <v>BIANCA FERNANDES GOMES</v>
          </cell>
          <cell r="C11422" t="str">
            <v>SE-DEPTO DE SERVICOS GERAIS DA EDUCA</v>
          </cell>
        </row>
        <row r="11423">
          <cell r="A11423">
            <v>64954</v>
          </cell>
          <cell r="B11423" t="str">
            <v>JOSE ROBERTO GARCON</v>
          </cell>
          <cell r="C11423" t="str">
            <v>SE-DEPTO DE SERVICOS GERAIS DA EDUCA</v>
          </cell>
        </row>
        <row r="11424">
          <cell r="A11424">
            <v>65480</v>
          </cell>
          <cell r="B11424" t="str">
            <v>PAULO SERGIO MAMEDE</v>
          </cell>
          <cell r="C11424" t="str">
            <v>SE-DEPTO DE SERVICOS GERAIS DA EDUCA</v>
          </cell>
        </row>
        <row r="11425">
          <cell r="A11425">
            <v>65615</v>
          </cell>
          <cell r="B11425" t="str">
            <v>GILBERTO HENRIQUE GAROFOLO ALVES DIAS</v>
          </cell>
          <cell r="C11425" t="str">
            <v>SE-DEPTO DE SERVICOS GERAIS DA EDUCA</v>
          </cell>
        </row>
        <row r="11426">
          <cell r="A11426">
            <v>65639</v>
          </cell>
          <cell r="B11426" t="str">
            <v>WILLIAM ANDRADE OLIVEIRA</v>
          </cell>
          <cell r="C11426" t="str">
            <v>SE-DEPTO DE SERVICOS GERAIS DA EDUCA</v>
          </cell>
        </row>
        <row r="11427">
          <cell r="A11427">
            <v>66412</v>
          </cell>
          <cell r="B11427" t="str">
            <v>FABIANA ALMEIDA REIS GONCALVES</v>
          </cell>
          <cell r="C11427" t="str">
            <v>SE-DEPTO DE SERVICOS GERAIS DA EDUCA</v>
          </cell>
        </row>
        <row r="11428">
          <cell r="A11428">
            <v>66476</v>
          </cell>
          <cell r="B11428" t="str">
            <v>ALEXANDRE FREITAS DOS SANTOS</v>
          </cell>
          <cell r="C11428" t="str">
            <v>SE-DEPTO DE SERVICOS GERAIS DA EDUCA</v>
          </cell>
        </row>
        <row r="11429">
          <cell r="A11429">
            <v>66498</v>
          </cell>
          <cell r="B11429" t="str">
            <v>GABRIELA ANDRADE FONTES</v>
          </cell>
          <cell r="C11429" t="str">
            <v>SE-DEPTO DE SERVICOS GERAIS DA EDUCA</v>
          </cell>
        </row>
        <row r="11430">
          <cell r="A11430">
            <v>66988</v>
          </cell>
          <cell r="B11430" t="str">
            <v>ANTONIO CARLOS RODRIGUES DA SILVA</v>
          </cell>
          <cell r="C11430" t="str">
            <v>SE-DEPTO DE SERVICOS GERAIS DA EDUCA</v>
          </cell>
        </row>
        <row r="11431">
          <cell r="A11431">
            <v>66999</v>
          </cell>
          <cell r="B11431" t="str">
            <v>IVANICY RODRIGUES DE OLIVEIRA</v>
          </cell>
          <cell r="C11431" t="str">
            <v>SE-DEPTO DE SERVICOS GERAIS DA EDUCA</v>
          </cell>
        </row>
        <row r="11432">
          <cell r="A11432">
            <v>68521</v>
          </cell>
          <cell r="B11432" t="str">
            <v>JACQUELINE DE SOUZA GABRIEL</v>
          </cell>
          <cell r="C11432" t="str">
            <v>SE-DEPTO DE SERVICOS GERAIS DA EDUCA</v>
          </cell>
        </row>
        <row r="11433">
          <cell r="A11433">
            <v>68695</v>
          </cell>
          <cell r="B11433" t="str">
            <v>CAIO HENRIQUE NUNES REZENDE</v>
          </cell>
          <cell r="C11433" t="str">
            <v>SE-DEPTO DE SERVICOS GERAIS DA EDUCA</v>
          </cell>
        </row>
        <row r="11434">
          <cell r="A11434">
            <v>69262</v>
          </cell>
          <cell r="B11434" t="str">
            <v>ELIAS PEREIRA DE SOUZA</v>
          </cell>
          <cell r="C11434" t="str">
            <v>SE-DEPTO DE SERVICOS GERAIS DA EDUCA</v>
          </cell>
        </row>
        <row r="11435">
          <cell r="A11435">
            <v>69453</v>
          </cell>
          <cell r="B11435" t="str">
            <v>JULIANA POLESI VELOSO</v>
          </cell>
          <cell r="C11435" t="str">
            <v>SE-DEPTO DE SERVICOS GERAIS DA EDUCA</v>
          </cell>
        </row>
        <row r="11436">
          <cell r="A11436">
            <v>70046</v>
          </cell>
          <cell r="B11436" t="str">
            <v>ADJAN MIRANDA DE SOUZA OLIVEIRA</v>
          </cell>
          <cell r="C11436" t="str">
            <v>SE-DEPTO DE SERVICOS GERAIS DA EDUCA</v>
          </cell>
        </row>
        <row r="11437">
          <cell r="A11437">
            <v>70305</v>
          </cell>
          <cell r="B11437" t="str">
            <v>MARCIA SANDRA PIMENTEL DA SILVA</v>
          </cell>
          <cell r="C11437" t="str">
            <v>SE-DEPTO DE SERVICOS GERAIS DA EDUCA</v>
          </cell>
        </row>
        <row r="11438">
          <cell r="A11438">
            <v>70913</v>
          </cell>
          <cell r="B11438" t="str">
            <v>LARISSA LOPES DE SOUSA OLIVEIRA</v>
          </cell>
          <cell r="C11438" t="str">
            <v>SE-DEPTO DE SERVICOS GERAIS DA EDUCA</v>
          </cell>
        </row>
        <row r="11439">
          <cell r="A11439">
            <v>72700</v>
          </cell>
          <cell r="B11439" t="str">
            <v>LAZARO SILVA OLIVEIRA</v>
          </cell>
          <cell r="C11439" t="str">
            <v>SE-DEPTO DE SERVICOS GERAIS DA EDUCA</v>
          </cell>
        </row>
        <row r="11440">
          <cell r="A11440">
            <v>73059</v>
          </cell>
          <cell r="B11440" t="str">
            <v xml:space="preserve">EMERSON FREIRE FERNANDES </v>
          </cell>
          <cell r="C11440" t="str">
            <v>SE-DEPTO DE SERVICOS GERAIS DA EDUCA</v>
          </cell>
        </row>
        <row r="11441">
          <cell r="A11441">
            <v>75274</v>
          </cell>
          <cell r="B11441" t="str">
            <v>ANA RAQUEL DA SILVA CASTOR</v>
          </cell>
          <cell r="C11441" t="str">
            <v>SE-DEPTO DE SERVICOS GERAIS DA EDUCA</v>
          </cell>
        </row>
        <row r="11442">
          <cell r="A11442">
            <v>75683</v>
          </cell>
          <cell r="B11442" t="str">
            <v>JULIANA CRISTINA MORAES DE LOREDO</v>
          </cell>
          <cell r="C11442" t="str">
            <v>SE-DEPTO DE SERVICOS GERAIS DA EDUCA</v>
          </cell>
        </row>
        <row r="11443">
          <cell r="A11443">
            <v>75787</v>
          </cell>
          <cell r="B11443" t="str">
            <v>BRUNA PINHEIRO RAMOS</v>
          </cell>
          <cell r="C11443" t="str">
            <v>SE-DEPTO DE SERVICOS GERAIS DA EDUCA</v>
          </cell>
        </row>
        <row r="11444">
          <cell r="A11444">
            <v>76107</v>
          </cell>
          <cell r="B11444" t="str">
            <v>ADILSON CARVALHO DA SILVA JUNIOR</v>
          </cell>
          <cell r="C11444" t="str">
            <v>SE-DEPTO DE SERVICOS GERAIS DA EDUCA</v>
          </cell>
        </row>
        <row r="11445">
          <cell r="A11445">
            <v>76287</v>
          </cell>
          <cell r="B11445" t="str">
            <v>GABRIEL TEIXEIRA ZANFORLIN</v>
          </cell>
          <cell r="C11445" t="str">
            <v>SE-DEPTO DE SERVICOS GERAIS DA EDUCA</v>
          </cell>
        </row>
        <row r="11446">
          <cell r="A11446">
            <v>76890</v>
          </cell>
          <cell r="B11446" t="str">
            <v>INACIO JOSE SOARES DOS SANTOS</v>
          </cell>
          <cell r="C11446" t="str">
            <v>SE-DEPTO DE SERVICOS GERAIS DA EDUCA</v>
          </cell>
        </row>
        <row r="11447">
          <cell r="A11447">
            <v>76896</v>
          </cell>
          <cell r="B11447" t="str">
            <v>ANDRE DE LIMA ALBUQUERQUE</v>
          </cell>
          <cell r="C11447" t="str">
            <v>SE-DEPTO DE SERVICOS GERAIS DA EDUCA</v>
          </cell>
        </row>
        <row r="11448">
          <cell r="A11448">
            <v>76930</v>
          </cell>
          <cell r="B11448" t="str">
            <v>RUBENS SALAL DA SILVA SANTOS</v>
          </cell>
          <cell r="C11448" t="str">
            <v>SE-DEPTO DE SERVICOS GERAIS DA EDUCA</v>
          </cell>
        </row>
        <row r="11449">
          <cell r="A11449">
            <v>76946</v>
          </cell>
          <cell r="B11449" t="str">
            <v>ALECSANDRO DAVID BARBOSA DA SILVEIRA</v>
          </cell>
          <cell r="C11449" t="str">
            <v>SE-DEPTO DE SERVICOS GERAIS DA EDUCA</v>
          </cell>
        </row>
        <row r="11450">
          <cell r="A11450">
            <v>77631</v>
          </cell>
          <cell r="B11450" t="str">
            <v>JOEL ARAUJO ASSUNCAO</v>
          </cell>
          <cell r="C11450" t="str">
            <v>SE-DEPTO DE SERVICOS GERAIS DA EDUCA</v>
          </cell>
        </row>
        <row r="11451">
          <cell r="A11451">
            <v>80118</v>
          </cell>
          <cell r="B11451" t="str">
            <v>BIANCA FERNANDES GOMES</v>
          </cell>
          <cell r="C11451" t="str">
            <v>SE-DEPTO DE SERVICOS GERAIS DA EDUCA</v>
          </cell>
        </row>
        <row r="11452">
          <cell r="A11452">
            <v>80156</v>
          </cell>
          <cell r="B11452" t="str">
            <v>EDICLEIA DA COSTA</v>
          </cell>
          <cell r="C11452" t="str">
            <v>SE-DEPTO DE SERVICOS GERAIS DA EDUCA</v>
          </cell>
        </row>
        <row r="11453">
          <cell r="A11453">
            <v>80181</v>
          </cell>
          <cell r="B11453" t="str">
            <v>LUCAS VINICIUS DE ANDRADE RIBEIRO</v>
          </cell>
          <cell r="C11453" t="str">
            <v>SE-DEPTO DE SERVICOS GERAIS DA EDUCA</v>
          </cell>
        </row>
        <row r="11454">
          <cell r="A11454">
            <v>4375</v>
          </cell>
          <cell r="B11454" t="str">
            <v>APARECIDA PEREIRA</v>
          </cell>
          <cell r="C11454" t="str">
            <v>SE-DIVISAO ADM DE SERVICOS GERAI</v>
          </cell>
        </row>
        <row r="11455">
          <cell r="A11455">
            <v>9602</v>
          </cell>
          <cell r="B11455" t="str">
            <v>SANDRA REGINA LEOPOLDINO</v>
          </cell>
          <cell r="C11455" t="str">
            <v>SE-DIVISAO ADM DE SERVICOS GERAI</v>
          </cell>
        </row>
        <row r="11456">
          <cell r="A11456">
            <v>13460</v>
          </cell>
          <cell r="B11456" t="str">
            <v>ZILDA CALABRESE VARGAS</v>
          </cell>
          <cell r="C11456" t="str">
            <v>SE-DIVISAO ADM DE SERVICOS GERAI</v>
          </cell>
        </row>
        <row r="11457">
          <cell r="A11457">
            <v>29238</v>
          </cell>
          <cell r="B11457" t="str">
            <v>IRACI APARECIDA CURTI OLIVEIRA</v>
          </cell>
          <cell r="C11457" t="str">
            <v>SE-DIVISAO ADM DE SERVICOS GERAI</v>
          </cell>
        </row>
        <row r="11458">
          <cell r="A11458">
            <v>64849</v>
          </cell>
          <cell r="B11458" t="str">
            <v>WILLYAN CELSO TENORIO DE JESUS</v>
          </cell>
          <cell r="C11458" t="str">
            <v>SE-SECAO ADM DE SERVICOS GERAIS</v>
          </cell>
        </row>
        <row r="11459">
          <cell r="A11459">
            <v>69460</v>
          </cell>
          <cell r="B11459" t="str">
            <v>GUILHERME BERNARDINO DE CAMPOS</v>
          </cell>
          <cell r="C11459" t="str">
            <v>SE-SECAO ADM DE SERVICOS GERAIS</v>
          </cell>
        </row>
        <row r="11460">
          <cell r="A11460">
            <v>28725</v>
          </cell>
          <cell r="B11460" t="str">
            <v>JOSE EDUARDO DELGADO</v>
          </cell>
          <cell r="C11460" t="str">
            <v>SE-DIVISAO ADM DE TRANSPORTE ESC</v>
          </cell>
        </row>
        <row r="11461">
          <cell r="A11461">
            <v>46102</v>
          </cell>
          <cell r="B11461" t="str">
            <v>ERENILSON ANTONIO DE ARAUJO</v>
          </cell>
          <cell r="C11461" t="str">
            <v>SE-DIVISAO ADM DE TRANSPORTE ESC</v>
          </cell>
        </row>
        <row r="11462">
          <cell r="A11462">
            <v>50776</v>
          </cell>
          <cell r="B11462" t="str">
            <v>NORBERTO CARLOS BEZERRA</v>
          </cell>
          <cell r="C11462" t="str">
            <v>SE-DIVISAO ADM DE TRANSPORTE ESC</v>
          </cell>
        </row>
        <row r="11463">
          <cell r="A11463">
            <v>53996</v>
          </cell>
          <cell r="B11463" t="str">
            <v>DERNIVALDO LEITE DOS SANTOS</v>
          </cell>
          <cell r="C11463" t="str">
            <v>SE-DIVISAO ADM DE TRANSPORTE ESC</v>
          </cell>
        </row>
        <row r="11464">
          <cell r="A11464">
            <v>61407</v>
          </cell>
          <cell r="B11464" t="str">
            <v>BENEDITO BARBOSA JUNIOR</v>
          </cell>
          <cell r="C11464" t="str">
            <v>SE-DIVISAO ADM DE TRANSPORTE ESC</v>
          </cell>
        </row>
        <row r="11465">
          <cell r="A11465">
            <v>64313</v>
          </cell>
          <cell r="B11465" t="str">
            <v>FLAVIO REGIS ROMANINI</v>
          </cell>
          <cell r="C11465" t="str">
            <v>SE-DIVISAO ADM DE TRANSPORTE ESC</v>
          </cell>
        </row>
        <row r="11466">
          <cell r="A11466">
            <v>65860</v>
          </cell>
          <cell r="B11466" t="str">
            <v>JOSE ALBERTO ALVES DA SILVA</v>
          </cell>
          <cell r="C11466" t="str">
            <v>SE-DIVISAO ADM DE TRANSPORTE ESC</v>
          </cell>
        </row>
        <row r="11467">
          <cell r="A11467">
            <v>66440</v>
          </cell>
          <cell r="B11467" t="str">
            <v>SHEYLA DE MELO PEREIRA</v>
          </cell>
          <cell r="C11467" t="str">
            <v>SE-DIVISAO ADM DE TRANSPORTE ESC</v>
          </cell>
        </row>
        <row r="11468">
          <cell r="A11468">
            <v>66517</v>
          </cell>
          <cell r="B11468" t="str">
            <v>DOUGLAS GOMES LOPES</v>
          </cell>
          <cell r="C11468" t="str">
            <v>SE-DIVISAO ADM DE TRANSPORTE ESC</v>
          </cell>
        </row>
        <row r="11469">
          <cell r="A11469">
            <v>68549</v>
          </cell>
          <cell r="B11469" t="str">
            <v>JULIANA MOURA DE SANTANA</v>
          </cell>
          <cell r="C11469" t="str">
            <v>SE-DIVISAO ADM DE TRANSPORTE ESC</v>
          </cell>
        </row>
        <row r="11470">
          <cell r="A11470">
            <v>65532</v>
          </cell>
          <cell r="B11470" t="str">
            <v>RICARDO DA SILVA SERAFIM</v>
          </cell>
          <cell r="C11470" t="str">
            <v>SE-DIVISAO ADM DO CENTRO EDUCACI</v>
          </cell>
        </row>
        <row r="11471">
          <cell r="A11471">
            <v>79991</v>
          </cell>
          <cell r="B11471" t="str">
            <v>REGIS LEVI OLIVEIRA DOS SANTOS</v>
          </cell>
          <cell r="C11471" t="str">
            <v>SE-DIVISAO ADM DO CENTRO EDUCACI</v>
          </cell>
        </row>
        <row r="11472">
          <cell r="A11472">
            <v>60129</v>
          </cell>
          <cell r="B11472" t="str">
            <v>SILENE ROCHA DOS SANTOS</v>
          </cell>
          <cell r="C11472" t="str">
            <v>DEPTO FORMAL/ACOMP CONTR LOCA IMOV/COMO</v>
          </cell>
        </row>
        <row r="11473">
          <cell r="A11473">
            <v>55</v>
          </cell>
          <cell r="B11473" t="str">
            <v>AMERICO TESTAE</v>
          </cell>
          <cell r="C11473" t="str">
            <v>SISTEMA</v>
          </cell>
        </row>
        <row r="11474">
          <cell r="A11474">
            <v>246</v>
          </cell>
          <cell r="B11474" t="str">
            <v>ELIAS CORREA</v>
          </cell>
          <cell r="C11474" t="str">
            <v>SISTEMA</v>
          </cell>
        </row>
        <row r="11475">
          <cell r="A11475">
            <v>1154</v>
          </cell>
          <cell r="B11475" t="str">
            <v>JOSUE PINHEIRO DE AZEVEDO</v>
          </cell>
          <cell r="C11475" t="str">
            <v>SISTEMA</v>
          </cell>
        </row>
        <row r="11476">
          <cell r="A11476">
            <v>1228</v>
          </cell>
          <cell r="B11476" t="str">
            <v>JOSE JUSTICA</v>
          </cell>
          <cell r="C11476" t="str">
            <v>SISTEMA</v>
          </cell>
        </row>
        <row r="11477">
          <cell r="A11477">
            <v>1542</v>
          </cell>
          <cell r="B11477" t="str">
            <v>MARIA SALETE FERREIRA</v>
          </cell>
          <cell r="C11477" t="str">
            <v>SISTEMA</v>
          </cell>
        </row>
        <row r="11478">
          <cell r="A11478">
            <v>1843</v>
          </cell>
          <cell r="B11478" t="str">
            <v>ANTONIO LUIZ SPADA</v>
          </cell>
          <cell r="C11478" t="str">
            <v>SISTEMA</v>
          </cell>
        </row>
        <row r="11479">
          <cell r="A11479">
            <v>1895</v>
          </cell>
          <cell r="B11479" t="str">
            <v>DANIEL JAPUR</v>
          </cell>
          <cell r="C11479" t="str">
            <v>SISTEMA</v>
          </cell>
        </row>
        <row r="11480">
          <cell r="A11480">
            <v>2067</v>
          </cell>
          <cell r="B11480" t="str">
            <v>SABURO FUTATA</v>
          </cell>
          <cell r="C11480" t="str">
            <v>SISTEMA</v>
          </cell>
        </row>
        <row r="11481">
          <cell r="A11481">
            <v>2139</v>
          </cell>
          <cell r="B11481" t="str">
            <v>MARIO JOAQUIM DE SOUZA</v>
          </cell>
          <cell r="C11481" t="str">
            <v>SISTEMA</v>
          </cell>
        </row>
        <row r="11482">
          <cell r="A11482">
            <v>2211</v>
          </cell>
          <cell r="B11482" t="str">
            <v>ANTONIO DE GODOY NOGUEIRA</v>
          </cell>
          <cell r="C11482" t="str">
            <v>SISTEMA</v>
          </cell>
        </row>
        <row r="11483">
          <cell r="A11483">
            <v>2841</v>
          </cell>
          <cell r="B11483" t="str">
            <v>JOSE CARMELO DE FREITAS REIS</v>
          </cell>
          <cell r="C11483" t="str">
            <v>SISTEMA</v>
          </cell>
        </row>
        <row r="11484">
          <cell r="A11484">
            <v>2898</v>
          </cell>
          <cell r="B11484" t="str">
            <v>TEREZA SA DE MACEDO</v>
          </cell>
          <cell r="C11484" t="str">
            <v>SISTEMA</v>
          </cell>
        </row>
        <row r="11485">
          <cell r="A11485">
            <v>3134</v>
          </cell>
          <cell r="B11485" t="str">
            <v>WALTER JORGE SALDANHA</v>
          </cell>
          <cell r="C11485" t="str">
            <v>SISTEMA</v>
          </cell>
        </row>
        <row r="11486">
          <cell r="A11486">
            <v>3215</v>
          </cell>
          <cell r="B11486" t="str">
            <v>ANTONIA CANDIDO SOUZA PAULA</v>
          </cell>
          <cell r="C11486" t="str">
            <v>SISTEMA</v>
          </cell>
        </row>
        <row r="11487">
          <cell r="A11487">
            <v>3256</v>
          </cell>
          <cell r="B11487" t="str">
            <v>ANTONIO CARRARE FANGANIELLO SOBRINHO</v>
          </cell>
          <cell r="C11487" t="str">
            <v>SISTEMA</v>
          </cell>
        </row>
        <row r="11488">
          <cell r="A11488">
            <v>3446</v>
          </cell>
          <cell r="B11488" t="str">
            <v>NELSON NAKAZONE</v>
          </cell>
          <cell r="C11488" t="str">
            <v>SISTEMA</v>
          </cell>
        </row>
        <row r="11489">
          <cell r="A11489">
            <v>3450</v>
          </cell>
          <cell r="B11489" t="str">
            <v>MAGALI CARVALHO PINTO</v>
          </cell>
          <cell r="C11489" t="str">
            <v>SISTEMA</v>
          </cell>
        </row>
        <row r="11490">
          <cell r="A11490">
            <v>3457</v>
          </cell>
          <cell r="B11490" t="str">
            <v>NELSON CORDEIRO FILHO</v>
          </cell>
          <cell r="C11490" t="str">
            <v>SISTEMA</v>
          </cell>
        </row>
        <row r="11491">
          <cell r="A11491">
            <v>3463</v>
          </cell>
          <cell r="B11491" t="str">
            <v>DULCINEA ARGOLO DE MARI</v>
          </cell>
          <cell r="C11491" t="str">
            <v>SISTEMA</v>
          </cell>
        </row>
        <row r="11492">
          <cell r="A11492">
            <v>3479</v>
          </cell>
          <cell r="B11492" t="str">
            <v>HELOISA PONCIANO VOZ ANGELINI</v>
          </cell>
          <cell r="C11492" t="str">
            <v>SISTEMA</v>
          </cell>
        </row>
        <row r="11493">
          <cell r="A11493">
            <v>3503</v>
          </cell>
          <cell r="B11493" t="str">
            <v>HAMILTON MARMO FERES</v>
          </cell>
          <cell r="C11493" t="str">
            <v>SISTEMA</v>
          </cell>
        </row>
        <row r="11494">
          <cell r="A11494">
            <v>3514</v>
          </cell>
          <cell r="B11494" t="str">
            <v>JOVINO DOS SANTOS</v>
          </cell>
          <cell r="C11494" t="str">
            <v>SISTEMA</v>
          </cell>
        </row>
        <row r="11495">
          <cell r="A11495">
            <v>3676</v>
          </cell>
          <cell r="B11495" t="str">
            <v>CARLOS ROBERTO FLORENCIO</v>
          </cell>
          <cell r="C11495" t="str">
            <v>SISTEMA</v>
          </cell>
        </row>
        <row r="11496">
          <cell r="A11496">
            <v>3687</v>
          </cell>
          <cell r="B11496" t="str">
            <v>JOSE MANOEL DE ANDRADE</v>
          </cell>
          <cell r="C11496" t="str">
            <v>SISTEMA</v>
          </cell>
        </row>
        <row r="11497">
          <cell r="A11497">
            <v>3710</v>
          </cell>
          <cell r="B11497" t="str">
            <v>MARIO MIRANDA</v>
          </cell>
          <cell r="C11497" t="str">
            <v>SISTEMA</v>
          </cell>
        </row>
        <row r="11498">
          <cell r="A11498">
            <v>3866</v>
          </cell>
          <cell r="B11498" t="str">
            <v>EDUARDO BARONE</v>
          </cell>
          <cell r="C11498" t="str">
            <v>SISTEMA</v>
          </cell>
        </row>
        <row r="11499">
          <cell r="A11499">
            <v>4018</v>
          </cell>
          <cell r="B11499" t="str">
            <v>BERENICE LAGONEGRO DE SOUZA E SA</v>
          </cell>
          <cell r="C11499" t="str">
            <v>SISTEMA</v>
          </cell>
        </row>
        <row r="11500">
          <cell r="A11500">
            <v>4026</v>
          </cell>
          <cell r="B11500" t="str">
            <v>LAZARO JOSE</v>
          </cell>
          <cell r="C11500" t="str">
            <v>SISTEMA</v>
          </cell>
        </row>
        <row r="11501">
          <cell r="A11501">
            <v>4062</v>
          </cell>
          <cell r="B11501" t="str">
            <v>SILENE MARQUES PAULO</v>
          </cell>
          <cell r="C11501" t="str">
            <v>SISTEMA</v>
          </cell>
        </row>
        <row r="11502">
          <cell r="A11502">
            <v>4197</v>
          </cell>
          <cell r="B11502" t="str">
            <v>GISONITA PAULO DA SILVA</v>
          </cell>
          <cell r="C11502" t="str">
            <v>SISTEMA</v>
          </cell>
        </row>
        <row r="11503">
          <cell r="A11503">
            <v>4406</v>
          </cell>
          <cell r="B11503" t="str">
            <v>DOMINGOS ALBERTO AUGUSTO LUXO</v>
          </cell>
          <cell r="C11503" t="str">
            <v>SISTEMA</v>
          </cell>
        </row>
        <row r="11504">
          <cell r="A11504">
            <v>4421</v>
          </cell>
          <cell r="B11504" t="str">
            <v>SANDRA MITIKO MIYAKE</v>
          </cell>
          <cell r="C11504" t="str">
            <v>SISTEMA</v>
          </cell>
        </row>
        <row r="11505">
          <cell r="A11505">
            <v>4438</v>
          </cell>
          <cell r="B11505" t="str">
            <v>JOAO BATISTA PEREZ</v>
          </cell>
          <cell r="C11505" t="str">
            <v>SISTEMA</v>
          </cell>
        </row>
        <row r="11506">
          <cell r="A11506">
            <v>4544</v>
          </cell>
          <cell r="B11506" t="str">
            <v>VANDA MARIOTTI BRASILEIRO SANTOS</v>
          </cell>
          <cell r="C11506" t="str">
            <v>SISTEMA</v>
          </cell>
        </row>
        <row r="11507">
          <cell r="A11507">
            <v>4634</v>
          </cell>
          <cell r="B11507" t="str">
            <v>FRANCISCO ACOSTA FILHO</v>
          </cell>
          <cell r="C11507" t="str">
            <v>SISTEMA</v>
          </cell>
        </row>
        <row r="11508">
          <cell r="A11508">
            <v>4719</v>
          </cell>
          <cell r="B11508" t="str">
            <v>JOAO FRANCISCO DE MATOS</v>
          </cell>
          <cell r="C11508" t="str">
            <v>SISTEMA</v>
          </cell>
        </row>
        <row r="11509">
          <cell r="A11509">
            <v>4798</v>
          </cell>
          <cell r="B11509" t="str">
            <v>UBALDINO OLIVEIRA DE SOUZA</v>
          </cell>
          <cell r="C11509" t="str">
            <v>SISTEMA</v>
          </cell>
        </row>
        <row r="11510">
          <cell r="A11510">
            <v>4801</v>
          </cell>
          <cell r="B11510" t="str">
            <v>ACILA FRANCISCA DO NASCIMENTO GOES</v>
          </cell>
          <cell r="C11510" t="str">
            <v>SISTEMA</v>
          </cell>
        </row>
        <row r="11511">
          <cell r="A11511">
            <v>4812</v>
          </cell>
          <cell r="B11511" t="str">
            <v>ADILSON DAINESI</v>
          </cell>
          <cell r="C11511" t="str">
            <v>SISTEMA</v>
          </cell>
        </row>
        <row r="11512">
          <cell r="A11512">
            <v>4826</v>
          </cell>
          <cell r="B11512" t="str">
            <v>WALLACE AUGUSTO GABRILLI</v>
          </cell>
          <cell r="C11512" t="str">
            <v>SISTEMA</v>
          </cell>
        </row>
        <row r="11513">
          <cell r="A11513">
            <v>5018</v>
          </cell>
          <cell r="B11513" t="str">
            <v>SERGIO SORRILHA PADILIA</v>
          </cell>
          <cell r="C11513" t="str">
            <v>SISTEMA</v>
          </cell>
        </row>
        <row r="11514">
          <cell r="A11514">
            <v>5109</v>
          </cell>
          <cell r="B11514" t="str">
            <v>DANIEL MALAQUIAS</v>
          </cell>
          <cell r="C11514" t="str">
            <v>SISTEMA</v>
          </cell>
        </row>
        <row r="11515">
          <cell r="A11515">
            <v>5180</v>
          </cell>
          <cell r="B11515" t="str">
            <v>JOSIAS LOPES DE MENEZES</v>
          </cell>
          <cell r="C11515" t="str">
            <v>SISTEMA</v>
          </cell>
        </row>
        <row r="11516">
          <cell r="A11516">
            <v>5275</v>
          </cell>
          <cell r="B11516" t="str">
            <v>GISELI LAZARINI DA SILVA PORTELA</v>
          </cell>
          <cell r="C11516" t="str">
            <v>SISTEMA</v>
          </cell>
        </row>
        <row r="11517">
          <cell r="A11517">
            <v>5457</v>
          </cell>
          <cell r="B11517" t="str">
            <v>MARIA APARECIDA DE MORAES</v>
          </cell>
          <cell r="C11517" t="str">
            <v>SISTEMA</v>
          </cell>
        </row>
        <row r="11518">
          <cell r="A11518">
            <v>5542</v>
          </cell>
          <cell r="B11518" t="str">
            <v>ALBINO LOPES FILHO</v>
          </cell>
          <cell r="C11518" t="str">
            <v>SISTEMA</v>
          </cell>
        </row>
        <row r="11519">
          <cell r="A11519">
            <v>5735</v>
          </cell>
          <cell r="B11519" t="str">
            <v>LAIS COUTINHO E SILVA</v>
          </cell>
          <cell r="C11519" t="str">
            <v>SISTEMA</v>
          </cell>
        </row>
        <row r="11520">
          <cell r="A11520">
            <v>5834</v>
          </cell>
          <cell r="B11520" t="str">
            <v>SARAH LEMOS NOGUEIRA</v>
          </cell>
          <cell r="C11520" t="str">
            <v>SISTEMA</v>
          </cell>
        </row>
        <row r="11521">
          <cell r="A11521">
            <v>5849</v>
          </cell>
          <cell r="B11521" t="str">
            <v>ANTONIO REIS LARANJEIRA FILHO</v>
          </cell>
          <cell r="C11521" t="str">
            <v>SISTEMA</v>
          </cell>
        </row>
        <row r="11522">
          <cell r="A11522">
            <v>5888</v>
          </cell>
          <cell r="B11522" t="str">
            <v>JAYME DOS SANTOS CARDOSO JUNIOR</v>
          </cell>
          <cell r="C11522" t="str">
            <v>SISTEMA</v>
          </cell>
        </row>
        <row r="11523">
          <cell r="A11523">
            <v>6223</v>
          </cell>
          <cell r="B11523" t="str">
            <v>JOSE GONCALVES DOS SANTOS</v>
          </cell>
          <cell r="C11523" t="str">
            <v>SISTEMA</v>
          </cell>
        </row>
        <row r="11524">
          <cell r="A11524">
            <v>6349</v>
          </cell>
          <cell r="B11524" t="str">
            <v>MARIA DE LOURDES LIMA SILVA SANTOS</v>
          </cell>
          <cell r="C11524" t="str">
            <v>SISTEMA</v>
          </cell>
        </row>
        <row r="11525">
          <cell r="A11525">
            <v>6476</v>
          </cell>
          <cell r="B11525" t="str">
            <v>CELESTE FERNANDES RISSO</v>
          </cell>
          <cell r="C11525" t="str">
            <v>SISTEMA</v>
          </cell>
        </row>
        <row r="11526">
          <cell r="A11526">
            <v>6493</v>
          </cell>
          <cell r="B11526" t="str">
            <v>JOAO CAVALCANTE FILHO</v>
          </cell>
          <cell r="C11526" t="str">
            <v>SISTEMA</v>
          </cell>
        </row>
        <row r="11527">
          <cell r="A11527">
            <v>6872</v>
          </cell>
          <cell r="B11527" t="str">
            <v>WILSON ROBERTO LINO</v>
          </cell>
          <cell r="C11527" t="str">
            <v>SISTEMA</v>
          </cell>
        </row>
        <row r="11528">
          <cell r="A11528">
            <v>6921</v>
          </cell>
          <cell r="B11528" t="str">
            <v>LUELI MARTELLO DOS SANTOS</v>
          </cell>
          <cell r="C11528" t="str">
            <v>SISTEMA</v>
          </cell>
        </row>
        <row r="11529">
          <cell r="A11529">
            <v>6939</v>
          </cell>
          <cell r="B11529" t="str">
            <v>BENEDITA MARINA DE OLIVEIRA</v>
          </cell>
          <cell r="C11529" t="str">
            <v>SISTEMA</v>
          </cell>
        </row>
        <row r="11530">
          <cell r="A11530">
            <v>7132</v>
          </cell>
          <cell r="B11530" t="str">
            <v>ANA LUCIA DA SILVA</v>
          </cell>
          <cell r="C11530" t="str">
            <v>SISTEMA</v>
          </cell>
        </row>
        <row r="11531">
          <cell r="A11531">
            <v>7157</v>
          </cell>
          <cell r="B11531" t="str">
            <v>ANIZIO GERALDO DA SILVA</v>
          </cell>
          <cell r="C11531" t="str">
            <v>SISTEMA</v>
          </cell>
        </row>
        <row r="11532">
          <cell r="A11532">
            <v>7170</v>
          </cell>
          <cell r="B11532" t="str">
            <v>GILMAR MENDES FERREIRA</v>
          </cell>
          <cell r="C11532" t="str">
            <v>SISTEMA</v>
          </cell>
        </row>
        <row r="11533">
          <cell r="A11533">
            <v>7225</v>
          </cell>
          <cell r="B11533" t="str">
            <v>JOSE FRANCISCO FERREIRA</v>
          </cell>
          <cell r="C11533" t="str">
            <v>SISTEMA</v>
          </cell>
        </row>
        <row r="11534">
          <cell r="A11534">
            <v>7328</v>
          </cell>
          <cell r="B11534" t="str">
            <v>ELIO ROBERTO DE JESUS</v>
          </cell>
          <cell r="C11534" t="str">
            <v>SISTEMA</v>
          </cell>
        </row>
        <row r="11535">
          <cell r="A11535">
            <v>7408</v>
          </cell>
          <cell r="B11535" t="str">
            <v>EZENETE MOURA PEREIRA</v>
          </cell>
          <cell r="C11535" t="str">
            <v>SISTEMA</v>
          </cell>
        </row>
        <row r="11536">
          <cell r="A11536">
            <v>7409</v>
          </cell>
          <cell r="B11536" t="str">
            <v>FLORISVALDO NUNES VIANA</v>
          </cell>
          <cell r="C11536" t="str">
            <v>SISTEMA</v>
          </cell>
        </row>
        <row r="11537">
          <cell r="A11537">
            <v>7453</v>
          </cell>
          <cell r="B11537" t="str">
            <v>MARIA MADUREIRA GOMES LOURENCO</v>
          </cell>
          <cell r="C11537" t="str">
            <v>SISTEMA</v>
          </cell>
        </row>
        <row r="11538">
          <cell r="A11538">
            <v>7480</v>
          </cell>
          <cell r="B11538" t="str">
            <v>VILMA DE OLIVEIRA AZEVEDO</v>
          </cell>
          <cell r="C11538" t="str">
            <v>SISTEMA</v>
          </cell>
        </row>
        <row r="11539">
          <cell r="A11539">
            <v>7676</v>
          </cell>
          <cell r="B11539" t="str">
            <v>ALEXANDRINA MAZO DO NASCIMENTO</v>
          </cell>
          <cell r="C11539" t="str">
            <v>SISTEMA</v>
          </cell>
        </row>
        <row r="11540">
          <cell r="A11540">
            <v>7762</v>
          </cell>
          <cell r="B11540" t="str">
            <v>MARIA DAS DORES INHUDES VITOR</v>
          </cell>
          <cell r="C11540" t="str">
            <v>SISTEMA</v>
          </cell>
        </row>
        <row r="11541">
          <cell r="A11541">
            <v>7763</v>
          </cell>
          <cell r="B11541" t="str">
            <v>MARIA DE FATIMA SIMOES PEREIRA SILVA</v>
          </cell>
          <cell r="C11541" t="str">
            <v>SISTEMA</v>
          </cell>
        </row>
        <row r="11542">
          <cell r="A11542">
            <v>7818</v>
          </cell>
          <cell r="B11542" t="str">
            <v>SUELI ROMERO POLILLO</v>
          </cell>
          <cell r="C11542" t="str">
            <v>SISTEMA</v>
          </cell>
        </row>
        <row r="11543">
          <cell r="A11543">
            <v>7902</v>
          </cell>
          <cell r="B11543" t="str">
            <v>JOSE MILTON LIMA LORDELO</v>
          </cell>
          <cell r="C11543" t="str">
            <v>SISTEMA</v>
          </cell>
        </row>
        <row r="11544">
          <cell r="A11544">
            <v>7941</v>
          </cell>
          <cell r="B11544" t="str">
            <v>PAULO SERGIO PAES</v>
          </cell>
          <cell r="C11544" t="str">
            <v>SISTEMA</v>
          </cell>
        </row>
        <row r="11545">
          <cell r="A11545">
            <v>7964</v>
          </cell>
          <cell r="B11545" t="str">
            <v>VITALINO RODRIGUES DA SILVA</v>
          </cell>
          <cell r="C11545" t="str">
            <v>SISTEMA</v>
          </cell>
        </row>
        <row r="11546">
          <cell r="A11546">
            <v>8059</v>
          </cell>
          <cell r="B11546" t="str">
            <v>HORACIO VIEIRA</v>
          </cell>
          <cell r="C11546" t="str">
            <v>SISTEMA</v>
          </cell>
        </row>
        <row r="11547">
          <cell r="A11547">
            <v>8065</v>
          </cell>
          <cell r="B11547" t="str">
            <v>YVONE CAVALCANTE DE AQUINO CAMARGO</v>
          </cell>
          <cell r="C11547" t="str">
            <v>SISTEMA</v>
          </cell>
        </row>
        <row r="11548">
          <cell r="A11548">
            <v>8072</v>
          </cell>
          <cell r="B11548" t="str">
            <v>JOAO ALONSO BONIFACIO</v>
          </cell>
          <cell r="C11548" t="str">
            <v>SISTEMA</v>
          </cell>
        </row>
        <row r="11549">
          <cell r="A11549">
            <v>8076</v>
          </cell>
          <cell r="B11549" t="str">
            <v>JOAO JOSE DE SOUZA FILHO</v>
          </cell>
          <cell r="C11549" t="str">
            <v>SISTEMA</v>
          </cell>
        </row>
        <row r="11550">
          <cell r="A11550">
            <v>8477</v>
          </cell>
          <cell r="B11550" t="str">
            <v>EMILIA EMIKO SATO</v>
          </cell>
          <cell r="C11550" t="str">
            <v>SISTEMA</v>
          </cell>
        </row>
        <row r="11551">
          <cell r="A11551">
            <v>8519</v>
          </cell>
          <cell r="B11551" t="str">
            <v>EVANILDE PITON</v>
          </cell>
          <cell r="C11551" t="str">
            <v>SISTEMA</v>
          </cell>
        </row>
        <row r="11552">
          <cell r="A11552">
            <v>8525</v>
          </cell>
          <cell r="B11552" t="str">
            <v>JOSE JOAQUIM DOS SANTOS</v>
          </cell>
          <cell r="C11552" t="str">
            <v>SISTEMA</v>
          </cell>
        </row>
        <row r="11553">
          <cell r="A11553">
            <v>8617</v>
          </cell>
          <cell r="B11553" t="str">
            <v>MARISTELA GUIMARAES GIRALDI</v>
          </cell>
          <cell r="C11553" t="str">
            <v>SISTEMA</v>
          </cell>
        </row>
        <row r="11554">
          <cell r="A11554">
            <v>8649</v>
          </cell>
          <cell r="B11554" t="str">
            <v>JOCERLINDO LOPES DA SILVA</v>
          </cell>
          <cell r="C11554" t="str">
            <v>SISTEMA</v>
          </cell>
        </row>
        <row r="11555">
          <cell r="A11555">
            <v>8678</v>
          </cell>
          <cell r="B11555" t="str">
            <v>MIRIAM COSTA</v>
          </cell>
          <cell r="C11555" t="str">
            <v>SISTEMA</v>
          </cell>
        </row>
        <row r="11556">
          <cell r="A11556">
            <v>8728</v>
          </cell>
          <cell r="B11556" t="str">
            <v>ROSANGELA BATISTA DE BARROS</v>
          </cell>
          <cell r="C11556" t="str">
            <v>SISTEMA</v>
          </cell>
        </row>
        <row r="11557">
          <cell r="A11557">
            <v>8747</v>
          </cell>
          <cell r="B11557" t="str">
            <v>ELI BERNARDO</v>
          </cell>
          <cell r="C11557" t="str">
            <v>SISTEMA</v>
          </cell>
        </row>
        <row r="11558">
          <cell r="A11558">
            <v>8758</v>
          </cell>
          <cell r="B11558" t="str">
            <v>JOSE MARQUES DA SILVA</v>
          </cell>
          <cell r="C11558" t="str">
            <v>SISTEMA</v>
          </cell>
        </row>
        <row r="11559">
          <cell r="A11559">
            <v>8785</v>
          </cell>
          <cell r="B11559" t="str">
            <v>REGINA LUCIA RODRIGUES PIRES</v>
          </cell>
          <cell r="C11559" t="str">
            <v>SISTEMA</v>
          </cell>
        </row>
        <row r="11560">
          <cell r="A11560">
            <v>8855</v>
          </cell>
          <cell r="B11560" t="str">
            <v>JOSE ADAO DE SOUZA</v>
          </cell>
          <cell r="C11560" t="str">
            <v>SISTEMA</v>
          </cell>
        </row>
        <row r="11561">
          <cell r="A11561">
            <v>8987</v>
          </cell>
          <cell r="B11561" t="str">
            <v>MARIVALDO ARAUJO MARTINS</v>
          </cell>
          <cell r="C11561" t="str">
            <v>SISTEMA</v>
          </cell>
        </row>
        <row r="11562">
          <cell r="A11562">
            <v>8999</v>
          </cell>
          <cell r="B11562" t="str">
            <v>ALBERTO ALVES CORDEIRO</v>
          </cell>
          <cell r="C11562" t="str">
            <v>SISTEMA</v>
          </cell>
        </row>
        <row r="11563">
          <cell r="A11563">
            <v>9036</v>
          </cell>
          <cell r="B11563" t="str">
            <v>ALVARO PEDRO PICCINATO</v>
          </cell>
          <cell r="C11563" t="str">
            <v>SISTEMA</v>
          </cell>
        </row>
        <row r="11564">
          <cell r="A11564">
            <v>9041</v>
          </cell>
          <cell r="B11564" t="str">
            <v>ROBERTO LAGO</v>
          </cell>
          <cell r="C11564" t="str">
            <v>SISTEMA</v>
          </cell>
        </row>
        <row r="11565">
          <cell r="A11565">
            <v>9082</v>
          </cell>
          <cell r="B11565" t="str">
            <v>MARIA DE FATIMA CANA BRASIL DOS SANTOS</v>
          </cell>
          <cell r="C11565" t="str">
            <v>SISTEMA</v>
          </cell>
        </row>
        <row r="11566">
          <cell r="A11566">
            <v>9142</v>
          </cell>
          <cell r="B11566" t="str">
            <v>JANDIRA ARAUJO DA SILVA LIMA</v>
          </cell>
          <cell r="C11566" t="str">
            <v>SISTEMA</v>
          </cell>
        </row>
        <row r="11567">
          <cell r="A11567">
            <v>9251</v>
          </cell>
          <cell r="B11567" t="str">
            <v>DULCE ZANON DE AGUIAR</v>
          </cell>
          <cell r="C11567" t="str">
            <v>SISTEMA</v>
          </cell>
        </row>
        <row r="11568">
          <cell r="A11568">
            <v>9297</v>
          </cell>
          <cell r="B11568" t="str">
            <v>JUAREZ VICENTE DO AMARAL</v>
          </cell>
          <cell r="C11568" t="str">
            <v>SISTEMA</v>
          </cell>
        </row>
        <row r="11569">
          <cell r="A11569">
            <v>9322</v>
          </cell>
          <cell r="B11569" t="str">
            <v>CLOVIS RODRIGUES DA SILVA</v>
          </cell>
          <cell r="C11569" t="str">
            <v>SISTEMA</v>
          </cell>
        </row>
        <row r="11570">
          <cell r="A11570">
            <v>9338</v>
          </cell>
          <cell r="B11570" t="str">
            <v>JANIR BARCELLOS PEREIRA</v>
          </cell>
          <cell r="C11570" t="str">
            <v>SISTEMA</v>
          </cell>
        </row>
        <row r="11571">
          <cell r="A11571">
            <v>9530</v>
          </cell>
          <cell r="B11571" t="str">
            <v>GERALDO CECILIO ALVES</v>
          </cell>
          <cell r="C11571" t="str">
            <v>SISTEMA</v>
          </cell>
        </row>
        <row r="11572">
          <cell r="A11572">
            <v>9570</v>
          </cell>
          <cell r="B11572" t="str">
            <v>JOAO BOSCO DA SILVA</v>
          </cell>
          <cell r="C11572" t="str">
            <v>SISTEMA</v>
          </cell>
        </row>
        <row r="11573">
          <cell r="A11573">
            <v>9581</v>
          </cell>
          <cell r="B11573" t="str">
            <v>MARIA DORA SEVERO</v>
          </cell>
          <cell r="C11573" t="str">
            <v>SISTEMA</v>
          </cell>
        </row>
        <row r="11574">
          <cell r="A11574">
            <v>9638</v>
          </cell>
          <cell r="B11574" t="str">
            <v>GERCON FRANCISCO BORGES</v>
          </cell>
          <cell r="C11574" t="str">
            <v>SISTEMA</v>
          </cell>
        </row>
        <row r="11575">
          <cell r="A11575">
            <v>9784</v>
          </cell>
          <cell r="B11575" t="str">
            <v>ANGELICA LOURENCO</v>
          </cell>
          <cell r="C11575" t="str">
            <v>SISTEMA</v>
          </cell>
        </row>
        <row r="11576">
          <cell r="A11576">
            <v>9827</v>
          </cell>
          <cell r="B11576" t="str">
            <v>CICERO EUFRASIO DOS SANTOS</v>
          </cell>
          <cell r="C11576" t="str">
            <v>SISTEMA</v>
          </cell>
        </row>
        <row r="11577">
          <cell r="A11577">
            <v>9917</v>
          </cell>
          <cell r="B11577" t="str">
            <v>LOURIVAL MANOEL DE SOUZA</v>
          </cell>
          <cell r="C11577" t="str">
            <v>SISTEMA</v>
          </cell>
        </row>
        <row r="11578">
          <cell r="A11578">
            <v>9932</v>
          </cell>
          <cell r="B11578" t="str">
            <v>MARLY FRANCISCA DE SOUZA</v>
          </cell>
          <cell r="C11578" t="str">
            <v>SISTEMA</v>
          </cell>
        </row>
        <row r="11579">
          <cell r="A11579">
            <v>9965</v>
          </cell>
          <cell r="B11579" t="str">
            <v>MARIA DAS GRACAS ALMEIDA SANTOS</v>
          </cell>
          <cell r="C11579" t="str">
            <v>SISTEMA</v>
          </cell>
        </row>
        <row r="11580">
          <cell r="A11580">
            <v>10044</v>
          </cell>
          <cell r="B11580" t="str">
            <v>TERESA ALVES DANTAS</v>
          </cell>
          <cell r="C11580" t="str">
            <v>SISTEMA</v>
          </cell>
        </row>
        <row r="11581">
          <cell r="A11581">
            <v>10113</v>
          </cell>
          <cell r="B11581" t="str">
            <v>HELEN LUCIA GONCALVES</v>
          </cell>
          <cell r="C11581" t="str">
            <v>SISTEMA</v>
          </cell>
        </row>
        <row r="11582">
          <cell r="A11582">
            <v>10122</v>
          </cell>
          <cell r="B11582" t="str">
            <v>ROBERTO SHUITI KUCHIISHI YOZO</v>
          </cell>
          <cell r="C11582" t="str">
            <v>SISTEMA</v>
          </cell>
        </row>
        <row r="11583">
          <cell r="A11583">
            <v>10164</v>
          </cell>
          <cell r="B11583" t="str">
            <v>FRANCISCA FERREIRA DE SOUZA</v>
          </cell>
          <cell r="C11583" t="str">
            <v>SISTEMA</v>
          </cell>
        </row>
        <row r="11584">
          <cell r="A11584">
            <v>10173</v>
          </cell>
          <cell r="B11584" t="str">
            <v>ALDA MARIA DIAS ALVES GUERREIRO</v>
          </cell>
          <cell r="C11584" t="str">
            <v>SISTEMA</v>
          </cell>
        </row>
        <row r="11585">
          <cell r="A11585">
            <v>10195</v>
          </cell>
          <cell r="B11585" t="str">
            <v>DOMINGOS ELISIARIO DOS SANTOS</v>
          </cell>
          <cell r="C11585" t="str">
            <v>SISTEMA</v>
          </cell>
        </row>
        <row r="11586">
          <cell r="A11586">
            <v>11007</v>
          </cell>
          <cell r="B11586" t="str">
            <v>EDERLI ASSUNCAO RUIZ</v>
          </cell>
          <cell r="C11586" t="str">
            <v>SISTEMA</v>
          </cell>
        </row>
        <row r="11587">
          <cell r="A11587">
            <v>11049</v>
          </cell>
          <cell r="B11587" t="str">
            <v>SOLANGE LEAL</v>
          </cell>
          <cell r="C11587" t="str">
            <v>SISTEMA</v>
          </cell>
        </row>
        <row r="11588">
          <cell r="A11588">
            <v>11059</v>
          </cell>
          <cell r="B11588" t="str">
            <v>JOSE AUGUSTO CALIL</v>
          </cell>
          <cell r="C11588" t="str">
            <v>SISTEMA</v>
          </cell>
        </row>
        <row r="11589">
          <cell r="A11589">
            <v>11169</v>
          </cell>
          <cell r="B11589" t="str">
            <v>JOAO CAZAROTTI</v>
          </cell>
          <cell r="C11589" t="str">
            <v>SISTEMA</v>
          </cell>
        </row>
        <row r="11590">
          <cell r="A11590">
            <v>11185</v>
          </cell>
          <cell r="B11590" t="str">
            <v>WAGNER DE MORAES</v>
          </cell>
          <cell r="C11590" t="str">
            <v>SISTEMA</v>
          </cell>
        </row>
        <row r="11591">
          <cell r="A11591">
            <v>11256</v>
          </cell>
          <cell r="B11591" t="str">
            <v>JUSSARA FERNANDES RAMOS SANTOS</v>
          </cell>
          <cell r="C11591" t="str">
            <v>SISTEMA</v>
          </cell>
        </row>
        <row r="11592">
          <cell r="A11592">
            <v>11364</v>
          </cell>
          <cell r="B11592" t="str">
            <v>JOSE MANOEL DA SILVA</v>
          </cell>
          <cell r="C11592" t="str">
            <v>SISTEMA</v>
          </cell>
        </row>
        <row r="11593">
          <cell r="A11593">
            <v>11400</v>
          </cell>
          <cell r="B11593" t="str">
            <v>FRANCISCO CARLOS DE LIMA</v>
          </cell>
          <cell r="C11593" t="str">
            <v>SISTEMA</v>
          </cell>
        </row>
        <row r="11594">
          <cell r="A11594">
            <v>11416</v>
          </cell>
          <cell r="B11594" t="str">
            <v>JOSE MARIA FRANCISCO BORGES</v>
          </cell>
          <cell r="C11594" t="str">
            <v>SISTEMA</v>
          </cell>
        </row>
        <row r="11595">
          <cell r="A11595">
            <v>11511</v>
          </cell>
          <cell r="B11595" t="str">
            <v>JOSE PEREIRA PINTO</v>
          </cell>
          <cell r="C11595" t="str">
            <v>SISTEMA</v>
          </cell>
        </row>
        <row r="11596">
          <cell r="A11596">
            <v>11524</v>
          </cell>
          <cell r="B11596" t="str">
            <v>MANOEL MENDES DE SOUZA</v>
          </cell>
          <cell r="C11596" t="str">
            <v>SISTEMA</v>
          </cell>
        </row>
        <row r="11597">
          <cell r="A11597">
            <v>11625</v>
          </cell>
          <cell r="B11597" t="str">
            <v>MANOEL PAULINO NETO</v>
          </cell>
          <cell r="C11597" t="str">
            <v>SISTEMA</v>
          </cell>
        </row>
        <row r="11598">
          <cell r="A11598">
            <v>11698</v>
          </cell>
          <cell r="B11598" t="str">
            <v>PEDRO SEABRA</v>
          </cell>
          <cell r="C11598" t="str">
            <v>SISTEMA</v>
          </cell>
        </row>
        <row r="11599">
          <cell r="A11599">
            <v>11719</v>
          </cell>
          <cell r="B11599" t="str">
            <v>JESUS DA SILVA TEIXEIRA</v>
          </cell>
          <cell r="C11599" t="str">
            <v>SISTEMA</v>
          </cell>
        </row>
        <row r="11600">
          <cell r="A11600">
            <v>11824</v>
          </cell>
          <cell r="B11600" t="str">
            <v>MERCKZEDEC BARBOSA DA SILVA</v>
          </cell>
          <cell r="C11600" t="str">
            <v>SISTEMA</v>
          </cell>
        </row>
        <row r="11601">
          <cell r="A11601">
            <v>11896</v>
          </cell>
          <cell r="B11601" t="str">
            <v>OSMARINA MIGUEL FERREIRA</v>
          </cell>
          <cell r="C11601" t="str">
            <v>SISTEMA</v>
          </cell>
        </row>
        <row r="11602">
          <cell r="A11602">
            <v>11926</v>
          </cell>
          <cell r="B11602" t="str">
            <v>NERZINDA ROSA GONCALVES</v>
          </cell>
          <cell r="C11602" t="str">
            <v>SISTEMA</v>
          </cell>
        </row>
        <row r="11603">
          <cell r="A11603">
            <v>12093</v>
          </cell>
          <cell r="B11603" t="str">
            <v>DARCIO DE SOUZA</v>
          </cell>
          <cell r="C11603" t="str">
            <v>SISTEMA</v>
          </cell>
        </row>
        <row r="11604">
          <cell r="A11604">
            <v>12226</v>
          </cell>
          <cell r="B11604" t="str">
            <v xml:space="preserve">MARIA APARECIDA DAMASO </v>
          </cell>
          <cell r="C11604" t="str">
            <v>SISTEMA</v>
          </cell>
        </row>
        <row r="11605">
          <cell r="A11605">
            <v>12251</v>
          </cell>
          <cell r="B11605" t="str">
            <v>REGINA DE FATIMA MACIEL</v>
          </cell>
          <cell r="C11605" t="str">
            <v>SISTEMA</v>
          </cell>
        </row>
        <row r="11606">
          <cell r="A11606">
            <v>12363</v>
          </cell>
          <cell r="B11606" t="str">
            <v>LUCIA CUSTODIA SANTOS</v>
          </cell>
          <cell r="C11606" t="str">
            <v>SISTEMA</v>
          </cell>
        </row>
        <row r="11607">
          <cell r="A11607">
            <v>12384</v>
          </cell>
          <cell r="B11607" t="str">
            <v>FRANCO BRESSAN</v>
          </cell>
          <cell r="C11607" t="str">
            <v>SISTEMA</v>
          </cell>
        </row>
        <row r="11608">
          <cell r="A11608">
            <v>12388</v>
          </cell>
          <cell r="B11608" t="str">
            <v>JOSE NILTON DA SILVA</v>
          </cell>
          <cell r="C11608" t="str">
            <v>SISTEMA</v>
          </cell>
        </row>
        <row r="11609">
          <cell r="A11609">
            <v>12396</v>
          </cell>
          <cell r="B11609" t="str">
            <v>ROSELY MOREIRA TENORIO</v>
          </cell>
          <cell r="C11609" t="str">
            <v>SISTEMA</v>
          </cell>
        </row>
        <row r="11610">
          <cell r="A11610">
            <v>12397</v>
          </cell>
          <cell r="B11610" t="str">
            <v>SANDRA REGINA DE FREITAS</v>
          </cell>
          <cell r="C11610" t="str">
            <v>SISTEMA</v>
          </cell>
        </row>
        <row r="11611">
          <cell r="A11611">
            <v>12505</v>
          </cell>
          <cell r="B11611" t="str">
            <v>CLAUDETE CANDIDO DE SOUSA</v>
          </cell>
          <cell r="C11611" t="str">
            <v>SISTEMA</v>
          </cell>
        </row>
        <row r="11612">
          <cell r="A11612">
            <v>12535</v>
          </cell>
          <cell r="B11612" t="str">
            <v>BEATRIZ APARECIDO</v>
          </cell>
          <cell r="C11612" t="str">
            <v>SISTEMA</v>
          </cell>
        </row>
        <row r="11613">
          <cell r="A11613">
            <v>12545</v>
          </cell>
          <cell r="B11613" t="str">
            <v>MARIA DAS GRACAS DE OLIVEIRA</v>
          </cell>
          <cell r="C11613" t="str">
            <v>SISTEMA</v>
          </cell>
        </row>
        <row r="11614">
          <cell r="A11614">
            <v>12563</v>
          </cell>
          <cell r="B11614" t="str">
            <v>LUANA CESPEDES INACIO GAMBOA AGUIRRE</v>
          </cell>
          <cell r="C11614" t="str">
            <v>SISTEMA</v>
          </cell>
        </row>
        <row r="11615">
          <cell r="A11615">
            <v>12564</v>
          </cell>
          <cell r="B11615" t="str">
            <v>ALZIRA INACIO DOS SANTOS</v>
          </cell>
          <cell r="C11615" t="str">
            <v>SISTEMA</v>
          </cell>
        </row>
        <row r="11616">
          <cell r="A11616">
            <v>12609</v>
          </cell>
          <cell r="B11616" t="str">
            <v>LUCIENE SALOMAO VIEIRA</v>
          </cell>
          <cell r="C11616" t="str">
            <v>SISTEMA</v>
          </cell>
        </row>
        <row r="11617">
          <cell r="A11617">
            <v>12613</v>
          </cell>
          <cell r="B11617" t="str">
            <v>ROSA MARIA CORREA</v>
          </cell>
          <cell r="C11617" t="str">
            <v>SISTEMA</v>
          </cell>
        </row>
        <row r="11618">
          <cell r="A11618">
            <v>12638</v>
          </cell>
          <cell r="B11618" t="str">
            <v>JOSY SCOGNA THEOPHILO</v>
          </cell>
          <cell r="C11618" t="str">
            <v>SISTEMA</v>
          </cell>
        </row>
        <row r="11619">
          <cell r="A11619">
            <v>12640</v>
          </cell>
          <cell r="B11619" t="str">
            <v>MARIA JOSE DE MELO</v>
          </cell>
          <cell r="C11619" t="str">
            <v>SISTEMA</v>
          </cell>
        </row>
        <row r="11620">
          <cell r="A11620">
            <v>12684</v>
          </cell>
          <cell r="B11620" t="str">
            <v>NANCI TONETTO CATUOGNO</v>
          </cell>
          <cell r="C11620" t="str">
            <v>SISTEMA</v>
          </cell>
        </row>
        <row r="11621">
          <cell r="A11621">
            <v>12756</v>
          </cell>
          <cell r="B11621" t="str">
            <v>MARIA ANGELA FRANCI AMBROSIO</v>
          </cell>
          <cell r="C11621" t="str">
            <v>SISTEMA</v>
          </cell>
        </row>
        <row r="11622">
          <cell r="A11622">
            <v>12831</v>
          </cell>
          <cell r="B11622" t="str">
            <v>ROSELI DE CARLOS</v>
          </cell>
          <cell r="C11622" t="str">
            <v>SISTEMA</v>
          </cell>
        </row>
        <row r="11623">
          <cell r="A11623">
            <v>13307</v>
          </cell>
          <cell r="B11623" t="str">
            <v>WBERLANY ALVES PEREIRA DE SOUZA</v>
          </cell>
          <cell r="C11623" t="str">
            <v>SISTEMA</v>
          </cell>
        </row>
        <row r="11624">
          <cell r="A11624">
            <v>13310</v>
          </cell>
          <cell r="B11624" t="str">
            <v>ZENILDA DE SOUZA</v>
          </cell>
          <cell r="C11624" t="str">
            <v>SISTEMA</v>
          </cell>
        </row>
        <row r="11625">
          <cell r="A11625">
            <v>13325</v>
          </cell>
          <cell r="B11625" t="str">
            <v>ORESTES SASSI</v>
          </cell>
          <cell r="C11625" t="str">
            <v>SISTEMA</v>
          </cell>
        </row>
        <row r="11626">
          <cell r="A11626">
            <v>13376</v>
          </cell>
          <cell r="B11626" t="str">
            <v>OSMAR NUNES DA SILVA</v>
          </cell>
          <cell r="C11626" t="str">
            <v>SISTEMA</v>
          </cell>
        </row>
        <row r="11627">
          <cell r="A11627">
            <v>13393</v>
          </cell>
          <cell r="B11627" t="str">
            <v>JULIANA LOPES CORDEIRO</v>
          </cell>
          <cell r="C11627" t="str">
            <v>SISTEMA</v>
          </cell>
        </row>
        <row r="11628">
          <cell r="A11628">
            <v>13576</v>
          </cell>
          <cell r="B11628" t="str">
            <v>ELVIRA GOMES DE GOUVEIA</v>
          </cell>
          <cell r="C11628" t="str">
            <v>SISTEMA</v>
          </cell>
        </row>
        <row r="11629">
          <cell r="A11629">
            <v>13603</v>
          </cell>
          <cell r="B11629" t="str">
            <v>SANDRA APARECIDA LOURENCO</v>
          </cell>
          <cell r="C11629" t="str">
            <v>SISTEMA</v>
          </cell>
        </row>
        <row r="11630">
          <cell r="A11630">
            <v>13612</v>
          </cell>
          <cell r="B11630" t="str">
            <v>ROSINEY PEREIRA GOMES NUNES</v>
          </cell>
          <cell r="C11630" t="str">
            <v>SISTEMA</v>
          </cell>
        </row>
        <row r="11631">
          <cell r="A11631">
            <v>13687</v>
          </cell>
          <cell r="B11631" t="str">
            <v>JOSE RIBEIRO DOS SANTOS</v>
          </cell>
          <cell r="C11631" t="str">
            <v>SISTEMA</v>
          </cell>
        </row>
        <row r="11632">
          <cell r="A11632">
            <v>13741</v>
          </cell>
          <cell r="B11632" t="str">
            <v>NADJA DO NASCIMENTO MARTINS ARANTES</v>
          </cell>
          <cell r="C11632" t="str">
            <v>SISTEMA</v>
          </cell>
        </row>
        <row r="11633">
          <cell r="A11633">
            <v>13775</v>
          </cell>
          <cell r="B11633" t="str">
            <v>FELICIDADE FRANCISCA DA SILVA</v>
          </cell>
          <cell r="C11633" t="str">
            <v>SISTEMA</v>
          </cell>
        </row>
        <row r="11634">
          <cell r="A11634">
            <v>13781</v>
          </cell>
          <cell r="B11634" t="str">
            <v>VALDEVINA MARIA JESUS ALMEIDA</v>
          </cell>
          <cell r="C11634" t="str">
            <v>SISTEMA</v>
          </cell>
        </row>
        <row r="11635">
          <cell r="A11635">
            <v>13795</v>
          </cell>
          <cell r="B11635" t="str">
            <v>FRANCISCO PEREIRA DA SILVA</v>
          </cell>
          <cell r="C11635" t="str">
            <v>SISTEMA</v>
          </cell>
        </row>
        <row r="11636">
          <cell r="A11636">
            <v>13882</v>
          </cell>
          <cell r="B11636" t="str">
            <v>CARLOS ROBERTO DE CAMPOS</v>
          </cell>
          <cell r="C11636" t="str">
            <v>SISTEMA</v>
          </cell>
        </row>
        <row r="11637">
          <cell r="A11637">
            <v>13890</v>
          </cell>
          <cell r="B11637" t="str">
            <v>DEBORA SANTOS SOUZA RODRIGUES</v>
          </cell>
          <cell r="C11637" t="str">
            <v>SISTEMA</v>
          </cell>
        </row>
        <row r="11638">
          <cell r="A11638">
            <v>13900</v>
          </cell>
          <cell r="B11638" t="str">
            <v>DAGMAR MARQUES SILVA SANTOS</v>
          </cell>
          <cell r="C11638" t="str">
            <v>SISTEMA</v>
          </cell>
        </row>
        <row r="11639">
          <cell r="A11639">
            <v>13911</v>
          </cell>
          <cell r="B11639" t="str">
            <v>MARIA THAIS DE SALES SILVA</v>
          </cell>
          <cell r="C11639" t="str">
            <v>SISTEMA</v>
          </cell>
        </row>
        <row r="11640">
          <cell r="A11640">
            <v>14063</v>
          </cell>
          <cell r="B11640" t="str">
            <v>JOVELINA RODRIGUES DE LIMA</v>
          </cell>
          <cell r="C11640" t="str">
            <v>SISTEMA</v>
          </cell>
        </row>
        <row r="11641">
          <cell r="A11641">
            <v>14079</v>
          </cell>
          <cell r="B11641" t="str">
            <v>APARECIDA DAS DORES LIMAO</v>
          </cell>
          <cell r="C11641" t="str">
            <v>SISTEMA</v>
          </cell>
        </row>
        <row r="11642">
          <cell r="A11642">
            <v>14099</v>
          </cell>
          <cell r="B11642" t="str">
            <v>MANOEL LUIZ DA SILVA</v>
          </cell>
          <cell r="C11642" t="str">
            <v>SISTEMA</v>
          </cell>
        </row>
        <row r="11643">
          <cell r="A11643">
            <v>14135</v>
          </cell>
          <cell r="B11643" t="str">
            <v>GISLENE XAVIER DA CRUZ</v>
          </cell>
          <cell r="C11643" t="str">
            <v>SISTEMA</v>
          </cell>
        </row>
        <row r="11644">
          <cell r="A11644">
            <v>14173</v>
          </cell>
          <cell r="B11644" t="str">
            <v>MANOEL VICENTE DA SILVA</v>
          </cell>
          <cell r="C11644" t="str">
            <v>SISTEMA</v>
          </cell>
        </row>
        <row r="11645">
          <cell r="A11645">
            <v>14175</v>
          </cell>
          <cell r="B11645" t="str">
            <v>MARIA LOURDE MACHADO MENDES</v>
          </cell>
          <cell r="C11645" t="str">
            <v>SISTEMA</v>
          </cell>
        </row>
        <row r="11646">
          <cell r="A11646">
            <v>14244</v>
          </cell>
          <cell r="B11646" t="str">
            <v>NEUSA DA SILVA LIMA</v>
          </cell>
          <cell r="C11646" t="str">
            <v>SISTEMA</v>
          </cell>
        </row>
        <row r="11647">
          <cell r="A11647">
            <v>14300</v>
          </cell>
          <cell r="B11647" t="str">
            <v>VALDEVINO PINTO DE SOUZA</v>
          </cell>
          <cell r="C11647" t="str">
            <v>SISTEMA</v>
          </cell>
        </row>
        <row r="11648">
          <cell r="A11648">
            <v>14630</v>
          </cell>
          <cell r="B11648" t="str">
            <v>PEDRO MOREIRA DA SILVA</v>
          </cell>
          <cell r="C11648" t="str">
            <v>SISTEMA</v>
          </cell>
        </row>
        <row r="11649">
          <cell r="A11649">
            <v>14640</v>
          </cell>
          <cell r="B11649" t="str">
            <v>JOSE RAIMUNDO DA SILVA</v>
          </cell>
          <cell r="C11649" t="str">
            <v>SISTEMA</v>
          </cell>
        </row>
        <row r="11650">
          <cell r="A11650">
            <v>14687</v>
          </cell>
          <cell r="B11650" t="str">
            <v>ELENICE ALVES DE SOUZA</v>
          </cell>
          <cell r="C11650" t="str">
            <v>SISTEMA</v>
          </cell>
        </row>
        <row r="11651">
          <cell r="A11651">
            <v>14696</v>
          </cell>
          <cell r="B11651" t="str">
            <v>SYLAS SERAFIM</v>
          </cell>
          <cell r="C11651" t="str">
            <v>SISTEMA</v>
          </cell>
        </row>
        <row r="11652">
          <cell r="A11652">
            <v>14805</v>
          </cell>
          <cell r="B11652" t="str">
            <v>JOSE CARLOS RAIMUNDO</v>
          </cell>
          <cell r="C11652" t="str">
            <v>SISTEMA</v>
          </cell>
        </row>
        <row r="11653">
          <cell r="A11653">
            <v>14844</v>
          </cell>
          <cell r="B11653" t="str">
            <v>MARLENE DE ALMEIDA MATEUS DA COSTA</v>
          </cell>
          <cell r="C11653" t="str">
            <v>SISTEMA</v>
          </cell>
        </row>
        <row r="11654">
          <cell r="A11654">
            <v>14864</v>
          </cell>
          <cell r="B11654" t="str">
            <v>MARLI MORAES SAMPAIO</v>
          </cell>
          <cell r="C11654" t="str">
            <v>SISTEMA</v>
          </cell>
        </row>
        <row r="11655">
          <cell r="A11655">
            <v>14870</v>
          </cell>
          <cell r="B11655" t="str">
            <v>SILVIO LUIZ PATRONI</v>
          </cell>
          <cell r="C11655" t="str">
            <v>SISTEMA</v>
          </cell>
        </row>
        <row r="11656">
          <cell r="A11656">
            <v>14890</v>
          </cell>
          <cell r="B11656" t="str">
            <v>JOAO MANOEL DA SILVA</v>
          </cell>
          <cell r="C11656" t="str">
            <v>SISTEMA</v>
          </cell>
        </row>
        <row r="11657">
          <cell r="A11657">
            <v>14908</v>
          </cell>
          <cell r="B11657" t="str">
            <v>CESAR FERNANDES</v>
          </cell>
          <cell r="C11657" t="str">
            <v>SISTEMA</v>
          </cell>
        </row>
        <row r="11658">
          <cell r="A11658">
            <v>14990</v>
          </cell>
          <cell r="B11658" t="str">
            <v>AMARO JOSE DA SILVA</v>
          </cell>
          <cell r="C11658" t="str">
            <v>SISTEMA</v>
          </cell>
        </row>
        <row r="11659">
          <cell r="A11659">
            <v>15017</v>
          </cell>
          <cell r="B11659" t="str">
            <v>GILSON ROBERTO DA SILVA</v>
          </cell>
          <cell r="C11659" t="str">
            <v>SISTEMA</v>
          </cell>
        </row>
        <row r="11660">
          <cell r="A11660">
            <v>15025</v>
          </cell>
          <cell r="B11660" t="str">
            <v>LUIZ SILVEIRA LIMA</v>
          </cell>
          <cell r="C11660" t="str">
            <v>SISTEMA</v>
          </cell>
        </row>
        <row r="11661">
          <cell r="A11661">
            <v>15029</v>
          </cell>
          <cell r="B11661" t="str">
            <v>WILSON PINEDO</v>
          </cell>
          <cell r="C11661" t="str">
            <v>SISTEMA</v>
          </cell>
        </row>
        <row r="11662">
          <cell r="A11662">
            <v>15058</v>
          </cell>
          <cell r="B11662" t="str">
            <v>MARCOS PESSOA DA SILVA</v>
          </cell>
          <cell r="C11662" t="str">
            <v>SISTEMA</v>
          </cell>
        </row>
        <row r="11663">
          <cell r="A11663">
            <v>15072</v>
          </cell>
          <cell r="B11663" t="str">
            <v>ANTONIO DELBUE FILHO</v>
          </cell>
          <cell r="C11663" t="str">
            <v>SISTEMA</v>
          </cell>
        </row>
        <row r="11664">
          <cell r="A11664">
            <v>15146</v>
          </cell>
          <cell r="B11664" t="str">
            <v>DAMIAO SILVA DOS SANTOS</v>
          </cell>
          <cell r="C11664" t="str">
            <v>SISTEMA</v>
          </cell>
        </row>
        <row r="11665">
          <cell r="A11665">
            <v>15168</v>
          </cell>
          <cell r="B11665" t="str">
            <v>SUELI REGINA MONTEIRO SALMERON</v>
          </cell>
          <cell r="C11665" t="str">
            <v>SISTEMA</v>
          </cell>
        </row>
        <row r="11666">
          <cell r="A11666">
            <v>15185</v>
          </cell>
          <cell r="B11666" t="str">
            <v>MARIA CLEIDE OLIVEIRA MARQUES</v>
          </cell>
          <cell r="C11666" t="str">
            <v>SISTEMA</v>
          </cell>
        </row>
        <row r="11667">
          <cell r="A11667">
            <v>15230</v>
          </cell>
          <cell r="B11667" t="str">
            <v>FLORENTINA ALVES SOUZA SANTANA</v>
          </cell>
          <cell r="C11667" t="str">
            <v>SISTEMA</v>
          </cell>
        </row>
        <row r="11668">
          <cell r="A11668">
            <v>15239</v>
          </cell>
          <cell r="B11668" t="str">
            <v>MARCOS LUIZ SILVA</v>
          </cell>
          <cell r="C11668" t="str">
            <v>SISTEMA</v>
          </cell>
        </row>
        <row r="11669">
          <cell r="A11669">
            <v>15269</v>
          </cell>
          <cell r="B11669" t="str">
            <v>JOSE FRANCISCO DANTAS DOS SANTOS</v>
          </cell>
          <cell r="C11669" t="str">
            <v>SISTEMA</v>
          </cell>
        </row>
        <row r="11670">
          <cell r="A11670">
            <v>15329</v>
          </cell>
          <cell r="B11670" t="str">
            <v>MARIA MADALENA DA SILVA</v>
          </cell>
          <cell r="C11670" t="str">
            <v>SISTEMA</v>
          </cell>
        </row>
        <row r="11671">
          <cell r="A11671">
            <v>15339</v>
          </cell>
          <cell r="B11671" t="str">
            <v>ANTONIO CASTILHO FILHO</v>
          </cell>
          <cell r="C11671" t="str">
            <v>SISTEMA</v>
          </cell>
        </row>
        <row r="11672">
          <cell r="A11672">
            <v>15391</v>
          </cell>
          <cell r="B11672" t="str">
            <v>ANTONIO PEDROSO BUENO</v>
          </cell>
          <cell r="C11672" t="str">
            <v>SISTEMA</v>
          </cell>
        </row>
        <row r="11673">
          <cell r="A11673">
            <v>15430</v>
          </cell>
          <cell r="B11673" t="str">
            <v>CLAUDIO FERNANDO TUCHTENHAGEN</v>
          </cell>
          <cell r="C11673" t="str">
            <v>SISTEMA</v>
          </cell>
        </row>
        <row r="11674">
          <cell r="A11674">
            <v>15454</v>
          </cell>
          <cell r="B11674" t="str">
            <v>GERVASIO ANTONIO SERRA BARBOSA</v>
          </cell>
          <cell r="C11674" t="str">
            <v>SISTEMA</v>
          </cell>
        </row>
        <row r="11675">
          <cell r="A11675">
            <v>15476</v>
          </cell>
          <cell r="B11675" t="str">
            <v>SILVIA ANTONIA YAMAMOTO</v>
          </cell>
          <cell r="C11675" t="str">
            <v>SISTEMA</v>
          </cell>
        </row>
        <row r="11676">
          <cell r="A11676">
            <v>15604</v>
          </cell>
          <cell r="B11676" t="str">
            <v>ELZA SUELY PINHEIRO DE CAMARGO</v>
          </cell>
          <cell r="C11676" t="str">
            <v>SISTEMA</v>
          </cell>
        </row>
        <row r="11677">
          <cell r="A11677">
            <v>15607</v>
          </cell>
          <cell r="B11677" t="str">
            <v xml:space="preserve">SALETE MARIA CRISOSTOMO </v>
          </cell>
          <cell r="C11677" t="str">
            <v>SISTEMA</v>
          </cell>
        </row>
        <row r="11678">
          <cell r="A11678">
            <v>15683</v>
          </cell>
          <cell r="B11678" t="str">
            <v>PAULO GARCIA</v>
          </cell>
          <cell r="C11678" t="str">
            <v>SISTEMA</v>
          </cell>
        </row>
        <row r="11679">
          <cell r="A11679">
            <v>15710</v>
          </cell>
          <cell r="B11679" t="str">
            <v>MARIO FERREIRA ROSA</v>
          </cell>
          <cell r="C11679" t="str">
            <v>SISTEMA</v>
          </cell>
        </row>
        <row r="11680">
          <cell r="A11680">
            <v>15941</v>
          </cell>
          <cell r="B11680" t="str">
            <v>LUCIA DE OLIVEIRA SILVA</v>
          </cell>
          <cell r="C11680" t="str">
            <v>SISTEMA</v>
          </cell>
        </row>
        <row r="11681">
          <cell r="A11681">
            <v>15950</v>
          </cell>
          <cell r="B11681" t="str">
            <v>ARMELINDA CARMEN GERALDELLI DA SILVA</v>
          </cell>
          <cell r="C11681" t="str">
            <v>SISTEMA</v>
          </cell>
        </row>
        <row r="11682">
          <cell r="A11682">
            <v>15968</v>
          </cell>
          <cell r="B11682" t="str">
            <v>LINDIOMAR VIEIRA CIRILO</v>
          </cell>
          <cell r="C11682" t="str">
            <v>SISTEMA</v>
          </cell>
        </row>
        <row r="11683">
          <cell r="A11683">
            <v>16027</v>
          </cell>
          <cell r="B11683" t="str">
            <v>JOSE FRANCO</v>
          </cell>
          <cell r="C11683" t="str">
            <v>SISTEMA</v>
          </cell>
        </row>
        <row r="11684">
          <cell r="A11684">
            <v>16150</v>
          </cell>
          <cell r="B11684" t="str">
            <v>JULIETA GOMES DE BRITO SERQUEIRA</v>
          </cell>
          <cell r="C11684" t="str">
            <v>SISTEMA</v>
          </cell>
        </row>
        <row r="11685">
          <cell r="A11685">
            <v>16151</v>
          </cell>
          <cell r="B11685" t="str">
            <v>MADALENA FERREIRA SCALISE</v>
          </cell>
          <cell r="C11685" t="str">
            <v>SISTEMA</v>
          </cell>
        </row>
        <row r="11686">
          <cell r="A11686">
            <v>16268</v>
          </cell>
          <cell r="B11686" t="str">
            <v>ELISABETE MARIA BARROS RIBEIRO</v>
          </cell>
          <cell r="C11686" t="str">
            <v>SISTEMA</v>
          </cell>
        </row>
        <row r="11687">
          <cell r="A11687">
            <v>16269</v>
          </cell>
          <cell r="B11687" t="str">
            <v>FRANCISCO PESTANA DE ARAUJO</v>
          </cell>
          <cell r="C11687" t="str">
            <v>SISTEMA</v>
          </cell>
        </row>
        <row r="11688">
          <cell r="A11688">
            <v>16284</v>
          </cell>
          <cell r="B11688" t="str">
            <v>TANIA LOPES MONTEIRO</v>
          </cell>
          <cell r="C11688" t="str">
            <v>SISTEMA</v>
          </cell>
        </row>
        <row r="11689">
          <cell r="A11689">
            <v>16327</v>
          </cell>
          <cell r="B11689" t="str">
            <v>ORLANDO CANDIDO DA SILVA</v>
          </cell>
          <cell r="C11689" t="str">
            <v>SISTEMA</v>
          </cell>
        </row>
        <row r="11690">
          <cell r="A11690">
            <v>16501</v>
          </cell>
          <cell r="B11690" t="str">
            <v>DILMA GOMES DE OLIVEIRA SOUSA</v>
          </cell>
          <cell r="C11690" t="str">
            <v>SISTEMA</v>
          </cell>
        </row>
        <row r="11691">
          <cell r="A11691">
            <v>16517</v>
          </cell>
          <cell r="B11691" t="str">
            <v>MARIA ZELIA RIBEIRO SILVA</v>
          </cell>
          <cell r="C11691" t="str">
            <v>SISTEMA</v>
          </cell>
        </row>
        <row r="11692">
          <cell r="A11692">
            <v>16545</v>
          </cell>
          <cell r="B11692" t="str">
            <v>MARLENE MARTINS CHAGA GOMES</v>
          </cell>
          <cell r="C11692" t="str">
            <v>SISTEMA</v>
          </cell>
        </row>
        <row r="11693">
          <cell r="A11693">
            <v>16611</v>
          </cell>
          <cell r="B11693" t="str">
            <v>LINETE BELO DE CARVALHO GAMA</v>
          </cell>
          <cell r="C11693" t="str">
            <v>SISTEMA</v>
          </cell>
        </row>
        <row r="11694">
          <cell r="A11694">
            <v>16639</v>
          </cell>
          <cell r="B11694" t="str">
            <v>ROSEMARY SANTANA LEANDRO</v>
          </cell>
          <cell r="C11694" t="str">
            <v>SISTEMA</v>
          </cell>
        </row>
        <row r="11695">
          <cell r="A11695">
            <v>16642</v>
          </cell>
          <cell r="B11695" t="str">
            <v>JOSE ANTONIO DE OLIVEIRA</v>
          </cell>
          <cell r="C11695" t="str">
            <v>SISTEMA</v>
          </cell>
        </row>
        <row r="11696">
          <cell r="A11696">
            <v>16753</v>
          </cell>
          <cell r="B11696" t="str">
            <v>ORLANDO DE TOLEDO</v>
          </cell>
          <cell r="C11696" t="str">
            <v>SISTEMA</v>
          </cell>
        </row>
        <row r="11697">
          <cell r="A11697">
            <v>16754</v>
          </cell>
          <cell r="B11697" t="str">
            <v>REINALDO PASSIANOTO JUNIOR</v>
          </cell>
          <cell r="C11697" t="str">
            <v>SISTEMA</v>
          </cell>
        </row>
        <row r="11698">
          <cell r="A11698">
            <v>16762</v>
          </cell>
          <cell r="B11698" t="str">
            <v>NALDIR BARBOSA DA SILVA</v>
          </cell>
          <cell r="C11698" t="str">
            <v>SISTEMA</v>
          </cell>
        </row>
        <row r="11699">
          <cell r="A11699">
            <v>16779</v>
          </cell>
          <cell r="B11699" t="str">
            <v>MARLICE NUNES DE OLIVEIRA</v>
          </cell>
          <cell r="C11699" t="str">
            <v>SISTEMA</v>
          </cell>
        </row>
        <row r="11700">
          <cell r="A11700">
            <v>16802</v>
          </cell>
          <cell r="B11700" t="str">
            <v>LUIZ DA SILVA OLIVEIRA</v>
          </cell>
          <cell r="C11700" t="str">
            <v>SISTEMA</v>
          </cell>
        </row>
        <row r="11701">
          <cell r="A11701">
            <v>16831</v>
          </cell>
          <cell r="B11701" t="str">
            <v>ROBSON APARECIDO MELEIRO</v>
          </cell>
          <cell r="C11701" t="str">
            <v>SISTEMA</v>
          </cell>
        </row>
        <row r="11702">
          <cell r="A11702">
            <v>16873</v>
          </cell>
          <cell r="B11702" t="str">
            <v>ZILDA MARIA BERNARDO SANTOS</v>
          </cell>
          <cell r="C11702" t="str">
            <v>SISTEMA</v>
          </cell>
        </row>
        <row r="11703">
          <cell r="A11703">
            <v>16876</v>
          </cell>
          <cell r="B11703" t="str">
            <v>VANDA JULIANA DE MORAES</v>
          </cell>
          <cell r="C11703" t="str">
            <v>SISTEMA</v>
          </cell>
        </row>
        <row r="11704">
          <cell r="A11704">
            <v>16893</v>
          </cell>
          <cell r="B11704" t="str">
            <v>SELMA MARTINS DA SILVA OLIVEIRA</v>
          </cell>
          <cell r="C11704" t="str">
            <v>SISTEMA</v>
          </cell>
        </row>
        <row r="11705">
          <cell r="A11705">
            <v>17040</v>
          </cell>
          <cell r="B11705" t="str">
            <v>ELIANA DOMINGUES DE OLIVEIRA</v>
          </cell>
          <cell r="C11705" t="str">
            <v>SISTEMA</v>
          </cell>
        </row>
        <row r="11706">
          <cell r="A11706">
            <v>17121</v>
          </cell>
          <cell r="B11706" t="str">
            <v>ROSELI PACHECO DE SOUZA</v>
          </cell>
          <cell r="C11706" t="str">
            <v>SISTEMA</v>
          </cell>
        </row>
        <row r="11707">
          <cell r="A11707">
            <v>17126</v>
          </cell>
          <cell r="B11707" t="str">
            <v>CECILIA NIVIA APARECIDA CARVALHO MUNHOZ RIGHETTI</v>
          </cell>
          <cell r="C11707" t="str">
            <v>SISTEMA</v>
          </cell>
        </row>
        <row r="11708">
          <cell r="A11708">
            <v>17196</v>
          </cell>
          <cell r="B11708" t="str">
            <v>MARIA IRISMAR CORREIA OLIVER</v>
          </cell>
          <cell r="C11708" t="str">
            <v>SISTEMA</v>
          </cell>
        </row>
        <row r="11709">
          <cell r="A11709">
            <v>17212</v>
          </cell>
          <cell r="B11709" t="str">
            <v>INEZ DUARTE DE SOUZA</v>
          </cell>
          <cell r="C11709" t="str">
            <v>SISTEMA</v>
          </cell>
        </row>
        <row r="11710">
          <cell r="A11710">
            <v>17377</v>
          </cell>
          <cell r="B11710" t="str">
            <v>ANTONIA APARECIDA VIANA</v>
          </cell>
          <cell r="C11710" t="str">
            <v>SISTEMA</v>
          </cell>
        </row>
        <row r="11711">
          <cell r="A11711">
            <v>17437</v>
          </cell>
          <cell r="B11711" t="str">
            <v>VALTERCIDES ALVES DE ALMEIDA</v>
          </cell>
          <cell r="C11711" t="str">
            <v>SISTEMA</v>
          </cell>
        </row>
        <row r="11712">
          <cell r="A11712">
            <v>17439</v>
          </cell>
          <cell r="B11712" t="str">
            <v>RITA SILVA DREER</v>
          </cell>
          <cell r="C11712" t="str">
            <v>SISTEMA</v>
          </cell>
        </row>
        <row r="11713">
          <cell r="A11713">
            <v>17501</v>
          </cell>
          <cell r="B11713" t="str">
            <v>LUZIA SANCHES NERY</v>
          </cell>
          <cell r="C11713" t="str">
            <v>SISTEMA</v>
          </cell>
        </row>
        <row r="11714">
          <cell r="A11714">
            <v>17535</v>
          </cell>
          <cell r="B11714" t="str">
            <v>RITA SALES DOS SANTOS</v>
          </cell>
          <cell r="C11714" t="str">
            <v>SISTEMA</v>
          </cell>
        </row>
        <row r="11715">
          <cell r="A11715">
            <v>17613</v>
          </cell>
          <cell r="B11715" t="str">
            <v>WILSON CARVALHO DE ARGOLO</v>
          </cell>
          <cell r="C11715" t="str">
            <v>SISTEMA</v>
          </cell>
        </row>
        <row r="11716">
          <cell r="A11716">
            <v>17649</v>
          </cell>
          <cell r="B11716" t="str">
            <v>TANIA APARECIDA SELEGUIM</v>
          </cell>
          <cell r="C11716" t="str">
            <v>SISTEMA</v>
          </cell>
        </row>
        <row r="11717">
          <cell r="A11717">
            <v>17720</v>
          </cell>
          <cell r="B11717" t="str">
            <v>MAGALI APARECIDA SOARES CORREIA</v>
          </cell>
          <cell r="C11717" t="str">
            <v>SISTEMA</v>
          </cell>
        </row>
        <row r="11718">
          <cell r="A11718">
            <v>17724</v>
          </cell>
          <cell r="B11718" t="str">
            <v>ZENAIDE DE SOUZA</v>
          </cell>
          <cell r="C11718" t="str">
            <v>SISTEMA</v>
          </cell>
        </row>
        <row r="11719">
          <cell r="A11719">
            <v>17936</v>
          </cell>
          <cell r="B11719" t="str">
            <v>MARIO MACHADO DA SILVA</v>
          </cell>
          <cell r="C11719" t="str">
            <v>SISTEMA</v>
          </cell>
        </row>
        <row r="11720">
          <cell r="A11720">
            <v>17965</v>
          </cell>
          <cell r="B11720" t="str">
            <v>SADICA MUSTAFA MINHOLI</v>
          </cell>
          <cell r="C11720" t="str">
            <v>SISTEMA</v>
          </cell>
        </row>
        <row r="11721">
          <cell r="A11721">
            <v>17989</v>
          </cell>
          <cell r="B11721" t="str">
            <v>SUELI CABRAL DA SILVA</v>
          </cell>
          <cell r="C11721" t="str">
            <v>SISTEMA</v>
          </cell>
        </row>
        <row r="11722">
          <cell r="A11722">
            <v>18158</v>
          </cell>
          <cell r="B11722" t="str">
            <v>GUIDO FINAMOR DA SILVA JUNIOR</v>
          </cell>
          <cell r="C11722" t="str">
            <v>SISTEMA</v>
          </cell>
        </row>
        <row r="11723">
          <cell r="A11723">
            <v>18184</v>
          </cell>
          <cell r="B11723" t="str">
            <v>JOSE INACIO DA SILVA IRMAO</v>
          </cell>
          <cell r="C11723" t="str">
            <v>SISTEMA</v>
          </cell>
        </row>
        <row r="11724">
          <cell r="A11724">
            <v>18190</v>
          </cell>
          <cell r="B11724" t="str">
            <v>MARCUS VERGUEIRO RENAUD</v>
          </cell>
          <cell r="C11724" t="str">
            <v>SISTEMA</v>
          </cell>
        </row>
        <row r="11725">
          <cell r="A11725">
            <v>18200</v>
          </cell>
          <cell r="B11725" t="str">
            <v>TEREZA NATAL DOS SANTOS</v>
          </cell>
          <cell r="C11725" t="str">
            <v>SISTEMA</v>
          </cell>
        </row>
        <row r="11726">
          <cell r="A11726">
            <v>18221</v>
          </cell>
          <cell r="B11726" t="str">
            <v>CLEOBI TREVISAN</v>
          </cell>
          <cell r="C11726" t="str">
            <v>SISTEMA</v>
          </cell>
        </row>
        <row r="11727">
          <cell r="A11727">
            <v>18226</v>
          </cell>
          <cell r="B11727" t="str">
            <v>HELENIR APARECIDA DE ARAUJO</v>
          </cell>
          <cell r="C11727" t="str">
            <v>SISTEMA</v>
          </cell>
        </row>
        <row r="11728">
          <cell r="A11728">
            <v>18241</v>
          </cell>
          <cell r="B11728" t="str">
            <v>SERAFINA GLORIA DO ESPIRITO SANTO</v>
          </cell>
          <cell r="C11728" t="str">
            <v>SISTEMA</v>
          </cell>
        </row>
        <row r="11729">
          <cell r="A11729">
            <v>18245</v>
          </cell>
          <cell r="B11729" t="str">
            <v>ZILDA JOAQUINA SANTANA</v>
          </cell>
          <cell r="C11729" t="str">
            <v>SISTEMA</v>
          </cell>
        </row>
        <row r="11730">
          <cell r="A11730">
            <v>18269</v>
          </cell>
          <cell r="B11730" t="str">
            <v>MARIA CORREIA DE ARAUJO</v>
          </cell>
          <cell r="C11730" t="str">
            <v>SISTEMA</v>
          </cell>
        </row>
        <row r="11731">
          <cell r="A11731">
            <v>18321</v>
          </cell>
          <cell r="B11731" t="str">
            <v>MARIA MADALENA COSTA DO VALLE BAZZO</v>
          </cell>
          <cell r="C11731" t="str">
            <v>SISTEMA</v>
          </cell>
        </row>
        <row r="11732">
          <cell r="A11732">
            <v>18348</v>
          </cell>
          <cell r="B11732" t="str">
            <v>GETULIO CALHADA PERES</v>
          </cell>
          <cell r="C11732" t="str">
            <v>SISTEMA</v>
          </cell>
        </row>
        <row r="11733">
          <cell r="A11733">
            <v>18361</v>
          </cell>
          <cell r="B11733" t="str">
            <v>SINAIR PINHEIRO DOS SANTOS FERREIRA</v>
          </cell>
          <cell r="C11733" t="str">
            <v>SISTEMA</v>
          </cell>
        </row>
        <row r="11734">
          <cell r="A11734">
            <v>18534</v>
          </cell>
          <cell r="B11734" t="str">
            <v>MARIA DE LOURDES DOS SANTOS FARIAS</v>
          </cell>
          <cell r="C11734" t="str">
            <v>SISTEMA</v>
          </cell>
        </row>
        <row r="11735">
          <cell r="A11735">
            <v>18548</v>
          </cell>
          <cell r="B11735" t="str">
            <v>VALDEMAR DUARTE DE ALCANTARA</v>
          </cell>
          <cell r="C11735" t="str">
            <v>SISTEMA</v>
          </cell>
        </row>
        <row r="11736">
          <cell r="A11736">
            <v>18566</v>
          </cell>
          <cell r="B11736" t="str">
            <v>NEILTON DIAS NASCIMENTO</v>
          </cell>
          <cell r="C11736" t="str">
            <v>SISTEMA</v>
          </cell>
        </row>
        <row r="11737">
          <cell r="A11737">
            <v>18584</v>
          </cell>
          <cell r="B11737" t="str">
            <v>MARIA DA PENHA SOARES SANTOS</v>
          </cell>
          <cell r="C11737" t="str">
            <v>SISTEMA</v>
          </cell>
        </row>
        <row r="11738">
          <cell r="A11738">
            <v>18585</v>
          </cell>
          <cell r="B11738" t="str">
            <v>NEUSA MARIA D IPPOLITO YOSHII</v>
          </cell>
          <cell r="C11738" t="str">
            <v>SISTEMA</v>
          </cell>
        </row>
        <row r="11739">
          <cell r="A11739">
            <v>18682</v>
          </cell>
          <cell r="B11739" t="str">
            <v>MARIA INES DE MENDONCA</v>
          </cell>
          <cell r="C11739" t="str">
            <v>SISTEMA</v>
          </cell>
        </row>
        <row r="11740">
          <cell r="A11740">
            <v>18726</v>
          </cell>
          <cell r="B11740" t="str">
            <v>ARACI APARECIDA DE PAULA DE OLIVEIRA</v>
          </cell>
          <cell r="C11740" t="str">
            <v>SISTEMA</v>
          </cell>
        </row>
        <row r="11741">
          <cell r="A11741">
            <v>18729</v>
          </cell>
          <cell r="B11741" t="str">
            <v>CECILIA APARECIDA RODRIGUES</v>
          </cell>
          <cell r="C11741" t="str">
            <v>SISTEMA</v>
          </cell>
        </row>
        <row r="11742">
          <cell r="A11742">
            <v>18762</v>
          </cell>
          <cell r="B11742" t="str">
            <v>EDNA MARTINS DOS SANTOS</v>
          </cell>
          <cell r="C11742" t="str">
            <v>SISTEMA</v>
          </cell>
        </row>
        <row r="11743">
          <cell r="A11743">
            <v>18808</v>
          </cell>
          <cell r="B11743" t="str">
            <v>MARIA MADALENA VITORINO SILVA</v>
          </cell>
          <cell r="C11743" t="str">
            <v>SISTEMA</v>
          </cell>
        </row>
        <row r="11744">
          <cell r="A11744">
            <v>18822</v>
          </cell>
          <cell r="B11744" t="str">
            <v>VALDO ALVES DE SIQUEIRA</v>
          </cell>
          <cell r="C11744" t="str">
            <v>SISTEMA</v>
          </cell>
        </row>
        <row r="11745">
          <cell r="A11745">
            <v>18880</v>
          </cell>
          <cell r="B11745" t="str">
            <v>ELISIO DOMINGOS DA SILVA</v>
          </cell>
          <cell r="C11745" t="str">
            <v>SISTEMA</v>
          </cell>
        </row>
        <row r="11746">
          <cell r="A11746">
            <v>19111</v>
          </cell>
          <cell r="B11746" t="str">
            <v>DULCE NICACIO DA SILVA</v>
          </cell>
          <cell r="C11746" t="str">
            <v>SISTEMA</v>
          </cell>
        </row>
        <row r="11747">
          <cell r="A11747">
            <v>19160</v>
          </cell>
          <cell r="B11747" t="str">
            <v>MARISA ZAMPOLI MUSSINHATO DE MELO DA SILVA</v>
          </cell>
          <cell r="C11747" t="str">
            <v>SISTEMA</v>
          </cell>
        </row>
        <row r="11748">
          <cell r="A11748">
            <v>19182</v>
          </cell>
          <cell r="B11748" t="str">
            <v>MARISA SAMPAIO FERREIRA</v>
          </cell>
          <cell r="C11748" t="str">
            <v>SISTEMA</v>
          </cell>
        </row>
        <row r="11749">
          <cell r="A11749">
            <v>19183</v>
          </cell>
          <cell r="B11749" t="str">
            <v>NILSE SANTANA DA SILVA</v>
          </cell>
          <cell r="C11749" t="str">
            <v>SISTEMA</v>
          </cell>
        </row>
        <row r="11750">
          <cell r="A11750">
            <v>19198</v>
          </cell>
          <cell r="B11750" t="str">
            <v>CLAUDIO ALVES DE OLIVEIRA</v>
          </cell>
          <cell r="C11750" t="str">
            <v>SISTEMA</v>
          </cell>
        </row>
        <row r="11751">
          <cell r="A11751">
            <v>19212</v>
          </cell>
          <cell r="B11751" t="str">
            <v>MOISES FRANCISCO DA SILVA</v>
          </cell>
          <cell r="C11751" t="str">
            <v>SISTEMA</v>
          </cell>
        </row>
        <row r="11752">
          <cell r="A11752">
            <v>19316</v>
          </cell>
          <cell r="B11752" t="str">
            <v>REGINA THEODORO IGLESIA</v>
          </cell>
          <cell r="C11752" t="str">
            <v>SISTEMA</v>
          </cell>
        </row>
        <row r="11753">
          <cell r="A11753">
            <v>19329</v>
          </cell>
          <cell r="B11753" t="str">
            <v>KATIA DO CARMO AGUIAR PERES</v>
          </cell>
          <cell r="C11753" t="str">
            <v>SISTEMA</v>
          </cell>
        </row>
        <row r="11754">
          <cell r="A11754">
            <v>19352</v>
          </cell>
          <cell r="B11754" t="str">
            <v>JOSE BRAZ DA SILVA</v>
          </cell>
          <cell r="C11754" t="str">
            <v>SISTEMA</v>
          </cell>
        </row>
        <row r="11755">
          <cell r="A11755">
            <v>19380</v>
          </cell>
          <cell r="B11755" t="str">
            <v>ROSANA LIMA DETERTS</v>
          </cell>
          <cell r="C11755" t="str">
            <v>SISTEMA</v>
          </cell>
        </row>
        <row r="11756">
          <cell r="A11756">
            <v>19435</v>
          </cell>
          <cell r="B11756" t="str">
            <v>PEDRO CLEMENTINO DE SARAIVA</v>
          </cell>
          <cell r="C11756" t="str">
            <v>SISTEMA</v>
          </cell>
        </row>
        <row r="11757">
          <cell r="A11757">
            <v>19455</v>
          </cell>
          <cell r="B11757" t="str">
            <v>ONORINDA MARIA DE OLIVEIRA</v>
          </cell>
          <cell r="C11757" t="str">
            <v>SISTEMA</v>
          </cell>
        </row>
        <row r="11758">
          <cell r="A11758">
            <v>19476</v>
          </cell>
          <cell r="B11758" t="str">
            <v>APARECIDO SOUZA SANTOS</v>
          </cell>
          <cell r="C11758" t="str">
            <v>SISTEMA</v>
          </cell>
        </row>
        <row r="11759">
          <cell r="A11759">
            <v>19522</v>
          </cell>
          <cell r="B11759" t="str">
            <v>MARIA DE FATIMA BATISTA ROSA</v>
          </cell>
          <cell r="C11759" t="str">
            <v>SISTEMA</v>
          </cell>
        </row>
        <row r="11760">
          <cell r="A11760">
            <v>19524</v>
          </cell>
          <cell r="B11760" t="str">
            <v>OSWALDO CARLOS DE OLIVEIRA</v>
          </cell>
          <cell r="C11760" t="str">
            <v>SISTEMA</v>
          </cell>
        </row>
        <row r="11761">
          <cell r="A11761">
            <v>19564</v>
          </cell>
          <cell r="B11761" t="str">
            <v>MARIA CRISTINA GONCALVES MAURI FERREIRA</v>
          </cell>
          <cell r="C11761" t="str">
            <v>SISTEMA</v>
          </cell>
        </row>
        <row r="11762">
          <cell r="A11762">
            <v>19586</v>
          </cell>
          <cell r="B11762" t="str">
            <v>MARGARIDA MARIA MANACORDA DA CRUZ</v>
          </cell>
          <cell r="C11762" t="str">
            <v>SISTEMA</v>
          </cell>
        </row>
        <row r="11763">
          <cell r="A11763">
            <v>19608</v>
          </cell>
          <cell r="B11763" t="str">
            <v>ELEONICE VOIVODIC</v>
          </cell>
          <cell r="C11763" t="str">
            <v>SISTEMA</v>
          </cell>
        </row>
        <row r="11764">
          <cell r="A11764">
            <v>19629</v>
          </cell>
          <cell r="B11764" t="str">
            <v>TANIA ASSIS SANTORO</v>
          </cell>
          <cell r="C11764" t="str">
            <v>SISTEMA</v>
          </cell>
        </row>
        <row r="11765">
          <cell r="A11765">
            <v>19664</v>
          </cell>
          <cell r="B11765" t="str">
            <v>ISABEL LUISA DA SILVA</v>
          </cell>
          <cell r="C11765" t="str">
            <v>SISTEMA</v>
          </cell>
        </row>
        <row r="11766">
          <cell r="A11766">
            <v>19668</v>
          </cell>
          <cell r="B11766" t="str">
            <v>OTACILIO MOREIRA RAMOS</v>
          </cell>
          <cell r="C11766" t="str">
            <v>SISTEMA</v>
          </cell>
        </row>
        <row r="11767">
          <cell r="A11767">
            <v>19679</v>
          </cell>
          <cell r="B11767" t="str">
            <v>EZEQUIEL JOAQUIM DA SILVA</v>
          </cell>
          <cell r="C11767" t="str">
            <v>SISTEMA</v>
          </cell>
        </row>
        <row r="11768">
          <cell r="A11768">
            <v>19698</v>
          </cell>
          <cell r="B11768" t="str">
            <v>MAURO JOSE DE SOUZA</v>
          </cell>
          <cell r="C11768" t="str">
            <v>SISTEMA</v>
          </cell>
        </row>
        <row r="11769">
          <cell r="A11769">
            <v>19749</v>
          </cell>
          <cell r="B11769" t="str">
            <v>FRANCISCA PEREIRA DA SILVA</v>
          </cell>
          <cell r="C11769" t="str">
            <v>SISTEMA</v>
          </cell>
        </row>
        <row r="11770">
          <cell r="A11770">
            <v>19796</v>
          </cell>
          <cell r="B11770" t="str">
            <v>SEBASTIAO GALHARDI</v>
          </cell>
          <cell r="C11770" t="str">
            <v>SISTEMA</v>
          </cell>
        </row>
        <row r="11771">
          <cell r="A11771">
            <v>19832</v>
          </cell>
          <cell r="B11771" t="str">
            <v>VALCIRIA DE OLIVEIRA BOMBI</v>
          </cell>
          <cell r="C11771" t="str">
            <v>SISTEMA</v>
          </cell>
        </row>
        <row r="11772">
          <cell r="A11772">
            <v>19890</v>
          </cell>
          <cell r="B11772" t="str">
            <v>SIRLEY FERREIRA DA SILVA</v>
          </cell>
          <cell r="C11772" t="str">
            <v>SISTEMA</v>
          </cell>
        </row>
        <row r="11773">
          <cell r="A11773">
            <v>20002</v>
          </cell>
          <cell r="B11773" t="str">
            <v>SEBASTIAO JOSE DA SILVA</v>
          </cell>
          <cell r="C11773" t="str">
            <v>SISTEMA</v>
          </cell>
        </row>
        <row r="11774">
          <cell r="A11774">
            <v>20069</v>
          </cell>
          <cell r="B11774" t="str">
            <v>ANTONIO FERREIRA</v>
          </cell>
          <cell r="C11774" t="str">
            <v>SISTEMA</v>
          </cell>
        </row>
        <row r="11775">
          <cell r="A11775">
            <v>20139</v>
          </cell>
          <cell r="B11775" t="str">
            <v>MARA HELENA GROTKOWSKY</v>
          </cell>
          <cell r="C11775" t="str">
            <v>SISTEMA</v>
          </cell>
        </row>
        <row r="11776">
          <cell r="A11776">
            <v>20182</v>
          </cell>
          <cell r="B11776" t="str">
            <v>ANTONIO DAS CHAGAS FILHO</v>
          </cell>
          <cell r="C11776" t="str">
            <v>SISTEMA</v>
          </cell>
        </row>
        <row r="11777">
          <cell r="A11777">
            <v>20189</v>
          </cell>
          <cell r="B11777" t="str">
            <v>GERSON VIEIRA LOPES</v>
          </cell>
          <cell r="C11777" t="str">
            <v>SISTEMA</v>
          </cell>
        </row>
        <row r="11778">
          <cell r="A11778">
            <v>20365</v>
          </cell>
          <cell r="B11778" t="str">
            <v>MARIA BARRETO MACENA</v>
          </cell>
          <cell r="C11778" t="str">
            <v>SISTEMA</v>
          </cell>
        </row>
        <row r="11779">
          <cell r="A11779">
            <v>20419</v>
          </cell>
          <cell r="B11779" t="str">
            <v>AFRA MARIA SILVA PINTO</v>
          </cell>
          <cell r="C11779" t="str">
            <v>SISTEMA</v>
          </cell>
        </row>
        <row r="11780">
          <cell r="A11780">
            <v>20441</v>
          </cell>
          <cell r="B11780" t="str">
            <v>ODAIR TAVARES</v>
          </cell>
          <cell r="C11780" t="str">
            <v>SISTEMA</v>
          </cell>
        </row>
        <row r="11781">
          <cell r="A11781">
            <v>20467</v>
          </cell>
          <cell r="B11781" t="str">
            <v>ROSA MARIA DA SILVA CUNHA PINTUS</v>
          </cell>
          <cell r="C11781" t="str">
            <v>SISTEMA</v>
          </cell>
        </row>
        <row r="11782">
          <cell r="A11782">
            <v>20472</v>
          </cell>
          <cell r="B11782" t="str">
            <v>NOSLIAN PANTOJO</v>
          </cell>
          <cell r="C11782" t="str">
            <v>SISTEMA</v>
          </cell>
        </row>
        <row r="11783">
          <cell r="A11783">
            <v>20514</v>
          </cell>
          <cell r="B11783" t="str">
            <v>JOSE ARAUJO FILHO</v>
          </cell>
          <cell r="C11783" t="str">
            <v>SISTEMA</v>
          </cell>
        </row>
        <row r="11784">
          <cell r="A11784">
            <v>20531</v>
          </cell>
          <cell r="B11784" t="str">
            <v>ELIZABETH MORAES DA SILVA</v>
          </cell>
          <cell r="C11784" t="str">
            <v>SISTEMA</v>
          </cell>
        </row>
        <row r="11785">
          <cell r="A11785">
            <v>20623</v>
          </cell>
          <cell r="B11785" t="str">
            <v>BEATRIZ DE OLIVEIRA VEIGA</v>
          </cell>
          <cell r="C11785" t="str">
            <v>SISTEMA</v>
          </cell>
        </row>
        <row r="11786">
          <cell r="A11786">
            <v>20738</v>
          </cell>
          <cell r="B11786" t="str">
            <v>FRANCISCO JERONIMO DA SILVA</v>
          </cell>
          <cell r="C11786" t="str">
            <v>SISTEMA</v>
          </cell>
        </row>
        <row r="11787">
          <cell r="A11787">
            <v>20807</v>
          </cell>
          <cell r="B11787" t="str">
            <v>PAULO SERGIO DOS SANTOS</v>
          </cell>
          <cell r="C11787" t="str">
            <v>SISTEMA</v>
          </cell>
        </row>
        <row r="11788">
          <cell r="A11788">
            <v>20831</v>
          </cell>
          <cell r="B11788" t="str">
            <v>JUCEAN MOURA CAVALCANTE</v>
          </cell>
          <cell r="C11788" t="str">
            <v>SISTEMA</v>
          </cell>
        </row>
        <row r="11789">
          <cell r="A11789">
            <v>20900</v>
          </cell>
          <cell r="B11789" t="str">
            <v>LUIZ CARLOS DA SILVA</v>
          </cell>
          <cell r="C11789" t="str">
            <v>SISTEMA</v>
          </cell>
        </row>
        <row r="11790">
          <cell r="A11790">
            <v>20904</v>
          </cell>
          <cell r="B11790" t="str">
            <v>RAQUEL CIRILO MENDES</v>
          </cell>
          <cell r="C11790" t="str">
            <v>SISTEMA</v>
          </cell>
        </row>
        <row r="11791">
          <cell r="A11791">
            <v>20984</v>
          </cell>
          <cell r="B11791" t="str">
            <v>MARLENE RODRIGUES MARQUES GURJAO</v>
          </cell>
          <cell r="C11791" t="str">
            <v>SISTEMA</v>
          </cell>
        </row>
        <row r="11792">
          <cell r="A11792">
            <v>21076</v>
          </cell>
          <cell r="B11792" t="str">
            <v>RITA DE CASSIA SANCHES GREGHI</v>
          </cell>
          <cell r="C11792" t="str">
            <v>SISTEMA</v>
          </cell>
        </row>
        <row r="11793">
          <cell r="A11793">
            <v>21080</v>
          </cell>
          <cell r="B11793" t="str">
            <v>ERONIDES DA SILVA FLORES</v>
          </cell>
          <cell r="C11793" t="str">
            <v>SISTEMA</v>
          </cell>
        </row>
        <row r="11794">
          <cell r="A11794">
            <v>21136</v>
          </cell>
          <cell r="B11794" t="str">
            <v>MOISES NOEL OLIVA FILHO</v>
          </cell>
          <cell r="C11794" t="str">
            <v>SISTEMA</v>
          </cell>
        </row>
        <row r="11795">
          <cell r="A11795">
            <v>21138</v>
          </cell>
          <cell r="B11795" t="str">
            <v>LOURENCO JOSE NETO</v>
          </cell>
          <cell r="C11795" t="str">
            <v>SISTEMA</v>
          </cell>
        </row>
        <row r="11796">
          <cell r="A11796">
            <v>21157</v>
          </cell>
          <cell r="B11796" t="str">
            <v>AUDIANA SOARES SANTOS</v>
          </cell>
          <cell r="C11796" t="str">
            <v>SISTEMA</v>
          </cell>
        </row>
        <row r="11797">
          <cell r="A11797">
            <v>21166</v>
          </cell>
          <cell r="B11797" t="str">
            <v>OTACILIO BATISTA ROSA</v>
          </cell>
          <cell r="C11797" t="str">
            <v>SISTEMA</v>
          </cell>
        </row>
        <row r="11798">
          <cell r="A11798">
            <v>21172</v>
          </cell>
          <cell r="B11798" t="str">
            <v>MARIA JOSE MARTINI</v>
          </cell>
          <cell r="C11798" t="str">
            <v>SISTEMA</v>
          </cell>
        </row>
        <row r="11799">
          <cell r="A11799">
            <v>21255</v>
          </cell>
          <cell r="B11799" t="str">
            <v>MARCOS ANTONIO LOCATELI</v>
          </cell>
          <cell r="C11799" t="str">
            <v>SISTEMA</v>
          </cell>
        </row>
        <row r="11800">
          <cell r="A11800">
            <v>21299</v>
          </cell>
          <cell r="B11800" t="str">
            <v>RONALDO DE TOLEDO</v>
          </cell>
          <cell r="C11800" t="str">
            <v>SISTEMA</v>
          </cell>
        </row>
        <row r="11801">
          <cell r="A11801">
            <v>21328</v>
          </cell>
          <cell r="B11801" t="str">
            <v>ADELMIRO CORDEIRO DE LUCENA</v>
          </cell>
          <cell r="C11801" t="str">
            <v>SISTEMA</v>
          </cell>
        </row>
        <row r="11802">
          <cell r="A11802">
            <v>21350</v>
          </cell>
          <cell r="B11802" t="str">
            <v>CARLA MARIA SOBRAL</v>
          </cell>
          <cell r="C11802" t="str">
            <v>SISTEMA</v>
          </cell>
        </row>
        <row r="11803">
          <cell r="A11803">
            <v>21355</v>
          </cell>
          <cell r="B11803" t="str">
            <v>MARIA DO SOCORRO SANTOS</v>
          </cell>
          <cell r="C11803" t="str">
            <v>SISTEMA</v>
          </cell>
        </row>
        <row r="11804">
          <cell r="A11804">
            <v>21377</v>
          </cell>
          <cell r="B11804" t="str">
            <v>MARIA LUIZA FALCAO</v>
          </cell>
          <cell r="C11804" t="str">
            <v>SISTEMA</v>
          </cell>
        </row>
        <row r="11805">
          <cell r="A11805">
            <v>21426</v>
          </cell>
          <cell r="B11805" t="str">
            <v>FERNANDA REIS CARVALHO ESTEVES</v>
          </cell>
          <cell r="C11805" t="str">
            <v>SISTEMA</v>
          </cell>
        </row>
        <row r="11806">
          <cell r="A11806">
            <v>21429</v>
          </cell>
          <cell r="B11806" t="str">
            <v>LOURDES JOANNA SALVADOR MAGGI</v>
          </cell>
          <cell r="C11806" t="str">
            <v>SISTEMA</v>
          </cell>
        </row>
        <row r="11807">
          <cell r="A11807">
            <v>21475</v>
          </cell>
          <cell r="B11807" t="str">
            <v>LUCIANO PIRES DE FREITAS</v>
          </cell>
          <cell r="C11807" t="str">
            <v>SISTEMA</v>
          </cell>
        </row>
        <row r="11808">
          <cell r="A11808">
            <v>21541</v>
          </cell>
          <cell r="B11808" t="str">
            <v>ORTENIA DIAS PEREIRA</v>
          </cell>
          <cell r="C11808" t="str">
            <v>SISTEMA</v>
          </cell>
        </row>
        <row r="11809">
          <cell r="A11809">
            <v>21544</v>
          </cell>
          <cell r="B11809" t="str">
            <v>JOSIVALDO GOMES SAMPAIO</v>
          </cell>
          <cell r="C11809" t="str">
            <v>SISTEMA</v>
          </cell>
        </row>
        <row r="11810">
          <cell r="A11810">
            <v>21649</v>
          </cell>
          <cell r="B11810" t="str">
            <v>ANGELA IZABEL DE ARAUJO SANTOS</v>
          </cell>
          <cell r="C11810" t="str">
            <v>SISTEMA</v>
          </cell>
        </row>
        <row r="11811">
          <cell r="A11811">
            <v>21707</v>
          </cell>
          <cell r="B11811" t="str">
            <v>ISAIAS RODRIGUES DOS SANTOS</v>
          </cell>
          <cell r="C11811" t="str">
            <v>SISTEMA</v>
          </cell>
        </row>
        <row r="11812">
          <cell r="A11812">
            <v>21719</v>
          </cell>
          <cell r="B11812" t="str">
            <v>AGRIPINA MARIA FELIX</v>
          </cell>
          <cell r="C11812" t="str">
            <v>SISTEMA</v>
          </cell>
        </row>
        <row r="11813">
          <cell r="A11813">
            <v>21772</v>
          </cell>
          <cell r="B11813" t="str">
            <v>SILVIA REGINA DE PINHO BORTOLI</v>
          </cell>
          <cell r="C11813" t="str">
            <v>SISTEMA</v>
          </cell>
        </row>
        <row r="11814">
          <cell r="A11814">
            <v>21821</v>
          </cell>
          <cell r="B11814" t="str">
            <v>MARIA APARECIDA DE CARVALHO</v>
          </cell>
          <cell r="C11814" t="str">
            <v>SISTEMA</v>
          </cell>
        </row>
        <row r="11815">
          <cell r="A11815">
            <v>22070</v>
          </cell>
          <cell r="B11815" t="str">
            <v>ADENISIO ELOI DE SOUZA</v>
          </cell>
          <cell r="C11815" t="str">
            <v>SISTEMA</v>
          </cell>
        </row>
        <row r="11816">
          <cell r="A11816">
            <v>22149</v>
          </cell>
          <cell r="B11816" t="str">
            <v>SIDNEI CARRAPATO</v>
          </cell>
          <cell r="C11816" t="str">
            <v>SISTEMA</v>
          </cell>
        </row>
        <row r="11817">
          <cell r="A11817">
            <v>22152</v>
          </cell>
          <cell r="B11817" t="str">
            <v>RENATO CARLOS NOGUEIRA FIGUEIREDO</v>
          </cell>
          <cell r="C11817" t="str">
            <v>SISTEMA</v>
          </cell>
        </row>
        <row r="11818">
          <cell r="A11818">
            <v>22186</v>
          </cell>
          <cell r="B11818" t="str">
            <v>JOEL GONCALVES CALDEIRA</v>
          </cell>
          <cell r="C11818" t="str">
            <v>SISTEMA</v>
          </cell>
        </row>
        <row r="11819">
          <cell r="A11819">
            <v>22250</v>
          </cell>
          <cell r="B11819" t="str">
            <v>RITA SANDRA VAS BONTORIM</v>
          </cell>
          <cell r="C11819" t="str">
            <v>SISTEMA</v>
          </cell>
        </row>
        <row r="11820">
          <cell r="A11820">
            <v>22257</v>
          </cell>
          <cell r="B11820" t="str">
            <v>VANDA APARECIDA DE ALCANTARA AVEDIAN</v>
          </cell>
          <cell r="C11820" t="str">
            <v>SISTEMA</v>
          </cell>
        </row>
        <row r="11821">
          <cell r="A11821">
            <v>22282</v>
          </cell>
          <cell r="B11821" t="str">
            <v>MARIA ESTER SARTORI GONCALVES</v>
          </cell>
          <cell r="C11821" t="str">
            <v>SISTEMA</v>
          </cell>
        </row>
        <row r="11822">
          <cell r="A11822">
            <v>22321</v>
          </cell>
          <cell r="B11822" t="str">
            <v>JOSE CARLOS DE ARRUDA</v>
          </cell>
          <cell r="C11822" t="str">
            <v>SISTEMA</v>
          </cell>
        </row>
        <row r="11823">
          <cell r="A11823">
            <v>22422</v>
          </cell>
          <cell r="B11823" t="str">
            <v>JOSE VILSON MARQUES DE LIMA</v>
          </cell>
          <cell r="C11823" t="str">
            <v>SISTEMA</v>
          </cell>
        </row>
        <row r="11824">
          <cell r="A11824">
            <v>22439</v>
          </cell>
          <cell r="B11824" t="str">
            <v>SILVANA PEREIRA DE SOUZA</v>
          </cell>
          <cell r="C11824" t="str">
            <v>SISTEMA</v>
          </cell>
        </row>
        <row r="11825">
          <cell r="A11825">
            <v>22443</v>
          </cell>
          <cell r="B11825" t="str">
            <v>ANTONIO INACIO</v>
          </cell>
          <cell r="C11825" t="str">
            <v>SISTEMA</v>
          </cell>
        </row>
        <row r="11826">
          <cell r="A11826">
            <v>22475</v>
          </cell>
          <cell r="B11826" t="str">
            <v>JOSE SARTO DA SILVA</v>
          </cell>
          <cell r="C11826" t="str">
            <v>SISTEMA</v>
          </cell>
        </row>
        <row r="11827">
          <cell r="A11827">
            <v>22508</v>
          </cell>
          <cell r="B11827" t="str">
            <v>CARLOS CESAR DA PAIXAO</v>
          </cell>
          <cell r="C11827" t="str">
            <v>SISTEMA</v>
          </cell>
        </row>
        <row r="11828">
          <cell r="A11828">
            <v>22527</v>
          </cell>
          <cell r="B11828" t="str">
            <v>TERESA SUIKO KATO KIRIHATA</v>
          </cell>
          <cell r="C11828" t="str">
            <v>SISTEMA</v>
          </cell>
        </row>
        <row r="11829">
          <cell r="A11829">
            <v>22581</v>
          </cell>
          <cell r="B11829" t="str">
            <v>MARCIA TEIXEIRA DO NASCIMENTO KNASTER</v>
          </cell>
          <cell r="C11829" t="str">
            <v>SISTEMA</v>
          </cell>
        </row>
        <row r="11830">
          <cell r="A11830">
            <v>22743</v>
          </cell>
          <cell r="B11830" t="str">
            <v>JANICE MARIA RIBEIRO</v>
          </cell>
          <cell r="C11830" t="str">
            <v>SISTEMA</v>
          </cell>
        </row>
        <row r="11831">
          <cell r="A11831">
            <v>22772</v>
          </cell>
          <cell r="B11831" t="str">
            <v>ELAINE BERNARDO</v>
          </cell>
          <cell r="C11831" t="str">
            <v>SISTEMA</v>
          </cell>
        </row>
        <row r="11832">
          <cell r="A11832">
            <v>22793</v>
          </cell>
          <cell r="B11832" t="str">
            <v>CLERIA APARECIDA DE OLIVEIRA SOPRANI</v>
          </cell>
          <cell r="C11832" t="str">
            <v>SISTEMA</v>
          </cell>
        </row>
        <row r="11833">
          <cell r="A11833">
            <v>22821</v>
          </cell>
          <cell r="B11833" t="str">
            <v>FATIMA DE SOUZA ISIDORO</v>
          </cell>
          <cell r="C11833" t="str">
            <v>SISTEMA</v>
          </cell>
        </row>
        <row r="11834">
          <cell r="A11834">
            <v>22848</v>
          </cell>
          <cell r="B11834" t="str">
            <v>GABRIEL PIRES</v>
          </cell>
          <cell r="C11834" t="str">
            <v>SISTEMA</v>
          </cell>
        </row>
        <row r="11835">
          <cell r="A11835">
            <v>22853</v>
          </cell>
          <cell r="B11835" t="str">
            <v>SOLANGE MARIA DA SILVA RIBOLLA</v>
          </cell>
          <cell r="C11835" t="str">
            <v>SISTEMA</v>
          </cell>
        </row>
        <row r="11836">
          <cell r="A11836">
            <v>22857</v>
          </cell>
          <cell r="B11836" t="str">
            <v>IVANILDO SOARES DE SOUZA</v>
          </cell>
          <cell r="C11836" t="str">
            <v>SISTEMA</v>
          </cell>
        </row>
        <row r="11837">
          <cell r="A11837">
            <v>22877</v>
          </cell>
          <cell r="B11837" t="str">
            <v>MARIA JOSE PENA QUARESMA SOARES</v>
          </cell>
          <cell r="C11837" t="str">
            <v>SISTEMA</v>
          </cell>
        </row>
        <row r="11838">
          <cell r="A11838">
            <v>22907</v>
          </cell>
          <cell r="B11838" t="str">
            <v>JOSE OLIMPIO DA SILVA</v>
          </cell>
          <cell r="C11838" t="str">
            <v>SISTEMA</v>
          </cell>
        </row>
        <row r="11839">
          <cell r="A11839">
            <v>22920</v>
          </cell>
          <cell r="B11839" t="str">
            <v>JOSE MIGUEL DA SILVA</v>
          </cell>
          <cell r="C11839" t="str">
            <v>SISTEMA</v>
          </cell>
        </row>
        <row r="11840">
          <cell r="A11840">
            <v>23010</v>
          </cell>
          <cell r="B11840" t="str">
            <v>RENATA MANICOBA RODRIGUES DE CARVALHO</v>
          </cell>
          <cell r="C11840" t="str">
            <v>SISTEMA</v>
          </cell>
        </row>
        <row r="11841">
          <cell r="A11841">
            <v>23024</v>
          </cell>
          <cell r="B11841" t="str">
            <v>EDSON YOSHIHIRO KIMURA</v>
          </cell>
          <cell r="C11841" t="str">
            <v>SISTEMA</v>
          </cell>
        </row>
        <row r="11842">
          <cell r="A11842">
            <v>23039</v>
          </cell>
          <cell r="B11842" t="str">
            <v>LILIANA FAZZANO DE SIQUEIRA</v>
          </cell>
          <cell r="C11842" t="str">
            <v>SISTEMA</v>
          </cell>
        </row>
        <row r="11843">
          <cell r="A11843">
            <v>23221</v>
          </cell>
          <cell r="B11843" t="str">
            <v>ELIZABETH TIEKO HORDIUCHE</v>
          </cell>
          <cell r="C11843" t="str">
            <v>SISTEMA</v>
          </cell>
        </row>
        <row r="11844">
          <cell r="A11844">
            <v>23470</v>
          </cell>
          <cell r="B11844" t="str">
            <v>VALDIR PUGIN</v>
          </cell>
          <cell r="C11844" t="str">
            <v>SISTEMA</v>
          </cell>
        </row>
        <row r="11845">
          <cell r="A11845">
            <v>23856</v>
          </cell>
          <cell r="B11845" t="str">
            <v>RAQUEL DA SILVA BASTO</v>
          </cell>
          <cell r="C11845" t="str">
            <v>SISTEMA</v>
          </cell>
        </row>
        <row r="11846">
          <cell r="A11846">
            <v>24069</v>
          </cell>
          <cell r="B11846" t="str">
            <v>NEYDE APARECIDA GONCALVES BELIZARIO</v>
          </cell>
          <cell r="C11846" t="str">
            <v>SISTEMA</v>
          </cell>
        </row>
        <row r="11847">
          <cell r="A11847">
            <v>24176</v>
          </cell>
          <cell r="B11847" t="str">
            <v>JOSE GERALDO CAMPOS SOBRINHO</v>
          </cell>
          <cell r="C11847" t="str">
            <v>SISTEMA</v>
          </cell>
        </row>
        <row r="11848">
          <cell r="A11848">
            <v>24195</v>
          </cell>
          <cell r="B11848" t="str">
            <v>ERIKA ZANINI DE ANDRADE PENHA</v>
          </cell>
          <cell r="C11848" t="str">
            <v>SISTEMA</v>
          </cell>
        </row>
        <row r="11849">
          <cell r="A11849">
            <v>24242</v>
          </cell>
          <cell r="B11849" t="str">
            <v>LEONOR CAVALCANTI</v>
          </cell>
          <cell r="C11849" t="str">
            <v>SISTEMA</v>
          </cell>
        </row>
        <row r="11850">
          <cell r="A11850">
            <v>24301</v>
          </cell>
          <cell r="B11850" t="str">
            <v>MARIA JOSE BARBOSA DOS SANTOS</v>
          </cell>
          <cell r="C11850" t="str">
            <v>SISTEMA</v>
          </cell>
        </row>
        <row r="11851">
          <cell r="A11851">
            <v>24361</v>
          </cell>
          <cell r="B11851" t="str">
            <v>FRANCISCO FERREIRA DIAS</v>
          </cell>
          <cell r="C11851" t="str">
            <v>SISTEMA</v>
          </cell>
        </row>
        <row r="11852">
          <cell r="A11852">
            <v>24365</v>
          </cell>
          <cell r="B11852" t="str">
            <v>JOAQUIM CARLOS DE SOUZA</v>
          </cell>
          <cell r="C11852" t="str">
            <v>SISTEMA</v>
          </cell>
        </row>
        <row r="11853">
          <cell r="A11853">
            <v>24484</v>
          </cell>
          <cell r="B11853" t="str">
            <v xml:space="preserve">ELIANA FERNANDES </v>
          </cell>
          <cell r="C11853" t="str">
            <v>SISTEMA</v>
          </cell>
        </row>
        <row r="11854">
          <cell r="A11854">
            <v>24487</v>
          </cell>
          <cell r="B11854" t="str">
            <v>JAIR GOMES DA SILVA</v>
          </cell>
          <cell r="C11854" t="str">
            <v>SISTEMA</v>
          </cell>
        </row>
        <row r="11855">
          <cell r="A11855">
            <v>24515</v>
          </cell>
          <cell r="B11855" t="str">
            <v>MARIA LUCIA LIRA DE CASTRO</v>
          </cell>
          <cell r="C11855" t="str">
            <v>SISTEMA</v>
          </cell>
        </row>
        <row r="11856">
          <cell r="A11856">
            <v>24523</v>
          </cell>
          <cell r="B11856" t="str">
            <v>ELIANE DE CASTRO VAZ</v>
          </cell>
          <cell r="C11856" t="str">
            <v>SISTEMA</v>
          </cell>
        </row>
        <row r="11857">
          <cell r="A11857">
            <v>24569</v>
          </cell>
          <cell r="B11857" t="str">
            <v>ALDA CELIA ALMEIDA MOITINHO SANTOS</v>
          </cell>
          <cell r="C11857" t="str">
            <v>SISTEMA</v>
          </cell>
        </row>
        <row r="11858">
          <cell r="A11858">
            <v>24602</v>
          </cell>
          <cell r="B11858" t="str">
            <v>MARI RAMOS MOTA DOS SANTOS</v>
          </cell>
          <cell r="C11858" t="str">
            <v>SISTEMA</v>
          </cell>
        </row>
        <row r="11859">
          <cell r="A11859">
            <v>24623</v>
          </cell>
          <cell r="B11859" t="str">
            <v>ROBERTO CASTILHO LIMA SANTANA</v>
          </cell>
          <cell r="C11859" t="str">
            <v>SISTEMA</v>
          </cell>
        </row>
        <row r="11860">
          <cell r="A11860">
            <v>24624</v>
          </cell>
          <cell r="B11860" t="str">
            <v>SILVIA APARECIDA CANABAL CAMBA</v>
          </cell>
          <cell r="C11860" t="str">
            <v>SISTEMA</v>
          </cell>
        </row>
        <row r="11861">
          <cell r="A11861">
            <v>24694</v>
          </cell>
          <cell r="B11861" t="str">
            <v>ADILSON GONCALVES BUENO</v>
          </cell>
          <cell r="C11861" t="str">
            <v>SISTEMA</v>
          </cell>
        </row>
        <row r="11862">
          <cell r="A11862">
            <v>24775</v>
          </cell>
          <cell r="B11862" t="str">
            <v>MILTON DAGOBERTO MENDES MOTTA</v>
          </cell>
          <cell r="C11862" t="str">
            <v>SISTEMA</v>
          </cell>
        </row>
        <row r="11863">
          <cell r="A11863">
            <v>24825</v>
          </cell>
          <cell r="B11863" t="str">
            <v>SUZETE FERNANDES GARCIA</v>
          </cell>
          <cell r="C11863" t="str">
            <v>SISTEMA</v>
          </cell>
        </row>
        <row r="11864">
          <cell r="A11864">
            <v>24835</v>
          </cell>
          <cell r="B11864" t="str">
            <v>MARCIO NASSER OBED</v>
          </cell>
          <cell r="C11864" t="str">
            <v>SISTEMA</v>
          </cell>
        </row>
        <row r="11865">
          <cell r="A11865">
            <v>24919</v>
          </cell>
          <cell r="B11865" t="str">
            <v>VANILDA RIBEIRO DE MATOS</v>
          </cell>
          <cell r="C11865" t="str">
            <v>SISTEMA</v>
          </cell>
        </row>
        <row r="11866">
          <cell r="A11866">
            <v>24928</v>
          </cell>
          <cell r="B11866" t="str">
            <v>JUREMA MARTINEZ</v>
          </cell>
          <cell r="C11866" t="str">
            <v>SISTEMA</v>
          </cell>
        </row>
        <row r="11867">
          <cell r="A11867">
            <v>24930</v>
          </cell>
          <cell r="B11867" t="str">
            <v>MAURO FERREIRA LAPA</v>
          </cell>
          <cell r="C11867" t="str">
            <v>SISTEMA</v>
          </cell>
        </row>
        <row r="11868">
          <cell r="A11868">
            <v>24942</v>
          </cell>
          <cell r="B11868" t="str">
            <v>CARMEN LUCIA PADUA PICCIRILLO</v>
          </cell>
          <cell r="C11868" t="str">
            <v>SISTEMA</v>
          </cell>
        </row>
        <row r="11869">
          <cell r="A11869">
            <v>24951</v>
          </cell>
          <cell r="B11869" t="str">
            <v>MARLISABETE FATIMA GOMES MARTINS RIBEIRO</v>
          </cell>
          <cell r="C11869" t="str">
            <v>SISTEMA</v>
          </cell>
        </row>
        <row r="11870">
          <cell r="A11870">
            <v>24969</v>
          </cell>
          <cell r="B11870" t="str">
            <v>DONIZETE ANTONIO DE ANDRADE</v>
          </cell>
          <cell r="C11870" t="str">
            <v>SISTEMA</v>
          </cell>
        </row>
        <row r="11871">
          <cell r="A11871">
            <v>24997</v>
          </cell>
          <cell r="B11871" t="str">
            <v>MARIA PINHEIRO SANTOS DE JESUS</v>
          </cell>
          <cell r="C11871" t="str">
            <v>SISTEMA</v>
          </cell>
        </row>
        <row r="11872">
          <cell r="A11872">
            <v>25010</v>
          </cell>
          <cell r="B11872" t="str">
            <v>LEDA MARIA FERRAZ</v>
          </cell>
          <cell r="C11872" t="str">
            <v>SISTEMA</v>
          </cell>
        </row>
        <row r="11873">
          <cell r="A11873">
            <v>25046</v>
          </cell>
          <cell r="B11873" t="str">
            <v>MARIA DE LOURDES SANTOS DA ROCHA</v>
          </cell>
          <cell r="C11873" t="str">
            <v>SISTEMA</v>
          </cell>
        </row>
        <row r="11874">
          <cell r="A11874">
            <v>25062</v>
          </cell>
          <cell r="B11874" t="str">
            <v>MARIA MARTHA GOMES DA SILVA</v>
          </cell>
          <cell r="C11874" t="str">
            <v>SISTEMA</v>
          </cell>
        </row>
        <row r="11875">
          <cell r="A11875">
            <v>25102</v>
          </cell>
          <cell r="B11875" t="str">
            <v>MARIA DA GLORIA GOMES SANTOS</v>
          </cell>
          <cell r="C11875" t="str">
            <v>SISTEMA</v>
          </cell>
        </row>
        <row r="11876">
          <cell r="A11876">
            <v>25105</v>
          </cell>
          <cell r="B11876" t="str">
            <v>NELSON DOUGLAS EJZENBAUM</v>
          </cell>
          <cell r="C11876" t="str">
            <v>SISTEMA</v>
          </cell>
        </row>
        <row r="11877">
          <cell r="A11877">
            <v>25125</v>
          </cell>
          <cell r="B11877" t="str">
            <v>FAYAD NASSIM SEMAAN</v>
          </cell>
          <cell r="C11877" t="str">
            <v>SISTEMA</v>
          </cell>
        </row>
        <row r="11878">
          <cell r="A11878">
            <v>25133</v>
          </cell>
          <cell r="B11878" t="str">
            <v>JOAO DE CARVALHO</v>
          </cell>
          <cell r="C11878" t="str">
            <v>SISTEMA</v>
          </cell>
        </row>
        <row r="11879">
          <cell r="A11879">
            <v>25235</v>
          </cell>
          <cell r="B11879" t="str">
            <v>APARECIDA PENICHE DA SILVA</v>
          </cell>
          <cell r="C11879" t="str">
            <v>SISTEMA</v>
          </cell>
        </row>
        <row r="11880">
          <cell r="A11880">
            <v>25372</v>
          </cell>
          <cell r="B11880" t="str">
            <v>ROSEMEIRE DA SILVA LAMBERTI</v>
          </cell>
          <cell r="C11880" t="str">
            <v>SISTEMA</v>
          </cell>
        </row>
        <row r="11881">
          <cell r="A11881">
            <v>25478</v>
          </cell>
          <cell r="B11881" t="str">
            <v>BENEDITA ROSA DA CRUZ</v>
          </cell>
          <cell r="C11881" t="str">
            <v>SISTEMA</v>
          </cell>
        </row>
        <row r="11882">
          <cell r="A11882">
            <v>25489</v>
          </cell>
          <cell r="B11882" t="str">
            <v>LUCELIA PERUCHI DEOCLECIO</v>
          </cell>
          <cell r="C11882" t="str">
            <v>SISTEMA</v>
          </cell>
        </row>
        <row r="11883">
          <cell r="A11883">
            <v>25506</v>
          </cell>
          <cell r="B11883" t="str">
            <v>JOANA DE OLIVEIRA</v>
          </cell>
          <cell r="C11883" t="str">
            <v>SISTEMA</v>
          </cell>
        </row>
        <row r="11884">
          <cell r="A11884">
            <v>25581</v>
          </cell>
          <cell r="B11884" t="str">
            <v>MARIA DE LOURDES DA CUNHA</v>
          </cell>
          <cell r="C11884" t="str">
            <v>SISTEMA</v>
          </cell>
        </row>
        <row r="11885">
          <cell r="A11885">
            <v>25740</v>
          </cell>
          <cell r="B11885" t="str">
            <v>MARLI XAVIER KUSTER</v>
          </cell>
          <cell r="C11885" t="str">
            <v>SISTEMA</v>
          </cell>
        </row>
        <row r="11886">
          <cell r="A11886">
            <v>25741</v>
          </cell>
          <cell r="B11886" t="str">
            <v>NOEMIA MERCHEL LINO</v>
          </cell>
          <cell r="C11886" t="str">
            <v>SISTEMA</v>
          </cell>
        </row>
        <row r="11887">
          <cell r="A11887">
            <v>25750</v>
          </cell>
          <cell r="B11887" t="str">
            <v>JANDIRA GIRALDELLI</v>
          </cell>
          <cell r="C11887" t="str">
            <v>SISTEMA</v>
          </cell>
        </row>
        <row r="11888">
          <cell r="A11888">
            <v>25874</v>
          </cell>
          <cell r="B11888" t="str">
            <v>IRACI GALVAO LOPES</v>
          </cell>
          <cell r="C11888" t="str">
            <v>SISTEMA</v>
          </cell>
        </row>
        <row r="11889">
          <cell r="A11889">
            <v>25879</v>
          </cell>
          <cell r="B11889" t="str">
            <v>MARIA JOSE TELLES SILVA FERREIRA</v>
          </cell>
          <cell r="C11889" t="str">
            <v>SISTEMA</v>
          </cell>
        </row>
        <row r="11890">
          <cell r="A11890">
            <v>25916</v>
          </cell>
          <cell r="B11890" t="str">
            <v>GRACE KAREN DOS SANTOS</v>
          </cell>
          <cell r="C11890" t="str">
            <v>SISTEMA</v>
          </cell>
        </row>
        <row r="11891">
          <cell r="A11891">
            <v>26001</v>
          </cell>
          <cell r="B11891" t="str">
            <v>MARIA DE LOURDES BEATHM RODRIGUES</v>
          </cell>
          <cell r="C11891" t="str">
            <v>SISTEMA</v>
          </cell>
        </row>
        <row r="11892">
          <cell r="A11892">
            <v>26037</v>
          </cell>
          <cell r="B11892" t="str">
            <v>ANGELA MARTINS DA SILVA</v>
          </cell>
          <cell r="C11892" t="str">
            <v>SISTEMA</v>
          </cell>
        </row>
        <row r="11893">
          <cell r="A11893">
            <v>26194</v>
          </cell>
          <cell r="B11893" t="str">
            <v>LUCIA TOMIE TUKAHARA IWASSAKI</v>
          </cell>
          <cell r="C11893" t="str">
            <v>SISTEMA</v>
          </cell>
        </row>
        <row r="11894">
          <cell r="A11894">
            <v>26246</v>
          </cell>
          <cell r="B11894" t="str">
            <v>ELIZETE VIEIRA DE SOUZA</v>
          </cell>
          <cell r="C11894" t="str">
            <v>SISTEMA</v>
          </cell>
        </row>
        <row r="11895">
          <cell r="A11895">
            <v>26310</v>
          </cell>
          <cell r="B11895" t="str">
            <v>ILDA HARUMI MISAKI</v>
          </cell>
          <cell r="C11895" t="str">
            <v>SISTEMA</v>
          </cell>
        </row>
        <row r="11896">
          <cell r="A11896">
            <v>26366</v>
          </cell>
          <cell r="B11896" t="str">
            <v>REGINA CELIA DE MARIA</v>
          </cell>
          <cell r="C11896" t="str">
            <v>SISTEMA</v>
          </cell>
        </row>
        <row r="11897">
          <cell r="A11897">
            <v>26397</v>
          </cell>
          <cell r="B11897" t="str">
            <v>EDNA RODRIGUES DE SOUZA</v>
          </cell>
          <cell r="C11897" t="str">
            <v>SISTEMA</v>
          </cell>
        </row>
        <row r="11898">
          <cell r="A11898">
            <v>26442</v>
          </cell>
          <cell r="B11898" t="str">
            <v>RINALDO SERGIO LEITE</v>
          </cell>
          <cell r="C11898" t="str">
            <v>SISTEMA</v>
          </cell>
        </row>
        <row r="11899">
          <cell r="A11899">
            <v>26464</v>
          </cell>
          <cell r="B11899" t="str">
            <v>SERGIO EMANUEL DE OLIVEIRA LOPES</v>
          </cell>
          <cell r="C11899" t="str">
            <v>SISTEMA</v>
          </cell>
        </row>
        <row r="11900">
          <cell r="A11900">
            <v>26522</v>
          </cell>
          <cell r="B11900" t="str">
            <v>OTILIA GONCALVES DOS SANTOS</v>
          </cell>
          <cell r="C11900" t="str">
            <v>SISTEMA</v>
          </cell>
        </row>
        <row r="11901">
          <cell r="A11901">
            <v>26526</v>
          </cell>
          <cell r="B11901" t="str">
            <v>HELENA ALVES DA SILVA</v>
          </cell>
          <cell r="C11901" t="str">
            <v>SISTEMA</v>
          </cell>
        </row>
        <row r="11902">
          <cell r="A11902">
            <v>26605</v>
          </cell>
          <cell r="B11902" t="str">
            <v>MARIA LUCIA FERREIRA DO AMARAL</v>
          </cell>
          <cell r="C11902" t="str">
            <v>SISTEMA</v>
          </cell>
        </row>
        <row r="11903">
          <cell r="A11903">
            <v>26743</v>
          </cell>
          <cell r="B11903" t="str">
            <v>DANIELE GOUVEA LOPES</v>
          </cell>
          <cell r="C11903" t="str">
            <v>SISTEMA</v>
          </cell>
        </row>
        <row r="11904">
          <cell r="A11904">
            <v>26845</v>
          </cell>
          <cell r="B11904" t="str">
            <v>MARIA APARECIDA DE JESUS GONCALVES</v>
          </cell>
          <cell r="C11904" t="str">
            <v>SISTEMA</v>
          </cell>
        </row>
        <row r="11905">
          <cell r="A11905">
            <v>26985</v>
          </cell>
          <cell r="B11905" t="str">
            <v>ARAMITA CASSIA BARBOSA NEVES BERTOCCO</v>
          </cell>
          <cell r="C11905" t="str">
            <v>SISTEMA</v>
          </cell>
        </row>
        <row r="11906">
          <cell r="A11906">
            <v>26997</v>
          </cell>
          <cell r="B11906" t="str">
            <v>MARGARETE VERARDI</v>
          </cell>
          <cell r="C11906" t="str">
            <v>SISTEMA</v>
          </cell>
        </row>
        <row r="11907">
          <cell r="A11907">
            <v>27011</v>
          </cell>
          <cell r="B11907" t="str">
            <v>NEIDE MARIA CAFEZEIRO</v>
          </cell>
          <cell r="C11907" t="str">
            <v>SISTEMA</v>
          </cell>
        </row>
        <row r="11908">
          <cell r="A11908">
            <v>27066</v>
          </cell>
          <cell r="B11908" t="str">
            <v>RUTE PINTO</v>
          </cell>
          <cell r="C11908" t="str">
            <v>SISTEMA</v>
          </cell>
        </row>
        <row r="11909">
          <cell r="A11909">
            <v>27149</v>
          </cell>
          <cell r="B11909" t="str">
            <v>APARECIDA MARIA RODRIGUES DOS SANTOS</v>
          </cell>
          <cell r="C11909" t="str">
            <v>SISTEMA</v>
          </cell>
        </row>
        <row r="11910">
          <cell r="A11910">
            <v>27154</v>
          </cell>
          <cell r="B11910" t="str">
            <v>SILVANA DA SILVA OLIVEIRA FRAGA</v>
          </cell>
          <cell r="C11910" t="str">
            <v>SISTEMA</v>
          </cell>
        </row>
        <row r="11911">
          <cell r="A11911">
            <v>27170</v>
          </cell>
          <cell r="B11911" t="str">
            <v>INEZ NAOMI IMAFUKU OHARA</v>
          </cell>
          <cell r="C11911" t="str">
            <v>SISTEMA</v>
          </cell>
        </row>
        <row r="11912">
          <cell r="A11912">
            <v>27254</v>
          </cell>
          <cell r="B11912" t="str">
            <v>MARCUS TADEU PARO</v>
          </cell>
          <cell r="C11912" t="str">
            <v>SISTEMA</v>
          </cell>
        </row>
        <row r="11913">
          <cell r="A11913">
            <v>27289</v>
          </cell>
          <cell r="B11913" t="str">
            <v>VALNEIDE FERREIRA TAVARES SILVA</v>
          </cell>
          <cell r="C11913" t="str">
            <v>SISTEMA</v>
          </cell>
        </row>
        <row r="11914">
          <cell r="A11914">
            <v>27304</v>
          </cell>
          <cell r="B11914" t="str">
            <v>ANA PAULA COSTA</v>
          </cell>
          <cell r="C11914" t="str">
            <v>SISTEMA</v>
          </cell>
        </row>
        <row r="11915">
          <cell r="A11915">
            <v>27336</v>
          </cell>
          <cell r="B11915" t="str">
            <v>ALVARO VENDRAMINI</v>
          </cell>
          <cell r="C11915" t="str">
            <v>SISTEMA</v>
          </cell>
        </row>
        <row r="11916">
          <cell r="A11916">
            <v>27357</v>
          </cell>
          <cell r="B11916" t="str">
            <v>ROSI MARA DA COSTA CRISCUOLO</v>
          </cell>
          <cell r="C11916" t="str">
            <v>SISTEMA</v>
          </cell>
        </row>
        <row r="11917">
          <cell r="A11917">
            <v>27396</v>
          </cell>
          <cell r="B11917" t="str">
            <v>ULISSES FRANCISCO PINTO</v>
          </cell>
          <cell r="C11917" t="str">
            <v>SISTEMA</v>
          </cell>
        </row>
        <row r="11918">
          <cell r="A11918">
            <v>27588</v>
          </cell>
          <cell r="B11918" t="str">
            <v>VALQUIRIA CAMILO SANTOS</v>
          </cell>
          <cell r="C11918" t="str">
            <v>SISTEMA</v>
          </cell>
        </row>
        <row r="11919">
          <cell r="A11919">
            <v>27765</v>
          </cell>
          <cell r="B11919" t="str">
            <v>IZABEL MOREIRA DA SILVA SOUZA</v>
          </cell>
          <cell r="C11919" t="str">
            <v>SISTEMA</v>
          </cell>
        </row>
        <row r="11920">
          <cell r="A11920">
            <v>27994</v>
          </cell>
          <cell r="B11920" t="str">
            <v>PEDRO QUIRINO DE ALBUQUERQUE</v>
          </cell>
          <cell r="C11920" t="str">
            <v>SISTEMA</v>
          </cell>
        </row>
        <row r="11921">
          <cell r="A11921">
            <v>28332</v>
          </cell>
          <cell r="B11921" t="str">
            <v>CLARIZETE FERREIRA FRANCA</v>
          </cell>
          <cell r="C11921" t="str">
            <v>SISTEMA</v>
          </cell>
        </row>
        <row r="11922">
          <cell r="A11922">
            <v>28343</v>
          </cell>
          <cell r="B11922" t="str">
            <v>TEREZA CRISTINA BARBOSA DA SILVA</v>
          </cell>
          <cell r="C11922" t="str">
            <v>SISTEMA</v>
          </cell>
        </row>
        <row r="11923">
          <cell r="A11923">
            <v>28357</v>
          </cell>
          <cell r="B11923" t="str">
            <v>ADRIANA GARCIA DA PAIXAO</v>
          </cell>
          <cell r="C11923" t="str">
            <v>SISTEMA</v>
          </cell>
        </row>
        <row r="11924">
          <cell r="A11924">
            <v>28390</v>
          </cell>
          <cell r="B11924" t="str">
            <v>ANA LUCIA GONCALVES PEREIRA CARVALHO</v>
          </cell>
          <cell r="C11924" t="str">
            <v>SISTEMA</v>
          </cell>
        </row>
        <row r="11925">
          <cell r="A11925">
            <v>28432</v>
          </cell>
          <cell r="B11925" t="str">
            <v>MARIA IONE FERREIRA</v>
          </cell>
          <cell r="C11925" t="str">
            <v>SISTEMA</v>
          </cell>
        </row>
        <row r="11926">
          <cell r="A11926">
            <v>28444</v>
          </cell>
          <cell r="B11926" t="str">
            <v>BENEDITA DE OLIVEIRA MEDEIROS MARTIN</v>
          </cell>
          <cell r="C11926" t="str">
            <v>SISTEMA</v>
          </cell>
        </row>
        <row r="11927">
          <cell r="A11927">
            <v>28446</v>
          </cell>
          <cell r="B11927" t="str">
            <v>WELLINGTON CORREIA MENEZES</v>
          </cell>
          <cell r="C11927" t="str">
            <v>SISTEMA</v>
          </cell>
        </row>
        <row r="11928">
          <cell r="A11928">
            <v>28456</v>
          </cell>
          <cell r="B11928" t="str">
            <v>MARIA FERREIRA PONTES</v>
          </cell>
          <cell r="C11928" t="str">
            <v>SISTEMA</v>
          </cell>
        </row>
        <row r="11929">
          <cell r="A11929">
            <v>28463</v>
          </cell>
          <cell r="B11929" t="str">
            <v>ERICA ALVES HADDAD</v>
          </cell>
          <cell r="C11929" t="str">
            <v>SISTEMA</v>
          </cell>
        </row>
        <row r="11930">
          <cell r="A11930">
            <v>28495</v>
          </cell>
          <cell r="B11930" t="str">
            <v>MARIA APARECIDA FLORIANO COSTA</v>
          </cell>
          <cell r="C11930" t="str">
            <v>SISTEMA</v>
          </cell>
        </row>
        <row r="11931">
          <cell r="A11931">
            <v>28499</v>
          </cell>
          <cell r="B11931" t="str">
            <v>MIRIAM KATIA DOS SANTOS</v>
          </cell>
          <cell r="C11931" t="str">
            <v>SISTEMA</v>
          </cell>
        </row>
        <row r="11932">
          <cell r="A11932">
            <v>28541</v>
          </cell>
          <cell r="B11932" t="str">
            <v>LOURDES CARDOSO DO NASCIMENTO</v>
          </cell>
          <cell r="C11932" t="str">
            <v>SISTEMA</v>
          </cell>
        </row>
        <row r="11933">
          <cell r="A11933">
            <v>28550</v>
          </cell>
          <cell r="B11933" t="str">
            <v>REGINA LAZARA FLAUSINO ROMAO</v>
          </cell>
          <cell r="C11933" t="str">
            <v>SISTEMA</v>
          </cell>
        </row>
        <row r="11934">
          <cell r="A11934">
            <v>28559</v>
          </cell>
          <cell r="B11934" t="str">
            <v>MARIA DAS CHAGAS CARVALHO ARAGAO</v>
          </cell>
          <cell r="C11934" t="str">
            <v>SISTEMA</v>
          </cell>
        </row>
        <row r="11935">
          <cell r="A11935">
            <v>28609</v>
          </cell>
          <cell r="B11935" t="str">
            <v>CHARLES ALTHMAN DA CRUZ</v>
          </cell>
          <cell r="C11935" t="str">
            <v>SISTEMA</v>
          </cell>
        </row>
        <row r="11936">
          <cell r="A11936">
            <v>28627</v>
          </cell>
          <cell r="B11936" t="str">
            <v>ADEMIR BISPO SANTANA</v>
          </cell>
          <cell r="C11936" t="str">
            <v>SISTEMA</v>
          </cell>
        </row>
        <row r="11937">
          <cell r="A11937">
            <v>28657</v>
          </cell>
          <cell r="B11937" t="str">
            <v>ALFREDO FERNANDES DO NASCIMENTO</v>
          </cell>
          <cell r="C11937" t="str">
            <v>SISTEMA</v>
          </cell>
        </row>
        <row r="11938">
          <cell r="A11938">
            <v>28740</v>
          </cell>
          <cell r="B11938" t="str">
            <v>ALEKSANDRO RODRIGUES MEIRA</v>
          </cell>
          <cell r="C11938" t="str">
            <v>SISTEMA</v>
          </cell>
        </row>
        <row r="11939">
          <cell r="A11939">
            <v>28780</v>
          </cell>
          <cell r="B11939" t="str">
            <v>MARIA APARECIDA DA SILVA</v>
          </cell>
          <cell r="C11939" t="str">
            <v>SISTEMA</v>
          </cell>
        </row>
        <row r="11940">
          <cell r="A11940">
            <v>28812</v>
          </cell>
          <cell r="B11940" t="str">
            <v>JOSE PEDRO CORREIA</v>
          </cell>
          <cell r="C11940" t="str">
            <v>SISTEMA</v>
          </cell>
        </row>
        <row r="11941">
          <cell r="A11941">
            <v>28915</v>
          </cell>
          <cell r="B11941" t="str">
            <v>HAROLDO TENORIO DE HOLANDA</v>
          </cell>
          <cell r="C11941" t="str">
            <v>SISTEMA</v>
          </cell>
        </row>
        <row r="11942">
          <cell r="A11942">
            <v>29065</v>
          </cell>
          <cell r="B11942" t="str">
            <v>CELSO SOUSA DOS SANTOS</v>
          </cell>
          <cell r="C11942" t="str">
            <v>SISTEMA</v>
          </cell>
        </row>
        <row r="11943">
          <cell r="A11943">
            <v>29134</v>
          </cell>
          <cell r="B11943" t="str">
            <v>JAIME APARECIDO DA SILVA</v>
          </cell>
          <cell r="C11943" t="str">
            <v>SISTEMA</v>
          </cell>
        </row>
        <row r="11944">
          <cell r="A11944">
            <v>29153</v>
          </cell>
          <cell r="B11944" t="str">
            <v>FERNANDO NUNES ROSA</v>
          </cell>
          <cell r="C11944" t="str">
            <v>SISTEMA</v>
          </cell>
        </row>
        <row r="11945">
          <cell r="A11945">
            <v>29158</v>
          </cell>
          <cell r="B11945" t="str">
            <v>SELMA MARTINI</v>
          </cell>
          <cell r="C11945" t="str">
            <v>SISTEMA</v>
          </cell>
        </row>
        <row r="11946">
          <cell r="A11946">
            <v>29181</v>
          </cell>
          <cell r="B11946" t="str">
            <v>SHIRLEY REGINA FRANCO VALADARES</v>
          </cell>
          <cell r="C11946" t="str">
            <v>SISTEMA</v>
          </cell>
        </row>
        <row r="11947">
          <cell r="A11947">
            <v>29222</v>
          </cell>
          <cell r="B11947" t="str">
            <v>VILMA CANDIDO DE OLIVEIRA</v>
          </cell>
          <cell r="C11947" t="str">
            <v>SISTEMA</v>
          </cell>
        </row>
        <row r="11948">
          <cell r="A11948">
            <v>29266</v>
          </cell>
          <cell r="B11948" t="str">
            <v>ARMENUHI BORAZANIAN DA CONCEICAO</v>
          </cell>
          <cell r="C11948" t="str">
            <v>SISTEMA</v>
          </cell>
        </row>
        <row r="11949">
          <cell r="A11949">
            <v>29282</v>
          </cell>
          <cell r="B11949" t="str">
            <v>MARIA LUZIA MOREIRA</v>
          </cell>
          <cell r="C11949" t="str">
            <v>SISTEMA</v>
          </cell>
        </row>
        <row r="11950">
          <cell r="A11950">
            <v>29536</v>
          </cell>
          <cell r="B11950" t="str">
            <v>SILVIA INES DE PAULA</v>
          </cell>
          <cell r="C11950" t="str">
            <v>SISTEMA</v>
          </cell>
        </row>
        <row r="11951">
          <cell r="A11951">
            <v>29541</v>
          </cell>
          <cell r="B11951" t="str">
            <v>KATIA CACILDA PEREIRA LIMA</v>
          </cell>
          <cell r="C11951" t="str">
            <v>SISTEMA</v>
          </cell>
        </row>
        <row r="11952">
          <cell r="A11952">
            <v>29550</v>
          </cell>
          <cell r="B11952" t="str">
            <v>ANDREIA RODRIGUES DE CASTRO</v>
          </cell>
          <cell r="C11952" t="str">
            <v>SISTEMA</v>
          </cell>
        </row>
        <row r="11953">
          <cell r="A11953">
            <v>29625</v>
          </cell>
          <cell r="B11953" t="str">
            <v>SANDRA REGINA FERREIRA</v>
          </cell>
          <cell r="C11953" t="str">
            <v>SISTEMA</v>
          </cell>
        </row>
        <row r="11954">
          <cell r="A11954">
            <v>29774</v>
          </cell>
          <cell r="B11954" t="str">
            <v>SONIA MARIA TOLEDO</v>
          </cell>
          <cell r="C11954" t="str">
            <v>SISTEMA</v>
          </cell>
        </row>
        <row r="11955">
          <cell r="A11955">
            <v>29828</v>
          </cell>
          <cell r="B11955" t="str">
            <v>ROSANGELA APARECIDA DA SILVA</v>
          </cell>
          <cell r="C11955" t="str">
            <v>SISTEMA</v>
          </cell>
        </row>
        <row r="11956">
          <cell r="A11956">
            <v>29834</v>
          </cell>
          <cell r="B11956" t="str">
            <v>LUCILENE LIMA GOMES</v>
          </cell>
          <cell r="C11956" t="str">
            <v>SISTEMA</v>
          </cell>
        </row>
        <row r="11957">
          <cell r="A11957">
            <v>29865</v>
          </cell>
          <cell r="B11957" t="str">
            <v>LILIAN PAULA SOUTO</v>
          </cell>
          <cell r="C11957" t="str">
            <v>SISTEMA</v>
          </cell>
        </row>
        <row r="11958">
          <cell r="A11958">
            <v>29891</v>
          </cell>
          <cell r="B11958" t="str">
            <v>CIRLENE MARCIA FRIZZO BELTRAN</v>
          </cell>
          <cell r="C11958" t="str">
            <v>SISTEMA</v>
          </cell>
        </row>
        <row r="11959">
          <cell r="A11959">
            <v>29987</v>
          </cell>
          <cell r="B11959" t="str">
            <v>LENISA PESSOA DE MELO HERMIDA</v>
          </cell>
          <cell r="C11959" t="str">
            <v>SISTEMA</v>
          </cell>
        </row>
        <row r="11960">
          <cell r="A11960">
            <v>29997</v>
          </cell>
          <cell r="B11960" t="str">
            <v>NADIR BUFFEL GOMES COELHO</v>
          </cell>
          <cell r="C11960" t="str">
            <v>SISTEMA</v>
          </cell>
        </row>
        <row r="11961">
          <cell r="A11961">
            <v>30042</v>
          </cell>
          <cell r="B11961" t="str">
            <v>ANTONIO CESAR TERZI</v>
          </cell>
          <cell r="C11961" t="str">
            <v>SISTEMA</v>
          </cell>
        </row>
        <row r="11962">
          <cell r="A11962">
            <v>30095</v>
          </cell>
          <cell r="B11962" t="str">
            <v>SALETE RODRIGUES</v>
          </cell>
          <cell r="C11962" t="str">
            <v>SISTEMA</v>
          </cell>
        </row>
        <row r="11963">
          <cell r="A11963">
            <v>30098</v>
          </cell>
          <cell r="B11963" t="str">
            <v>MARTA XIMENES DE MELO OLIVEIRA</v>
          </cell>
          <cell r="C11963" t="str">
            <v>SISTEMA</v>
          </cell>
        </row>
        <row r="11964">
          <cell r="A11964">
            <v>30102</v>
          </cell>
          <cell r="B11964" t="str">
            <v>MARIA DO SOCORRO NICHI</v>
          </cell>
          <cell r="C11964" t="str">
            <v>SISTEMA</v>
          </cell>
        </row>
        <row r="11965">
          <cell r="A11965">
            <v>30110</v>
          </cell>
          <cell r="B11965" t="str">
            <v>EREMITA CERQUEIRA LIMA</v>
          </cell>
          <cell r="C11965" t="str">
            <v>SISTEMA</v>
          </cell>
        </row>
        <row r="11966">
          <cell r="A11966">
            <v>30123</v>
          </cell>
          <cell r="B11966" t="str">
            <v>MARILENE DIAS</v>
          </cell>
          <cell r="C11966" t="str">
            <v>SISTEMA</v>
          </cell>
        </row>
        <row r="11967">
          <cell r="A11967">
            <v>30126</v>
          </cell>
          <cell r="B11967" t="str">
            <v>ADALBERTO ELIAS</v>
          </cell>
          <cell r="C11967" t="str">
            <v>SISTEMA</v>
          </cell>
        </row>
        <row r="11968">
          <cell r="A11968">
            <v>30127</v>
          </cell>
          <cell r="B11968" t="str">
            <v>MARIA DA GLORIA DOS SANTOS</v>
          </cell>
          <cell r="C11968" t="str">
            <v>SISTEMA</v>
          </cell>
        </row>
        <row r="11969">
          <cell r="A11969">
            <v>30170</v>
          </cell>
          <cell r="B11969" t="str">
            <v>MARIA APARECIDA DO NASCIMENTO</v>
          </cell>
          <cell r="C11969" t="str">
            <v>SISTEMA</v>
          </cell>
        </row>
        <row r="11970">
          <cell r="A11970">
            <v>30194</v>
          </cell>
          <cell r="B11970" t="str">
            <v>RAUL PEREIRA BORGES</v>
          </cell>
          <cell r="C11970" t="str">
            <v>SISTEMA</v>
          </cell>
        </row>
        <row r="11971">
          <cell r="A11971">
            <v>30210</v>
          </cell>
          <cell r="B11971" t="str">
            <v>KATIA REGINA DE SOUZA GOMES</v>
          </cell>
          <cell r="C11971" t="str">
            <v>SISTEMA</v>
          </cell>
        </row>
        <row r="11972">
          <cell r="A11972">
            <v>30252</v>
          </cell>
          <cell r="B11972" t="str">
            <v>MIGUEL ACEVEDO DIAZ</v>
          </cell>
          <cell r="C11972" t="str">
            <v>SISTEMA</v>
          </cell>
        </row>
        <row r="11973">
          <cell r="A11973">
            <v>30289</v>
          </cell>
          <cell r="B11973" t="str">
            <v>VALDECI MENDES FERNANDES</v>
          </cell>
          <cell r="C11973" t="str">
            <v>SISTEMA</v>
          </cell>
        </row>
        <row r="11974">
          <cell r="A11974">
            <v>30350</v>
          </cell>
          <cell r="B11974" t="str">
            <v>KATIA DE CASSIA BOSCO DE CARVALHO PINTO</v>
          </cell>
          <cell r="C11974" t="str">
            <v>SISTEMA</v>
          </cell>
        </row>
        <row r="11975">
          <cell r="A11975">
            <v>30394</v>
          </cell>
          <cell r="B11975" t="str">
            <v>MASAAKI HIROSE</v>
          </cell>
          <cell r="C11975" t="str">
            <v>SISTEMA</v>
          </cell>
        </row>
        <row r="11976">
          <cell r="A11976">
            <v>30506</v>
          </cell>
          <cell r="B11976" t="str">
            <v>JANAYNA CARMO DIAS DE OLIVEIRA</v>
          </cell>
          <cell r="C11976" t="str">
            <v>SISTEMA</v>
          </cell>
        </row>
        <row r="11977">
          <cell r="A11977">
            <v>30570</v>
          </cell>
          <cell r="B11977" t="str">
            <v>CLAUDENISSE ALVES DE ANDRADE</v>
          </cell>
          <cell r="C11977" t="str">
            <v>SISTEMA</v>
          </cell>
        </row>
        <row r="11978">
          <cell r="A11978">
            <v>30624</v>
          </cell>
          <cell r="B11978" t="str">
            <v>VALDIRENE ANISIA DA SILVA</v>
          </cell>
          <cell r="C11978" t="str">
            <v>SISTEMA</v>
          </cell>
        </row>
        <row r="11979">
          <cell r="A11979">
            <v>30678</v>
          </cell>
          <cell r="B11979" t="str">
            <v>CARLOS DE JESUS CAMPOS</v>
          </cell>
          <cell r="C11979" t="str">
            <v>SISTEMA</v>
          </cell>
        </row>
        <row r="11980">
          <cell r="A11980">
            <v>30805</v>
          </cell>
          <cell r="B11980" t="str">
            <v>ANDREA APARECIDA FERRI</v>
          </cell>
          <cell r="C11980" t="str">
            <v>SISTEMA</v>
          </cell>
        </row>
        <row r="11981">
          <cell r="A11981">
            <v>30943</v>
          </cell>
          <cell r="B11981" t="str">
            <v>EDNA APARECIDA DA COSTA</v>
          </cell>
          <cell r="C11981" t="str">
            <v>SISTEMA</v>
          </cell>
        </row>
        <row r="11982">
          <cell r="A11982">
            <v>31045</v>
          </cell>
          <cell r="B11982" t="str">
            <v>REGINALDO RIBEIRO DE MORAIS</v>
          </cell>
          <cell r="C11982" t="str">
            <v>SISTEMA</v>
          </cell>
        </row>
        <row r="11983">
          <cell r="A11983">
            <v>31053</v>
          </cell>
          <cell r="B11983" t="str">
            <v>GELSON FRANCISCO MOREIRA</v>
          </cell>
          <cell r="C11983" t="str">
            <v>SISTEMA</v>
          </cell>
        </row>
        <row r="11984">
          <cell r="A11984">
            <v>31105</v>
          </cell>
          <cell r="B11984" t="str">
            <v>MARCONDES PEREIRA DA SILVA</v>
          </cell>
          <cell r="C11984" t="str">
            <v>SISTEMA</v>
          </cell>
        </row>
        <row r="11985">
          <cell r="A11985">
            <v>31117</v>
          </cell>
          <cell r="B11985" t="str">
            <v>PRISCILA ALVES ORTEGA DA CRUZ</v>
          </cell>
          <cell r="C11985" t="str">
            <v>SISTEMA</v>
          </cell>
        </row>
        <row r="11986">
          <cell r="A11986">
            <v>31179</v>
          </cell>
          <cell r="B11986" t="str">
            <v>SEBASTIAO JOAQUIM ARAUJO DE OLIVEIRA</v>
          </cell>
          <cell r="C11986" t="str">
            <v>SISTEMA</v>
          </cell>
        </row>
        <row r="11987">
          <cell r="A11987">
            <v>31211</v>
          </cell>
          <cell r="B11987" t="str">
            <v>VANIA PARMEZANI</v>
          </cell>
          <cell r="C11987" t="str">
            <v>SISTEMA</v>
          </cell>
        </row>
        <row r="11988">
          <cell r="A11988">
            <v>31224</v>
          </cell>
          <cell r="B11988" t="str">
            <v>ANTONIO MARQUES DA SILVA</v>
          </cell>
          <cell r="C11988" t="str">
            <v>SISTEMA</v>
          </cell>
        </row>
        <row r="11989">
          <cell r="A11989">
            <v>31288</v>
          </cell>
          <cell r="B11989" t="str">
            <v>ADAIL DIVINO DA SILVA</v>
          </cell>
          <cell r="C11989" t="str">
            <v>SISTEMA</v>
          </cell>
        </row>
        <row r="11990">
          <cell r="A11990">
            <v>31306</v>
          </cell>
          <cell r="B11990" t="str">
            <v>KLEBER DA SILVA MOREIRA</v>
          </cell>
          <cell r="C11990" t="str">
            <v>SISTEMA</v>
          </cell>
        </row>
        <row r="11991">
          <cell r="A11991">
            <v>31309</v>
          </cell>
          <cell r="B11991" t="str">
            <v>JOSE CARLOS SARDINHA</v>
          </cell>
          <cell r="C11991" t="str">
            <v>SISTEMA</v>
          </cell>
        </row>
        <row r="11992">
          <cell r="A11992">
            <v>31319</v>
          </cell>
          <cell r="B11992" t="str">
            <v>EDSON DE QUEIROZ</v>
          </cell>
          <cell r="C11992" t="str">
            <v>SISTEMA</v>
          </cell>
        </row>
        <row r="11993">
          <cell r="A11993">
            <v>31341</v>
          </cell>
          <cell r="B11993" t="str">
            <v>SEHIRA ALVES DA CUNHA</v>
          </cell>
          <cell r="C11993" t="str">
            <v>SISTEMA</v>
          </cell>
        </row>
        <row r="11994">
          <cell r="A11994">
            <v>31493</v>
          </cell>
          <cell r="B11994" t="str">
            <v>PAULO CIRIACO DE MOURA</v>
          </cell>
          <cell r="C11994" t="str">
            <v>SISTEMA</v>
          </cell>
        </row>
        <row r="11995">
          <cell r="A11995">
            <v>31500</v>
          </cell>
          <cell r="B11995" t="str">
            <v>EDUARDO ARAN JALLAS</v>
          </cell>
          <cell r="C11995" t="str">
            <v>SISTEMA</v>
          </cell>
        </row>
        <row r="11996">
          <cell r="A11996">
            <v>31577</v>
          </cell>
          <cell r="B11996" t="str">
            <v>ODUVALDO TRIELLI DE LIMA</v>
          </cell>
          <cell r="C11996" t="str">
            <v>SISTEMA</v>
          </cell>
        </row>
        <row r="11997">
          <cell r="A11997">
            <v>31639</v>
          </cell>
          <cell r="B11997" t="str">
            <v>ADELINO MOREIRA NETO</v>
          </cell>
          <cell r="C11997" t="str">
            <v>SISTEMA</v>
          </cell>
        </row>
        <row r="11998">
          <cell r="A11998">
            <v>31657</v>
          </cell>
          <cell r="B11998" t="str">
            <v>ADRIANA ANTUNES PINHEIRO DA SILVA</v>
          </cell>
          <cell r="C11998" t="str">
            <v>SISTEMA</v>
          </cell>
        </row>
        <row r="11999">
          <cell r="A11999">
            <v>31666</v>
          </cell>
          <cell r="B11999" t="str">
            <v>GENY ELIZABETH MAC KNIGHT</v>
          </cell>
          <cell r="C11999" t="str">
            <v>SISTEMA</v>
          </cell>
        </row>
        <row r="12000">
          <cell r="A12000">
            <v>31758</v>
          </cell>
          <cell r="B12000" t="str">
            <v>ELIZABETH CARMELITA MOURA AFFONSO</v>
          </cell>
          <cell r="C12000" t="str">
            <v>SISTEMA</v>
          </cell>
        </row>
        <row r="12001">
          <cell r="A12001">
            <v>31774</v>
          </cell>
          <cell r="B12001" t="str">
            <v>FATIMA TERESINHA DA SILVA</v>
          </cell>
          <cell r="C12001" t="str">
            <v>SISTEMA</v>
          </cell>
        </row>
        <row r="12002">
          <cell r="A12002">
            <v>31789</v>
          </cell>
          <cell r="B12002" t="str">
            <v>ROGERIO CORREA DE SOUZA</v>
          </cell>
          <cell r="C12002" t="str">
            <v>SISTEMA</v>
          </cell>
        </row>
        <row r="12003">
          <cell r="A12003">
            <v>31794</v>
          </cell>
          <cell r="B12003" t="str">
            <v>ALEX JUNIOR AMARILHO DO NASCIMENTO SILVA</v>
          </cell>
          <cell r="C12003" t="str">
            <v>SISTEMA</v>
          </cell>
        </row>
        <row r="12004">
          <cell r="A12004">
            <v>31799</v>
          </cell>
          <cell r="B12004" t="str">
            <v>OLINDA PEREIRA DA COSTA</v>
          </cell>
          <cell r="C12004" t="str">
            <v>SISTEMA</v>
          </cell>
        </row>
        <row r="12005">
          <cell r="A12005">
            <v>31884</v>
          </cell>
          <cell r="B12005" t="str">
            <v>ANA LUCIA SENNA VALERIO</v>
          </cell>
          <cell r="C12005" t="str">
            <v>SISTEMA</v>
          </cell>
        </row>
        <row r="12006">
          <cell r="A12006">
            <v>31920</v>
          </cell>
          <cell r="B12006" t="str">
            <v>MARCELO BELARMINO GUIMARAES DA SILVA</v>
          </cell>
          <cell r="C12006" t="str">
            <v>SISTEMA</v>
          </cell>
        </row>
        <row r="12007">
          <cell r="A12007">
            <v>32000</v>
          </cell>
          <cell r="B12007" t="str">
            <v>LILIAN COSTA MACHADO LEITE</v>
          </cell>
          <cell r="C12007" t="str">
            <v>SISTEMA</v>
          </cell>
        </row>
        <row r="12008">
          <cell r="A12008">
            <v>32055</v>
          </cell>
          <cell r="B12008" t="str">
            <v>WANIA GONCALVES DA SILVA</v>
          </cell>
          <cell r="C12008" t="str">
            <v>SISTEMA</v>
          </cell>
        </row>
        <row r="12009">
          <cell r="A12009">
            <v>32056</v>
          </cell>
          <cell r="B12009" t="str">
            <v>GENILDA SUELI BERNARDES</v>
          </cell>
          <cell r="C12009" t="str">
            <v>SISTEMA</v>
          </cell>
        </row>
        <row r="12010">
          <cell r="A12010">
            <v>32087</v>
          </cell>
          <cell r="B12010" t="str">
            <v>ELAINE BORGES PEREIRA</v>
          </cell>
          <cell r="C12010" t="str">
            <v>SISTEMA</v>
          </cell>
        </row>
        <row r="12011">
          <cell r="A12011">
            <v>32094</v>
          </cell>
          <cell r="B12011" t="str">
            <v>FLORINDA TEIXEIRA</v>
          </cell>
          <cell r="C12011" t="str">
            <v>SISTEMA</v>
          </cell>
        </row>
        <row r="12012">
          <cell r="A12012">
            <v>32111</v>
          </cell>
          <cell r="B12012" t="str">
            <v>IZILDA ALVES DE SOUZA</v>
          </cell>
          <cell r="C12012" t="str">
            <v>SISTEMA</v>
          </cell>
        </row>
        <row r="12013">
          <cell r="A12013">
            <v>32185</v>
          </cell>
          <cell r="B12013" t="str">
            <v>ANESIA JESUS DA ROCHA DEVITA</v>
          </cell>
          <cell r="C12013" t="str">
            <v>SISTEMA</v>
          </cell>
        </row>
        <row r="12014">
          <cell r="A12014">
            <v>32190</v>
          </cell>
          <cell r="B12014" t="str">
            <v>CLAUDINEIA CANDOZIM VERTEMATTI</v>
          </cell>
          <cell r="C12014" t="str">
            <v>SISTEMA</v>
          </cell>
        </row>
        <row r="12015">
          <cell r="A12015">
            <v>32280</v>
          </cell>
          <cell r="B12015" t="str">
            <v>BENICIO ITARU GUSHIKEN</v>
          </cell>
          <cell r="C12015" t="str">
            <v>SISTEMA</v>
          </cell>
        </row>
        <row r="12016">
          <cell r="A12016">
            <v>32404</v>
          </cell>
          <cell r="B12016" t="str">
            <v>JOSE MAURO MARIOTTI</v>
          </cell>
          <cell r="C12016" t="str">
            <v>SISTEMA</v>
          </cell>
        </row>
        <row r="12017">
          <cell r="A12017">
            <v>32528</v>
          </cell>
          <cell r="B12017" t="str">
            <v>DANIEL CARDOSO GUSMAO</v>
          </cell>
          <cell r="C12017" t="str">
            <v>SISTEMA</v>
          </cell>
        </row>
        <row r="12018">
          <cell r="A12018">
            <v>32883</v>
          </cell>
          <cell r="B12018" t="str">
            <v>FABIOLA LOPES DE AMORIM BRITO</v>
          </cell>
          <cell r="C12018" t="str">
            <v>SISTEMA</v>
          </cell>
        </row>
        <row r="12019">
          <cell r="A12019">
            <v>32954</v>
          </cell>
          <cell r="B12019" t="str">
            <v>TIAGO MODESTO DE ABREU SERRADURA</v>
          </cell>
          <cell r="C12019" t="str">
            <v>SISTEMA</v>
          </cell>
        </row>
        <row r="12020">
          <cell r="A12020">
            <v>32957</v>
          </cell>
          <cell r="B12020" t="str">
            <v>HORACIO SANABRIA MORENO</v>
          </cell>
          <cell r="C12020" t="str">
            <v>SISTEMA</v>
          </cell>
        </row>
        <row r="12021">
          <cell r="A12021">
            <v>32980</v>
          </cell>
          <cell r="B12021" t="str">
            <v>ROSANA APARECIDA DE MORAIS</v>
          </cell>
          <cell r="C12021" t="str">
            <v>SISTEMA</v>
          </cell>
        </row>
        <row r="12022">
          <cell r="A12022">
            <v>33133</v>
          </cell>
          <cell r="B12022" t="str">
            <v>ERIKA SIGG</v>
          </cell>
          <cell r="C12022" t="str">
            <v>SISTEMA</v>
          </cell>
        </row>
        <row r="12023">
          <cell r="A12023">
            <v>33137</v>
          </cell>
          <cell r="B12023" t="str">
            <v>WANDERLEI CRUZ DE ANDRADE</v>
          </cell>
          <cell r="C12023" t="str">
            <v>SISTEMA</v>
          </cell>
        </row>
        <row r="12024">
          <cell r="A12024">
            <v>33237</v>
          </cell>
          <cell r="B12024" t="str">
            <v>EDNA DE OLIVEIRA PINTO</v>
          </cell>
          <cell r="C12024" t="str">
            <v>SISTEMA</v>
          </cell>
        </row>
        <row r="12025">
          <cell r="A12025">
            <v>33325</v>
          </cell>
          <cell r="B12025" t="str">
            <v>OVANDI BARBOSA DOS SANTOS</v>
          </cell>
          <cell r="C12025" t="str">
            <v>SISTEMA</v>
          </cell>
        </row>
        <row r="12026">
          <cell r="A12026">
            <v>33566</v>
          </cell>
          <cell r="B12026" t="str">
            <v>MARILAND MOREIRA DA CUNHA</v>
          </cell>
          <cell r="C12026" t="str">
            <v>SISTEMA</v>
          </cell>
        </row>
        <row r="12027">
          <cell r="A12027">
            <v>33582</v>
          </cell>
          <cell r="B12027" t="str">
            <v>ELAINE SILVA DOS SANTOS SOUZA</v>
          </cell>
          <cell r="C12027" t="str">
            <v>SISTEMA</v>
          </cell>
        </row>
        <row r="12028">
          <cell r="A12028">
            <v>33619</v>
          </cell>
          <cell r="B12028" t="str">
            <v>OSMIR DE OLIVEIRA</v>
          </cell>
          <cell r="C12028" t="str">
            <v>SISTEMA</v>
          </cell>
        </row>
        <row r="12029">
          <cell r="A12029">
            <v>33639</v>
          </cell>
          <cell r="B12029" t="str">
            <v>EMILIANO LOPES PATARRA</v>
          </cell>
          <cell r="C12029" t="str">
            <v>SISTEMA</v>
          </cell>
        </row>
        <row r="12030">
          <cell r="A12030">
            <v>33653</v>
          </cell>
          <cell r="B12030" t="str">
            <v>DELZA TELLES DOS SANTOS</v>
          </cell>
          <cell r="C12030" t="str">
            <v>SISTEMA</v>
          </cell>
        </row>
        <row r="12031">
          <cell r="A12031">
            <v>33794</v>
          </cell>
          <cell r="B12031" t="str">
            <v>MARIA LUCIA DE OLIVEIRA MACEDO</v>
          </cell>
          <cell r="C12031" t="str">
            <v>SISTEMA</v>
          </cell>
        </row>
        <row r="12032">
          <cell r="A12032">
            <v>33842</v>
          </cell>
          <cell r="B12032" t="str">
            <v>ELIANE APARECIDA MARTINS BATISTA</v>
          </cell>
          <cell r="C12032" t="str">
            <v>SISTEMA</v>
          </cell>
        </row>
        <row r="12033">
          <cell r="A12033">
            <v>34131</v>
          </cell>
          <cell r="B12033" t="str">
            <v>ADRIANA PEREIRA DE OLIVEIRA</v>
          </cell>
          <cell r="C12033" t="str">
            <v>SISTEMA</v>
          </cell>
        </row>
        <row r="12034">
          <cell r="A12034">
            <v>34165</v>
          </cell>
          <cell r="B12034" t="str">
            <v>JOSE ALVES DE FREITAS NETO</v>
          </cell>
          <cell r="C12034" t="str">
            <v>SISTEMA</v>
          </cell>
        </row>
        <row r="12035">
          <cell r="A12035">
            <v>34430</v>
          </cell>
          <cell r="B12035" t="str">
            <v>PEDRO GONCALVES DE LIMA NETO</v>
          </cell>
          <cell r="C12035" t="str">
            <v>SISTEMA</v>
          </cell>
        </row>
        <row r="12036">
          <cell r="A12036">
            <v>34432</v>
          </cell>
          <cell r="B12036" t="str">
            <v>MIRIAM DEL BUSSO</v>
          </cell>
          <cell r="C12036" t="str">
            <v>SISTEMA</v>
          </cell>
        </row>
        <row r="12037">
          <cell r="A12037">
            <v>34451</v>
          </cell>
          <cell r="B12037" t="str">
            <v>ANTONIO MARCOS DE CAMPOS</v>
          </cell>
          <cell r="C12037" t="str">
            <v>SISTEMA</v>
          </cell>
        </row>
        <row r="12038">
          <cell r="A12038">
            <v>34512</v>
          </cell>
          <cell r="B12038" t="str">
            <v>JOAO AUGUSTO DA FONSECA</v>
          </cell>
          <cell r="C12038" t="str">
            <v>SISTEMA</v>
          </cell>
        </row>
        <row r="12039">
          <cell r="A12039">
            <v>34531</v>
          </cell>
          <cell r="B12039" t="str">
            <v>DAVID DE ALMEIDA BRAGA</v>
          </cell>
          <cell r="C12039" t="str">
            <v>SISTEMA</v>
          </cell>
        </row>
        <row r="12040">
          <cell r="A12040">
            <v>34723</v>
          </cell>
          <cell r="B12040" t="str">
            <v>KATIA DE OLIVEIRA RECHE MARTINEZ</v>
          </cell>
          <cell r="C12040" t="str">
            <v>SISTEMA</v>
          </cell>
        </row>
        <row r="12041">
          <cell r="A12041">
            <v>34730</v>
          </cell>
          <cell r="B12041" t="str">
            <v>ANTONIA TANIA FLORENTINO</v>
          </cell>
          <cell r="C12041" t="str">
            <v>SISTEMA</v>
          </cell>
        </row>
        <row r="12042">
          <cell r="A12042">
            <v>34810</v>
          </cell>
          <cell r="B12042" t="str">
            <v>MARIA CRISTINA DE ARAUJO</v>
          </cell>
          <cell r="C12042" t="str">
            <v>SISTEMA</v>
          </cell>
        </row>
        <row r="12043">
          <cell r="A12043">
            <v>34824</v>
          </cell>
          <cell r="B12043" t="str">
            <v>KATIA CILENE PEREIRA</v>
          </cell>
          <cell r="C12043" t="str">
            <v>SISTEMA</v>
          </cell>
        </row>
        <row r="12044">
          <cell r="A12044">
            <v>34873</v>
          </cell>
          <cell r="B12044" t="str">
            <v>EDNA ALVES DE SOUZA</v>
          </cell>
          <cell r="C12044" t="str">
            <v>SISTEMA</v>
          </cell>
        </row>
        <row r="12045">
          <cell r="A12045">
            <v>34886</v>
          </cell>
          <cell r="B12045" t="str">
            <v>MARIA GORETI JOSE DE AGUIAR</v>
          </cell>
          <cell r="C12045" t="str">
            <v>SISTEMA</v>
          </cell>
        </row>
        <row r="12046">
          <cell r="A12046">
            <v>34961</v>
          </cell>
          <cell r="B12046" t="str">
            <v>MARLI PIRES DE FREITAS SANTOS</v>
          </cell>
          <cell r="C12046" t="str">
            <v>SISTEMA</v>
          </cell>
        </row>
        <row r="12047">
          <cell r="A12047">
            <v>35056</v>
          </cell>
          <cell r="B12047" t="str">
            <v>CAMILO ANDRE PIMENTEL GONCALVES</v>
          </cell>
          <cell r="C12047" t="str">
            <v>SISTEMA</v>
          </cell>
        </row>
        <row r="12048">
          <cell r="A12048">
            <v>35061</v>
          </cell>
          <cell r="B12048" t="str">
            <v>MARCELO JOSE DA SILVA</v>
          </cell>
          <cell r="C12048" t="str">
            <v>SISTEMA</v>
          </cell>
        </row>
        <row r="12049">
          <cell r="A12049">
            <v>35072</v>
          </cell>
          <cell r="B12049" t="str">
            <v>JANAINA DA COSTA E SILVA</v>
          </cell>
          <cell r="C12049" t="str">
            <v>SISTEMA</v>
          </cell>
        </row>
        <row r="12050">
          <cell r="A12050">
            <v>35097</v>
          </cell>
          <cell r="B12050" t="str">
            <v>FABIANA ALESSANDRA ALMEIDA LEITE ORNELLAS</v>
          </cell>
          <cell r="C12050" t="str">
            <v>SISTEMA</v>
          </cell>
        </row>
        <row r="12051">
          <cell r="A12051">
            <v>35107</v>
          </cell>
          <cell r="B12051" t="str">
            <v>MARCELO OLIVEIRA MOURA COSTA</v>
          </cell>
          <cell r="C12051" t="str">
            <v>SISTEMA</v>
          </cell>
        </row>
        <row r="12052">
          <cell r="A12052">
            <v>35108</v>
          </cell>
          <cell r="B12052" t="str">
            <v>LUIZ CARLOS ALBANO LADEIRA</v>
          </cell>
          <cell r="C12052" t="str">
            <v>SISTEMA</v>
          </cell>
        </row>
        <row r="12053">
          <cell r="A12053">
            <v>35127</v>
          </cell>
          <cell r="B12053" t="str">
            <v>ISRAEL DO NASCIMENTO RODRIGUES</v>
          </cell>
          <cell r="C12053" t="str">
            <v>SISTEMA</v>
          </cell>
        </row>
        <row r="12054">
          <cell r="A12054">
            <v>35146</v>
          </cell>
          <cell r="B12054" t="str">
            <v>VALMIR FERREIRA RODRIGUES</v>
          </cell>
          <cell r="C12054" t="str">
            <v>SISTEMA</v>
          </cell>
        </row>
        <row r="12055">
          <cell r="A12055">
            <v>35187</v>
          </cell>
          <cell r="B12055" t="str">
            <v>FRANCISCO JOSE DE FREITAS</v>
          </cell>
          <cell r="C12055" t="str">
            <v>SISTEMA</v>
          </cell>
        </row>
        <row r="12056">
          <cell r="A12056">
            <v>35202</v>
          </cell>
          <cell r="B12056" t="str">
            <v>MARISA AMADIO DE SOUZA</v>
          </cell>
          <cell r="C12056" t="str">
            <v>SISTEMA</v>
          </cell>
        </row>
        <row r="12057">
          <cell r="A12057">
            <v>35206</v>
          </cell>
          <cell r="B12057" t="str">
            <v>MARIA DE LOURDES DE SOUZA SILVA</v>
          </cell>
          <cell r="C12057" t="str">
            <v>SISTEMA</v>
          </cell>
        </row>
        <row r="12058">
          <cell r="A12058">
            <v>35218</v>
          </cell>
          <cell r="B12058" t="str">
            <v>RONALD COSTA DA SILVA</v>
          </cell>
          <cell r="C12058" t="str">
            <v>SISTEMA</v>
          </cell>
        </row>
        <row r="12059">
          <cell r="A12059">
            <v>35225</v>
          </cell>
          <cell r="B12059" t="str">
            <v>PEDRO ZANOTTI FILHO</v>
          </cell>
          <cell r="C12059" t="str">
            <v>SISTEMA</v>
          </cell>
        </row>
        <row r="12060">
          <cell r="A12060">
            <v>35334</v>
          </cell>
          <cell r="B12060" t="str">
            <v>ALEX AUGUSTO DA ENCARNACAO</v>
          </cell>
          <cell r="C12060" t="str">
            <v>SISTEMA</v>
          </cell>
        </row>
        <row r="12061">
          <cell r="A12061">
            <v>35337</v>
          </cell>
          <cell r="B12061" t="str">
            <v>ABELARDO CAVALCANTI DA SILVA</v>
          </cell>
          <cell r="C12061" t="str">
            <v>SISTEMA</v>
          </cell>
        </row>
        <row r="12062">
          <cell r="A12062">
            <v>35341</v>
          </cell>
          <cell r="B12062" t="str">
            <v>GILBERTO SANTOS COSTA</v>
          </cell>
          <cell r="C12062" t="str">
            <v>SISTEMA</v>
          </cell>
        </row>
        <row r="12063">
          <cell r="A12063">
            <v>35346</v>
          </cell>
          <cell r="B12063" t="str">
            <v>ARISTOTELES VIEIRA</v>
          </cell>
          <cell r="C12063" t="str">
            <v>SISTEMA</v>
          </cell>
        </row>
        <row r="12064">
          <cell r="A12064">
            <v>35425</v>
          </cell>
          <cell r="B12064" t="str">
            <v>ANDREIA MENDONCA</v>
          </cell>
          <cell r="C12064" t="str">
            <v>SISTEMA</v>
          </cell>
        </row>
        <row r="12065">
          <cell r="A12065">
            <v>35460</v>
          </cell>
          <cell r="B12065" t="str">
            <v>LUIZ EDUARDO FELIZARDO</v>
          </cell>
          <cell r="C12065" t="str">
            <v>SISTEMA</v>
          </cell>
        </row>
        <row r="12066">
          <cell r="A12066">
            <v>35466</v>
          </cell>
          <cell r="B12066" t="str">
            <v>MARIA DE FATIMA MATIAS DE ALMEIDA</v>
          </cell>
          <cell r="C12066" t="str">
            <v>SISTEMA</v>
          </cell>
        </row>
        <row r="12067">
          <cell r="A12067">
            <v>35475</v>
          </cell>
          <cell r="B12067" t="str">
            <v>CLAUDIA MARIA SANTOS</v>
          </cell>
          <cell r="C12067" t="str">
            <v>SISTEMA</v>
          </cell>
        </row>
        <row r="12068">
          <cell r="A12068">
            <v>35513</v>
          </cell>
          <cell r="B12068" t="str">
            <v>LANA RUBIA BARBOSA EFIGENIO</v>
          </cell>
          <cell r="C12068" t="str">
            <v>SISTEMA</v>
          </cell>
        </row>
        <row r="12069">
          <cell r="A12069">
            <v>35549</v>
          </cell>
          <cell r="B12069" t="str">
            <v>CLAUDIA SANTANA DOS SANTOS</v>
          </cell>
          <cell r="C12069" t="str">
            <v>SISTEMA</v>
          </cell>
        </row>
        <row r="12070">
          <cell r="A12070">
            <v>35606</v>
          </cell>
          <cell r="B12070" t="str">
            <v>FRANCISCA SOUSA RIBEIRO</v>
          </cell>
          <cell r="C12070" t="str">
            <v>SISTEMA</v>
          </cell>
        </row>
        <row r="12071">
          <cell r="A12071">
            <v>35613</v>
          </cell>
          <cell r="B12071" t="str">
            <v>RENATO GODINHO</v>
          </cell>
          <cell r="C12071" t="str">
            <v>SISTEMA</v>
          </cell>
        </row>
        <row r="12072">
          <cell r="A12072">
            <v>35614</v>
          </cell>
          <cell r="B12072" t="str">
            <v>LUCILIA FAVA DE SOUZA</v>
          </cell>
          <cell r="C12072" t="str">
            <v>SISTEMA</v>
          </cell>
        </row>
        <row r="12073">
          <cell r="A12073">
            <v>35628</v>
          </cell>
          <cell r="B12073" t="str">
            <v>SOLANGE CAETANO DE HOLANDA</v>
          </cell>
          <cell r="C12073" t="str">
            <v>SISTEMA</v>
          </cell>
        </row>
        <row r="12074">
          <cell r="A12074">
            <v>35631</v>
          </cell>
          <cell r="B12074" t="str">
            <v>VALDEMIR NUNES DOS SANTOS</v>
          </cell>
          <cell r="C12074" t="str">
            <v>SISTEMA</v>
          </cell>
        </row>
        <row r="12075">
          <cell r="A12075">
            <v>35636</v>
          </cell>
          <cell r="B12075" t="str">
            <v>OCIMAR DE SOUZA LIMA</v>
          </cell>
          <cell r="C12075" t="str">
            <v>SISTEMA</v>
          </cell>
        </row>
        <row r="12076">
          <cell r="A12076">
            <v>35706</v>
          </cell>
          <cell r="B12076" t="str">
            <v>FLAVIA DE MENEZES VALDIVINO FERRARI</v>
          </cell>
          <cell r="C12076" t="str">
            <v>SISTEMA</v>
          </cell>
        </row>
        <row r="12077">
          <cell r="A12077">
            <v>35722</v>
          </cell>
          <cell r="B12077" t="str">
            <v>SORAIA MITIE HIGUTI</v>
          </cell>
          <cell r="C12077" t="str">
            <v>SISTEMA</v>
          </cell>
        </row>
        <row r="12078">
          <cell r="A12078">
            <v>35723</v>
          </cell>
          <cell r="B12078" t="str">
            <v>JOSE BATISTA DE LIMA NETO</v>
          </cell>
          <cell r="C12078" t="str">
            <v>SISTEMA</v>
          </cell>
        </row>
        <row r="12079">
          <cell r="A12079">
            <v>35725</v>
          </cell>
          <cell r="B12079" t="str">
            <v>MIRANDA BARTIRA TAGLIARI RODRIGUES NUNES DE SOUSA</v>
          </cell>
          <cell r="C12079" t="str">
            <v>SISTEMA</v>
          </cell>
        </row>
        <row r="12080">
          <cell r="A12080">
            <v>35738</v>
          </cell>
          <cell r="B12080" t="str">
            <v>KARINA VIEIRA</v>
          </cell>
          <cell r="C12080" t="str">
            <v>SISTEMA</v>
          </cell>
        </row>
        <row r="12081">
          <cell r="A12081">
            <v>35745</v>
          </cell>
          <cell r="B12081" t="str">
            <v>VANESSA BISPO TRINDADE</v>
          </cell>
          <cell r="C12081" t="str">
            <v>SISTEMA</v>
          </cell>
        </row>
        <row r="12082">
          <cell r="A12082">
            <v>35753</v>
          </cell>
          <cell r="B12082" t="str">
            <v>ROSANGELA RIBEIRO DO NASCIMENTO</v>
          </cell>
          <cell r="C12082" t="str">
            <v>SISTEMA</v>
          </cell>
        </row>
        <row r="12083">
          <cell r="A12083">
            <v>35758</v>
          </cell>
          <cell r="B12083" t="str">
            <v>ISABEL CRISTINA BERGAMINI DE ARAUJO</v>
          </cell>
          <cell r="C12083" t="str">
            <v>SISTEMA</v>
          </cell>
        </row>
        <row r="12084">
          <cell r="A12084">
            <v>35766</v>
          </cell>
          <cell r="B12084" t="str">
            <v>VANDERSON CAETANO DOS SANTOS</v>
          </cell>
          <cell r="C12084" t="str">
            <v>SISTEMA</v>
          </cell>
        </row>
        <row r="12085">
          <cell r="A12085">
            <v>35806</v>
          </cell>
          <cell r="B12085" t="str">
            <v>VALQUIRIA APARECIDA DOMINGUES</v>
          </cell>
          <cell r="C12085" t="str">
            <v>SISTEMA</v>
          </cell>
        </row>
        <row r="12086">
          <cell r="A12086">
            <v>35860</v>
          </cell>
          <cell r="B12086" t="str">
            <v>TEREZINHA CORREA MORILA</v>
          </cell>
          <cell r="C12086" t="str">
            <v>SISTEMA</v>
          </cell>
        </row>
        <row r="12087">
          <cell r="A12087">
            <v>35867</v>
          </cell>
          <cell r="B12087" t="str">
            <v>MARIA DO SOCORRO DE ALMEIDA NASCIMENTO</v>
          </cell>
          <cell r="C12087" t="str">
            <v>SISTEMA</v>
          </cell>
        </row>
        <row r="12088">
          <cell r="A12088">
            <v>35869</v>
          </cell>
          <cell r="B12088" t="str">
            <v>TAMARA ALVES DE FREITAS SILVA</v>
          </cell>
          <cell r="C12088" t="str">
            <v>SISTEMA</v>
          </cell>
        </row>
        <row r="12089">
          <cell r="A12089">
            <v>35914</v>
          </cell>
          <cell r="B12089" t="str">
            <v>ROBSON GRIZILLI</v>
          </cell>
          <cell r="C12089" t="str">
            <v>SISTEMA</v>
          </cell>
        </row>
        <row r="12090">
          <cell r="A12090">
            <v>36266</v>
          </cell>
          <cell r="B12090" t="str">
            <v>CLAUDIA OGNIBENE ALMEIDA</v>
          </cell>
          <cell r="C12090" t="str">
            <v>SISTEMA</v>
          </cell>
        </row>
        <row r="12091">
          <cell r="A12091">
            <v>36399</v>
          </cell>
          <cell r="B12091" t="str">
            <v>MARIA DE FATIMA DOS SANTOS</v>
          </cell>
          <cell r="C12091" t="str">
            <v>SISTEMA</v>
          </cell>
        </row>
        <row r="12092">
          <cell r="A12092">
            <v>36475</v>
          </cell>
          <cell r="B12092" t="str">
            <v>JOSE ROBERTO DE LIMA</v>
          </cell>
          <cell r="C12092" t="str">
            <v>SISTEMA</v>
          </cell>
        </row>
        <row r="12093">
          <cell r="A12093">
            <v>36497</v>
          </cell>
          <cell r="B12093" t="str">
            <v>JULIANO SCATENA DOS SANTOS</v>
          </cell>
          <cell r="C12093" t="str">
            <v>SISTEMA</v>
          </cell>
        </row>
        <row r="12094">
          <cell r="A12094">
            <v>36514</v>
          </cell>
          <cell r="B12094" t="str">
            <v>SERGIO ROBERTO PEREIRA CHAVES</v>
          </cell>
          <cell r="C12094" t="str">
            <v>SISTEMA</v>
          </cell>
        </row>
        <row r="12095">
          <cell r="A12095">
            <v>36524</v>
          </cell>
          <cell r="B12095" t="str">
            <v>NATALINA ALVES PEREIRA</v>
          </cell>
          <cell r="C12095" t="str">
            <v>SISTEMA</v>
          </cell>
        </row>
        <row r="12096">
          <cell r="A12096">
            <v>36536</v>
          </cell>
          <cell r="B12096" t="str">
            <v>JOSE CUPERTINO DE LIMA NETO</v>
          </cell>
          <cell r="C12096" t="str">
            <v>SISTEMA</v>
          </cell>
        </row>
        <row r="12097">
          <cell r="A12097">
            <v>36541</v>
          </cell>
          <cell r="B12097" t="str">
            <v>ROSEMEIRE PORTO DE MORAES RIBEIRO</v>
          </cell>
          <cell r="C12097" t="str">
            <v>SISTEMA</v>
          </cell>
        </row>
        <row r="12098">
          <cell r="A12098">
            <v>36571</v>
          </cell>
          <cell r="B12098" t="str">
            <v>VANESSA TAVARES OKI GOMES</v>
          </cell>
          <cell r="C12098" t="str">
            <v>SISTEMA</v>
          </cell>
        </row>
        <row r="12099">
          <cell r="A12099">
            <v>36598</v>
          </cell>
          <cell r="B12099" t="str">
            <v>DIEGO ABREU DA SILVA</v>
          </cell>
          <cell r="C12099" t="str">
            <v>SISTEMA</v>
          </cell>
        </row>
        <row r="12100">
          <cell r="A12100">
            <v>36621</v>
          </cell>
          <cell r="B12100" t="str">
            <v>ANDREIA VALENTE TARSITANO</v>
          </cell>
          <cell r="C12100" t="str">
            <v>SISTEMA</v>
          </cell>
        </row>
        <row r="12101">
          <cell r="A12101">
            <v>36652</v>
          </cell>
          <cell r="B12101" t="str">
            <v>ELAINE ANTONIA DE PAULA SOUZA</v>
          </cell>
          <cell r="C12101" t="str">
            <v>SISTEMA</v>
          </cell>
        </row>
        <row r="12102">
          <cell r="A12102">
            <v>36698</v>
          </cell>
          <cell r="B12102" t="str">
            <v>LUCIA MARIA NOGUEIRA CORNELIO</v>
          </cell>
          <cell r="C12102" t="str">
            <v>SISTEMA</v>
          </cell>
        </row>
        <row r="12103">
          <cell r="A12103">
            <v>36716</v>
          </cell>
          <cell r="B12103" t="str">
            <v>JACI LEKA ESTEVES KOMUKAI</v>
          </cell>
          <cell r="C12103" t="str">
            <v>SISTEMA</v>
          </cell>
        </row>
        <row r="12104">
          <cell r="A12104">
            <v>36725</v>
          </cell>
          <cell r="B12104" t="str">
            <v>RUBENS RIBEIRO MIRANDA</v>
          </cell>
          <cell r="C12104" t="str">
            <v>SISTEMA</v>
          </cell>
        </row>
        <row r="12105">
          <cell r="A12105">
            <v>36898</v>
          </cell>
          <cell r="B12105" t="str">
            <v>ROBSON JOAO BERTOCCO</v>
          </cell>
          <cell r="C12105" t="str">
            <v>SISTEMA</v>
          </cell>
        </row>
        <row r="12106">
          <cell r="A12106">
            <v>37039</v>
          </cell>
          <cell r="B12106" t="str">
            <v>MOACIR ALVES DA SILVA</v>
          </cell>
          <cell r="C12106" t="str">
            <v>SISTEMA</v>
          </cell>
        </row>
        <row r="12107">
          <cell r="A12107">
            <v>37078</v>
          </cell>
          <cell r="B12107" t="str">
            <v>ZENILDE DE OLIVEIRA BARROS</v>
          </cell>
          <cell r="C12107" t="str">
            <v>SISTEMA</v>
          </cell>
        </row>
        <row r="12108">
          <cell r="A12108">
            <v>37101</v>
          </cell>
          <cell r="B12108" t="str">
            <v>JOSE RIBAS</v>
          </cell>
          <cell r="C12108" t="str">
            <v>SISTEMA</v>
          </cell>
        </row>
        <row r="12109">
          <cell r="A12109">
            <v>37116</v>
          </cell>
          <cell r="B12109" t="str">
            <v>MARIA APARECIDA DA SILVA</v>
          </cell>
          <cell r="C12109" t="str">
            <v>SISTEMA</v>
          </cell>
        </row>
        <row r="12110">
          <cell r="A12110">
            <v>37117</v>
          </cell>
          <cell r="B12110" t="str">
            <v>MARIA APARECIDA DA SILVA</v>
          </cell>
          <cell r="C12110" t="str">
            <v>SISTEMA</v>
          </cell>
        </row>
        <row r="12111">
          <cell r="A12111">
            <v>37123</v>
          </cell>
          <cell r="B12111" t="str">
            <v>MARIA FEITOSA</v>
          </cell>
          <cell r="C12111" t="str">
            <v>SISTEMA</v>
          </cell>
        </row>
        <row r="12112">
          <cell r="A12112">
            <v>37144</v>
          </cell>
          <cell r="B12112" t="str">
            <v>ISAAC CHAZIN</v>
          </cell>
          <cell r="C12112" t="str">
            <v>SISTEMA</v>
          </cell>
        </row>
        <row r="12113">
          <cell r="A12113">
            <v>37169</v>
          </cell>
          <cell r="B12113" t="str">
            <v>MARIA JUSSARA RIBEIRO TORRES</v>
          </cell>
          <cell r="C12113" t="str">
            <v>SISTEMA</v>
          </cell>
        </row>
        <row r="12114">
          <cell r="A12114">
            <v>37175</v>
          </cell>
          <cell r="B12114" t="str">
            <v>MARLENE ALVES SILVA</v>
          </cell>
          <cell r="C12114" t="str">
            <v>SISTEMA</v>
          </cell>
        </row>
        <row r="12115">
          <cell r="A12115">
            <v>37176</v>
          </cell>
          <cell r="B12115" t="str">
            <v>IRENE MARIA DE SOUZA SANTOS</v>
          </cell>
          <cell r="C12115" t="str">
            <v>SISTEMA</v>
          </cell>
        </row>
        <row r="12116">
          <cell r="A12116">
            <v>37187</v>
          </cell>
          <cell r="B12116" t="str">
            <v>ALDA DA COSTA NOBREGA</v>
          </cell>
          <cell r="C12116" t="str">
            <v>SISTEMA</v>
          </cell>
        </row>
        <row r="12117">
          <cell r="A12117">
            <v>37190</v>
          </cell>
          <cell r="B12117" t="str">
            <v>ANTONIO PAULO NASSAR</v>
          </cell>
          <cell r="C12117" t="str">
            <v>SISTEMA</v>
          </cell>
        </row>
        <row r="12118">
          <cell r="A12118">
            <v>37194</v>
          </cell>
          <cell r="B12118" t="str">
            <v>CARLOS EDUARDO PRIETO VELHOTE</v>
          </cell>
          <cell r="C12118" t="str">
            <v>SISTEMA</v>
          </cell>
        </row>
        <row r="12119">
          <cell r="A12119">
            <v>37198</v>
          </cell>
          <cell r="B12119" t="str">
            <v>EGLE ROSSINI</v>
          </cell>
          <cell r="C12119" t="str">
            <v>SISTEMA</v>
          </cell>
        </row>
        <row r="12120">
          <cell r="A12120">
            <v>37202</v>
          </cell>
          <cell r="B12120" t="str">
            <v>FERNANDO PRESTES DE CAMARGO</v>
          </cell>
          <cell r="C12120" t="str">
            <v>SISTEMA</v>
          </cell>
        </row>
        <row r="12121">
          <cell r="A12121">
            <v>37218</v>
          </cell>
          <cell r="B12121" t="str">
            <v xml:space="preserve">TERESA PINHO DE ALMEIDA </v>
          </cell>
          <cell r="C12121" t="str">
            <v>SISTEMA</v>
          </cell>
        </row>
        <row r="12122">
          <cell r="A12122">
            <v>37219</v>
          </cell>
          <cell r="B12122" t="str">
            <v>TSUNESHI NAKANDAKARI</v>
          </cell>
          <cell r="C12122" t="str">
            <v>SISTEMA</v>
          </cell>
        </row>
        <row r="12123">
          <cell r="A12123">
            <v>37220</v>
          </cell>
          <cell r="B12123" t="str">
            <v>VANDERLISE FAGUNDES VILLA NOVA</v>
          </cell>
          <cell r="C12123" t="str">
            <v>SISTEMA</v>
          </cell>
        </row>
        <row r="12124">
          <cell r="A12124">
            <v>37258</v>
          </cell>
          <cell r="B12124" t="str">
            <v>CLEIDIMILSON DE CASTRO DA SILVA</v>
          </cell>
          <cell r="C12124" t="str">
            <v>SISTEMA</v>
          </cell>
        </row>
        <row r="12125">
          <cell r="A12125">
            <v>37350</v>
          </cell>
          <cell r="B12125" t="str">
            <v>SIMONE DANTAS</v>
          </cell>
          <cell r="C12125" t="str">
            <v>SISTEMA</v>
          </cell>
        </row>
        <row r="12126">
          <cell r="A12126">
            <v>37356</v>
          </cell>
          <cell r="B12126" t="str">
            <v>MARCIA CRISTINA PELISSONI</v>
          </cell>
          <cell r="C12126" t="str">
            <v>SISTEMA</v>
          </cell>
        </row>
        <row r="12127">
          <cell r="A12127">
            <v>37418</v>
          </cell>
          <cell r="B12127" t="str">
            <v>FABIO NUNES SEMINALDO</v>
          </cell>
          <cell r="C12127" t="str">
            <v>SISTEMA</v>
          </cell>
        </row>
        <row r="12128">
          <cell r="A12128">
            <v>37440</v>
          </cell>
          <cell r="B12128" t="str">
            <v>NELI RIBEIRO</v>
          </cell>
          <cell r="C12128" t="str">
            <v>SISTEMA</v>
          </cell>
        </row>
        <row r="12129">
          <cell r="A12129">
            <v>37478</v>
          </cell>
          <cell r="B12129" t="str">
            <v>SILVIO CESAR MENDES</v>
          </cell>
          <cell r="C12129" t="str">
            <v>SISTEMA</v>
          </cell>
        </row>
        <row r="12130">
          <cell r="A12130">
            <v>37579</v>
          </cell>
          <cell r="B12130" t="str">
            <v>ALINE DA SILVA</v>
          </cell>
          <cell r="C12130" t="str">
            <v>SISTEMA</v>
          </cell>
        </row>
        <row r="12131">
          <cell r="A12131">
            <v>37585</v>
          </cell>
          <cell r="B12131" t="str">
            <v>MARCIA FERNANDA DA SILVA</v>
          </cell>
          <cell r="C12131" t="str">
            <v>SISTEMA</v>
          </cell>
        </row>
        <row r="12132">
          <cell r="A12132">
            <v>37626</v>
          </cell>
          <cell r="B12132" t="str">
            <v>CLAUDIO SILVA MORENO</v>
          </cell>
          <cell r="C12132" t="str">
            <v>SISTEMA</v>
          </cell>
        </row>
        <row r="12133">
          <cell r="A12133">
            <v>37682</v>
          </cell>
          <cell r="B12133" t="str">
            <v>MARIA CECILIA GALERA</v>
          </cell>
          <cell r="C12133" t="str">
            <v>SISTEMA</v>
          </cell>
        </row>
        <row r="12134">
          <cell r="A12134">
            <v>37794</v>
          </cell>
          <cell r="B12134" t="str">
            <v>PAULO MOSEI YABIKU</v>
          </cell>
          <cell r="C12134" t="str">
            <v>SISTEMA</v>
          </cell>
        </row>
        <row r="12135">
          <cell r="A12135">
            <v>37831</v>
          </cell>
          <cell r="B12135" t="str">
            <v>NASTASJA NOGUEIRA</v>
          </cell>
          <cell r="C12135" t="str">
            <v>SISTEMA</v>
          </cell>
        </row>
        <row r="12136">
          <cell r="A12136">
            <v>37839</v>
          </cell>
          <cell r="B12136" t="str">
            <v>LILIAN DA SILVA HONDA</v>
          </cell>
          <cell r="C12136" t="str">
            <v>SISTEMA</v>
          </cell>
        </row>
        <row r="12137">
          <cell r="A12137">
            <v>37944</v>
          </cell>
          <cell r="B12137" t="str">
            <v>MERCIA MARIA SANTANA</v>
          </cell>
          <cell r="C12137" t="str">
            <v>SISTEMA</v>
          </cell>
        </row>
        <row r="12138">
          <cell r="A12138">
            <v>37947</v>
          </cell>
          <cell r="B12138" t="str">
            <v>CILENE MENDES FERNANDES</v>
          </cell>
          <cell r="C12138" t="str">
            <v>SISTEMA</v>
          </cell>
        </row>
        <row r="12139">
          <cell r="A12139">
            <v>37997</v>
          </cell>
          <cell r="B12139" t="str">
            <v>JESSICA FRANCINE CINEL</v>
          </cell>
          <cell r="C12139" t="str">
            <v>SISTEMA</v>
          </cell>
        </row>
        <row r="12140">
          <cell r="A12140">
            <v>38037</v>
          </cell>
          <cell r="B12140" t="str">
            <v>RAQUEL REIS DE ALMEIDA</v>
          </cell>
          <cell r="C12140" t="str">
            <v>SISTEMA</v>
          </cell>
        </row>
        <row r="12141">
          <cell r="A12141">
            <v>38064</v>
          </cell>
          <cell r="B12141" t="str">
            <v>RICARDO ALEXANDRE ROSA SANTIAGO</v>
          </cell>
          <cell r="C12141" t="str">
            <v>SISTEMA</v>
          </cell>
        </row>
        <row r="12142">
          <cell r="A12142">
            <v>38070</v>
          </cell>
          <cell r="B12142" t="str">
            <v>DEBORAH ROSSI DE SIQUEIRA</v>
          </cell>
          <cell r="C12142" t="str">
            <v>SISTEMA</v>
          </cell>
        </row>
        <row r="12143">
          <cell r="A12143">
            <v>38078</v>
          </cell>
          <cell r="B12143" t="str">
            <v>SAMUEL CARDOSO DOS SANTOS</v>
          </cell>
          <cell r="C12143" t="str">
            <v>SISTEMA</v>
          </cell>
        </row>
        <row r="12144">
          <cell r="A12144">
            <v>38104</v>
          </cell>
          <cell r="B12144" t="str">
            <v>ROSA APARECIDA JOSE CHIMONI</v>
          </cell>
          <cell r="C12144" t="str">
            <v>SISTEMA</v>
          </cell>
        </row>
        <row r="12145">
          <cell r="A12145">
            <v>38133</v>
          </cell>
          <cell r="B12145" t="str">
            <v>EDVALDO PEDROSA DOS SANTOS</v>
          </cell>
          <cell r="C12145" t="str">
            <v>SISTEMA</v>
          </cell>
        </row>
        <row r="12146">
          <cell r="A12146">
            <v>38547</v>
          </cell>
          <cell r="B12146" t="str">
            <v>MARIO JOSE DIAS ESTEVES</v>
          </cell>
          <cell r="C12146" t="str">
            <v>SISTEMA</v>
          </cell>
        </row>
        <row r="12147">
          <cell r="A12147">
            <v>38685</v>
          </cell>
          <cell r="B12147" t="str">
            <v>ELISEU FIALHO GOMES</v>
          </cell>
          <cell r="C12147" t="str">
            <v>SISTEMA</v>
          </cell>
        </row>
        <row r="12148">
          <cell r="A12148">
            <v>38697</v>
          </cell>
          <cell r="B12148" t="str">
            <v>ALDO FRANCA DE SOUSA</v>
          </cell>
          <cell r="C12148" t="str">
            <v>SISTEMA</v>
          </cell>
        </row>
        <row r="12149">
          <cell r="A12149">
            <v>38713</v>
          </cell>
          <cell r="B12149" t="str">
            <v>WELLINGTON HINATA</v>
          </cell>
          <cell r="C12149" t="str">
            <v>SISTEMA</v>
          </cell>
        </row>
        <row r="12150">
          <cell r="A12150">
            <v>38858</v>
          </cell>
          <cell r="B12150" t="str">
            <v>LUCIANA FERNANDES DIAS</v>
          </cell>
          <cell r="C12150" t="str">
            <v>SISTEMA</v>
          </cell>
        </row>
        <row r="12151">
          <cell r="A12151">
            <v>38861</v>
          </cell>
          <cell r="B12151" t="str">
            <v>CARLA APARECIDA LIMA MENDES</v>
          </cell>
          <cell r="C12151" t="str">
            <v>SISTEMA</v>
          </cell>
        </row>
        <row r="12152">
          <cell r="A12152">
            <v>38876</v>
          </cell>
          <cell r="B12152" t="str">
            <v>JOAO LAZARO DE MATTOS VIANA</v>
          </cell>
          <cell r="C12152" t="str">
            <v>SISTEMA</v>
          </cell>
        </row>
        <row r="12153">
          <cell r="A12153">
            <v>38878</v>
          </cell>
          <cell r="B12153" t="str">
            <v>DEBORA MELCHIOR DA SILVA MELO</v>
          </cell>
          <cell r="C12153" t="str">
            <v>SISTEMA</v>
          </cell>
        </row>
        <row r="12154">
          <cell r="A12154">
            <v>38887</v>
          </cell>
          <cell r="B12154" t="str">
            <v>DALCIO RIBEIRO DOMICIANO</v>
          </cell>
          <cell r="C12154" t="str">
            <v>SISTEMA</v>
          </cell>
        </row>
        <row r="12155">
          <cell r="A12155">
            <v>38922</v>
          </cell>
          <cell r="B12155" t="str">
            <v>TATIANA COLACO GOMES</v>
          </cell>
          <cell r="C12155" t="str">
            <v>SISTEMA</v>
          </cell>
        </row>
        <row r="12156">
          <cell r="A12156">
            <v>38932</v>
          </cell>
          <cell r="B12156" t="str">
            <v>CARLOS MANOEL DA SILVA TOME</v>
          </cell>
          <cell r="C12156" t="str">
            <v>SISTEMA</v>
          </cell>
        </row>
        <row r="12157">
          <cell r="A12157">
            <v>38953</v>
          </cell>
          <cell r="B12157" t="str">
            <v>LUIZ CARLOS BARRETO DE OLIVEIRA</v>
          </cell>
          <cell r="C12157" t="str">
            <v>SISTEMA</v>
          </cell>
        </row>
        <row r="12158">
          <cell r="A12158">
            <v>38964</v>
          </cell>
          <cell r="B12158" t="str">
            <v>FRANCISCO AUGUSTO AFONSO ZARZUR</v>
          </cell>
          <cell r="C12158" t="str">
            <v>SISTEMA</v>
          </cell>
        </row>
        <row r="12159">
          <cell r="A12159">
            <v>38969</v>
          </cell>
          <cell r="B12159" t="str">
            <v>KELLY CRISTINA CLAUDINO</v>
          </cell>
          <cell r="C12159" t="str">
            <v>SISTEMA</v>
          </cell>
        </row>
        <row r="12160">
          <cell r="A12160">
            <v>38982</v>
          </cell>
          <cell r="B12160" t="str">
            <v>CARLA DOS REIS LEMOS</v>
          </cell>
          <cell r="C12160" t="str">
            <v>SISTEMA</v>
          </cell>
        </row>
        <row r="12161">
          <cell r="A12161">
            <v>39027</v>
          </cell>
          <cell r="B12161" t="str">
            <v>SIDNEY DA SILVA DE SOUZA</v>
          </cell>
          <cell r="C12161" t="str">
            <v>SISTEMA</v>
          </cell>
        </row>
        <row r="12162">
          <cell r="A12162">
            <v>39100</v>
          </cell>
          <cell r="B12162" t="str">
            <v>DAIANE DE OLIVEIRA ANDREOS</v>
          </cell>
          <cell r="C12162" t="str">
            <v>SISTEMA</v>
          </cell>
        </row>
        <row r="12163">
          <cell r="A12163">
            <v>39107</v>
          </cell>
          <cell r="B12163" t="str">
            <v>NATALIA RODRIGUES OVIDIO</v>
          </cell>
          <cell r="C12163" t="str">
            <v>SISTEMA</v>
          </cell>
        </row>
        <row r="12164">
          <cell r="A12164">
            <v>39165</v>
          </cell>
          <cell r="B12164" t="str">
            <v>PEDRO FERREIRA DIAS</v>
          </cell>
          <cell r="C12164" t="str">
            <v>SISTEMA</v>
          </cell>
        </row>
        <row r="12165">
          <cell r="A12165">
            <v>39196</v>
          </cell>
          <cell r="B12165" t="str">
            <v>EUZA TATEI MARUITI</v>
          </cell>
          <cell r="C12165" t="str">
            <v>SISTEMA</v>
          </cell>
        </row>
        <row r="12166">
          <cell r="A12166">
            <v>39206</v>
          </cell>
          <cell r="B12166" t="str">
            <v>CRISTIANO TAKASHI ISHIY DE OLIVEIRA</v>
          </cell>
          <cell r="C12166" t="str">
            <v>SISTEMA</v>
          </cell>
        </row>
        <row r="12167">
          <cell r="A12167">
            <v>39212</v>
          </cell>
          <cell r="B12167" t="str">
            <v>EVALDO MANOEL DA SILVA</v>
          </cell>
          <cell r="C12167" t="str">
            <v>SISTEMA</v>
          </cell>
        </row>
        <row r="12168">
          <cell r="A12168">
            <v>39244</v>
          </cell>
          <cell r="B12168" t="str">
            <v>ANTONIO EVANGELISTA DOS SANTOS</v>
          </cell>
          <cell r="C12168" t="str">
            <v>SISTEMA</v>
          </cell>
        </row>
        <row r="12169">
          <cell r="A12169">
            <v>39255</v>
          </cell>
          <cell r="B12169" t="str">
            <v>JOAO ANTONIO GRUPP</v>
          </cell>
          <cell r="C12169" t="str">
            <v>SISTEMA</v>
          </cell>
        </row>
        <row r="12170">
          <cell r="A12170">
            <v>39396</v>
          </cell>
          <cell r="B12170" t="str">
            <v>ADEMIR DA SILVA FAUSTO</v>
          </cell>
          <cell r="C12170" t="str">
            <v>SISTEMA</v>
          </cell>
        </row>
        <row r="12171">
          <cell r="A12171">
            <v>39422</v>
          </cell>
          <cell r="B12171" t="str">
            <v>SAULO DOS SANTOS FERREIRA CALCADA</v>
          </cell>
          <cell r="C12171" t="str">
            <v>SISTEMA</v>
          </cell>
        </row>
        <row r="12172">
          <cell r="A12172">
            <v>39484</v>
          </cell>
          <cell r="B12172" t="str">
            <v>DEBORA DE PAULA</v>
          </cell>
          <cell r="C12172" t="str">
            <v>SISTEMA</v>
          </cell>
        </row>
        <row r="12173">
          <cell r="A12173">
            <v>39551</v>
          </cell>
          <cell r="B12173" t="str">
            <v>PEDRO TIAGO DE OLIVEIRA</v>
          </cell>
          <cell r="C12173" t="str">
            <v>SISTEMA</v>
          </cell>
        </row>
        <row r="12174">
          <cell r="A12174">
            <v>39627</v>
          </cell>
          <cell r="B12174" t="str">
            <v>ELIZABETE APARECIDA FREIRE</v>
          </cell>
          <cell r="C12174" t="str">
            <v>SISTEMA</v>
          </cell>
        </row>
        <row r="12175">
          <cell r="A12175">
            <v>39795</v>
          </cell>
          <cell r="B12175" t="str">
            <v>MARCO AURELIO DIAS RAMOS DOS SANTOS</v>
          </cell>
          <cell r="C12175" t="str">
            <v>SISTEMA</v>
          </cell>
        </row>
        <row r="12176">
          <cell r="A12176">
            <v>39826</v>
          </cell>
          <cell r="B12176" t="str">
            <v>ROSELI REIS DA SILVA</v>
          </cell>
          <cell r="C12176" t="str">
            <v>SISTEMA</v>
          </cell>
        </row>
        <row r="12177">
          <cell r="A12177">
            <v>39831</v>
          </cell>
          <cell r="B12177" t="str">
            <v>YURI ARBELLI SEGURA</v>
          </cell>
          <cell r="C12177" t="str">
            <v>SISTEMA</v>
          </cell>
        </row>
        <row r="12178">
          <cell r="A12178">
            <v>39833</v>
          </cell>
          <cell r="B12178" t="str">
            <v>ELAIDES BASILIO ANDRELINO</v>
          </cell>
          <cell r="C12178" t="str">
            <v>SISTEMA</v>
          </cell>
        </row>
        <row r="12179">
          <cell r="A12179">
            <v>39897</v>
          </cell>
          <cell r="B12179" t="str">
            <v>MARCELO FRANCHIN LEITE</v>
          </cell>
          <cell r="C12179" t="str">
            <v>SISTEMA</v>
          </cell>
        </row>
        <row r="12180">
          <cell r="A12180">
            <v>39907</v>
          </cell>
          <cell r="B12180" t="str">
            <v>ENOS NEVES COELHO DE ANDRADE</v>
          </cell>
          <cell r="C12180" t="str">
            <v>SISTEMA</v>
          </cell>
        </row>
        <row r="12181">
          <cell r="A12181">
            <v>39938</v>
          </cell>
          <cell r="B12181" t="str">
            <v>CAMILA ANDREA MARTIN</v>
          </cell>
          <cell r="C12181" t="str">
            <v>SISTEMA</v>
          </cell>
        </row>
        <row r="12182">
          <cell r="A12182">
            <v>39993</v>
          </cell>
          <cell r="B12182" t="str">
            <v>CINTHIA BORGES FUSTER</v>
          </cell>
          <cell r="C12182" t="str">
            <v>SISTEMA</v>
          </cell>
        </row>
        <row r="12183">
          <cell r="A12183">
            <v>40017</v>
          </cell>
          <cell r="B12183" t="str">
            <v>EDUARDO SANTANA FREITAS</v>
          </cell>
          <cell r="C12183" t="str">
            <v>SISTEMA</v>
          </cell>
        </row>
        <row r="12184">
          <cell r="A12184">
            <v>40046</v>
          </cell>
          <cell r="B12184" t="str">
            <v>ERIKA DO NASCIMENTO PEREIRA</v>
          </cell>
          <cell r="C12184" t="str">
            <v>SISTEMA</v>
          </cell>
        </row>
        <row r="12185">
          <cell r="A12185">
            <v>40087</v>
          </cell>
          <cell r="B12185" t="str">
            <v>CARLOS CESAR DA SILVA</v>
          </cell>
          <cell r="C12185" t="str">
            <v>SISTEMA</v>
          </cell>
        </row>
        <row r="12186">
          <cell r="A12186">
            <v>40122</v>
          </cell>
          <cell r="B12186" t="str">
            <v>ELAINE FLEMING MARTORELL</v>
          </cell>
          <cell r="C12186" t="str">
            <v>SISTEMA</v>
          </cell>
        </row>
        <row r="12187">
          <cell r="A12187">
            <v>40127</v>
          </cell>
          <cell r="B12187" t="str">
            <v>RICARDO DE ARAUJO FROES</v>
          </cell>
          <cell r="C12187" t="str">
            <v>SISTEMA</v>
          </cell>
        </row>
        <row r="12188">
          <cell r="A12188">
            <v>40136</v>
          </cell>
          <cell r="B12188" t="str">
            <v>ROSINEIDE SILVA SANTOS MEIRA</v>
          </cell>
          <cell r="C12188" t="str">
            <v>SISTEMA</v>
          </cell>
        </row>
        <row r="12189">
          <cell r="A12189">
            <v>40198</v>
          </cell>
          <cell r="B12189" t="str">
            <v>POLLIANA KARLA DANTAS ARAUJO</v>
          </cell>
          <cell r="C12189" t="str">
            <v>SISTEMA</v>
          </cell>
        </row>
        <row r="12190">
          <cell r="A12190">
            <v>40216</v>
          </cell>
          <cell r="B12190" t="str">
            <v>BRUNO ESCANHOELA STIPE</v>
          </cell>
          <cell r="C12190" t="str">
            <v>SISTEMA</v>
          </cell>
        </row>
        <row r="12191">
          <cell r="A12191">
            <v>40231</v>
          </cell>
          <cell r="B12191" t="str">
            <v>DENISE ROSA FEIJO AZEVEDO</v>
          </cell>
          <cell r="C12191" t="str">
            <v>SISTEMA</v>
          </cell>
        </row>
        <row r="12192">
          <cell r="A12192">
            <v>40235</v>
          </cell>
          <cell r="B12192" t="str">
            <v>HELIO ROSSI RIGONI</v>
          </cell>
          <cell r="C12192" t="str">
            <v>SISTEMA</v>
          </cell>
        </row>
        <row r="12193">
          <cell r="A12193">
            <v>40251</v>
          </cell>
          <cell r="B12193" t="str">
            <v>WILLIAM DE OLIVEIRA</v>
          </cell>
          <cell r="C12193" t="str">
            <v>SISTEMA</v>
          </cell>
        </row>
        <row r="12194">
          <cell r="A12194">
            <v>40273</v>
          </cell>
          <cell r="B12194" t="str">
            <v>INACIA MARIA PAIVA DA SILVA</v>
          </cell>
          <cell r="C12194" t="str">
            <v>SISTEMA</v>
          </cell>
        </row>
        <row r="12195">
          <cell r="A12195">
            <v>40315</v>
          </cell>
          <cell r="B12195" t="str">
            <v>CLAUDENIZE LOPES TELLES NOVAES</v>
          </cell>
          <cell r="C12195" t="str">
            <v>SISTEMA</v>
          </cell>
        </row>
        <row r="12196">
          <cell r="A12196">
            <v>40401</v>
          </cell>
          <cell r="B12196" t="str">
            <v>GLAUBER LEONARDO TELLES NOVAES</v>
          </cell>
          <cell r="C12196" t="str">
            <v>SISTEMA</v>
          </cell>
        </row>
        <row r="12197">
          <cell r="A12197">
            <v>40436</v>
          </cell>
          <cell r="B12197" t="str">
            <v>JOEL SILVEIRA</v>
          </cell>
          <cell r="C12197" t="str">
            <v>SISTEMA</v>
          </cell>
        </row>
        <row r="12198">
          <cell r="A12198">
            <v>40485</v>
          </cell>
          <cell r="B12198" t="str">
            <v>LAERCIO PERES</v>
          </cell>
          <cell r="C12198" t="str">
            <v>SISTEMA</v>
          </cell>
        </row>
        <row r="12199">
          <cell r="A12199">
            <v>40595</v>
          </cell>
          <cell r="B12199" t="str">
            <v>TATIANA TOMOKO INOUE TOKUNAGA</v>
          </cell>
          <cell r="C12199" t="str">
            <v>SISTEMA</v>
          </cell>
        </row>
        <row r="12200">
          <cell r="A12200">
            <v>40605</v>
          </cell>
          <cell r="B12200" t="str">
            <v>JULIANA CALIL NEVES</v>
          </cell>
          <cell r="C12200" t="str">
            <v>SISTEMA</v>
          </cell>
        </row>
        <row r="12201">
          <cell r="A12201">
            <v>40607</v>
          </cell>
          <cell r="B12201" t="str">
            <v>ALINE DOS ANJOS CHAVES BASILIO</v>
          </cell>
          <cell r="C12201" t="str">
            <v>SISTEMA</v>
          </cell>
        </row>
        <row r="12202">
          <cell r="A12202">
            <v>40643</v>
          </cell>
          <cell r="B12202" t="str">
            <v>IZILDINHA MARLENE FRANCO</v>
          </cell>
          <cell r="C12202" t="str">
            <v>SISTEMA</v>
          </cell>
        </row>
        <row r="12203">
          <cell r="A12203">
            <v>40660</v>
          </cell>
          <cell r="B12203" t="str">
            <v>TIAGO ESTEVAM DE ALMEIDA</v>
          </cell>
          <cell r="C12203" t="str">
            <v>SISTEMA</v>
          </cell>
        </row>
        <row r="12204">
          <cell r="A12204">
            <v>40727</v>
          </cell>
          <cell r="B12204" t="str">
            <v>SONIA DE PAULA MATHIAS BRAZ</v>
          </cell>
          <cell r="C12204" t="str">
            <v>SISTEMA</v>
          </cell>
        </row>
        <row r="12205">
          <cell r="A12205">
            <v>40773</v>
          </cell>
          <cell r="B12205" t="str">
            <v>MARLY SATIE SANDA CARLIM</v>
          </cell>
          <cell r="C12205" t="str">
            <v>SISTEMA</v>
          </cell>
        </row>
        <row r="12206">
          <cell r="A12206">
            <v>40780</v>
          </cell>
          <cell r="B12206" t="str">
            <v>DANIELLA MARIA DA SILVEIRA GARCES</v>
          </cell>
          <cell r="C12206" t="str">
            <v>SISTEMA</v>
          </cell>
        </row>
        <row r="12207">
          <cell r="A12207">
            <v>40793</v>
          </cell>
          <cell r="B12207" t="str">
            <v>RAFAEL AIELLO BONFIM</v>
          </cell>
          <cell r="C12207" t="str">
            <v>SISTEMA</v>
          </cell>
        </row>
        <row r="12208">
          <cell r="A12208">
            <v>40862</v>
          </cell>
          <cell r="B12208" t="str">
            <v>ADRIANA FERREIRA DA SILVA</v>
          </cell>
          <cell r="C12208" t="str">
            <v>SISTEMA</v>
          </cell>
        </row>
        <row r="12209">
          <cell r="A12209">
            <v>40867</v>
          </cell>
          <cell r="B12209" t="str">
            <v>CINTIA CRISTINA SILVA MACARENCO</v>
          </cell>
          <cell r="C12209" t="str">
            <v>SISTEMA</v>
          </cell>
        </row>
        <row r="12210">
          <cell r="A12210">
            <v>40908</v>
          </cell>
          <cell r="B12210" t="str">
            <v>ANA MARIA ALMEIDA DE SOUZA MELO</v>
          </cell>
          <cell r="C12210" t="str">
            <v>SISTEMA</v>
          </cell>
        </row>
        <row r="12211">
          <cell r="A12211">
            <v>40913</v>
          </cell>
          <cell r="B12211" t="str">
            <v>CASSIA PANTALENA RIBEIRO</v>
          </cell>
          <cell r="C12211" t="str">
            <v>SISTEMA</v>
          </cell>
        </row>
        <row r="12212">
          <cell r="A12212">
            <v>40983</v>
          </cell>
          <cell r="B12212" t="str">
            <v>ANTONIO CARLOS DE MOURA</v>
          </cell>
          <cell r="C12212" t="str">
            <v>SISTEMA</v>
          </cell>
        </row>
        <row r="12213">
          <cell r="A12213">
            <v>40992</v>
          </cell>
          <cell r="B12213" t="str">
            <v>LUIZ CARLOS DOS SANTOS</v>
          </cell>
          <cell r="C12213" t="str">
            <v>SISTEMA</v>
          </cell>
        </row>
        <row r="12214">
          <cell r="A12214">
            <v>41009</v>
          </cell>
          <cell r="B12214" t="str">
            <v>LUCELIA MACIEL PEDROSO</v>
          </cell>
          <cell r="C12214" t="str">
            <v>SISTEMA</v>
          </cell>
        </row>
        <row r="12215">
          <cell r="A12215">
            <v>41055</v>
          </cell>
          <cell r="B12215" t="str">
            <v>ARTUR RIBEIRO</v>
          </cell>
          <cell r="C12215" t="str">
            <v>SISTEMA</v>
          </cell>
        </row>
        <row r="12216">
          <cell r="A12216">
            <v>41070</v>
          </cell>
          <cell r="B12216" t="str">
            <v>ANA CAROLINA RIBEIRO ANDREASI FANTIN</v>
          </cell>
          <cell r="C12216" t="str">
            <v>SISTEMA</v>
          </cell>
        </row>
        <row r="12217">
          <cell r="A12217">
            <v>41074</v>
          </cell>
          <cell r="B12217" t="str">
            <v>SERGIO PATROCINIO DOS PASSOS JUNIOR</v>
          </cell>
          <cell r="C12217" t="str">
            <v>SISTEMA</v>
          </cell>
        </row>
        <row r="12218">
          <cell r="A12218">
            <v>41081</v>
          </cell>
          <cell r="B12218" t="str">
            <v>ANA LUCIA LAGO NAKAMURA</v>
          </cell>
          <cell r="C12218" t="str">
            <v>SISTEMA</v>
          </cell>
        </row>
        <row r="12219">
          <cell r="A12219">
            <v>41148</v>
          </cell>
          <cell r="B12219" t="str">
            <v>TATIANA MOREIRA DE ALMEIDA CALLITTO</v>
          </cell>
          <cell r="C12219" t="str">
            <v>SISTEMA</v>
          </cell>
        </row>
        <row r="12220">
          <cell r="A12220">
            <v>41171</v>
          </cell>
          <cell r="B12220" t="str">
            <v>EXPEDITO ROBERTO DE SOUSA</v>
          </cell>
          <cell r="C12220" t="str">
            <v>SISTEMA</v>
          </cell>
        </row>
        <row r="12221">
          <cell r="A12221">
            <v>41204</v>
          </cell>
          <cell r="B12221" t="str">
            <v>MARIA CRISTINA DA CRUZ ALCAIDE ROSA</v>
          </cell>
          <cell r="C12221" t="str">
            <v>SISTEMA</v>
          </cell>
        </row>
        <row r="12222">
          <cell r="A12222">
            <v>41208</v>
          </cell>
          <cell r="B12222" t="str">
            <v>SERGIO MUNHOZ PEREIRA</v>
          </cell>
          <cell r="C12222" t="str">
            <v>SISTEMA</v>
          </cell>
        </row>
        <row r="12223">
          <cell r="A12223">
            <v>41217</v>
          </cell>
          <cell r="B12223" t="str">
            <v>VALERIA CAVADAS FIGUEIRA BRAGA</v>
          </cell>
          <cell r="C12223" t="str">
            <v>SISTEMA</v>
          </cell>
        </row>
        <row r="12224">
          <cell r="A12224">
            <v>41337</v>
          </cell>
          <cell r="B12224" t="str">
            <v>MURIELLE JULIENE FONSECA</v>
          </cell>
          <cell r="C12224" t="str">
            <v>SISTEMA</v>
          </cell>
        </row>
        <row r="12225">
          <cell r="A12225">
            <v>41342</v>
          </cell>
          <cell r="B12225" t="str">
            <v>SIMONE COELHO DE FARIAS ARECA</v>
          </cell>
          <cell r="C12225" t="str">
            <v>SISTEMA</v>
          </cell>
        </row>
        <row r="12226">
          <cell r="A12226">
            <v>41394</v>
          </cell>
          <cell r="B12226" t="str">
            <v>VIDAL GUERREIRO</v>
          </cell>
          <cell r="C12226" t="str">
            <v>SISTEMA</v>
          </cell>
        </row>
        <row r="12227">
          <cell r="A12227">
            <v>41456</v>
          </cell>
          <cell r="B12227" t="str">
            <v>SIDNEI ROGERIO GEJAO MARIN</v>
          </cell>
          <cell r="C12227" t="str">
            <v>SISTEMA</v>
          </cell>
        </row>
        <row r="12228">
          <cell r="A12228">
            <v>41464</v>
          </cell>
          <cell r="B12228" t="str">
            <v>VANESSA REGINA</v>
          </cell>
          <cell r="C12228" t="str">
            <v>SISTEMA</v>
          </cell>
        </row>
        <row r="12229">
          <cell r="A12229">
            <v>41487</v>
          </cell>
          <cell r="B12229" t="str">
            <v>ANA PAULA DA SILVA ISIDRO</v>
          </cell>
          <cell r="C12229" t="str">
            <v>SISTEMA</v>
          </cell>
        </row>
        <row r="12230">
          <cell r="A12230">
            <v>41494</v>
          </cell>
          <cell r="B12230" t="str">
            <v>REGINA CELIA ANDREAZZI</v>
          </cell>
          <cell r="C12230" t="str">
            <v>SISTEMA</v>
          </cell>
        </row>
        <row r="12231">
          <cell r="A12231">
            <v>41519</v>
          </cell>
          <cell r="B12231" t="str">
            <v>SIMONE MARGARETH PERA FERNANDES</v>
          </cell>
          <cell r="C12231" t="str">
            <v>SISTEMA</v>
          </cell>
        </row>
        <row r="12232">
          <cell r="A12232">
            <v>41525</v>
          </cell>
          <cell r="B12232" t="str">
            <v>ANGELA TREVIZAN DOS SANTOS</v>
          </cell>
          <cell r="C12232" t="str">
            <v>SISTEMA</v>
          </cell>
        </row>
        <row r="12233">
          <cell r="A12233">
            <v>41610</v>
          </cell>
          <cell r="B12233" t="str">
            <v>VERA GOMES</v>
          </cell>
          <cell r="C12233" t="str">
            <v>SISTEMA</v>
          </cell>
        </row>
        <row r="12234">
          <cell r="A12234">
            <v>41653</v>
          </cell>
          <cell r="B12234" t="str">
            <v>EDMIR BOSCHETTI</v>
          </cell>
          <cell r="C12234" t="str">
            <v>SISTEMA</v>
          </cell>
        </row>
        <row r="12235">
          <cell r="A12235">
            <v>41660</v>
          </cell>
          <cell r="B12235" t="str">
            <v>ALINE LATISSE TEIXEIRA BATISTA</v>
          </cell>
          <cell r="C12235" t="str">
            <v>SISTEMA</v>
          </cell>
        </row>
        <row r="12236">
          <cell r="A12236">
            <v>41666</v>
          </cell>
          <cell r="B12236" t="str">
            <v>MARIA LUCIA CAMPOS DOS REIS</v>
          </cell>
          <cell r="C12236" t="str">
            <v>SISTEMA</v>
          </cell>
        </row>
        <row r="12237">
          <cell r="A12237">
            <v>41671</v>
          </cell>
          <cell r="B12237" t="str">
            <v>ZILDA MARIA DA SILVA</v>
          </cell>
          <cell r="C12237" t="str">
            <v>SISTEMA</v>
          </cell>
        </row>
        <row r="12238">
          <cell r="A12238">
            <v>41727</v>
          </cell>
          <cell r="B12238" t="str">
            <v>CARLOS ALBERTO MARINHEIRO DA SILVA</v>
          </cell>
          <cell r="C12238" t="str">
            <v>SISTEMA</v>
          </cell>
        </row>
        <row r="12239">
          <cell r="A12239">
            <v>41744</v>
          </cell>
          <cell r="B12239" t="str">
            <v>MARIA JOSE CUSTODIA CORREA</v>
          </cell>
          <cell r="C12239" t="str">
            <v>SISTEMA</v>
          </cell>
        </row>
        <row r="12240">
          <cell r="A12240">
            <v>41745</v>
          </cell>
          <cell r="B12240" t="str">
            <v>MARIA DA CONCEICAO QUARESMA DE BRITO</v>
          </cell>
          <cell r="C12240" t="str">
            <v>SISTEMA</v>
          </cell>
        </row>
        <row r="12241">
          <cell r="A12241">
            <v>41751</v>
          </cell>
          <cell r="B12241" t="str">
            <v>IVAN BOREGGIO UCHOA</v>
          </cell>
          <cell r="C12241" t="str">
            <v>SISTEMA</v>
          </cell>
        </row>
        <row r="12242">
          <cell r="A12242">
            <v>41752</v>
          </cell>
          <cell r="B12242" t="str">
            <v>LUCILENE FREITAS PEREIRA</v>
          </cell>
          <cell r="C12242" t="str">
            <v>SISTEMA</v>
          </cell>
        </row>
        <row r="12243">
          <cell r="A12243">
            <v>41768</v>
          </cell>
          <cell r="B12243" t="str">
            <v>ELISABETE BENATTI</v>
          </cell>
          <cell r="C12243" t="str">
            <v>SISTEMA</v>
          </cell>
        </row>
        <row r="12244">
          <cell r="A12244">
            <v>41817</v>
          </cell>
          <cell r="B12244" t="str">
            <v>GETULIO FRANCISCO DOS SANTOS</v>
          </cell>
          <cell r="C12244" t="str">
            <v>SISTEMA</v>
          </cell>
        </row>
        <row r="12245">
          <cell r="A12245">
            <v>41839</v>
          </cell>
          <cell r="B12245" t="str">
            <v>JOSE LUCIO DE ARAUJO</v>
          </cell>
          <cell r="C12245" t="str">
            <v>SISTEMA</v>
          </cell>
        </row>
        <row r="12246">
          <cell r="A12246">
            <v>41840</v>
          </cell>
          <cell r="B12246" t="str">
            <v>JOEL SANT ANNA</v>
          </cell>
          <cell r="C12246" t="str">
            <v>SISTEMA</v>
          </cell>
        </row>
        <row r="12247">
          <cell r="A12247">
            <v>41862</v>
          </cell>
          <cell r="B12247" t="str">
            <v>JOSE JOAO BEZERRA BICUDO</v>
          </cell>
          <cell r="C12247" t="str">
            <v>SISTEMA</v>
          </cell>
        </row>
        <row r="12248">
          <cell r="A12248">
            <v>41863</v>
          </cell>
          <cell r="B12248" t="str">
            <v>EDNA MARIA SANTOS ROLAND</v>
          </cell>
          <cell r="C12248" t="str">
            <v>SISTEMA</v>
          </cell>
        </row>
        <row r="12249">
          <cell r="A12249">
            <v>41869</v>
          </cell>
          <cell r="B12249" t="str">
            <v>MARIA HELENA RIBEIRO</v>
          </cell>
          <cell r="C12249" t="str">
            <v>SISTEMA</v>
          </cell>
        </row>
        <row r="12250">
          <cell r="A12250">
            <v>42266</v>
          </cell>
          <cell r="B12250" t="str">
            <v>MARIANA VARKALA LANUEZ</v>
          </cell>
          <cell r="C12250" t="str">
            <v>SISTEMA</v>
          </cell>
        </row>
        <row r="12251">
          <cell r="A12251">
            <v>42276</v>
          </cell>
          <cell r="B12251" t="str">
            <v>EDUARDO GERI</v>
          </cell>
          <cell r="C12251" t="str">
            <v>SISTEMA</v>
          </cell>
        </row>
        <row r="12252">
          <cell r="A12252">
            <v>42302</v>
          </cell>
          <cell r="B12252" t="str">
            <v>DEBORA BARROS OLIVEIRA DE LIMA</v>
          </cell>
          <cell r="C12252" t="str">
            <v>SISTEMA</v>
          </cell>
        </row>
        <row r="12253">
          <cell r="A12253">
            <v>42399</v>
          </cell>
          <cell r="B12253" t="str">
            <v>CLEIA APARECIDA CUNHA KOSZEGI</v>
          </cell>
          <cell r="C12253" t="str">
            <v>SISTEMA</v>
          </cell>
        </row>
        <row r="12254">
          <cell r="A12254">
            <v>42416</v>
          </cell>
          <cell r="B12254" t="str">
            <v>MERCIA DE CASSIA MARQUES SOUZA</v>
          </cell>
          <cell r="C12254" t="str">
            <v>SISTEMA</v>
          </cell>
        </row>
        <row r="12255">
          <cell r="A12255">
            <v>42421</v>
          </cell>
          <cell r="B12255" t="str">
            <v>MARTHA PONTES DA SILVA SCHOLZ</v>
          </cell>
          <cell r="C12255" t="str">
            <v>SISTEMA</v>
          </cell>
        </row>
        <row r="12256">
          <cell r="A12256">
            <v>42457</v>
          </cell>
          <cell r="B12256" t="str">
            <v>JOSE HELDER ALBUQUERQUE DE ALMEIDA</v>
          </cell>
          <cell r="C12256" t="str">
            <v>SISTEMA</v>
          </cell>
        </row>
        <row r="12257">
          <cell r="A12257">
            <v>42496</v>
          </cell>
          <cell r="B12257" t="str">
            <v>PERSIS PEREIRA DE MAGALHAES</v>
          </cell>
          <cell r="C12257" t="str">
            <v>SISTEMA</v>
          </cell>
        </row>
        <row r="12258">
          <cell r="A12258">
            <v>42525</v>
          </cell>
          <cell r="B12258" t="str">
            <v>MARCIO RICARDO BARTALOTTI</v>
          </cell>
          <cell r="C12258" t="str">
            <v>SISTEMA</v>
          </cell>
        </row>
        <row r="12259">
          <cell r="A12259">
            <v>42534</v>
          </cell>
          <cell r="B12259" t="str">
            <v>MARIA ELISA MANTOVANI</v>
          </cell>
          <cell r="C12259" t="str">
            <v>SISTEMA</v>
          </cell>
        </row>
        <row r="12260">
          <cell r="A12260">
            <v>42536</v>
          </cell>
          <cell r="B12260" t="str">
            <v>APARECIDO DE JESUS DA MATA</v>
          </cell>
          <cell r="C12260" t="str">
            <v>SISTEMA</v>
          </cell>
        </row>
        <row r="12261">
          <cell r="A12261">
            <v>42585</v>
          </cell>
          <cell r="B12261" t="str">
            <v>LUIS ANTONIO DE LIMA</v>
          </cell>
          <cell r="C12261" t="str">
            <v>SISTEMA</v>
          </cell>
        </row>
        <row r="12262">
          <cell r="A12262">
            <v>42682</v>
          </cell>
          <cell r="B12262" t="str">
            <v>ARNALDO NOGUEIRA</v>
          </cell>
          <cell r="C12262" t="str">
            <v>SISTEMA</v>
          </cell>
        </row>
        <row r="12263">
          <cell r="A12263">
            <v>42688</v>
          </cell>
          <cell r="B12263" t="str">
            <v>NILSON OVIDIO</v>
          </cell>
          <cell r="C12263" t="str">
            <v>SISTEMA</v>
          </cell>
        </row>
        <row r="12264">
          <cell r="A12264">
            <v>42708</v>
          </cell>
          <cell r="B12264" t="str">
            <v>TADEU EVANGELISTA DE SOUZA</v>
          </cell>
          <cell r="C12264" t="str">
            <v>SISTEMA</v>
          </cell>
        </row>
        <row r="12265">
          <cell r="A12265">
            <v>42710</v>
          </cell>
          <cell r="B12265" t="str">
            <v>KARLA ROBERTA DE MELO</v>
          </cell>
          <cell r="C12265" t="str">
            <v>SISTEMA</v>
          </cell>
        </row>
        <row r="12266">
          <cell r="A12266">
            <v>42728</v>
          </cell>
          <cell r="B12266" t="str">
            <v>ANNE CARINNE FORTE LOMBARDI IMAMURA</v>
          </cell>
          <cell r="C12266" t="str">
            <v>SISTEMA</v>
          </cell>
        </row>
        <row r="12267">
          <cell r="A12267">
            <v>42762</v>
          </cell>
          <cell r="B12267" t="str">
            <v>JOSE IVANILDO FELINTRO DA SILVA</v>
          </cell>
          <cell r="C12267" t="str">
            <v>SISTEMA</v>
          </cell>
        </row>
        <row r="12268">
          <cell r="A12268">
            <v>42792</v>
          </cell>
          <cell r="B12268" t="str">
            <v>CATARINA APARECIDA SILVA</v>
          </cell>
          <cell r="C12268" t="str">
            <v>SISTEMA</v>
          </cell>
        </row>
        <row r="12269">
          <cell r="A12269">
            <v>42819</v>
          </cell>
          <cell r="B12269" t="str">
            <v>PAULO DE TARSO SANTINI TONON</v>
          </cell>
          <cell r="C12269" t="str">
            <v>SISTEMA</v>
          </cell>
        </row>
        <row r="12270">
          <cell r="A12270">
            <v>42839</v>
          </cell>
          <cell r="B12270" t="str">
            <v>EDIVALDO FERREIRA DE SOUZA</v>
          </cell>
          <cell r="C12270" t="str">
            <v>SISTEMA</v>
          </cell>
        </row>
        <row r="12271">
          <cell r="A12271">
            <v>42845</v>
          </cell>
          <cell r="B12271" t="str">
            <v>ROBERTO DA SILVA</v>
          </cell>
          <cell r="C12271" t="str">
            <v>SISTEMA</v>
          </cell>
        </row>
        <row r="12272">
          <cell r="A12272">
            <v>42887</v>
          </cell>
          <cell r="B12272" t="str">
            <v>MARCIO LOPES CAMARGO FERREIRA</v>
          </cell>
          <cell r="C12272" t="str">
            <v>SISTEMA</v>
          </cell>
        </row>
        <row r="12273">
          <cell r="A12273">
            <v>42896</v>
          </cell>
          <cell r="B12273" t="str">
            <v>LUIZ FERNANDO MARTINS MARTIN</v>
          </cell>
          <cell r="C12273" t="str">
            <v>SISTEMA</v>
          </cell>
        </row>
        <row r="12274">
          <cell r="A12274">
            <v>42997</v>
          </cell>
          <cell r="B12274" t="str">
            <v>RENATA DOS SANTOS OLIVEIRA</v>
          </cell>
          <cell r="C12274" t="str">
            <v>SISTEMA</v>
          </cell>
        </row>
        <row r="12275">
          <cell r="A12275">
            <v>43005</v>
          </cell>
          <cell r="B12275" t="str">
            <v>ANGELA MENEZES GUIMARAES OLIVEIRA</v>
          </cell>
          <cell r="C12275" t="str">
            <v>SISTEMA</v>
          </cell>
        </row>
        <row r="12276">
          <cell r="A12276">
            <v>43007</v>
          </cell>
          <cell r="B12276" t="str">
            <v>MAURICIA ANDREIA MANERA</v>
          </cell>
          <cell r="C12276" t="str">
            <v>SISTEMA</v>
          </cell>
        </row>
        <row r="12277">
          <cell r="A12277">
            <v>43012</v>
          </cell>
          <cell r="B12277" t="str">
            <v>GISELI SANTANA</v>
          </cell>
          <cell r="C12277" t="str">
            <v>SISTEMA</v>
          </cell>
        </row>
        <row r="12278">
          <cell r="A12278">
            <v>43015</v>
          </cell>
          <cell r="B12278" t="str">
            <v>ANA CLAUDIA SILVA DE ARAUJO</v>
          </cell>
          <cell r="C12278" t="str">
            <v>SISTEMA</v>
          </cell>
        </row>
        <row r="12279">
          <cell r="A12279">
            <v>43021</v>
          </cell>
          <cell r="B12279" t="str">
            <v>ERASMO CORREIA MARQUES JUNIOR</v>
          </cell>
          <cell r="C12279" t="str">
            <v>SISTEMA</v>
          </cell>
        </row>
        <row r="12280">
          <cell r="A12280">
            <v>43023</v>
          </cell>
          <cell r="B12280" t="str">
            <v>IONE SILVA DURAES</v>
          </cell>
          <cell r="C12280" t="str">
            <v>SISTEMA</v>
          </cell>
        </row>
        <row r="12281">
          <cell r="A12281">
            <v>43030</v>
          </cell>
          <cell r="B12281" t="str">
            <v>JANI CLEIDE LOPES DA SILVA</v>
          </cell>
          <cell r="C12281" t="str">
            <v>SISTEMA</v>
          </cell>
        </row>
        <row r="12282">
          <cell r="A12282">
            <v>43034</v>
          </cell>
          <cell r="B12282" t="str">
            <v>LUCIANA BARBOSA DE AGUIAR</v>
          </cell>
          <cell r="C12282" t="str">
            <v>SISTEMA</v>
          </cell>
        </row>
        <row r="12283">
          <cell r="A12283">
            <v>43043</v>
          </cell>
          <cell r="B12283" t="str">
            <v>ELAINE TERESINHA DA SILVA</v>
          </cell>
          <cell r="C12283" t="str">
            <v>SISTEMA</v>
          </cell>
        </row>
        <row r="12284">
          <cell r="A12284">
            <v>43048</v>
          </cell>
          <cell r="B12284" t="str">
            <v>EUNICE MATIAS PORTELA</v>
          </cell>
          <cell r="C12284" t="str">
            <v>SISTEMA</v>
          </cell>
        </row>
        <row r="12285">
          <cell r="A12285">
            <v>43056</v>
          </cell>
          <cell r="B12285" t="str">
            <v>SANDRA MARIA DO NASCIMENTO SILVA</v>
          </cell>
          <cell r="C12285" t="str">
            <v>SISTEMA</v>
          </cell>
        </row>
        <row r="12286">
          <cell r="A12286">
            <v>43072</v>
          </cell>
          <cell r="B12286" t="str">
            <v>GISLENE DOS SANTOS CAPUANO</v>
          </cell>
          <cell r="C12286" t="str">
            <v>SISTEMA</v>
          </cell>
        </row>
        <row r="12287">
          <cell r="A12287">
            <v>43087</v>
          </cell>
          <cell r="B12287" t="str">
            <v>DIRCE DE PAULA BRAGA CAMPOS</v>
          </cell>
          <cell r="C12287" t="str">
            <v>SISTEMA</v>
          </cell>
        </row>
        <row r="12288">
          <cell r="A12288">
            <v>43091</v>
          </cell>
          <cell r="B12288" t="str">
            <v>EDNA MARA RODRIGUES DE CARVALHO</v>
          </cell>
          <cell r="C12288" t="str">
            <v>SISTEMA</v>
          </cell>
        </row>
        <row r="12289">
          <cell r="A12289">
            <v>43092</v>
          </cell>
          <cell r="B12289" t="str">
            <v>KELLY APARECIDA FLORES</v>
          </cell>
          <cell r="C12289" t="str">
            <v>SISTEMA</v>
          </cell>
        </row>
        <row r="12290">
          <cell r="A12290">
            <v>43098</v>
          </cell>
          <cell r="B12290" t="str">
            <v>INGRID BARBOSA DOS SANTOS SILVA</v>
          </cell>
          <cell r="C12290" t="str">
            <v>SISTEMA</v>
          </cell>
        </row>
        <row r="12291">
          <cell r="A12291">
            <v>43099</v>
          </cell>
          <cell r="B12291" t="str">
            <v>ROSELI HERMENEGILDO</v>
          </cell>
          <cell r="C12291" t="str">
            <v>SISTEMA</v>
          </cell>
        </row>
        <row r="12292">
          <cell r="A12292">
            <v>43101</v>
          </cell>
          <cell r="B12292" t="str">
            <v>NAIR CABRAL DA SILVA SIQUEIRA</v>
          </cell>
          <cell r="C12292" t="str">
            <v>SISTEMA</v>
          </cell>
        </row>
        <row r="12293">
          <cell r="A12293">
            <v>43109</v>
          </cell>
          <cell r="B12293" t="str">
            <v>JENILDA ARCANJO DE HOLANDA</v>
          </cell>
          <cell r="C12293" t="str">
            <v>SISTEMA</v>
          </cell>
        </row>
        <row r="12294">
          <cell r="A12294">
            <v>43117</v>
          </cell>
          <cell r="B12294" t="str">
            <v>MARIANA MARIA LIMA SILVA</v>
          </cell>
          <cell r="C12294" t="str">
            <v>SISTEMA</v>
          </cell>
        </row>
        <row r="12295">
          <cell r="A12295">
            <v>43134</v>
          </cell>
          <cell r="B12295" t="str">
            <v>ALESSANDRA PEREIRA DA SILVA</v>
          </cell>
          <cell r="C12295" t="str">
            <v>SISTEMA</v>
          </cell>
        </row>
        <row r="12296">
          <cell r="A12296">
            <v>43138</v>
          </cell>
          <cell r="B12296" t="str">
            <v>SHIRLEINE ACRAS DE FRANCA</v>
          </cell>
          <cell r="C12296" t="str">
            <v>SISTEMA</v>
          </cell>
        </row>
        <row r="12297">
          <cell r="A12297">
            <v>43140</v>
          </cell>
          <cell r="B12297" t="str">
            <v>SIMONY APARECIDA RODRIGUES</v>
          </cell>
          <cell r="C12297" t="str">
            <v>SISTEMA</v>
          </cell>
        </row>
        <row r="12298">
          <cell r="A12298">
            <v>43147</v>
          </cell>
          <cell r="B12298" t="str">
            <v>MARIA DE FATIMA DO AMARAL SILVA</v>
          </cell>
          <cell r="C12298" t="str">
            <v>SISTEMA</v>
          </cell>
        </row>
        <row r="12299">
          <cell r="A12299">
            <v>43176</v>
          </cell>
          <cell r="B12299" t="str">
            <v>WANDERLEY DIAS DA SILVA</v>
          </cell>
          <cell r="C12299" t="str">
            <v>SISTEMA</v>
          </cell>
        </row>
        <row r="12300">
          <cell r="A12300">
            <v>43182</v>
          </cell>
          <cell r="B12300" t="str">
            <v>MAURICIA FERNANDES FREIRIA</v>
          </cell>
          <cell r="C12300" t="str">
            <v>SISTEMA</v>
          </cell>
        </row>
        <row r="12301">
          <cell r="A12301">
            <v>43185</v>
          </cell>
          <cell r="B12301" t="str">
            <v>KARINA APARECIDA DOS SANTOS</v>
          </cell>
          <cell r="C12301" t="str">
            <v>SISTEMA</v>
          </cell>
        </row>
        <row r="12302">
          <cell r="A12302">
            <v>43186</v>
          </cell>
          <cell r="B12302" t="str">
            <v>JOSELMA SOUZA DE JESUS</v>
          </cell>
          <cell r="C12302" t="str">
            <v>SISTEMA</v>
          </cell>
        </row>
        <row r="12303">
          <cell r="A12303">
            <v>43212</v>
          </cell>
          <cell r="B12303" t="str">
            <v>ANDREIA RIBEIRO DOS SANTOS</v>
          </cell>
          <cell r="C12303" t="str">
            <v>SISTEMA</v>
          </cell>
        </row>
        <row r="12304">
          <cell r="A12304">
            <v>43232</v>
          </cell>
          <cell r="B12304" t="str">
            <v>SILVANA MADALENA DOS SANTOS SILVA</v>
          </cell>
          <cell r="C12304" t="str">
            <v>SISTEMA</v>
          </cell>
        </row>
        <row r="12305">
          <cell r="A12305">
            <v>43234</v>
          </cell>
          <cell r="B12305" t="str">
            <v>SUELLEN CARDOSO DE OLIVEIRA</v>
          </cell>
          <cell r="C12305" t="str">
            <v>SISTEMA</v>
          </cell>
        </row>
        <row r="12306">
          <cell r="A12306">
            <v>43237</v>
          </cell>
          <cell r="B12306" t="str">
            <v>EDIVANIO MOISES DA SILVA</v>
          </cell>
          <cell r="C12306" t="str">
            <v>SISTEMA</v>
          </cell>
        </row>
        <row r="12307">
          <cell r="A12307">
            <v>43251</v>
          </cell>
          <cell r="B12307" t="str">
            <v>ROSEMEIRE CONTI FIGUEREDO DE LIMA</v>
          </cell>
          <cell r="C12307" t="str">
            <v>SISTEMA</v>
          </cell>
        </row>
        <row r="12308">
          <cell r="A12308">
            <v>43260</v>
          </cell>
          <cell r="B12308" t="str">
            <v>EMANOELA APARECIDA FERNANDES SANTOS</v>
          </cell>
          <cell r="C12308" t="str">
            <v>SISTEMA</v>
          </cell>
        </row>
        <row r="12309">
          <cell r="A12309">
            <v>43261</v>
          </cell>
          <cell r="B12309" t="str">
            <v>FRANCISCA TANIA CHAVES DOS SANTOS SILVA</v>
          </cell>
          <cell r="C12309" t="str">
            <v>SISTEMA</v>
          </cell>
        </row>
        <row r="12310">
          <cell r="A12310">
            <v>43269</v>
          </cell>
          <cell r="B12310" t="str">
            <v>ALEXANDRA DIANA DOS SANTOS</v>
          </cell>
          <cell r="C12310" t="str">
            <v>SISTEMA</v>
          </cell>
        </row>
        <row r="12311">
          <cell r="A12311">
            <v>43273</v>
          </cell>
          <cell r="B12311" t="str">
            <v>CRISTIANE LOURENCO LEOCADIO SANTOS</v>
          </cell>
          <cell r="C12311" t="str">
            <v>SISTEMA</v>
          </cell>
        </row>
        <row r="12312">
          <cell r="A12312">
            <v>43303</v>
          </cell>
          <cell r="B12312" t="str">
            <v>FERNANDA HELOISE LALLO SARTORI</v>
          </cell>
          <cell r="C12312" t="str">
            <v>SISTEMA</v>
          </cell>
        </row>
        <row r="12313">
          <cell r="A12313">
            <v>43321</v>
          </cell>
          <cell r="B12313" t="str">
            <v>JOILDA MELQUIADES DOS SANTOS FERNANDES</v>
          </cell>
          <cell r="C12313" t="str">
            <v>SISTEMA</v>
          </cell>
        </row>
        <row r="12314">
          <cell r="A12314">
            <v>43325</v>
          </cell>
          <cell r="B12314" t="str">
            <v>MARIA DE FATIMA CARVALHO ABREU</v>
          </cell>
          <cell r="C12314" t="str">
            <v>SISTEMA</v>
          </cell>
        </row>
        <row r="12315">
          <cell r="A12315">
            <v>43329</v>
          </cell>
          <cell r="B12315" t="str">
            <v>MARTHA GUEDES LEMES DA SILVA</v>
          </cell>
          <cell r="C12315" t="str">
            <v>SISTEMA</v>
          </cell>
        </row>
        <row r="12316">
          <cell r="A12316">
            <v>43339</v>
          </cell>
          <cell r="B12316" t="str">
            <v>JAQUELINE DE OLIVEIRA GUEDES</v>
          </cell>
          <cell r="C12316" t="str">
            <v>SISTEMA</v>
          </cell>
        </row>
        <row r="12317">
          <cell r="A12317">
            <v>43347</v>
          </cell>
          <cell r="B12317" t="str">
            <v>DAMARIS SIQUEIRA TEODORO DA SILVA</v>
          </cell>
          <cell r="C12317" t="str">
            <v>SISTEMA</v>
          </cell>
        </row>
        <row r="12318">
          <cell r="A12318">
            <v>43389</v>
          </cell>
          <cell r="B12318" t="str">
            <v>VALERIA DOS SANTOS</v>
          </cell>
          <cell r="C12318" t="str">
            <v>SISTEMA</v>
          </cell>
        </row>
        <row r="12319">
          <cell r="A12319">
            <v>43411</v>
          </cell>
          <cell r="B12319" t="str">
            <v>CELIA MAGALHAES DA SILVA</v>
          </cell>
          <cell r="C12319" t="str">
            <v>SISTEMA</v>
          </cell>
        </row>
        <row r="12320">
          <cell r="A12320">
            <v>43416</v>
          </cell>
          <cell r="B12320" t="str">
            <v>VALDIRENE APARECIDA CORDEIRO</v>
          </cell>
          <cell r="C12320" t="str">
            <v>SISTEMA</v>
          </cell>
        </row>
        <row r="12321">
          <cell r="A12321">
            <v>43420</v>
          </cell>
          <cell r="B12321" t="str">
            <v>CLAUDETE CAPDEVILA</v>
          </cell>
          <cell r="C12321" t="str">
            <v>SISTEMA</v>
          </cell>
        </row>
        <row r="12322">
          <cell r="A12322">
            <v>43424</v>
          </cell>
          <cell r="B12322" t="str">
            <v>ELISABETE SILVA PEREIRA</v>
          </cell>
          <cell r="C12322" t="str">
            <v>SISTEMA</v>
          </cell>
        </row>
        <row r="12323">
          <cell r="A12323">
            <v>43436</v>
          </cell>
          <cell r="B12323" t="str">
            <v>JOSENILDA DOS SANTOS OLIVEIRA DEL REI</v>
          </cell>
          <cell r="C12323" t="str">
            <v>SISTEMA</v>
          </cell>
        </row>
        <row r="12324">
          <cell r="A12324">
            <v>43439</v>
          </cell>
          <cell r="B12324" t="str">
            <v>ANGELA MARIA VICENTE</v>
          </cell>
          <cell r="C12324" t="str">
            <v>SISTEMA</v>
          </cell>
        </row>
        <row r="12325">
          <cell r="A12325">
            <v>43443</v>
          </cell>
          <cell r="B12325" t="str">
            <v>JACQUELINE SOUSA LOURENCO</v>
          </cell>
          <cell r="C12325" t="str">
            <v>SISTEMA</v>
          </cell>
        </row>
        <row r="12326">
          <cell r="A12326">
            <v>43446</v>
          </cell>
          <cell r="B12326" t="str">
            <v>MARIA SANDRA FERNANDES TANAKA</v>
          </cell>
          <cell r="C12326" t="str">
            <v>SISTEMA</v>
          </cell>
        </row>
        <row r="12327">
          <cell r="A12327">
            <v>43489</v>
          </cell>
          <cell r="B12327" t="str">
            <v>KELLY JACINTO DE LIMA</v>
          </cell>
          <cell r="C12327" t="str">
            <v>SISTEMA</v>
          </cell>
        </row>
        <row r="12328">
          <cell r="A12328">
            <v>43559</v>
          </cell>
          <cell r="B12328" t="str">
            <v>BENEDITO ROBERTO DE OLIVEIRA</v>
          </cell>
          <cell r="C12328" t="str">
            <v>SISTEMA</v>
          </cell>
        </row>
        <row r="12329">
          <cell r="A12329">
            <v>43567</v>
          </cell>
          <cell r="B12329" t="str">
            <v>JOAQUIM DE OLIVEIRA</v>
          </cell>
          <cell r="C12329" t="str">
            <v>SISTEMA</v>
          </cell>
        </row>
        <row r="12330">
          <cell r="A12330">
            <v>43572</v>
          </cell>
          <cell r="B12330" t="str">
            <v>JOSE APARECIDO CORREA MACHADO</v>
          </cell>
          <cell r="C12330" t="str">
            <v>SISTEMA</v>
          </cell>
        </row>
        <row r="12331">
          <cell r="A12331">
            <v>43592</v>
          </cell>
          <cell r="B12331" t="str">
            <v>KLEBER DA SILVA QUEIROZ</v>
          </cell>
          <cell r="C12331" t="str">
            <v>SISTEMA</v>
          </cell>
        </row>
        <row r="12332">
          <cell r="A12332">
            <v>43621</v>
          </cell>
          <cell r="B12332" t="str">
            <v>JOSE MARIA GIROLDO</v>
          </cell>
          <cell r="C12332" t="str">
            <v>SISTEMA</v>
          </cell>
        </row>
        <row r="12333">
          <cell r="A12333">
            <v>43624</v>
          </cell>
          <cell r="B12333" t="str">
            <v>MARIA RITA GOMES</v>
          </cell>
          <cell r="C12333" t="str">
            <v>SISTEMA</v>
          </cell>
        </row>
        <row r="12334">
          <cell r="A12334">
            <v>43647</v>
          </cell>
          <cell r="B12334" t="str">
            <v>RENATO PRESCINOTTO</v>
          </cell>
          <cell r="C12334" t="str">
            <v>SISTEMA</v>
          </cell>
        </row>
        <row r="12335">
          <cell r="A12335">
            <v>43672</v>
          </cell>
          <cell r="B12335" t="str">
            <v>JULIANA MALUF CAPOTORTO MUNARI</v>
          </cell>
          <cell r="C12335" t="str">
            <v>SISTEMA</v>
          </cell>
        </row>
        <row r="12336">
          <cell r="A12336">
            <v>43678</v>
          </cell>
          <cell r="B12336" t="str">
            <v>VALTER ALVES DE FREITAS</v>
          </cell>
          <cell r="C12336" t="str">
            <v>SISTEMA</v>
          </cell>
        </row>
        <row r="12337">
          <cell r="A12337">
            <v>43684</v>
          </cell>
          <cell r="B12337" t="str">
            <v>NEWTON SELLAN</v>
          </cell>
          <cell r="C12337" t="str">
            <v>SISTEMA</v>
          </cell>
        </row>
        <row r="12338">
          <cell r="A12338">
            <v>43691</v>
          </cell>
          <cell r="B12338" t="str">
            <v>JOSE ALBERTO VIEIRA DE MELO</v>
          </cell>
          <cell r="C12338" t="str">
            <v>SISTEMA</v>
          </cell>
        </row>
        <row r="12339">
          <cell r="A12339">
            <v>43747</v>
          </cell>
          <cell r="B12339" t="str">
            <v>KELLY MACHADO RAMOS CARDOSO</v>
          </cell>
          <cell r="C12339" t="str">
            <v>SISTEMA</v>
          </cell>
        </row>
        <row r="12340">
          <cell r="A12340">
            <v>43755</v>
          </cell>
          <cell r="B12340" t="str">
            <v>FELINTO ALBURQUERQUE FEITOZA</v>
          </cell>
          <cell r="C12340" t="str">
            <v>SISTEMA</v>
          </cell>
        </row>
        <row r="12341">
          <cell r="A12341">
            <v>43765</v>
          </cell>
          <cell r="B12341" t="str">
            <v>SUSANA DE PAULA CANDIDO DOS SANTOS</v>
          </cell>
          <cell r="C12341" t="str">
            <v>SISTEMA</v>
          </cell>
        </row>
        <row r="12342">
          <cell r="A12342">
            <v>43766</v>
          </cell>
          <cell r="B12342" t="str">
            <v>EDJANE TORRES WOELFFEL</v>
          </cell>
          <cell r="C12342" t="str">
            <v>SISTEMA</v>
          </cell>
        </row>
        <row r="12343">
          <cell r="A12343">
            <v>43772</v>
          </cell>
          <cell r="B12343" t="str">
            <v>MARIO LUIZ LACAVA RODRIGUES</v>
          </cell>
          <cell r="C12343" t="str">
            <v>SISTEMA</v>
          </cell>
        </row>
        <row r="12344">
          <cell r="A12344">
            <v>43860</v>
          </cell>
          <cell r="B12344" t="str">
            <v>DANIEL ANTONIO MACHADO</v>
          </cell>
          <cell r="C12344" t="str">
            <v>SISTEMA</v>
          </cell>
        </row>
        <row r="12345">
          <cell r="A12345">
            <v>43899</v>
          </cell>
          <cell r="B12345" t="str">
            <v>HEBERT ROGER DE ALMEIDA</v>
          </cell>
          <cell r="C12345" t="str">
            <v>SISTEMA</v>
          </cell>
        </row>
        <row r="12346">
          <cell r="A12346">
            <v>44012</v>
          </cell>
          <cell r="B12346" t="str">
            <v>MARCEL VICENTE DE SOUZA BELLI</v>
          </cell>
          <cell r="C12346" t="str">
            <v>SISTEMA</v>
          </cell>
        </row>
        <row r="12347">
          <cell r="A12347">
            <v>44096</v>
          </cell>
          <cell r="B12347" t="str">
            <v>CARLOS EDUARDO TAVARES</v>
          </cell>
          <cell r="C12347" t="str">
            <v>SISTEMA</v>
          </cell>
        </row>
        <row r="12348">
          <cell r="A12348">
            <v>44112</v>
          </cell>
          <cell r="B12348" t="str">
            <v>WELLINGTON SALOMAO</v>
          </cell>
          <cell r="C12348" t="str">
            <v>SISTEMA</v>
          </cell>
        </row>
        <row r="12349">
          <cell r="A12349">
            <v>44115</v>
          </cell>
          <cell r="B12349" t="str">
            <v>ROSA APARECIDA DOS SANTOS</v>
          </cell>
          <cell r="C12349" t="str">
            <v>SISTEMA</v>
          </cell>
        </row>
        <row r="12350">
          <cell r="A12350">
            <v>44158</v>
          </cell>
          <cell r="B12350" t="str">
            <v>GISELE APARECIDA MADALENA</v>
          </cell>
          <cell r="C12350" t="str">
            <v>SISTEMA</v>
          </cell>
        </row>
        <row r="12351">
          <cell r="A12351">
            <v>44173</v>
          </cell>
          <cell r="B12351" t="str">
            <v>JOSMAR NUNES DE SOUZA</v>
          </cell>
          <cell r="C12351" t="str">
            <v>SISTEMA</v>
          </cell>
        </row>
        <row r="12352">
          <cell r="A12352">
            <v>44175</v>
          </cell>
          <cell r="B12352" t="str">
            <v>SEBASTIAO ALVES DE ALMEIDA</v>
          </cell>
          <cell r="C12352" t="str">
            <v>SISTEMA</v>
          </cell>
        </row>
        <row r="12353">
          <cell r="A12353">
            <v>44180</v>
          </cell>
          <cell r="B12353" t="str">
            <v>ANDREA DOS SANTOS GRUCCI DE OLIVEIRA</v>
          </cell>
          <cell r="C12353" t="str">
            <v>SISTEMA</v>
          </cell>
        </row>
        <row r="12354">
          <cell r="A12354">
            <v>44181</v>
          </cell>
          <cell r="B12354" t="str">
            <v>ROBERTA MACEDO DO CARMO SILVA</v>
          </cell>
          <cell r="C12354" t="str">
            <v>SISTEMA</v>
          </cell>
        </row>
        <row r="12355">
          <cell r="A12355">
            <v>44189</v>
          </cell>
          <cell r="B12355" t="str">
            <v>DANIELA GARCIA ZAGATTO</v>
          </cell>
          <cell r="C12355" t="str">
            <v>SISTEMA</v>
          </cell>
        </row>
        <row r="12356">
          <cell r="A12356">
            <v>44198</v>
          </cell>
          <cell r="B12356" t="str">
            <v>GILSON CARNEIRO DA SILVA</v>
          </cell>
          <cell r="C12356" t="str">
            <v>SISTEMA</v>
          </cell>
        </row>
        <row r="12357">
          <cell r="A12357">
            <v>44205</v>
          </cell>
          <cell r="B12357" t="str">
            <v>ROSIANE FERREIRA DE QUEIROZ</v>
          </cell>
          <cell r="C12357" t="str">
            <v>SISTEMA</v>
          </cell>
        </row>
        <row r="12358">
          <cell r="A12358">
            <v>44211</v>
          </cell>
          <cell r="B12358" t="str">
            <v>MARIA JOAO ESTEVES FERREIRA CAVALLINI</v>
          </cell>
          <cell r="C12358" t="str">
            <v>SISTEMA</v>
          </cell>
        </row>
        <row r="12359">
          <cell r="A12359">
            <v>44212</v>
          </cell>
          <cell r="B12359" t="str">
            <v>VALDELENA DENIZA AMARO</v>
          </cell>
          <cell r="C12359" t="str">
            <v>SISTEMA</v>
          </cell>
        </row>
        <row r="12360">
          <cell r="A12360">
            <v>44230</v>
          </cell>
          <cell r="B12360" t="str">
            <v>SANZIA MARIA LIMA DA SILVA</v>
          </cell>
          <cell r="C12360" t="str">
            <v>SISTEMA</v>
          </cell>
        </row>
        <row r="12361">
          <cell r="A12361">
            <v>44231</v>
          </cell>
          <cell r="B12361" t="str">
            <v>JOSE AILTON DE LIMA</v>
          </cell>
          <cell r="C12361" t="str">
            <v>SISTEMA</v>
          </cell>
        </row>
        <row r="12362">
          <cell r="A12362">
            <v>44235</v>
          </cell>
          <cell r="B12362" t="str">
            <v>ANDREIA OLIVEIRA AGUIAR</v>
          </cell>
          <cell r="C12362" t="str">
            <v>SISTEMA</v>
          </cell>
        </row>
        <row r="12363">
          <cell r="A12363">
            <v>44239</v>
          </cell>
          <cell r="B12363" t="str">
            <v>GILIANA SILVA DE LIMA</v>
          </cell>
          <cell r="C12363" t="str">
            <v>SISTEMA</v>
          </cell>
        </row>
        <row r="12364">
          <cell r="A12364">
            <v>44245</v>
          </cell>
          <cell r="B12364" t="str">
            <v>ANTONIO WAGNER MONTEIRO JUNIOR</v>
          </cell>
          <cell r="C12364" t="str">
            <v>SISTEMA</v>
          </cell>
        </row>
        <row r="12365">
          <cell r="A12365">
            <v>44246</v>
          </cell>
          <cell r="B12365" t="str">
            <v>JOELINA NUNES DE ALENCAR FIRMINO</v>
          </cell>
          <cell r="C12365" t="str">
            <v>SISTEMA</v>
          </cell>
        </row>
        <row r="12366">
          <cell r="A12366">
            <v>44249</v>
          </cell>
          <cell r="B12366" t="str">
            <v>VANESSA BORGES</v>
          </cell>
          <cell r="C12366" t="str">
            <v>SISTEMA</v>
          </cell>
        </row>
        <row r="12367">
          <cell r="A12367">
            <v>44253</v>
          </cell>
          <cell r="B12367" t="str">
            <v>GLEICE DA SILVA PROCOPIO TOLEDO</v>
          </cell>
          <cell r="C12367" t="str">
            <v>SISTEMA</v>
          </cell>
        </row>
        <row r="12368">
          <cell r="A12368">
            <v>44271</v>
          </cell>
          <cell r="B12368" t="str">
            <v>SIDNEY MARTINS DUARTE</v>
          </cell>
          <cell r="C12368" t="str">
            <v>SISTEMA</v>
          </cell>
        </row>
        <row r="12369">
          <cell r="A12369">
            <v>44275</v>
          </cell>
          <cell r="B12369" t="str">
            <v>SERAFINA ZUZA DE ARAUJO</v>
          </cell>
          <cell r="C12369" t="str">
            <v>SISTEMA</v>
          </cell>
        </row>
        <row r="12370">
          <cell r="A12370">
            <v>44279</v>
          </cell>
          <cell r="B12370" t="str">
            <v>ALINE SPADA ABBES MARQUES</v>
          </cell>
          <cell r="C12370" t="str">
            <v>SISTEMA</v>
          </cell>
        </row>
        <row r="12371">
          <cell r="A12371">
            <v>44281</v>
          </cell>
          <cell r="B12371" t="str">
            <v>PAULA MILAT DIAZ</v>
          </cell>
          <cell r="C12371" t="str">
            <v>SISTEMA</v>
          </cell>
        </row>
        <row r="12372">
          <cell r="A12372">
            <v>44314</v>
          </cell>
          <cell r="B12372" t="str">
            <v>WANIA DE CAMPOS SILVA</v>
          </cell>
          <cell r="C12372" t="str">
            <v>SISTEMA</v>
          </cell>
        </row>
        <row r="12373">
          <cell r="A12373">
            <v>44323</v>
          </cell>
          <cell r="B12373" t="str">
            <v>SHEILA SOUZA DOS SANTOS</v>
          </cell>
          <cell r="C12373" t="str">
            <v>SISTEMA</v>
          </cell>
        </row>
        <row r="12374">
          <cell r="A12374">
            <v>44341</v>
          </cell>
          <cell r="B12374" t="str">
            <v>MARCIO JOSE PEREIRA</v>
          </cell>
          <cell r="C12374" t="str">
            <v>SISTEMA</v>
          </cell>
        </row>
        <row r="12375">
          <cell r="A12375">
            <v>44342</v>
          </cell>
          <cell r="B12375" t="str">
            <v>CRISTIANE CABRAL</v>
          </cell>
          <cell r="C12375" t="str">
            <v>SISTEMA</v>
          </cell>
        </row>
        <row r="12376">
          <cell r="A12376">
            <v>44353</v>
          </cell>
          <cell r="B12376" t="str">
            <v>EPAMINONDAS DUARTE BOTELHO</v>
          </cell>
          <cell r="C12376" t="str">
            <v>SISTEMA</v>
          </cell>
        </row>
        <row r="12377">
          <cell r="A12377">
            <v>44366</v>
          </cell>
          <cell r="B12377" t="str">
            <v>VILMA RIBEIRO CAMIRANGA</v>
          </cell>
          <cell r="C12377" t="str">
            <v>SISTEMA</v>
          </cell>
        </row>
        <row r="12378">
          <cell r="A12378">
            <v>44374</v>
          </cell>
          <cell r="B12378" t="str">
            <v>ALEXANDRA FONSECA DE SOUZA MARTINS</v>
          </cell>
          <cell r="C12378" t="str">
            <v>SISTEMA</v>
          </cell>
        </row>
        <row r="12379">
          <cell r="A12379">
            <v>44400</v>
          </cell>
          <cell r="B12379" t="str">
            <v>PRISCILA RIBEIRO DOS SANTOS</v>
          </cell>
          <cell r="C12379" t="str">
            <v>SISTEMA</v>
          </cell>
        </row>
        <row r="12380">
          <cell r="A12380">
            <v>44422</v>
          </cell>
          <cell r="B12380" t="str">
            <v>MARIA OSCARINA PIRES SANTANA</v>
          </cell>
          <cell r="C12380" t="str">
            <v>SISTEMA</v>
          </cell>
        </row>
        <row r="12381">
          <cell r="A12381">
            <v>44429</v>
          </cell>
          <cell r="B12381" t="str">
            <v>RODRIGO MANOEL DA SILVA</v>
          </cell>
          <cell r="C12381" t="str">
            <v>SISTEMA</v>
          </cell>
        </row>
        <row r="12382">
          <cell r="A12382">
            <v>44430</v>
          </cell>
          <cell r="B12382" t="str">
            <v>ROSANGELA CRUZ SANTOS OLIVEIRA</v>
          </cell>
          <cell r="C12382" t="str">
            <v>SISTEMA</v>
          </cell>
        </row>
        <row r="12383">
          <cell r="A12383">
            <v>44440</v>
          </cell>
          <cell r="B12383" t="str">
            <v>SIMONE SOUZA SANTOS</v>
          </cell>
          <cell r="C12383" t="str">
            <v>SISTEMA</v>
          </cell>
        </row>
        <row r="12384">
          <cell r="A12384">
            <v>44456</v>
          </cell>
          <cell r="B12384" t="str">
            <v>JULIANNA MICHELLE MAIA DE SOUZA</v>
          </cell>
          <cell r="C12384" t="str">
            <v>SISTEMA</v>
          </cell>
        </row>
        <row r="12385">
          <cell r="A12385">
            <v>44461</v>
          </cell>
          <cell r="B12385" t="str">
            <v>JAMILE DE FATIMA DO NASCIMENTO</v>
          </cell>
          <cell r="C12385" t="str">
            <v>SISTEMA</v>
          </cell>
        </row>
        <row r="12386">
          <cell r="A12386">
            <v>44463</v>
          </cell>
          <cell r="B12386" t="str">
            <v>MICHELLE SILVA MOREIRA</v>
          </cell>
          <cell r="C12386" t="str">
            <v>SISTEMA</v>
          </cell>
        </row>
        <row r="12387">
          <cell r="A12387">
            <v>44486</v>
          </cell>
          <cell r="B12387" t="str">
            <v>RUBEI GOMES SANTOS</v>
          </cell>
          <cell r="C12387" t="str">
            <v>SISTEMA</v>
          </cell>
        </row>
        <row r="12388">
          <cell r="A12388">
            <v>44490</v>
          </cell>
          <cell r="B12388" t="str">
            <v>JULIANA PELLICIARI AMARO</v>
          </cell>
          <cell r="C12388" t="str">
            <v>SISTEMA</v>
          </cell>
        </row>
        <row r="12389">
          <cell r="A12389">
            <v>44499</v>
          </cell>
          <cell r="B12389" t="str">
            <v>JEAN CARLOS DE SOUZA</v>
          </cell>
          <cell r="C12389" t="str">
            <v>SISTEMA</v>
          </cell>
        </row>
        <row r="12390">
          <cell r="A12390">
            <v>44501</v>
          </cell>
          <cell r="B12390" t="str">
            <v>TANIA PADOVANI</v>
          </cell>
          <cell r="C12390" t="str">
            <v>SISTEMA</v>
          </cell>
        </row>
        <row r="12391">
          <cell r="A12391">
            <v>44514</v>
          </cell>
          <cell r="B12391" t="str">
            <v>ZELIA FERREIRA DE SOUZA</v>
          </cell>
          <cell r="C12391" t="str">
            <v>SISTEMA</v>
          </cell>
        </row>
        <row r="12392">
          <cell r="A12392">
            <v>44525</v>
          </cell>
          <cell r="B12392" t="str">
            <v>SANDRA REGINA DO NASCIMENTO GREGUI</v>
          </cell>
          <cell r="C12392" t="str">
            <v>SISTEMA</v>
          </cell>
        </row>
        <row r="12393">
          <cell r="A12393">
            <v>44528</v>
          </cell>
          <cell r="B12393" t="str">
            <v>EDIVANIA PEREIRA DE SOUSA DINIZ</v>
          </cell>
          <cell r="C12393" t="str">
            <v>SISTEMA</v>
          </cell>
        </row>
        <row r="12394">
          <cell r="A12394">
            <v>44533</v>
          </cell>
          <cell r="B12394" t="str">
            <v>YARA MIGUEL DANTAS</v>
          </cell>
          <cell r="C12394" t="str">
            <v>SISTEMA</v>
          </cell>
        </row>
        <row r="12395">
          <cell r="A12395">
            <v>44545</v>
          </cell>
          <cell r="B12395" t="str">
            <v>CLELIA MARCIA DE MELO</v>
          </cell>
          <cell r="C12395" t="str">
            <v>SISTEMA</v>
          </cell>
        </row>
        <row r="12396">
          <cell r="A12396">
            <v>44549</v>
          </cell>
          <cell r="B12396" t="str">
            <v>ANGELICA APARECIDA DE LIMA</v>
          </cell>
          <cell r="C12396" t="str">
            <v>SISTEMA</v>
          </cell>
        </row>
        <row r="12397">
          <cell r="A12397">
            <v>44562</v>
          </cell>
          <cell r="B12397" t="str">
            <v>WILLIAM TADEU JUNETTI DE OLIVEIRA E SILVA</v>
          </cell>
          <cell r="C12397" t="str">
            <v>SISTEMA</v>
          </cell>
        </row>
        <row r="12398">
          <cell r="A12398">
            <v>44563</v>
          </cell>
          <cell r="B12398" t="str">
            <v>BRAZ VERISSIMO AGUIAR</v>
          </cell>
          <cell r="C12398" t="str">
            <v>SISTEMA</v>
          </cell>
        </row>
        <row r="12399">
          <cell r="A12399">
            <v>44580</v>
          </cell>
          <cell r="B12399" t="str">
            <v>MARIA ROSA DE JESUS SOUZA</v>
          </cell>
          <cell r="C12399" t="str">
            <v>SISTEMA</v>
          </cell>
        </row>
        <row r="12400">
          <cell r="A12400">
            <v>44584</v>
          </cell>
          <cell r="B12400" t="str">
            <v>ANASTACIA RODRIGUES MARTINS</v>
          </cell>
          <cell r="C12400" t="str">
            <v>SISTEMA</v>
          </cell>
        </row>
        <row r="12401">
          <cell r="A12401">
            <v>44587</v>
          </cell>
          <cell r="B12401" t="str">
            <v>JOSE MANOEL MATIAS DA SILVA</v>
          </cell>
          <cell r="C12401" t="str">
            <v>SISTEMA</v>
          </cell>
        </row>
        <row r="12402">
          <cell r="A12402">
            <v>44595</v>
          </cell>
          <cell r="B12402" t="str">
            <v>VANDIRA MOREIRA ALVES</v>
          </cell>
          <cell r="C12402" t="str">
            <v>SISTEMA</v>
          </cell>
        </row>
        <row r="12403">
          <cell r="A12403">
            <v>44605</v>
          </cell>
          <cell r="B12403" t="str">
            <v>DINAILSA DA SILVA GABRIEL</v>
          </cell>
          <cell r="C12403" t="str">
            <v>SISTEMA</v>
          </cell>
        </row>
        <row r="12404">
          <cell r="A12404">
            <v>44607</v>
          </cell>
          <cell r="B12404" t="str">
            <v>SELMA GONCALVES AFONSO ZARZUR</v>
          </cell>
          <cell r="C12404" t="str">
            <v>SISTEMA</v>
          </cell>
        </row>
        <row r="12405">
          <cell r="A12405">
            <v>44614</v>
          </cell>
          <cell r="B12405" t="str">
            <v>ADALBERTO TRINDADE MORATTO</v>
          </cell>
          <cell r="C12405" t="str">
            <v>SISTEMA</v>
          </cell>
        </row>
        <row r="12406">
          <cell r="A12406">
            <v>44622</v>
          </cell>
          <cell r="B12406" t="str">
            <v>RITA DE CASSIA MARTINS DE SIQUEIRA QUEIROZ</v>
          </cell>
          <cell r="C12406" t="str">
            <v>SISTEMA</v>
          </cell>
        </row>
        <row r="12407">
          <cell r="A12407">
            <v>44624</v>
          </cell>
          <cell r="B12407" t="str">
            <v>IBRAHIM FAOUZI EL KADI</v>
          </cell>
          <cell r="C12407" t="str">
            <v>SISTEMA</v>
          </cell>
        </row>
        <row r="12408">
          <cell r="A12408">
            <v>44627</v>
          </cell>
          <cell r="B12408" t="str">
            <v>WELLINGTON DOS SANTOS RODRIGUES</v>
          </cell>
          <cell r="C12408" t="str">
            <v>SISTEMA</v>
          </cell>
        </row>
        <row r="12409">
          <cell r="A12409">
            <v>44628</v>
          </cell>
          <cell r="B12409" t="str">
            <v>FLORISVALDO MARTINS ARAUJO</v>
          </cell>
          <cell r="C12409" t="str">
            <v>SISTEMA</v>
          </cell>
        </row>
        <row r="12410">
          <cell r="A12410">
            <v>44645</v>
          </cell>
          <cell r="B12410" t="str">
            <v>MARIO CESAR FUSCO</v>
          </cell>
          <cell r="C12410" t="str">
            <v>SISTEMA</v>
          </cell>
        </row>
        <row r="12411">
          <cell r="A12411">
            <v>44647</v>
          </cell>
          <cell r="B12411" t="str">
            <v>MICHELLE DE MATTOS SALDANHA</v>
          </cell>
          <cell r="C12411" t="str">
            <v>SISTEMA</v>
          </cell>
        </row>
        <row r="12412">
          <cell r="A12412">
            <v>44663</v>
          </cell>
          <cell r="B12412" t="str">
            <v>MARY CARLA SOARES SANTANA BORGES</v>
          </cell>
          <cell r="C12412" t="str">
            <v>SISTEMA</v>
          </cell>
        </row>
        <row r="12413">
          <cell r="A12413">
            <v>44666</v>
          </cell>
          <cell r="B12413" t="str">
            <v>SOLANGE DOS SANTOS MORAIS TAVARES</v>
          </cell>
          <cell r="C12413" t="str">
            <v>SISTEMA</v>
          </cell>
        </row>
        <row r="12414">
          <cell r="A12414">
            <v>44667</v>
          </cell>
          <cell r="B12414" t="str">
            <v>PATRICIA NASCIMENTO</v>
          </cell>
          <cell r="C12414" t="str">
            <v>SISTEMA</v>
          </cell>
        </row>
        <row r="12415">
          <cell r="A12415">
            <v>44668</v>
          </cell>
          <cell r="B12415" t="str">
            <v>IRENE SILVA SANTOS</v>
          </cell>
          <cell r="C12415" t="str">
            <v>SISTEMA</v>
          </cell>
        </row>
        <row r="12416">
          <cell r="A12416">
            <v>44675</v>
          </cell>
          <cell r="B12416" t="str">
            <v>ELIZANDRA LARANJO</v>
          </cell>
          <cell r="C12416" t="str">
            <v>SISTEMA</v>
          </cell>
        </row>
        <row r="12417">
          <cell r="A12417">
            <v>44742</v>
          </cell>
          <cell r="B12417" t="str">
            <v>IAN TAUIL BERGAMINI MATHIAS</v>
          </cell>
          <cell r="C12417" t="str">
            <v>SISTEMA</v>
          </cell>
        </row>
        <row r="12418">
          <cell r="A12418">
            <v>44749</v>
          </cell>
          <cell r="B12418" t="str">
            <v>SIRLEI RIBEIRO SILVA SOUSA</v>
          </cell>
          <cell r="C12418" t="str">
            <v>SISTEMA</v>
          </cell>
        </row>
        <row r="12419">
          <cell r="A12419">
            <v>44766</v>
          </cell>
          <cell r="B12419" t="str">
            <v>ISABEL JESUS DOS SANTOS</v>
          </cell>
          <cell r="C12419" t="str">
            <v>SISTEMA</v>
          </cell>
        </row>
        <row r="12420">
          <cell r="A12420">
            <v>44803</v>
          </cell>
          <cell r="B12420" t="str">
            <v>SONIA TERESA SANCHES GARCIA</v>
          </cell>
          <cell r="C12420" t="str">
            <v>SISTEMA</v>
          </cell>
        </row>
        <row r="12421">
          <cell r="A12421">
            <v>44842</v>
          </cell>
          <cell r="B12421" t="str">
            <v>LUZIA DOS SANTOS</v>
          </cell>
          <cell r="C12421" t="str">
            <v>SISTEMA</v>
          </cell>
        </row>
        <row r="12422">
          <cell r="A12422">
            <v>44875</v>
          </cell>
          <cell r="B12422" t="str">
            <v>VALERIA RESENDE SIMOES</v>
          </cell>
          <cell r="C12422" t="str">
            <v>SISTEMA</v>
          </cell>
        </row>
        <row r="12423">
          <cell r="A12423">
            <v>44900</v>
          </cell>
          <cell r="B12423" t="str">
            <v>PEDRO PAULO DA SILVA</v>
          </cell>
          <cell r="C12423" t="str">
            <v>SISTEMA</v>
          </cell>
        </row>
        <row r="12424">
          <cell r="A12424">
            <v>44915</v>
          </cell>
          <cell r="B12424" t="str">
            <v>JOAQUIM MISAEL DA SILVA</v>
          </cell>
          <cell r="C12424" t="str">
            <v>SISTEMA</v>
          </cell>
        </row>
        <row r="12425">
          <cell r="A12425">
            <v>44924</v>
          </cell>
          <cell r="B12425" t="str">
            <v>MARCOS PAES JOAO DE DEUS</v>
          </cell>
          <cell r="C12425" t="str">
            <v>SISTEMA</v>
          </cell>
        </row>
        <row r="12426">
          <cell r="A12426">
            <v>44931</v>
          </cell>
          <cell r="B12426" t="str">
            <v>LOURDES MIRIAM DE SOUZA</v>
          </cell>
          <cell r="C12426" t="str">
            <v>SISTEMA</v>
          </cell>
        </row>
        <row r="12427">
          <cell r="A12427">
            <v>44953</v>
          </cell>
          <cell r="B12427" t="str">
            <v>EMERSON ADRIANO DA SILVA</v>
          </cell>
          <cell r="C12427" t="str">
            <v>SISTEMA</v>
          </cell>
        </row>
        <row r="12428">
          <cell r="A12428">
            <v>44957</v>
          </cell>
          <cell r="B12428" t="str">
            <v>VICTOR BATISTA FLAUSINO</v>
          </cell>
          <cell r="C12428" t="str">
            <v>SISTEMA</v>
          </cell>
        </row>
        <row r="12429">
          <cell r="A12429">
            <v>44961</v>
          </cell>
          <cell r="B12429" t="str">
            <v>LUCIANA REGINA GRIGAS</v>
          </cell>
          <cell r="C12429" t="str">
            <v>SISTEMA</v>
          </cell>
        </row>
        <row r="12430">
          <cell r="A12430">
            <v>44967</v>
          </cell>
          <cell r="B12430" t="str">
            <v>EGLIA MARIA DO NASCIMENTO</v>
          </cell>
          <cell r="C12430" t="str">
            <v>SISTEMA</v>
          </cell>
        </row>
        <row r="12431">
          <cell r="A12431">
            <v>44969</v>
          </cell>
          <cell r="B12431" t="str">
            <v>SIMARA FERREIRA SOUZA</v>
          </cell>
          <cell r="C12431" t="str">
            <v>SISTEMA</v>
          </cell>
        </row>
        <row r="12432">
          <cell r="A12432">
            <v>44975</v>
          </cell>
          <cell r="B12432" t="str">
            <v>JOSE JOSCELANIO SILVERIO TENORIO</v>
          </cell>
          <cell r="C12432" t="str">
            <v>SISTEMA</v>
          </cell>
        </row>
        <row r="12433">
          <cell r="A12433">
            <v>44976</v>
          </cell>
          <cell r="B12433" t="str">
            <v>MARLUCIA MARIA DOS SANTOS AZZI</v>
          </cell>
          <cell r="C12433" t="str">
            <v>SISTEMA</v>
          </cell>
        </row>
        <row r="12434">
          <cell r="A12434">
            <v>44993</v>
          </cell>
          <cell r="B12434" t="str">
            <v>ROSELI QUEIROZ BRANDAO SILVA</v>
          </cell>
          <cell r="C12434" t="str">
            <v>SISTEMA</v>
          </cell>
        </row>
        <row r="12435">
          <cell r="A12435">
            <v>44994</v>
          </cell>
          <cell r="B12435" t="str">
            <v>REGINA AYRES FERREIRA</v>
          </cell>
          <cell r="C12435" t="str">
            <v>SISTEMA</v>
          </cell>
        </row>
        <row r="12436">
          <cell r="A12436">
            <v>45030</v>
          </cell>
          <cell r="B12436" t="str">
            <v>RENATA RODRIGUES</v>
          </cell>
          <cell r="C12436" t="str">
            <v>SISTEMA</v>
          </cell>
        </row>
        <row r="12437">
          <cell r="A12437">
            <v>45038</v>
          </cell>
          <cell r="B12437" t="str">
            <v>ALENCAR ANTERO CORREIA</v>
          </cell>
          <cell r="C12437" t="str">
            <v>SISTEMA</v>
          </cell>
        </row>
        <row r="12438">
          <cell r="A12438">
            <v>45055</v>
          </cell>
          <cell r="B12438" t="str">
            <v>MARCELO RODRIGUES RAYMUNDO</v>
          </cell>
          <cell r="C12438" t="str">
            <v>SISTEMA</v>
          </cell>
        </row>
        <row r="12439">
          <cell r="A12439">
            <v>45057</v>
          </cell>
          <cell r="B12439" t="str">
            <v>LUCIANA CARLA GOMES</v>
          </cell>
          <cell r="C12439" t="str">
            <v>SISTEMA</v>
          </cell>
        </row>
        <row r="12440">
          <cell r="A12440">
            <v>45076</v>
          </cell>
          <cell r="B12440" t="str">
            <v>GLAUCIA RAMOS VIANA</v>
          </cell>
          <cell r="C12440" t="str">
            <v>SISTEMA</v>
          </cell>
        </row>
        <row r="12441">
          <cell r="A12441">
            <v>45078</v>
          </cell>
          <cell r="B12441" t="str">
            <v>IRENI DA SILVA NORTE</v>
          </cell>
          <cell r="C12441" t="str">
            <v>SISTEMA</v>
          </cell>
        </row>
        <row r="12442">
          <cell r="A12442">
            <v>45086</v>
          </cell>
          <cell r="B12442" t="str">
            <v>MICHELE RAQUEL SILVA</v>
          </cell>
          <cell r="C12442" t="str">
            <v>SISTEMA</v>
          </cell>
        </row>
        <row r="12443">
          <cell r="A12443">
            <v>45104</v>
          </cell>
          <cell r="B12443" t="str">
            <v>MASSUMI SUGIMURA</v>
          </cell>
          <cell r="C12443" t="str">
            <v>SISTEMA</v>
          </cell>
        </row>
        <row r="12444">
          <cell r="A12444">
            <v>45121</v>
          </cell>
          <cell r="B12444" t="str">
            <v>RICARDO DA SILVA SERAFIM</v>
          </cell>
          <cell r="C12444" t="str">
            <v>SISTEMA</v>
          </cell>
        </row>
        <row r="12445">
          <cell r="A12445">
            <v>45138</v>
          </cell>
          <cell r="B12445" t="str">
            <v>JOAO CUSTODIO DA SILVA</v>
          </cell>
          <cell r="C12445" t="str">
            <v>SISTEMA</v>
          </cell>
        </row>
        <row r="12446">
          <cell r="A12446">
            <v>45141</v>
          </cell>
          <cell r="B12446" t="str">
            <v>MARGARETH DA CRUZ NEMES</v>
          </cell>
          <cell r="C12446" t="str">
            <v>SISTEMA</v>
          </cell>
        </row>
        <row r="12447">
          <cell r="A12447">
            <v>45181</v>
          </cell>
          <cell r="B12447" t="str">
            <v>DINA ALVES BENATTI PINHEIRO</v>
          </cell>
          <cell r="C12447" t="str">
            <v>SISTEMA</v>
          </cell>
        </row>
        <row r="12448">
          <cell r="A12448">
            <v>45246</v>
          </cell>
          <cell r="B12448" t="str">
            <v>MAYSA MENDES LOURENCO</v>
          </cell>
          <cell r="C12448" t="str">
            <v>SISTEMA</v>
          </cell>
        </row>
        <row r="12449">
          <cell r="A12449">
            <v>45254</v>
          </cell>
          <cell r="B12449" t="str">
            <v>ALICIA FERNANDEZ</v>
          </cell>
          <cell r="C12449" t="str">
            <v>SISTEMA</v>
          </cell>
        </row>
        <row r="12450">
          <cell r="A12450">
            <v>45331</v>
          </cell>
          <cell r="B12450" t="str">
            <v>ADILSON FERREIRA DE MAGALHAES</v>
          </cell>
          <cell r="C12450" t="str">
            <v>SISTEMA</v>
          </cell>
        </row>
        <row r="12451">
          <cell r="A12451">
            <v>45338</v>
          </cell>
          <cell r="B12451" t="str">
            <v>CARLOS EDUARDO NASCIMENTO</v>
          </cell>
          <cell r="C12451" t="str">
            <v>SISTEMA</v>
          </cell>
        </row>
        <row r="12452">
          <cell r="A12452">
            <v>45355</v>
          </cell>
          <cell r="B12452" t="str">
            <v>NATALIA DA COSTA PIOL GUIMARAES</v>
          </cell>
          <cell r="C12452" t="str">
            <v>SISTEMA</v>
          </cell>
        </row>
        <row r="12453">
          <cell r="A12453">
            <v>45376</v>
          </cell>
          <cell r="B12453" t="str">
            <v>LAIS SERAFIM DE FREITAS</v>
          </cell>
          <cell r="C12453" t="str">
            <v>SISTEMA</v>
          </cell>
        </row>
        <row r="12454">
          <cell r="A12454">
            <v>45380</v>
          </cell>
          <cell r="B12454" t="str">
            <v>ISIS SILVERIO DA ROSA</v>
          </cell>
          <cell r="C12454" t="str">
            <v>SISTEMA</v>
          </cell>
        </row>
        <row r="12455">
          <cell r="A12455">
            <v>45382</v>
          </cell>
          <cell r="B12455" t="str">
            <v>ANTONIO APARECIDO RODRIGUES</v>
          </cell>
          <cell r="C12455" t="str">
            <v>SISTEMA</v>
          </cell>
        </row>
        <row r="12456">
          <cell r="A12456">
            <v>45400</v>
          </cell>
          <cell r="B12456" t="str">
            <v>JAIRO GOUVEA</v>
          </cell>
          <cell r="C12456" t="str">
            <v>SISTEMA</v>
          </cell>
        </row>
        <row r="12457">
          <cell r="A12457">
            <v>45404</v>
          </cell>
          <cell r="B12457" t="str">
            <v>TARCISIO JANILSON DE OLIVEIRA</v>
          </cell>
          <cell r="C12457" t="str">
            <v>SISTEMA</v>
          </cell>
        </row>
        <row r="12458">
          <cell r="A12458">
            <v>45440</v>
          </cell>
          <cell r="B12458" t="str">
            <v>EWERTON CARLOS ARNONE</v>
          </cell>
          <cell r="C12458" t="str">
            <v>SISTEMA</v>
          </cell>
        </row>
        <row r="12459">
          <cell r="A12459">
            <v>45478</v>
          </cell>
          <cell r="B12459" t="str">
            <v>MARIA NAZARE FERREIRA</v>
          </cell>
          <cell r="C12459" t="str">
            <v>SISTEMA</v>
          </cell>
        </row>
        <row r="12460">
          <cell r="A12460">
            <v>45484</v>
          </cell>
          <cell r="B12460" t="str">
            <v>SIFREDO FERREIRA DOS SANTOS FILHO</v>
          </cell>
          <cell r="C12460" t="str">
            <v>SISTEMA</v>
          </cell>
        </row>
        <row r="12461">
          <cell r="A12461">
            <v>45499</v>
          </cell>
          <cell r="B12461" t="str">
            <v>WALDEBERGSON PEREIRA LOPES</v>
          </cell>
          <cell r="C12461" t="str">
            <v>SISTEMA</v>
          </cell>
        </row>
        <row r="12462">
          <cell r="A12462">
            <v>45525</v>
          </cell>
          <cell r="B12462" t="str">
            <v>CICERO DE CARVALHO SILVA</v>
          </cell>
          <cell r="C12462" t="str">
            <v>SISTEMA</v>
          </cell>
        </row>
        <row r="12463">
          <cell r="A12463">
            <v>45567</v>
          </cell>
          <cell r="B12463" t="str">
            <v>LUIZ ALVES DOS SANTOS</v>
          </cell>
          <cell r="C12463" t="str">
            <v>SISTEMA</v>
          </cell>
        </row>
        <row r="12464">
          <cell r="A12464">
            <v>45600</v>
          </cell>
          <cell r="B12464" t="str">
            <v>JAQUELINE ROCHA DE AQUINO</v>
          </cell>
          <cell r="C12464" t="str">
            <v>SISTEMA</v>
          </cell>
        </row>
        <row r="12465">
          <cell r="A12465">
            <v>45610</v>
          </cell>
          <cell r="B12465" t="str">
            <v>SONIA APARECIDA DE ANDRADE</v>
          </cell>
          <cell r="C12465" t="str">
            <v>SISTEMA</v>
          </cell>
        </row>
        <row r="12466">
          <cell r="A12466">
            <v>45616</v>
          </cell>
          <cell r="B12466" t="str">
            <v>ANGELICA CASTRO LEITE</v>
          </cell>
          <cell r="C12466" t="str">
            <v>SISTEMA</v>
          </cell>
        </row>
        <row r="12467">
          <cell r="A12467">
            <v>45634</v>
          </cell>
          <cell r="B12467" t="str">
            <v>CAIO PALO PACHECO DE LIMA</v>
          </cell>
          <cell r="C12467" t="str">
            <v>SISTEMA</v>
          </cell>
        </row>
        <row r="12468">
          <cell r="A12468">
            <v>45668</v>
          </cell>
          <cell r="B12468" t="str">
            <v>MARTA ROSA DOS SANTOS</v>
          </cell>
          <cell r="C12468" t="str">
            <v>SISTEMA</v>
          </cell>
        </row>
        <row r="12469">
          <cell r="A12469">
            <v>45683</v>
          </cell>
          <cell r="B12469" t="str">
            <v>ORLANDO DE LIMA MONTEIRO</v>
          </cell>
          <cell r="C12469" t="str">
            <v>SISTEMA</v>
          </cell>
        </row>
        <row r="12470">
          <cell r="A12470">
            <v>45718</v>
          </cell>
          <cell r="B12470" t="str">
            <v>ANA PAULA PEREIRA DOS SANTOS</v>
          </cell>
          <cell r="C12470" t="str">
            <v>SISTEMA</v>
          </cell>
        </row>
        <row r="12471">
          <cell r="A12471">
            <v>45739</v>
          </cell>
          <cell r="B12471" t="str">
            <v>JESSICA DOMINGOS DOS REIS OLIVEIRA</v>
          </cell>
          <cell r="C12471" t="str">
            <v>SISTEMA</v>
          </cell>
        </row>
        <row r="12472">
          <cell r="A12472">
            <v>45750</v>
          </cell>
          <cell r="B12472" t="str">
            <v>ALEXANDRE DE MELLO SILVA</v>
          </cell>
          <cell r="C12472" t="str">
            <v>SISTEMA</v>
          </cell>
        </row>
        <row r="12473">
          <cell r="A12473">
            <v>45758</v>
          </cell>
          <cell r="B12473" t="str">
            <v>CAMILA JUSTINIANO BARBOSA DA SILVA</v>
          </cell>
          <cell r="C12473" t="str">
            <v>SISTEMA</v>
          </cell>
        </row>
        <row r="12474">
          <cell r="A12474">
            <v>45794</v>
          </cell>
          <cell r="B12474" t="str">
            <v>MARIA VILMA TEIXEIRA DA FONSECA</v>
          </cell>
          <cell r="C12474" t="str">
            <v>SISTEMA</v>
          </cell>
        </row>
        <row r="12475">
          <cell r="A12475">
            <v>45855</v>
          </cell>
          <cell r="B12475" t="str">
            <v>VALDECI BELIZARIO COSTA</v>
          </cell>
          <cell r="C12475" t="str">
            <v>SISTEMA</v>
          </cell>
        </row>
        <row r="12476">
          <cell r="A12476">
            <v>45907</v>
          </cell>
          <cell r="B12476" t="str">
            <v>ENEIAS CARDOSO DE SOUZA</v>
          </cell>
          <cell r="C12476" t="str">
            <v>SISTEMA</v>
          </cell>
        </row>
        <row r="12477">
          <cell r="A12477">
            <v>45925</v>
          </cell>
          <cell r="B12477" t="str">
            <v>SHIRLEY PUCCI GRIGORIO</v>
          </cell>
          <cell r="C12477" t="str">
            <v>SISTEMA</v>
          </cell>
        </row>
        <row r="12478">
          <cell r="A12478">
            <v>45937</v>
          </cell>
          <cell r="B12478" t="str">
            <v>FABIO PEREIRA DE SOUZA</v>
          </cell>
          <cell r="C12478" t="str">
            <v>SISTEMA</v>
          </cell>
        </row>
        <row r="12479">
          <cell r="A12479">
            <v>45969</v>
          </cell>
          <cell r="B12479" t="str">
            <v>ALEX SANDRO BERNARDINO MARTINS</v>
          </cell>
          <cell r="C12479" t="str">
            <v>SISTEMA</v>
          </cell>
        </row>
        <row r="12480">
          <cell r="A12480">
            <v>45994</v>
          </cell>
          <cell r="B12480" t="str">
            <v>DAYSE RODRIGUES BULGARELLI</v>
          </cell>
          <cell r="C12480" t="str">
            <v>SISTEMA</v>
          </cell>
        </row>
        <row r="12481">
          <cell r="A12481">
            <v>46016</v>
          </cell>
          <cell r="B12481" t="str">
            <v>VANESSA VIEIRA DE MEDEIROS</v>
          </cell>
          <cell r="C12481" t="str">
            <v>SISTEMA</v>
          </cell>
        </row>
        <row r="12482">
          <cell r="A12482">
            <v>46022</v>
          </cell>
          <cell r="B12482" t="str">
            <v>EVERTON DA SILVA SOUZA</v>
          </cell>
          <cell r="C12482" t="str">
            <v>SISTEMA</v>
          </cell>
        </row>
        <row r="12483">
          <cell r="A12483">
            <v>46029</v>
          </cell>
          <cell r="B12483" t="str">
            <v>VERUSCA SALVADOR PASCHOAL</v>
          </cell>
          <cell r="C12483" t="str">
            <v>SISTEMA</v>
          </cell>
        </row>
        <row r="12484">
          <cell r="A12484">
            <v>46031</v>
          </cell>
          <cell r="B12484" t="str">
            <v>YARA APARECIDA FERREIRA</v>
          </cell>
          <cell r="C12484" t="str">
            <v>SISTEMA</v>
          </cell>
        </row>
        <row r="12485">
          <cell r="A12485">
            <v>46043</v>
          </cell>
          <cell r="B12485" t="str">
            <v>MARCIA ARAUJO DE OLIVEIRA</v>
          </cell>
          <cell r="C12485" t="str">
            <v>SISTEMA</v>
          </cell>
        </row>
        <row r="12486">
          <cell r="A12486">
            <v>46063</v>
          </cell>
          <cell r="B12486" t="str">
            <v>JUSSARA DE OLIVEIRA ROMUALDO</v>
          </cell>
          <cell r="C12486" t="str">
            <v>SISTEMA</v>
          </cell>
        </row>
        <row r="12487">
          <cell r="A12487">
            <v>46080</v>
          </cell>
          <cell r="B12487" t="str">
            <v>CATARINA DUARTE DE OLIVEIRA</v>
          </cell>
          <cell r="C12487" t="str">
            <v>SISTEMA</v>
          </cell>
        </row>
        <row r="12488">
          <cell r="A12488">
            <v>46100</v>
          </cell>
          <cell r="B12488" t="str">
            <v>LUCIANA LUCENA SANTOS ESPINEIRA</v>
          </cell>
          <cell r="C12488" t="str">
            <v>SISTEMA</v>
          </cell>
        </row>
        <row r="12489">
          <cell r="A12489">
            <v>46111</v>
          </cell>
          <cell r="B12489" t="str">
            <v>LILIAN DANIELA DE OLIVEIRA ROSOSTOLATO</v>
          </cell>
          <cell r="C12489" t="str">
            <v>SISTEMA</v>
          </cell>
        </row>
        <row r="12490">
          <cell r="A12490">
            <v>46117</v>
          </cell>
          <cell r="B12490" t="str">
            <v>DOUGLAS JOSE CORREIA BARBOSA</v>
          </cell>
          <cell r="C12490" t="str">
            <v>SISTEMA</v>
          </cell>
        </row>
        <row r="12491">
          <cell r="A12491">
            <v>46119</v>
          </cell>
          <cell r="B12491" t="str">
            <v>WILSON ROBERTO PINTO VERIDIANO DE AGUIAR</v>
          </cell>
          <cell r="C12491" t="str">
            <v>SISTEMA</v>
          </cell>
        </row>
        <row r="12492">
          <cell r="A12492">
            <v>46140</v>
          </cell>
          <cell r="B12492" t="str">
            <v>KELLY MORAIS LIMA NASSRI</v>
          </cell>
          <cell r="C12492" t="str">
            <v>SISTEMA</v>
          </cell>
        </row>
        <row r="12493">
          <cell r="A12493">
            <v>46155</v>
          </cell>
          <cell r="B12493" t="str">
            <v>MARCIA LEONEL DOS SANTOS SOUZA</v>
          </cell>
          <cell r="C12493" t="str">
            <v>SISTEMA</v>
          </cell>
        </row>
        <row r="12494">
          <cell r="A12494">
            <v>46177</v>
          </cell>
          <cell r="B12494" t="str">
            <v>IRENITA DUARTE DE ALMEIDA</v>
          </cell>
          <cell r="C12494" t="str">
            <v>SISTEMA</v>
          </cell>
        </row>
        <row r="12495">
          <cell r="A12495">
            <v>46179</v>
          </cell>
          <cell r="B12495" t="str">
            <v>FATIMA GONCALVES MARQUES</v>
          </cell>
          <cell r="C12495" t="str">
            <v>SISTEMA</v>
          </cell>
        </row>
        <row r="12496">
          <cell r="A12496">
            <v>46201</v>
          </cell>
          <cell r="B12496" t="str">
            <v>RENATA ZANELATO CHOUEIRI</v>
          </cell>
          <cell r="C12496" t="str">
            <v>SISTEMA</v>
          </cell>
        </row>
        <row r="12497">
          <cell r="A12497">
            <v>46207</v>
          </cell>
          <cell r="B12497" t="str">
            <v>ANA PAULA OLIVEIRA RAMOS</v>
          </cell>
          <cell r="C12497" t="str">
            <v>SISTEMA</v>
          </cell>
        </row>
        <row r="12498">
          <cell r="A12498">
            <v>46233</v>
          </cell>
          <cell r="B12498" t="str">
            <v>LEANDRO RODEGUER PAULON</v>
          </cell>
          <cell r="C12498" t="str">
            <v>SISTEMA</v>
          </cell>
        </row>
        <row r="12499">
          <cell r="A12499">
            <v>46257</v>
          </cell>
          <cell r="B12499" t="str">
            <v>ESTELINA RITA DE ARAUJO LIMA</v>
          </cell>
          <cell r="C12499" t="str">
            <v>SISTEMA</v>
          </cell>
        </row>
        <row r="12500">
          <cell r="A12500">
            <v>46268</v>
          </cell>
          <cell r="B12500" t="str">
            <v>HARIADYNE COSTA DA SILVA LEME CARVALHO</v>
          </cell>
          <cell r="C12500" t="str">
            <v>SISTEMA</v>
          </cell>
        </row>
        <row r="12501">
          <cell r="A12501">
            <v>46284</v>
          </cell>
          <cell r="B12501" t="str">
            <v>FLAVIA DE JESUS COSTA</v>
          </cell>
          <cell r="C12501" t="str">
            <v>SISTEMA</v>
          </cell>
        </row>
        <row r="12502">
          <cell r="A12502">
            <v>46292</v>
          </cell>
          <cell r="B12502" t="str">
            <v>JULIVAL DE JESUS SANTOS</v>
          </cell>
          <cell r="C12502" t="str">
            <v>SISTEMA</v>
          </cell>
        </row>
        <row r="12503">
          <cell r="A12503">
            <v>46294</v>
          </cell>
          <cell r="B12503" t="str">
            <v>ROBSON LEANDRO SARRE</v>
          </cell>
          <cell r="C12503" t="str">
            <v>SISTEMA</v>
          </cell>
        </row>
        <row r="12504">
          <cell r="A12504">
            <v>46313</v>
          </cell>
          <cell r="B12504" t="str">
            <v>MILTON JOSE DA SILVA</v>
          </cell>
          <cell r="C12504" t="str">
            <v>SISTEMA</v>
          </cell>
        </row>
        <row r="12505">
          <cell r="A12505">
            <v>46322</v>
          </cell>
          <cell r="B12505" t="str">
            <v>RODRIGO CAVALCANTI DE SOUZA LIMA</v>
          </cell>
          <cell r="C12505" t="str">
            <v>SISTEMA</v>
          </cell>
        </row>
        <row r="12506">
          <cell r="A12506">
            <v>46329</v>
          </cell>
          <cell r="B12506" t="str">
            <v>MARCELO DOS SANTOS CRUZ</v>
          </cell>
          <cell r="C12506" t="str">
            <v>SISTEMA</v>
          </cell>
        </row>
        <row r="12507">
          <cell r="A12507">
            <v>46356</v>
          </cell>
          <cell r="B12507" t="str">
            <v>REINALDO RINALDI JUNIOR</v>
          </cell>
          <cell r="C12507" t="str">
            <v>SISTEMA</v>
          </cell>
        </row>
        <row r="12508">
          <cell r="A12508">
            <v>46369</v>
          </cell>
          <cell r="B12508" t="str">
            <v>VAGNER ALEXANDRE DOS SANTOS</v>
          </cell>
          <cell r="C12508" t="str">
            <v>SISTEMA</v>
          </cell>
        </row>
        <row r="12509">
          <cell r="A12509">
            <v>46370</v>
          </cell>
          <cell r="B12509" t="str">
            <v>JARI RODRIGUES DA SILVA NETO</v>
          </cell>
          <cell r="C12509" t="str">
            <v>SISTEMA</v>
          </cell>
        </row>
        <row r="12510">
          <cell r="A12510">
            <v>46372</v>
          </cell>
          <cell r="B12510" t="str">
            <v>WANDERLEI PAULO MOREIRA</v>
          </cell>
          <cell r="C12510" t="str">
            <v>SISTEMA</v>
          </cell>
        </row>
        <row r="12511">
          <cell r="A12511">
            <v>46373</v>
          </cell>
          <cell r="B12511" t="str">
            <v>WILLIAM ANDRADE OLIVEIRA</v>
          </cell>
          <cell r="C12511" t="str">
            <v>SISTEMA</v>
          </cell>
        </row>
        <row r="12512">
          <cell r="A12512">
            <v>46394</v>
          </cell>
          <cell r="B12512" t="str">
            <v>GIOVANA RITA DE CASSIA RAIMUNDO</v>
          </cell>
          <cell r="C12512" t="str">
            <v>SISTEMA</v>
          </cell>
        </row>
        <row r="12513">
          <cell r="A12513">
            <v>46439</v>
          </cell>
          <cell r="B12513" t="str">
            <v>CRISTINA ANTONIA VEREDA</v>
          </cell>
          <cell r="C12513" t="str">
            <v>SISTEMA</v>
          </cell>
        </row>
        <row r="12514">
          <cell r="A12514">
            <v>46440</v>
          </cell>
          <cell r="B12514" t="str">
            <v>EDNEUSA SILVA DE JESUS</v>
          </cell>
          <cell r="C12514" t="str">
            <v>SISTEMA</v>
          </cell>
        </row>
        <row r="12515">
          <cell r="A12515">
            <v>46471</v>
          </cell>
          <cell r="B12515" t="str">
            <v>JANAINA APARECIDA NOGUEIRA</v>
          </cell>
          <cell r="C12515" t="str">
            <v>SISTEMA</v>
          </cell>
        </row>
        <row r="12516">
          <cell r="A12516">
            <v>46492</v>
          </cell>
          <cell r="B12516" t="str">
            <v>ELAINE BRITO VIEIRA</v>
          </cell>
          <cell r="C12516" t="str">
            <v>SISTEMA</v>
          </cell>
        </row>
        <row r="12517">
          <cell r="A12517">
            <v>46523</v>
          </cell>
          <cell r="B12517" t="str">
            <v>ILDA LUCENA DE OLIVEIRA</v>
          </cell>
          <cell r="C12517" t="str">
            <v>SISTEMA</v>
          </cell>
        </row>
        <row r="12518">
          <cell r="A12518">
            <v>46550</v>
          </cell>
          <cell r="B12518" t="str">
            <v>EDUARDO RICARDO PEREIRA DA SILVA</v>
          </cell>
          <cell r="C12518" t="str">
            <v>SISTEMA</v>
          </cell>
        </row>
        <row r="12519">
          <cell r="A12519">
            <v>46575</v>
          </cell>
          <cell r="B12519" t="str">
            <v>MARIANA GOMES DE CASTRO</v>
          </cell>
          <cell r="C12519" t="str">
            <v>SISTEMA</v>
          </cell>
        </row>
        <row r="12520">
          <cell r="A12520">
            <v>46577</v>
          </cell>
          <cell r="B12520" t="str">
            <v>RICARDO DE OLIVEIRA ZERBINATO</v>
          </cell>
          <cell r="C12520" t="str">
            <v>SISTEMA</v>
          </cell>
        </row>
        <row r="12521">
          <cell r="A12521">
            <v>46579</v>
          </cell>
          <cell r="B12521" t="str">
            <v>NATALIA APARECIDA DE MELO</v>
          </cell>
          <cell r="C12521" t="str">
            <v>SISTEMA</v>
          </cell>
        </row>
        <row r="12522">
          <cell r="A12522">
            <v>46584</v>
          </cell>
          <cell r="B12522" t="str">
            <v>ANA MARIA CARDOSO MORENO DA SILVA</v>
          </cell>
          <cell r="C12522" t="str">
            <v>SISTEMA</v>
          </cell>
        </row>
        <row r="12523">
          <cell r="A12523">
            <v>46609</v>
          </cell>
          <cell r="B12523" t="str">
            <v>ANA CAROLINA FREITAS SILVA RUFINO</v>
          </cell>
          <cell r="C12523" t="str">
            <v>SISTEMA</v>
          </cell>
        </row>
        <row r="12524">
          <cell r="A12524">
            <v>46617</v>
          </cell>
          <cell r="B12524" t="str">
            <v>AILTON BARBOSA DE MACEDO</v>
          </cell>
          <cell r="C12524" t="str">
            <v>SISTEMA</v>
          </cell>
        </row>
        <row r="12525">
          <cell r="A12525">
            <v>46618</v>
          </cell>
          <cell r="B12525" t="str">
            <v>MARILANDI LOPES RODRIGUES</v>
          </cell>
          <cell r="C12525" t="str">
            <v>SISTEMA</v>
          </cell>
        </row>
        <row r="12526">
          <cell r="A12526">
            <v>46629</v>
          </cell>
          <cell r="B12526" t="str">
            <v>MARIA DO CARMO SABINO NICOLETI</v>
          </cell>
          <cell r="C12526" t="str">
            <v>SISTEMA</v>
          </cell>
        </row>
        <row r="12527">
          <cell r="A12527">
            <v>46656</v>
          </cell>
          <cell r="B12527" t="str">
            <v>ALEXSANDRO FERREIRA DA SILVA</v>
          </cell>
          <cell r="C12527" t="str">
            <v>SISTEMA</v>
          </cell>
        </row>
        <row r="12528">
          <cell r="A12528">
            <v>46663</v>
          </cell>
          <cell r="B12528" t="str">
            <v>RAQUEL SOARES SIQUEIRA DA SILVA</v>
          </cell>
          <cell r="C12528" t="str">
            <v>SISTEMA</v>
          </cell>
        </row>
        <row r="12529">
          <cell r="A12529">
            <v>46668</v>
          </cell>
          <cell r="B12529" t="str">
            <v>SIMONE CRISTINA FIRMINO</v>
          </cell>
          <cell r="C12529" t="str">
            <v>SISTEMA</v>
          </cell>
        </row>
        <row r="12530">
          <cell r="A12530">
            <v>46685</v>
          </cell>
          <cell r="B12530" t="str">
            <v>SONIA MARIA FRANCOSO LOPES</v>
          </cell>
          <cell r="C12530" t="str">
            <v>SISTEMA</v>
          </cell>
        </row>
        <row r="12531">
          <cell r="A12531">
            <v>46689</v>
          </cell>
          <cell r="B12531" t="str">
            <v>JOSELITO OLIVEIRA DE ANDRADE</v>
          </cell>
          <cell r="C12531" t="str">
            <v>SISTEMA</v>
          </cell>
        </row>
        <row r="12532">
          <cell r="A12532">
            <v>46694</v>
          </cell>
          <cell r="B12532" t="str">
            <v>ADRIANA DUQUI DA SILVA MORAIS</v>
          </cell>
          <cell r="C12532" t="str">
            <v>SISTEMA</v>
          </cell>
        </row>
        <row r="12533">
          <cell r="A12533">
            <v>46698</v>
          </cell>
          <cell r="B12533" t="str">
            <v>CATARINA APARECIDA SILVA</v>
          </cell>
          <cell r="C12533" t="str">
            <v>SISTEMA</v>
          </cell>
        </row>
        <row r="12534">
          <cell r="A12534">
            <v>46718</v>
          </cell>
          <cell r="B12534" t="str">
            <v>VALERIA CRISTINA DE SOUZA DANTAS DA SILVA</v>
          </cell>
          <cell r="C12534" t="str">
            <v>SISTEMA</v>
          </cell>
        </row>
        <row r="12535">
          <cell r="A12535">
            <v>46720</v>
          </cell>
          <cell r="B12535" t="str">
            <v>JOSE CARLOS DA SILVA NORTE</v>
          </cell>
          <cell r="C12535" t="str">
            <v>SISTEMA</v>
          </cell>
        </row>
        <row r="12536">
          <cell r="A12536">
            <v>46724</v>
          </cell>
          <cell r="B12536" t="str">
            <v>BRUNA PASCHOALINI</v>
          </cell>
          <cell r="C12536" t="str">
            <v>SISTEMA</v>
          </cell>
        </row>
        <row r="12537">
          <cell r="A12537">
            <v>46726</v>
          </cell>
          <cell r="B12537" t="str">
            <v>MARILENE RODRIGUES DE ALMEIDA</v>
          </cell>
          <cell r="C12537" t="str">
            <v>SISTEMA</v>
          </cell>
        </row>
        <row r="12538">
          <cell r="A12538">
            <v>46728</v>
          </cell>
          <cell r="B12538" t="str">
            <v>MARCOS PRATES DE OLIVEIRA</v>
          </cell>
          <cell r="C12538" t="str">
            <v>SISTEMA</v>
          </cell>
        </row>
        <row r="12539">
          <cell r="A12539">
            <v>46781</v>
          </cell>
          <cell r="B12539" t="str">
            <v>REGINA ALVES VIANA</v>
          </cell>
          <cell r="C12539" t="str">
            <v>SISTEMA</v>
          </cell>
        </row>
        <row r="12540">
          <cell r="A12540">
            <v>46787</v>
          </cell>
          <cell r="B12540" t="str">
            <v>ERICA DA SILVA CARDOSO</v>
          </cell>
          <cell r="C12540" t="str">
            <v>SISTEMA</v>
          </cell>
        </row>
        <row r="12541">
          <cell r="A12541">
            <v>46790</v>
          </cell>
          <cell r="B12541" t="str">
            <v>JONAS DA SILVA</v>
          </cell>
          <cell r="C12541" t="str">
            <v>SISTEMA</v>
          </cell>
        </row>
        <row r="12542">
          <cell r="A12542">
            <v>46801</v>
          </cell>
          <cell r="B12542" t="str">
            <v>THIAGO DE OLIVEIRA SILVA</v>
          </cell>
          <cell r="C12542" t="str">
            <v>SISTEMA</v>
          </cell>
        </row>
        <row r="12543">
          <cell r="A12543">
            <v>46818</v>
          </cell>
          <cell r="B12543" t="str">
            <v>ROSELI AUGUSTA BITTENCOURT VIEIRA</v>
          </cell>
          <cell r="C12543" t="str">
            <v>SISTEMA</v>
          </cell>
        </row>
        <row r="12544">
          <cell r="A12544">
            <v>46851</v>
          </cell>
          <cell r="B12544" t="str">
            <v>RENATO NOGUEIRA DOMINGUES</v>
          </cell>
          <cell r="C12544" t="str">
            <v>SISTEMA</v>
          </cell>
        </row>
        <row r="12545">
          <cell r="A12545">
            <v>46857</v>
          </cell>
          <cell r="B12545" t="str">
            <v>RINALDO NEGRAES CAXIADO</v>
          </cell>
          <cell r="C12545" t="str">
            <v>SISTEMA</v>
          </cell>
        </row>
        <row r="12546">
          <cell r="A12546">
            <v>46864</v>
          </cell>
          <cell r="B12546" t="str">
            <v>MARIANA DOS SANTOS MATUTINO</v>
          </cell>
          <cell r="C12546" t="str">
            <v>SISTEMA</v>
          </cell>
        </row>
        <row r="12547">
          <cell r="A12547">
            <v>46869</v>
          </cell>
          <cell r="B12547" t="str">
            <v>NELSON MINCONCINI</v>
          </cell>
          <cell r="C12547" t="str">
            <v>SISTEMA</v>
          </cell>
        </row>
        <row r="12548">
          <cell r="A12548">
            <v>46891</v>
          </cell>
          <cell r="B12548" t="str">
            <v>EDUARDO FERREIRA TEODORO</v>
          </cell>
          <cell r="C12548" t="str">
            <v>SISTEMA</v>
          </cell>
        </row>
        <row r="12549">
          <cell r="A12549">
            <v>46895</v>
          </cell>
          <cell r="B12549" t="str">
            <v>JULIANA FERREIRA GONCALVES ALBUQUERQUE</v>
          </cell>
          <cell r="C12549" t="str">
            <v>SISTEMA</v>
          </cell>
        </row>
        <row r="12550">
          <cell r="A12550">
            <v>46951</v>
          </cell>
          <cell r="B12550" t="str">
            <v>ANA CAROLINA SARMENTO DE OLIVEIRA</v>
          </cell>
          <cell r="C12550" t="str">
            <v>SISTEMA</v>
          </cell>
        </row>
        <row r="12551">
          <cell r="A12551">
            <v>46997</v>
          </cell>
          <cell r="B12551" t="str">
            <v>LEONARDO MESQUITA DE ARAUJO</v>
          </cell>
          <cell r="C12551" t="str">
            <v>SISTEMA</v>
          </cell>
        </row>
        <row r="12552">
          <cell r="A12552">
            <v>46999</v>
          </cell>
          <cell r="B12552" t="str">
            <v>ALEXANDRE DE JESUS MORENO</v>
          </cell>
          <cell r="C12552" t="str">
            <v>SISTEMA</v>
          </cell>
        </row>
        <row r="12553">
          <cell r="A12553">
            <v>47006</v>
          </cell>
          <cell r="B12553" t="str">
            <v>VIVIAN MESQUITA DE ARAUJO</v>
          </cell>
          <cell r="C12553" t="str">
            <v>SISTEMA</v>
          </cell>
        </row>
        <row r="12554">
          <cell r="A12554">
            <v>47016</v>
          </cell>
          <cell r="B12554" t="str">
            <v>CAMILA DE SOUZA SOUTO</v>
          </cell>
          <cell r="C12554" t="str">
            <v>SISTEMA</v>
          </cell>
        </row>
        <row r="12555">
          <cell r="A12555">
            <v>47046</v>
          </cell>
          <cell r="B12555" t="str">
            <v>MARIA DAS GRACAS ALVES DANTAS</v>
          </cell>
          <cell r="C12555" t="str">
            <v>SISTEMA</v>
          </cell>
        </row>
        <row r="12556">
          <cell r="A12556">
            <v>47052</v>
          </cell>
          <cell r="B12556" t="str">
            <v>JOCYFRAN MARTINS BARROZO</v>
          </cell>
          <cell r="C12556" t="str">
            <v>SISTEMA</v>
          </cell>
        </row>
        <row r="12557">
          <cell r="A12557">
            <v>47059</v>
          </cell>
          <cell r="B12557" t="str">
            <v>ELIANE DE PAIVA ALMEIDA GUILHERME</v>
          </cell>
          <cell r="C12557" t="str">
            <v>SISTEMA</v>
          </cell>
        </row>
        <row r="12558">
          <cell r="A12558">
            <v>47074</v>
          </cell>
          <cell r="B12558" t="str">
            <v>CRISTINA GORETE SIMAO</v>
          </cell>
          <cell r="C12558" t="str">
            <v>SISTEMA</v>
          </cell>
        </row>
        <row r="12559">
          <cell r="A12559">
            <v>47077</v>
          </cell>
          <cell r="B12559" t="str">
            <v>PATRICIA FERNANDES DE ASSIS</v>
          </cell>
          <cell r="C12559" t="str">
            <v>SISTEMA</v>
          </cell>
        </row>
        <row r="12560">
          <cell r="A12560">
            <v>47108</v>
          </cell>
          <cell r="B12560" t="str">
            <v>MARIA ELISANGELA DE LIMA MOURA</v>
          </cell>
          <cell r="C12560" t="str">
            <v>SISTEMA</v>
          </cell>
        </row>
        <row r="12561">
          <cell r="A12561">
            <v>47132</v>
          </cell>
          <cell r="B12561" t="str">
            <v>ALINE OSAINE FERREIRA</v>
          </cell>
          <cell r="C12561" t="str">
            <v>SISTEMA</v>
          </cell>
        </row>
        <row r="12562">
          <cell r="A12562">
            <v>47138</v>
          </cell>
          <cell r="B12562" t="str">
            <v>MARCELLA DE OLIVEIRA VICENTE</v>
          </cell>
          <cell r="C12562" t="str">
            <v>SISTEMA</v>
          </cell>
        </row>
        <row r="12563">
          <cell r="A12563">
            <v>47184</v>
          </cell>
          <cell r="B12563" t="str">
            <v>DANIELA CARDOSO DE OLIVEIRA</v>
          </cell>
          <cell r="C12563" t="str">
            <v>SISTEMA</v>
          </cell>
        </row>
        <row r="12564">
          <cell r="A12564">
            <v>47209</v>
          </cell>
          <cell r="B12564" t="str">
            <v>MARCIA MARIA DOS SANTOS FERNANDES</v>
          </cell>
          <cell r="C12564" t="str">
            <v>SISTEMA</v>
          </cell>
        </row>
        <row r="12565">
          <cell r="A12565">
            <v>47225</v>
          </cell>
          <cell r="B12565" t="str">
            <v>PAULA BUAINAIN ALBANO</v>
          </cell>
          <cell r="C12565" t="str">
            <v>SISTEMA</v>
          </cell>
        </row>
        <row r="12566">
          <cell r="A12566">
            <v>47227</v>
          </cell>
          <cell r="B12566" t="str">
            <v>NEREIDE APARECIDA PELIZARI GARCIA</v>
          </cell>
          <cell r="C12566" t="str">
            <v>SISTEMA</v>
          </cell>
        </row>
        <row r="12567">
          <cell r="A12567">
            <v>47232</v>
          </cell>
          <cell r="B12567" t="str">
            <v>PRISCILA DA SILVA</v>
          </cell>
          <cell r="C12567" t="str">
            <v>SISTEMA</v>
          </cell>
        </row>
        <row r="12568">
          <cell r="A12568">
            <v>47254</v>
          </cell>
          <cell r="B12568" t="str">
            <v>BENTO NEVES DA ROCHA</v>
          </cell>
          <cell r="C12568" t="str">
            <v>SISTEMA</v>
          </cell>
        </row>
        <row r="12569">
          <cell r="A12569">
            <v>47292</v>
          </cell>
          <cell r="B12569" t="str">
            <v>DALISON DOS SANTOS CARVALHO</v>
          </cell>
          <cell r="C12569" t="str">
            <v>SISTEMA</v>
          </cell>
        </row>
        <row r="12570">
          <cell r="A12570">
            <v>47305</v>
          </cell>
          <cell r="B12570" t="str">
            <v>SILVIA TYEMI INACIO BRAGA</v>
          </cell>
          <cell r="C12570" t="str">
            <v>SISTEMA</v>
          </cell>
        </row>
        <row r="12571">
          <cell r="A12571">
            <v>47316</v>
          </cell>
          <cell r="B12571" t="str">
            <v>MARCIA DOS SANTOS OLIVEIRA</v>
          </cell>
          <cell r="C12571" t="str">
            <v>SISTEMA</v>
          </cell>
        </row>
        <row r="12572">
          <cell r="A12572">
            <v>47325</v>
          </cell>
          <cell r="B12572" t="str">
            <v>EUZELI ARAUJO DE OLIVEIRA</v>
          </cell>
          <cell r="C12572" t="str">
            <v>SISTEMA</v>
          </cell>
        </row>
        <row r="12573">
          <cell r="A12573">
            <v>47331</v>
          </cell>
          <cell r="B12573" t="str">
            <v>LEOMAX ARAUJO DA SILVA</v>
          </cell>
          <cell r="C12573" t="str">
            <v>SISTEMA</v>
          </cell>
        </row>
        <row r="12574">
          <cell r="A12574">
            <v>47376</v>
          </cell>
          <cell r="B12574" t="str">
            <v>MARIA SALETE SILVA DOS SANTOS</v>
          </cell>
          <cell r="C12574" t="str">
            <v>SISTEMA</v>
          </cell>
        </row>
        <row r="12575">
          <cell r="A12575">
            <v>47380</v>
          </cell>
          <cell r="B12575" t="str">
            <v>LUCIANO PENHA DE ARAUJO</v>
          </cell>
          <cell r="C12575" t="str">
            <v>SISTEMA</v>
          </cell>
        </row>
        <row r="12576">
          <cell r="A12576">
            <v>47386</v>
          </cell>
          <cell r="B12576" t="str">
            <v>JANILTON SILVA SANTOS JUNIOR</v>
          </cell>
          <cell r="C12576" t="str">
            <v>SISTEMA</v>
          </cell>
        </row>
        <row r="12577">
          <cell r="A12577">
            <v>47389</v>
          </cell>
          <cell r="B12577" t="str">
            <v>MARINALVA DE SOUZA GAFFO</v>
          </cell>
          <cell r="C12577" t="str">
            <v>SISTEMA</v>
          </cell>
        </row>
        <row r="12578">
          <cell r="A12578">
            <v>47393</v>
          </cell>
          <cell r="B12578" t="str">
            <v>JAQUELINE DE SOUZA QUINTAIROS</v>
          </cell>
          <cell r="C12578" t="str">
            <v>SISTEMA</v>
          </cell>
        </row>
        <row r="12579">
          <cell r="A12579">
            <v>47482</v>
          </cell>
          <cell r="B12579" t="str">
            <v>JAMES ROBERTO ARRUDA</v>
          </cell>
          <cell r="C12579" t="str">
            <v>SISTEMA</v>
          </cell>
        </row>
        <row r="12580">
          <cell r="A12580">
            <v>47504</v>
          </cell>
          <cell r="B12580" t="str">
            <v>DANILO CONRADO RUFINO DA SILVA</v>
          </cell>
          <cell r="C12580" t="str">
            <v>SISTEMA</v>
          </cell>
        </row>
        <row r="12581">
          <cell r="A12581">
            <v>47525</v>
          </cell>
          <cell r="B12581" t="str">
            <v>REGIS CISOTTO</v>
          </cell>
          <cell r="C12581" t="str">
            <v>SISTEMA</v>
          </cell>
        </row>
        <row r="12582">
          <cell r="A12582">
            <v>47554</v>
          </cell>
          <cell r="B12582" t="str">
            <v>MARIANA PIPOLO SCARPELLI</v>
          </cell>
          <cell r="C12582" t="str">
            <v>SISTEMA</v>
          </cell>
        </row>
        <row r="12583">
          <cell r="A12583">
            <v>47643</v>
          </cell>
          <cell r="B12583" t="str">
            <v>MAIRA KOZUE OGAWA</v>
          </cell>
          <cell r="C12583" t="str">
            <v>SISTEMA</v>
          </cell>
        </row>
        <row r="12584">
          <cell r="A12584">
            <v>47663</v>
          </cell>
          <cell r="B12584" t="str">
            <v>PAULO SERGIO LEDRES PONTES</v>
          </cell>
          <cell r="C12584" t="str">
            <v>SISTEMA</v>
          </cell>
        </row>
        <row r="12585">
          <cell r="A12585">
            <v>47668</v>
          </cell>
          <cell r="B12585" t="str">
            <v>FELIPE DE OLIVEIRA FORESTO</v>
          </cell>
          <cell r="C12585" t="str">
            <v>SISTEMA</v>
          </cell>
        </row>
        <row r="12586">
          <cell r="A12586">
            <v>47700</v>
          </cell>
          <cell r="B12586" t="str">
            <v>CARLA SALVATORE SA</v>
          </cell>
          <cell r="C12586" t="str">
            <v>SISTEMA</v>
          </cell>
        </row>
        <row r="12587">
          <cell r="A12587">
            <v>47715</v>
          </cell>
          <cell r="B12587" t="str">
            <v>MARCELO VITOR FERREIRA PENTEADO</v>
          </cell>
          <cell r="C12587" t="str">
            <v>SISTEMA</v>
          </cell>
        </row>
        <row r="12588">
          <cell r="A12588">
            <v>47716</v>
          </cell>
          <cell r="B12588" t="str">
            <v>PAULO ROGERIO CARRATURI</v>
          </cell>
          <cell r="C12588" t="str">
            <v>SISTEMA</v>
          </cell>
        </row>
        <row r="12589">
          <cell r="A12589">
            <v>47729</v>
          </cell>
          <cell r="B12589" t="str">
            <v>MARIA MARTA DO CARMO FERREIRA DA SILVA</v>
          </cell>
          <cell r="C12589" t="str">
            <v>SISTEMA</v>
          </cell>
        </row>
        <row r="12590">
          <cell r="A12590">
            <v>47739</v>
          </cell>
          <cell r="B12590" t="str">
            <v>GRAZIELE DOMINGUES PEREIRA</v>
          </cell>
          <cell r="C12590" t="str">
            <v>SISTEMA</v>
          </cell>
        </row>
        <row r="12591">
          <cell r="A12591">
            <v>47744</v>
          </cell>
          <cell r="B12591" t="str">
            <v>CARLOS EDUARDO DA SILVA</v>
          </cell>
          <cell r="C12591" t="str">
            <v>SISTEMA</v>
          </cell>
        </row>
        <row r="12592">
          <cell r="A12592">
            <v>47748</v>
          </cell>
          <cell r="B12592" t="str">
            <v>JOSE HELOHITO DE MIRANDA JUNIOR</v>
          </cell>
          <cell r="C12592" t="str">
            <v>SISTEMA</v>
          </cell>
        </row>
        <row r="12593">
          <cell r="A12593">
            <v>47764</v>
          </cell>
          <cell r="B12593" t="str">
            <v>ULISSES DE SOUSA CUNHA</v>
          </cell>
          <cell r="C12593" t="str">
            <v>SISTEMA</v>
          </cell>
        </row>
        <row r="12594">
          <cell r="A12594">
            <v>47793</v>
          </cell>
          <cell r="B12594" t="str">
            <v>MICHAEL JADACH DOS SANTOS</v>
          </cell>
          <cell r="C12594" t="str">
            <v>SISTEMA</v>
          </cell>
        </row>
        <row r="12595">
          <cell r="A12595">
            <v>47794</v>
          </cell>
          <cell r="B12595" t="str">
            <v>LUCIANO FERNANDES AVELINO</v>
          </cell>
          <cell r="C12595" t="str">
            <v>SISTEMA</v>
          </cell>
        </row>
        <row r="12596">
          <cell r="A12596">
            <v>47835</v>
          </cell>
          <cell r="B12596" t="str">
            <v>SANDRA REGINA DINIZ RODRIGUES GEHLEN</v>
          </cell>
          <cell r="C12596" t="str">
            <v>SISTEMA</v>
          </cell>
        </row>
        <row r="12597">
          <cell r="A12597">
            <v>47837</v>
          </cell>
          <cell r="B12597" t="str">
            <v>TATIANA ALVES KAMIYA</v>
          </cell>
          <cell r="C12597" t="str">
            <v>SISTEMA</v>
          </cell>
        </row>
        <row r="12598">
          <cell r="A12598">
            <v>47852</v>
          </cell>
          <cell r="B12598" t="str">
            <v>ROSANGELA DE JESUS PATERNO</v>
          </cell>
          <cell r="C12598" t="str">
            <v>SISTEMA</v>
          </cell>
        </row>
        <row r="12599">
          <cell r="A12599">
            <v>47878</v>
          </cell>
          <cell r="B12599" t="str">
            <v>BRUNA AMORIM CORREIA</v>
          </cell>
          <cell r="C12599" t="str">
            <v>SISTEMA</v>
          </cell>
        </row>
        <row r="12600">
          <cell r="A12600">
            <v>47891</v>
          </cell>
          <cell r="B12600" t="str">
            <v>DEBORA DE CASSIA MENDES PRATES</v>
          </cell>
          <cell r="C12600" t="str">
            <v>SISTEMA</v>
          </cell>
        </row>
        <row r="12601">
          <cell r="A12601">
            <v>47915</v>
          </cell>
          <cell r="B12601" t="str">
            <v>DANIEL RODRIGUES DA SILVA</v>
          </cell>
          <cell r="C12601" t="str">
            <v>SISTEMA</v>
          </cell>
        </row>
        <row r="12602">
          <cell r="A12602">
            <v>47917</v>
          </cell>
          <cell r="B12602" t="str">
            <v>CARLOS EDUARDO DOS SANTOS CIRILO</v>
          </cell>
          <cell r="C12602" t="str">
            <v>SISTEMA</v>
          </cell>
        </row>
        <row r="12603">
          <cell r="A12603">
            <v>47925</v>
          </cell>
          <cell r="B12603" t="str">
            <v>JUDI MEIRE LOPES DE OLIVEIRA</v>
          </cell>
          <cell r="C12603" t="str">
            <v>SISTEMA</v>
          </cell>
        </row>
        <row r="12604">
          <cell r="A12604">
            <v>47938</v>
          </cell>
          <cell r="B12604" t="str">
            <v>SIMONE DE BRITO SANTOS</v>
          </cell>
          <cell r="C12604" t="str">
            <v>SISTEMA</v>
          </cell>
        </row>
        <row r="12605">
          <cell r="A12605">
            <v>47942</v>
          </cell>
          <cell r="B12605" t="str">
            <v>EMMENSON KLEBER DE OLIVEIRA</v>
          </cell>
          <cell r="C12605" t="str">
            <v>SISTEMA</v>
          </cell>
        </row>
        <row r="12606">
          <cell r="A12606">
            <v>48032</v>
          </cell>
          <cell r="B12606" t="str">
            <v>THIAGO DE OLIVEIRA XAVIER</v>
          </cell>
          <cell r="C12606" t="str">
            <v>SISTEMA</v>
          </cell>
        </row>
        <row r="12607">
          <cell r="A12607">
            <v>48059</v>
          </cell>
          <cell r="B12607" t="str">
            <v>MARCELO SILVA</v>
          </cell>
          <cell r="C12607" t="str">
            <v>SISTEMA</v>
          </cell>
        </row>
        <row r="12608">
          <cell r="A12608">
            <v>48066</v>
          </cell>
          <cell r="B12608" t="str">
            <v>NEUSA MARTINS DE SANTANA</v>
          </cell>
          <cell r="C12608" t="str">
            <v>SISTEMA</v>
          </cell>
        </row>
        <row r="12609">
          <cell r="A12609">
            <v>48067</v>
          </cell>
          <cell r="B12609" t="str">
            <v>TAISA COSTA DE SOUZA</v>
          </cell>
          <cell r="C12609" t="str">
            <v>SISTEMA</v>
          </cell>
        </row>
        <row r="12610">
          <cell r="A12610">
            <v>48080</v>
          </cell>
          <cell r="B12610" t="str">
            <v>MARCELO FERNANDO PAVAO CHARABA</v>
          </cell>
          <cell r="C12610" t="str">
            <v>SISTEMA</v>
          </cell>
        </row>
        <row r="12611">
          <cell r="A12611">
            <v>48086</v>
          </cell>
          <cell r="B12611" t="str">
            <v>NEWTON KIYOSHI WATANABE</v>
          </cell>
          <cell r="C12611" t="str">
            <v>SISTEMA</v>
          </cell>
        </row>
        <row r="12612">
          <cell r="A12612">
            <v>48090</v>
          </cell>
          <cell r="B12612" t="str">
            <v>FERNANDA MACHADO</v>
          </cell>
          <cell r="C12612" t="str">
            <v>SISTEMA</v>
          </cell>
        </row>
        <row r="12613">
          <cell r="A12613">
            <v>48109</v>
          </cell>
          <cell r="B12613" t="str">
            <v>VICTOR YOSHIOKA SALERMO</v>
          </cell>
          <cell r="C12613" t="str">
            <v>SISTEMA</v>
          </cell>
        </row>
        <row r="12614">
          <cell r="A12614">
            <v>48127</v>
          </cell>
          <cell r="B12614" t="str">
            <v>FABIANA KODAMA BARBOZA</v>
          </cell>
          <cell r="C12614" t="str">
            <v>SISTEMA</v>
          </cell>
        </row>
        <row r="12615">
          <cell r="A12615">
            <v>48130</v>
          </cell>
          <cell r="B12615" t="str">
            <v>OZEAS DINIZ DE AQUINO</v>
          </cell>
          <cell r="C12615" t="str">
            <v>SISTEMA</v>
          </cell>
        </row>
        <row r="12616">
          <cell r="A12616">
            <v>48166</v>
          </cell>
          <cell r="B12616" t="str">
            <v>LETICIA LINA PEREIRA DA SILVA</v>
          </cell>
          <cell r="C12616" t="str">
            <v>SISTEMA</v>
          </cell>
        </row>
        <row r="12617">
          <cell r="A12617">
            <v>48178</v>
          </cell>
          <cell r="B12617" t="str">
            <v>EDILAINE DOS SANTOS DEVIENNE</v>
          </cell>
          <cell r="C12617" t="str">
            <v>SISTEMA</v>
          </cell>
        </row>
        <row r="12618">
          <cell r="A12618">
            <v>48190</v>
          </cell>
          <cell r="B12618" t="str">
            <v>ANDREIA ALVES DOS SANTOS</v>
          </cell>
          <cell r="C12618" t="str">
            <v>SISTEMA</v>
          </cell>
        </row>
        <row r="12619">
          <cell r="A12619">
            <v>48205</v>
          </cell>
          <cell r="B12619" t="str">
            <v>SILVIO SANTOS DE SOUSA</v>
          </cell>
          <cell r="C12619" t="str">
            <v>SISTEMA</v>
          </cell>
        </row>
        <row r="12620">
          <cell r="A12620">
            <v>48234</v>
          </cell>
          <cell r="B12620" t="str">
            <v>MARINHO YAMAR DE LIMA MELO</v>
          </cell>
          <cell r="C12620" t="str">
            <v>SISTEMA</v>
          </cell>
        </row>
        <row r="12621">
          <cell r="A12621">
            <v>48238</v>
          </cell>
          <cell r="B12621" t="str">
            <v>LOURDES DE FATIMA SMAHA TUREK</v>
          </cell>
          <cell r="C12621" t="str">
            <v>SISTEMA</v>
          </cell>
        </row>
        <row r="12622">
          <cell r="A12622">
            <v>48246</v>
          </cell>
          <cell r="B12622" t="str">
            <v>FABIA ALMEIDA LINO</v>
          </cell>
          <cell r="C12622" t="str">
            <v>SISTEMA</v>
          </cell>
        </row>
        <row r="12623">
          <cell r="A12623">
            <v>48259</v>
          </cell>
          <cell r="B12623" t="str">
            <v>JEYNIS SILVA FERNANDES</v>
          </cell>
          <cell r="C12623" t="str">
            <v>SISTEMA</v>
          </cell>
        </row>
        <row r="12624">
          <cell r="A12624">
            <v>48286</v>
          </cell>
          <cell r="B12624" t="str">
            <v>MARIA CAROLINA BERNINI JOAO</v>
          </cell>
          <cell r="C12624" t="str">
            <v>SISTEMA</v>
          </cell>
        </row>
        <row r="12625">
          <cell r="A12625">
            <v>48305</v>
          </cell>
          <cell r="B12625" t="str">
            <v>MARINALDO JOSE DE OLIVEIRA SILVA</v>
          </cell>
          <cell r="C12625" t="str">
            <v>SISTEMA</v>
          </cell>
        </row>
        <row r="12626">
          <cell r="A12626">
            <v>48309</v>
          </cell>
          <cell r="B12626" t="str">
            <v>RENATA DE MOURA GALLINARO</v>
          </cell>
          <cell r="C12626" t="str">
            <v>SISTEMA</v>
          </cell>
        </row>
        <row r="12627">
          <cell r="A12627">
            <v>48321</v>
          </cell>
          <cell r="B12627" t="str">
            <v>FLAVIO AYRES DA SILVA</v>
          </cell>
          <cell r="C12627" t="str">
            <v>SISTEMA</v>
          </cell>
        </row>
        <row r="12628">
          <cell r="A12628">
            <v>48333</v>
          </cell>
          <cell r="B12628" t="str">
            <v>PRISCILA LOPES BEZERRA MAMEDE</v>
          </cell>
          <cell r="C12628" t="str">
            <v>SISTEMA</v>
          </cell>
        </row>
        <row r="12629">
          <cell r="A12629">
            <v>48342</v>
          </cell>
          <cell r="B12629" t="str">
            <v>SILVIO FERREIRA DA SILVA</v>
          </cell>
          <cell r="C12629" t="str">
            <v>SISTEMA</v>
          </cell>
        </row>
        <row r="12630">
          <cell r="A12630">
            <v>48350</v>
          </cell>
          <cell r="B12630" t="str">
            <v>CLAYTON CARVALHO MELO</v>
          </cell>
          <cell r="C12630" t="str">
            <v>SISTEMA</v>
          </cell>
        </row>
        <row r="12631">
          <cell r="A12631">
            <v>48441</v>
          </cell>
          <cell r="B12631" t="str">
            <v>ARIOVALDO BRANDESPIN</v>
          </cell>
          <cell r="C12631" t="str">
            <v>SISTEMA</v>
          </cell>
        </row>
        <row r="12632">
          <cell r="A12632">
            <v>48447</v>
          </cell>
          <cell r="B12632" t="str">
            <v>MARIA DAS GRACAS SILVA</v>
          </cell>
          <cell r="C12632" t="str">
            <v>SISTEMA</v>
          </cell>
        </row>
        <row r="12633">
          <cell r="A12633">
            <v>48477</v>
          </cell>
          <cell r="B12633" t="str">
            <v>LUCIA MARIEL LANGELLI FLORENTINO</v>
          </cell>
          <cell r="C12633" t="str">
            <v>SISTEMA</v>
          </cell>
        </row>
        <row r="12634">
          <cell r="A12634">
            <v>48491</v>
          </cell>
          <cell r="B12634" t="str">
            <v>LUCIANA ALVARES RUAS</v>
          </cell>
          <cell r="C12634" t="str">
            <v>SISTEMA</v>
          </cell>
        </row>
        <row r="12635">
          <cell r="A12635">
            <v>48552</v>
          </cell>
          <cell r="B12635" t="str">
            <v>GERSON FERREIRA DE OLIVEIRA</v>
          </cell>
          <cell r="C12635" t="str">
            <v>SISTEMA</v>
          </cell>
        </row>
        <row r="12636">
          <cell r="A12636">
            <v>48563</v>
          </cell>
          <cell r="B12636" t="str">
            <v>CESAR AUGUSTO DE SOUZA</v>
          </cell>
          <cell r="C12636" t="str">
            <v>SISTEMA</v>
          </cell>
        </row>
        <row r="12637">
          <cell r="A12637">
            <v>48572</v>
          </cell>
          <cell r="B12637" t="str">
            <v>GERALDO MAGELA ALVES DOS SANTOS</v>
          </cell>
          <cell r="C12637" t="str">
            <v>SISTEMA</v>
          </cell>
        </row>
        <row r="12638">
          <cell r="A12638">
            <v>48596</v>
          </cell>
          <cell r="B12638" t="str">
            <v>RENATA OLIVEIRA LIMA GARCIA</v>
          </cell>
          <cell r="C12638" t="str">
            <v>SISTEMA</v>
          </cell>
        </row>
        <row r="12639">
          <cell r="A12639">
            <v>48605</v>
          </cell>
          <cell r="B12639" t="str">
            <v>JOAO HENRIQUE BURNATO</v>
          </cell>
          <cell r="C12639" t="str">
            <v>SISTEMA</v>
          </cell>
        </row>
        <row r="12640">
          <cell r="A12640">
            <v>48613</v>
          </cell>
          <cell r="B12640" t="str">
            <v>MARINA RODRIGUES GINCIENE</v>
          </cell>
          <cell r="C12640" t="str">
            <v>SISTEMA</v>
          </cell>
        </row>
        <row r="12641">
          <cell r="A12641">
            <v>48631</v>
          </cell>
          <cell r="B12641" t="str">
            <v>ANDRE LUIS CASSEMIRO</v>
          </cell>
          <cell r="C12641" t="str">
            <v>SISTEMA</v>
          </cell>
        </row>
        <row r="12642">
          <cell r="A12642">
            <v>48661</v>
          </cell>
          <cell r="B12642" t="str">
            <v>JOSE CARLOS DA SILVA</v>
          </cell>
          <cell r="C12642" t="str">
            <v>SISTEMA</v>
          </cell>
        </row>
        <row r="12643">
          <cell r="A12643">
            <v>48677</v>
          </cell>
          <cell r="B12643" t="str">
            <v>JOSE AUGUSTO DA SILVA</v>
          </cell>
          <cell r="C12643" t="str">
            <v>SISTEMA</v>
          </cell>
        </row>
        <row r="12644">
          <cell r="A12644">
            <v>48681</v>
          </cell>
          <cell r="B12644" t="str">
            <v>LUISE DE OLIVEIRA LIMA</v>
          </cell>
          <cell r="C12644" t="str">
            <v>SISTEMA</v>
          </cell>
        </row>
        <row r="12645">
          <cell r="A12645">
            <v>48689</v>
          </cell>
          <cell r="B12645" t="str">
            <v>DANIELA GOUVEA CUNHA DE CASTRO</v>
          </cell>
          <cell r="C12645" t="str">
            <v>SISTEMA</v>
          </cell>
        </row>
        <row r="12646">
          <cell r="A12646">
            <v>48732</v>
          </cell>
          <cell r="B12646" t="str">
            <v>VANDE LUCIO DE JESUS</v>
          </cell>
          <cell r="C12646" t="str">
            <v>SISTEMA</v>
          </cell>
        </row>
        <row r="12647">
          <cell r="A12647">
            <v>48755</v>
          </cell>
          <cell r="B12647" t="str">
            <v>CAMILA SILVA PONTES</v>
          </cell>
          <cell r="C12647" t="str">
            <v>SISTEMA</v>
          </cell>
        </row>
        <row r="12648">
          <cell r="A12648">
            <v>48766</v>
          </cell>
          <cell r="B12648" t="str">
            <v>MARIA LINDALVA DE SIQUEIRA SANTOS</v>
          </cell>
          <cell r="C12648" t="str">
            <v>SISTEMA</v>
          </cell>
        </row>
        <row r="12649">
          <cell r="A12649">
            <v>48770</v>
          </cell>
          <cell r="B12649" t="str">
            <v>ANA PAULA DE MENEZES DO NASCIMENTO</v>
          </cell>
          <cell r="C12649" t="str">
            <v>SISTEMA</v>
          </cell>
        </row>
        <row r="12650">
          <cell r="A12650">
            <v>48775</v>
          </cell>
          <cell r="B12650" t="str">
            <v>MARCELA MOMESSO PELAI</v>
          </cell>
          <cell r="C12650" t="str">
            <v>SISTEMA</v>
          </cell>
        </row>
        <row r="12651">
          <cell r="A12651">
            <v>48790</v>
          </cell>
          <cell r="B12651" t="str">
            <v>JOSE FRANCISCO DA SILVA</v>
          </cell>
          <cell r="C12651" t="str">
            <v>SISTEMA</v>
          </cell>
        </row>
        <row r="12652">
          <cell r="A12652">
            <v>48796</v>
          </cell>
          <cell r="B12652" t="str">
            <v>FERNANDA MEDEIROS</v>
          </cell>
          <cell r="C12652" t="str">
            <v>SISTEMA</v>
          </cell>
        </row>
        <row r="12653">
          <cell r="A12653">
            <v>48798</v>
          </cell>
          <cell r="B12653" t="str">
            <v>ERICA GONCALVES NANNINI</v>
          </cell>
          <cell r="C12653" t="str">
            <v>SISTEMA</v>
          </cell>
        </row>
        <row r="12654">
          <cell r="A12654">
            <v>48842</v>
          </cell>
          <cell r="B12654" t="str">
            <v>JAQUELINE APARECIDA ALVES SANTOS</v>
          </cell>
          <cell r="C12654" t="str">
            <v>SISTEMA</v>
          </cell>
        </row>
        <row r="12655">
          <cell r="A12655">
            <v>48849</v>
          </cell>
          <cell r="B12655" t="str">
            <v>PAULA TEIXEIRA DIAS</v>
          </cell>
          <cell r="C12655" t="str">
            <v>SISTEMA</v>
          </cell>
        </row>
        <row r="12656">
          <cell r="A12656">
            <v>48862</v>
          </cell>
          <cell r="B12656" t="str">
            <v>VALQUIRIA PEREIRA SANTOS DO NASCIMENTO</v>
          </cell>
          <cell r="C12656" t="str">
            <v>SISTEMA</v>
          </cell>
        </row>
        <row r="12657">
          <cell r="A12657">
            <v>48906</v>
          </cell>
          <cell r="B12657" t="str">
            <v>AGENILSON GOMES DA SILVA</v>
          </cell>
          <cell r="C12657" t="str">
            <v>SISTEMA</v>
          </cell>
        </row>
        <row r="12658">
          <cell r="A12658">
            <v>48926</v>
          </cell>
          <cell r="B12658" t="str">
            <v>VALDERI LUIZ DOS SANTOS</v>
          </cell>
          <cell r="C12658" t="str">
            <v>SISTEMA</v>
          </cell>
        </row>
        <row r="12659">
          <cell r="A12659">
            <v>48940</v>
          </cell>
          <cell r="B12659" t="str">
            <v>MICHELLE PATRICIA MARCELINO DE OLIVEIRA</v>
          </cell>
          <cell r="C12659" t="str">
            <v>SISTEMA</v>
          </cell>
        </row>
        <row r="12660">
          <cell r="A12660">
            <v>48971</v>
          </cell>
          <cell r="B12660" t="str">
            <v>JOAQUINA MARIA DOS PRAZERES ALVES</v>
          </cell>
          <cell r="C12660" t="str">
            <v>SISTEMA</v>
          </cell>
        </row>
        <row r="12661">
          <cell r="A12661">
            <v>48972</v>
          </cell>
          <cell r="B12661" t="str">
            <v>JOSIANE MENDES RODRIGUES</v>
          </cell>
          <cell r="C12661" t="str">
            <v>SISTEMA</v>
          </cell>
        </row>
        <row r="12662">
          <cell r="A12662">
            <v>48976</v>
          </cell>
          <cell r="B12662" t="str">
            <v>LUCICLEIDE LIMA DE SOUZA</v>
          </cell>
          <cell r="C12662" t="str">
            <v>SISTEMA</v>
          </cell>
        </row>
        <row r="12663">
          <cell r="A12663">
            <v>48977</v>
          </cell>
          <cell r="B12663" t="str">
            <v>MARIO DE OLIVEIRA SOUZA FILHO</v>
          </cell>
          <cell r="C12663" t="str">
            <v>SISTEMA</v>
          </cell>
        </row>
        <row r="12664">
          <cell r="A12664">
            <v>48987</v>
          </cell>
          <cell r="B12664" t="str">
            <v>ISLAINE GOMES DA SILVA</v>
          </cell>
          <cell r="C12664" t="str">
            <v>SISTEMA</v>
          </cell>
        </row>
        <row r="12665">
          <cell r="A12665">
            <v>48990</v>
          </cell>
          <cell r="B12665" t="str">
            <v>PATRICIA HELENA DA COSTA E SILVA</v>
          </cell>
          <cell r="C12665" t="str">
            <v>SISTEMA</v>
          </cell>
        </row>
        <row r="12666">
          <cell r="A12666">
            <v>49117</v>
          </cell>
          <cell r="B12666" t="str">
            <v>GRACIELE DA SILVA SPINOLA ESPINOZA</v>
          </cell>
          <cell r="C12666" t="str">
            <v>SISTEMA</v>
          </cell>
        </row>
        <row r="12667">
          <cell r="A12667">
            <v>49130</v>
          </cell>
          <cell r="B12667" t="str">
            <v>MARCO AURELIO DA SILVA COSTA</v>
          </cell>
          <cell r="C12667" t="str">
            <v>SISTEMA</v>
          </cell>
        </row>
        <row r="12668">
          <cell r="A12668">
            <v>49131</v>
          </cell>
          <cell r="B12668" t="str">
            <v>ELENEIDE DIAS DA SILVA TEIXEIRA</v>
          </cell>
          <cell r="C12668" t="str">
            <v>SISTEMA</v>
          </cell>
        </row>
        <row r="12669">
          <cell r="A12669">
            <v>49219</v>
          </cell>
          <cell r="B12669" t="str">
            <v>SAMIA TARRAS</v>
          </cell>
          <cell r="C12669" t="str">
            <v>SISTEMA</v>
          </cell>
        </row>
        <row r="12670">
          <cell r="A12670">
            <v>49248</v>
          </cell>
          <cell r="B12670" t="str">
            <v>ASDRIA PERSIA THEODORO RAMOS</v>
          </cell>
          <cell r="C12670" t="str">
            <v>SISTEMA</v>
          </cell>
        </row>
        <row r="12671">
          <cell r="A12671">
            <v>49287</v>
          </cell>
          <cell r="B12671" t="str">
            <v>LEANDRO CABRAL DA SILVA</v>
          </cell>
          <cell r="C12671" t="str">
            <v>SISTEMA</v>
          </cell>
        </row>
        <row r="12672">
          <cell r="A12672">
            <v>49288</v>
          </cell>
          <cell r="B12672" t="str">
            <v>RAIMUNDO NONATO NEPOMUCENO</v>
          </cell>
          <cell r="C12672" t="str">
            <v>SISTEMA</v>
          </cell>
        </row>
        <row r="12673">
          <cell r="A12673">
            <v>49290</v>
          </cell>
          <cell r="B12673" t="str">
            <v>VERA LUCIA FONTES DE OLIVEIRA SILVA</v>
          </cell>
          <cell r="C12673" t="str">
            <v>SISTEMA</v>
          </cell>
        </row>
        <row r="12674">
          <cell r="A12674">
            <v>49294</v>
          </cell>
          <cell r="B12674" t="str">
            <v>MARIA DE FATIMA EVANGELISTA DE SOUZA</v>
          </cell>
          <cell r="C12674" t="str">
            <v>SISTEMA</v>
          </cell>
        </row>
        <row r="12675">
          <cell r="A12675">
            <v>49324</v>
          </cell>
          <cell r="B12675" t="str">
            <v>JOSE ROBERTO OLYMPIO DA SILVA</v>
          </cell>
          <cell r="C12675" t="str">
            <v>SISTEMA</v>
          </cell>
        </row>
        <row r="12676">
          <cell r="A12676">
            <v>49328</v>
          </cell>
          <cell r="B12676" t="str">
            <v>FIRMINO MANOEL DA SILVA</v>
          </cell>
          <cell r="C12676" t="str">
            <v>SISTEMA</v>
          </cell>
        </row>
        <row r="12677">
          <cell r="A12677">
            <v>49332</v>
          </cell>
          <cell r="B12677" t="str">
            <v>HELENA MARIA DE JESUS CRUZ</v>
          </cell>
          <cell r="C12677" t="str">
            <v>SISTEMA</v>
          </cell>
        </row>
        <row r="12678">
          <cell r="A12678">
            <v>49345</v>
          </cell>
          <cell r="B12678" t="str">
            <v>NATALIA JUSTO GIANFELICE</v>
          </cell>
          <cell r="C12678" t="str">
            <v>SISTEMA</v>
          </cell>
        </row>
        <row r="12679">
          <cell r="A12679">
            <v>49354</v>
          </cell>
          <cell r="B12679" t="str">
            <v>EVERTON TIMPORINI REIS</v>
          </cell>
          <cell r="C12679" t="str">
            <v>SISTEMA</v>
          </cell>
        </row>
        <row r="12680">
          <cell r="A12680">
            <v>49358</v>
          </cell>
          <cell r="B12680" t="str">
            <v>ADRIANO RODRIGUES OLIVEIRA</v>
          </cell>
          <cell r="C12680" t="str">
            <v>SISTEMA</v>
          </cell>
        </row>
        <row r="12681">
          <cell r="A12681">
            <v>49414</v>
          </cell>
          <cell r="B12681" t="str">
            <v>DEBORA CRISTINA BALTIERI BISPO</v>
          </cell>
          <cell r="C12681" t="str">
            <v>SISTEMA</v>
          </cell>
        </row>
        <row r="12682">
          <cell r="A12682">
            <v>49417</v>
          </cell>
          <cell r="B12682" t="str">
            <v>ELAINE CRISTINA FARIAS</v>
          </cell>
          <cell r="C12682" t="str">
            <v>SISTEMA</v>
          </cell>
        </row>
        <row r="12683">
          <cell r="A12683">
            <v>49431</v>
          </cell>
          <cell r="B12683" t="str">
            <v>LARISSA BRITTO LETIERI</v>
          </cell>
          <cell r="C12683" t="str">
            <v>SISTEMA</v>
          </cell>
        </row>
        <row r="12684">
          <cell r="A12684">
            <v>49444</v>
          </cell>
          <cell r="B12684" t="str">
            <v>BEATRIZ APARECIDA DE ANDRADE MANOEL</v>
          </cell>
          <cell r="C12684" t="str">
            <v>SISTEMA</v>
          </cell>
        </row>
        <row r="12685">
          <cell r="A12685">
            <v>49451</v>
          </cell>
          <cell r="B12685" t="str">
            <v>MONICA DA SILVA</v>
          </cell>
          <cell r="C12685" t="str">
            <v>SISTEMA</v>
          </cell>
        </row>
        <row r="12686">
          <cell r="A12686">
            <v>49465</v>
          </cell>
          <cell r="B12686" t="str">
            <v>GISLAINE DE CARVALHO BARBOSA</v>
          </cell>
          <cell r="C12686" t="str">
            <v>SISTEMA</v>
          </cell>
        </row>
        <row r="12687">
          <cell r="A12687">
            <v>49466</v>
          </cell>
          <cell r="B12687" t="str">
            <v>PATRICIA PRATA TERRA DE FREITAS</v>
          </cell>
          <cell r="C12687" t="str">
            <v>SISTEMA</v>
          </cell>
        </row>
        <row r="12688">
          <cell r="A12688">
            <v>49471</v>
          </cell>
          <cell r="B12688" t="str">
            <v>MARISA ALVES DE SOUZA</v>
          </cell>
          <cell r="C12688" t="str">
            <v>SISTEMA</v>
          </cell>
        </row>
        <row r="12689">
          <cell r="A12689">
            <v>49481</v>
          </cell>
          <cell r="B12689" t="str">
            <v>ORIVAL PEREIRA</v>
          </cell>
          <cell r="C12689" t="str">
            <v>SISTEMA</v>
          </cell>
        </row>
        <row r="12690">
          <cell r="A12690">
            <v>49495</v>
          </cell>
          <cell r="B12690" t="str">
            <v>OLIVEIRA GOMES DA SILVA FILHO</v>
          </cell>
          <cell r="C12690" t="str">
            <v>SISTEMA</v>
          </cell>
        </row>
        <row r="12691">
          <cell r="A12691">
            <v>49514</v>
          </cell>
          <cell r="B12691" t="str">
            <v>MAYKON DOUGLAS OLIVEIRA SILVERIO SILVA</v>
          </cell>
          <cell r="C12691" t="str">
            <v>SISTEMA</v>
          </cell>
        </row>
        <row r="12692">
          <cell r="A12692">
            <v>49582</v>
          </cell>
          <cell r="B12692" t="str">
            <v>MARIA DO SOCORRO DE OLIVEIRA</v>
          </cell>
          <cell r="C12692" t="str">
            <v>SISTEMA</v>
          </cell>
        </row>
        <row r="12693">
          <cell r="A12693">
            <v>49587</v>
          </cell>
          <cell r="B12693" t="str">
            <v>JOAO ROBERTO FROES</v>
          </cell>
          <cell r="C12693" t="str">
            <v>SISTEMA</v>
          </cell>
        </row>
        <row r="12694">
          <cell r="A12694">
            <v>49594</v>
          </cell>
          <cell r="B12694" t="str">
            <v>FERNANDO NUNES DE LARA</v>
          </cell>
          <cell r="C12694" t="str">
            <v>SISTEMA</v>
          </cell>
        </row>
        <row r="12695">
          <cell r="A12695">
            <v>49604</v>
          </cell>
          <cell r="B12695" t="str">
            <v>PRISCILA KRIEGLER SALES</v>
          </cell>
          <cell r="C12695" t="str">
            <v>SISTEMA</v>
          </cell>
        </row>
        <row r="12696">
          <cell r="A12696">
            <v>49610</v>
          </cell>
          <cell r="B12696" t="str">
            <v>CLEBER RONALDO GOMES DE OLIVEIRA</v>
          </cell>
          <cell r="C12696" t="str">
            <v>SISTEMA</v>
          </cell>
        </row>
        <row r="12697">
          <cell r="A12697">
            <v>49615</v>
          </cell>
          <cell r="B12697" t="str">
            <v>SUZANA LOPES DO NASCIMENTO</v>
          </cell>
          <cell r="C12697" t="str">
            <v>SISTEMA</v>
          </cell>
        </row>
        <row r="12698">
          <cell r="A12698">
            <v>49660</v>
          </cell>
          <cell r="B12698" t="str">
            <v>ALINE GABRIELE PRATES GOMES</v>
          </cell>
          <cell r="C12698" t="str">
            <v>SISTEMA</v>
          </cell>
        </row>
        <row r="12699">
          <cell r="A12699">
            <v>49683</v>
          </cell>
          <cell r="B12699" t="str">
            <v>SILVANO JOSE NOBERTO</v>
          </cell>
          <cell r="C12699" t="str">
            <v>SISTEMA</v>
          </cell>
        </row>
        <row r="12700">
          <cell r="A12700">
            <v>49705</v>
          </cell>
          <cell r="B12700" t="str">
            <v>LYON RODRIGUES GONCALVES</v>
          </cell>
          <cell r="C12700" t="str">
            <v>SISTEMA</v>
          </cell>
        </row>
        <row r="12701">
          <cell r="A12701">
            <v>49708</v>
          </cell>
          <cell r="B12701" t="str">
            <v>VALDINEIA MARTINS MADUREIRA LIMA</v>
          </cell>
          <cell r="C12701" t="str">
            <v>SISTEMA</v>
          </cell>
        </row>
        <row r="12702">
          <cell r="A12702">
            <v>49717</v>
          </cell>
          <cell r="B12702" t="str">
            <v>VERENA NOVAES MELO</v>
          </cell>
          <cell r="C12702" t="str">
            <v>SISTEMA</v>
          </cell>
        </row>
        <row r="12703">
          <cell r="A12703">
            <v>49721</v>
          </cell>
          <cell r="B12703" t="str">
            <v>SANDRA MARIA MESQUITA ARAUJO</v>
          </cell>
          <cell r="C12703" t="str">
            <v>SISTEMA</v>
          </cell>
        </row>
        <row r="12704">
          <cell r="A12704">
            <v>49733</v>
          </cell>
          <cell r="B12704" t="str">
            <v>JULIANA ALMEIDA COSTA DE BRITO</v>
          </cell>
          <cell r="C12704" t="str">
            <v>SISTEMA</v>
          </cell>
        </row>
        <row r="12705">
          <cell r="A12705">
            <v>49744</v>
          </cell>
          <cell r="B12705" t="str">
            <v>RAFAEL KENJI OZEKI</v>
          </cell>
          <cell r="C12705" t="str">
            <v>SISTEMA</v>
          </cell>
        </row>
        <row r="12706">
          <cell r="A12706">
            <v>49746</v>
          </cell>
          <cell r="B12706" t="str">
            <v>MAVIAEL CORREIA DA SILVA</v>
          </cell>
          <cell r="C12706" t="str">
            <v>SISTEMA</v>
          </cell>
        </row>
        <row r="12707">
          <cell r="A12707">
            <v>49748</v>
          </cell>
          <cell r="B12707" t="str">
            <v>FERNANDA CURY BARBOSA TEODORO</v>
          </cell>
          <cell r="C12707" t="str">
            <v>SISTEMA</v>
          </cell>
        </row>
        <row r="12708">
          <cell r="A12708">
            <v>49776</v>
          </cell>
          <cell r="B12708" t="str">
            <v>CARLOS JOHNNY FORTEZA SALVATIERRA</v>
          </cell>
          <cell r="C12708" t="str">
            <v>SISTEMA</v>
          </cell>
        </row>
        <row r="12709">
          <cell r="A12709">
            <v>49777</v>
          </cell>
          <cell r="B12709" t="str">
            <v>MARIA SOCORRO SILVA ROSARIO</v>
          </cell>
          <cell r="C12709" t="str">
            <v>SISTEMA</v>
          </cell>
        </row>
        <row r="12710">
          <cell r="A12710">
            <v>49786</v>
          </cell>
          <cell r="B12710" t="str">
            <v>SIDNEY CARDOSO</v>
          </cell>
          <cell r="C12710" t="str">
            <v>SISTEMA</v>
          </cell>
        </row>
        <row r="12711">
          <cell r="A12711">
            <v>49812</v>
          </cell>
          <cell r="B12711" t="str">
            <v>ADRIANA BATISTA SANTANA</v>
          </cell>
          <cell r="C12711" t="str">
            <v>SISTEMA</v>
          </cell>
        </row>
        <row r="12712">
          <cell r="A12712">
            <v>49843</v>
          </cell>
          <cell r="B12712" t="str">
            <v>REGINES AMELIA VIZZOTTO PEREIRA</v>
          </cell>
          <cell r="C12712" t="str">
            <v>SISTEMA</v>
          </cell>
        </row>
        <row r="12713">
          <cell r="A12713">
            <v>49857</v>
          </cell>
          <cell r="B12713" t="str">
            <v>RODOLFO GUILHERME SENNE SILVA</v>
          </cell>
          <cell r="C12713" t="str">
            <v>SISTEMA</v>
          </cell>
        </row>
        <row r="12714">
          <cell r="A12714">
            <v>49898</v>
          </cell>
          <cell r="B12714" t="str">
            <v>JOAQUIM AGUILERA JUNIOR</v>
          </cell>
          <cell r="C12714" t="str">
            <v>SISTEMA</v>
          </cell>
        </row>
        <row r="12715">
          <cell r="A12715">
            <v>49929</v>
          </cell>
          <cell r="B12715" t="str">
            <v>REGINA CELIA VASCONCELOS DO NASCIMENTO</v>
          </cell>
          <cell r="C12715" t="str">
            <v>SISTEMA</v>
          </cell>
        </row>
        <row r="12716">
          <cell r="A12716">
            <v>49944</v>
          </cell>
          <cell r="B12716" t="str">
            <v>ROSELI DE ALMEIDA TEIXEIRA RODRIGUES</v>
          </cell>
          <cell r="C12716" t="str">
            <v>SISTEMA</v>
          </cell>
        </row>
        <row r="12717">
          <cell r="A12717">
            <v>49967</v>
          </cell>
          <cell r="B12717" t="str">
            <v>VANESSA MACHADO JUST</v>
          </cell>
          <cell r="C12717" t="str">
            <v>SISTEMA</v>
          </cell>
        </row>
        <row r="12718">
          <cell r="A12718">
            <v>49979</v>
          </cell>
          <cell r="B12718" t="str">
            <v>JULIANO ASSUNCAO MEDEIROS DE SOUZA</v>
          </cell>
          <cell r="C12718" t="str">
            <v>SISTEMA</v>
          </cell>
        </row>
        <row r="12719">
          <cell r="A12719">
            <v>49991</v>
          </cell>
          <cell r="B12719" t="str">
            <v>DEBORA DE PAIVA BARREIRO</v>
          </cell>
          <cell r="C12719" t="str">
            <v>SISTEMA</v>
          </cell>
        </row>
        <row r="12720">
          <cell r="A12720">
            <v>50008</v>
          </cell>
          <cell r="B12720" t="str">
            <v>VANIA DA SILVA LIMA</v>
          </cell>
          <cell r="C12720" t="str">
            <v>SISTEMA</v>
          </cell>
        </row>
        <row r="12721">
          <cell r="A12721">
            <v>50017</v>
          </cell>
          <cell r="B12721" t="str">
            <v>RENATA NEPOMUCENO</v>
          </cell>
          <cell r="C12721" t="str">
            <v>SISTEMA</v>
          </cell>
        </row>
        <row r="12722">
          <cell r="A12722">
            <v>50021</v>
          </cell>
          <cell r="B12722" t="str">
            <v>WANIA REGINA DE SOUSA MENDES</v>
          </cell>
          <cell r="C12722" t="str">
            <v>SISTEMA</v>
          </cell>
        </row>
        <row r="12723">
          <cell r="A12723">
            <v>50097</v>
          </cell>
          <cell r="B12723" t="str">
            <v>PAULA FERREIRA DE JESUS</v>
          </cell>
          <cell r="C12723" t="str">
            <v>SISTEMA</v>
          </cell>
        </row>
        <row r="12724">
          <cell r="A12724">
            <v>50141</v>
          </cell>
          <cell r="B12724" t="str">
            <v>SOLANGE MARCIA ARAUJO DA SILVA</v>
          </cell>
          <cell r="C12724" t="str">
            <v>SISTEMA</v>
          </cell>
        </row>
        <row r="12725">
          <cell r="A12725">
            <v>50181</v>
          </cell>
          <cell r="B12725" t="str">
            <v>CARLOS HENRIQUE LAMEU DA SILVA</v>
          </cell>
          <cell r="C12725" t="str">
            <v>SISTEMA</v>
          </cell>
        </row>
        <row r="12726">
          <cell r="A12726">
            <v>50188</v>
          </cell>
          <cell r="B12726" t="str">
            <v>FLAVIO AUGUSTO DE ARAUJO</v>
          </cell>
          <cell r="C12726" t="str">
            <v>SISTEMA</v>
          </cell>
        </row>
        <row r="12727">
          <cell r="A12727">
            <v>50217</v>
          </cell>
          <cell r="B12727" t="str">
            <v>DECIO DE CAMARGO POMPEO</v>
          </cell>
          <cell r="C12727" t="str">
            <v>SISTEMA</v>
          </cell>
        </row>
        <row r="12728">
          <cell r="A12728">
            <v>50249</v>
          </cell>
          <cell r="B12728" t="str">
            <v>FELIPE FERNANDO CHARABA</v>
          </cell>
          <cell r="C12728" t="str">
            <v>SISTEMA</v>
          </cell>
        </row>
        <row r="12729">
          <cell r="A12729">
            <v>50263</v>
          </cell>
          <cell r="B12729" t="str">
            <v>ARIENE ALVES LIMA</v>
          </cell>
          <cell r="C12729" t="str">
            <v>SISTEMA</v>
          </cell>
        </row>
        <row r="12730">
          <cell r="A12730">
            <v>50276</v>
          </cell>
          <cell r="B12730" t="str">
            <v>EMERSON HENRIQUE VIANA</v>
          </cell>
          <cell r="C12730" t="str">
            <v>SISTEMA</v>
          </cell>
        </row>
        <row r="12731">
          <cell r="A12731">
            <v>50289</v>
          </cell>
          <cell r="B12731" t="str">
            <v>MANOEL CLEITON DE SOUSA FRAZAO</v>
          </cell>
          <cell r="C12731" t="str">
            <v>SISTEMA</v>
          </cell>
        </row>
        <row r="12732">
          <cell r="A12732">
            <v>50297</v>
          </cell>
          <cell r="B12732" t="str">
            <v>ALEXSANDRO DA SILVA OLIVEIRA</v>
          </cell>
          <cell r="C12732" t="str">
            <v>SISTEMA</v>
          </cell>
        </row>
        <row r="12733">
          <cell r="A12733">
            <v>50340</v>
          </cell>
          <cell r="B12733" t="str">
            <v>EDNA MARIA MOREIRA DE LIMA</v>
          </cell>
          <cell r="C12733" t="str">
            <v>SISTEMA</v>
          </cell>
        </row>
        <row r="12734">
          <cell r="A12734">
            <v>50343</v>
          </cell>
          <cell r="B12734" t="str">
            <v>ANDERSON LACERDA DE OLIVEIRA</v>
          </cell>
          <cell r="C12734" t="str">
            <v>SISTEMA</v>
          </cell>
        </row>
        <row r="12735">
          <cell r="A12735">
            <v>50352</v>
          </cell>
          <cell r="B12735" t="str">
            <v>SIRLENE SACCO TEIXEIRA</v>
          </cell>
          <cell r="C12735" t="str">
            <v>SISTEMA</v>
          </cell>
        </row>
        <row r="12736">
          <cell r="A12736">
            <v>50403</v>
          </cell>
          <cell r="B12736" t="str">
            <v>JACIRA DANIELA DE CARVALHO</v>
          </cell>
          <cell r="C12736" t="str">
            <v>SISTEMA</v>
          </cell>
        </row>
        <row r="12737">
          <cell r="A12737">
            <v>50421</v>
          </cell>
          <cell r="B12737" t="str">
            <v>CAMILA DOS SANTOS PELINTRA KONSSO</v>
          </cell>
          <cell r="C12737" t="str">
            <v>SISTEMA</v>
          </cell>
        </row>
        <row r="12738">
          <cell r="A12738">
            <v>50443</v>
          </cell>
          <cell r="B12738" t="str">
            <v>CIBELE VENANCIO LUCHEZ</v>
          </cell>
          <cell r="C12738" t="str">
            <v>SISTEMA</v>
          </cell>
        </row>
        <row r="12739">
          <cell r="A12739">
            <v>50444</v>
          </cell>
          <cell r="B12739" t="str">
            <v>CRISTIANA FERREIRA DOS SANTOS</v>
          </cell>
          <cell r="C12739" t="str">
            <v>SISTEMA</v>
          </cell>
        </row>
        <row r="12740">
          <cell r="A12740">
            <v>50449</v>
          </cell>
          <cell r="B12740" t="str">
            <v>KEILA CARDOSO FILGUEIRA DOS SANTOS</v>
          </cell>
          <cell r="C12740" t="str">
            <v>SISTEMA</v>
          </cell>
        </row>
        <row r="12741">
          <cell r="A12741">
            <v>50454</v>
          </cell>
          <cell r="B12741" t="str">
            <v>CLAUDIA PLATERO FERNANDES</v>
          </cell>
          <cell r="C12741" t="str">
            <v>SISTEMA</v>
          </cell>
        </row>
        <row r="12742">
          <cell r="A12742">
            <v>50490</v>
          </cell>
          <cell r="B12742" t="str">
            <v>PATRICIA SILVA DE SOUSA</v>
          </cell>
          <cell r="C12742" t="str">
            <v>SISTEMA</v>
          </cell>
        </row>
        <row r="12743">
          <cell r="A12743">
            <v>50616</v>
          </cell>
          <cell r="B12743" t="str">
            <v>RAFAEL ALVES ALBUQUERQUE</v>
          </cell>
          <cell r="C12743" t="str">
            <v>SISTEMA</v>
          </cell>
        </row>
        <row r="12744">
          <cell r="A12744">
            <v>50639</v>
          </cell>
          <cell r="B12744" t="str">
            <v>MARCOS VINICIUS DOS SANTOS NASCIMENTO</v>
          </cell>
          <cell r="C12744" t="str">
            <v>SISTEMA</v>
          </cell>
        </row>
        <row r="12745">
          <cell r="A12745">
            <v>50682</v>
          </cell>
          <cell r="B12745" t="str">
            <v>RENATA BARRETO LEONEL DA SILVA</v>
          </cell>
          <cell r="C12745" t="str">
            <v>SISTEMA</v>
          </cell>
        </row>
        <row r="12746">
          <cell r="A12746">
            <v>50685</v>
          </cell>
          <cell r="B12746" t="str">
            <v>KATHERYN CLAUDIA ALMEIDA SOOMA ALVES</v>
          </cell>
          <cell r="C12746" t="str">
            <v>SISTEMA</v>
          </cell>
        </row>
        <row r="12747">
          <cell r="A12747">
            <v>50692</v>
          </cell>
          <cell r="B12747" t="str">
            <v>RENATA DEBESA CARLINI</v>
          </cell>
          <cell r="C12747" t="str">
            <v>SISTEMA</v>
          </cell>
        </row>
        <row r="12748">
          <cell r="A12748">
            <v>50716</v>
          </cell>
          <cell r="B12748" t="str">
            <v>JESSICA ALVES DE MELO</v>
          </cell>
          <cell r="C12748" t="str">
            <v>SISTEMA</v>
          </cell>
        </row>
        <row r="12749">
          <cell r="A12749">
            <v>50753</v>
          </cell>
          <cell r="B12749" t="str">
            <v>MICHELLY DE SOUZA</v>
          </cell>
          <cell r="C12749" t="str">
            <v>SISTEMA</v>
          </cell>
        </row>
        <row r="12750">
          <cell r="A12750">
            <v>50775</v>
          </cell>
          <cell r="B12750" t="str">
            <v>DEBORA DE JESUS</v>
          </cell>
          <cell r="C12750" t="str">
            <v>SISTEMA</v>
          </cell>
        </row>
        <row r="12751">
          <cell r="A12751">
            <v>50807</v>
          </cell>
          <cell r="B12751" t="str">
            <v>LEONARDO SOUSA SANTOS JUNIOR</v>
          </cell>
          <cell r="C12751" t="str">
            <v>SISTEMA</v>
          </cell>
        </row>
        <row r="12752">
          <cell r="A12752">
            <v>50827</v>
          </cell>
          <cell r="B12752" t="str">
            <v>THAIS LEAL RIBEIRO</v>
          </cell>
          <cell r="C12752" t="str">
            <v>SISTEMA</v>
          </cell>
        </row>
        <row r="12753">
          <cell r="A12753">
            <v>50864</v>
          </cell>
          <cell r="B12753" t="str">
            <v>JULIANA VILAS BOAS GUIMARAES</v>
          </cell>
          <cell r="C12753" t="str">
            <v>SISTEMA</v>
          </cell>
        </row>
        <row r="12754">
          <cell r="A12754">
            <v>50877</v>
          </cell>
          <cell r="B12754" t="str">
            <v>MARIA VANUZA DE MELO SANTOS</v>
          </cell>
          <cell r="C12754" t="str">
            <v>SISTEMA</v>
          </cell>
        </row>
        <row r="12755">
          <cell r="A12755">
            <v>50883</v>
          </cell>
          <cell r="B12755" t="str">
            <v>ORCIDNEY BORGES PEREIRA</v>
          </cell>
          <cell r="C12755" t="str">
            <v>SISTEMA</v>
          </cell>
        </row>
        <row r="12756">
          <cell r="A12756">
            <v>50895</v>
          </cell>
          <cell r="B12756" t="str">
            <v>VIVIAN SUELLEN BEZERRA</v>
          </cell>
          <cell r="C12756" t="str">
            <v>SISTEMA</v>
          </cell>
        </row>
        <row r="12757">
          <cell r="A12757">
            <v>50896</v>
          </cell>
          <cell r="B12757" t="str">
            <v>MARCIA DE OLIVEIRA RODRIGUES</v>
          </cell>
          <cell r="C12757" t="str">
            <v>SISTEMA</v>
          </cell>
        </row>
        <row r="12758">
          <cell r="A12758">
            <v>50905</v>
          </cell>
          <cell r="B12758" t="str">
            <v>THAIS ALVARENGA PROCOPIO</v>
          </cell>
          <cell r="C12758" t="str">
            <v>SISTEMA</v>
          </cell>
        </row>
        <row r="12759">
          <cell r="A12759">
            <v>50944</v>
          </cell>
          <cell r="B12759" t="str">
            <v>GISELE CRISTINA XAVIER</v>
          </cell>
          <cell r="C12759" t="str">
            <v>SISTEMA</v>
          </cell>
        </row>
        <row r="12760">
          <cell r="A12760">
            <v>50948</v>
          </cell>
          <cell r="B12760" t="str">
            <v>MAURA ELISA DE SOUZA</v>
          </cell>
          <cell r="C12760" t="str">
            <v>SISTEMA</v>
          </cell>
        </row>
        <row r="12761">
          <cell r="A12761">
            <v>50967</v>
          </cell>
          <cell r="B12761" t="str">
            <v>MOISES AYRES MOTA</v>
          </cell>
          <cell r="C12761" t="str">
            <v>SISTEMA</v>
          </cell>
        </row>
        <row r="12762">
          <cell r="A12762">
            <v>50972</v>
          </cell>
          <cell r="B12762" t="str">
            <v>CLAUDEMIR DE SOUSA NASCIMENTO</v>
          </cell>
          <cell r="C12762" t="str">
            <v>SISTEMA</v>
          </cell>
        </row>
        <row r="12763">
          <cell r="A12763">
            <v>50997</v>
          </cell>
          <cell r="B12763" t="str">
            <v>CYNTIA MAUREEN MARQUES MATTOS</v>
          </cell>
          <cell r="C12763" t="str">
            <v>SISTEMA</v>
          </cell>
        </row>
        <row r="12764">
          <cell r="A12764">
            <v>51003</v>
          </cell>
          <cell r="B12764" t="str">
            <v>WAGNER APARECIDO ALVES</v>
          </cell>
          <cell r="C12764" t="str">
            <v>SISTEMA</v>
          </cell>
        </row>
        <row r="12765">
          <cell r="A12765">
            <v>51024</v>
          </cell>
          <cell r="B12765" t="str">
            <v>IZABEL CRISTINA VIEIRA DE SOUZA</v>
          </cell>
          <cell r="C12765" t="str">
            <v>SISTEMA</v>
          </cell>
        </row>
        <row r="12766">
          <cell r="A12766">
            <v>51037</v>
          </cell>
          <cell r="B12766" t="str">
            <v>LUCIANO FERREIRA QUEIROZ</v>
          </cell>
          <cell r="C12766" t="str">
            <v>SISTEMA</v>
          </cell>
        </row>
        <row r="12767">
          <cell r="A12767">
            <v>51042</v>
          </cell>
          <cell r="B12767" t="str">
            <v>FERNANDA BORGES PINHEIRO LEITE</v>
          </cell>
          <cell r="C12767" t="str">
            <v>SISTEMA</v>
          </cell>
        </row>
        <row r="12768">
          <cell r="A12768">
            <v>51103</v>
          </cell>
          <cell r="B12768" t="str">
            <v>RENATA OLIVEIRA FIGUEIREDO</v>
          </cell>
          <cell r="C12768" t="str">
            <v>SISTEMA</v>
          </cell>
        </row>
        <row r="12769">
          <cell r="A12769">
            <v>51109</v>
          </cell>
          <cell r="B12769" t="str">
            <v>ROSELI DE FATIMA FERREIRA</v>
          </cell>
          <cell r="C12769" t="str">
            <v>SISTEMA</v>
          </cell>
        </row>
        <row r="12770">
          <cell r="A12770">
            <v>51187</v>
          </cell>
          <cell r="B12770" t="str">
            <v>VALERIA DE CAMPOS BALBINO</v>
          </cell>
          <cell r="C12770" t="str">
            <v>SISTEMA</v>
          </cell>
        </row>
        <row r="12771">
          <cell r="A12771">
            <v>51196</v>
          </cell>
          <cell r="B12771" t="str">
            <v>THIAGO FERREIRA GANDRA</v>
          </cell>
          <cell r="C12771" t="str">
            <v>SISTEMA</v>
          </cell>
        </row>
        <row r="12772">
          <cell r="A12772">
            <v>51203</v>
          </cell>
          <cell r="B12772" t="str">
            <v>PERICLES FREITAS ALVES</v>
          </cell>
          <cell r="C12772" t="str">
            <v>SISTEMA</v>
          </cell>
        </row>
        <row r="12773">
          <cell r="A12773">
            <v>51260</v>
          </cell>
          <cell r="B12773" t="str">
            <v>MATILDE PASSOS DA SILVA</v>
          </cell>
          <cell r="C12773" t="str">
            <v>SISTEMA</v>
          </cell>
        </row>
        <row r="12774">
          <cell r="A12774">
            <v>51292</v>
          </cell>
          <cell r="B12774" t="str">
            <v>TATIANE APARECIDA TEIXEIRA DA CRUZ</v>
          </cell>
          <cell r="C12774" t="str">
            <v>SISTEMA</v>
          </cell>
        </row>
        <row r="12775">
          <cell r="A12775">
            <v>51327</v>
          </cell>
          <cell r="B12775" t="str">
            <v>JOENILDA LUZIA DE MEDEIROS</v>
          </cell>
          <cell r="C12775" t="str">
            <v>SISTEMA</v>
          </cell>
        </row>
        <row r="12776">
          <cell r="A12776">
            <v>51330</v>
          </cell>
          <cell r="B12776" t="str">
            <v>FATIMA CRISTINA GONCALVES JEPES</v>
          </cell>
          <cell r="C12776" t="str">
            <v>SISTEMA</v>
          </cell>
        </row>
        <row r="12777">
          <cell r="A12777">
            <v>51376</v>
          </cell>
          <cell r="B12777" t="str">
            <v>HERCULES TREVISAN</v>
          </cell>
          <cell r="C12777" t="str">
            <v>SISTEMA</v>
          </cell>
        </row>
        <row r="12778">
          <cell r="A12778">
            <v>51398</v>
          </cell>
          <cell r="B12778" t="str">
            <v>RAIDALVA MIRANDA MATOS SANTOS</v>
          </cell>
          <cell r="C12778" t="str">
            <v>SISTEMA</v>
          </cell>
        </row>
        <row r="12779">
          <cell r="A12779">
            <v>51497</v>
          </cell>
          <cell r="B12779" t="str">
            <v>DEBORA XIMENES DAL BELLO</v>
          </cell>
          <cell r="C12779" t="str">
            <v>SISTEMA</v>
          </cell>
        </row>
        <row r="12780">
          <cell r="A12780">
            <v>51553</v>
          </cell>
          <cell r="B12780" t="str">
            <v>JULIANA ABDALLAH ATOUI</v>
          </cell>
          <cell r="C12780" t="str">
            <v>SISTEMA</v>
          </cell>
        </row>
        <row r="12781">
          <cell r="A12781">
            <v>51589</v>
          </cell>
          <cell r="B12781" t="str">
            <v>MARIA CELIA SOUSA SANTOS SILVA</v>
          </cell>
          <cell r="C12781" t="str">
            <v>SISTEMA</v>
          </cell>
        </row>
        <row r="12782">
          <cell r="A12782">
            <v>51590</v>
          </cell>
          <cell r="B12782" t="str">
            <v>ANDREIA CRISTINA DE OLIVEIRA</v>
          </cell>
          <cell r="C12782" t="str">
            <v>SISTEMA</v>
          </cell>
        </row>
        <row r="12783">
          <cell r="A12783">
            <v>51619</v>
          </cell>
          <cell r="B12783" t="str">
            <v>IRAN ALVES DE MORAIS</v>
          </cell>
          <cell r="C12783" t="str">
            <v>SISTEMA</v>
          </cell>
        </row>
        <row r="12784">
          <cell r="A12784">
            <v>51627</v>
          </cell>
          <cell r="B12784" t="str">
            <v>PATRICIA GISELE ARAUJO DUDAS</v>
          </cell>
          <cell r="C12784" t="str">
            <v>SISTEMA</v>
          </cell>
        </row>
        <row r="12785">
          <cell r="A12785">
            <v>51662</v>
          </cell>
          <cell r="B12785" t="str">
            <v>ELENICE DE ALBUQUERQUE PAULO</v>
          </cell>
          <cell r="C12785" t="str">
            <v>SISTEMA</v>
          </cell>
        </row>
        <row r="12786">
          <cell r="A12786">
            <v>51693</v>
          </cell>
          <cell r="B12786" t="str">
            <v>CRISTIANE PEIXOTO CABRAL</v>
          </cell>
          <cell r="C12786" t="str">
            <v>SISTEMA</v>
          </cell>
        </row>
        <row r="12787">
          <cell r="A12787">
            <v>51697</v>
          </cell>
          <cell r="B12787" t="str">
            <v>LEILA GOMES</v>
          </cell>
          <cell r="C12787" t="str">
            <v>SISTEMA</v>
          </cell>
        </row>
        <row r="12788">
          <cell r="A12788">
            <v>51714</v>
          </cell>
          <cell r="B12788" t="str">
            <v>JOSE LAURINDO DA SILVA</v>
          </cell>
          <cell r="C12788" t="str">
            <v>SISTEMA</v>
          </cell>
        </row>
        <row r="12789">
          <cell r="A12789">
            <v>51718</v>
          </cell>
          <cell r="B12789" t="str">
            <v>JULIANA CRISTINA DA COSTA SANTOS ARLATI</v>
          </cell>
          <cell r="C12789" t="str">
            <v>SISTEMA</v>
          </cell>
        </row>
        <row r="12790">
          <cell r="A12790">
            <v>51728</v>
          </cell>
          <cell r="B12790" t="str">
            <v>FABIANA APARECIDA CALIFRA DE VASCONCELOS</v>
          </cell>
          <cell r="C12790" t="str">
            <v>SISTEMA</v>
          </cell>
        </row>
        <row r="12791">
          <cell r="A12791">
            <v>51741</v>
          </cell>
          <cell r="B12791" t="str">
            <v>PRISCILA DOS SANTOS RITA</v>
          </cell>
          <cell r="C12791" t="str">
            <v>SISTEMA</v>
          </cell>
        </row>
        <row r="12792">
          <cell r="A12792">
            <v>51752</v>
          </cell>
          <cell r="B12792" t="str">
            <v>ANA PAULA DIAS TORRES</v>
          </cell>
          <cell r="C12792" t="str">
            <v>SISTEMA</v>
          </cell>
        </row>
        <row r="12793">
          <cell r="A12793">
            <v>51762</v>
          </cell>
          <cell r="B12793" t="str">
            <v>FELIPE FERREIRA GANDRA</v>
          </cell>
          <cell r="C12793" t="str">
            <v>SISTEMA</v>
          </cell>
        </row>
        <row r="12794">
          <cell r="A12794">
            <v>51772</v>
          </cell>
          <cell r="B12794" t="str">
            <v>SEMIAO CORREA DE LARA NETO</v>
          </cell>
          <cell r="C12794" t="str">
            <v>SISTEMA</v>
          </cell>
        </row>
        <row r="12795">
          <cell r="A12795">
            <v>51779</v>
          </cell>
          <cell r="B12795" t="str">
            <v>ANELISI MARIA DE SA</v>
          </cell>
          <cell r="C12795" t="str">
            <v>SISTEMA</v>
          </cell>
        </row>
        <row r="12796">
          <cell r="A12796">
            <v>51786</v>
          </cell>
          <cell r="B12796" t="str">
            <v>UMBERTO ALMEIDA SANTOS</v>
          </cell>
          <cell r="C12796" t="str">
            <v>SISTEMA</v>
          </cell>
        </row>
        <row r="12797">
          <cell r="A12797">
            <v>51788</v>
          </cell>
          <cell r="B12797" t="str">
            <v>JOSELITO SILVA DOS SANTOS</v>
          </cell>
          <cell r="C12797" t="str">
            <v>SISTEMA</v>
          </cell>
        </row>
        <row r="12798">
          <cell r="A12798">
            <v>51808</v>
          </cell>
          <cell r="B12798" t="str">
            <v>MARCELO LUIS SOARES DE SOUZA</v>
          </cell>
          <cell r="C12798" t="str">
            <v>SISTEMA</v>
          </cell>
        </row>
        <row r="12799">
          <cell r="A12799">
            <v>51866</v>
          </cell>
          <cell r="B12799" t="str">
            <v>ANTONIO GOMES NETO</v>
          </cell>
          <cell r="C12799" t="str">
            <v>SISTEMA</v>
          </cell>
        </row>
        <row r="12800">
          <cell r="A12800">
            <v>51881</v>
          </cell>
          <cell r="B12800" t="str">
            <v>ANDERSON DOS SANTOS DA SILVA</v>
          </cell>
          <cell r="C12800" t="str">
            <v>SISTEMA</v>
          </cell>
        </row>
        <row r="12801">
          <cell r="A12801">
            <v>51887</v>
          </cell>
          <cell r="B12801" t="str">
            <v>ANA LUCIA DA SILVA CARVALHO</v>
          </cell>
          <cell r="C12801" t="str">
            <v>SISTEMA</v>
          </cell>
        </row>
        <row r="12802">
          <cell r="A12802">
            <v>52022</v>
          </cell>
          <cell r="B12802" t="str">
            <v>SANDRA CRISTINA DOS SANTOS</v>
          </cell>
          <cell r="C12802" t="str">
            <v>SISTEMA</v>
          </cell>
        </row>
        <row r="12803">
          <cell r="A12803">
            <v>52025</v>
          </cell>
          <cell r="B12803" t="str">
            <v>MARIANA LEITE CACCIATORI</v>
          </cell>
          <cell r="C12803" t="str">
            <v>SISTEMA</v>
          </cell>
        </row>
        <row r="12804">
          <cell r="A12804">
            <v>52026</v>
          </cell>
          <cell r="B12804" t="str">
            <v>ROSELI UEMOTO TAMANAGA</v>
          </cell>
          <cell r="C12804" t="str">
            <v>SISTEMA</v>
          </cell>
        </row>
        <row r="12805">
          <cell r="A12805">
            <v>52037</v>
          </cell>
          <cell r="B12805" t="str">
            <v>OSMARINA DE OLIVEIRA DALAN</v>
          </cell>
          <cell r="C12805" t="str">
            <v>SISTEMA</v>
          </cell>
        </row>
        <row r="12806">
          <cell r="A12806">
            <v>52044</v>
          </cell>
          <cell r="B12806" t="str">
            <v>HEBERTON ALEXANDRO LOPES</v>
          </cell>
          <cell r="C12806" t="str">
            <v>SISTEMA</v>
          </cell>
        </row>
        <row r="12807">
          <cell r="A12807">
            <v>52050</v>
          </cell>
          <cell r="B12807" t="str">
            <v>JESER NATHAN BARBOSA</v>
          </cell>
          <cell r="C12807" t="str">
            <v>SISTEMA</v>
          </cell>
        </row>
        <row r="12808">
          <cell r="A12808">
            <v>52108</v>
          </cell>
          <cell r="B12808" t="str">
            <v>MUCIANE MARIA SIQUEIRA OLIVEIRA</v>
          </cell>
          <cell r="C12808" t="str">
            <v>SISTEMA</v>
          </cell>
        </row>
        <row r="12809">
          <cell r="A12809">
            <v>52115</v>
          </cell>
          <cell r="B12809" t="str">
            <v>MARCELA DE OLIVEIRA ANDRADE</v>
          </cell>
          <cell r="C12809" t="str">
            <v>SISTEMA</v>
          </cell>
        </row>
        <row r="12810">
          <cell r="A12810">
            <v>52116</v>
          </cell>
          <cell r="B12810" t="str">
            <v>LUANA DE PAIVA</v>
          </cell>
          <cell r="C12810" t="str">
            <v>SISTEMA</v>
          </cell>
        </row>
        <row r="12811">
          <cell r="A12811">
            <v>52136</v>
          </cell>
          <cell r="B12811" t="str">
            <v>MIDIAN ANSELMO DE LIMA SILVA</v>
          </cell>
          <cell r="C12811" t="str">
            <v>SISTEMA</v>
          </cell>
        </row>
        <row r="12812">
          <cell r="A12812">
            <v>52161</v>
          </cell>
          <cell r="B12812" t="str">
            <v>WENDEL WILLIAM FAUSTO GALVAO</v>
          </cell>
          <cell r="C12812" t="str">
            <v>SISTEMA</v>
          </cell>
        </row>
        <row r="12813">
          <cell r="A12813">
            <v>52177</v>
          </cell>
          <cell r="B12813" t="str">
            <v>CAMILA MACEDO FERREIRA NUNES</v>
          </cell>
          <cell r="C12813" t="str">
            <v>SISTEMA</v>
          </cell>
        </row>
        <row r="12814">
          <cell r="A12814">
            <v>52180</v>
          </cell>
          <cell r="B12814" t="str">
            <v>KLEBER AUGUSTO SILVA ANTONIO</v>
          </cell>
          <cell r="C12814" t="str">
            <v>SISTEMA</v>
          </cell>
        </row>
        <row r="12815">
          <cell r="A12815">
            <v>52193</v>
          </cell>
          <cell r="B12815" t="str">
            <v>DANIELLE LOPES VITALE</v>
          </cell>
          <cell r="C12815" t="str">
            <v>SISTEMA</v>
          </cell>
        </row>
        <row r="12816">
          <cell r="A12816">
            <v>52195</v>
          </cell>
          <cell r="B12816" t="str">
            <v>ALBERTO FERNANDES DE FREITAS</v>
          </cell>
          <cell r="C12816" t="str">
            <v>SISTEMA</v>
          </cell>
        </row>
        <row r="12817">
          <cell r="A12817">
            <v>52201</v>
          </cell>
          <cell r="B12817" t="str">
            <v>EMANOELLE SILVA LIMA</v>
          </cell>
          <cell r="C12817" t="str">
            <v>SISTEMA</v>
          </cell>
        </row>
        <row r="12818">
          <cell r="A12818">
            <v>52203</v>
          </cell>
          <cell r="B12818" t="str">
            <v>CAIQUE MARCATTI CALIMERIO</v>
          </cell>
          <cell r="C12818" t="str">
            <v>SISTEMA</v>
          </cell>
        </row>
        <row r="12819">
          <cell r="A12819">
            <v>52209</v>
          </cell>
          <cell r="B12819" t="str">
            <v>GERSITI ALEKSANDRAVICIUS</v>
          </cell>
          <cell r="C12819" t="str">
            <v>SISTEMA</v>
          </cell>
        </row>
        <row r="12820">
          <cell r="A12820">
            <v>52220</v>
          </cell>
          <cell r="B12820" t="str">
            <v>ENIO JOSE HAUFFE</v>
          </cell>
          <cell r="C12820" t="str">
            <v>SISTEMA</v>
          </cell>
        </row>
        <row r="12821">
          <cell r="A12821">
            <v>52223</v>
          </cell>
          <cell r="B12821" t="str">
            <v>NADIA CALIXTO DE ARAUJO IANNICELLI</v>
          </cell>
          <cell r="C12821" t="str">
            <v>SISTEMA</v>
          </cell>
        </row>
        <row r="12822">
          <cell r="A12822">
            <v>52236</v>
          </cell>
          <cell r="B12822" t="str">
            <v>ADRIANA CRISTINA CASTILHO</v>
          </cell>
          <cell r="C12822" t="str">
            <v>SISTEMA</v>
          </cell>
        </row>
        <row r="12823">
          <cell r="A12823">
            <v>52278</v>
          </cell>
          <cell r="B12823" t="str">
            <v>NELSON SERAFIM DA SILVA</v>
          </cell>
          <cell r="C12823" t="str">
            <v>SISTEMA</v>
          </cell>
        </row>
        <row r="12824">
          <cell r="A12824">
            <v>52295</v>
          </cell>
          <cell r="B12824" t="str">
            <v>FERNANDO SOARES DA SILVA</v>
          </cell>
          <cell r="C12824" t="str">
            <v>SISTEMA</v>
          </cell>
        </row>
        <row r="12825">
          <cell r="A12825">
            <v>52327</v>
          </cell>
          <cell r="B12825" t="str">
            <v>JOAO BESERRA DA SILVA</v>
          </cell>
          <cell r="C12825" t="str">
            <v>SISTEMA</v>
          </cell>
        </row>
        <row r="12826">
          <cell r="A12826">
            <v>52337</v>
          </cell>
          <cell r="B12826" t="str">
            <v>NATHALIA DE MELO BARBOSA</v>
          </cell>
          <cell r="C12826" t="str">
            <v>SISTEMA</v>
          </cell>
        </row>
        <row r="12827">
          <cell r="A12827">
            <v>52344</v>
          </cell>
          <cell r="B12827" t="str">
            <v>ANDREA CARVALHO GANDRA</v>
          </cell>
          <cell r="C12827" t="str">
            <v>SISTEMA</v>
          </cell>
        </row>
        <row r="12828">
          <cell r="A12828">
            <v>52346</v>
          </cell>
          <cell r="B12828" t="str">
            <v>JADEILSON DE CASTRO DAMASCENO</v>
          </cell>
          <cell r="C12828" t="str">
            <v>SISTEMA</v>
          </cell>
        </row>
        <row r="12829">
          <cell r="A12829">
            <v>52356</v>
          </cell>
          <cell r="B12829" t="str">
            <v>SERGIO DO ESPIRITO SANTO</v>
          </cell>
          <cell r="C12829" t="str">
            <v>SISTEMA</v>
          </cell>
        </row>
        <row r="12830">
          <cell r="A12830">
            <v>52370</v>
          </cell>
          <cell r="B12830" t="str">
            <v>MARIO TRANI</v>
          </cell>
          <cell r="C12830" t="str">
            <v>SISTEMA</v>
          </cell>
        </row>
        <row r="12831">
          <cell r="A12831">
            <v>52426</v>
          </cell>
          <cell r="B12831" t="str">
            <v>LUIZ FABIO DO NASCIMENTO</v>
          </cell>
          <cell r="C12831" t="str">
            <v>SISTEMA</v>
          </cell>
        </row>
        <row r="12832">
          <cell r="A12832">
            <v>52438</v>
          </cell>
          <cell r="B12832" t="str">
            <v>EDMILSON TIOBALDINO DOS SANTOS</v>
          </cell>
          <cell r="C12832" t="str">
            <v>SISTEMA</v>
          </cell>
        </row>
        <row r="12833">
          <cell r="A12833">
            <v>52440</v>
          </cell>
          <cell r="B12833" t="str">
            <v>AMANDA DOM PEDRO</v>
          </cell>
          <cell r="C12833" t="str">
            <v>SISTEMA</v>
          </cell>
        </row>
        <row r="12834">
          <cell r="A12834">
            <v>52445</v>
          </cell>
          <cell r="B12834" t="str">
            <v>MANOEL JOAQUIM DE OLIVEIRA</v>
          </cell>
          <cell r="C12834" t="str">
            <v>SISTEMA</v>
          </cell>
        </row>
        <row r="12835">
          <cell r="A12835">
            <v>52446</v>
          </cell>
          <cell r="B12835" t="str">
            <v>WLADIMIR TADEU DA SILVA</v>
          </cell>
          <cell r="C12835" t="str">
            <v>SISTEMA</v>
          </cell>
        </row>
        <row r="12836">
          <cell r="A12836">
            <v>52447</v>
          </cell>
          <cell r="B12836" t="str">
            <v>FRANCISCA ELIENE BEZERRA DE LIMA CARNEIRO</v>
          </cell>
          <cell r="C12836" t="str">
            <v>SISTEMA</v>
          </cell>
        </row>
        <row r="12837">
          <cell r="A12837">
            <v>52451</v>
          </cell>
          <cell r="B12837" t="str">
            <v>GUSTAVO DOS SANTOS PEREIRA DUTRA</v>
          </cell>
          <cell r="C12837" t="str">
            <v>SISTEMA</v>
          </cell>
        </row>
        <row r="12838">
          <cell r="A12838">
            <v>52462</v>
          </cell>
          <cell r="B12838" t="str">
            <v>FRANCISCO MONSAO JUNIOR</v>
          </cell>
          <cell r="C12838" t="str">
            <v>SISTEMA</v>
          </cell>
        </row>
        <row r="12839">
          <cell r="A12839">
            <v>52466</v>
          </cell>
          <cell r="B12839" t="str">
            <v>MARCOS CARDOSO DE OLIVEIRA</v>
          </cell>
          <cell r="C12839" t="str">
            <v>SISTEMA</v>
          </cell>
        </row>
        <row r="12840">
          <cell r="A12840">
            <v>52470</v>
          </cell>
          <cell r="B12840" t="str">
            <v>WILLIAM CEZAR DE OLIVEIRA SANTOS</v>
          </cell>
          <cell r="C12840" t="str">
            <v>SISTEMA</v>
          </cell>
        </row>
        <row r="12841">
          <cell r="A12841">
            <v>52473</v>
          </cell>
          <cell r="B12841" t="str">
            <v>ALEX RONEY RIBEIRO DE OLIVEIRA</v>
          </cell>
          <cell r="C12841" t="str">
            <v>SISTEMA</v>
          </cell>
        </row>
        <row r="12842">
          <cell r="A12842">
            <v>52474</v>
          </cell>
          <cell r="B12842" t="str">
            <v>JULIO GOMES TEIXEIRA</v>
          </cell>
          <cell r="C12842" t="str">
            <v>SISTEMA</v>
          </cell>
        </row>
        <row r="12843">
          <cell r="A12843">
            <v>52483</v>
          </cell>
          <cell r="B12843" t="str">
            <v>MISAEL ARTEMIS BASSO BLANCO</v>
          </cell>
          <cell r="C12843" t="str">
            <v>SISTEMA</v>
          </cell>
        </row>
        <row r="12844">
          <cell r="A12844">
            <v>52490</v>
          </cell>
          <cell r="B12844" t="str">
            <v>ELIANA PEREIRA DA SILVA</v>
          </cell>
          <cell r="C12844" t="str">
            <v>SISTEMA</v>
          </cell>
        </row>
        <row r="12845">
          <cell r="A12845">
            <v>52504</v>
          </cell>
          <cell r="B12845" t="str">
            <v>FELIPE DE OLIVEIRA FLORES</v>
          </cell>
          <cell r="C12845" t="str">
            <v>SISTEMA</v>
          </cell>
        </row>
        <row r="12846">
          <cell r="A12846">
            <v>52505</v>
          </cell>
          <cell r="B12846" t="str">
            <v>REGINA PEREIRA DA SILVA</v>
          </cell>
          <cell r="C12846" t="str">
            <v>SISTEMA</v>
          </cell>
        </row>
        <row r="12847">
          <cell r="A12847">
            <v>52516</v>
          </cell>
          <cell r="B12847" t="str">
            <v>MARIA DA ANUNCIACAO D ARAUJO</v>
          </cell>
          <cell r="C12847" t="str">
            <v>SISTEMA</v>
          </cell>
        </row>
        <row r="12848">
          <cell r="A12848">
            <v>52526</v>
          </cell>
          <cell r="B12848" t="str">
            <v>MILENA VILARINHO GONCALVES</v>
          </cell>
          <cell r="C12848" t="str">
            <v>SISTEMA</v>
          </cell>
        </row>
        <row r="12849">
          <cell r="A12849">
            <v>52535</v>
          </cell>
          <cell r="B12849" t="str">
            <v>FELIPE CARVALHO CANGUSSU</v>
          </cell>
          <cell r="C12849" t="str">
            <v>SISTEMA</v>
          </cell>
        </row>
        <row r="12850">
          <cell r="A12850">
            <v>52537</v>
          </cell>
          <cell r="B12850" t="str">
            <v>GEREMIAS FERREIRA DO PRADO</v>
          </cell>
          <cell r="C12850" t="str">
            <v>SISTEMA</v>
          </cell>
        </row>
        <row r="12851">
          <cell r="A12851">
            <v>52544</v>
          </cell>
          <cell r="B12851" t="str">
            <v>MAYRA ROSA PANNOCCHIA BALBI TORRES</v>
          </cell>
          <cell r="C12851" t="str">
            <v>SISTEMA</v>
          </cell>
        </row>
        <row r="12852">
          <cell r="A12852">
            <v>52558</v>
          </cell>
          <cell r="B12852" t="str">
            <v>MANOEL JOSE DE ALENCAR FILHO</v>
          </cell>
          <cell r="C12852" t="str">
            <v>SISTEMA</v>
          </cell>
        </row>
        <row r="12853">
          <cell r="A12853">
            <v>52560</v>
          </cell>
          <cell r="B12853" t="str">
            <v>RITA DE CASSIA COMINATO</v>
          </cell>
          <cell r="C12853" t="str">
            <v>SISTEMA</v>
          </cell>
        </row>
        <row r="12854">
          <cell r="A12854">
            <v>52569</v>
          </cell>
          <cell r="B12854" t="str">
            <v>MARLEIDE CORREA DA SILVA MASSA</v>
          </cell>
          <cell r="C12854" t="str">
            <v>SISTEMA</v>
          </cell>
        </row>
        <row r="12855">
          <cell r="A12855">
            <v>52586</v>
          </cell>
          <cell r="B12855" t="str">
            <v>ELISABETE ALVES DE ANDRADE NUNES</v>
          </cell>
          <cell r="C12855" t="str">
            <v>SISTEMA</v>
          </cell>
        </row>
        <row r="12856">
          <cell r="A12856">
            <v>52592</v>
          </cell>
          <cell r="B12856" t="str">
            <v>ANTONIA DA COSTA SILVA</v>
          </cell>
          <cell r="C12856" t="str">
            <v>SISTEMA</v>
          </cell>
        </row>
        <row r="12857">
          <cell r="A12857">
            <v>52599</v>
          </cell>
          <cell r="B12857" t="str">
            <v>CAMILA DA SILVA PEREIRA</v>
          </cell>
          <cell r="C12857" t="str">
            <v>SISTEMA</v>
          </cell>
        </row>
        <row r="12858">
          <cell r="A12858">
            <v>52600</v>
          </cell>
          <cell r="B12858" t="str">
            <v>EVELINE OLIVEIRA DE SOUZA</v>
          </cell>
          <cell r="C12858" t="str">
            <v>SISTEMA</v>
          </cell>
        </row>
        <row r="12859">
          <cell r="A12859">
            <v>52626</v>
          </cell>
          <cell r="B12859" t="str">
            <v>HERIBERTO DE OLIVEIRA CARVALHO DOS SANTOS</v>
          </cell>
          <cell r="C12859" t="str">
            <v>SISTEMA</v>
          </cell>
        </row>
        <row r="12860">
          <cell r="A12860">
            <v>52628</v>
          </cell>
          <cell r="B12860" t="str">
            <v>ANA PAULA MARTINES MORAES</v>
          </cell>
          <cell r="C12860" t="str">
            <v>SISTEMA</v>
          </cell>
        </row>
        <row r="12861">
          <cell r="A12861">
            <v>52638</v>
          </cell>
          <cell r="B12861" t="str">
            <v>ADRIANA PEREIRA DA MATA SIQUEIRA</v>
          </cell>
          <cell r="C12861" t="str">
            <v>SISTEMA</v>
          </cell>
        </row>
        <row r="12862">
          <cell r="A12862">
            <v>52641</v>
          </cell>
          <cell r="B12862" t="str">
            <v>ANTONIO CARLOS ORTEGA</v>
          </cell>
          <cell r="C12862" t="str">
            <v>SISTEMA</v>
          </cell>
        </row>
        <row r="12863">
          <cell r="A12863">
            <v>52643</v>
          </cell>
          <cell r="B12863" t="str">
            <v>PAULA WROBEL MONTEIRO</v>
          </cell>
          <cell r="C12863" t="str">
            <v>SISTEMA</v>
          </cell>
        </row>
        <row r="12864">
          <cell r="A12864">
            <v>52651</v>
          </cell>
          <cell r="B12864" t="str">
            <v>JAYME ROCHA</v>
          </cell>
          <cell r="C12864" t="str">
            <v>SISTEMA</v>
          </cell>
        </row>
        <row r="12865">
          <cell r="A12865">
            <v>52653</v>
          </cell>
          <cell r="B12865" t="str">
            <v>TATIANA FILOMENA PRESCINOTTO BORTONCELLO</v>
          </cell>
          <cell r="C12865" t="str">
            <v>SISTEMA</v>
          </cell>
        </row>
        <row r="12866">
          <cell r="A12866">
            <v>52659</v>
          </cell>
          <cell r="B12866" t="str">
            <v>CARLOS ALBERTO FIGUEIREDO MIRANDA</v>
          </cell>
          <cell r="C12866" t="str">
            <v>SISTEMA</v>
          </cell>
        </row>
        <row r="12867">
          <cell r="A12867">
            <v>52662</v>
          </cell>
          <cell r="B12867" t="str">
            <v>RAYANE DOS SANTOS CONCEICAO</v>
          </cell>
          <cell r="C12867" t="str">
            <v>SISTEMA</v>
          </cell>
        </row>
        <row r="12868">
          <cell r="A12868">
            <v>52665</v>
          </cell>
          <cell r="B12868" t="str">
            <v>ALESSANDRA DEPIERI DOS SANTOS</v>
          </cell>
          <cell r="C12868" t="str">
            <v>SISTEMA</v>
          </cell>
        </row>
        <row r="12869">
          <cell r="A12869">
            <v>52673</v>
          </cell>
          <cell r="B12869" t="str">
            <v>SOFIA BARROS CECILIO DALL ALBA</v>
          </cell>
          <cell r="C12869" t="str">
            <v>SISTEMA</v>
          </cell>
        </row>
        <row r="12870">
          <cell r="A12870">
            <v>52674</v>
          </cell>
          <cell r="B12870" t="str">
            <v>CHRISTIAN DO NASCIMENTO</v>
          </cell>
          <cell r="C12870" t="str">
            <v>SISTEMA</v>
          </cell>
        </row>
        <row r="12871">
          <cell r="A12871">
            <v>52687</v>
          </cell>
          <cell r="B12871" t="str">
            <v>CARLOS DOS SANTOS</v>
          </cell>
          <cell r="C12871" t="str">
            <v>SISTEMA</v>
          </cell>
        </row>
        <row r="12872">
          <cell r="A12872">
            <v>52689</v>
          </cell>
          <cell r="B12872" t="str">
            <v>GEORGE KALIL FERREIRA</v>
          </cell>
          <cell r="C12872" t="str">
            <v>SISTEMA</v>
          </cell>
        </row>
        <row r="12873">
          <cell r="A12873">
            <v>52693</v>
          </cell>
          <cell r="B12873" t="str">
            <v>WANESSA CALADO BALLEGO</v>
          </cell>
          <cell r="C12873" t="str">
            <v>SISTEMA</v>
          </cell>
        </row>
        <row r="12874">
          <cell r="A12874">
            <v>52697</v>
          </cell>
          <cell r="B12874" t="str">
            <v>MARCELA PELLEGRINO RODRIGUES</v>
          </cell>
          <cell r="C12874" t="str">
            <v>SISTEMA</v>
          </cell>
        </row>
        <row r="12875">
          <cell r="A12875">
            <v>52699</v>
          </cell>
          <cell r="B12875" t="str">
            <v>FRANCISCO REGINALDO DOS SANTOS</v>
          </cell>
          <cell r="C12875" t="str">
            <v>SISTEMA</v>
          </cell>
        </row>
        <row r="12876">
          <cell r="A12876">
            <v>52704</v>
          </cell>
          <cell r="B12876" t="str">
            <v>LUCINEIA DE OLIVEIRA GUIMARAES</v>
          </cell>
          <cell r="C12876" t="str">
            <v>SISTEMA</v>
          </cell>
        </row>
        <row r="12877">
          <cell r="A12877">
            <v>52711</v>
          </cell>
          <cell r="B12877" t="str">
            <v>ALCINEIDE ALVES DA SILVA CAMPOS</v>
          </cell>
          <cell r="C12877" t="str">
            <v>SISTEMA</v>
          </cell>
        </row>
        <row r="12878">
          <cell r="A12878">
            <v>52734</v>
          </cell>
          <cell r="B12878" t="str">
            <v>CARLOS WLADEMIRO LEITE ZANANDREA</v>
          </cell>
          <cell r="C12878" t="str">
            <v>SISTEMA</v>
          </cell>
        </row>
        <row r="12879">
          <cell r="A12879">
            <v>52744</v>
          </cell>
          <cell r="B12879" t="str">
            <v>FRANCISCO PEREIRA DA GAMA</v>
          </cell>
          <cell r="C12879" t="str">
            <v>SISTEMA</v>
          </cell>
        </row>
        <row r="12880">
          <cell r="A12880">
            <v>52752</v>
          </cell>
          <cell r="B12880" t="str">
            <v>WANDERLI SOARES RAMOS DE CARVALHO</v>
          </cell>
          <cell r="C12880" t="str">
            <v>SISTEMA</v>
          </cell>
        </row>
        <row r="12881">
          <cell r="A12881">
            <v>52779</v>
          </cell>
          <cell r="B12881" t="str">
            <v>FAUSTO FIGUEIREDO NETO</v>
          </cell>
          <cell r="C12881" t="str">
            <v>SISTEMA</v>
          </cell>
        </row>
        <row r="12882">
          <cell r="A12882">
            <v>52820</v>
          </cell>
          <cell r="B12882" t="str">
            <v>ELISABETH APARECIDA NOBREGA</v>
          </cell>
          <cell r="C12882" t="str">
            <v>SISTEMA</v>
          </cell>
        </row>
        <row r="12883">
          <cell r="A12883">
            <v>52824</v>
          </cell>
          <cell r="B12883" t="str">
            <v>DEUSA BERGAMINI MACHADO DE SOUZA</v>
          </cell>
          <cell r="C12883" t="str">
            <v>SISTEMA</v>
          </cell>
        </row>
        <row r="12884">
          <cell r="A12884">
            <v>52825</v>
          </cell>
          <cell r="B12884" t="str">
            <v>PEDRO VACCA</v>
          </cell>
          <cell r="C12884" t="str">
            <v>SISTEMA</v>
          </cell>
        </row>
        <row r="12885">
          <cell r="A12885">
            <v>52841</v>
          </cell>
          <cell r="B12885" t="str">
            <v>JOANA D ARC DE OLIVEIRA GONCALVES</v>
          </cell>
          <cell r="C12885" t="str">
            <v>SISTEMA</v>
          </cell>
        </row>
        <row r="12886">
          <cell r="A12886">
            <v>52854</v>
          </cell>
          <cell r="B12886" t="str">
            <v>ADRIANA CARDOSO LIMA</v>
          </cell>
          <cell r="C12886" t="str">
            <v>SISTEMA</v>
          </cell>
        </row>
        <row r="12887">
          <cell r="A12887">
            <v>52873</v>
          </cell>
          <cell r="B12887" t="str">
            <v>SILVANA APARECIDA RIBEIRO</v>
          </cell>
          <cell r="C12887" t="str">
            <v>SISTEMA</v>
          </cell>
        </row>
        <row r="12888">
          <cell r="A12888">
            <v>52889</v>
          </cell>
          <cell r="B12888" t="str">
            <v>FELIPE COSTA DA SILVA FREITAS</v>
          </cell>
          <cell r="C12888" t="str">
            <v>SISTEMA</v>
          </cell>
        </row>
        <row r="12889">
          <cell r="A12889">
            <v>52892</v>
          </cell>
          <cell r="B12889" t="str">
            <v>KATIA DE MELO LOPES VIEIRA</v>
          </cell>
          <cell r="C12889" t="str">
            <v>SISTEMA</v>
          </cell>
        </row>
        <row r="12890">
          <cell r="A12890">
            <v>52894</v>
          </cell>
          <cell r="B12890" t="str">
            <v>KATIA CILENE DA SILVA GERICO</v>
          </cell>
          <cell r="C12890" t="str">
            <v>SISTEMA</v>
          </cell>
        </row>
        <row r="12891">
          <cell r="A12891">
            <v>52905</v>
          </cell>
          <cell r="B12891" t="str">
            <v>BRUNO MOLINA DE CARVALHO</v>
          </cell>
          <cell r="C12891" t="str">
            <v>SISTEMA</v>
          </cell>
        </row>
        <row r="12892">
          <cell r="A12892">
            <v>52911</v>
          </cell>
          <cell r="B12892" t="str">
            <v>ALCIDES ALVES MACEDO</v>
          </cell>
          <cell r="C12892" t="str">
            <v>SISTEMA</v>
          </cell>
        </row>
        <row r="12893">
          <cell r="A12893">
            <v>52925</v>
          </cell>
          <cell r="B12893" t="str">
            <v>JOSE LUCILDO DA SILVA</v>
          </cell>
          <cell r="C12893" t="str">
            <v>SISTEMA</v>
          </cell>
        </row>
        <row r="12894">
          <cell r="A12894">
            <v>52941</v>
          </cell>
          <cell r="B12894" t="str">
            <v>HARLEY VIEIRA SANTANA</v>
          </cell>
          <cell r="C12894" t="str">
            <v>SISTEMA</v>
          </cell>
        </row>
        <row r="12895">
          <cell r="A12895">
            <v>52965</v>
          </cell>
          <cell r="B12895" t="str">
            <v>LUCIENE APARECIDA SOUZA DE ALMEIDA</v>
          </cell>
          <cell r="C12895" t="str">
            <v>SISTEMA</v>
          </cell>
        </row>
        <row r="12896">
          <cell r="A12896">
            <v>52976</v>
          </cell>
          <cell r="B12896" t="str">
            <v>ANTONIO TEIXEIRA DE SOUZA</v>
          </cell>
          <cell r="C12896" t="str">
            <v>SISTEMA</v>
          </cell>
        </row>
        <row r="12897">
          <cell r="A12897">
            <v>52980</v>
          </cell>
          <cell r="B12897" t="str">
            <v>JOAO MARIA DA ROCHA AZEVEDO</v>
          </cell>
          <cell r="C12897" t="str">
            <v>SISTEMA</v>
          </cell>
        </row>
        <row r="12898">
          <cell r="A12898">
            <v>52995</v>
          </cell>
          <cell r="B12898" t="str">
            <v>MONICA DE PAULA</v>
          </cell>
          <cell r="C12898" t="str">
            <v>SISTEMA</v>
          </cell>
        </row>
        <row r="12899">
          <cell r="A12899">
            <v>53000</v>
          </cell>
          <cell r="B12899" t="str">
            <v>DARQUES LUIZ BATISTA</v>
          </cell>
          <cell r="C12899" t="str">
            <v>SISTEMA</v>
          </cell>
        </row>
        <row r="12900">
          <cell r="A12900">
            <v>53002</v>
          </cell>
          <cell r="B12900" t="str">
            <v>ALDEMIR SEVERINO FERREIRA</v>
          </cell>
          <cell r="C12900" t="str">
            <v>SISTEMA</v>
          </cell>
        </row>
        <row r="12901">
          <cell r="A12901">
            <v>53008</v>
          </cell>
          <cell r="B12901" t="str">
            <v>LUCINEIA ALVES DA SILVA QUEIROZ</v>
          </cell>
          <cell r="C12901" t="str">
            <v>SISTEMA</v>
          </cell>
        </row>
        <row r="12902">
          <cell r="A12902">
            <v>53053</v>
          </cell>
          <cell r="B12902" t="str">
            <v>VINICIUS BATISTA FERNANDES</v>
          </cell>
          <cell r="C12902" t="str">
            <v>SISTEMA</v>
          </cell>
        </row>
        <row r="12903">
          <cell r="A12903">
            <v>53065</v>
          </cell>
          <cell r="B12903" t="str">
            <v>ARLENE PEREIRA DE OLIVEIRA SANTOS</v>
          </cell>
          <cell r="C12903" t="str">
            <v>SISTEMA</v>
          </cell>
        </row>
        <row r="12904">
          <cell r="A12904">
            <v>53127</v>
          </cell>
          <cell r="B12904" t="str">
            <v>JULIANA DE OLIVEIRA MORATO ARAUJO</v>
          </cell>
          <cell r="C12904" t="str">
            <v>SISTEMA</v>
          </cell>
        </row>
        <row r="12905">
          <cell r="A12905">
            <v>53163</v>
          </cell>
          <cell r="B12905" t="str">
            <v>CATIA VIEIRA BATALHA</v>
          </cell>
          <cell r="C12905" t="str">
            <v>SISTEMA</v>
          </cell>
        </row>
        <row r="12906">
          <cell r="A12906">
            <v>53223</v>
          </cell>
          <cell r="B12906" t="str">
            <v>POLIANA BEATRIZ DE MORAES</v>
          </cell>
          <cell r="C12906" t="str">
            <v>SISTEMA</v>
          </cell>
        </row>
        <row r="12907">
          <cell r="A12907">
            <v>53236</v>
          </cell>
          <cell r="B12907" t="str">
            <v>ALEXANDRE AKIO MURAKAMI</v>
          </cell>
          <cell r="C12907" t="str">
            <v>SISTEMA</v>
          </cell>
        </row>
        <row r="12908">
          <cell r="A12908">
            <v>53260</v>
          </cell>
          <cell r="B12908" t="str">
            <v>SANDRA MARIA SAMPAIO ARANHA</v>
          </cell>
          <cell r="C12908" t="str">
            <v>SISTEMA</v>
          </cell>
        </row>
        <row r="12909">
          <cell r="A12909">
            <v>53288</v>
          </cell>
          <cell r="B12909" t="str">
            <v>FABIANO MORETTI</v>
          </cell>
          <cell r="C12909" t="str">
            <v>SISTEMA</v>
          </cell>
        </row>
        <row r="12910">
          <cell r="A12910">
            <v>53291</v>
          </cell>
          <cell r="B12910" t="str">
            <v>JULIANA DA PENHA RODRIGUES DOMINGUES</v>
          </cell>
          <cell r="C12910" t="str">
            <v>SISTEMA</v>
          </cell>
        </row>
        <row r="12911">
          <cell r="A12911">
            <v>53305</v>
          </cell>
          <cell r="B12911" t="str">
            <v>WASTI SILVERIO CISZEVSKI HENRIQUES</v>
          </cell>
          <cell r="C12911" t="str">
            <v>SISTEMA</v>
          </cell>
        </row>
        <row r="12912">
          <cell r="A12912">
            <v>53313</v>
          </cell>
          <cell r="B12912" t="str">
            <v>PRISCILA DE ANDRADE SIQUEIRA</v>
          </cell>
          <cell r="C12912" t="str">
            <v>SISTEMA</v>
          </cell>
        </row>
        <row r="12913">
          <cell r="A12913">
            <v>53319</v>
          </cell>
          <cell r="B12913" t="str">
            <v>PAMELA CUZMAR FONSECA</v>
          </cell>
          <cell r="C12913" t="str">
            <v>SISTEMA</v>
          </cell>
        </row>
        <row r="12914">
          <cell r="A12914">
            <v>53320</v>
          </cell>
          <cell r="B12914" t="str">
            <v>TATIANE AYUPE DE OLIVEIRA ASSIS</v>
          </cell>
          <cell r="C12914" t="str">
            <v>SISTEMA</v>
          </cell>
        </row>
        <row r="12915">
          <cell r="A12915">
            <v>53335</v>
          </cell>
          <cell r="B12915" t="str">
            <v>KATE SIQUEIRA SANTOS</v>
          </cell>
          <cell r="C12915" t="str">
            <v>SISTEMA</v>
          </cell>
        </row>
        <row r="12916">
          <cell r="A12916">
            <v>53341</v>
          </cell>
          <cell r="B12916" t="str">
            <v>JANAINA SILVA DE CASTRO MENEZES</v>
          </cell>
          <cell r="C12916" t="str">
            <v>SISTEMA</v>
          </cell>
        </row>
        <row r="12917">
          <cell r="A12917">
            <v>53342</v>
          </cell>
          <cell r="B12917" t="str">
            <v>JURANDIR ARISTATICO NETO</v>
          </cell>
          <cell r="C12917" t="str">
            <v>SISTEMA</v>
          </cell>
        </row>
        <row r="12918">
          <cell r="A12918">
            <v>53354</v>
          </cell>
          <cell r="B12918" t="str">
            <v>FILIPE RAMOS POSSANI</v>
          </cell>
          <cell r="C12918" t="str">
            <v>SISTEMA</v>
          </cell>
        </row>
        <row r="12919">
          <cell r="A12919">
            <v>53368</v>
          </cell>
          <cell r="B12919" t="str">
            <v>EVALDO RAMOS BARRA</v>
          </cell>
          <cell r="C12919" t="str">
            <v>SISTEMA</v>
          </cell>
        </row>
        <row r="12920">
          <cell r="A12920">
            <v>53372</v>
          </cell>
          <cell r="B12920" t="str">
            <v>JOSE DOMINGOS FRANCISCO DOS SANTOS</v>
          </cell>
          <cell r="C12920" t="str">
            <v>SISTEMA</v>
          </cell>
        </row>
        <row r="12921">
          <cell r="A12921">
            <v>53396</v>
          </cell>
          <cell r="B12921" t="str">
            <v>MARIA LAURA DOMINGUES JESUS</v>
          </cell>
          <cell r="C12921" t="str">
            <v>SISTEMA</v>
          </cell>
        </row>
        <row r="12922">
          <cell r="A12922">
            <v>53409</v>
          </cell>
          <cell r="B12922" t="str">
            <v>DANIEL HIDEKI BANDO</v>
          </cell>
          <cell r="C12922" t="str">
            <v>SISTEMA</v>
          </cell>
        </row>
        <row r="12923">
          <cell r="A12923">
            <v>53410</v>
          </cell>
          <cell r="B12923" t="str">
            <v>VALQUIRIA AMORIM SANTOS SILVA</v>
          </cell>
          <cell r="C12923" t="str">
            <v>SISTEMA</v>
          </cell>
        </row>
        <row r="12924">
          <cell r="A12924">
            <v>53441</v>
          </cell>
          <cell r="B12924" t="str">
            <v>ULISSES DA SILVA</v>
          </cell>
          <cell r="C12924" t="str">
            <v>SISTEMA</v>
          </cell>
        </row>
        <row r="12925">
          <cell r="A12925">
            <v>53457</v>
          </cell>
          <cell r="B12925" t="str">
            <v>AGENILDO JOSE OLIVEIRA DOS SANTOS</v>
          </cell>
          <cell r="C12925" t="str">
            <v>SISTEMA</v>
          </cell>
        </row>
        <row r="12926">
          <cell r="A12926">
            <v>53462</v>
          </cell>
          <cell r="B12926" t="str">
            <v>HELIO FERNANDES</v>
          </cell>
          <cell r="C12926" t="str">
            <v>SISTEMA</v>
          </cell>
        </row>
        <row r="12927">
          <cell r="A12927">
            <v>53468</v>
          </cell>
          <cell r="B12927" t="str">
            <v>ERICA BARBOSA PEREIRA</v>
          </cell>
          <cell r="C12927" t="str">
            <v>SISTEMA</v>
          </cell>
        </row>
        <row r="12928">
          <cell r="A12928">
            <v>53477</v>
          </cell>
          <cell r="B12928" t="str">
            <v>SIMONE VELOSO MIURA</v>
          </cell>
          <cell r="C12928" t="str">
            <v>SISTEMA</v>
          </cell>
        </row>
        <row r="12929">
          <cell r="A12929">
            <v>53481</v>
          </cell>
          <cell r="B12929" t="str">
            <v>ALBERTO PEREIRA PONTES JUNIOR</v>
          </cell>
          <cell r="C12929" t="str">
            <v>SISTEMA</v>
          </cell>
        </row>
        <row r="12930">
          <cell r="A12930">
            <v>53491</v>
          </cell>
          <cell r="B12930" t="str">
            <v>MARTA REGINA FERNANDES DE FARIA</v>
          </cell>
          <cell r="C12930" t="str">
            <v>SISTEMA</v>
          </cell>
        </row>
        <row r="12931">
          <cell r="A12931">
            <v>53494</v>
          </cell>
          <cell r="B12931" t="str">
            <v>ANILSON UBIRATAN FERREIRA DE SOUZA</v>
          </cell>
          <cell r="C12931" t="str">
            <v>SISTEMA</v>
          </cell>
        </row>
        <row r="12932">
          <cell r="A12932">
            <v>53524</v>
          </cell>
          <cell r="B12932" t="str">
            <v>ANTONIO PEREIRA DA SILVA</v>
          </cell>
          <cell r="C12932" t="str">
            <v>SISTEMA</v>
          </cell>
        </row>
        <row r="12933">
          <cell r="A12933">
            <v>53531</v>
          </cell>
          <cell r="B12933" t="str">
            <v>FABIOLA VIEIRA DA SILVA</v>
          </cell>
          <cell r="C12933" t="str">
            <v>SISTEMA</v>
          </cell>
        </row>
        <row r="12934">
          <cell r="A12934">
            <v>53594</v>
          </cell>
          <cell r="B12934" t="str">
            <v>MARIA DAS GRACAS RIBEIRO</v>
          </cell>
          <cell r="C12934" t="str">
            <v>SISTEMA</v>
          </cell>
        </row>
        <row r="12935">
          <cell r="A12935">
            <v>53596</v>
          </cell>
          <cell r="B12935" t="str">
            <v>MARIO DA SILVA</v>
          </cell>
          <cell r="C12935" t="str">
            <v>SISTEMA</v>
          </cell>
        </row>
        <row r="12936">
          <cell r="A12936">
            <v>53600</v>
          </cell>
          <cell r="B12936" t="str">
            <v>ANDRESSA PIOTROVSKI MENDES</v>
          </cell>
          <cell r="C12936" t="str">
            <v>SISTEMA</v>
          </cell>
        </row>
        <row r="12937">
          <cell r="A12937">
            <v>53619</v>
          </cell>
          <cell r="B12937" t="str">
            <v>EMANUEL BISPO DA SILVA</v>
          </cell>
          <cell r="C12937" t="str">
            <v>SISTEMA</v>
          </cell>
        </row>
        <row r="12938">
          <cell r="A12938">
            <v>53629</v>
          </cell>
          <cell r="B12938" t="str">
            <v>EDUARDO VELA LOMBARDI DE MORAES</v>
          </cell>
          <cell r="C12938" t="str">
            <v>SISTEMA</v>
          </cell>
        </row>
        <row r="12939">
          <cell r="A12939">
            <v>53636</v>
          </cell>
          <cell r="B12939" t="str">
            <v>JOAO ROBERTO EVENCIO</v>
          </cell>
          <cell r="C12939" t="str">
            <v>SISTEMA</v>
          </cell>
        </row>
        <row r="12940">
          <cell r="A12940">
            <v>53650</v>
          </cell>
          <cell r="B12940" t="str">
            <v>CARLA RENZULLI POLIGNANO</v>
          </cell>
          <cell r="C12940" t="str">
            <v>SISTEMA</v>
          </cell>
        </row>
        <row r="12941">
          <cell r="A12941">
            <v>53656</v>
          </cell>
          <cell r="B12941" t="str">
            <v>VANIA LORENA VILLARROEL GAMBOA</v>
          </cell>
          <cell r="C12941" t="str">
            <v>SISTEMA</v>
          </cell>
        </row>
        <row r="12942">
          <cell r="A12942">
            <v>53690</v>
          </cell>
          <cell r="B12942" t="str">
            <v>IVONE SILVA DIAS</v>
          </cell>
          <cell r="C12942" t="str">
            <v>SISTEMA</v>
          </cell>
        </row>
        <row r="12943">
          <cell r="A12943">
            <v>53691</v>
          </cell>
          <cell r="B12943" t="str">
            <v>SHEYLA APARECIDA LIMA SOTERO</v>
          </cell>
          <cell r="C12943" t="str">
            <v>SISTEMA</v>
          </cell>
        </row>
        <row r="12944">
          <cell r="A12944">
            <v>53703</v>
          </cell>
          <cell r="B12944" t="str">
            <v>MARCELO FABIAN GANDRA PAIVA</v>
          </cell>
          <cell r="C12944" t="str">
            <v>SISTEMA</v>
          </cell>
        </row>
        <row r="12945">
          <cell r="A12945">
            <v>53739</v>
          </cell>
          <cell r="B12945" t="str">
            <v>EVANILDO DOS SANTOS MIRANDA</v>
          </cell>
          <cell r="C12945" t="str">
            <v>SISTEMA</v>
          </cell>
        </row>
        <row r="12946">
          <cell r="A12946">
            <v>53746</v>
          </cell>
          <cell r="B12946" t="str">
            <v>ULYSSES PEGOLLO BARBOSA</v>
          </cell>
          <cell r="C12946" t="str">
            <v>SISTEMA</v>
          </cell>
        </row>
        <row r="12947">
          <cell r="A12947">
            <v>53769</v>
          </cell>
          <cell r="B12947" t="str">
            <v>CARLOS ANDRE RAMOS AFONSO</v>
          </cell>
          <cell r="C12947" t="str">
            <v>SISTEMA</v>
          </cell>
        </row>
        <row r="12948">
          <cell r="A12948">
            <v>53775</v>
          </cell>
          <cell r="B12948" t="str">
            <v>TIAGO SOARES DOS SANTOS</v>
          </cell>
          <cell r="C12948" t="str">
            <v>SISTEMA</v>
          </cell>
        </row>
        <row r="12949">
          <cell r="A12949">
            <v>53808</v>
          </cell>
          <cell r="B12949" t="str">
            <v>ANDREI NACIF NOGUEIRA</v>
          </cell>
          <cell r="C12949" t="str">
            <v>SISTEMA</v>
          </cell>
        </row>
        <row r="12950">
          <cell r="A12950">
            <v>53818</v>
          </cell>
          <cell r="B12950" t="str">
            <v>EDER LUIZ DA SILVA</v>
          </cell>
          <cell r="C12950" t="str">
            <v>SISTEMA</v>
          </cell>
        </row>
        <row r="12951">
          <cell r="A12951">
            <v>53832</v>
          </cell>
          <cell r="B12951" t="str">
            <v>FRANZ PEIXOTO DA SILVA</v>
          </cell>
          <cell r="C12951" t="str">
            <v>SISTEMA</v>
          </cell>
        </row>
        <row r="12952">
          <cell r="A12952">
            <v>53869</v>
          </cell>
          <cell r="B12952" t="str">
            <v>LUIZ JACOMETTI PINHEIRO</v>
          </cell>
          <cell r="C12952" t="str">
            <v>SISTEMA</v>
          </cell>
        </row>
        <row r="12953">
          <cell r="A12953">
            <v>53885</v>
          </cell>
          <cell r="B12953" t="str">
            <v>ALISSON NUNES FERREIRA</v>
          </cell>
          <cell r="C12953" t="str">
            <v>SISTEMA</v>
          </cell>
        </row>
        <row r="12954">
          <cell r="A12954">
            <v>53889</v>
          </cell>
          <cell r="B12954" t="str">
            <v>PAMELA REGINA DOS SANTOS SILVA</v>
          </cell>
          <cell r="C12954" t="str">
            <v>SISTEMA</v>
          </cell>
        </row>
        <row r="12955">
          <cell r="A12955">
            <v>53896</v>
          </cell>
          <cell r="B12955" t="str">
            <v>AMANDIO FERNANDES DA CRUZ FILHO</v>
          </cell>
          <cell r="C12955" t="str">
            <v>SISTEMA</v>
          </cell>
        </row>
        <row r="12956">
          <cell r="A12956">
            <v>53898</v>
          </cell>
          <cell r="B12956" t="str">
            <v>KELLEN RIBEIRO SANTANA</v>
          </cell>
          <cell r="C12956" t="str">
            <v>SISTEMA</v>
          </cell>
        </row>
        <row r="12957">
          <cell r="A12957">
            <v>53911</v>
          </cell>
          <cell r="B12957" t="str">
            <v>BEATRIZ PEREIRA DE LEMOS</v>
          </cell>
          <cell r="C12957" t="str">
            <v>SISTEMA</v>
          </cell>
        </row>
        <row r="12958">
          <cell r="A12958">
            <v>53912</v>
          </cell>
          <cell r="B12958" t="str">
            <v>FERNANDA CARVALHO BUCCELLI</v>
          </cell>
          <cell r="C12958" t="str">
            <v>SISTEMA</v>
          </cell>
        </row>
        <row r="12959">
          <cell r="A12959">
            <v>53917</v>
          </cell>
          <cell r="B12959" t="str">
            <v>VILMA AUXILIADORA DE ALMEIDA</v>
          </cell>
          <cell r="C12959" t="str">
            <v>SISTEMA</v>
          </cell>
        </row>
        <row r="12960">
          <cell r="A12960">
            <v>53918</v>
          </cell>
          <cell r="B12960" t="str">
            <v>JESSICA MARIA DOS REIS RIBEIRO</v>
          </cell>
          <cell r="C12960" t="str">
            <v>SISTEMA</v>
          </cell>
        </row>
        <row r="12961">
          <cell r="A12961">
            <v>53919</v>
          </cell>
          <cell r="B12961" t="str">
            <v>ELIONETE SOARES DE MEDEIROS SILVA</v>
          </cell>
          <cell r="C12961" t="str">
            <v>SISTEMA</v>
          </cell>
        </row>
        <row r="12962">
          <cell r="A12962">
            <v>53923</v>
          </cell>
          <cell r="B12962" t="str">
            <v>SONIA APARECIDA FRANCOSO CORREA</v>
          </cell>
          <cell r="C12962" t="str">
            <v>SISTEMA</v>
          </cell>
        </row>
        <row r="12963">
          <cell r="A12963">
            <v>53924</v>
          </cell>
          <cell r="B12963" t="str">
            <v>DAIANA PAULA DE ASSIS CASTRO</v>
          </cell>
          <cell r="C12963" t="str">
            <v>SISTEMA</v>
          </cell>
        </row>
        <row r="12964">
          <cell r="A12964">
            <v>53932</v>
          </cell>
          <cell r="B12964" t="str">
            <v>ANTONIO BERNARDO BILECKI FERREIRA</v>
          </cell>
          <cell r="C12964" t="str">
            <v>SISTEMA</v>
          </cell>
        </row>
        <row r="12965">
          <cell r="A12965">
            <v>53945</v>
          </cell>
          <cell r="B12965" t="str">
            <v>RENATO RODRIGUES MAGGIO</v>
          </cell>
          <cell r="C12965" t="str">
            <v>SISTEMA</v>
          </cell>
        </row>
        <row r="12966">
          <cell r="A12966">
            <v>53947</v>
          </cell>
          <cell r="B12966" t="str">
            <v>DECIO JERONIMO</v>
          </cell>
          <cell r="C12966" t="str">
            <v>SISTEMA</v>
          </cell>
        </row>
        <row r="12967">
          <cell r="A12967">
            <v>53953</v>
          </cell>
          <cell r="B12967" t="str">
            <v>VILMA PORTO SILVA</v>
          </cell>
          <cell r="C12967" t="str">
            <v>SISTEMA</v>
          </cell>
        </row>
        <row r="12968">
          <cell r="A12968">
            <v>53959</v>
          </cell>
          <cell r="B12968" t="str">
            <v>KEIKO DATE</v>
          </cell>
          <cell r="C12968" t="str">
            <v>SISTEMA</v>
          </cell>
        </row>
        <row r="12969">
          <cell r="A12969">
            <v>53962</v>
          </cell>
          <cell r="B12969" t="str">
            <v>MAURO LEITE DA SILVA</v>
          </cell>
          <cell r="C12969" t="str">
            <v>SISTEMA</v>
          </cell>
        </row>
        <row r="12970">
          <cell r="A12970">
            <v>53969</v>
          </cell>
          <cell r="B12970" t="str">
            <v>SOLANGE SEVERINA BARBOSA DA PALMA</v>
          </cell>
          <cell r="C12970" t="str">
            <v>SISTEMA</v>
          </cell>
        </row>
        <row r="12971">
          <cell r="A12971">
            <v>53972</v>
          </cell>
          <cell r="B12971" t="str">
            <v>NADJA MARIA DA SILVEIRA SOARES</v>
          </cell>
          <cell r="C12971" t="str">
            <v>SISTEMA</v>
          </cell>
        </row>
        <row r="12972">
          <cell r="A12972">
            <v>54011</v>
          </cell>
          <cell r="B12972" t="str">
            <v>GISLENE SANTOS HAZARMAVETH BILDA</v>
          </cell>
          <cell r="C12972" t="str">
            <v>SISTEMA</v>
          </cell>
        </row>
        <row r="12973">
          <cell r="A12973">
            <v>54012</v>
          </cell>
          <cell r="B12973" t="str">
            <v>INALDO BASTO TENORIO</v>
          </cell>
          <cell r="C12973" t="str">
            <v>SISTEMA</v>
          </cell>
        </row>
        <row r="12974">
          <cell r="A12974">
            <v>54027</v>
          </cell>
          <cell r="B12974" t="str">
            <v>ANA PAULA RODRIGUES TORRENTE FIRMINO</v>
          </cell>
          <cell r="C12974" t="str">
            <v>SISTEMA</v>
          </cell>
        </row>
        <row r="12975">
          <cell r="A12975">
            <v>54036</v>
          </cell>
          <cell r="B12975" t="str">
            <v>CARLA MARIA ALVES DA SILVA</v>
          </cell>
          <cell r="C12975" t="str">
            <v>SISTEMA</v>
          </cell>
        </row>
        <row r="12976">
          <cell r="A12976">
            <v>54037</v>
          </cell>
          <cell r="B12976" t="str">
            <v>JULIANA BARBOSA CORREA</v>
          </cell>
          <cell r="C12976" t="str">
            <v>SISTEMA</v>
          </cell>
        </row>
        <row r="12977">
          <cell r="A12977">
            <v>54045</v>
          </cell>
          <cell r="B12977" t="str">
            <v>YARA AURORA VENTURA VERONA</v>
          </cell>
          <cell r="C12977" t="str">
            <v>SISTEMA</v>
          </cell>
        </row>
        <row r="12978">
          <cell r="A12978">
            <v>54056</v>
          </cell>
          <cell r="B12978" t="str">
            <v>LUIZ CLAUDIO BATISTA SILVA</v>
          </cell>
          <cell r="C12978" t="str">
            <v>SISTEMA</v>
          </cell>
        </row>
        <row r="12979">
          <cell r="A12979">
            <v>54061</v>
          </cell>
          <cell r="B12979" t="str">
            <v>MICHELE PEREIRA BATISTA</v>
          </cell>
          <cell r="C12979" t="str">
            <v>SISTEMA</v>
          </cell>
        </row>
        <row r="12980">
          <cell r="A12980">
            <v>54062</v>
          </cell>
          <cell r="B12980" t="str">
            <v>DEBORA RODRIGUES SILVA</v>
          </cell>
          <cell r="C12980" t="str">
            <v>SISTEMA</v>
          </cell>
        </row>
        <row r="12981">
          <cell r="A12981">
            <v>54101</v>
          </cell>
          <cell r="B12981" t="str">
            <v>MIRUNA NOVAES MELO</v>
          </cell>
          <cell r="C12981" t="str">
            <v>SISTEMA</v>
          </cell>
        </row>
        <row r="12982">
          <cell r="A12982">
            <v>54118</v>
          </cell>
          <cell r="B12982" t="str">
            <v>LIVIA OKUYAMA SCHEFFER PRADO</v>
          </cell>
          <cell r="C12982" t="str">
            <v>SISTEMA</v>
          </cell>
        </row>
        <row r="12983">
          <cell r="A12983">
            <v>54119</v>
          </cell>
          <cell r="B12983" t="str">
            <v>MAGDA REGINA ALVES DE LIMA</v>
          </cell>
          <cell r="C12983" t="str">
            <v>SISTEMA</v>
          </cell>
        </row>
        <row r="12984">
          <cell r="A12984">
            <v>54126</v>
          </cell>
          <cell r="B12984" t="str">
            <v>FERNANDA ROMERO GATTI</v>
          </cell>
          <cell r="C12984" t="str">
            <v>SISTEMA</v>
          </cell>
        </row>
        <row r="12985">
          <cell r="A12985">
            <v>54137</v>
          </cell>
          <cell r="B12985" t="str">
            <v>PATRICIA MIDORI YOZA ABE</v>
          </cell>
          <cell r="C12985" t="str">
            <v>SISTEMA</v>
          </cell>
        </row>
        <row r="12986">
          <cell r="A12986">
            <v>54160</v>
          </cell>
          <cell r="B12986" t="str">
            <v>DAYSE RODRIGUES SILVA RIBAMAR</v>
          </cell>
          <cell r="C12986" t="str">
            <v>SISTEMA</v>
          </cell>
        </row>
        <row r="12987">
          <cell r="A12987">
            <v>54163</v>
          </cell>
          <cell r="B12987" t="str">
            <v>BRUNO CARLOS SILVA DA GUIA</v>
          </cell>
          <cell r="C12987" t="str">
            <v>SISTEMA</v>
          </cell>
        </row>
        <row r="12988">
          <cell r="A12988">
            <v>54191</v>
          </cell>
          <cell r="B12988" t="str">
            <v>SERGIO ANTONIO DE SOUZA</v>
          </cell>
          <cell r="C12988" t="str">
            <v>SISTEMA</v>
          </cell>
        </row>
        <row r="12989">
          <cell r="A12989">
            <v>54220</v>
          </cell>
          <cell r="B12989" t="str">
            <v>DANILO PEREIRA DOS SANTOS</v>
          </cell>
          <cell r="C12989" t="str">
            <v>SISTEMA</v>
          </cell>
        </row>
        <row r="12990">
          <cell r="A12990">
            <v>54230</v>
          </cell>
          <cell r="B12990" t="str">
            <v>RAFAEL RODRIGUES DOS REIS</v>
          </cell>
          <cell r="C12990" t="str">
            <v>SISTEMA</v>
          </cell>
        </row>
        <row r="12991">
          <cell r="A12991">
            <v>54239</v>
          </cell>
          <cell r="B12991" t="str">
            <v>RODRIGO VELLANI VICENTE</v>
          </cell>
          <cell r="C12991" t="str">
            <v>SISTEMA</v>
          </cell>
        </row>
        <row r="12992">
          <cell r="A12992">
            <v>54242</v>
          </cell>
          <cell r="B12992" t="str">
            <v>THAIS ABRAO CARDOSO</v>
          </cell>
          <cell r="C12992" t="str">
            <v>SISTEMA</v>
          </cell>
        </row>
        <row r="12993">
          <cell r="A12993">
            <v>54282</v>
          </cell>
          <cell r="B12993" t="str">
            <v>MARCIA DE SOUZA DIONIZIO</v>
          </cell>
          <cell r="C12993" t="str">
            <v>SISTEMA</v>
          </cell>
        </row>
        <row r="12994">
          <cell r="A12994">
            <v>54300</v>
          </cell>
          <cell r="B12994" t="str">
            <v>DEIVILANE APARECIDA IRINEU DA SILVA</v>
          </cell>
          <cell r="C12994" t="str">
            <v>SISTEMA</v>
          </cell>
        </row>
        <row r="12995">
          <cell r="A12995">
            <v>54304</v>
          </cell>
          <cell r="B12995" t="str">
            <v>JOSE ADILSON SILVA</v>
          </cell>
          <cell r="C12995" t="str">
            <v>SISTEMA</v>
          </cell>
        </row>
        <row r="12996">
          <cell r="A12996">
            <v>54320</v>
          </cell>
          <cell r="B12996" t="str">
            <v>EMELY MONIQUE SILVA QUEIROGA</v>
          </cell>
          <cell r="C12996" t="str">
            <v>SISTEMA</v>
          </cell>
        </row>
        <row r="12997">
          <cell r="A12997">
            <v>54321</v>
          </cell>
          <cell r="B12997" t="str">
            <v>IVANILDO DA SILVA TENORIO</v>
          </cell>
          <cell r="C12997" t="str">
            <v>SISTEMA</v>
          </cell>
        </row>
        <row r="12998">
          <cell r="A12998">
            <v>54327</v>
          </cell>
          <cell r="B12998" t="str">
            <v>TAILZE APARECIDA DE SOUZA</v>
          </cell>
          <cell r="C12998" t="str">
            <v>SISTEMA</v>
          </cell>
        </row>
        <row r="12999">
          <cell r="A12999">
            <v>54368</v>
          </cell>
          <cell r="B12999" t="str">
            <v>ARIANE BARRETO LOVERSO</v>
          </cell>
          <cell r="C12999" t="str">
            <v>SISTEMA</v>
          </cell>
        </row>
        <row r="13000">
          <cell r="A13000">
            <v>54373</v>
          </cell>
          <cell r="B13000" t="str">
            <v>JOHNATAN RODRIGO DOS SANTOS</v>
          </cell>
          <cell r="C13000" t="str">
            <v>SISTEMA</v>
          </cell>
        </row>
        <row r="13001">
          <cell r="A13001">
            <v>54387</v>
          </cell>
          <cell r="B13001" t="str">
            <v>BENEDITO APARECIDO TEIXEIRA</v>
          </cell>
          <cell r="C13001" t="str">
            <v>SISTEMA</v>
          </cell>
        </row>
        <row r="13002">
          <cell r="A13002">
            <v>54401</v>
          </cell>
          <cell r="B13002" t="str">
            <v>HELSON WILLIAN SHIKASHO</v>
          </cell>
          <cell r="C13002" t="str">
            <v>SISTEMA</v>
          </cell>
        </row>
        <row r="13003">
          <cell r="A13003">
            <v>54402</v>
          </cell>
          <cell r="B13003" t="str">
            <v>QUEZIA RODRIGUES DO NASCIMENTO PEREIRA</v>
          </cell>
          <cell r="C13003" t="str">
            <v>SISTEMA</v>
          </cell>
        </row>
        <row r="13004">
          <cell r="A13004">
            <v>54417</v>
          </cell>
          <cell r="B13004" t="str">
            <v>CAROLINA CRUZ SOUZA</v>
          </cell>
          <cell r="C13004" t="str">
            <v>SISTEMA</v>
          </cell>
        </row>
        <row r="13005">
          <cell r="A13005">
            <v>54420</v>
          </cell>
          <cell r="B13005" t="str">
            <v>NANCIELZA ANDRADE DE CASTRO</v>
          </cell>
          <cell r="C13005" t="str">
            <v>SISTEMA</v>
          </cell>
        </row>
        <row r="13006">
          <cell r="A13006">
            <v>54423</v>
          </cell>
          <cell r="B13006" t="str">
            <v>JESSICA CARVALHO VILLELA DE ALMEIDA</v>
          </cell>
          <cell r="C13006" t="str">
            <v>SISTEMA</v>
          </cell>
        </row>
        <row r="13007">
          <cell r="A13007">
            <v>54425</v>
          </cell>
          <cell r="B13007" t="str">
            <v>MARIA CICERA LIMA DOS SANTOS SILVA</v>
          </cell>
          <cell r="C13007" t="str">
            <v>SISTEMA</v>
          </cell>
        </row>
        <row r="13008">
          <cell r="A13008">
            <v>54430</v>
          </cell>
          <cell r="B13008" t="str">
            <v>ROBERTO DOS SANTOS VIEIRA</v>
          </cell>
          <cell r="C13008" t="str">
            <v>SISTEMA</v>
          </cell>
        </row>
        <row r="13009">
          <cell r="A13009">
            <v>54447</v>
          </cell>
          <cell r="B13009" t="str">
            <v>ROBERTO FEITOZA FELIX</v>
          </cell>
          <cell r="C13009" t="str">
            <v>SISTEMA</v>
          </cell>
        </row>
        <row r="13010">
          <cell r="A13010">
            <v>54464</v>
          </cell>
          <cell r="B13010" t="str">
            <v>LUCIO CLAUDIO BISPO DOS SANTOS</v>
          </cell>
          <cell r="C13010" t="str">
            <v>SISTEMA</v>
          </cell>
        </row>
        <row r="13011">
          <cell r="A13011">
            <v>54470</v>
          </cell>
          <cell r="B13011" t="str">
            <v>ELIANE ANGELA DA PAIXAO SANTOS</v>
          </cell>
          <cell r="C13011" t="str">
            <v>SISTEMA</v>
          </cell>
        </row>
        <row r="13012">
          <cell r="A13012">
            <v>54483</v>
          </cell>
          <cell r="B13012" t="str">
            <v>RUBIA CHERMIKOSKI OZAWA</v>
          </cell>
          <cell r="C13012" t="str">
            <v>SISTEMA</v>
          </cell>
        </row>
        <row r="13013">
          <cell r="A13013">
            <v>54491</v>
          </cell>
          <cell r="B13013" t="str">
            <v>JOAO CAETANO DA CUNHA</v>
          </cell>
          <cell r="C13013" t="str">
            <v>SISTEMA</v>
          </cell>
        </row>
        <row r="13014">
          <cell r="A13014">
            <v>54518</v>
          </cell>
          <cell r="B13014" t="str">
            <v>ANGELA DE CASTRO ESPANA OLIVARES</v>
          </cell>
          <cell r="C13014" t="str">
            <v>SISTEMA</v>
          </cell>
        </row>
        <row r="13015">
          <cell r="A13015">
            <v>54521</v>
          </cell>
          <cell r="B13015" t="str">
            <v>JORGE JOAO LUIZ</v>
          </cell>
          <cell r="C13015" t="str">
            <v>SISTEMA</v>
          </cell>
        </row>
        <row r="13016">
          <cell r="A13016">
            <v>54530</v>
          </cell>
          <cell r="B13016" t="str">
            <v>SIMONE LEONARDO TIMANTE</v>
          </cell>
          <cell r="C13016" t="str">
            <v>SISTEMA</v>
          </cell>
        </row>
        <row r="13017">
          <cell r="A13017">
            <v>54531</v>
          </cell>
          <cell r="B13017" t="str">
            <v>DIOGO BUENO DE LIMA</v>
          </cell>
          <cell r="C13017" t="str">
            <v>SISTEMA</v>
          </cell>
        </row>
        <row r="13018">
          <cell r="A13018">
            <v>54534</v>
          </cell>
          <cell r="B13018" t="str">
            <v>RENATA DE ALMEIDA VITOR MENDES</v>
          </cell>
          <cell r="C13018" t="str">
            <v>SISTEMA</v>
          </cell>
        </row>
        <row r="13019">
          <cell r="A13019">
            <v>54568</v>
          </cell>
          <cell r="B13019" t="str">
            <v>VALQUIRIA DE JESUS OLIVEIRA</v>
          </cell>
          <cell r="C13019" t="str">
            <v>SISTEMA</v>
          </cell>
        </row>
        <row r="13020">
          <cell r="A13020">
            <v>54575</v>
          </cell>
          <cell r="B13020" t="str">
            <v>ITATIAIA DIAS DE OLIVEIRA HUGO</v>
          </cell>
          <cell r="C13020" t="str">
            <v>SISTEMA</v>
          </cell>
        </row>
        <row r="13021">
          <cell r="A13021">
            <v>54581</v>
          </cell>
          <cell r="B13021" t="str">
            <v>PATRICIA LARANJEIRA DE OLIVEIRA</v>
          </cell>
          <cell r="C13021" t="str">
            <v>SISTEMA</v>
          </cell>
        </row>
        <row r="13022">
          <cell r="A13022">
            <v>54585</v>
          </cell>
          <cell r="B13022" t="str">
            <v>THAIS DAINE ALVES BARBOSA</v>
          </cell>
          <cell r="C13022" t="str">
            <v>SISTEMA</v>
          </cell>
        </row>
        <row r="13023">
          <cell r="A13023">
            <v>54586</v>
          </cell>
          <cell r="B13023" t="str">
            <v>CLEBSON FIGUEIREDO COSTA</v>
          </cell>
          <cell r="C13023" t="str">
            <v>SISTEMA</v>
          </cell>
        </row>
        <row r="13024">
          <cell r="A13024">
            <v>54606</v>
          </cell>
          <cell r="B13024" t="str">
            <v>MARCO HENRIQUE LOPES DE MENEZES</v>
          </cell>
          <cell r="C13024" t="str">
            <v>SISTEMA</v>
          </cell>
        </row>
        <row r="13025">
          <cell r="A13025">
            <v>54652</v>
          </cell>
          <cell r="B13025" t="str">
            <v>LUANA ANTUNES TOLENTINO SOUZA</v>
          </cell>
          <cell r="C13025" t="str">
            <v>SISTEMA</v>
          </cell>
        </row>
        <row r="13026">
          <cell r="A13026">
            <v>54664</v>
          </cell>
          <cell r="B13026" t="str">
            <v>ROSA QUEIROZ BARROSO</v>
          </cell>
          <cell r="C13026" t="str">
            <v>SISTEMA</v>
          </cell>
        </row>
        <row r="13027">
          <cell r="A13027">
            <v>54666</v>
          </cell>
          <cell r="B13027" t="str">
            <v>JOYCE SERRASQUEIRO CARDOSO</v>
          </cell>
          <cell r="C13027" t="str">
            <v>SISTEMA</v>
          </cell>
        </row>
        <row r="13028">
          <cell r="A13028">
            <v>54688</v>
          </cell>
          <cell r="B13028" t="str">
            <v>YASSUO YOSHIDA</v>
          </cell>
          <cell r="C13028" t="str">
            <v>SISTEMA</v>
          </cell>
        </row>
        <row r="13029">
          <cell r="A13029">
            <v>54704</v>
          </cell>
          <cell r="B13029" t="str">
            <v>LETICIA MARIANO</v>
          </cell>
          <cell r="C13029" t="str">
            <v>SISTEMA</v>
          </cell>
        </row>
        <row r="13030">
          <cell r="A13030">
            <v>54709</v>
          </cell>
          <cell r="B13030" t="str">
            <v>ELISANGELA TOLOMEU</v>
          </cell>
          <cell r="C13030" t="str">
            <v>SISTEMA</v>
          </cell>
        </row>
        <row r="13031">
          <cell r="A13031">
            <v>54710</v>
          </cell>
          <cell r="B13031" t="str">
            <v>THIAGO SALES GARCIA</v>
          </cell>
          <cell r="C13031" t="str">
            <v>SISTEMA</v>
          </cell>
        </row>
        <row r="13032">
          <cell r="A13032">
            <v>54726</v>
          </cell>
          <cell r="B13032" t="str">
            <v>JOSINEIDE PEDRO DOS SANTOS</v>
          </cell>
          <cell r="C13032" t="str">
            <v>SISTEMA</v>
          </cell>
        </row>
        <row r="13033">
          <cell r="A13033">
            <v>54732</v>
          </cell>
          <cell r="B13033" t="str">
            <v>KELEN CUENCE FONSECA</v>
          </cell>
          <cell r="C13033" t="str">
            <v>SISTEMA</v>
          </cell>
        </row>
        <row r="13034">
          <cell r="A13034">
            <v>54767</v>
          </cell>
          <cell r="B13034" t="str">
            <v>RENATA APARECIDA FERREIRA DOS SANTOS</v>
          </cell>
          <cell r="C13034" t="str">
            <v>SISTEMA</v>
          </cell>
        </row>
        <row r="13035">
          <cell r="A13035">
            <v>54782</v>
          </cell>
          <cell r="B13035" t="str">
            <v>ANDRE YUTAKA MUTA</v>
          </cell>
          <cell r="C13035" t="str">
            <v>SISTEMA</v>
          </cell>
        </row>
        <row r="13036">
          <cell r="A13036">
            <v>54787</v>
          </cell>
          <cell r="B13036" t="str">
            <v>GILBERTO NOGUEIRA PENIDO JUNIOR</v>
          </cell>
          <cell r="C13036" t="str">
            <v>SISTEMA</v>
          </cell>
        </row>
        <row r="13037">
          <cell r="A13037">
            <v>54789</v>
          </cell>
          <cell r="B13037" t="str">
            <v>CLEIDE SOARES LINS</v>
          </cell>
          <cell r="C13037" t="str">
            <v>SISTEMA</v>
          </cell>
        </row>
        <row r="13038">
          <cell r="A13038">
            <v>54803</v>
          </cell>
          <cell r="B13038" t="str">
            <v>GISELE RODRIGUES ALMEIDA</v>
          </cell>
          <cell r="C13038" t="str">
            <v>SISTEMA</v>
          </cell>
        </row>
        <row r="13039">
          <cell r="A13039">
            <v>54807</v>
          </cell>
          <cell r="B13039" t="str">
            <v>GIRLEIDE OSIANE ALVES</v>
          </cell>
          <cell r="C13039" t="str">
            <v>SISTEMA</v>
          </cell>
        </row>
        <row r="13040">
          <cell r="A13040">
            <v>54825</v>
          </cell>
          <cell r="B13040" t="str">
            <v>TALITA PICININ AMIANTI</v>
          </cell>
          <cell r="C13040" t="str">
            <v>SISTEMA</v>
          </cell>
        </row>
        <row r="13041">
          <cell r="A13041">
            <v>54826</v>
          </cell>
          <cell r="B13041" t="str">
            <v>ANA CAROLINA RODRIGUES PANIQUAR</v>
          </cell>
          <cell r="C13041" t="str">
            <v>SISTEMA</v>
          </cell>
        </row>
        <row r="13042">
          <cell r="A13042">
            <v>54836</v>
          </cell>
          <cell r="B13042" t="str">
            <v>AUCILANE SANTOS SILVA</v>
          </cell>
          <cell r="C13042" t="str">
            <v>SISTEMA</v>
          </cell>
        </row>
        <row r="13043">
          <cell r="A13043">
            <v>54838</v>
          </cell>
          <cell r="B13043" t="str">
            <v>GLENYA REZENDE SILVA DE CAMARGO</v>
          </cell>
          <cell r="C13043" t="str">
            <v>SISTEMA</v>
          </cell>
        </row>
        <row r="13044">
          <cell r="A13044">
            <v>54844</v>
          </cell>
          <cell r="B13044" t="str">
            <v>FELIPE RIBEIRO DOS SANTOS</v>
          </cell>
          <cell r="C13044" t="str">
            <v>SISTEMA</v>
          </cell>
        </row>
        <row r="13045">
          <cell r="A13045">
            <v>54849</v>
          </cell>
          <cell r="B13045" t="str">
            <v>ADALTO CAMARGOS DE FREITAS</v>
          </cell>
          <cell r="C13045" t="str">
            <v>SISTEMA</v>
          </cell>
        </row>
        <row r="13046">
          <cell r="A13046">
            <v>54852</v>
          </cell>
          <cell r="B13046" t="str">
            <v>GENIVALDO MATIAS LEITE</v>
          </cell>
          <cell r="C13046" t="str">
            <v>SISTEMA</v>
          </cell>
        </row>
        <row r="13047">
          <cell r="A13047">
            <v>54854</v>
          </cell>
          <cell r="B13047" t="str">
            <v>MARIA BERNARDINA GREGORIO NASCIMENTO</v>
          </cell>
          <cell r="C13047" t="str">
            <v>SISTEMA</v>
          </cell>
        </row>
        <row r="13048">
          <cell r="A13048">
            <v>54875</v>
          </cell>
          <cell r="B13048" t="str">
            <v>MATHEUS FORTUNATO SANTORO</v>
          </cell>
          <cell r="C13048" t="str">
            <v>SISTEMA</v>
          </cell>
        </row>
        <row r="13049">
          <cell r="A13049">
            <v>54891</v>
          </cell>
          <cell r="B13049" t="str">
            <v>NILTON DE SOUSA LOPES</v>
          </cell>
          <cell r="C13049" t="str">
            <v>SISTEMA</v>
          </cell>
        </row>
        <row r="13050">
          <cell r="A13050">
            <v>54898</v>
          </cell>
          <cell r="B13050" t="str">
            <v>DIANA HARUMI TOKUZUMI</v>
          </cell>
          <cell r="C13050" t="str">
            <v>SISTEMA</v>
          </cell>
        </row>
        <row r="13051">
          <cell r="A13051">
            <v>54899</v>
          </cell>
          <cell r="B13051" t="str">
            <v>LEANDRO CEIKI HONDA</v>
          </cell>
          <cell r="C13051" t="str">
            <v>SISTEMA</v>
          </cell>
        </row>
        <row r="13052">
          <cell r="A13052">
            <v>54910</v>
          </cell>
          <cell r="B13052" t="str">
            <v>SUELI DOS SANTOS DE FREITAS</v>
          </cell>
          <cell r="C13052" t="str">
            <v>SISTEMA</v>
          </cell>
        </row>
        <row r="13053">
          <cell r="A13053">
            <v>54911</v>
          </cell>
          <cell r="B13053" t="str">
            <v>NIVALDO LUIS DE ANDRADE</v>
          </cell>
          <cell r="C13053" t="str">
            <v>SISTEMA</v>
          </cell>
        </row>
        <row r="13054">
          <cell r="A13054">
            <v>54921</v>
          </cell>
          <cell r="B13054" t="str">
            <v>APARECIDA SILVA LIMA PINHEIRO</v>
          </cell>
          <cell r="C13054" t="str">
            <v>SISTEMA</v>
          </cell>
        </row>
        <row r="13055">
          <cell r="A13055">
            <v>54922</v>
          </cell>
          <cell r="B13055" t="str">
            <v>JOSE FRANCISCO SOBRINHO</v>
          </cell>
          <cell r="C13055" t="str">
            <v>SISTEMA</v>
          </cell>
        </row>
        <row r="13056">
          <cell r="A13056">
            <v>54923</v>
          </cell>
          <cell r="B13056" t="str">
            <v>EDIVALDO CANDIDO DO CARMO</v>
          </cell>
          <cell r="C13056" t="str">
            <v>SISTEMA</v>
          </cell>
        </row>
        <row r="13057">
          <cell r="A13057">
            <v>54924</v>
          </cell>
          <cell r="B13057" t="str">
            <v>JOSE CARLOS BIANCONI</v>
          </cell>
          <cell r="C13057" t="str">
            <v>SISTEMA</v>
          </cell>
        </row>
        <row r="13058">
          <cell r="A13058">
            <v>54925</v>
          </cell>
          <cell r="B13058" t="str">
            <v>RAFAEL SEVERINO DE SANTANA</v>
          </cell>
          <cell r="C13058" t="str">
            <v>SISTEMA</v>
          </cell>
        </row>
        <row r="13059">
          <cell r="A13059">
            <v>54928</v>
          </cell>
          <cell r="B13059" t="str">
            <v>IRENE PINHEIRO</v>
          </cell>
          <cell r="C13059" t="str">
            <v>SISTEMA</v>
          </cell>
        </row>
        <row r="13060">
          <cell r="A13060">
            <v>54929</v>
          </cell>
          <cell r="B13060" t="str">
            <v>LUCAS SANTANA BORGES</v>
          </cell>
          <cell r="C13060" t="str">
            <v>SISTEMA</v>
          </cell>
        </row>
        <row r="13061">
          <cell r="A13061">
            <v>54933</v>
          </cell>
          <cell r="B13061" t="str">
            <v>DANIELA DOS SANTOS ALVES SANTIL</v>
          </cell>
          <cell r="C13061" t="str">
            <v>SISTEMA</v>
          </cell>
        </row>
        <row r="13062">
          <cell r="A13062">
            <v>54936</v>
          </cell>
          <cell r="B13062" t="str">
            <v>MILTON JOSE DA SILVA</v>
          </cell>
          <cell r="C13062" t="str">
            <v>SISTEMA</v>
          </cell>
        </row>
        <row r="13063">
          <cell r="A13063">
            <v>54937</v>
          </cell>
          <cell r="B13063" t="str">
            <v>LUIZ SIQUEIRA DOS SANTOS LIMA</v>
          </cell>
          <cell r="C13063" t="str">
            <v>SISTEMA</v>
          </cell>
        </row>
        <row r="13064">
          <cell r="A13064">
            <v>54938</v>
          </cell>
          <cell r="B13064" t="str">
            <v>WILLIAN LUIZ DE FIGUEREDO</v>
          </cell>
          <cell r="C13064" t="str">
            <v>SISTEMA</v>
          </cell>
        </row>
        <row r="13065">
          <cell r="A13065">
            <v>54942</v>
          </cell>
          <cell r="B13065" t="str">
            <v>MARIA TEREZA YAMAGUTI</v>
          </cell>
          <cell r="C13065" t="str">
            <v>SISTEMA</v>
          </cell>
        </row>
        <row r="13066">
          <cell r="A13066">
            <v>54953</v>
          </cell>
          <cell r="B13066" t="str">
            <v>CARMEM BRANDINO</v>
          </cell>
          <cell r="C13066" t="str">
            <v>SISTEMA</v>
          </cell>
        </row>
        <row r="13067">
          <cell r="A13067">
            <v>54961</v>
          </cell>
          <cell r="B13067" t="str">
            <v>ADEMIL FRANCO GOES</v>
          </cell>
          <cell r="C13067" t="str">
            <v>SISTEMA</v>
          </cell>
        </row>
        <row r="13068">
          <cell r="A13068">
            <v>54968</v>
          </cell>
          <cell r="B13068" t="str">
            <v>RICARDO HIDEKI HORDIUCHE</v>
          </cell>
          <cell r="C13068" t="str">
            <v>SISTEMA</v>
          </cell>
        </row>
        <row r="13069">
          <cell r="A13069">
            <v>54976</v>
          </cell>
          <cell r="B13069" t="str">
            <v>ARNALDO FERREIRA FRAGA</v>
          </cell>
          <cell r="C13069" t="str">
            <v>SISTEMA</v>
          </cell>
        </row>
        <row r="13070">
          <cell r="A13070">
            <v>54977</v>
          </cell>
          <cell r="B13070" t="str">
            <v>SONIA DO CARMO NUNES</v>
          </cell>
          <cell r="C13070" t="str">
            <v>SISTEMA</v>
          </cell>
        </row>
        <row r="13071">
          <cell r="A13071">
            <v>54978</v>
          </cell>
          <cell r="B13071" t="str">
            <v>RENATO BRUNO DE SOUZA</v>
          </cell>
          <cell r="C13071" t="str">
            <v>SISTEMA</v>
          </cell>
        </row>
        <row r="13072">
          <cell r="A13072">
            <v>54980</v>
          </cell>
          <cell r="B13072" t="str">
            <v>MARCIA SARAIVA PIERRE BARBOSA</v>
          </cell>
          <cell r="C13072" t="str">
            <v>SISTEMA</v>
          </cell>
        </row>
        <row r="13073">
          <cell r="A13073">
            <v>54981</v>
          </cell>
          <cell r="B13073" t="str">
            <v>VAGNER BENVINDO DA SILVA</v>
          </cell>
          <cell r="C13073" t="str">
            <v>SISTEMA</v>
          </cell>
        </row>
        <row r="13074">
          <cell r="A13074">
            <v>54984</v>
          </cell>
          <cell r="B13074" t="str">
            <v>SERGIO ANTONIO DA SILVA</v>
          </cell>
          <cell r="C13074" t="str">
            <v>SISTEMA</v>
          </cell>
        </row>
        <row r="13075">
          <cell r="A13075">
            <v>54985</v>
          </cell>
          <cell r="B13075" t="str">
            <v>JOVANE DE MELO PAZ</v>
          </cell>
          <cell r="C13075" t="str">
            <v>SISTEMA</v>
          </cell>
        </row>
        <row r="13076">
          <cell r="A13076">
            <v>54990</v>
          </cell>
          <cell r="B13076" t="str">
            <v>EDIMARA CRISTINA RAMOS DE ASSIS</v>
          </cell>
          <cell r="C13076" t="str">
            <v>SISTEMA</v>
          </cell>
        </row>
        <row r="13077">
          <cell r="A13077">
            <v>54995</v>
          </cell>
          <cell r="B13077" t="str">
            <v>CENOBRIA OLIVEIRA SOUZA</v>
          </cell>
          <cell r="C13077" t="str">
            <v>SISTEMA</v>
          </cell>
        </row>
        <row r="13078">
          <cell r="A13078">
            <v>55000</v>
          </cell>
          <cell r="B13078" t="str">
            <v>MARIA JOSE PEREIRA DA SILVA</v>
          </cell>
          <cell r="C13078" t="str">
            <v>SISTEMA</v>
          </cell>
        </row>
        <row r="13079">
          <cell r="A13079">
            <v>55002</v>
          </cell>
          <cell r="B13079" t="str">
            <v>SUZI VITORIANO DE ALMEIDA</v>
          </cell>
          <cell r="C13079" t="str">
            <v>SISTEMA</v>
          </cell>
        </row>
        <row r="13080">
          <cell r="A13080">
            <v>55005</v>
          </cell>
          <cell r="B13080" t="str">
            <v>DANILO VINICIO MARQUES LIMA</v>
          </cell>
          <cell r="C13080" t="str">
            <v>SISTEMA</v>
          </cell>
        </row>
        <row r="13081">
          <cell r="A13081">
            <v>55009</v>
          </cell>
          <cell r="B13081" t="str">
            <v>GUILHERME DEL GRANDE OLIVEIRA</v>
          </cell>
          <cell r="C13081" t="str">
            <v>SISTEMA</v>
          </cell>
        </row>
        <row r="13082">
          <cell r="A13082">
            <v>55010</v>
          </cell>
          <cell r="B13082" t="str">
            <v>MOACIR EUFRASIO DE LIMA</v>
          </cell>
          <cell r="C13082" t="str">
            <v>SISTEMA</v>
          </cell>
        </row>
        <row r="13083">
          <cell r="A13083">
            <v>55024</v>
          </cell>
          <cell r="B13083" t="str">
            <v>CARLOS SOBRAL DA SILVA</v>
          </cell>
          <cell r="C13083" t="str">
            <v>SISTEMA</v>
          </cell>
        </row>
        <row r="13084">
          <cell r="A13084">
            <v>55029</v>
          </cell>
          <cell r="B13084" t="str">
            <v>SORAYA CRISLEY NOTARIO</v>
          </cell>
          <cell r="C13084" t="str">
            <v>SISTEMA</v>
          </cell>
        </row>
        <row r="13085">
          <cell r="A13085">
            <v>55034</v>
          </cell>
          <cell r="B13085" t="str">
            <v>SANDRA CRISTINA DE MATOS SANTOS</v>
          </cell>
          <cell r="C13085" t="str">
            <v>SISTEMA</v>
          </cell>
        </row>
        <row r="13086">
          <cell r="A13086">
            <v>55037</v>
          </cell>
          <cell r="B13086" t="str">
            <v>DANIELA TAISA FUDO</v>
          </cell>
          <cell r="C13086" t="str">
            <v>SISTEMA</v>
          </cell>
        </row>
        <row r="13087">
          <cell r="A13087">
            <v>55048</v>
          </cell>
          <cell r="B13087" t="str">
            <v>JOAO INACIO DA SILVA</v>
          </cell>
          <cell r="C13087" t="str">
            <v>SISTEMA</v>
          </cell>
        </row>
        <row r="13088">
          <cell r="A13088">
            <v>55050</v>
          </cell>
          <cell r="B13088" t="str">
            <v>GERSON ALVES DA SILVA</v>
          </cell>
          <cell r="C13088" t="str">
            <v>SISTEMA</v>
          </cell>
        </row>
        <row r="13089">
          <cell r="A13089">
            <v>55051</v>
          </cell>
          <cell r="B13089" t="str">
            <v>ANA MARIA TENORIO VERMELHO</v>
          </cell>
          <cell r="C13089" t="str">
            <v>SISTEMA</v>
          </cell>
        </row>
        <row r="13090">
          <cell r="A13090">
            <v>55053</v>
          </cell>
          <cell r="B13090" t="str">
            <v>CARLA GABRIELLA DOS SANTOS</v>
          </cell>
          <cell r="C13090" t="str">
            <v>SISTEMA</v>
          </cell>
        </row>
        <row r="13091">
          <cell r="A13091">
            <v>55086</v>
          </cell>
          <cell r="B13091" t="str">
            <v>ROSANA APARECIDA CHAGAS SERRANO</v>
          </cell>
          <cell r="C13091" t="str">
            <v>SISTEMA</v>
          </cell>
        </row>
        <row r="13092">
          <cell r="A13092">
            <v>55088</v>
          </cell>
          <cell r="B13092" t="str">
            <v>THUANI DE OLIVEIRA BERLANDI</v>
          </cell>
          <cell r="C13092" t="str">
            <v>SISTEMA</v>
          </cell>
        </row>
        <row r="13093">
          <cell r="A13093">
            <v>55094</v>
          </cell>
          <cell r="B13093" t="str">
            <v>MANOEL VICENTE DOS SANTOS</v>
          </cell>
          <cell r="C13093" t="str">
            <v>SISTEMA</v>
          </cell>
        </row>
        <row r="13094">
          <cell r="A13094">
            <v>55106</v>
          </cell>
          <cell r="B13094" t="str">
            <v>PAOLA PEREIRA DE PAULA</v>
          </cell>
          <cell r="C13094" t="str">
            <v>SISTEMA</v>
          </cell>
        </row>
        <row r="13095">
          <cell r="A13095">
            <v>55110</v>
          </cell>
          <cell r="B13095" t="str">
            <v>RICARDO ALVES DE SOUZA</v>
          </cell>
          <cell r="C13095" t="str">
            <v>SISTEMA</v>
          </cell>
        </row>
        <row r="13096">
          <cell r="A13096">
            <v>55111</v>
          </cell>
          <cell r="B13096" t="str">
            <v>EDER FRANCISCO DE SOUZA</v>
          </cell>
          <cell r="C13096" t="str">
            <v>SISTEMA</v>
          </cell>
        </row>
        <row r="13097">
          <cell r="A13097">
            <v>55112</v>
          </cell>
          <cell r="B13097" t="str">
            <v>FRANCISCA PEREIRA DA SILVA DOS SANTOS</v>
          </cell>
          <cell r="C13097" t="str">
            <v>SISTEMA</v>
          </cell>
        </row>
        <row r="13098">
          <cell r="A13098">
            <v>55121</v>
          </cell>
          <cell r="B13098" t="str">
            <v>ADELMAR FRANCISCO XAVIER</v>
          </cell>
          <cell r="C13098" t="str">
            <v>SISTEMA</v>
          </cell>
        </row>
        <row r="13099">
          <cell r="A13099">
            <v>55123</v>
          </cell>
          <cell r="B13099" t="str">
            <v>PAULO ROBERTO ITUASSU</v>
          </cell>
          <cell r="C13099" t="str">
            <v>SISTEMA</v>
          </cell>
        </row>
        <row r="13100">
          <cell r="A13100">
            <v>55128</v>
          </cell>
          <cell r="B13100" t="str">
            <v>SELMA FRANCISCA GOMES NARVAES</v>
          </cell>
          <cell r="C13100" t="str">
            <v>SISTEMA</v>
          </cell>
        </row>
        <row r="13101">
          <cell r="A13101">
            <v>55138</v>
          </cell>
          <cell r="B13101" t="str">
            <v>MICHELE SILVA FEITOSA</v>
          </cell>
          <cell r="C13101" t="str">
            <v>SISTEMA</v>
          </cell>
        </row>
        <row r="13102">
          <cell r="A13102">
            <v>55147</v>
          </cell>
          <cell r="B13102" t="str">
            <v>ALESSANDRA MARIA DOS SANTOS PRADO</v>
          </cell>
          <cell r="C13102" t="str">
            <v>SISTEMA</v>
          </cell>
        </row>
        <row r="13103">
          <cell r="A13103">
            <v>55153</v>
          </cell>
          <cell r="B13103" t="str">
            <v>FERNANDA VAZ TOSTES</v>
          </cell>
          <cell r="C13103" t="str">
            <v>SISTEMA</v>
          </cell>
        </row>
        <row r="13104">
          <cell r="A13104">
            <v>55157</v>
          </cell>
          <cell r="B13104" t="str">
            <v>LUIZ AUGUSTUS PEREIRA COSTA</v>
          </cell>
          <cell r="C13104" t="str">
            <v>SISTEMA</v>
          </cell>
        </row>
        <row r="13105">
          <cell r="A13105">
            <v>55160</v>
          </cell>
          <cell r="B13105" t="str">
            <v>ANA ELIZABETH BECKER KOEHLER</v>
          </cell>
          <cell r="C13105" t="str">
            <v>SISTEMA</v>
          </cell>
        </row>
        <row r="13106">
          <cell r="A13106">
            <v>55165</v>
          </cell>
          <cell r="B13106" t="str">
            <v>SILVIO ANTONIO BORDIGNON FILHO</v>
          </cell>
          <cell r="C13106" t="str">
            <v>SISTEMA</v>
          </cell>
        </row>
        <row r="13107">
          <cell r="A13107">
            <v>55179</v>
          </cell>
          <cell r="B13107" t="str">
            <v>APARECIDA DA SILVA MACHADO FRANZOLIN</v>
          </cell>
          <cell r="C13107" t="str">
            <v>SISTEMA</v>
          </cell>
        </row>
        <row r="13108">
          <cell r="A13108">
            <v>55182</v>
          </cell>
          <cell r="B13108" t="str">
            <v>JOHNNY DE MELO SILVA</v>
          </cell>
          <cell r="C13108" t="str">
            <v>SISTEMA</v>
          </cell>
        </row>
        <row r="13109">
          <cell r="A13109">
            <v>55185</v>
          </cell>
          <cell r="B13109" t="str">
            <v>ALEX ALEXANDRE PEREIRA</v>
          </cell>
          <cell r="C13109" t="str">
            <v>SISTEMA</v>
          </cell>
        </row>
        <row r="13110">
          <cell r="A13110">
            <v>55186</v>
          </cell>
          <cell r="B13110" t="str">
            <v>PALOMA BORGES DOS SANTOS</v>
          </cell>
          <cell r="C13110" t="str">
            <v>SISTEMA</v>
          </cell>
        </row>
        <row r="13111">
          <cell r="A13111">
            <v>55188</v>
          </cell>
          <cell r="B13111" t="str">
            <v>LUIZ SEVERO BARSANI</v>
          </cell>
          <cell r="C13111" t="str">
            <v>SISTEMA</v>
          </cell>
        </row>
        <row r="13112">
          <cell r="A13112">
            <v>55191</v>
          </cell>
          <cell r="B13112" t="str">
            <v>MARCOS ALVES FONSECA</v>
          </cell>
          <cell r="C13112" t="str">
            <v>SISTEMA</v>
          </cell>
        </row>
        <row r="13113">
          <cell r="A13113">
            <v>55196</v>
          </cell>
          <cell r="B13113" t="str">
            <v>WAGNE DE FREITAS MOREIRA</v>
          </cell>
          <cell r="C13113" t="str">
            <v>SISTEMA</v>
          </cell>
        </row>
        <row r="13114">
          <cell r="A13114">
            <v>55203</v>
          </cell>
          <cell r="B13114" t="str">
            <v>JUSTINO PEREIRA JUNIOR</v>
          </cell>
          <cell r="C13114" t="str">
            <v>SISTEMA</v>
          </cell>
        </row>
        <row r="13115">
          <cell r="A13115">
            <v>55206</v>
          </cell>
          <cell r="B13115" t="str">
            <v>RICARDO GOMEZ FILHO</v>
          </cell>
          <cell r="C13115" t="str">
            <v>SISTEMA</v>
          </cell>
        </row>
        <row r="13116">
          <cell r="A13116">
            <v>55208</v>
          </cell>
          <cell r="B13116" t="str">
            <v>ADRIANA GALVAO FARIAS</v>
          </cell>
          <cell r="C13116" t="str">
            <v>SISTEMA</v>
          </cell>
        </row>
        <row r="13117">
          <cell r="A13117">
            <v>55209</v>
          </cell>
          <cell r="B13117" t="str">
            <v>CARLOS EDUARDO BORGES DA SILVA</v>
          </cell>
          <cell r="C13117" t="str">
            <v>SISTEMA</v>
          </cell>
        </row>
        <row r="13118">
          <cell r="A13118">
            <v>55212</v>
          </cell>
          <cell r="B13118" t="str">
            <v>MARIA IZABEL SPADA</v>
          </cell>
          <cell r="C13118" t="str">
            <v>SISTEMA</v>
          </cell>
        </row>
        <row r="13119">
          <cell r="A13119">
            <v>55213</v>
          </cell>
          <cell r="B13119" t="str">
            <v>ABDO LCARIM MAZLOUM</v>
          </cell>
          <cell r="C13119" t="str">
            <v>SISTEMA</v>
          </cell>
        </row>
        <row r="13120">
          <cell r="A13120">
            <v>55214</v>
          </cell>
          <cell r="B13120" t="str">
            <v>LUCIANA CAZZO MEZZACAPA</v>
          </cell>
          <cell r="C13120" t="str">
            <v>SISTEMA</v>
          </cell>
        </row>
        <row r="13121">
          <cell r="A13121">
            <v>55216</v>
          </cell>
          <cell r="B13121" t="str">
            <v>ROSANGELA ADRIANA BARBOSA</v>
          </cell>
          <cell r="C13121" t="str">
            <v>SISTEMA</v>
          </cell>
        </row>
        <row r="13122">
          <cell r="A13122">
            <v>55221</v>
          </cell>
          <cell r="B13122" t="str">
            <v>MAISA PUPATO DA SILVA</v>
          </cell>
          <cell r="C13122" t="str">
            <v>SISTEMA</v>
          </cell>
        </row>
        <row r="13123">
          <cell r="A13123">
            <v>55225</v>
          </cell>
          <cell r="B13123" t="str">
            <v>RAFAEL APARECIDO CARLOS ACOSTA</v>
          </cell>
          <cell r="C13123" t="str">
            <v>SISTEMA</v>
          </cell>
        </row>
        <row r="13124">
          <cell r="A13124">
            <v>55226</v>
          </cell>
          <cell r="B13124" t="str">
            <v>FELIPE RODRIGUES DA SILVA</v>
          </cell>
          <cell r="C13124" t="str">
            <v>SISTEMA</v>
          </cell>
        </row>
        <row r="13125">
          <cell r="A13125">
            <v>55227</v>
          </cell>
          <cell r="B13125" t="str">
            <v>VLADIMIR PINTO FERRAZ VALLADA</v>
          </cell>
          <cell r="C13125" t="str">
            <v>SISTEMA</v>
          </cell>
        </row>
        <row r="13126">
          <cell r="A13126">
            <v>55230</v>
          </cell>
          <cell r="B13126" t="str">
            <v>JOSE CARLOS DALAN</v>
          </cell>
          <cell r="C13126" t="str">
            <v>SISTEMA</v>
          </cell>
        </row>
        <row r="13127">
          <cell r="A13127">
            <v>55233</v>
          </cell>
          <cell r="B13127" t="str">
            <v>MARIA GORETE MOREIRA</v>
          </cell>
          <cell r="C13127" t="str">
            <v>SISTEMA</v>
          </cell>
        </row>
        <row r="13128">
          <cell r="A13128">
            <v>55234</v>
          </cell>
          <cell r="B13128" t="str">
            <v>EZIO FRANCISCO BALBINO</v>
          </cell>
          <cell r="C13128" t="str">
            <v>SISTEMA</v>
          </cell>
        </row>
        <row r="13129">
          <cell r="A13129">
            <v>55236</v>
          </cell>
          <cell r="B13129" t="str">
            <v>VALQUIRIA AFFONSO DE OLIVEIRA</v>
          </cell>
          <cell r="C13129" t="str">
            <v>SISTEMA</v>
          </cell>
        </row>
        <row r="13130">
          <cell r="A13130">
            <v>55237</v>
          </cell>
          <cell r="B13130" t="str">
            <v>EDUARDO RODRIGUES PEREIRA DA SILVA</v>
          </cell>
          <cell r="C13130" t="str">
            <v>SISTEMA</v>
          </cell>
        </row>
        <row r="13131">
          <cell r="A13131">
            <v>55241</v>
          </cell>
          <cell r="B13131" t="str">
            <v>EDSON ALVES FONTES</v>
          </cell>
          <cell r="C13131" t="str">
            <v>SISTEMA</v>
          </cell>
        </row>
        <row r="13132">
          <cell r="A13132">
            <v>55250</v>
          </cell>
          <cell r="B13132" t="str">
            <v>ANTONIO EDUARDO DIAZ</v>
          </cell>
          <cell r="C13132" t="str">
            <v>SISTEMA</v>
          </cell>
        </row>
        <row r="13133">
          <cell r="A13133">
            <v>55251</v>
          </cell>
          <cell r="B13133" t="str">
            <v>JULIANA SUCENA FERREIRA DE LIMA</v>
          </cell>
          <cell r="C13133" t="str">
            <v>SISTEMA</v>
          </cell>
        </row>
        <row r="13134">
          <cell r="A13134">
            <v>55262</v>
          </cell>
          <cell r="B13134" t="str">
            <v>JOEL BOMFIM DA SILVA</v>
          </cell>
          <cell r="C13134" t="str">
            <v>SISTEMA</v>
          </cell>
        </row>
        <row r="13135">
          <cell r="A13135">
            <v>55265</v>
          </cell>
          <cell r="B13135" t="str">
            <v>EDMILSON MARIANO DA SILVA</v>
          </cell>
          <cell r="C13135" t="str">
            <v>SISTEMA</v>
          </cell>
        </row>
        <row r="13136">
          <cell r="A13136">
            <v>55266</v>
          </cell>
          <cell r="B13136" t="str">
            <v>LUIZ PAULO DE LIMA</v>
          </cell>
          <cell r="C13136" t="str">
            <v>SISTEMA</v>
          </cell>
        </row>
        <row r="13137">
          <cell r="A13137">
            <v>55267</v>
          </cell>
          <cell r="B13137" t="str">
            <v>RODRIGO PRADO GRION</v>
          </cell>
          <cell r="C13137" t="str">
            <v>SISTEMA</v>
          </cell>
        </row>
        <row r="13138">
          <cell r="A13138">
            <v>55269</v>
          </cell>
          <cell r="B13138" t="str">
            <v>MARIA HELENA GONCALVES</v>
          </cell>
          <cell r="C13138" t="str">
            <v>SISTEMA</v>
          </cell>
        </row>
        <row r="13139">
          <cell r="A13139">
            <v>55275</v>
          </cell>
          <cell r="B13139" t="str">
            <v>EDILSON CARDOSO</v>
          </cell>
          <cell r="C13139" t="str">
            <v>SISTEMA</v>
          </cell>
        </row>
        <row r="13140">
          <cell r="A13140">
            <v>55278</v>
          </cell>
          <cell r="B13140" t="str">
            <v>SIMON MAALOUF GHAOUI</v>
          </cell>
          <cell r="C13140" t="str">
            <v>SISTEMA</v>
          </cell>
        </row>
        <row r="13141">
          <cell r="A13141">
            <v>55283</v>
          </cell>
          <cell r="B13141" t="str">
            <v>BENEDITO APARECIDO DA SILVA</v>
          </cell>
          <cell r="C13141" t="str">
            <v>SISTEMA</v>
          </cell>
        </row>
        <row r="13142">
          <cell r="A13142">
            <v>55284</v>
          </cell>
          <cell r="B13142" t="str">
            <v>REGINA ELIZABETH G D T OLIVEIRA CARDOSO MAIA</v>
          </cell>
          <cell r="C13142" t="str">
            <v>SISTEMA</v>
          </cell>
        </row>
        <row r="13143">
          <cell r="A13143">
            <v>55295</v>
          </cell>
          <cell r="B13143" t="str">
            <v>TABATA ARYANE MILARE</v>
          </cell>
          <cell r="C13143" t="str">
            <v>SISTEMA</v>
          </cell>
        </row>
        <row r="13144">
          <cell r="A13144">
            <v>55296</v>
          </cell>
          <cell r="B13144" t="str">
            <v>WAGNER SALGADO ANTICO FILHO</v>
          </cell>
          <cell r="C13144" t="str">
            <v>SISTEMA</v>
          </cell>
        </row>
        <row r="13145">
          <cell r="A13145">
            <v>55298</v>
          </cell>
          <cell r="B13145" t="str">
            <v>PAOLA HUMEREZ FERNANDEZ</v>
          </cell>
          <cell r="C13145" t="str">
            <v>SISTEMA</v>
          </cell>
        </row>
        <row r="13146">
          <cell r="A13146">
            <v>55307</v>
          </cell>
          <cell r="B13146" t="str">
            <v>RITA REGINA BUENO</v>
          </cell>
          <cell r="C13146" t="str">
            <v>SISTEMA</v>
          </cell>
        </row>
        <row r="13147">
          <cell r="A13147">
            <v>55309</v>
          </cell>
          <cell r="B13147" t="str">
            <v>EVEILDO GOMES DE AGUIAR</v>
          </cell>
          <cell r="C13147" t="str">
            <v>SISTEMA</v>
          </cell>
        </row>
        <row r="13148">
          <cell r="A13148">
            <v>55317</v>
          </cell>
          <cell r="B13148" t="str">
            <v>JOAO BATISTA MOREIRA</v>
          </cell>
          <cell r="C13148" t="str">
            <v>SISTEMA</v>
          </cell>
        </row>
        <row r="13149">
          <cell r="A13149">
            <v>55318</v>
          </cell>
          <cell r="B13149" t="str">
            <v>MARCIO ANTONIO TREVENZOLI</v>
          </cell>
          <cell r="C13149" t="str">
            <v>SISTEMA</v>
          </cell>
        </row>
        <row r="13150">
          <cell r="A13150">
            <v>55324</v>
          </cell>
          <cell r="B13150" t="str">
            <v>NATHAN ROMAO GONZALES</v>
          </cell>
          <cell r="C13150" t="str">
            <v>SISTEMA</v>
          </cell>
        </row>
        <row r="13151">
          <cell r="A13151">
            <v>55332</v>
          </cell>
          <cell r="B13151" t="str">
            <v>RICARDO LIMA MAZIERO</v>
          </cell>
          <cell r="C13151" t="str">
            <v>SISTEMA</v>
          </cell>
        </row>
        <row r="13152">
          <cell r="A13152">
            <v>55335</v>
          </cell>
          <cell r="B13152" t="str">
            <v>IVANICE ARAUJO FIGUEIREDO</v>
          </cell>
          <cell r="C13152" t="str">
            <v>SISTEMA</v>
          </cell>
        </row>
        <row r="13153">
          <cell r="A13153">
            <v>55347</v>
          </cell>
          <cell r="B13153" t="str">
            <v>CICERO GOMES DOS SANTOS</v>
          </cell>
          <cell r="C13153" t="str">
            <v>SISTEMA</v>
          </cell>
        </row>
        <row r="13154">
          <cell r="A13154">
            <v>55350</v>
          </cell>
          <cell r="B13154" t="str">
            <v>ENEIDE CABRAL DOS SANTOS</v>
          </cell>
          <cell r="C13154" t="str">
            <v>SISTEMA</v>
          </cell>
        </row>
        <row r="13155">
          <cell r="A13155">
            <v>55360</v>
          </cell>
          <cell r="B13155" t="str">
            <v>RAFAEL MEDEIROS MARTINS</v>
          </cell>
          <cell r="C13155" t="str">
            <v>SISTEMA</v>
          </cell>
        </row>
        <row r="13156">
          <cell r="A13156">
            <v>55365</v>
          </cell>
          <cell r="B13156" t="str">
            <v>TEREZINHA PEREIRA DE ALCANTARA</v>
          </cell>
          <cell r="C13156" t="str">
            <v>SISTEMA</v>
          </cell>
        </row>
        <row r="13157">
          <cell r="A13157">
            <v>55367</v>
          </cell>
          <cell r="B13157" t="str">
            <v>DJANI ITANAIU DO NASCIMENTO BERTI</v>
          </cell>
          <cell r="C13157" t="str">
            <v>SISTEMA</v>
          </cell>
        </row>
        <row r="13158">
          <cell r="A13158">
            <v>55371</v>
          </cell>
          <cell r="B13158" t="str">
            <v>LUCINEIA DE LIMA</v>
          </cell>
          <cell r="C13158" t="str">
            <v>SISTEMA</v>
          </cell>
        </row>
        <row r="13159">
          <cell r="A13159">
            <v>55372</v>
          </cell>
          <cell r="B13159" t="str">
            <v>MARA RUBIA DE SIQUEIRA MANTOVANI</v>
          </cell>
          <cell r="C13159" t="str">
            <v>SISTEMA</v>
          </cell>
        </row>
        <row r="13160">
          <cell r="A13160">
            <v>55373</v>
          </cell>
          <cell r="B13160" t="str">
            <v>EDILSON VIEIRA DOS SANTOS</v>
          </cell>
          <cell r="C13160" t="str">
            <v>SISTEMA</v>
          </cell>
        </row>
        <row r="13161">
          <cell r="A13161">
            <v>55375</v>
          </cell>
          <cell r="B13161" t="str">
            <v>MARILENE PEREIRA FEITOSA MONTEIRO</v>
          </cell>
          <cell r="C13161" t="str">
            <v>SISTEMA</v>
          </cell>
        </row>
        <row r="13162">
          <cell r="A13162">
            <v>55376</v>
          </cell>
          <cell r="B13162" t="str">
            <v>MARCIA SANDRA PIMENTEL DA SILVA</v>
          </cell>
          <cell r="C13162" t="str">
            <v>SISTEMA</v>
          </cell>
        </row>
        <row r="13163">
          <cell r="A13163">
            <v>55379</v>
          </cell>
          <cell r="B13163" t="str">
            <v>VALBER MENDES ALVES</v>
          </cell>
          <cell r="C13163" t="str">
            <v>SISTEMA</v>
          </cell>
        </row>
        <row r="13164">
          <cell r="A13164">
            <v>55380</v>
          </cell>
          <cell r="B13164" t="str">
            <v>ROSANA MEDEIROS GOMES</v>
          </cell>
          <cell r="C13164" t="str">
            <v>SISTEMA</v>
          </cell>
        </row>
        <row r="13165">
          <cell r="A13165">
            <v>55382</v>
          </cell>
          <cell r="B13165" t="str">
            <v>EDILSON GONCALVES</v>
          </cell>
          <cell r="C13165" t="str">
            <v>SISTEMA</v>
          </cell>
        </row>
        <row r="13166">
          <cell r="A13166">
            <v>55386</v>
          </cell>
          <cell r="B13166" t="str">
            <v>ESTEVAM GIMENES</v>
          </cell>
          <cell r="C13166" t="str">
            <v>SISTEMA</v>
          </cell>
        </row>
        <row r="13167">
          <cell r="A13167">
            <v>55388</v>
          </cell>
          <cell r="B13167" t="str">
            <v>JADINA MARIA MATIAS VICENTE</v>
          </cell>
          <cell r="C13167" t="str">
            <v>SISTEMA</v>
          </cell>
        </row>
        <row r="13168">
          <cell r="A13168">
            <v>55389</v>
          </cell>
          <cell r="B13168" t="str">
            <v>REINALDO COSTENARO</v>
          </cell>
          <cell r="C13168" t="str">
            <v>SISTEMA</v>
          </cell>
        </row>
        <row r="13169">
          <cell r="A13169">
            <v>55396</v>
          </cell>
          <cell r="B13169" t="str">
            <v>MARLEI RIBEIRO DE BARROS</v>
          </cell>
          <cell r="C13169" t="str">
            <v>SISTEMA</v>
          </cell>
        </row>
        <row r="13170">
          <cell r="A13170">
            <v>55400</v>
          </cell>
          <cell r="B13170" t="str">
            <v>DIRCE DA SILVEIRA POMINI</v>
          </cell>
          <cell r="C13170" t="str">
            <v>SISTEMA</v>
          </cell>
        </row>
        <row r="13171">
          <cell r="A13171">
            <v>55403</v>
          </cell>
          <cell r="B13171" t="str">
            <v>MIRIAN MINZE CORREIA</v>
          </cell>
          <cell r="C13171" t="str">
            <v>SISTEMA</v>
          </cell>
        </row>
        <row r="13172">
          <cell r="A13172">
            <v>55404</v>
          </cell>
          <cell r="B13172" t="str">
            <v>CLEYTON BOSON</v>
          </cell>
          <cell r="C13172" t="str">
            <v>SISTEMA</v>
          </cell>
        </row>
        <row r="13173">
          <cell r="A13173">
            <v>55407</v>
          </cell>
          <cell r="B13173" t="str">
            <v>KELLY CRISTINA GONCALVES DA SILVA</v>
          </cell>
          <cell r="C13173" t="str">
            <v>SISTEMA</v>
          </cell>
        </row>
        <row r="13174">
          <cell r="A13174">
            <v>55409</v>
          </cell>
          <cell r="B13174" t="str">
            <v>GISELE ALVES DOS SANTOS</v>
          </cell>
          <cell r="C13174" t="str">
            <v>SISTEMA</v>
          </cell>
        </row>
        <row r="13175">
          <cell r="A13175">
            <v>55413</v>
          </cell>
          <cell r="B13175" t="str">
            <v>OCELIO JOSE DE ARAUJO</v>
          </cell>
          <cell r="C13175" t="str">
            <v>SISTEMA</v>
          </cell>
        </row>
        <row r="13176">
          <cell r="A13176">
            <v>55416</v>
          </cell>
          <cell r="B13176" t="str">
            <v>CELIA DA SILVA</v>
          </cell>
          <cell r="C13176" t="str">
            <v>SISTEMA</v>
          </cell>
        </row>
        <row r="13177">
          <cell r="A13177">
            <v>55417</v>
          </cell>
          <cell r="B13177" t="str">
            <v>SORAIA ALVES DE SOUZA</v>
          </cell>
          <cell r="C13177" t="str">
            <v>SISTEMA</v>
          </cell>
        </row>
        <row r="13178">
          <cell r="A13178">
            <v>55420</v>
          </cell>
          <cell r="B13178" t="str">
            <v>VANDER DE FREITAS</v>
          </cell>
          <cell r="C13178" t="str">
            <v>SISTEMA</v>
          </cell>
        </row>
        <row r="13179">
          <cell r="A13179">
            <v>55421</v>
          </cell>
          <cell r="B13179" t="str">
            <v>ELIANA APARECIDA REZENDE DE LIMA</v>
          </cell>
          <cell r="C13179" t="str">
            <v>SISTEMA</v>
          </cell>
        </row>
        <row r="13180">
          <cell r="A13180">
            <v>55422</v>
          </cell>
          <cell r="B13180" t="str">
            <v>JACQUELINE ARAUJO SANTOS</v>
          </cell>
          <cell r="C13180" t="str">
            <v>SISTEMA</v>
          </cell>
        </row>
        <row r="13181">
          <cell r="A13181">
            <v>55427</v>
          </cell>
          <cell r="B13181" t="str">
            <v>ALESSANDRO ALVES ORTIZ</v>
          </cell>
          <cell r="C13181" t="str">
            <v>SISTEMA</v>
          </cell>
        </row>
        <row r="13182">
          <cell r="A13182">
            <v>55429</v>
          </cell>
          <cell r="B13182" t="str">
            <v>JUCILEIA DE SOUZA SILVA</v>
          </cell>
          <cell r="C13182" t="str">
            <v>SISTEMA</v>
          </cell>
        </row>
        <row r="13183">
          <cell r="A13183">
            <v>55431</v>
          </cell>
          <cell r="B13183" t="str">
            <v>JULIANA LUIZA MACEDO</v>
          </cell>
          <cell r="C13183" t="str">
            <v>SISTEMA</v>
          </cell>
        </row>
        <row r="13184">
          <cell r="A13184">
            <v>55435</v>
          </cell>
          <cell r="B13184" t="str">
            <v>MARIA DE FATIMA DA SILVA</v>
          </cell>
          <cell r="C13184" t="str">
            <v>SISTEMA</v>
          </cell>
        </row>
        <row r="13185">
          <cell r="A13185">
            <v>55436</v>
          </cell>
          <cell r="B13185" t="str">
            <v>CLEONICE COELHO AMORIM DOS SANTOS</v>
          </cell>
          <cell r="C13185" t="str">
            <v>SISTEMA</v>
          </cell>
        </row>
        <row r="13186">
          <cell r="A13186">
            <v>55439</v>
          </cell>
          <cell r="B13186" t="str">
            <v>JENNECY GOMES DA SILVA</v>
          </cell>
          <cell r="C13186" t="str">
            <v>SISTEMA</v>
          </cell>
        </row>
        <row r="13187">
          <cell r="A13187">
            <v>55441</v>
          </cell>
          <cell r="B13187" t="str">
            <v>VERONICA CARDOSO</v>
          </cell>
          <cell r="C13187" t="str">
            <v>SISTEMA</v>
          </cell>
        </row>
        <row r="13188">
          <cell r="A13188">
            <v>55442</v>
          </cell>
          <cell r="B13188" t="str">
            <v>LUIZ FELIPE BENATI</v>
          </cell>
          <cell r="C13188" t="str">
            <v>SISTEMA</v>
          </cell>
        </row>
        <row r="13189">
          <cell r="A13189">
            <v>55444</v>
          </cell>
          <cell r="B13189" t="str">
            <v>ISIS APARECIDA DOS SANTOS ARAUJO</v>
          </cell>
          <cell r="C13189" t="str">
            <v>SISTEMA</v>
          </cell>
        </row>
        <row r="13190">
          <cell r="A13190">
            <v>55447</v>
          </cell>
          <cell r="B13190" t="str">
            <v>BRUNA LUIZA BARROS CAVALCANTE DE CARLOS</v>
          </cell>
          <cell r="C13190" t="str">
            <v>SISTEMA</v>
          </cell>
        </row>
        <row r="13191">
          <cell r="A13191">
            <v>55449</v>
          </cell>
          <cell r="B13191" t="str">
            <v>IRACILDA SANTANA BEZERRA</v>
          </cell>
          <cell r="C13191" t="str">
            <v>SISTEMA</v>
          </cell>
        </row>
        <row r="13192">
          <cell r="A13192">
            <v>55451</v>
          </cell>
          <cell r="B13192" t="str">
            <v>ADRIANA BATISTA DA SILVA MENEZES</v>
          </cell>
          <cell r="C13192" t="str">
            <v>SISTEMA</v>
          </cell>
        </row>
        <row r="13193">
          <cell r="A13193">
            <v>55454</v>
          </cell>
          <cell r="B13193" t="str">
            <v>ROSANGELA DA COSTA BARROS</v>
          </cell>
          <cell r="C13193" t="str">
            <v>SISTEMA</v>
          </cell>
        </row>
        <row r="13194">
          <cell r="A13194">
            <v>55461</v>
          </cell>
          <cell r="B13194" t="str">
            <v>ELIANE ARAUJO DA SILVA</v>
          </cell>
          <cell r="C13194" t="str">
            <v>SISTEMA</v>
          </cell>
        </row>
        <row r="13195">
          <cell r="A13195">
            <v>55467</v>
          </cell>
          <cell r="B13195" t="str">
            <v>MARIA APARECIDA PIERRITANO TENORIO DE FRANCA</v>
          </cell>
          <cell r="C13195" t="str">
            <v>SISTEMA</v>
          </cell>
        </row>
        <row r="13196">
          <cell r="A13196">
            <v>55471</v>
          </cell>
          <cell r="B13196" t="str">
            <v>JONI HENRIQUE DE SOUSA</v>
          </cell>
          <cell r="C13196" t="str">
            <v>SISTEMA</v>
          </cell>
        </row>
        <row r="13197">
          <cell r="A13197">
            <v>55472</v>
          </cell>
          <cell r="B13197" t="str">
            <v>JAIR AMERICO MALAVAZI</v>
          </cell>
          <cell r="C13197" t="str">
            <v>SISTEMA</v>
          </cell>
        </row>
        <row r="13198">
          <cell r="A13198">
            <v>55475</v>
          </cell>
          <cell r="B13198" t="str">
            <v>OTAVIO DA SILVA RIBEIRO</v>
          </cell>
          <cell r="C13198" t="str">
            <v>SISTEMA</v>
          </cell>
        </row>
        <row r="13199">
          <cell r="A13199">
            <v>55478</v>
          </cell>
          <cell r="B13199" t="str">
            <v>MICHEL SILVA DE MELO</v>
          </cell>
          <cell r="C13199" t="str">
            <v>SISTEMA</v>
          </cell>
        </row>
        <row r="13200">
          <cell r="A13200">
            <v>55479</v>
          </cell>
          <cell r="B13200" t="str">
            <v>PATRICIA VIEIRA DA COSTA</v>
          </cell>
          <cell r="C13200" t="str">
            <v>SISTEMA</v>
          </cell>
        </row>
        <row r="13201">
          <cell r="A13201">
            <v>55481</v>
          </cell>
          <cell r="B13201" t="str">
            <v>EDUARDO DE CASTRO REZENDE</v>
          </cell>
          <cell r="C13201" t="str">
            <v>SISTEMA</v>
          </cell>
        </row>
        <row r="13202">
          <cell r="A13202">
            <v>55482</v>
          </cell>
          <cell r="B13202" t="str">
            <v>NEY GAGGIOTTI JUNIOR</v>
          </cell>
          <cell r="C13202" t="str">
            <v>SISTEMA</v>
          </cell>
        </row>
        <row r="13203">
          <cell r="A13203">
            <v>55485</v>
          </cell>
          <cell r="B13203" t="str">
            <v>TATIANE TAMIRES SILVA SANTOS</v>
          </cell>
          <cell r="C13203" t="str">
            <v>SISTEMA</v>
          </cell>
        </row>
        <row r="13204">
          <cell r="A13204">
            <v>55489</v>
          </cell>
          <cell r="B13204" t="str">
            <v>PAULO ROGERIO DE OLIVEIRA GOMES</v>
          </cell>
          <cell r="C13204" t="str">
            <v>SISTEMA</v>
          </cell>
        </row>
        <row r="13205">
          <cell r="A13205">
            <v>55496</v>
          </cell>
          <cell r="B13205" t="str">
            <v>PATRICIA FABIANA MELO DA SILVA</v>
          </cell>
          <cell r="C13205" t="str">
            <v>SISTEMA</v>
          </cell>
        </row>
        <row r="13206">
          <cell r="A13206">
            <v>55502</v>
          </cell>
          <cell r="B13206" t="str">
            <v>JORGE TADEU MUDALEN FILHO</v>
          </cell>
          <cell r="C13206" t="str">
            <v>SISTEMA</v>
          </cell>
        </row>
        <row r="13207">
          <cell r="A13207">
            <v>55507</v>
          </cell>
          <cell r="B13207" t="str">
            <v>DAVID ALVES MEDINA</v>
          </cell>
          <cell r="C13207" t="str">
            <v>SISTEMA</v>
          </cell>
        </row>
        <row r="13208">
          <cell r="A13208">
            <v>55508</v>
          </cell>
          <cell r="B13208" t="str">
            <v>ANDERSON PEDRO SILVA DA LUZ</v>
          </cell>
          <cell r="C13208" t="str">
            <v>SISTEMA</v>
          </cell>
        </row>
        <row r="13209">
          <cell r="A13209">
            <v>55509</v>
          </cell>
          <cell r="B13209" t="str">
            <v>LUIS ANTONIO DE ASSIS</v>
          </cell>
          <cell r="C13209" t="str">
            <v>SISTEMA</v>
          </cell>
        </row>
        <row r="13210">
          <cell r="A13210">
            <v>55513</v>
          </cell>
          <cell r="B13210" t="str">
            <v>MARILSA DOS SANTOS PEREIRA</v>
          </cell>
          <cell r="C13210" t="str">
            <v>SISTEMA</v>
          </cell>
        </row>
        <row r="13211">
          <cell r="A13211">
            <v>55519</v>
          </cell>
          <cell r="B13211" t="str">
            <v>ERIVALDO FRANCISCO MARTINS DA SILVA</v>
          </cell>
          <cell r="C13211" t="str">
            <v>SISTEMA</v>
          </cell>
        </row>
        <row r="13212">
          <cell r="A13212">
            <v>55522</v>
          </cell>
          <cell r="B13212" t="str">
            <v>THIAGO THOMAS SILVA SANTOS</v>
          </cell>
          <cell r="C13212" t="str">
            <v>SISTEMA</v>
          </cell>
        </row>
        <row r="13213">
          <cell r="A13213">
            <v>55530</v>
          </cell>
          <cell r="B13213" t="str">
            <v>WILLIAM PEIXOTO SILVA</v>
          </cell>
          <cell r="C13213" t="str">
            <v>SISTEMA</v>
          </cell>
        </row>
        <row r="13214">
          <cell r="A13214">
            <v>55531</v>
          </cell>
          <cell r="B13214" t="str">
            <v>VERISMAR COSTA DE CARVALHO</v>
          </cell>
          <cell r="C13214" t="str">
            <v>SISTEMA</v>
          </cell>
        </row>
        <row r="13215">
          <cell r="A13215">
            <v>55533</v>
          </cell>
          <cell r="B13215" t="str">
            <v>LUCIANA MULATINHO SANTOS</v>
          </cell>
          <cell r="C13215" t="str">
            <v>SISTEMA</v>
          </cell>
        </row>
        <row r="13216">
          <cell r="A13216">
            <v>55534</v>
          </cell>
          <cell r="B13216" t="str">
            <v>ALADIR ALECIO DA SILVA</v>
          </cell>
          <cell r="C13216" t="str">
            <v>SISTEMA</v>
          </cell>
        </row>
        <row r="13217">
          <cell r="A13217">
            <v>55536</v>
          </cell>
          <cell r="B13217" t="str">
            <v>CLAUDIO DA SILVA BARBOSA</v>
          </cell>
          <cell r="C13217" t="str">
            <v>SISTEMA</v>
          </cell>
        </row>
        <row r="13218">
          <cell r="A13218">
            <v>55541</v>
          </cell>
          <cell r="B13218" t="str">
            <v>ABRAHAO ANTUNES QUEIROZ</v>
          </cell>
          <cell r="C13218" t="str">
            <v>SISTEMA</v>
          </cell>
        </row>
        <row r="13219">
          <cell r="A13219">
            <v>55542</v>
          </cell>
          <cell r="B13219" t="str">
            <v>JOAO VICTOR TEIXEIRA GALVAO</v>
          </cell>
          <cell r="C13219" t="str">
            <v>SISTEMA</v>
          </cell>
        </row>
        <row r="13220">
          <cell r="A13220">
            <v>55547</v>
          </cell>
          <cell r="B13220" t="str">
            <v>ELAINE CRISTINA JOAQUIM SANTANA</v>
          </cell>
          <cell r="C13220" t="str">
            <v>SISTEMA</v>
          </cell>
        </row>
        <row r="13221">
          <cell r="A13221">
            <v>55550</v>
          </cell>
          <cell r="B13221" t="str">
            <v>RAFAEL NISHIMURA ABREU</v>
          </cell>
          <cell r="C13221" t="str">
            <v>SISTEMA</v>
          </cell>
        </row>
        <row r="13222">
          <cell r="A13222">
            <v>55556</v>
          </cell>
          <cell r="B13222" t="str">
            <v>LUIZ FERNANDO DE OLIVEIRA</v>
          </cell>
          <cell r="C13222" t="str">
            <v>SISTEMA</v>
          </cell>
        </row>
        <row r="13223">
          <cell r="A13223">
            <v>55559</v>
          </cell>
          <cell r="B13223" t="str">
            <v>CLAUDIO NUNES DE TOLEDO</v>
          </cell>
          <cell r="C13223" t="str">
            <v>SISTEMA</v>
          </cell>
        </row>
        <row r="13224">
          <cell r="A13224">
            <v>55566</v>
          </cell>
          <cell r="B13224" t="str">
            <v>MARIA APARECIDA DA SILVA</v>
          </cell>
          <cell r="C13224" t="str">
            <v>SISTEMA</v>
          </cell>
        </row>
        <row r="13225">
          <cell r="A13225">
            <v>55569</v>
          </cell>
          <cell r="B13225" t="str">
            <v>OZEIAS BENONES DA SILVA</v>
          </cell>
          <cell r="C13225" t="str">
            <v>SISTEMA</v>
          </cell>
        </row>
        <row r="13226">
          <cell r="A13226">
            <v>55584</v>
          </cell>
          <cell r="B13226" t="str">
            <v>CARLOS BARBOSA GUIMARAES SANTOS</v>
          </cell>
          <cell r="C13226" t="str">
            <v>SISTEMA</v>
          </cell>
        </row>
        <row r="13227">
          <cell r="A13227">
            <v>55594</v>
          </cell>
          <cell r="B13227" t="str">
            <v>CLAUDIO GERALDO DOS SANTOS LIMA</v>
          </cell>
          <cell r="C13227" t="str">
            <v>SISTEMA</v>
          </cell>
        </row>
        <row r="13228">
          <cell r="A13228">
            <v>55598</v>
          </cell>
          <cell r="B13228" t="str">
            <v>RENATA DEL DUQUE DOS SANTOS BERTELLI</v>
          </cell>
          <cell r="C13228" t="str">
            <v>SISTEMA</v>
          </cell>
        </row>
        <row r="13229">
          <cell r="A13229">
            <v>55599</v>
          </cell>
          <cell r="B13229" t="str">
            <v>JEIME DE SANTANA CONCEICAO</v>
          </cell>
          <cell r="C13229" t="str">
            <v>SISTEMA</v>
          </cell>
        </row>
        <row r="13230">
          <cell r="A13230">
            <v>55603</v>
          </cell>
          <cell r="B13230" t="str">
            <v>VERA LUCIA LUZ</v>
          </cell>
          <cell r="C13230" t="str">
            <v>SISTEMA</v>
          </cell>
        </row>
        <row r="13231">
          <cell r="A13231">
            <v>55614</v>
          </cell>
          <cell r="B13231" t="str">
            <v>SANDRA SUELI ROCHA DE OLIVEIRA</v>
          </cell>
          <cell r="C13231" t="str">
            <v>SISTEMA</v>
          </cell>
        </row>
        <row r="13232">
          <cell r="A13232">
            <v>55634</v>
          </cell>
          <cell r="B13232" t="str">
            <v>TATIANA PEREIRA</v>
          </cell>
          <cell r="C13232" t="str">
            <v>SISTEMA</v>
          </cell>
        </row>
        <row r="13233">
          <cell r="A13233">
            <v>55654</v>
          </cell>
          <cell r="B13233" t="str">
            <v>JOSE ARAIRTO UCHOA FERNANDES</v>
          </cell>
          <cell r="C13233" t="str">
            <v>SISTEMA</v>
          </cell>
        </row>
        <row r="13234">
          <cell r="A13234">
            <v>55659</v>
          </cell>
          <cell r="B13234" t="str">
            <v>SIDNEI RIBEIRO DE NOVAIS</v>
          </cell>
          <cell r="C13234" t="str">
            <v>SISTEMA</v>
          </cell>
        </row>
        <row r="13235">
          <cell r="A13235">
            <v>55662</v>
          </cell>
          <cell r="B13235" t="str">
            <v>EDNA BARBOSA GUIMARAES SANTOS</v>
          </cell>
          <cell r="C13235" t="str">
            <v>SISTEMA</v>
          </cell>
        </row>
        <row r="13236">
          <cell r="A13236">
            <v>55681</v>
          </cell>
          <cell r="B13236" t="str">
            <v>MARCELO ALVES DE GALVAO</v>
          </cell>
          <cell r="C13236" t="str">
            <v>SISTEMA</v>
          </cell>
        </row>
        <row r="13237">
          <cell r="A13237">
            <v>55687</v>
          </cell>
          <cell r="B13237" t="str">
            <v>JOSE DA SILVA</v>
          </cell>
          <cell r="C13237" t="str">
            <v>SISTEMA</v>
          </cell>
        </row>
        <row r="13238">
          <cell r="A13238">
            <v>55690</v>
          </cell>
          <cell r="B13238" t="str">
            <v>FABIANA MARQUES DA CRUZ SILVA</v>
          </cell>
          <cell r="C13238" t="str">
            <v>SISTEMA</v>
          </cell>
        </row>
        <row r="13239">
          <cell r="A13239">
            <v>55691</v>
          </cell>
          <cell r="B13239" t="str">
            <v>DEBORAH BRITO PIRAS</v>
          </cell>
          <cell r="C13239" t="str">
            <v>SISTEMA</v>
          </cell>
        </row>
        <row r="13240">
          <cell r="A13240">
            <v>55695</v>
          </cell>
          <cell r="B13240" t="str">
            <v>MARIA LUCIA ALMEIDA SILVA</v>
          </cell>
          <cell r="C13240" t="str">
            <v>SISTEMA</v>
          </cell>
        </row>
        <row r="13241">
          <cell r="A13241">
            <v>55699</v>
          </cell>
          <cell r="B13241" t="str">
            <v>JOYCE SUELEN DA SILVA</v>
          </cell>
          <cell r="C13241" t="str">
            <v>SISTEMA</v>
          </cell>
        </row>
        <row r="13242">
          <cell r="A13242">
            <v>55710</v>
          </cell>
          <cell r="B13242" t="str">
            <v>MARCOS ANTONIO DO NASCIMENTO</v>
          </cell>
          <cell r="C13242" t="str">
            <v>SISTEMA</v>
          </cell>
        </row>
        <row r="13243">
          <cell r="A13243">
            <v>55711</v>
          </cell>
          <cell r="B13243" t="str">
            <v>MARCOS ANTONIO FERREIRA SANTOS</v>
          </cell>
          <cell r="C13243" t="str">
            <v>SISTEMA</v>
          </cell>
        </row>
        <row r="13244">
          <cell r="A13244">
            <v>55718</v>
          </cell>
          <cell r="B13244" t="str">
            <v>ELEUBA BEZERRA DE LIMA PEIXOTO</v>
          </cell>
          <cell r="C13244" t="str">
            <v>SISTEMA</v>
          </cell>
        </row>
        <row r="13245">
          <cell r="A13245">
            <v>55722</v>
          </cell>
          <cell r="B13245" t="str">
            <v>DIRCEU FERREIRA DUNDA</v>
          </cell>
          <cell r="C13245" t="str">
            <v>SISTEMA</v>
          </cell>
        </row>
        <row r="13246">
          <cell r="A13246">
            <v>55724</v>
          </cell>
          <cell r="B13246" t="str">
            <v>JOSE LUIZ DO NASCIMENTO</v>
          </cell>
          <cell r="C13246" t="str">
            <v>SISTEMA</v>
          </cell>
        </row>
        <row r="13247">
          <cell r="A13247">
            <v>55727</v>
          </cell>
          <cell r="B13247" t="str">
            <v>EDVALDO SILVA DOS SANTOS</v>
          </cell>
          <cell r="C13247" t="str">
            <v>SISTEMA</v>
          </cell>
        </row>
        <row r="13248">
          <cell r="A13248">
            <v>55731</v>
          </cell>
          <cell r="B13248" t="str">
            <v>CASSIA DE ALMEIDA COELHO</v>
          </cell>
          <cell r="C13248" t="str">
            <v>SISTEMA</v>
          </cell>
        </row>
        <row r="13249">
          <cell r="A13249">
            <v>55734</v>
          </cell>
          <cell r="B13249" t="str">
            <v>BRUNA CAROLINA REIS DURAN</v>
          </cell>
          <cell r="C13249" t="str">
            <v>SISTEMA</v>
          </cell>
        </row>
        <row r="13250">
          <cell r="A13250">
            <v>55739</v>
          </cell>
          <cell r="B13250" t="str">
            <v>CEZAR GUIMARAES DE OLIVEIRA</v>
          </cell>
          <cell r="C13250" t="str">
            <v>SISTEMA</v>
          </cell>
        </row>
        <row r="13251">
          <cell r="A13251">
            <v>55740</v>
          </cell>
          <cell r="B13251" t="str">
            <v>SONIA REGINA BUENO DE SOUZA</v>
          </cell>
          <cell r="C13251" t="str">
            <v>SISTEMA</v>
          </cell>
        </row>
        <row r="13252">
          <cell r="A13252">
            <v>55742</v>
          </cell>
          <cell r="B13252" t="str">
            <v>MARIA CINTHIA BARBOSA RODRIGUES DA SILVA</v>
          </cell>
          <cell r="C13252" t="str">
            <v>SISTEMA</v>
          </cell>
        </row>
        <row r="13253">
          <cell r="A13253">
            <v>55743</v>
          </cell>
          <cell r="B13253" t="str">
            <v>NELSON ROBERTO ZANOTTO</v>
          </cell>
          <cell r="C13253" t="str">
            <v>SISTEMA</v>
          </cell>
        </row>
        <row r="13254">
          <cell r="A13254">
            <v>55749</v>
          </cell>
          <cell r="B13254" t="str">
            <v>HAMILTON ROMEU SARACENI</v>
          </cell>
          <cell r="C13254" t="str">
            <v>SISTEMA</v>
          </cell>
        </row>
        <row r="13255">
          <cell r="A13255">
            <v>55754</v>
          </cell>
          <cell r="B13255" t="str">
            <v>PAULO SERGIO COSTA</v>
          </cell>
          <cell r="C13255" t="str">
            <v>SISTEMA</v>
          </cell>
        </row>
        <row r="13256">
          <cell r="A13256">
            <v>55755</v>
          </cell>
          <cell r="B13256" t="str">
            <v>ALVARO DE ALMEIDA RODRIGUES</v>
          </cell>
          <cell r="C13256" t="str">
            <v>SISTEMA</v>
          </cell>
        </row>
        <row r="13257">
          <cell r="A13257">
            <v>55757</v>
          </cell>
          <cell r="B13257" t="str">
            <v>VALDIR LOURENCO DA SILVA</v>
          </cell>
          <cell r="C13257" t="str">
            <v>SISTEMA</v>
          </cell>
        </row>
        <row r="13258">
          <cell r="A13258">
            <v>55759</v>
          </cell>
          <cell r="B13258" t="str">
            <v>MARCOS CARVALHO BARROS</v>
          </cell>
          <cell r="C13258" t="str">
            <v>SISTEMA</v>
          </cell>
        </row>
        <row r="13259">
          <cell r="A13259">
            <v>55768</v>
          </cell>
          <cell r="B13259" t="str">
            <v>JOSE RODRIGUES DE OLIVEIRA</v>
          </cell>
          <cell r="C13259" t="str">
            <v>SISTEMA</v>
          </cell>
        </row>
        <row r="13260">
          <cell r="A13260">
            <v>55772</v>
          </cell>
          <cell r="B13260" t="str">
            <v>JOAO DE CAMARGO RODRIGUES</v>
          </cell>
          <cell r="C13260" t="str">
            <v>SISTEMA</v>
          </cell>
        </row>
        <row r="13261">
          <cell r="A13261">
            <v>55773</v>
          </cell>
          <cell r="B13261" t="str">
            <v>MARCOS VINICIOS GUERRA LIMA ALVES</v>
          </cell>
          <cell r="C13261" t="str">
            <v>SISTEMA</v>
          </cell>
        </row>
        <row r="13262">
          <cell r="A13262">
            <v>55776</v>
          </cell>
          <cell r="B13262" t="str">
            <v>GENI MARIA SILVA</v>
          </cell>
          <cell r="C13262" t="str">
            <v>SISTEMA</v>
          </cell>
        </row>
        <row r="13263">
          <cell r="A13263">
            <v>55778</v>
          </cell>
          <cell r="B13263" t="str">
            <v>OZANA ELIAS DOS SANTOS VITAL</v>
          </cell>
          <cell r="C13263" t="str">
            <v>SISTEMA</v>
          </cell>
        </row>
        <row r="13264">
          <cell r="A13264">
            <v>55786</v>
          </cell>
          <cell r="B13264" t="str">
            <v>PAULO SERGIO DE GODOY</v>
          </cell>
          <cell r="C13264" t="str">
            <v>SISTEMA</v>
          </cell>
        </row>
        <row r="13265">
          <cell r="A13265">
            <v>55787</v>
          </cell>
          <cell r="B13265" t="str">
            <v>BRUNO TADEU NEVES POHLMANN</v>
          </cell>
          <cell r="C13265" t="str">
            <v>SISTEMA</v>
          </cell>
        </row>
        <row r="13266">
          <cell r="A13266">
            <v>55788</v>
          </cell>
          <cell r="B13266" t="str">
            <v>GILVAN LAERCIO DA SILVA</v>
          </cell>
          <cell r="C13266" t="str">
            <v>SISTEMA</v>
          </cell>
        </row>
        <row r="13267">
          <cell r="A13267">
            <v>55789</v>
          </cell>
          <cell r="B13267" t="str">
            <v>FELIPE ARAUJO DA CONCEICAO AMORIM</v>
          </cell>
          <cell r="C13267" t="str">
            <v>SISTEMA</v>
          </cell>
        </row>
        <row r="13268">
          <cell r="A13268">
            <v>55790</v>
          </cell>
          <cell r="B13268" t="str">
            <v>ANGELICA DOS REIS DE SOUSA OLIVEIRA</v>
          </cell>
          <cell r="C13268" t="str">
            <v>SISTEMA</v>
          </cell>
        </row>
        <row r="13269">
          <cell r="A13269">
            <v>55791</v>
          </cell>
          <cell r="B13269" t="str">
            <v>DANIELLE DUARTE DE OLIVEIRA</v>
          </cell>
          <cell r="C13269" t="str">
            <v>SISTEMA</v>
          </cell>
        </row>
        <row r="13270">
          <cell r="A13270">
            <v>55792</v>
          </cell>
          <cell r="B13270" t="str">
            <v>MARIALVA OLIVEIRA SOUZA CAMACHO SALAZAR</v>
          </cell>
          <cell r="C13270" t="str">
            <v>SISTEMA</v>
          </cell>
        </row>
        <row r="13271">
          <cell r="A13271">
            <v>55794</v>
          </cell>
          <cell r="B13271" t="str">
            <v>JOSE REIS NOVAIS</v>
          </cell>
          <cell r="C13271" t="str">
            <v>SISTEMA</v>
          </cell>
        </row>
        <row r="13272">
          <cell r="A13272">
            <v>55796</v>
          </cell>
          <cell r="B13272" t="str">
            <v>RAIMUNDO AURICELIO DE OLIVEIRA</v>
          </cell>
          <cell r="C13272" t="str">
            <v>SISTEMA</v>
          </cell>
        </row>
        <row r="13273">
          <cell r="A13273">
            <v>55798</v>
          </cell>
          <cell r="B13273" t="str">
            <v>PRISCILA QUERINO MAZZA</v>
          </cell>
          <cell r="C13273" t="str">
            <v>SISTEMA</v>
          </cell>
        </row>
        <row r="13274">
          <cell r="A13274">
            <v>55803</v>
          </cell>
          <cell r="B13274" t="str">
            <v>WILTON BARBOSA CARDOSO</v>
          </cell>
          <cell r="C13274" t="str">
            <v>SISTEMA</v>
          </cell>
        </row>
        <row r="13275">
          <cell r="A13275">
            <v>55804</v>
          </cell>
          <cell r="B13275" t="str">
            <v>ROBERTO GOMES CANNEORI</v>
          </cell>
          <cell r="C13275" t="str">
            <v>SISTEMA</v>
          </cell>
        </row>
        <row r="13276">
          <cell r="A13276">
            <v>55806</v>
          </cell>
          <cell r="B13276" t="str">
            <v>NARCISO JOSE DA CONCEICAO</v>
          </cell>
          <cell r="C13276" t="str">
            <v>SISTEMA</v>
          </cell>
        </row>
        <row r="13277">
          <cell r="A13277">
            <v>55808</v>
          </cell>
          <cell r="B13277" t="str">
            <v>MAICON VERISSIMO DE MOURA</v>
          </cell>
          <cell r="C13277" t="str">
            <v>SISTEMA</v>
          </cell>
        </row>
        <row r="13278">
          <cell r="A13278">
            <v>55812</v>
          </cell>
          <cell r="B13278" t="str">
            <v>ADENILDO MARCOS BORGES</v>
          </cell>
          <cell r="C13278" t="str">
            <v>SISTEMA</v>
          </cell>
        </row>
        <row r="13279">
          <cell r="A13279">
            <v>55814</v>
          </cell>
          <cell r="B13279" t="str">
            <v>CARLOS ALBERTO FRANCA ARAUJO</v>
          </cell>
          <cell r="C13279" t="str">
            <v>SISTEMA</v>
          </cell>
        </row>
        <row r="13280">
          <cell r="A13280">
            <v>55818</v>
          </cell>
          <cell r="B13280" t="str">
            <v>TAMIRES FERREIRA LINS</v>
          </cell>
          <cell r="C13280" t="str">
            <v>SISTEMA</v>
          </cell>
        </row>
        <row r="13281">
          <cell r="A13281">
            <v>55822</v>
          </cell>
          <cell r="B13281" t="str">
            <v>EDIVALDO PEREIRA DE SOUZA</v>
          </cell>
          <cell r="C13281" t="str">
            <v>SISTEMA</v>
          </cell>
        </row>
        <row r="13282">
          <cell r="A13282">
            <v>55823</v>
          </cell>
          <cell r="B13282" t="str">
            <v>DONALDSON FRANCO DE ASSIS JUNIOR</v>
          </cell>
          <cell r="C13282" t="str">
            <v>SISTEMA</v>
          </cell>
        </row>
        <row r="13283">
          <cell r="A13283">
            <v>55825</v>
          </cell>
          <cell r="B13283" t="str">
            <v>NATALY MARTINS RAMOS</v>
          </cell>
          <cell r="C13283" t="str">
            <v>SISTEMA</v>
          </cell>
        </row>
        <row r="13284">
          <cell r="A13284">
            <v>55829</v>
          </cell>
          <cell r="B13284" t="str">
            <v>NILTON FERNANDO LESSA VITAL</v>
          </cell>
          <cell r="C13284" t="str">
            <v>SISTEMA</v>
          </cell>
        </row>
        <row r="13285">
          <cell r="A13285">
            <v>55833</v>
          </cell>
          <cell r="B13285" t="str">
            <v>AMELIA DIAS BERTONI</v>
          </cell>
          <cell r="C13285" t="str">
            <v>SISTEMA</v>
          </cell>
        </row>
        <row r="13286">
          <cell r="A13286">
            <v>55840</v>
          </cell>
          <cell r="B13286" t="str">
            <v>HELOIZA KLEMP DOS SANTOS</v>
          </cell>
          <cell r="C13286" t="str">
            <v>SISTEMA</v>
          </cell>
        </row>
        <row r="13287">
          <cell r="A13287">
            <v>55841</v>
          </cell>
          <cell r="B13287" t="str">
            <v>BRUNA SANTANA FRANCO</v>
          </cell>
          <cell r="C13287" t="str">
            <v>SISTEMA</v>
          </cell>
        </row>
        <row r="13288">
          <cell r="A13288">
            <v>55842</v>
          </cell>
          <cell r="B13288" t="str">
            <v>ALINE MARQUES CAIRES</v>
          </cell>
          <cell r="C13288" t="str">
            <v>SISTEMA</v>
          </cell>
        </row>
        <row r="13289">
          <cell r="A13289">
            <v>55847</v>
          </cell>
          <cell r="B13289" t="str">
            <v>SINEIDE ELENA GALVAO QUEIROZ DE OLIVEIRA</v>
          </cell>
          <cell r="C13289" t="str">
            <v>SISTEMA</v>
          </cell>
        </row>
        <row r="13290">
          <cell r="A13290">
            <v>55854</v>
          </cell>
          <cell r="B13290" t="str">
            <v>EDYR ALEXANDRE BERALDI</v>
          </cell>
          <cell r="C13290" t="str">
            <v>SISTEMA</v>
          </cell>
        </row>
        <row r="13291">
          <cell r="A13291">
            <v>55857</v>
          </cell>
          <cell r="B13291" t="str">
            <v>ERNESTO CARLOS DIAS DO NASCIMENTO</v>
          </cell>
          <cell r="C13291" t="str">
            <v>SISTEMA</v>
          </cell>
        </row>
        <row r="13292">
          <cell r="A13292">
            <v>55861</v>
          </cell>
          <cell r="B13292" t="str">
            <v>SILVIA MARIA COSTA REGO DO CARMO</v>
          </cell>
          <cell r="C13292" t="str">
            <v>SISTEMA</v>
          </cell>
        </row>
        <row r="13293">
          <cell r="A13293">
            <v>55864</v>
          </cell>
          <cell r="B13293" t="str">
            <v>SERGIO CANASHIRO LEITE</v>
          </cell>
          <cell r="C13293" t="str">
            <v>SISTEMA</v>
          </cell>
        </row>
        <row r="13294">
          <cell r="A13294">
            <v>55866</v>
          </cell>
          <cell r="B13294" t="str">
            <v>LUCIANA CHAGAS DE SOUZA</v>
          </cell>
          <cell r="C13294" t="str">
            <v>SISTEMA</v>
          </cell>
        </row>
        <row r="13295">
          <cell r="A13295">
            <v>55868</v>
          </cell>
          <cell r="B13295" t="str">
            <v>PEDRO FRANCISCO DA SILVA</v>
          </cell>
          <cell r="C13295" t="str">
            <v>SISTEMA</v>
          </cell>
        </row>
        <row r="13296">
          <cell r="A13296">
            <v>55869</v>
          </cell>
          <cell r="B13296" t="str">
            <v>LUIZ ANTONIO ROSA</v>
          </cell>
          <cell r="C13296" t="str">
            <v>SISTEMA</v>
          </cell>
        </row>
        <row r="13297">
          <cell r="A13297">
            <v>55873</v>
          </cell>
          <cell r="B13297" t="str">
            <v>EDNALDO RAMOS DE OLIVEIRA</v>
          </cell>
          <cell r="C13297" t="str">
            <v>SISTEMA</v>
          </cell>
        </row>
        <row r="13298">
          <cell r="A13298">
            <v>55876</v>
          </cell>
          <cell r="B13298" t="str">
            <v>MARCIA RIBEIRO DA SILVA MOTA</v>
          </cell>
          <cell r="C13298" t="str">
            <v>SISTEMA</v>
          </cell>
        </row>
        <row r="13299">
          <cell r="A13299">
            <v>55883</v>
          </cell>
          <cell r="B13299" t="str">
            <v>TACIANA DE CASTRO SILVA MONTEIRO COSTA</v>
          </cell>
          <cell r="C13299" t="str">
            <v>SISTEMA</v>
          </cell>
        </row>
        <row r="13300">
          <cell r="A13300">
            <v>55884</v>
          </cell>
          <cell r="B13300" t="str">
            <v>DANIELLY KARLA BOTH PALERMO</v>
          </cell>
          <cell r="C13300" t="str">
            <v>SISTEMA</v>
          </cell>
        </row>
        <row r="13301">
          <cell r="A13301">
            <v>55893</v>
          </cell>
          <cell r="B13301" t="str">
            <v>MARCOS PETRONI PIRES</v>
          </cell>
          <cell r="C13301" t="str">
            <v>SISTEMA</v>
          </cell>
        </row>
        <row r="13302">
          <cell r="A13302">
            <v>55898</v>
          </cell>
          <cell r="B13302" t="str">
            <v>TATIANA REGINA CRISCUOLO</v>
          </cell>
          <cell r="C13302" t="str">
            <v>SISTEMA</v>
          </cell>
        </row>
        <row r="13303">
          <cell r="A13303">
            <v>55901</v>
          </cell>
          <cell r="B13303" t="str">
            <v>WILLIAN MICHALSKI</v>
          </cell>
          <cell r="C13303" t="str">
            <v>SISTEMA</v>
          </cell>
        </row>
        <row r="13304">
          <cell r="A13304">
            <v>55902</v>
          </cell>
          <cell r="B13304" t="str">
            <v>ESTER DOMINGOS MENDES</v>
          </cell>
          <cell r="C13304" t="str">
            <v>SISTEMA</v>
          </cell>
        </row>
        <row r="13305">
          <cell r="A13305">
            <v>55904</v>
          </cell>
          <cell r="B13305" t="str">
            <v>MARCELO FRANCO DE ARAUJO</v>
          </cell>
          <cell r="C13305" t="str">
            <v>SISTEMA</v>
          </cell>
        </row>
        <row r="13306">
          <cell r="A13306">
            <v>55907</v>
          </cell>
          <cell r="B13306" t="str">
            <v>BRUNO FRANCO RODRIGUES DE ARAUJO</v>
          </cell>
          <cell r="C13306" t="str">
            <v>SISTEMA</v>
          </cell>
        </row>
        <row r="13307">
          <cell r="A13307">
            <v>55915</v>
          </cell>
          <cell r="B13307" t="str">
            <v>FABIO JOSE SANTOS MEIRELLES BRASIL</v>
          </cell>
          <cell r="C13307" t="str">
            <v>SISTEMA</v>
          </cell>
        </row>
        <row r="13308">
          <cell r="A13308">
            <v>55922</v>
          </cell>
          <cell r="B13308" t="str">
            <v>ELLEM PRADO DE ALBUQUERQUE ASSUMPCAO</v>
          </cell>
          <cell r="C13308" t="str">
            <v>SISTEMA</v>
          </cell>
        </row>
        <row r="13309">
          <cell r="A13309">
            <v>55925</v>
          </cell>
          <cell r="B13309" t="str">
            <v>GENAILDA MARIA DE SOUSA</v>
          </cell>
          <cell r="C13309" t="str">
            <v>SISTEMA</v>
          </cell>
        </row>
        <row r="13310">
          <cell r="A13310">
            <v>55930</v>
          </cell>
          <cell r="B13310" t="str">
            <v>GERSON BARBOSA DE SOUSA</v>
          </cell>
          <cell r="C13310" t="str">
            <v>SISTEMA</v>
          </cell>
        </row>
        <row r="13311">
          <cell r="A13311">
            <v>55932</v>
          </cell>
          <cell r="B13311" t="str">
            <v>COSME ALVES MATIAS</v>
          </cell>
          <cell r="C13311" t="str">
            <v>SISTEMA</v>
          </cell>
        </row>
        <row r="13312">
          <cell r="A13312">
            <v>55933</v>
          </cell>
          <cell r="B13312" t="str">
            <v>AILTON FRANCISCO CABRAL</v>
          </cell>
          <cell r="C13312" t="str">
            <v>SISTEMA</v>
          </cell>
        </row>
        <row r="13313">
          <cell r="A13313">
            <v>55934</v>
          </cell>
          <cell r="B13313" t="str">
            <v>FRANCISCO JOSE BEZERRA</v>
          </cell>
          <cell r="C13313" t="str">
            <v>SISTEMA</v>
          </cell>
        </row>
        <row r="13314">
          <cell r="A13314">
            <v>55938</v>
          </cell>
          <cell r="B13314" t="str">
            <v>ANDRE RICARDO FERREIRA RODRIGUES</v>
          </cell>
          <cell r="C13314" t="str">
            <v>SISTEMA</v>
          </cell>
        </row>
        <row r="13315">
          <cell r="A13315">
            <v>55939</v>
          </cell>
          <cell r="B13315" t="str">
            <v>FELIX ROSSINI DA SILVA</v>
          </cell>
          <cell r="C13315" t="str">
            <v>SISTEMA</v>
          </cell>
        </row>
        <row r="13316">
          <cell r="A13316">
            <v>55954</v>
          </cell>
          <cell r="B13316" t="str">
            <v>JOSE BARBOSA PEREIRA</v>
          </cell>
          <cell r="C13316" t="str">
            <v>SISTEMA</v>
          </cell>
        </row>
        <row r="13317">
          <cell r="A13317">
            <v>55963</v>
          </cell>
          <cell r="B13317" t="str">
            <v>JOSE RODOLFO DA MATA</v>
          </cell>
          <cell r="C13317" t="str">
            <v>SISTEMA</v>
          </cell>
        </row>
        <row r="13318">
          <cell r="A13318">
            <v>55980</v>
          </cell>
          <cell r="B13318" t="str">
            <v>NILTON MARQUES CAVALCANTI FILHO</v>
          </cell>
          <cell r="C13318" t="str">
            <v>SISTEMA</v>
          </cell>
        </row>
        <row r="13319">
          <cell r="A13319">
            <v>55984</v>
          </cell>
          <cell r="B13319" t="str">
            <v>ADRIANA COELHO DE OLIVEIRA</v>
          </cell>
          <cell r="C13319" t="str">
            <v>SISTEMA</v>
          </cell>
        </row>
        <row r="13320">
          <cell r="A13320">
            <v>55986</v>
          </cell>
          <cell r="B13320" t="str">
            <v>OSWALDO IZIQUIEL FILHO</v>
          </cell>
          <cell r="C13320" t="str">
            <v>SISTEMA</v>
          </cell>
        </row>
        <row r="13321">
          <cell r="A13321">
            <v>55990</v>
          </cell>
          <cell r="B13321" t="str">
            <v>VALDEMIR SILVA ALMEIDA</v>
          </cell>
          <cell r="C13321" t="str">
            <v>SISTEMA</v>
          </cell>
        </row>
        <row r="13322">
          <cell r="A13322">
            <v>55992</v>
          </cell>
          <cell r="B13322" t="str">
            <v>SEVERINO MANOEL DE FREITAS</v>
          </cell>
          <cell r="C13322" t="str">
            <v>SISTEMA</v>
          </cell>
        </row>
        <row r="13323">
          <cell r="A13323">
            <v>55995</v>
          </cell>
          <cell r="B13323" t="str">
            <v>JOSE DE RIBAMAR ALVES DA SILVA</v>
          </cell>
          <cell r="C13323" t="str">
            <v>SISTEMA</v>
          </cell>
        </row>
        <row r="13324">
          <cell r="A13324">
            <v>55997</v>
          </cell>
          <cell r="B13324" t="str">
            <v>JOSE EMILIO BOARO</v>
          </cell>
          <cell r="C13324" t="str">
            <v>SISTEMA</v>
          </cell>
        </row>
        <row r="13325">
          <cell r="A13325">
            <v>56001</v>
          </cell>
          <cell r="B13325" t="str">
            <v>CRISTINA DE OLIVEIRA</v>
          </cell>
          <cell r="C13325" t="str">
            <v>SISTEMA</v>
          </cell>
        </row>
        <row r="13326">
          <cell r="A13326">
            <v>56003</v>
          </cell>
          <cell r="B13326" t="str">
            <v>HERMAN FABIAN MOSCOVICI</v>
          </cell>
          <cell r="C13326" t="str">
            <v>SISTEMA</v>
          </cell>
        </row>
        <row r="13327">
          <cell r="A13327">
            <v>56004</v>
          </cell>
          <cell r="B13327" t="str">
            <v>RODRIGO MOLINA AUGUSTO</v>
          </cell>
          <cell r="C13327" t="str">
            <v>SISTEMA</v>
          </cell>
        </row>
        <row r="13328">
          <cell r="A13328">
            <v>56008</v>
          </cell>
          <cell r="B13328" t="str">
            <v>MARCIO JOSE PEREIRA PARDIM</v>
          </cell>
          <cell r="C13328" t="str">
            <v>SISTEMA</v>
          </cell>
        </row>
        <row r="13329">
          <cell r="A13329">
            <v>56020</v>
          </cell>
          <cell r="B13329" t="str">
            <v>ADEILTON OLIVEIRA DE SOUZA</v>
          </cell>
          <cell r="C13329" t="str">
            <v>SISTEMA</v>
          </cell>
        </row>
        <row r="13330">
          <cell r="A13330">
            <v>56021</v>
          </cell>
          <cell r="B13330" t="str">
            <v>TICIANO NEVES TAVARES</v>
          </cell>
          <cell r="C13330" t="str">
            <v>SISTEMA</v>
          </cell>
        </row>
        <row r="13331">
          <cell r="A13331">
            <v>56022</v>
          </cell>
          <cell r="B13331" t="str">
            <v>LUIZ ANTONIO CIRINO</v>
          </cell>
          <cell r="C13331" t="str">
            <v>SISTEMA</v>
          </cell>
        </row>
        <row r="13332">
          <cell r="A13332">
            <v>56024</v>
          </cell>
          <cell r="B13332" t="str">
            <v>CLEUSA SIMONE MARIANO</v>
          </cell>
          <cell r="C13332" t="str">
            <v>SISTEMA</v>
          </cell>
        </row>
        <row r="13333">
          <cell r="A13333">
            <v>56032</v>
          </cell>
          <cell r="B13333" t="str">
            <v>JOAO VERGILIO DOS SANTOS NETO</v>
          </cell>
          <cell r="C13333" t="str">
            <v>SISTEMA</v>
          </cell>
        </row>
        <row r="13334">
          <cell r="A13334">
            <v>56034</v>
          </cell>
          <cell r="B13334" t="str">
            <v>NEMESIO BOBILLO NETO</v>
          </cell>
          <cell r="C13334" t="str">
            <v>SISTEMA</v>
          </cell>
        </row>
        <row r="13335">
          <cell r="A13335">
            <v>56036</v>
          </cell>
          <cell r="B13335" t="str">
            <v>GILSON FERREIRA DA SILVA</v>
          </cell>
          <cell r="C13335" t="str">
            <v>SISTEMA</v>
          </cell>
        </row>
        <row r="13336">
          <cell r="A13336">
            <v>56048</v>
          </cell>
          <cell r="B13336" t="str">
            <v>WEVERSON CARLOS ALMEIDA</v>
          </cell>
          <cell r="C13336" t="str">
            <v>SISTEMA</v>
          </cell>
        </row>
        <row r="13337">
          <cell r="A13337">
            <v>56049</v>
          </cell>
          <cell r="B13337" t="str">
            <v>WELLINGTON DE OLIVEIRA PESSOA</v>
          </cell>
          <cell r="C13337" t="str">
            <v>SISTEMA</v>
          </cell>
        </row>
        <row r="13338">
          <cell r="A13338">
            <v>56054</v>
          </cell>
          <cell r="B13338" t="str">
            <v>EDUARDO DA SILVA ERNESTO</v>
          </cell>
          <cell r="C13338" t="str">
            <v>SISTEMA</v>
          </cell>
        </row>
        <row r="13339">
          <cell r="A13339">
            <v>56055</v>
          </cell>
          <cell r="B13339" t="str">
            <v>PATRICIA LANDUCCI DE QUEIROZ</v>
          </cell>
          <cell r="C13339" t="str">
            <v>SISTEMA</v>
          </cell>
        </row>
        <row r="13340">
          <cell r="A13340">
            <v>56058</v>
          </cell>
          <cell r="B13340" t="str">
            <v>CRISTOPHER DE SOUZA FERNANDES</v>
          </cell>
          <cell r="C13340" t="str">
            <v>SISTEMA</v>
          </cell>
        </row>
        <row r="13341">
          <cell r="A13341">
            <v>56059</v>
          </cell>
          <cell r="B13341" t="str">
            <v>EDUARDO JOSE BARBOSA</v>
          </cell>
          <cell r="C13341" t="str">
            <v>SISTEMA</v>
          </cell>
        </row>
        <row r="13342">
          <cell r="A13342">
            <v>56062</v>
          </cell>
          <cell r="B13342" t="str">
            <v>DEIVIDI WILSON SANTANA FELIX</v>
          </cell>
          <cell r="C13342" t="str">
            <v>SISTEMA</v>
          </cell>
        </row>
        <row r="13343">
          <cell r="A13343">
            <v>56067</v>
          </cell>
          <cell r="B13343" t="str">
            <v>YIP TOMMY CHAN</v>
          </cell>
          <cell r="C13343" t="str">
            <v>SISTEMA</v>
          </cell>
        </row>
        <row r="13344">
          <cell r="A13344">
            <v>56073</v>
          </cell>
          <cell r="B13344" t="str">
            <v>SANDRA DA SILVA CAMPOS</v>
          </cell>
          <cell r="C13344" t="str">
            <v>SISTEMA</v>
          </cell>
        </row>
        <row r="13345">
          <cell r="A13345">
            <v>56078</v>
          </cell>
          <cell r="B13345" t="str">
            <v>JOSE CARLOS DA SILVA</v>
          </cell>
          <cell r="C13345" t="str">
            <v>SISTEMA</v>
          </cell>
        </row>
        <row r="13346">
          <cell r="A13346">
            <v>56080</v>
          </cell>
          <cell r="B13346" t="str">
            <v>MARCOS VLADIMIR IRIARTE DELGADILLO</v>
          </cell>
          <cell r="C13346" t="str">
            <v>SISTEMA</v>
          </cell>
        </row>
        <row r="13347">
          <cell r="A13347">
            <v>56083</v>
          </cell>
          <cell r="B13347" t="str">
            <v>ADAO BRAGA NERI</v>
          </cell>
          <cell r="C13347" t="str">
            <v>SISTEMA</v>
          </cell>
        </row>
        <row r="13348">
          <cell r="A13348">
            <v>56085</v>
          </cell>
          <cell r="B13348" t="str">
            <v>JOSE CARLOS DIAS DA ROCHA</v>
          </cell>
          <cell r="C13348" t="str">
            <v>SISTEMA</v>
          </cell>
        </row>
        <row r="13349">
          <cell r="A13349">
            <v>56088</v>
          </cell>
          <cell r="B13349" t="str">
            <v>JOSE GIL VENTURA FILHO</v>
          </cell>
          <cell r="C13349" t="str">
            <v>SISTEMA</v>
          </cell>
        </row>
        <row r="13350">
          <cell r="A13350">
            <v>56093</v>
          </cell>
          <cell r="B13350" t="str">
            <v>ANDREIA HARUMI NISHI</v>
          </cell>
          <cell r="C13350" t="str">
            <v>SISTEMA</v>
          </cell>
        </row>
        <row r="13351">
          <cell r="A13351">
            <v>56096</v>
          </cell>
          <cell r="B13351" t="str">
            <v>ROBERT GUIMARAES DO NASCIMENTO</v>
          </cell>
          <cell r="C13351" t="str">
            <v>SISTEMA</v>
          </cell>
        </row>
        <row r="13352">
          <cell r="A13352">
            <v>56098</v>
          </cell>
          <cell r="B13352" t="str">
            <v>PAULO APARECIDO CRUZ</v>
          </cell>
          <cell r="C13352" t="str">
            <v>SISTEMA</v>
          </cell>
        </row>
        <row r="13353">
          <cell r="A13353">
            <v>56099</v>
          </cell>
          <cell r="B13353" t="str">
            <v>JULIO CESAR DO REGO SALDANHA</v>
          </cell>
          <cell r="C13353" t="str">
            <v>SISTEMA</v>
          </cell>
        </row>
        <row r="13354">
          <cell r="A13354">
            <v>56107</v>
          </cell>
          <cell r="B13354" t="str">
            <v>MOISES BARBOSA DE MIRANDA</v>
          </cell>
          <cell r="C13354" t="str">
            <v>SISTEMA</v>
          </cell>
        </row>
        <row r="13355">
          <cell r="A13355">
            <v>56110</v>
          </cell>
          <cell r="B13355" t="str">
            <v>ADEMIR BULGARELLI</v>
          </cell>
          <cell r="C13355" t="str">
            <v>SISTEMA</v>
          </cell>
        </row>
        <row r="13356">
          <cell r="A13356">
            <v>56112</v>
          </cell>
          <cell r="B13356" t="str">
            <v>CARMEM GUIZILIM MUNHOZ</v>
          </cell>
          <cell r="C13356" t="str">
            <v>SISTEMA</v>
          </cell>
        </row>
        <row r="13357">
          <cell r="A13357">
            <v>56129</v>
          </cell>
          <cell r="B13357" t="str">
            <v>MARIA APARECIDA FERREIRA DE LIMA</v>
          </cell>
          <cell r="C13357" t="str">
            <v>SISTEMA</v>
          </cell>
        </row>
        <row r="13358">
          <cell r="A13358">
            <v>56155</v>
          </cell>
          <cell r="B13358" t="str">
            <v>SHIRLENE INACIO DA SILVA SOUZA</v>
          </cell>
          <cell r="C13358" t="str">
            <v>SISTEMA</v>
          </cell>
        </row>
        <row r="13359">
          <cell r="A13359">
            <v>56163</v>
          </cell>
          <cell r="B13359" t="str">
            <v>RICARDO JOSE ANTONIO</v>
          </cell>
          <cell r="C13359" t="str">
            <v>SISTEMA</v>
          </cell>
        </row>
        <row r="13360">
          <cell r="A13360">
            <v>56165</v>
          </cell>
          <cell r="B13360" t="str">
            <v>FLAVIA CRISTINA PIRES DE ALBUQUERQUE MOURA</v>
          </cell>
          <cell r="C13360" t="str">
            <v>SISTEMA</v>
          </cell>
        </row>
        <row r="13361">
          <cell r="A13361">
            <v>56169</v>
          </cell>
          <cell r="B13361" t="str">
            <v>EFRAIM ROSSINI DA SILVA</v>
          </cell>
          <cell r="C13361" t="str">
            <v>SISTEMA</v>
          </cell>
        </row>
        <row r="13362">
          <cell r="A13362">
            <v>56182</v>
          </cell>
          <cell r="B13362" t="str">
            <v>EMERSON ROBERT RIBEIRO</v>
          </cell>
          <cell r="C13362" t="str">
            <v>SISTEMA</v>
          </cell>
        </row>
        <row r="13363">
          <cell r="A13363">
            <v>56184</v>
          </cell>
          <cell r="B13363" t="str">
            <v>LEANDRO HENRIQUE BERSELINE</v>
          </cell>
          <cell r="C13363" t="str">
            <v>SISTEMA</v>
          </cell>
        </row>
        <row r="13364">
          <cell r="A13364">
            <v>56186</v>
          </cell>
          <cell r="B13364" t="str">
            <v>VALDENISSE NUNES NETO</v>
          </cell>
          <cell r="C13364" t="str">
            <v>SISTEMA</v>
          </cell>
        </row>
        <row r="13365">
          <cell r="A13365">
            <v>56187</v>
          </cell>
          <cell r="B13365" t="str">
            <v>AIRTON JOSE DA ROCHA</v>
          </cell>
          <cell r="C13365" t="str">
            <v>SISTEMA</v>
          </cell>
        </row>
        <row r="13366">
          <cell r="A13366">
            <v>56188</v>
          </cell>
          <cell r="B13366" t="str">
            <v>THIAGO DOS SANTOS</v>
          </cell>
          <cell r="C13366" t="str">
            <v>SISTEMA</v>
          </cell>
        </row>
        <row r="13367">
          <cell r="A13367">
            <v>56189</v>
          </cell>
          <cell r="B13367" t="str">
            <v>JOAO BATISTA RAMOS FILHO</v>
          </cell>
          <cell r="C13367" t="str">
            <v>SISTEMA</v>
          </cell>
        </row>
        <row r="13368">
          <cell r="A13368">
            <v>56190</v>
          </cell>
          <cell r="B13368" t="str">
            <v>FABIO ROSSINI DA SILVA</v>
          </cell>
          <cell r="C13368" t="str">
            <v>SISTEMA</v>
          </cell>
        </row>
        <row r="13369">
          <cell r="A13369">
            <v>56196</v>
          </cell>
          <cell r="B13369" t="str">
            <v>CAMILA BARRETO SOARES</v>
          </cell>
          <cell r="C13369" t="str">
            <v>SISTEMA</v>
          </cell>
        </row>
        <row r="13370">
          <cell r="A13370">
            <v>56203</v>
          </cell>
          <cell r="B13370" t="str">
            <v>ADELINO FERREIRA DE AZEVEDO</v>
          </cell>
          <cell r="C13370" t="str">
            <v>SISTEMA</v>
          </cell>
        </row>
        <row r="13371">
          <cell r="A13371">
            <v>56207</v>
          </cell>
          <cell r="B13371" t="str">
            <v>MANOEL JOSE DA SILVA</v>
          </cell>
          <cell r="C13371" t="str">
            <v>SISTEMA</v>
          </cell>
        </row>
        <row r="13372">
          <cell r="A13372">
            <v>56214</v>
          </cell>
          <cell r="B13372" t="str">
            <v>OTAVIA DA SILVA TENORIO</v>
          </cell>
          <cell r="C13372" t="str">
            <v>SISTEMA</v>
          </cell>
        </row>
        <row r="13373">
          <cell r="A13373">
            <v>56218</v>
          </cell>
          <cell r="B13373" t="str">
            <v>DANIELLE DANTAS GOMES</v>
          </cell>
          <cell r="C13373" t="str">
            <v>SISTEMA</v>
          </cell>
        </row>
        <row r="13374">
          <cell r="A13374">
            <v>56221</v>
          </cell>
          <cell r="B13374" t="str">
            <v>HELENA REGINA DE AQUINO SENA SILVA</v>
          </cell>
          <cell r="C13374" t="str">
            <v>SISTEMA</v>
          </cell>
        </row>
        <row r="13375">
          <cell r="A13375">
            <v>56222</v>
          </cell>
          <cell r="B13375" t="str">
            <v>CAIO VICTOR PINHEIRO SILVA</v>
          </cell>
          <cell r="C13375" t="str">
            <v>SISTEMA</v>
          </cell>
        </row>
        <row r="13376">
          <cell r="A13376">
            <v>56223</v>
          </cell>
          <cell r="B13376" t="str">
            <v>VALERIA BARBOSA DA SILVA</v>
          </cell>
          <cell r="C13376" t="str">
            <v>SISTEMA</v>
          </cell>
        </row>
        <row r="13377">
          <cell r="A13377">
            <v>56224</v>
          </cell>
          <cell r="B13377" t="str">
            <v>PEDRO RIOS DA SILVA</v>
          </cell>
          <cell r="C13377" t="str">
            <v>SISTEMA</v>
          </cell>
        </row>
        <row r="13378">
          <cell r="A13378">
            <v>56233</v>
          </cell>
          <cell r="B13378" t="str">
            <v>CRISTINA HELENA OYAMA</v>
          </cell>
          <cell r="C13378" t="str">
            <v>SISTEMA</v>
          </cell>
        </row>
        <row r="13379">
          <cell r="A13379">
            <v>56235</v>
          </cell>
          <cell r="B13379" t="str">
            <v>EDSON LIMA DE JESUS</v>
          </cell>
          <cell r="C13379" t="str">
            <v>SISTEMA</v>
          </cell>
        </row>
        <row r="13380">
          <cell r="A13380">
            <v>56237</v>
          </cell>
          <cell r="B13380" t="str">
            <v>TADEU FERNANDO BLANCO</v>
          </cell>
          <cell r="C13380" t="str">
            <v>SISTEMA</v>
          </cell>
        </row>
        <row r="13381">
          <cell r="A13381">
            <v>56247</v>
          </cell>
          <cell r="B13381" t="str">
            <v>MARCOS ROBERTO FERREIRA</v>
          </cell>
          <cell r="C13381" t="str">
            <v>SISTEMA</v>
          </cell>
        </row>
        <row r="13382">
          <cell r="A13382">
            <v>56248</v>
          </cell>
          <cell r="B13382" t="str">
            <v>AMANDA APARECIDA GICO</v>
          </cell>
          <cell r="C13382" t="str">
            <v>SISTEMA</v>
          </cell>
        </row>
        <row r="13383">
          <cell r="A13383">
            <v>56253</v>
          </cell>
          <cell r="B13383" t="str">
            <v>ANA CRISTINA BISPO DOS SANTOS</v>
          </cell>
          <cell r="C13383" t="str">
            <v>SISTEMA</v>
          </cell>
        </row>
        <row r="13384">
          <cell r="A13384">
            <v>56257</v>
          </cell>
          <cell r="B13384" t="str">
            <v>OSMAR HONORIO</v>
          </cell>
          <cell r="C13384" t="str">
            <v>SISTEMA</v>
          </cell>
        </row>
        <row r="13385">
          <cell r="A13385">
            <v>56260</v>
          </cell>
          <cell r="B13385" t="str">
            <v>JOAO PAULO DOS SANTOS RODRIGUES</v>
          </cell>
          <cell r="C13385" t="str">
            <v>SISTEMA</v>
          </cell>
        </row>
        <row r="13386">
          <cell r="A13386">
            <v>56262</v>
          </cell>
          <cell r="B13386" t="str">
            <v>SILVANA MESQUITA DA SILVA</v>
          </cell>
          <cell r="C13386" t="str">
            <v>SISTEMA</v>
          </cell>
        </row>
        <row r="13387">
          <cell r="A13387">
            <v>56265</v>
          </cell>
          <cell r="B13387" t="str">
            <v>WILKLEY JUNIOR BENONES DA SILVA</v>
          </cell>
          <cell r="C13387" t="str">
            <v>SISTEMA</v>
          </cell>
        </row>
        <row r="13388">
          <cell r="A13388">
            <v>56271</v>
          </cell>
          <cell r="B13388" t="str">
            <v>KIUD ROGELIO DOS SANTOS DE LIMA</v>
          </cell>
          <cell r="C13388" t="str">
            <v>SISTEMA</v>
          </cell>
        </row>
        <row r="13389">
          <cell r="A13389">
            <v>56275</v>
          </cell>
          <cell r="B13389" t="str">
            <v>PAULO ROBERTO SPINELLI</v>
          </cell>
          <cell r="C13389" t="str">
            <v>SISTEMA</v>
          </cell>
        </row>
        <row r="13390">
          <cell r="A13390">
            <v>56279</v>
          </cell>
          <cell r="B13390" t="str">
            <v>MAYARA LOPES DO NASCIMENTO</v>
          </cell>
          <cell r="C13390" t="str">
            <v>SISTEMA</v>
          </cell>
        </row>
        <row r="13391">
          <cell r="A13391">
            <v>56284</v>
          </cell>
          <cell r="B13391" t="str">
            <v>MARIA APARECIDA DA SILVA MORAES</v>
          </cell>
          <cell r="C13391" t="str">
            <v>SISTEMA</v>
          </cell>
        </row>
        <row r="13392">
          <cell r="A13392">
            <v>56293</v>
          </cell>
          <cell r="B13392" t="str">
            <v>JOAO RICARDO RAMOS DE SOUZA</v>
          </cell>
          <cell r="C13392" t="str">
            <v>SISTEMA</v>
          </cell>
        </row>
        <row r="13393">
          <cell r="A13393">
            <v>56295</v>
          </cell>
          <cell r="B13393" t="str">
            <v>REGIANE NORIKO YAMASHITA MARIANO</v>
          </cell>
          <cell r="C13393" t="str">
            <v>SISTEMA</v>
          </cell>
        </row>
        <row r="13394">
          <cell r="A13394">
            <v>56297</v>
          </cell>
          <cell r="B13394" t="str">
            <v>CLEONICE MENDES DE OLIVEIRA BARBOSA</v>
          </cell>
          <cell r="C13394" t="str">
            <v>SISTEMA</v>
          </cell>
        </row>
        <row r="13395">
          <cell r="A13395">
            <v>56300</v>
          </cell>
          <cell r="B13395" t="str">
            <v>NILTON DA SILVA</v>
          </cell>
          <cell r="C13395" t="str">
            <v>SISTEMA</v>
          </cell>
        </row>
        <row r="13396">
          <cell r="A13396">
            <v>56301</v>
          </cell>
          <cell r="B13396" t="str">
            <v>AGUINALDO APARECIDO DA SILVA</v>
          </cell>
          <cell r="C13396" t="str">
            <v>SISTEMA</v>
          </cell>
        </row>
        <row r="13397">
          <cell r="A13397">
            <v>56303</v>
          </cell>
          <cell r="B13397" t="str">
            <v>EMERSON MOREIRA DA SILVA</v>
          </cell>
          <cell r="C13397" t="str">
            <v>SISTEMA</v>
          </cell>
        </row>
        <row r="13398">
          <cell r="A13398">
            <v>56306</v>
          </cell>
          <cell r="B13398" t="str">
            <v>PATRICIA REGEANE SOTELLO</v>
          </cell>
          <cell r="C13398" t="str">
            <v>SISTEMA</v>
          </cell>
        </row>
        <row r="13399">
          <cell r="A13399">
            <v>56312</v>
          </cell>
          <cell r="B13399" t="str">
            <v>SANDRA REGINA CIRINO GOMES</v>
          </cell>
          <cell r="C13399" t="str">
            <v>SISTEMA</v>
          </cell>
        </row>
        <row r="13400">
          <cell r="A13400">
            <v>56315</v>
          </cell>
          <cell r="B13400" t="str">
            <v>FRANCISCO CICERO DOS SANTOS</v>
          </cell>
          <cell r="C13400" t="str">
            <v>SISTEMA</v>
          </cell>
        </row>
        <row r="13401">
          <cell r="A13401">
            <v>56316</v>
          </cell>
          <cell r="B13401" t="str">
            <v>IDRIO VICENTINI SOBRINHO</v>
          </cell>
          <cell r="C13401" t="str">
            <v>SISTEMA</v>
          </cell>
        </row>
        <row r="13402">
          <cell r="A13402">
            <v>56323</v>
          </cell>
          <cell r="B13402" t="str">
            <v>JOAO SIMPLICIO DE SOUSA</v>
          </cell>
          <cell r="C13402" t="str">
            <v>SISTEMA</v>
          </cell>
        </row>
        <row r="13403">
          <cell r="A13403">
            <v>56324</v>
          </cell>
          <cell r="B13403" t="str">
            <v>ADRIANA GONCALVES SILVA</v>
          </cell>
          <cell r="C13403" t="str">
            <v>SISTEMA</v>
          </cell>
        </row>
        <row r="13404">
          <cell r="A13404">
            <v>56325</v>
          </cell>
          <cell r="B13404" t="str">
            <v>EVERTON ROBERTO NIGRO</v>
          </cell>
          <cell r="C13404" t="str">
            <v>SISTEMA</v>
          </cell>
        </row>
        <row r="13405">
          <cell r="A13405">
            <v>56328</v>
          </cell>
          <cell r="B13405" t="str">
            <v>WILSON BRITO DE SOUZA JUNIOR</v>
          </cell>
          <cell r="C13405" t="str">
            <v>SISTEMA</v>
          </cell>
        </row>
        <row r="13406">
          <cell r="A13406">
            <v>56329</v>
          </cell>
          <cell r="B13406" t="str">
            <v>MARISTELA MASSACESI SANCHES DA SILVA</v>
          </cell>
          <cell r="C13406" t="str">
            <v>SISTEMA</v>
          </cell>
        </row>
        <row r="13407">
          <cell r="A13407">
            <v>56332</v>
          </cell>
          <cell r="B13407" t="str">
            <v>JOSE MARQUES DO ESPIRITO SANTO OLIVEIRA</v>
          </cell>
          <cell r="C13407" t="str">
            <v>SISTEMA</v>
          </cell>
        </row>
        <row r="13408">
          <cell r="A13408">
            <v>56337</v>
          </cell>
          <cell r="B13408" t="str">
            <v>MARA LUCIA DA SILVA SANT ANA</v>
          </cell>
          <cell r="C13408" t="str">
            <v>SISTEMA</v>
          </cell>
        </row>
        <row r="13409">
          <cell r="A13409">
            <v>56339</v>
          </cell>
          <cell r="B13409" t="str">
            <v>JOSE ADELMIR DE OLIVEIRA</v>
          </cell>
          <cell r="C13409" t="str">
            <v>SISTEMA</v>
          </cell>
        </row>
        <row r="13410">
          <cell r="A13410">
            <v>56342</v>
          </cell>
          <cell r="B13410" t="str">
            <v>MARIA DE FATIMA DA SILVA NASCIMENTO</v>
          </cell>
          <cell r="C13410" t="str">
            <v>SISTEMA</v>
          </cell>
        </row>
        <row r="13411">
          <cell r="A13411">
            <v>56345</v>
          </cell>
          <cell r="B13411" t="str">
            <v>MIGUEL MANSO PEREZ</v>
          </cell>
          <cell r="C13411" t="str">
            <v>SISTEMA</v>
          </cell>
        </row>
        <row r="13412">
          <cell r="A13412">
            <v>56351</v>
          </cell>
          <cell r="B13412" t="str">
            <v>NAYLA MEDINA COAN</v>
          </cell>
          <cell r="C13412" t="str">
            <v>SISTEMA</v>
          </cell>
        </row>
        <row r="13413">
          <cell r="A13413">
            <v>56360</v>
          </cell>
          <cell r="B13413" t="str">
            <v>RAFAEL LAZARINI PORTELA E SILVA</v>
          </cell>
          <cell r="C13413" t="str">
            <v>SISTEMA</v>
          </cell>
        </row>
        <row r="13414">
          <cell r="A13414">
            <v>56365</v>
          </cell>
          <cell r="B13414" t="str">
            <v>RODRIGO LUIZ GUIMARAES</v>
          </cell>
          <cell r="C13414" t="str">
            <v>SISTEMA</v>
          </cell>
        </row>
        <row r="13415">
          <cell r="A13415">
            <v>56368</v>
          </cell>
          <cell r="B13415" t="str">
            <v>EDILEUSA EVANGELISTA DOS SANTOS SILVA</v>
          </cell>
          <cell r="C13415" t="str">
            <v>SISTEMA</v>
          </cell>
        </row>
        <row r="13416">
          <cell r="A13416">
            <v>56370</v>
          </cell>
          <cell r="B13416" t="str">
            <v>MARIA DAS GRACAS REDMERSHI</v>
          </cell>
          <cell r="C13416" t="str">
            <v>SISTEMA</v>
          </cell>
        </row>
        <row r="13417">
          <cell r="A13417">
            <v>56372</v>
          </cell>
          <cell r="B13417" t="str">
            <v>FABIANA ZAMPOLO DA SILVA</v>
          </cell>
          <cell r="C13417" t="str">
            <v>SISTEMA</v>
          </cell>
        </row>
        <row r="13418">
          <cell r="A13418">
            <v>56376</v>
          </cell>
          <cell r="B13418" t="str">
            <v>JOELMA AMORIM DOS SANTOS</v>
          </cell>
          <cell r="C13418" t="str">
            <v>SISTEMA</v>
          </cell>
        </row>
        <row r="13419">
          <cell r="A13419">
            <v>56377</v>
          </cell>
          <cell r="B13419" t="str">
            <v>GENIVAL OLIVEIRA DE SOUZA</v>
          </cell>
          <cell r="C13419" t="str">
            <v>SISTEMA</v>
          </cell>
        </row>
        <row r="13420">
          <cell r="A13420">
            <v>56379</v>
          </cell>
          <cell r="B13420" t="str">
            <v>MANOEL DOMINGUES MACHADO</v>
          </cell>
          <cell r="C13420" t="str">
            <v>SISTEMA</v>
          </cell>
        </row>
        <row r="13421">
          <cell r="A13421">
            <v>56382</v>
          </cell>
          <cell r="B13421" t="str">
            <v>GERVASIO COSTA SILVA JUNIOR</v>
          </cell>
          <cell r="C13421" t="str">
            <v>SISTEMA</v>
          </cell>
        </row>
        <row r="13422">
          <cell r="A13422">
            <v>56383</v>
          </cell>
          <cell r="B13422" t="str">
            <v>LINDINALVA ALEXANDRE DE SOBRAL MERELES</v>
          </cell>
          <cell r="C13422" t="str">
            <v>SISTEMA</v>
          </cell>
        </row>
        <row r="13423">
          <cell r="A13423">
            <v>56389</v>
          </cell>
          <cell r="B13423" t="str">
            <v>LUIZ GONZAGA FERREIRA DE LIMA</v>
          </cell>
          <cell r="C13423" t="str">
            <v>SISTEMA</v>
          </cell>
        </row>
        <row r="13424">
          <cell r="A13424">
            <v>56391</v>
          </cell>
          <cell r="B13424" t="str">
            <v>NORMA AUGUSTA DA SILVA GOMES</v>
          </cell>
          <cell r="C13424" t="str">
            <v>SISTEMA</v>
          </cell>
        </row>
        <row r="13425">
          <cell r="A13425">
            <v>56393</v>
          </cell>
          <cell r="B13425" t="str">
            <v>FERNANDA DE CASTRO MAGALHAES</v>
          </cell>
          <cell r="C13425" t="str">
            <v>SISTEMA</v>
          </cell>
        </row>
        <row r="13426">
          <cell r="A13426">
            <v>56401</v>
          </cell>
          <cell r="B13426" t="str">
            <v>GENTIL CARDOSO</v>
          </cell>
          <cell r="C13426" t="str">
            <v>SISTEMA</v>
          </cell>
        </row>
        <row r="13427">
          <cell r="A13427">
            <v>56403</v>
          </cell>
          <cell r="B13427" t="str">
            <v>MARIA CONCEICAO SENA DOS SANTOS</v>
          </cell>
          <cell r="C13427" t="str">
            <v>SISTEMA</v>
          </cell>
        </row>
        <row r="13428">
          <cell r="A13428">
            <v>56404</v>
          </cell>
          <cell r="B13428" t="str">
            <v>GILDO FERNANDO DOS SANTOS</v>
          </cell>
          <cell r="C13428" t="str">
            <v>SISTEMA</v>
          </cell>
        </row>
        <row r="13429">
          <cell r="A13429">
            <v>56405</v>
          </cell>
          <cell r="B13429" t="str">
            <v>JACKSON NELSON MENDES ALMEIDA</v>
          </cell>
          <cell r="C13429" t="str">
            <v>SISTEMA</v>
          </cell>
        </row>
        <row r="13430">
          <cell r="A13430">
            <v>56406</v>
          </cell>
          <cell r="B13430" t="str">
            <v>DANIEL WILSON GIL</v>
          </cell>
          <cell r="C13430" t="str">
            <v>SISTEMA</v>
          </cell>
        </row>
        <row r="13431">
          <cell r="A13431">
            <v>56412</v>
          </cell>
          <cell r="B13431" t="str">
            <v>CRISTINA RAMOS STEPANOV</v>
          </cell>
          <cell r="C13431" t="str">
            <v>SISTEMA</v>
          </cell>
        </row>
        <row r="13432">
          <cell r="A13432">
            <v>56414</v>
          </cell>
          <cell r="B13432" t="str">
            <v>ELIS ELAINE VIEIRA MIRANDA</v>
          </cell>
          <cell r="C13432" t="str">
            <v>SISTEMA</v>
          </cell>
        </row>
        <row r="13433">
          <cell r="A13433">
            <v>56418</v>
          </cell>
          <cell r="B13433" t="str">
            <v>DEUSA CRISTINA DA SILVA</v>
          </cell>
          <cell r="C13433" t="str">
            <v>SISTEMA</v>
          </cell>
        </row>
        <row r="13434">
          <cell r="A13434">
            <v>56420</v>
          </cell>
          <cell r="B13434" t="str">
            <v>ADILSON SOUSA LIMA</v>
          </cell>
          <cell r="C13434" t="str">
            <v>SISTEMA</v>
          </cell>
        </row>
        <row r="13435">
          <cell r="A13435">
            <v>56422</v>
          </cell>
          <cell r="B13435" t="str">
            <v>GILDA COSTA DA SILVA</v>
          </cell>
          <cell r="C13435" t="str">
            <v>SISTEMA</v>
          </cell>
        </row>
        <row r="13436">
          <cell r="A13436">
            <v>56424</v>
          </cell>
          <cell r="B13436" t="str">
            <v>ZENILDO GARCIA VIEIRA</v>
          </cell>
          <cell r="C13436" t="str">
            <v>SISTEMA</v>
          </cell>
        </row>
        <row r="13437">
          <cell r="A13437">
            <v>56427</v>
          </cell>
          <cell r="B13437" t="str">
            <v>MARGARETH RASTELLI SEVERO PRINCIPE</v>
          </cell>
          <cell r="C13437" t="str">
            <v>SISTEMA</v>
          </cell>
        </row>
        <row r="13438">
          <cell r="A13438">
            <v>56429</v>
          </cell>
          <cell r="B13438" t="str">
            <v>HELVIO ROCHA JUNIOR</v>
          </cell>
          <cell r="C13438" t="str">
            <v>SISTEMA</v>
          </cell>
        </row>
        <row r="13439">
          <cell r="A13439">
            <v>56436</v>
          </cell>
          <cell r="B13439" t="str">
            <v>VANDIRACI RIBEIRO COSTA</v>
          </cell>
          <cell r="C13439" t="str">
            <v>SISTEMA</v>
          </cell>
        </row>
        <row r="13440">
          <cell r="A13440">
            <v>56439</v>
          </cell>
          <cell r="B13440" t="str">
            <v>RONALDO NATIVIDADE DOS SANTOS</v>
          </cell>
          <cell r="C13440" t="str">
            <v>SISTEMA</v>
          </cell>
        </row>
        <row r="13441">
          <cell r="A13441">
            <v>56441</v>
          </cell>
          <cell r="B13441" t="str">
            <v>MARCO ANTONIO LESSA</v>
          </cell>
          <cell r="C13441" t="str">
            <v>SISTEMA</v>
          </cell>
        </row>
        <row r="13442">
          <cell r="A13442">
            <v>56460</v>
          </cell>
          <cell r="B13442" t="str">
            <v>MICHELE DE OLIVEIRA BRAGANCA</v>
          </cell>
          <cell r="C13442" t="str">
            <v>SISTEMA</v>
          </cell>
        </row>
        <row r="13443">
          <cell r="A13443">
            <v>56462</v>
          </cell>
          <cell r="B13443" t="str">
            <v>LEANDRO ROBERTO DA SILVA</v>
          </cell>
          <cell r="C13443" t="str">
            <v>SISTEMA</v>
          </cell>
        </row>
        <row r="13444">
          <cell r="A13444">
            <v>56470</v>
          </cell>
          <cell r="B13444" t="str">
            <v>VANDA REIS OLIVEIRA</v>
          </cell>
          <cell r="C13444" t="str">
            <v>SISTEMA</v>
          </cell>
        </row>
        <row r="13445">
          <cell r="A13445">
            <v>56474</v>
          </cell>
          <cell r="B13445" t="str">
            <v>NEIDE COSTA DA SILVA</v>
          </cell>
          <cell r="C13445" t="str">
            <v>SISTEMA</v>
          </cell>
        </row>
        <row r="13446">
          <cell r="A13446">
            <v>56482</v>
          </cell>
          <cell r="B13446" t="str">
            <v>LEANDRO POSSENTI PAULINO</v>
          </cell>
          <cell r="C13446" t="str">
            <v>SISTEMA</v>
          </cell>
        </row>
        <row r="13447">
          <cell r="A13447">
            <v>56485</v>
          </cell>
          <cell r="B13447" t="str">
            <v>FRANCISCO MARQUES</v>
          </cell>
          <cell r="C13447" t="str">
            <v>SISTEMA</v>
          </cell>
        </row>
        <row r="13448">
          <cell r="A13448">
            <v>56487</v>
          </cell>
          <cell r="B13448" t="str">
            <v>JOSE BALBINO DOS SANTOS</v>
          </cell>
          <cell r="C13448" t="str">
            <v>SISTEMA</v>
          </cell>
        </row>
        <row r="13449">
          <cell r="A13449">
            <v>56491</v>
          </cell>
          <cell r="B13449" t="str">
            <v>JULIANA ANITA MARCIANO RIBAS</v>
          </cell>
          <cell r="C13449" t="str">
            <v>SISTEMA</v>
          </cell>
        </row>
        <row r="13450">
          <cell r="A13450">
            <v>56497</v>
          </cell>
          <cell r="B13450" t="str">
            <v>CALIXTO CENCIARELLI FILHO</v>
          </cell>
          <cell r="C13450" t="str">
            <v>SISTEMA</v>
          </cell>
        </row>
        <row r="13451">
          <cell r="A13451">
            <v>56498</v>
          </cell>
          <cell r="B13451" t="str">
            <v>EVERALDO MANOEL DA SILVA</v>
          </cell>
          <cell r="C13451" t="str">
            <v>SISTEMA</v>
          </cell>
        </row>
        <row r="13452">
          <cell r="A13452">
            <v>56505</v>
          </cell>
          <cell r="B13452" t="str">
            <v>MARA MICHELLI FERREIRA DA SILVA</v>
          </cell>
          <cell r="C13452" t="str">
            <v>SISTEMA</v>
          </cell>
        </row>
        <row r="13453">
          <cell r="A13453">
            <v>56506</v>
          </cell>
          <cell r="B13453" t="str">
            <v>WAGNER TADEU CROCELLI</v>
          </cell>
          <cell r="C13453" t="str">
            <v>SISTEMA</v>
          </cell>
        </row>
        <row r="13454">
          <cell r="A13454">
            <v>56509</v>
          </cell>
          <cell r="B13454" t="str">
            <v>ERICELMA BATISTA SILVA</v>
          </cell>
          <cell r="C13454" t="str">
            <v>SISTEMA</v>
          </cell>
        </row>
        <row r="13455">
          <cell r="A13455">
            <v>56512</v>
          </cell>
          <cell r="B13455" t="str">
            <v>FABIANA FERNANDES DE MACEDO</v>
          </cell>
          <cell r="C13455" t="str">
            <v>SISTEMA</v>
          </cell>
        </row>
        <row r="13456">
          <cell r="A13456">
            <v>56514</v>
          </cell>
          <cell r="B13456" t="str">
            <v>ARETHA BRAUNER PEREIRA</v>
          </cell>
          <cell r="C13456" t="str">
            <v>SISTEMA</v>
          </cell>
        </row>
        <row r="13457">
          <cell r="A13457">
            <v>56515</v>
          </cell>
          <cell r="B13457" t="str">
            <v>KESLLEY ARAUJO DA SILVA</v>
          </cell>
          <cell r="C13457" t="str">
            <v>SISTEMA</v>
          </cell>
        </row>
        <row r="13458">
          <cell r="A13458">
            <v>56517</v>
          </cell>
          <cell r="B13458" t="str">
            <v>ISMAEL BENEDITO LEMES</v>
          </cell>
          <cell r="C13458" t="str">
            <v>SISTEMA</v>
          </cell>
        </row>
        <row r="13459">
          <cell r="A13459">
            <v>56520</v>
          </cell>
          <cell r="B13459" t="str">
            <v>EDVALDO ROCHA DE SOUZA</v>
          </cell>
          <cell r="C13459" t="str">
            <v>SISTEMA</v>
          </cell>
        </row>
        <row r="13460">
          <cell r="A13460">
            <v>56522</v>
          </cell>
          <cell r="B13460" t="str">
            <v>DALCINA MARIA DE MACEDO SOUZA</v>
          </cell>
          <cell r="C13460" t="str">
            <v>SISTEMA</v>
          </cell>
        </row>
        <row r="13461">
          <cell r="A13461">
            <v>56523</v>
          </cell>
          <cell r="B13461" t="str">
            <v>ROSELI APARECIDA DE SOUZA CHICARONE ILHOA</v>
          </cell>
          <cell r="C13461" t="str">
            <v>SISTEMA</v>
          </cell>
        </row>
        <row r="13462">
          <cell r="A13462">
            <v>56532</v>
          </cell>
          <cell r="B13462" t="str">
            <v>ELAINE BATISTA DOS SANTOS</v>
          </cell>
          <cell r="C13462" t="str">
            <v>SISTEMA</v>
          </cell>
        </row>
        <row r="13463">
          <cell r="A13463">
            <v>56541</v>
          </cell>
          <cell r="B13463" t="str">
            <v>LONELI DE FATIMA ROCHA DIAS</v>
          </cell>
          <cell r="C13463" t="str">
            <v>SISTEMA</v>
          </cell>
        </row>
        <row r="13464">
          <cell r="A13464">
            <v>56555</v>
          </cell>
          <cell r="B13464" t="str">
            <v>VITOR HUGO TROTTA</v>
          </cell>
          <cell r="C13464" t="str">
            <v>SISTEMA</v>
          </cell>
        </row>
        <row r="13465">
          <cell r="A13465">
            <v>56557</v>
          </cell>
          <cell r="B13465" t="str">
            <v>MARTA LUCINDA DE ALBUQUERQUE</v>
          </cell>
          <cell r="C13465" t="str">
            <v>SISTEMA</v>
          </cell>
        </row>
        <row r="13466">
          <cell r="A13466">
            <v>56567</v>
          </cell>
          <cell r="B13466" t="str">
            <v>IZABEL CRISTINA MIZAEL</v>
          </cell>
          <cell r="C13466" t="str">
            <v>SISTEMA</v>
          </cell>
        </row>
        <row r="13467">
          <cell r="A13467">
            <v>56571</v>
          </cell>
          <cell r="B13467" t="str">
            <v>MARCIA CRISTINA DE JESUS MOREIRA DE BARROS</v>
          </cell>
          <cell r="C13467" t="str">
            <v>SISTEMA</v>
          </cell>
        </row>
        <row r="13468">
          <cell r="A13468">
            <v>56572</v>
          </cell>
          <cell r="B13468" t="str">
            <v>FABIO BITTENCOURT BRANDAO</v>
          </cell>
          <cell r="C13468" t="str">
            <v>SISTEMA</v>
          </cell>
        </row>
        <row r="13469">
          <cell r="A13469">
            <v>56578</v>
          </cell>
          <cell r="B13469" t="str">
            <v>RAQUEL LEME FONSECA DA SILVA</v>
          </cell>
          <cell r="C13469" t="str">
            <v>SISTEMA</v>
          </cell>
        </row>
        <row r="13470">
          <cell r="A13470">
            <v>56581</v>
          </cell>
          <cell r="B13470" t="str">
            <v>ELIANE ALVES DA SILVA</v>
          </cell>
          <cell r="C13470" t="str">
            <v>SISTEMA</v>
          </cell>
        </row>
        <row r="13471">
          <cell r="A13471">
            <v>56582</v>
          </cell>
          <cell r="B13471" t="str">
            <v>ELAINE SANDRA DA SILVA</v>
          </cell>
          <cell r="C13471" t="str">
            <v>SISTEMA</v>
          </cell>
        </row>
        <row r="13472">
          <cell r="A13472">
            <v>56586</v>
          </cell>
          <cell r="B13472" t="str">
            <v>VERIDIANA SILVA TAVARES</v>
          </cell>
          <cell r="C13472" t="str">
            <v>SISTEMA</v>
          </cell>
        </row>
        <row r="13473">
          <cell r="A13473">
            <v>56590</v>
          </cell>
          <cell r="B13473" t="str">
            <v>RENAN OLIVEIRA PARADELLA</v>
          </cell>
          <cell r="C13473" t="str">
            <v>SISTEMA</v>
          </cell>
        </row>
        <row r="13474">
          <cell r="A13474">
            <v>56592</v>
          </cell>
          <cell r="B13474" t="str">
            <v>JOSIANE BARBOSA PITA</v>
          </cell>
          <cell r="C13474" t="str">
            <v>SISTEMA</v>
          </cell>
        </row>
        <row r="13475">
          <cell r="A13475">
            <v>56593</v>
          </cell>
          <cell r="B13475" t="str">
            <v>CARLOS LUCIANO LOPES</v>
          </cell>
          <cell r="C13475" t="str">
            <v>SISTEMA</v>
          </cell>
        </row>
        <row r="13476">
          <cell r="A13476">
            <v>56596</v>
          </cell>
          <cell r="B13476" t="str">
            <v>ERON FELIPE CRUZ PINHEIRO</v>
          </cell>
          <cell r="C13476" t="str">
            <v>SISTEMA</v>
          </cell>
        </row>
        <row r="13477">
          <cell r="A13477">
            <v>56597</v>
          </cell>
          <cell r="B13477" t="str">
            <v>ANDREA LUISA HACK</v>
          </cell>
          <cell r="C13477" t="str">
            <v>SISTEMA</v>
          </cell>
        </row>
        <row r="13478">
          <cell r="A13478">
            <v>56599</v>
          </cell>
          <cell r="B13478" t="str">
            <v>JOSE VALDEMIR DOS SANTOS</v>
          </cell>
          <cell r="C13478" t="str">
            <v>SISTEMA</v>
          </cell>
        </row>
        <row r="13479">
          <cell r="A13479">
            <v>56601</v>
          </cell>
          <cell r="B13479" t="str">
            <v>KELLEN LUIZ FERRAZ</v>
          </cell>
          <cell r="C13479" t="str">
            <v>SISTEMA</v>
          </cell>
        </row>
        <row r="13480">
          <cell r="A13480">
            <v>56605</v>
          </cell>
          <cell r="B13480" t="str">
            <v>ROSELI TOME SANTOS</v>
          </cell>
          <cell r="C13480" t="str">
            <v>SISTEMA</v>
          </cell>
        </row>
        <row r="13481">
          <cell r="A13481">
            <v>56614</v>
          </cell>
          <cell r="B13481" t="str">
            <v>KHALED AHMAD BANNOUT</v>
          </cell>
          <cell r="C13481" t="str">
            <v>SISTEMA</v>
          </cell>
        </row>
        <row r="13482">
          <cell r="A13482">
            <v>56615</v>
          </cell>
          <cell r="B13482" t="str">
            <v>RENATO AVEDIAN</v>
          </cell>
          <cell r="C13482" t="str">
            <v>SISTEMA</v>
          </cell>
        </row>
        <row r="13483">
          <cell r="A13483">
            <v>56616</v>
          </cell>
          <cell r="B13483" t="str">
            <v>NAYARA APARECIDA SOUZA SANTOS</v>
          </cell>
          <cell r="C13483" t="str">
            <v>SISTEMA</v>
          </cell>
        </row>
        <row r="13484">
          <cell r="A13484">
            <v>56620</v>
          </cell>
          <cell r="B13484" t="str">
            <v>JULIO CESAR ALVES VASCONCELOS</v>
          </cell>
          <cell r="C13484" t="str">
            <v>SISTEMA</v>
          </cell>
        </row>
        <row r="13485">
          <cell r="A13485">
            <v>56623</v>
          </cell>
          <cell r="B13485" t="str">
            <v>OBDENIO JOSE DO NASCIMENTO</v>
          </cell>
          <cell r="C13485" t="str">
            <v>SISTEMA</v>
          </cell>
        </row>
        <row r="13486">
          <cell r="A13486">
            <v>56655</v>
          </cell>
          <cell r="B13486" t="str">
            <v>MARIA FLOR DE MAIO SOUTO MENEZES</v>
          </cell>
          <cell r="C13486" t="str">
            <v>SISTEMA</v>
          </cell>
        </row>
        <row r="13487">
          <cell r="A13487">
            <v>56656</v>
          </cell>
          <cell r="B13487" t="str">
            <v>SIMONE DE OLIVEIRA MELO</v>
          </cell>
          <cell r="C13487" t="str">
            <v>SISTEMA</v>
          </cell>
        </row>
        <row r="13488">
          <cell r="A13488">
            <v>56660</v>
          </cell>
          <cell r="B13488" t="str">
            <v>THECLE JOSEPH JACQUES ELIE LAMBERT DAMAS</v>
          </cell>
          <cell r="C13488" t="str">
            <v>SISTEMA</v>
          </cell>
        </row>
        <row r="13489">
          <cell r="A13489">
            <v>56663</v>
          </cell>
          <cell r="B13489" t="str">
            <v>MARIA APARECIDA SOARES DA SILVA</v>
          </cell>
          <cell r="C13489" t="str">
            <v>SISTEMA</v>
          </cell>
        </row>
        <row r="13490">
          <cell r="A13490">
            <v>56664</v>
          </cell>
          <cell r="B13490" t="str">
            <v>NAIR MARTINS GOMES DA SILVA</v>
          </cell>
          <cell r="C13490" t="str">
            <v>SISTEMA</v>
          </cell>
        </row>
        <row r="13491">
          <cell r="A13491">
            <v>56665</v>
          </cell>
          <cell r="B13491" t="str">
            <v>IVANILDO SOARES BEZERRA</v>
          </cell>
          <cell r="C13491" t="str">
            <v>SISTEMA</v>
          </cell>
        </row>
        <row r="13492">
          <cell r="A13492">
            <v>56666</v>
          </cell>
          <cell r="B13492" t="str">
            <v>MARILIA LEANDRO DE SALLES</v>
          </cell>
          <cell r="C13492" t="str">
            <v>SISTEMA</v>
          </cell>
        </row>
        <row r="13493">
          <cell r="A13493">
            <v>56667</v>
          </cell>
          <cell r="B13493" t="str">
            <v>MARIA JOSE DA SILVA</v>
          </cell>
          <cell r="C13493" t="str">
            <v>SISTEMA</v>
          </cell>
        </row>
        <row r="13494">
          <cell r="A13494">
            <v>56668</v>
          </cell>
          <cell r="B13494" t="str">
            <v>ROSELITO SANTOS SILVA</v>
          </cell>
          <cell r="C13494" t="str">
            <v>SISTEMA</v>
          </cell>
        </row>
        <row r="13495">
          <cell r="A13495">
            <v>56669</v>
          </cell>
          <cell r="B13495" t="str">
            <v>MARIA KATIA DELMONDES</v>
          </cell>
          <cell r="C13495" t="str">
            <v>SISTEMA</v>
          </cell>
        </row>
        <row r="13496">
          <cell r="A13496">
            <v>56670</v>
          </cell>
          <cell r="B13496" t="str">
            <v>ANTONIA BEZERRA DE CARVALHO</v>
          </cell>
          <cell r="C13496" t="str">
            <v>SISTEMA</v>
          </cell>
        </row>
        <row r="13497">
          <cell r="A13497">
            <v>56671</v>
          </cell>
          <cell r="B13497" t="str">
            <v>TAMMY REGINA FERNANDES</v>
          </cell>
          <cell r="C13497" t="str">
            <v>SISTEMA</v>
          </cell>
        </row>
        <row r="13498">
          <cell r="A13498">
            <v>56672</v>
          </cell>
          <cell r="B13498" t="str">
            <v>EVANDRO SILVA MARQUES</v>
          </cell>
          <cell r="C13498" t="str">
            <v>SISTEMA</v>
          </cell>
        </row>
        <row r="13499">
          <cell r="A13499">
            <v>56673</v>
          </cell>
          <cell r="B13499" t="str">
            <v>AURENI SERAFIM DA SILVA</v>
          </cell>
          <cell r="C13499" t="str">
            <v>SISTEMA</v>
          </cell>
        </row>
        <row r="13500">
          <cell r="A13500">
            <v>56674</v>
          </cell>
          <cell r="B13500" t="str">
            <v>RENALDO ANTONIO RODRIGUES</v>
          </cell>
          <cell r="C13500" t="str">
            <v>SISTEMA</v>
          </cell>
        </row>
        <row r="13501">
          <cell r="A13501">
            <v>56675</v>
          </cell>
          <cell r="B13501" t="str">
            <v>ADNA CARLA MARIA GOMES</v>
          </cell>
          <cell r="C13501" t="str">
            <v>SISTEMA</v>
          </cell>
        </row>
        <row r="13502">
          <cell r="A13502">
            <v>56676</v>
          </cell>
          <cell r="B13502" t="str">
            <v>MANOEL ARRUDA DE OLIVEIRA</v>
          </cell>
          <cell r="C13502" t="str">
            <v>SISTEMA</v>
          </cell>
        </row>
        <row r="13503">
          <cell r="A13503">
            <v>56677</v>
          </cell>
          <cell r="B13503" t="str">
            <v>EVANICE DE SIQUEIRA SILVA VASCONCELOS</v>
          </cell>
          <cell r="C13503" t="str">
            <v>SISTEMA</v>
          </cell>
        </row>
        <row r="13504">
          <cell r="A13504">
            <v>56678</v>
          </cell>
          <cell r="B13504" t="str">
            <v>JOSE HENRIQUE DAS NEVES</v>
          </cell>
          <cell r="C13504" t="str">
            <v>SISTEMA</v>
          </cell>
        </row>
        <row r="13505">
          <cell r="A13505">
            <v>56679</v>
          </cell>
          <cell r="B13505" t="str">
            <v>ADRIANA DE OLIVEIRA</v>
          </cell>
          <cell r="C13505" t="str">
            <v>SISTEMA</v>
          </cell>
        </row>
        <row r="13506">
          <cell r="A13506">
            <v>56680</v>
          </cell>
          <cell r="B13506" t="str">
            <v>SUELI APARECIDA MARQUES DOMINGOS</v>
          </cell>
          <cell r="C13506" t="str">
            <v>SISTEMA</v>
          </cell>
        </row>
        <row r="13507">
          <cell r="A13507">
            <v>56681</v>
          </cell>
          <cell r="B13507" t="str">
            <v>GILMARIA DA SILVA FERREIRA</v>
          </cell>
          <cell r="C13507" t="str">
            <v>SISTEMA</v>
          </cell>
        </row>
        <row r="13508">
          <cell r="A13508">
            <v>56682</v>
          </cell>
          <cell r="B13508" t="str">
            <v>MARCIA LIRA JACUNDINO</v>
          </cell>
          <cell r="C13508" t="str">
            <v>SISTEMA</v>
          </cell>
        </row>
        <row r="13509">
          <cell r="A13509">
            <v>56683</v>
          </cell>
          <cell r="B13509" t="str">
            <v>ROSIMEIRE SANTOS MARQUES BORGES</v>
          </cell>
          <cell r="C13509" t="str">
            <v>SISTEMA</v>
          </cell>
        </row>
        <row r="13510">
          <cell r="A13510">
            <v>56684</v>
          </cell>
          <cell r="B13510" t="str">
            <v>MARIA APARECIDA DA SILVA</v>
          </cell>
          <cell r="C13510" t="str">
            <v>SISTEMA</v>
          </cell>
        </row>
        <row r="13511">
          <cell r="A13511">
            <v>56685</v>
          </cell>
          <cell r="B13511" t="str">
            <v>SERGIO DE FREITAS JUNIOR</v>
          </cell>
          <cell r="C13511" t="str">
            <v>SISTEMA</v>
          </cell>
        </row>
        <row r="13512">
          <cell r="A13512">
            <v>56686</v>
          </cell>
          <cell r="B13512" t="str">
            <v>JOSEFINA MARIA DE JESUS BISPO</v>
          </cell>
          <cell r="C13512" t="str">
            <v>SISTEMA</v>
          </cell>
        </row>
        <row r="13513">
          <cell r="A13513">
            <v>56687</v>
          </cell>
          <cell r="B13513" t="str">
            <v>SUELI DA SILVA MOREIRA ZACARIAS</v>
          </cell>
          <cell r="C13513" t="str">
            <v>SISTEMA</v>
          </cell>
        </row>
        <row r="13514">
          <cell r="A13514">
            <v>56690</v>
          </cell>
          <cell r="B13514" t="str">
            <v>FERNANDO HENRIQUE GONCALVES</v>
          </cell>
          <cell r="C13514" t="str">
            <v>SISTEMA</v>
          </cell>
        </row>
        <row r="13515">
          <cell r="A13515">
            <v>56696</v>
          </cell>
          <cell r="B13515" t="str">
            <v>CLEBSON DA SILVA SANTOS</v>
          </cell>
          <cell r="C13515" t="str">
            <v>SISTEMA</v>
          </cell>
        </row>
        <row r="13516">
          <cell r="A13516">
            <v>56700</v>
          </cell>
          <cell r="B13516" t="str">
            <v>MARIO FIALDINI JUNIOR</v>
          </cell>
          <cell r="C13516" t="str">
            <v>SISTEMA</v>
          </cell>
        </row>
        <row r="13517">
          <cell r="A13517">
            <v>56703</v>
          </cell>
          <cell r="B13517" t="str">
            <v>DANILO SILVEIRA DA SILVA</v>
          </cell>
          <cell r="C13517" t="str">
            <v>SISTEMA</v>
          </cell>
        </row>
        <row r="13518">
          <cell r="A13518">
            <v>56704</v>
          </cell>
          <cell r="B13518" t="str">
            <v>OMAR DIB SALEH</v>
          </cell>
          <cell r="C13518" t="str">
            <v>SISTEMA</v>
          </cell>
        </row>
        <row r="13519">
          <cell r="A13519">
            <v>56706</v>
          </cell>
          <cell r="B13519" t="str">
            <v>RAUL PEREIRA BORGES FILHO</v>
          </cell>
          <cell r="C13519" t="str">
            <v>SISTEMA</v>
          </cell>
        </row>
        <row r="13520">
          <cell r="A13520">
            <v>56707</v>
          </cell>
          <cell r="B13520" t="str">
            <v>DEBORA MACHADO MENGALLI</v>
          </cell>
          <cell r="C13520" t="str">
            <v>SISTEMA</v>
          </cell>
        </row>
        <row r="13521">
          <cell r="A13521">
            <v>56726</v>
          </cell>
          <cell r="B13521" t="str">
            <v>CARLOS MINORU SUZUKI</v>
          </cell>
          <cell r="C13521" t="str">
            <v>SISTEMA</v>
          </cell>
        </row>
        <row r="13522">
          <cell r="A13522">
            <v>56731</v>
          </cell>
          <cell r="B13522" t="str">
            <v>RENAN RICHTER FOLEGO</v>
          </cell>
          <cell r="C13522" t="str">
            <v>SISTEMA</v>
          </cell>
        </row>
        <row r="13523">
          <cell r="A13523">
            <v>56752</v>
          </cell>
          <cell r="B13523" t="str">
            <v>VERA LUCIA MIRANDA SANTOS</v>
          </cell>
          <cell r="C13523" t="str">
            <v>SISTEMA</v>
          </cell>
        </row>
        <row r="13524">
          <cell r="A13524">
            <v>56756</v>
          </cell>
          <cell r="B13524" t="str">
            <v>DEBORA CHRISTINA DE OLIVEIRA</v>
          </cell>
          <cell r="C13524" t="str">
            <v>SISTEMA</v>
          </cell>
        </row>
        <row r="13525">
          <cell r="A13525">
            <v>56757</v>
          </cell>
          <cell r="B13525" t="str">
            <v>ELOI DOLL RODRIGUES</v>
          </cell>
          <cell r="C13525" t="str">
            <v>SISTEMA</v>
          </cell>
        </row>
        <row r="13526">
          <cell r="A13526">
            <v>56763</v>
          </cell>
          <cell r="B13526" t="str">
            <v>UBIRAJARA BACEGA</v>
          </cell>
          <cell r="C13526" t="str">
            <v>SISTEMA</v>
          </cell>
        </row>
        <row r="13527">
          <cell r="A13527">
            <v>56767</v>
          </cell>
          <cell r="B13527" t="str">
            <v>JONAS DIAS DA SILVA</v>
          </cell>
          <cell r="C13527" t="str">
            <v>SISTEMA</v>
          </cell>
        </row>
        <row r="13528">
          <cell r="A13528">
            <v>56768</v>
          </cell>
          <cell r="B13528" t="str">
            <v>ALESSANDRO LOUIS TEIXEIRA MATHEUS</v>
          </cell>
          <cell r="C13528" t="str">
            <v>SISTEMA</v>
          </cell>
        </row>
        <row r="13529">
          <cell r="A13529">
            <v>56774</v>
          </cell>
          <cell r="B13529" t="str">
            <v>ANDRE VESSONI PEREZ</v>
          </cell>
          <cell r="C13529" t="str">
            <v>SISTEMA</v>
          </cell>
        </row>
        <row r="13530">
          <cell r="A13530">
            <v>56777</v>
          </cell>
          <cell r="B13530" t="str">
            <v>WAGNER APARECIDO SIQUEIRA FRANCO</v>
          </cell>
          <cell r="C13530" t="str">
            <v>SISTEMA</v>
          </cell>
        </row>
        <row r="13531">
          <cell r="A13531">
            <v>56778</v>
          </cell>
          <cell r="B13531" t="str">
            <v>FLAVIA QUINTA TEIXEIRA</v>
          </cell>
          <cell r="C13531" t="str">
            <v>SISTEMA</v>
          </cell>
        </row>
        <row r="13532">
          <cell r="A13532">
            <v>56782</v>
          </cell>
          <cell r="B13532" t="str">
            <v>ANA PAULA LOPES</v>
          </cell>
          <cell r="C13532" t="str">
            <v>SISTEMA</v>
          </cell>
        </row>
        <row r="13533">
          <cell r="A13533">
            <v>56784</v>
          </cell>
          <cell r="B13533" t="str">
            <v>LUCIANO APARECIDO CAMILO</v>
          </cell>
          <cell r="C13533" t="str">
            <v>SISTEMA</v>
          </cell>
        </row>
        <row r="13534">
          <cell r="A13534">
            <v>56786</v>
          </cell>
          <cell r="B13534" t="str">
            <v>SERGIO SCHWERTZ</v>
          </cell>
          <cell r="C13534" t="str">
            <v>SISTEMA</v>
          </cell>
        </row>
        <row r="13535">
          <cell r="A13535">
            <v>56787</v>
          </cell>
          <cell r="B13535" t="str">
            <v>EDVALDO PEREIRA DOS SANTOS</v>
          </cell>
          <cell r="C13535" t="str">
            <v>SISTEMA</v>
          </cell>
        </row>
        <row r="13536">
          <cell r="A13536">
            <v>56788</v>
          </cell>
          <cell r="B13536" t="str">
            <v>MARCELO MARCHI</v>
          </cell>
          <cell r="C13536" t="str">
            <v>SISTEMA</v>
          </cell>
        </row>
        <row r="13537">
          <cell r="A13537">
            <v>56789</v>
          </cell>
          <cell r="B13537" t="str">
            <v>ANA CRISTINA FERNANDES GIMENEZ</v>
          </cell>
          <cell r="C13537" t="str">
            <v>SISTEMA</v>
          </cell>
        </row>
        <row r="13538">
          <cell r="A13538">
            <v>56793</v>
          </cell>
          <cell r="B13538" t="str">
            <v>CLARA MARIA DAS NEVES SILVA</v>
          </cell>
          <cell r="C13538" t="str">
            <v>SISTEMA</v>
          </cell>
        </row>
        <row r="13539">
          <cell r="A13539">
            <v>56798</v>
          </cell>
          <cell r="B13539" t="str">
            <v>LUCIANO JOSE DA SILVA LIMA</v>
          </cell>
          <cell r="C13539" t="str">
            <v>SISTEMA</v>
          </cell>
        </row>
        <row r="13540">
          <cell r="A13540">
            <v>56803</v>
          </cell>
          <cell r="B13540" t="str">
            <v>DANIELA RAPOSO DE AZEVEDO</v>
          </cell>
          <cell r="C13540" t="str">
            <v>SISTEMA</v>
          </cell>
        </row>
        <row r="13541">
          <cell r="A13541">
            <v>56806</v>
          </cell>
          <cell r="B13541" t="str">
            <v>VINICIUS DAVIDOVITCH DA SILVA LEITE</v>
          </cell>
          <cell r="C13541" t="str">
            <v>SISTEMA</v>
          </cell>
        </row>
        <row r="13542">
          <cell r="A13542">
            <v>56807</v>
          </cell>
          <cell r="B13542" t="str">
            <v>ELIEL LEONARDO RAMOS</v>
          </cell>
          <cell r="C13542" t="str">
            <v>SISTEMA</v>
          </cell>
        </row>
        <row r="13543">
          <cell r="A13543">
            <v>56808</v>
          </cell>
          <cell r="B13543" t="str">
            <v>MARIA APARECIDA DA SILVA MARTINS</v>
          </cell>
          <cell r="C13543" t="str">
            <v>SISTEMA</v>
          </cell>
        </row>
        <row r="13544">
          <cell r="A13544">
            <v>56809</v>
          </cell>
          <cell r="B13544" t="str">
            <v>MANOEL BENEDITO DE LIMA FILHO</v>
          </cell>
          <cell r="C13544" t="str">
            <v>SISTEMA</v>
          </cell>
        </row>
        <row r="13545">
          <cell r="A13545">
            <v>56810</v>
          </cell>
          <cell r="B13545" t="str">
            <v>AMERICO GARCIA GALVAO</v>
          </cell>
          <cell r="C13545" t="str">
            <v>SISTEMA</v>
          </cell>
        </row>
        <row r="13546">
          <cell r="A13546">
            <v>56814</v>
          </cell>
          <cell r="B13546" t="str">
            <v>MARIO DONIZETI DA SILVA</v>
          </cell>
          <cell r="C13546" t="str">
            <v>SISTEMA</v>
          </cell>
        </row>
        <row r="13547">
          <cell r="A13547">
            <v>56817</v>
          </cell>
          <cell r="B13547" t="str">
            <v>VALDECIR CAMERA</v>
          </cell>
          <cell r="C13547" t="str">
            <v>SISTEMA</v>
          </cell>
        </row>
        <row r="13548">
          <cell r="A13548">
            <v>56818</v>
          </cell>
          <cell r="B13548" t="str">
            <v>VALDECIR PEREIRA OZORIO</v>
          </cell>
          <cell r="C13548" t="str">
            <v>SISTEMA</v>
          </cell>
        </row>
        <row r="13549">
          <cell r="A13549">
            <v>56823</v>
          </cell>
          <cell r="B13549" t="str">
            <v>RICARDO COSTA FABBRI</v>
          </cell>
          <cell r="C13549" t="str">
            <v>SISTEMA</v>
          </cell>
        </row>
        <row r="13550">
          <cell r="A13550">
            <v>56824</v>
          </cell>
          <cell r="B13550" t="str">
            <v>THAIS QUEIROZ VASCONCELOS PEREIRA</v>
          </cell>
          <cell r="C13550" t="str">
            <v>SISTEMA</v>
          </cell>
        </row>
        <row r="13551">
          <cell r="A13551">
            <v>56825</v>
          </cell>
          <cell r="B13551" t="str">
            <v>DANIEL DA SILVA GOMES</v>
          </cell>
          <cell r="C13551" t="str">
            <v>SISTEMA</v>
          </cell>
        </row>
        <row r="13552">
          <cell r="A13552">
            <v>56831</v>
          </cell>
          <cell r="B13552" t="str">
            <v>IRACEMA DOS SANTOS MATUTINO</v>
          </cell>
          <cell r="C13552" t="str">
            <v>SISTEMA</v>
          </cell>
        </row>
        <row r="13553">
          <cell r="A13553">
            <v>56836</v>
          </cell>
          <cell r="B13553" t="str">
            <v>CLEDSON ALEXANDRE DE OLIVEIRA</v>
          </cell>
          <cell r="C13553" t="str">
            <v>SISTEMA</v>
          </cell>
        </row>
        <row r="13554">
          <cell r="A13554">
            <v>56837</v>
          </cell>
          <cell r="B13554" t="str">
            <v>JODINEIA VIVIANE BORGES DA SILVA</v>
          </cell>
          <cell r="C13554" t="str">
            <v>SISTEMA</v>
          </cell>
        </row>
        <row r="13555">
          <cell r="A13555">
            <v>56838</v>
          </cell>
          <cell r="B13555" t="str">
            <v>VERA LUCIA DE ASSUNCAO PAIVA RIBEIRO</v>
          </cell>
          <cell r="C13555" t="str">
            <v>SISTEMA</v>
          </cell>
        </row>
        <row r="13556">
          <cell r="A13556">
            <v>56842</v>
          </cell>
          <cell r="B13556" t="str">
            <v>RENATA MARQUES DA LUZ TOSCANO DE ARAUJO</v>
          </cell>
          <cell r="C13556" t="str">
            <v>SISTEMA</v>
          </cell>
        </row>
        <row r="13557">
          <cell r="A13557">
            <v>56845</v>
          </cell>
          <cell r="B13557" t="str">
            <v>VALDOMIRO TOBIAS</v>
          </cell>
          <cell r="C13557" t="str">
            <v>SISTEMA</v>
          </cell>
        </row>
        <row r="13558">
          <cell r="A13558">
            <v>56849</v>
          </cell>
          <cell r="B13558" t="str">
            <v>CRISTIANE MENDES DE MEDEIROS</v>
          </cell>
          <cell r="C13558" t="str">
            <v>SISTEMA</v>
          </cell>
        </row>
        <row r="13559">
          <cell r="A13559">
            <v>56855</v>
          </cell>
          <cell r="B13559" t="str">
            <v>RITA DE CASSIA ALVES LIMA</v>
          </cell>
          <cell r="C13559" t="str">
            <v>SISTEMA</v>
          </cell>
        </row>
        <row r="13560">
          <cell r="A13560">
            <v>56857</v>
          </cell>
          <cell r="B13560" t="str">
            <v>THAIS REGINA BARROS DOS SANTOS</v>
          </cell>
          <cell r="C13560" t="str">
            <v>SISTEMA</v>
          </cell>
        </row>
        <row r="13561">
          <cell r="A13561">
            <v>56858</v>
          </cell>
          <cell r="B13561" t="str">
            <v>CELIA EVA DE PAULA</v>
          </cell>
          <cell r="C13561" t="str">
            <v>SISTEMA</v>
          </cell>
        </row>
        <row r="13562">
          <cell r="A13562">
            <v>56859</v>
          </cell>
          <cell r="B13562" t="str">
            <v>AUGUSTO GOMES ALVES SEGUNDO</v>
          </cell>
          <cell r="C13562" t="str">
            <v>SISTEMA</v>
          </cell>
        </row>
        <row r="13563">
          <cell r="A13563">
            <v>56861</v>
          </cell>
          <cell r="B13563" t="str">
            <v>ANA PAULA NOGUEIRA FERRI</v>
          </cell>
          <cell r="C13563" t="str">
            <v>SISTEMA</v>
          </cell>
        </row>
        <row r="13564">
          <cell r="A13564">
            <v>56864</v>
          </cell>
          <cell r="B13564" t="str">
            <v>MARCO AURELIO FERREIRA DE OLIVEIRA</v>
          </cell>
          <cell r="C13564" t="str">
            <v>SISTEMA</v>
          </cell>
        </row>
        <row r="13565">
          <cell r="A13565">
            <v>56865</v>
          </cell>
          <cell r="B13565" t="str">
            <v>PATRICIA LUIZA FERREIRA SILVA</v>
          </cell>
          <cell r="C13565" t="str">
            <v>SISTEMA</v>
          </cell>
        </row>
        <row r="13566">
          <cell r="A13566">
            <v>56866</v>
          </cell>
          <cell r="B13566" t="str">
            <v>LUCIANO RAMOS ZANDONA</v>
          </cell>
          <cell r="C13566" t="str">
            <v>SISTEMA</v>
          </cell>
        </row>
        <row r="13567">
          <cell r="A13567">
            <v>56867</v>
          </cell>
          <cell r="B13567" t="str">
            <v>JOAO PAULO DE JESUS</v>
          </cell>
          <cell r="C13567" t="str">
            <v>SISTEMA</v>
          </cell>
        </row>
        <row r="13568">
          <cell r="A13568">
            <v>56870</v>
          </cell>
          <cell r="B13568" t="str">
            <v>NALIENE MOURA DA SILVA</v>
          </cell>
          <cell r="C13568" t="str">
            <v>SISTEMA</v>
          </cell>
        </row>
        <row r="13569">
          <cell r="A13569">
            <v>56872</v>
          </cell>
          <cell r="B13569" t="str">
            <v>MARIA EUGENIA VACA FRANCO</v>
          </cell>
          <cell r="C13569" t="str">
            <v>SISTEMA</v>
          </cell>
        </row>
        <row r="13570">
          <cell r="A13570">
            <v>56878</v>
          </cell>
          <cell r="B13570" t="str">
            <v>SIMONE CRISTINA DA SILVA</v>
          </cell>
          <cell r="C13570" t="str">
            <v>SISTEMA</v>
          </cell>
        </row>
        <row r="13571">
          <cell r="A13571">
            <v>56886</v>
          </cell>
          <cell r="B13571" t="str">
            <v>KATIA AUGUSTA DE OLIVEIRA MELO</v>
          </cell>
          <cell r="C13571" t="str">
            <v>SISTEMA</v>
          </cell>
        </row>
        <row r="13572">
          <cell r="A13572">
            <v>56888</v>
          </cell>
          <cell r="B13572" t="str">
            <v>NATHALY PONTIROLLI ARAUJO DOS SANTOS</v>
          </cell>
          <cell r="C13572" t="str">
            <v>SISTEMA</v>
          </cell>
        </row>
        <row r="13573">
          <cell r="A13573">
            <v>56889</v>
          </cell>
          <cell r="B13573" t="str">
            <v>CATIA APARECIDA DOS ANJOS QUEIROZ</v>
          </cell>
          <cell r="C13573" t="str">
            <v>SISTEMA</v>
          </cell>
        </row>
        <row r="13574">
          <cell r="A13574">
            <v>56899</v>
          </cell>
          <cell r="B13574" t="str">
            <v>ALVARO JOSE ESPINDOLA</v>
          </cell>
          <cell r="C13574" t="str">
            <v>SISTEMA</v>
          </cell>
        </row>
        <row r="13575">
          <cell r="A13575">
            <v>56900</v>
          </cell>
          <cell r="B13575" t="str">
            <v>MIRIAN FERREIRA DOS SANTOS</v>
          </cell>
          <cell r="C13575" t="str">
            <v>SISTEMA</v>
          </cell>
        </row>
        <row r="13576">
          <cell r="A13576">
            <v>56901</v>
          </cell>
          <cell r="B13576" t="str">
            <v>MARIZILDA GERALDO</v>
          </cell>
          <cell r="C13576" t="str">
            <v>SISTEMA</v>
          </cell>
        </row>
        <row r="13577">
          <cell r="A13577">
            <v>56905</v>
          </cell>
          <cell r="B13577" t="str">
            <v>LUIZ CARLOS SILVA</v>
          </cell>
          <cell r="C13577" t="str">
            <v>SISTEMA</v>
          </cell>
        </row>
        <row r="13578">
          <cell r="A13578">
            <v>56909</v>
          </cell>
          <cell r="B13578" t="str">
            <v>MARCIA CRISTINA BATISTA DA SILVA</v>
          </cell>
          <cell r="C13578" t="str">
            <v>SISTEMA</v>
          </cell>
        </row>
        <row r="13579">
          <cell r="A13579">
            <v>56910</v>
          </cell>
          <cell r="B13579" t="str">
            <v>DIVA SPINOSA PEREZ</v>
          </cell>
          <cell r="C13579" t="str">
            <v>SISTEMA</v>
          </cell>
        </row>
        <row r="13580">
          <cell r="A13580">
            <v>56915</v>
          </cell>
          <cell r="B13580" t="str">
            <v>JAIR JOSE BARROSO</v>
          </cell>
          <cell r="C13580" t="str">
            <v>SISTEMA</v>
          </cell>
        </row>
        <row r="13581">
          <cell r="A13581">
            <v>56916</v>
          </cell>
          <cell r="B13581" t="str">
            <v>RENATO AUGUSTO DE OLIVEIRA</v>
          </cell>
          <cell r="C13581" t="str">
            <v>SISTEMA</v>
          </cell>
        </row>
        <row r="13582">
          <cell r="A13582">
            <v>56921</v>
          </cell>
          <cell r="B13582" t="str">
            <v>RAIMUNDA MARIA DE OLIVEIRA</v>
          </cell>
          <cell r="C13582" t="str">
            <v>SISTEMA</v>
          </cell>
        </row>
        <row r="13583">
          <cell r="A13583">
            <v>56923</v>
          </cell>
          <cell r="B13583" t="str">
            <v>SANDRO PEREIRA DA SILVA</v>
          </cell>
          <cell r="C13583" t="str">
            <v>SISTEMA</v>
          </cell>
        </row>
        <row r="13584">
          <cell r="A13584">
            <v>56929</v>
          </cell>
          <cell r="B13584" t="str">
            <v>LUCAS FARIAS FAZZION</v>
          </cell>
          <cell r="C13584" t="str">
            <v>SISTEMA</v>
          </cell>
        </row>
        <row r="13585">
          <cell r="A13585">
            <v>56935</v>
          </cell>
          <cell r="B13585" t="str">
            <v>CAMILA SIQUEIRA EMILIO</v>
          </cell>
          <cell r="C13585" t="str">
            <v>SISTEMA</v>
          </cell>
        </row>
        <row r="13586">
          <cell r="A13586">
            <v>56940</v>
          </cell>
          <cell r="B13586" t="str">
            <v>DENIS LUCIANO DE ABREU FERNANDES</v>
          </cell>
          <cell r="C13586" t="str">
            <v>SISTEMA</v>
          </cell>
        </row>
        <row r="13587">
          <cell r="A13587">
            <v>56942</v>
          </cell>
          <cell r="B13587" t="str">
            <v>KLEBER RODRIGUES BAGGIO</v>
          </cell>
          <cell r="C13587" t="str">
            <v>SISTEMA</v>
          </cell>
        </row>
        <row r="13588">
          <cell r="A13588">
            <v>56952</v>
          </cell>
          <cell r="B13588" t="str">
            <v>JOSE HENRIQUE SANT ANA ROBLES</v>
          </cell>
          <cell r="C13588" t="str">
            <v>SISTEMA</v>
          </cell>
        </row>
        <row r="13589">
          <cell r="A13589">
            <v>56983</v>
          </cell>
          <cell r="B13589" t="str">
            <v>ROSA REMY SHINMYO</v>
          </cell>
          <cell r="C13589" t="str">
            <v>SISTEMA</v>
          </cell>
        </row>
        <row r="13590">
          <cell r="A13590">
            <v>56985</v>
          </cell>
          <cell r="B13590" t="str">
            <v>TIAGO DA SILVA</v>
          </cell>
          <cell r="C13590" t="str">
            <v>SISTEMA</v>
          </cell>
        </row>
        <row r="13591">
          <cell r="A13591">
            <v>56988</v>
          </cell>
          <cell r="B13591" t="str">
            <v>MOISES DE OLIVEIRA MARCELO</v>
          </cell>
          <cell r="C13591" t="str">
            <v>SISTEMA</v>
          </cell>
        </row>
        <row r="13592">
          <cell r="A13592">
            <v>56994</v>
          </cell>
          <cell r="B13592" t="str">
            <v>WALTER SAAVEDRA DURAO FILHO</v>
          </cell>
          <cell r="C13592" t="str">
            <v>SISTEMA</v>
          </cell>
        </row>
        <row r="13593">
          <cell r="A13593">
            <v>57017</v>
          </cell>
          <cell r="B13593" t="str">
            <v>LOURDES DA COSTA SAAVEDRA DURAO</v>
          </cell>
          <cell r="C13593" t="str">
            <v>SISTEMA</v>
          </cell>
        </row>
        <row r="13594">
          <cell r="A13594">
            <v>57018</v>
          </cell>
          <cell r="B13594" t="str">
            <v>ADRIANE GOMES DA SILVA BARROS</v>
          </cell>
          <cell r="C13594" t="str">
            <v>SISTEMA</v>
          </cell>
        </row>
        <row r="13595">
          <cell r="A13595">
            <v>57019</v>
          </cell>
          <cell r="B13595" t="str">
            <v>DARIA MATEUS DA SILVA</v>
          </cell>
          <cell r="C13595" t="str">
            <v>SISTEMA</v>
          </cell>
        </row>
        <row r="13596">
          <cell r="A13596">
            <v>57032</v>
          </cell>
          <cell r="B13596" t="str">
            <v>MAURICIO GUABIRABA MOREIRA JUNIOR</v>
          </cell>
          <cell r="C13596" t="str">
            <v>SISTEMA</v>
          </cell>
        </row>
        <row r="13597">
          <cell r="A13597">
            <v>57035</v>
          </cell>
          <cell r="B13597" t="str">
            <v>EDNA OLIVEIRA DOS SANTOS</v>
          </cell>
          <cell r="C13597" t="str">
            <v>SISTEMA</v>
          </cell>
        </row>
        <row r="13598">
          <cell r="A13598">
            <v>57044</v>
          </cell>
          <cell r="B13598" t="str">
            <v>MAURO PINTO FRANCISCO</v>
          </cell>
          <cell r="C13598" t="str">
            <v>SISTEMA</v>
          </cell>
        </row>
        <row r="13599">
          <cell r="A13599">
            <v>57046</v>
          </cell>
          <cell r="B13599" t="str">
            <v>SILVANA DA SILVA RODRIGUES CRUZ</v>
          </cell>
          <cell r="C13599" t="str">
            <v>SISTEMA</v>
          </cell>
        </row>
        <row r="13600">
          <cell r="A13600">
            <v>57049</v>
          </cell>
          <cell r="B13600" t="str">
            <v>JANAINA LIMA JEUCKEN</v>
          </cell>
          <cell r="C13600" t="str">
            <v>SISTEMA</v>
          </cell>
        </row>
        <row r="13601">
          <cell r="A13601">
            <v>57050</v>
          </cell>
          <cell r="B13601" t="str">
            <v>RICARDO JOSE DOS SANTOS</v>
          </cell>
          <cell r="C13601" t="str">
            <v>SISTEMA</v>
          </cell>
        </row>
        <row r="13602">
          <cell r="A13602">
            <v>57052</v>
          </cell>
          <cell r="B13602" t="str">
            <v>GUSTAVO OCHIUTO</v>
          </cell>
          <cell r="C13602" t="str">
            <v>SISTEMA</v>
          </cell>
        </row>
        <row r="13603">
          <cell r="A13603">
            <v>57055</v>
          </cell>
          <cell r="B13603" t="str">
            <v>LUCIANA TOLENTINO CANELA</v>
          </cell>
          <cell r="C13603" t="str">
            <v>SISTEMA</v>
          </cell>
        </row>
        <row r="13604">
          <cell r="A13604">
            <v>57061</v>
          </cell>
          <cell r="B13604" t="str">
            <v>CRISTINA QUINTINO SCARAMELLI</v>
          </cell>
          <cell r="C13604" t="str">
            <v>SISTEMA</v>
          </cell>
        </row>
        <row r="13605">
          <cell r="A13605">
            <v>57074</v>
          </cell>
          <cell r="B13605" t="str">
            <v>ELAINE DE PAULA CRUZ</v>
          </cell>
          <cell r="C13605" t="str">
            <v>SISTEMA</v>
          </cell>
        </row>
        <row r="13606">
          <cell r="A13606">
            <v>57080</v>
          </cell>
          <cell r="B13606" t="str">
            <v>DIOGO MORAES MARTINEZ</v>
          </cell>
          <cell r="C13606" t="str">
            <v>SISTEMA</v>
          </cell>
        </row>
        <row r="13607">
          <cell r="A13607">
            <v>57082</v>
          </cell>
          <cell r="B13607" t="str">
            <v>ROSANGELA MARIA DA SILVA</v>
          </cell>
          <cell r="C13607" t="str">
            <v>SISTEMA</v>
          </cell>
        </row>
        <row r="13608">
          <cell r="A13608">
            <v>57088</v>
          </cell>
          <cell r="B13608" t="str">
            <v>EDSON PARPINELLI</v>
          </cell>
          <cell r="C13608" t="str">
            <v>SISTEMA</v>
          </cell>
        </row>
        <row r="13609">
          <cell r="A13609">
            <v>57092</v>
          </cell>
          <cell r="B13609" t="str">
            <v>ANTONIO DE CARES</v>
          </cell>
          <cell r="C13609" t="str">
            <v>SISTEMA</v>
          </cell>
        </row>
        <row r="13610">
          <cell r="A13610">
            <v>57095</v>
          </cell>
          <cell r="B13610" t="str">
            <v>EDNA MADALENA CORNELO TEIXEIRA</v>
          </cell>
          <cell r="C13610" t="str">
            <v>SISTEMA</v>
          </cell>
        </row>
        <row r="13611">
          <cell r="A13611">
            <v>57096</v>
          </cell>
          <cell r="B13611" t="str">
            <v>CLAUDINETE PESSOA</v>
          </cell>
          <cell r="C13611" t="str">
            <v>SISTEMA</v>
          </cell>
        </row>
        <row r="13612">
          <cell r="A13612">
            <v>57097</v>
          </cell>
          <cell r="B13612" t="str">
            <v>ENNIO DE MELLO FORSTER JUNIOR</v>
          </cell>
          <cell r="C13612" t="str">
            <v>SISTEMA</v>
          </cell>
        </row>
        <row r="13613">
          <cell r="A13613">
            <v>57103</v>
          </cell>
          <cell r="B13613" t="str">
            <v>JEOSAFA ALVES MONTEIRO</v>
          </cell>
          <cell r="C13613" t="str">
            <v>SISTEMA</v>
          </cell>
        </row>
        <row r="13614">
          <cell r="A13614">
            <v>57104</v>
          </cell>
          <cell r="B13614" t="str">
            <v>MARIA DA CONCEICAO OLIVEIRA SANTOS</v>
          </cell>
          <cell r="C13614" t="str">
            <v>SISTEMA</v>
          </cell>
        </row>
        <row r="13615">
          <cell r="A13615">
            <v>57107</v>
          </cell>
          <cell r="B13615" t="str">
            <v>NERIVALDA FERREIRA DA SILVA</v>
          </cell>
          <cell r="C13615" t="str">
            <v>SISTEMA</v>
          </cell>
        </row>
        <row r="13616">
          <cell r="A13616">
            <v>57117</v>
          </cell>
          <cell r="B13616" t="str">
            <v>JANILDA SOUSA DE MELO</v>
          </cell>
          <cell r="C13616" t="str">
            <v>SISTEMA</v>
          </cell>
        </row>
        <row r="13617">
          <cell r="A13617">
            <v>57120</v>
          </cell>
          <cell r="B13617" t="str">
            <v>ROSILDA SOUZA DA ROCHA</v>
          </cell>
          <cell r="C13617" t="str">
            <v>SISTEMA</v>
          </cell>
        </row>
        <row r="13618">
          <cell r="A13618">
            <v>57121</v>
          </cell>
          <cell r="B13618" t="str">
            <v>FABRICIO RODRIGUES DE SOUZA SILVA</v>
          </cell>
          <cell r="C13618" t="str">
            <v>SISTEMA</v>
          </cell>
        </row>
        <row r="13619">
          <cell r="A13619">
            <v>57122</v>
          </cell>
          <cell r="B13619" t="str">
            <v>JORGE FERRO BRANDAO</v>
          </cell>
          <cell r="C13619" t="str">
            <v>SISTEMA</v>
          </cell>
        </row>
        <row r="13620">
          <cell r="A13620">
            <v>57123</v>
          </cell>
          <cell r="B13620" t="str">
            <v>PRISCILA APARECIDA COSTA DE ANDRADE</v>
          </cell>
          <cell r="C13620" t="str">
            <v>SISTEMA</v>
          </cell>
        </row>
        <row r="13621">
          <cell r="A13621">
            <v>57126</v>
          </cell>
          <cell r="B13621" t="str">
            <v>RENATA CASTRO BOULOS</v>
          </cell>
          <cell r="C13621" t="str">
            <v>SISTEMA</v>
          </cell>
        </row>
        <row r="13622">
          <cell r="A13622">
            <v>57127</v>
          </cell>
          <cell r="B13622" t="str">
            <v>CARLA TATIANE MELNISKI DE SOUSA</v>
          </cell>
          <cell r="C13622" t="str">
            <v>SISTEMA</v>
          </cell>
        </row>
        <row r="13623">
          <cell r="A13623">
            <v>57129</v>
          </cell>
          <cell r="B13623" t="str">
            <v>FERNANDA MARCAL FERREIRA</v>
          </cell>
          <cell r="C13623" t="str">
            <v>SISTEMA</v>
          </cell>
        </row>
        <row r="13624">
          <cell r="A13624">
            <v>57134</v>
          </cell>
          <cell r="B13624" t="str">
            <v>TANIA SOUZA DA SILVA CARVALHO</v>
          </cell>
          <cell r="C13624" t="str">
            <v>SISTEMA</v>
          </cell>
        </row>
        <row r="13625">
          <cell r="A13625">
            <v>57139</v>
          </cell>
          <cell r="B13625" t="str">
            <v>JOSEFA INES DA SILVA</v>
          </cell>
          <cell r="C13625" t="str">
            <v>SISTEMA</v>
          </cell>
        </row>
        <row r="13626">
          <cell r="A13626">
            <v>57150</v>
          </cell>
          <cell r="B13626" t="str">
            <v>THIAGO BARRETO MARQUES DA SILVA</v>
          </cell>
          <cell r="C13626" t="str">
            <v>SISTEMA</v>
          </cell>
        </row>
        <row r="13627">
          <cell r="A13627">
            <v>57156</v>
          </cell>
          <cell r="B13627" t="str">
            <v>CRISTIANE APARECIDA ALVES QUEDAS</v>
          </cell>
          <cell r="C13627" t="str">
            <v>SISTEMA</v>
          </cell>
        </row>
        <row r="13628">
          <cell r="A13628">
            <v>57160</v>
          </cell>
          <cell r="B13628" t="str">
            <v>LUZIA DAS GRACAS GUEDES BRINATTI</v>
          </cell>
          <cell r="C13628" t="str">
            <v>SISTEMA</v>
          </cell>
        </row>
        <row r="13629">
          <cell r="A13629">
            <v>57161</v>
          </cell>
          <cell r="B13629" t="str">
            <v>SUELI APARECIDA ARROYO</v>
          </cell>
          <cell r="C13629" t="str">
            <v>SISTEMA</v>
          </cell>
        </row>
        <row r="13630">
          <cell r="A13630">
            <v>57163</v>
          </cell>
          <cell r="B13630" t="str">
            <v>GABRIELA FANGANIELLO DINIS PEREIRA</v>
          </cell>
          <cell r="C13630" t="str">
            <v>SISTEMA</v>
          </cell>
        </row>
        <row r="13631">
          <cell r="A13631">
            <v>57168</v>
          </cell>
          <cell r="B13631" t="str">
            <v>GUILHERME SADAO SERIKYAKU</v>
          </cell>
          <cell r="C13631" t="str">
            <v>SISTEMA</v>
          </cell>
        </row>
        <row r="13632">
          <cell r="A13632">
            <v>57172</v>
          </cell>
          <cell r="B13632" t="str">
            <v>GABRIEL CESAR ROMANINI DE PAULA</v>
          </cell>
          <cell r="C13632" t="str">
            <v>SISTEMA</v>
          </cell>
        </row>
        <row r="13633">
          <cell r="A13633">
            <v>57180</v>
          </cell>
          <cell r="B13633" t="str">
            <v>FRANCISCO JOSE ALVES DE SOUZA</v>
          </cell>
          <cell r="C13633" t="str">
            <v>SISTEMA</v>
          </cell>
        </row>
        <row r="13634">
          <cell r="A13634">
            <v>57193</v>
          </cell>
          <cell r="B13634" t="str">
            <v>GILSON SILVA DE JESUS</v>
          </cell>
          <cell r="C13634" t="str">
            <v>SISTEMA</v>
          </cell>
        </row>
        <row r="13635">
          <cell r="A13635">
            <v>57194</v>
          </cell>
          <cell r="B13635" t="str">
            <v>ADRIANA LOPES SANTANA</v>
          </cell>
          <cell r="C13635" t="str">
            <v>SISTEMA</v>
          </cell>
        </row>
        <row r="13636">
          <cell r="A13636">
            <v>57195</v>
          </cell>
          <cell r="B13636" t="str">
            <v>RAFAEL ANDREACCI</v>
          </cell>
          <cell r="C13636" t="str">
            <v>SISTEMA</v>
          </cell>
        </row>
        <row r="13637">
          <cell r="A13637">
            <v>57202</v>
          </cell>
          <cell r="B13637" t="str">
            <v>MARCOS VALENTIM DINIZ</v>
          </cell>
          <cell r="C13637" t="str">
            <v>SISTEMA</v>
          </cell>
        </row>
        <row r="13638">
          <cell r="A13638">
            <v>57216</v>
          </cell>
          <cell r="B13638" t="str">
            <v>JACKSON JORGE DOS SANTOS</v>
          </cell>
          <cell r="C13638" t="str">
            <v>SISTEMA</v>
          </cell>
        </row>
        <row r="13639">
          <cell r="A13639">
            <v>57224</v>
          </cell>
          <cell r="B13639" t="str">
            <v>MAIRA TAKARA ZANOTTI</v>
          </cell>
          <cell r="C13639" t="str">
            <v>SISTEMA</v>
          </cell>
        </row>
        <row r="13640">
          <cell r="A13640">
            <v>57225</v>
          </cell>
          <cell r="B13640" t="str">
            <v>ANA CRISTINA NERY DA SILVA</v>
          </cell>
          <cell r="C13640" t="str">
            <v>SISTEMA</v>
          </cell>
        </row>
        <row r="13641">
          <cell r="A13641">
            <v>57226</v>
          </cell>
          <cell r="B13641" t="str">
            <v>VERA LUCIA DA COSTA E SILVA LEME</v>
          </cell>
          <cell r="C13641" t="str">
            <v>SISTEMA</v>
          </cell>
        </row>
        <row r="13642">
          <cell r="A13642">
            <v>57231</v>
          </cell>
          <cell r="B13642" t="str">
            <v>MARCOS DONIZETTI PEREIRA</v>
          </cell>
          <cell r="C13642" t="str">
            <v>SISTEMA</v>
          </cell>
        </row>
        <row r="13643">
          <cell r="A13643">
            <v>57232</v>
          </cell>
          <cell r="B13643" t="str">
            <v>ANDRE SERAFIM DA SILVA</v>
          </cell>
          <cell r="C13643" t="str">
            <v>SISTEMA</v>
          </cell>
        </row>
        <row r="13644">
          <cell r="A13644">
            <v>57235</v>
          </cell>
          <cell r="B13644" t="str">
            <v>MARILENE MOURA DA SILVA</v>
          </cell>
          <cell r="C13644" t="str">
            <v>SISTEMA</v>
          </cell>
        </row>
        <row r="13645">
          <cell r="A13645">
            <v>57236</v>
          </cell>
          <cell r="B13645" t="str">
            <v>FABIANO COSTA DANTAS</v>
          </cell>
          <cell r="C13645" t="str">
            <v>SISTEMA</v>
          </cell>
        </row>
        <row r="13646">
          <cell r="A13646">
            <v>57252</v>
          </cell>
          <cell r="B13646" t="str">
            <v>FERNANDO PINA DE CARVALHO</v>
          </cell>
          <cell r="C13646" t="str">
            <v>SISTEMA</v>
          </cell>
        </row>
        <row r="13647">
          <cell r="A13647">
            <v>57268</v>
          </cell>
          <cell r="B13647" t="str">
            <v>SOLANGE APARECIDA DE OLIVEIRA SOUZA</v>
          </cell>
          <cell r="C13647" t="str">
            <v>SISTEMA</v>
          </cell>
        </row>
        <row r="13648">
          <cell r="A13648">
            <v>57269</v>
          </cell>
          <cell r="B13648" t="str">
            <v>DIEGO PINHEIRO VILANI</v>
          </cell>
          <cell r="C13648" t="str">
            <v>SISTEMA</v>
          </cell>
        </row>
        <row r="13649">
          <cell r="A13649">
            <v>57272</v>
          </cell>
          <cell r="B13649" t="str">
            <v>MARINA MITIE IKEDA</v>
          </cell>
          <cell r="C13649" t="str">
            <v>SISTEMA</v>
          </cell>
        </row>
        <row r="13650">
          <cell r="A13650">
            <v>57278</v>
          </cell>
          <cell r="B13650" t="str">
            <v>DIEGO DAVILA</v>
          </cell>
          <cell r="C13650" t="str">
            <v>SISTEMA</v>
          </cell>
        </row>
        <row r="13651">
          <cell r="A13651">
            <v>57295</v>
          </cell>
          <cell r="B13651" t="str">
            <v>LUIZ HENRIQUE BRAGA</v>
          </cell>
          <cell r="C13651" t="str">
            <v>SISTEMA</v>
          </cell>
        </row>
        <row r="13652">
          <cell r="A13652">
            <v>57305</v>
          </cell>
          <cell r="B13652" t="str">
            <v>VICTOR HUGO SATORU SAKAMOTO</v>
          </cell>
          <cell r="C13652" t="str">
            <v>SISTEMA</v>
          </cell>
        </row>
        <row r="13653">
          <cell r="A13653">
            <v>57310</v>
          </cell>
          <cell r="B13653" t="str">
            <v>MARCOS DE PAULA RAMOS CASTRO</v>
          </cell>
          <cell r="C13653" t="str">
            <v>SISTEMA</v>
          </cell>
        </row>
        <row r="13654">
          <cell r="A13654">
            <v>57315</v>
          </cell>
          <cell r="B13654" t="str">
            <v>MOACIR BARBOSA PEREIRA</v>
          </cell>
          <cell r="C13654" t="str">
            <v>SISTEMA</v>
          </cell>
        </row>
        <row r="13655">
          <cell r="A13655">
            <v>57323</v>
          </cell>
          <cell r="B13655" t="str">
            <v>CIRLENE DE FATIMA CARVALHO SAES</v>
          </cell>
          <cell r="C13655" t="str">
            <v>SISTEMA</v>
          </cell>
        </row>
        <row r="13656">
          <cell r="A13656">
            <v>57324</v>
          </cell>
          <cell r="B13656" t="str">
            <v>EDCARLOS PEREIRA MEIRA</v>
          </cell>
          <cell r="C13656" t="str">
            <v>SISTEMA</v>
          </cell>
        </row>
        <row r="13657">
          <cell r="A13657">
            <v>57341</v>
          </cell>
          <cell r="B13657" t="str">
            <v>ANTONIA MICHELE ALMEIDA</v>
          </cell>
          <cell r="C13657" t="str">
            <v>SISTEMA</v>
          </cell>
        </row>
        <row r="13658">
          <cell r="A13658">
            <v>57349</v>
          </cell>
          <cell r="B13658" t="str">
            <v>DEOCLECIO CARDOSO DIAS</v>
          </cell>
          <cell r="C13658" t="str">
            <v>SISTEMA</v>
          </cell>
        </row>
        <row r="13659">
          <cell r="A13659">
            <v>57352</v>
          </cell>
          <cell r="B13659" t="str">
            <v>ANA PAULA MARTINS PSANQUEVICH</v>
          </cell>
          <cell r="C13659" t="str">
            <v>SISTEMA</v>
          </cell>
        </row>
        <row r="13660">
          <cell r="A13660">
            <v>57362</v>
          </cell>
          <cell r="B13660" t="str">
            <v>ELISANGELA DANTAS DE SOUZA</v>
          </cell>
          <cell r="C13660" t="str">
            <v>SISTEMA</v>
          </cell>
        </row>
        <row r="13661">
          <cell r="A13661">
            <v>57364</v>
          </cell>
          <cell r="B13661" t="str">
            <v>LUCIENE ELIZABETH ISTILLI</v>
          </cell>
          <cell r="C13661" t="str">
            <v>SISTEMA</v>
          </cell>
        </row>
        <row r="13662">
          <cell r="A13662">
            <v>57368</v>
          </cell>
          <cell r="B13662" t="str">
            <v>ULISSES CORREIA</v>
          </cell>
          <cell r="C13662" t="str">
            <v>SISTEMA</v>
          </cell>
        </row>
        <row r="13663">
          <cell r="A13663">
            <v>57381</v>
          </cell>
          <cell r="B13663" t="str">
            <v>LEONARDO BARROS LOPES</v>
          </cell>
          <cell r="C13663" t="str">
            <v>SISTEMA</v>
          </cell>
        </row>
        <row r="13664">
          <cell r="A13664">
            <v>57382</v>
          </cell>
          <cell r="B13664" t="str">
            <v>WALID TAHA</v>
          </cell>
          <cell r="C13664" t="str">
            <v>SISTEMA</v>
          </cell>
        </row>
        <row r="13665">
          <cell r="A13665">
            <v>57383</v>
          </cell>
          <cell r="B13665" t="str">
            <v>FLAVIA CRISTINA MENDES DOS SANTOS</v>
          </cell>
          <cell r="C13665" t="str">
            <v>SISTEMA</v>
          </cell>
        </row>
        <row r="13666">
          <cell r="A13666">
            <v>57387</v>
          </cell>
          <cell r="B13666" t="str">
            <v>JULIANA DE SOUZA REZENDE KULLUKIAN</v>
          </cell>
          <cell r="C13666" t="str">
            <v>SISTEMA</v>
          </cell>
        </row>
        <row r="13667">
          <cell r="A13667">
            <v>57399</v>
          </cell>
          <cell r="B13667" t="str">
            <v>JESSEY SOARES DE OLIVEIRA</v>
          </cell>
          <cell r="C13667" t="str">
            <v>SISTEMA</v>
          </cell>
        </row>
        <row r="13668">
          <cell r="A13668">
            <v>57402</v>
          </cell>
          <cell r="B13668" t="str">
            <v>FERNANDO FERRO BRANDAO</v>
          </cell>
          <cell r="C13668" t="str">
            <v>SISTEMA</v>
          </cell>
        </row>
        <row r="13669">
          <cell r="A13669">
            <v>57409</v>
          </cell>
          <cell r="B13669" t="str">
            <v>RUBENS CRUDE SANTOS</v>
          </cell>
          <cell r="C13669" t="str">
            <v>SISTEMA</v>
          </cell>
        </row>
        <row r="13670">
          <cell r="A13670">
            <v>57410</v>
          </cell>
          <cell r="B13670" t="str">
            <v>OSMAR JOSE DE ANDRADE</v>
          </cell>
          <cell r="C13670" t="str">
            <v>SISTEMA</v>
          </cell>
        </row>
        <row r="13671">
          <cell r="A13671">
            <v>57413</v>
          </cell>
          <cell r="B13671" t="str">
            <v>IVONE DE ANDRADE</v>
          </cell>
          <cell r="C13671" t="str">
            <v>SISTEMA</v>
          </cell>
        </row>
        <row r="13672">
          <cell r="A13672">
            <v>57416</v>
          </cell>
          <cell r="B13672" t="str">
            <v>JOEL DE FREITAS</v>
          </cell>
          <cell r="C13672" t="str">
            <v>SISTEMA</v>
          </cell>
        </row>
        <row r="13673">
          <cell r="A13673">
            <v>57420</v>
          </cell>
          <cell r="B13673" t="str">
            <v>CINTIA SILVA PEREIRA</v>
          </cell>
          <cell r="C13673" t="str">
            <v>SISTEMA</v>
          </cell>
        </row>
        <row r="13674">
          <cell r="A13674">
            <v>57427</v>
          </cell>
          <cell r="B13674" t="str">
            <v>SOLANGE MORALES MARQUES</v>
          </cell>
          <cell r="C13674" t="str">
            <v>SISTEMA</v>
          </cell>
        </row>
        <row r="13675">
          <cell r="A13675">
            <v>57429</v>
          </cell>
          <cell r="B13675" t="str">
            <v>FABIO CASEMIRO GOMES</v>
          </cell>
          <cell r="C13675" t="str">
            <v>SISTEMA</v>
          </cell>
        </row>
        <row r="13676">
          <cell r="A13676">
            <v>57438</v>
          </cell>
          <cell r="B13676" t="str">
            <v>LUZIA MARIA ALVES DOS SANTOS</v>
          </cell>
          <cell r="C13676" t="str">
            <v>SISTEMA</v>
          </cell>
        </row>
        <row r="13677">
          <cell r="A13677">
            <v>57444</v>
          </cell>
          <cell r="B13677" t="str">
            <v>ESTELA APARECIDA E SILVA</v>
          </cell>
          <cell r="C13677" t="str">
            <v>SISTEMA</v>
          </cell>
        </row>
        <row r="13678">
          <cell r="A13678">
            <v>57446</v>
          </cell>
          <cell r="B13678" t="str">
            <v>MARIA ROSILENE ALVES</v>
          </cell>
          <cell r="C13678" t="str">
            <v>SISTEMA</v>
          </cell>
        </row>
        <row r="13679">
          <cell r="A13679">
            <v>57453</v>
          </cell>
          <cell r="B13679" t="str">
            <v>LUCIMARA CHAGAS DA SILVA SOUZA</v>
          </cell>
          <cell r="C13679" t="str">
            <v>SISTEMA</v>
          </cell>
        </row>
        <row r="13680">
          <cell r="A13680">
            <v>57454</v>
          </cell>
          <cell r="B13680" t="str">
            <v>HEIDI LAURA SALGADO MARQUES</v>
          </cell>
          <cell r="C13680" t="str">
            <v>SISTEMA</v>
          </cell>
        </row>
        <row r="13681">
          <cell r="A13681">
            <v>57462</v>
          </cell>
          <cell r="B13681" t="str">
            <v>ROSEMEIRE MEDINA</v>
          </cell>
          <cell r="C13681" t="str">
            <v>SISTEMA</v>
          </cell>
        </row>
        <row r="13682">
          <cell r="A13682">
            <v>57468</v>
          </cell>
          <cell r="B13682" t="str">
            <v>AILTON MARQUES DE LIMA</v>
          </cell>
          <cell r="C13682" t="str">
            <v>SISTEMA</v>
          </cell>
        </row>
        <row r="13683">
          <cell r="A13683">
            <v>57499</v>
          </cell>
          <cell r="B13683" t="str">
            <v>TAMIRES LIDIANE DE LIMA COSTA</v>
          </cell>
          <cell r="C13683" t="str">
            <v>SISTEMA</v>
          </cell>
        </row>
        <row r="13684">
          <cell r="A13684">
            <v>57508</v>
          </cell>
          <cell r="B13684" t="str">
            <v>FAGNER NASCIMENTO FERREIRA</v>
          </cell>
          <cell r="C13684" t="str">
            <v>SISTEMA</v>
          </cell>
        </row>
        <row r="13685">
          <cell r="A13685">
            <v>57510</v>
          </cell>
          <cell r="B13685" t="str">
            <v>FABIO YOSHIAKI TANNO</v>
          </cell>
          <cell r="C13685" t="str">
            <v>SISTEMA</v>
          </cell>
        </row>
        <row r="13686">
          <cell r="A13686">
            <v>57511</v>
          </cell>
          <cell r="B13686" t="str">
            <v>INGRID HALADA DE OLIVEIRA</v>
          </cell>
          <cell r="C13686" t="str">
            <v>SISTEMA</v>
          </cell>
        </row>
        <row r="13687">
          <cell r="A13687">
            <v>57513</v>
          </cell>
          <cell r="B13687" t="str">
            <v>JAIRSON DOS ANJOS SILVA</v>
          </cell>
          <cell r="C13687" t="str">
            <v>SISTEMA</v>
          </cell>
        </row>
        <row r="13688">
          <cell r="A13688">
            <v>57535</v>
          </cell>
          <cell r="B13688" t="str">
            <v>ERICK ASATO</v>
          </cell>
          <cell r="C13688" t="str">
            <v>SISTEMA</v>
          </cell>
        </row>
        <row r="13689">
          <cell r="A13689">
            <v>57543</v>
          </cell>
          <cell r="B13689" t="str">
            <v>ANA CAROLINA LIMA DA SILVA</v>
          </cell>
          <cell r="C13689" t="str">
            <v>SISTEMA</v>
          </cell>
        </row>
        <row r="13690">
          <cell r="A13690">
            <v>57555</v>
          </cell>
          <cell r="B13690" t="str">
            <v>ROBERTO MEDINA</v>
          </cell>
          <cell r="C13690" t="str">
            <v>SISTEMA</v>
          </cell>
        </row>
        <row r="13691">
          <cell r="A13691">
            <v>57556</v>
          </cell>
          <cell r="B13691" t="str">
            <v>ANA PAULA NUNES DE MOURA</v>
          </cell>
          <cell r="C13691" t="str">
            <v>SISTEMA</v>
          </cell>
        </row>
        <row r="13692">
          <cell r="A13692">
            <v>57557</v>
          </cell>
          <cell r="B13692" t="str">
            <v>SILVIA APARECIDA ZAPELAO GUTIERREZ IBANEZ</v>
          </cell>
          <cell r="C13692" t="str">
            <v>SISTEMA</v>
          </cell>
        </row>
        <row r="13693">
          <cell r="A13693">
            <v>57559</v>
          </cell>
          <cell r="B13693" t="str">
            <v>PEDRA TEIXEIRA DE OLIVEIRA PARDIM</v>
          </cell>
          <cell r="C13693" t="str">
            <v>SISTEMA</v>
          </cell>
        </row>
        <row r="13694">
          <cell r="A13694">
            <v>57560</v>
          </cell>
          <cell r="B13694" t="str">
            <v>UBIRATAN RODRIGUES DA SILVA</v>
          </cell>
          <cell r="C13694" t="str">
            <v>SISTEMA</v>
          </cell>
        </row>
        <row r="13695">
          <cell r="A13695">
            <v>57569</v>
          </cell>
          <cell r="B13695" t="str">
            <v>JOANA DA SILVA GONCALVES</v>
          </cell>
          <cell r="C13695" t="str">
            <v>SISTEMA</v>
          </cell>
        </row>
        <row r="13696">
          <cell r="A13696">
            <v>57571</v>
          </cell>
          <cell r="B13696" t="str">
            <v>JOSE DANTE DE ALBUQUERQUE SOUZA</v>
          </cell>
          <cell r="C13696" t="str">
            <v>SISTEMA</v>
          </cell>
        </row>
        <row r="13697">
          <cell r="A13697">
            <v>57580</v>
          </cell>
          <cell r="B13697" t="str">
            <v>SANDRA REGINA CASSIANO VIEIRA</v>
          </cell>
          <cell r="C13697" t="str">
            <v>SISTEMA</v>
          </cell>
        </row>
        <row r="13698">
          <cell r="A13698">
            <v>57582</v>
          </cell>
          <cell r="B13698" t="str">
            <v>ROGER HENRIQUE BIAZOTO</v>
          </cell>
          <cell r="C13698" t="str">
            <v>SISTEMA</v>
          </cell>
        </row>
        <row r="13699">
          <cell r="A13699">
            <v>57590</v>
          </cell>
          <cell r="B13699" t="str">
            <v>JOAO BATISTA DE OLIVEIRA</v>
          </cell>
          <cell r="C13699" t="str">
            <v>SISTEMA</v>
          </cell>
        </row>
        <row r="13700">
          <cell r="A13700">
            <v>57592</v>
          </cell>
          <cell r="B13700" t="str">
            <v>ROSENILDO MARCOLINO DA SILVA</v>
          </cell>
          <cell r="C13700" t="str">
            <v>SISTEMA</v>
          </cell>
        </row>
        <row r="13701">
          <cell r="A13701">
            <v>57594</v>
          </cell>
          <cell r="B13701" t="str">
            <v>OSEIAS HENRIQUE</v>
          </cell>
          <cell r="C13701" t="str">
            <v>SISTEMA</v>
          </cell>
        </row>
        <row r="13702">
          <cell r="A13702">
            <v>57599</v>
          </cell>
          <cell r="B13702" t="str">
            <v>LEONARDO BARBOSA E OLIVEIRA</v>
          </cell>
          <cell r="C13702" t="str">
            <v>SISTEMA</v>
          </cell>
        </row>
        <row r="13703">
          <cell r="A13703">
            <v>57608</v>
          </cell>
          <cell r="B13703" t="str">
            <v>SERGIO LUIS DA SILVA</v>
          </cell>
          <cell r="C13703" t="str">
            <v>SISTEMA</v>
          </cell>
        </row>
        <row r="13704">
          <cell r="A13704">
            <v>57609</v>
          </cell>
          <cell r="B13704" t="str">
            <v>DANIELA SOARES DE OLIVEIRA DIAS</v>
          </cell>
          <cell r="C13704" t="str">
            <v>SISTEMA</v>
          </cell>
        </row>
        <row r="13705">
          <cell r="A13705">
            <v>57612</v>
          </cell>
          <cell r="B13705" t="str">
            <v>LEANDRO MARTINS DE LIMA</v>
          </cell>
          <cell r="C13705" t="str">
            <v>SISTEMA</v>
          </cell>
        </row>
        <row r="13706">
          <cell r="A13706">
            <v>57622</v>
          </cell>
          <cell r="B13706" t="str">
            <v>JACINETE LOPES DE DEUS</v>
          </cell>
          <cell r="C13706" t="str">
            <v>SISTEMA</v>
          </cell>
        </row>
        <row r="13707">
          <cell r="A13707">
            <v>57623</v>
          </cell>
          <cell r="B13707" t="str">
            <v>MARIANA CARVALHO MONTEIRO DE OLIVEIRA</v>
          </cell>
          <cell r="C13707" t="str">
            <v>SISTEMA</v>
          </cell>
        </row>
        <row r="13708">
          <cell r="A13708">
            <v>57638</v>
          </cell>
          <cell r="B13708" t="str">
            <v>JOSIENE MARIA DOS SANTOS</v>
          </cell>
          <cell r="C13708" t="str">
            <v>SISTEMA</v>
          </cell>
        </row>
        <row r="13709">
          <cell r="A13709">
            <v>57640</v>
          </cell>
          <cell r="B13709" t="str">
            <v>LELIANE LUZIA ALMEIDA BATISTA</v>
          </cell>
          <cell r="C13709" t="str">
            <v>SISTEMA</v>
          </cell>
        </row>
        <row r="13710">
          <cell r="A13710">
            <v>57668</v>
          </cell>
          <cell r="B13710" t="str">
            <v>RAFAELA DE OLIVEIRA ABREU</v>
          </cell>
          <cell r="C13710" t="str">
            <v>SISTEMA</v>
          </cell>
        </row>
        <row r="13711">
          <cell r="A13711">
            <v>57670</v>
          </cell>
          <cell r="B13711" t="str">
            <v>EDINICIO SOARES RAMOS</v>
          </cell>
          <cell r="C13711" t="str">
            <v>SISTEMA</v>
          </cell>
        </row>
        <row r="13712">
          <cell r="A13712">
            <v>57694</v>
          </cell>
          <cell r="B13712" t="str">
            <v>MAURICIO GIUSTI CALDERON</v>
          </cell>
          <cell r="C13712" t="str">
            <v>SISTEMA</v>
          </cell>
        </row>
        <row r="13713">
          <cell r="A13713">
            <v>57696</v>
          </cell>
          <cell r="B13713" t="str">
            <v>GUNTHER GERALDO DUTRA ERNESTO JUNIOR</v>
          </cell>
          <cell r="C13713" t="str">
            <v>SISTEMA</v>
          </cell>
        </row>
        <row r="13714">
          <cell r="A13714">
            <v>57707</v>
          </cell>
          <cell r="B13714" t="str">
            <v>MIGUEL APARECIDO CALENTE JUNIOR</v>
          </cell>
          <cell r="C13714" t="str">
            <v>SISTEMA</v>
          </cell>
        </row>
        <row r="13715">
          <cell r="A13715">
            <v>57708</v>
          </cell>
          <cell r="B13715" t="str">
            <v>CRISTINA FIGUEIRA PEREIRA</v>
          </cell>
          <cell r="C13715" t="str">
            <v>SISTEMA</v>
          </cell>
        </row>
        <row r="13716">
          <cell r="A13716">
            <v>57709</v>
          </cell>
          <cell r="B13716" t="str">
            <v>LUIS CARLOS LUCAS DA SILVA</v>
          </cell>
          <cell r="C13716" t="str">
            <v>SISTEMA</v>
          </cell>
        </row>
        <row r="13717">
          <cell r="A13717">
            <v>57719</v>
          </cell>
          <cell r="B13717" t="str">
            <v>ELAINE CORREIA</v>
          </cell>
          <cell r="C13717" t="str">
            <v>SISTEMA</v>
          </cell>
        </row>
        <row r="13718">
          <cell r="A13718">
            <v>57726</v>
          </cell>
          <cell r="B13718" t="str">
            <v>MARGILA SELMA ALVES DOS SANTOS</v>
          </cell>
          <cell r="C13718" t="str">
            <v>SISTEMA</v>
          </cell>
        </row>
        <row r="13719">
          <cell r="A13719">
            <v>57734</v>
          </cell>
          <cell r="B13719" t="str">
            <v>JEFFERSON APARECIDO DA SILVA</v>
          </cell>
          <cell r="C13719" t="str">
            <v>SISTEMA</v>
          </cell>
        </row>
        <row r="13720">
          <cell r="A13720">
            <v>57749</v>
          </cell>
          <cell r="B13720" t="str">
            <v>MARCELO GARCIA PICONE</v>
          </cell>
          <cell r="C13720" t="str">
            <v>SISTEMA</v>
          </cell>
        </row>
        <row r="13721">
          <cell r="A13721">
            <v>57761</v>
          </cell>
          <cell r="B13721" t="str">
            <v>JACQUELINE DA SILVA DE OLIVEIRA RAFAEL</v>
          </cell>
          <cell r="C13721" t="str">
            <v>SISTEMA</v>
          </cell>
        </row>
        <row r="13722">
          <cell r="A13722">
            <v>57771</v>
          </cell>
          <cell r="B13722" t="str">
            <v>SONIA MARIA BESERRA DA COSTA</v>
          </cell>
          <cell r="C13722" t="str">
            <v>SISTEMA</v>
          </cell>
        </row>
        <row r="13723">
          <cell r="A13723">
            <v>57775</v>
          </cell>
          <cell r="B13723" t="str">
            <v>FABIA LOPES DE TOLEDO SOUZA</v>
          </cell>
          <cell r="C13723" t="str">
            <v>SISTEMA</v>
          </cell>
        </row>
        <row r="13724">
          <cell r="A13724">
            <v>57777</v>
          </cell>
          <cell r="B13724" t="str">
            <v>CELSO DE OLIVEIRA MARTINS</v>
          </cell>
          <cell r="C13724" t="str">
            <v>SISTEMA</v>
          </cell>
        </row>
        <row r="13725">
          <cell r="A13725">
            <v>57788</v>
          </cell>
          <cell r="B13725" t="str">
            <v>BRUNO JORDAO DUARTE</v>
          </cell>
          <cell r="C13725" t="str">
            <v>SISTEMA</v>
          </cell>
        </row>
        <row r="13726">
          <cell r="A13726">
            <v>57789</v>
          </cell>
          <cell r="B13726" t="str">
            <v>MARIA AMELIA DA SILVA</v>
          </cell>
          <cell r="C13726" t="str">
            <v>SISTEMA</v>
          </cell>
        </row>
        <row r="13727">
          <cell r="A13727">
            <v>57791</v>
          </cell>
          <cell r="B13727" t="str">
            <v>JULIE MUSTAFA BARBOSA FILHA</v>
          </cell>
          <cell r="C13727" t="str">
            <v>SISTEMA</v>
          </cell>
        </row>
        <row r="13728">
          <cell r="A13728">
            <v>57792</v>
          </cell>
          <cell r="B13728" t="str">
            <v>RAFAEL VILANO DE AVELAR</v>
          </cell>
          <cell r="C13728" t="str">
            <v>SISTEMA</v>
          </cell>
        </row>
        <row r="13729">
          <cell r="A13729">
            <v>57795</v>
          </cell>
          <cell r="B13729" t="str">
            <v>JOSE ANTONIO ALVES AMARO</v>
          </cell>
          <cell r="C13729" t="str">
            <v>SISTEMA</v>
          </cell>
        </row>
        <row r="13730">
          <cell r="A13730">
            <v>57796</v>
          </cell>
          <cell r="B13730" t="str">
            <v>CRISLEIDE LENO DA SILVA</v>
          </cell>
          <cell r="C13730" t="str">
            <v>SISTEMA</v>
          </cell>
        </row>
        <row r="13731">
          <cell r="A13731">
            <v>57800</v>
          </cell>
          <cell r="B13731" t="str">
            <v>DIEGO FEITOSA ANDREASSA</v>
          </cell>
          <cell r="C13731" t="str">
            <v>SISTEMA</v>
          </cell>
        </row>
        <row r="13732">
          <cell r="A13732">
            <v>57801</v>
          </cell>
          <cell r="B13732" t="str">
            <v>AMARANTHA MOTTER MACHADO RIBAS</v>
          </cell>
          <cell r="C13732" t="str">
            <v>SISTEMA</v>
          </cell>
        </row>
        <row r="13733">
          <cell r="A13733">
            <v>57802</v>
          </cell>
          <cell r="B13733" t="str">
            <v>ANDREIA KAWAKAMI</v>
          </cell>
          <cell r="C13733" t="str">
            <v>SISTEMA</v>
          </cell>
        </row>
        <row r="13734">
          <cell r="A13734">
            <v>57805</v>
          </cell>
          <cell r="B13734" t="str">
            <v>ANDREIA DE PAULA SILVA</v>
          </cell>
          <cell r="C13734" t="str">
            <v>SISTEMA</v>
          </cell>
        </row>
        <row r="13735">
          <cell r="A13735">
            <v>57806</v>
          </cell>
          <cell r="B13735" t="str">
            <v>PAMELA HERRERA DE OLIVEIRA CAETANO</v>
          </cell>
          <cell r="C13735" t="str">
            <v>SISTEMA</v>
          </cell>
        </row>
        <row r="13736">
          <cell r="A13736">
            <v>57807</v>
          </cell>
          <cell r="B13736" t="str">
            <v>ALYSSON VARGAS SILVA</v>
          </cell>
          <cell r="C13736" t="str">
            <v>SISTEMA</v>
          </cell>
        </row>
        <row r="13737">
          <cell r="A13737">
            <v>57810</v>
          </cell>
          <cell r="B13737" t="str">
            <v>ANNA KARINA TROMBINI</v>
          </cell>
          <cell r="C13737" t="str">
            <v>SISTEMA</v>
          </cell>
        </row>
        <row r="13738">
          <cell r="A13738">
            <v>57817</v>
          </cell>
          <cell r="B13738" t="str">
            <v>ANDRESSA MARMORE DE LIMA</v>
          </cell>
          <cell r="C13738" t="str">
            <v>SISTEMA</v>
          </cell>
        </row>
        <row r="13739">
          <cell r="A13739">
            <v>57820</v>
          </cell>
          <cell r="B13739" t="str">
            <v>MARIA HELENA MOREIRA</v>
          </cell>
          <cell r="C13739" t="str">
            <v>SISTEMA</v>
          </cell>
        </row>
        <row r="13740">
          <cell r="A13740">
            <v>57823</v>
          </cell>
          <cell r="B13740" t="str">
            <v>CILIANE PIERITZ</v>
          </cell>
          <cell r="C13740" t="str">
            <v>SISTEMA</v>
          </cell>
        </row>
        <row r="13741">
          <cell r="A13741">
            <v>57831</v>
          </cell>
          <cell r="B13741" t="str">
            <v>LEANDRO MARCEL DE VASCONCELOS</v>
          </cell>
          <cell r="C13741" t="str">
            <v>SISTEMA</v>
          </cell>
        </row>
        <row r="13742">
          <cell r="A13742">
            <v>57832</v>
          </cell>
          <cell r="B13742" t="str">
            <v>MARA LUCIA ALVES PEREIRA SANTOS</v>
          </cell>
          <cell r="C13742" t="str">
            <v>SISTEMA</v>
          </cell>
        </row>
        <row r="13743">
          <cell r="A13743">
            <v>57837</v>
          </cell>
          <cell r="B13743" t="str">
            <v>ELIETE MARTINS SILVESTRE</v>
          </cell>
          <cell r="C13743" t="str">
            <v>SISTEMA</v>
          </cell>
        </row>
        <row r="13744">
          <cell r="A13744">
            <v>57838</v>
          </cell>
          <cell r="B13744" t="str">
            <v>NOALDO SILVEIRA LEAL</v>
          </cell>
          <cell r="C13744" t="str">
            <v>SISTEMA</v>
          </cell>
        </row>
        <row r="13745">
          <cell r="A13745">
            <v>57842</v>
          </cell>
          <cell r="B13745" t="str">
            <v>ELISABETE FERREIRA DOS SANTOS</v>
          </cell>
          <cell r="C13745" t="str">
            <v>SISTEMA</v>
          </cell>
        </row>
        <row r="13746">
          <cell r="A13746">
            <v>57846</v>
          </cell>
          <cell r="B13746" t="str">
            <v>YURIKA OGASSAVARA</v>
          </cell>
          <cell r="C13746" t="str">
            <v>SISTEMA</v>
          </cell>
        </row>
        <row r="13747">
          <cell r="A13747">
            <v>57850</v>
          </cell>
          <cell r="B13747" t="str">
            <v>MARIO DE FREITAS JUNIOR</v>
          </cell>
          <cell r="C13747" t="str">
            <v>SISTEMA</v>
          </cell>
        </row>
        <row r="13748">
          <cell r="A13748">
            <v>57856</v>
          </cell>
          <cell r="B13748" t="str">
            <v>JOSE LOPES PEIXOTO JUNIOR</v>
          </cell>
          <cell r="C13748" t="str">
            <v>SISTEMA</v>
          </cell>
        </row>
        <row r="13749">
          <cell r="A13749">
            <v>57860</v>
          </cell>
          <cell r="B13749" t="str">
            <v>LUMA ANTONIASSI BADIA</v>
          </cell>
          <cell r="C13749" t="str">
            <v>SISTEMA</v>
          </cell>
        </row>
        <row r="13750">
          <cell r="A13750">
            <v>57865</v>
          </cell>
          <cell r="B13750" t="str">
            <v>LUZINEIDE GONCALVES COSTA</v>
          </cell>
          <cell r="C13750" t="str">
            <v>SISTEMA</v>
          </cell>
        </row>
        <row r="13751">
          <cell r="A13751">
            <v>57866</v>
          </cell>
          <cell r="B13751" t="str">
            <v>LEANDRO OLIVEIRA DE QUEIROZ</v>
          </cell>
          <cell r="C13751" t="str">
            <v>SISTEMA</v>
          </cell>
        </row>
        <row r="13752">
          <cell r="A13752">
            <v>57872</v>
          </cell>
          <cell r="B13752" t="str">
            <v>RAFAEL FERNANDO TRAJANO DA SILVA</v>
          </cell>
          <cell r="C13752" t="str">
            <v>SISTEMA</v>
          </cell>
        </row>
        <row r="13753">
          <cell r="A13753">
            <v>57876</v>
          </cell>
          <cell r="B13753" t="str">
            <v>ANDRE MARCOS VITORINO</v>
          </cell>
          <cell r="C13753" t="str">
            <v>SISTEMA</v>
          </cell>
        </row>
        <row r="13754">
          <cell r="A13754">
            <v>57878</v>
          </cell>
          <cell r="B13754" t="str">
            <v>MARIA CECILIA PICCARDI CAMARGO PENTEADO</v>
          </cell>
          <cell r="C13754" t="str">
            <v>SISTEMA</v>
          </cell>
        </row>
        <row r="13755">
          <cell r="A13755">
            <v>57883</v>
          </cell>
          <cell r="B13755" t="str">
            <v>BRUNO BELCHIOR RIBEIRO DOS SANTOS</v>
          </cell>
          <cell r="C13755" t="str">
            <v>SISTEMA</v>
          </cell>
        </row>
        <row r="13756">
          <cell r="A13756">
            <v>57890</v>
          </cell>
          <cell r="B13756" t="str">
            <v>GISELE DE MOURA GALACCI</v>
          </cell>
          <cell r="C13756" t="str">
            <v>SISTEMA</v>
          </cell>
        </row>
        <row r="13757">
          <cell r="A13757">
            <v>57894</v>
          </cell>
          <cell r="B13757" t="str">
            <v>ARIANY DE CASTRO</v>
          </cell>
          <cell r="C13757" t="str">
            <v>SISTEMA</v>
          </cell>
        </row>
        <row r="13758">
          <cell r="A13758">
            <v>57896</v>
          </cell>
          <cell r="B13758" t="str">
            <v>PAULO HENRIQUE DIAS</v>
          </cell>
          <cell r="C13758" t="str">
            <v>SISTEMA</v>
          </cell>
        </row>
        <row r="13759">
          <cell r="A13759">
            <v>57905</v>
          </cell>
          <cell r="B13759" t="str">
            <v>ELIANE GANGORA DOS SANTOS PERCINOTO</v>
          </cell>
          <cell r="C13759" t="str">
            <v>SISTEMA</v>
          </cell>
        </row>
        <row r="13760">
          <cell r="A13760">
            <v>57906</v>
          </cell>
          <cell r="B13760" t="str">
            <v>ADRIANE ALVES DOS SANTOS</v>
          </cell>
          <cell r="C13760" t="str">
            <v>SISTEMA</v>
          </cell>
        </row>
        <row r="13761">
          <cell r="A13761">
            <v>57913</v>
          </cell>
          <cell r="B13761" t="str">
            <v>RENATA DOS SANTOS BONI</v>
          </cell>
          <cell r="C13761" t="str">
            <v>SISTEMA</v>
          </cell>
        </row>
        <row r="13762">
          <cell r="A13762">
            <v>57914</v>
          </cell>
          <cell r="B13762" t="str">
            <v>CIBELE SILVA MARCONDES</v>
          </cell>
          <cell r="C13762" t="str">
            <v>SISTEMA</v>
          </cell>
        </row>
        <row r="13763">
          <cell r="A13763">
            <v>57916</v>
          </cell>
          <cell r="B13763" t="str">
            <v>LUCIENE FIGUEREDO DA SILVA</v>
          </cell>
          <cell r="C13763" t="str">
            <v>SISTEMA</v>
          </cell>
        </row>
        <row r="13764">
          <cell r="A13764">
            <v>57919</v>
          </cell>
          <cell r="B13764" t="str">
            <v>FABIANO FLAVIO</v>
          </cell>
          <cell r="C13764" t="str">
            <v>SISTEMA</v>
          </cell>
        </row>
        <row r="13765">
          <cell r="A13765">
            <v>57929</v>
          </cell>
          <cell r="B13765" t="str">
            <v>LUCIANO JOAQUIM VIEIRA DE FREITAS</v>
          </cell>
          <cell r="C13765" t="str">
            <v>SISTEMA</v>
          </cell>
        </row>
        <row r="13766">
          <cell r="A13766">
            <v>57942</v>
          </cell>
          <cell r="B13766" t="str">
            <v>AUGIE FRANCISCO ROCHA SANTOS</v>
          </cell>
          <cell r="C13766" t="str">
            <v>SISTEMA</v>
          </cell>
        </row>
        <row r="13767">
          <cell r="A13767">
            <v>57948</v>
          </cell>
          <cell r="B13767" t="str">
            <v>ANTONIO PEDRO DA SILVA NETO</v>
          </cell>
          <cell r="C13767" t="str">
            <v>SISTEMA</v>
          </cell>
        </row>
        <row r="13768">
          <cell r="A13768">
            <v>57951</v>
          </cell>
          <cell r="B13768" t="str">
            <v>VANIR GRECCO</v>
          </cell>
          <cell r="C13768" t="str">
            <v>SISTEMA</v>
          </cell>
        </row>
        <row r="13769">
          <cell r="A13769">
            <v>57952</v>
          </cell>
          <cell r="B13769" t="str">
            <v>VILMA MARIA DA SILVA FLOR</v>
          </cell>
          <cell r="C13769" t="str">
            <v>SISTEMA</v>
          </cell>
        </row>
        <row r="13770">
          <cell r="A13770">
            <v>57953</v>
          </cell>
          <cell r="B13770" t="str">
            <v>SIMONE SOARES DE ARAUJO</v>
          </cell>
          <cell r="C13770" t="str">
            <v>SISTEMA</v>
          </cell>
        </row>
        <row r="13771">
          <cell r="A13771">
            <v>57970</v>
          </cell>
          <cell r="B13771" t="str">
            <v>VANESSA DA SILVA MYRA</v>
          </cell>
          <cell r="C13771" t="str">
            <v>SISTEMA</v>
          </cell>
        </row>
        <row r="13772">
          <cell r="A13772">
            <v>57980</v>
          </cell>
          <cell r="B13772" t="str">
            <v>PATRICIA DE MOURA CAMARGO</v>
          </cell>
          <cell r="C13772" t="str">
            <v>SISTEMA</v>
          </cell>
        </row>
        <row r="13773">
          <cell r="A13773">
            <v>57989</v>
          </cell>
          <cell r="B13773" t="str">
            <v>CIBELE CRISTINA BARBOSA STERN</v>
          </cell>
          <cell r="C13773" t="str">
            <v>SISTEMA</v>
          </cell>
        </row>
        <row r="13774">
          <cell r="A13774">
            <v>57991</v>
          </cell>
          <cell r="B13774" t="str">
            <v>FRANCISCO DE ASSIS BENEDITO DE OLIVEIRA</v>
          </cell>
          <cell r="C13774" t="str">
            <v>SISTEMA</v>
          </cell>
        </row>
        <row r="13775">
          <cell r="A13775">
            <v>57992</v>
          </cell>
          <cell r="B13775" t="str">
            <v>EVERALDINO OLIVEIRA SOUZA</v>
          </cell>
          <cell r="C13775" t="str">
            <v>SISTEMA</v>
          </cell>
        </row>
        <row r="13776">
          <cell r="A13776">
            <v>57993</v>
          </cell>
          <cell r="B13776" t="str">
            <v>LILIANE LIMA DOS SANTOS NASCIMENTO</v>
          </cell>
          <cell r="C13776" t="str">
            <v>SISTEMA</v>
          </cell>
        </row>
        <row r="13777">
          <cell r="A13777">
            <v>58009</v>
          </cell>
          <cell r="B13777" t="str">
            <v>JENNEFER LELES NASCIMENTO</v>
          </cell>
          <cell r="C13777" t="str">
            <v>SISTEMA</v>
          </cell>
        </row>
        <row r="13778">
          <cell r="A13778">
            <v>58012</v>
          </cell>
          <cell r="B13778" t="str">
            <v>GISELE DA SILVA</v>
          </cell>
          <cell r="C13778" t="str">
            <v>SISTEMA</v>
          </cell>
        </row>
        <row r="13779">
          <cell r="A13779">
            <v>58015</v>
          </cell>
          <cell r="B13779" t="str">
            <v>ULISSES AMORIM RODRIGUES XIMENES DE SOUZA</v>
          </cell>
          <cell r="C13779" t="str">
            <v>SISTEMA</v>
          </cell>
        </row>
        <row r="13780">
          <cell r="A13780">
            <v>58016</v>
          </cell>
          <cell r="B13780" t="str">
            <v>IVANA DOS SANTOS</v>
          </cell>
          <cell r="C13780" t="str">
            <v>SISTEMA</v>
          </cell>
        </row>
        <row r="13781">
          <cell r="A13781">
            <v>58020</v>
          </cell>
          <cell r="B13781" t="str">
            <v>JOYCE ARAUJO MOREIRA DOS SANTOS</v>
          </cell>
          <cell r="C13781" t="str">
            <v>SISTEMA</v>
          </cell>
        </row>
        <row r="13782">
          <cell r="A13782">
            <v>58023</v>
          </cell>
          <cell r="B13782" t="str">
            <v>EDSON DE SANTIS JANAUDIS</v>
          </cell>
          <cell r="C13782" t="str">
            <v>SISTEMA</v>
          </cell>
        </row>
        <row r="13783">
          <cell r="A13783">
            <v>58031</v>
          </cell>
          <cell r="B13783" t="str">
            <v>SIDCLEY MARCONDES AMARAL DE CAMPOS</v>
          </cell>
          <cell r="C13783" t="str">
            <v>SISTEMA</v>
          </cell>
        </row>
        <row r="13784">
          <cell r="A13784">
            <v>58040</v>
          </cell>
          <cell r="B13784" t="str">
            <v>DAIANE PAULA BATISTA FIGUEIREDO</v>
          </cell>
          <cell r="C13784" t="str">
            <v>SISTEMA</v>
          </cell>
        </row>
        <row r="13785">
          <cell r="A13785">
            <v>58046</v>
          </cell>
          <cell r="B13785" t="str">
            <v>JULIANA CRISTINA TIMOTEO DOS REIS</v>
          </cell>
          <cell r="C13785" t="str">
            <v>SISTEMA</v>
          </cell>
        </row>
        <row r="13786">
          <cell r="A13786">
            <v>58056</v>
          </cell>
          <cell r="B13786" t="str">
            <v>ROSEMARY SENAGA TABATA</v>
          </cell>
          <cell r="C13786" t="str">
            <v>SISTEMA</v>
          </cell>
        </row>
        <row r="13787">
          <cell r="A13787">
            <v>58059</v>
          </cell>
          <cell r="B13787" t="str">
            <v>SUEWELLIN FRANCISCA DE BARROS SANTOS</v>
          </cell>
          <cell r="C13787" t="str">
            <v>SISTEMA</v>
          </cell>
        </row>
        <row r="13788">
          <cell r="A13788">
            <v>58061</v>
          </cell>
          <cell r="B13788" t="str">
            <v>GLAUCO CAVALCANTI DE SOUZA</v>
          </cell>
          <cell r="C13788" t="str">
            <v>SISTEMA</v>
          </cell>
        </row>
        <row r="13789">
          <cell r="A13789">
            <v>58062</v>
          </cell>
          <cell r="B13789" t="str">
            <v>PAULO RICARDO SANTANA DE MOURA</v>
          </cell>
          <cell r="C13789" t="str">
            <v>SISTEMA</v>
          </cell>
        </row>
        <row r="13790">
          <cell r="A13790">
            <v>58065</v>
          </cell>
          <cell r="B13790" t="str">
            <v>CARLOS EDUARDO PEREIRA DOS SANTOS</v>
          </cell>
          <cell r="C13790" t="str">
            <v>SISTEMA</v>
          </cell>
        </row>
        <row r="13791">
          <cell r="A13791">
            <v>58078</v>
          </cell>
          <cell r="B13791" t="str">
            <v>ELENI MUNIZ PALACIO FRAY</v>
          </cell>
          <cell r="C13791" t="str">
            <v>SISTEMA</v>
          </cell>
        </row>
        <row r="13792">
          <cell r="A13792">
            <v>58088</v>
          </cell>
          <cell r="B13792" t="str">
            <v>ALEXANDRA OLIVEIRA DA SILVA</v>
          </cell>
          <cell r="C13792" t="str">
            <v>SISTEMA</v>
          </cell>
        </row>
        <row r="13793">
          <cell r="A13793">
            <v>58097</v>
          </cell>
          <cell r="B13793" t="str">
            <v>MARIANA PIOVEZAN MONTEIRO</v>
          </cell>
          <cell r="C13793" t="str">
            <v>SISTEMA</v>
          </cell>
        </row>
        <row r="13794">
          <cell r="A13794">
            <v>58105</v>
          </cell>
          <cell r="B13794" t="str">
            <v>ELIANE PIRES</v>
          </cell>
          <cell r="C13794" t="str">
            <v>SISTEMA</v>
          </cell>
        </row>
        <row r="13795">
          <cell r="A13795">
            <v>58107</v>
          </cell>
          <cell r="B13795" t="str">
            <v>DORACI ARLINDO DA SILVA</v>
          </cell>
          <cell r="C13795" t="str">
            <v>SISTEMA</v>
          </cell>
        </row>
        <row r="13796">
          <cell r="A13796">
            <v>58120</v>
          </cell>
          <cell r="B13796" t="str">
            <v>MONICA VENANCIO DA SILVA SANTOS</v>
          </cell>
          <cell r="C13796" t="str">
            <v>SISTEMA</v>
          </cell>
        </row>
        <row r="13797">
          <cell r="A13797">
            <v>58122</v>
          </cell>
          <cell r="B13797" t="str">
            <v>JENNIFER DA SILVA PIRES</v>
          </cell>
          <cell r="C13797" t="str">
            <v>SISTEMA</v>
          </cell>
        </row>
        <row r="13798">
          <cell r="A13798">
            <v>58126</v>
          </cell>
          <cell r="B13798" t="str">
            <v>EDUARDO TAVARES VICENTE MARIA</v>
          </cell>
          <cell r="C13798" t="str">
            <v>SISTEMA</v>
          </cell>
        </row>
        <row r="13799">
          <cell r="A13799">
            <v>58129</v>
          </cell>
          <cell r="B13799" t="str">
            <v>GISELE SANTOS NUNES DE QUEIROZ</v>
          </cell>
          <cell r="C13799" t="str">
            <v>SISTEMA</v>
          </cell>
        </row>
        <row r="13800">
          <cell r="A13800">
            <v>58131</v>
          </cell>
          <cell r="B13800" t="str">
            <v>EDUARDO JOSE DA SILVA</v>
          </cell>
          <cell r="C13800" t="str">
            <v>SISTEMA</v>
          </cell>
        </row>
        <row r="13801">
          <cell r="A13801">
            <v>58133</v>
          </cell>
          <cell r="B13801" t="str">
            <v>LEILIANE JACIARA DA SILVA</v>
          </cell>
          <cell r="C13801" t="str">
            <v>SISTEMA</v>
          </cell>
        </row>
        <row r="13802">
          <cell r="A13802">
            <v>58142</v>
          </cell>
          <cell r="B13802" t="str">
            <v>KARINA BARBOSA</v>
          </cell>
          <cell r="C13802" t="str">
            <v>SISTEMA</v>
          </cell>
        </row>
        <row r="13803">
          <cell r="A13803">
            <v>58146</v>
          </cell>
          <cell r="B13803" t="str">
            <v>ROGERIO PADOVANI TOFFOLI</v>
          </cell>
          <cell r="C13803" t="str">
            <v>SISTEMA</v>
          </cell>
        </row>
        <row r="13804">
          <cell r="A13804">
            <v>58176</v>
          </cell>
          <cell r="B13804" t="str">
            <v>GISELE APARECIDA LOPES</v>
          </cell>
          <cell r="C13804" t="str">
            <v>SISTEMA</v>
          </cell>
        </row>
        <row r="13805">
          <cell r="A13805">
            <v>58182</v>
          </cell>
          <cell r="B13805" t="str">
            <v>ELIZETE MARCIA DE SOUZA</v>
          </cell>
          <cell r="C13805" t="str">
            <v>SISTEMA</v>
          </cell>
        </row>
        <row r="13806">
          <cell r="A13806">
            <v>58183</v>
          </cell>
          <cell r="B13806" t="str">
            <v>CRISTIANA APARECIDA DE SOUZA</v>
          </cell>
          <cell r="C13806" t="str">
            <v>SISTEMA</v>
          </cell>
        </row>
        <row r="13807">
          <cell r="A13807">
            <v>58228</v>
          </cell>
          <cell r="B13807" t="str">
            <v>MARCIA SORIANO SILVA</v>
          </cell>
          <cell r="C13807" t="str">
            <v>SISTEMA</v>
          </cell>
        </row>
        <row r="13808">
          <cell r="A13808">
            <v>58231</v>
          </cell>
          <cell r="B13808" t="str">
            <v>ANGELO ALECSANDRO DAL COL</v>
          </cell>
          <cell r="C13808" t="str">
            <v>SISTEMA</v>
          </cell>
        </row>
        <row r="13809">
          <cell r="A13809">
            <v>58297</v>
          </cell>
          <cell r="B13809" t="str">
            <v>EDUARDO NOVAES SILVA</v>
          </cell>
          <cell r="C13809" t="str">
            <v>SISTEMA</v>
          </cell>
        </row>
        <row r="13810">
          <cell r="A13810">
            <v>58307</v>
          </cell>
          <cell r="B13810" t="str">
            <v>WALKIRIA CREPALDI BRITO DE LIMA</v>
          </cell>
          <cell r="C13810" t="str">
            <v>SISTEMA</v>
          </cell>
        </row>
        <row r="13811">
          <cell r="A13811">
            <v>58323</v>
          </cell>
          <cell r="B13811" t="str">
            <v>ROANE CRISTINA DE CARVALHO FERREIRA</v>
          </cell>
          <cell r="C13811" t="str">
            <v>SISTEMA</v>
          </cell>
        </row>
        <row r="13812">
          <cell r="A13812">
            <v>58351</v>
          </cell>
          <cell r="B13812" t="str">
            <v>JESSICA NASCIMENTO DA SILVA</v>
          </cell>
          <cell r="C13812" t="str">
            <v>SISTEMA</v>
          </cell>
        </row>
        <row r="13813">
          <cell r="A13813">
            <v>58365</v>
          </cell>
          <cell r="B13813" t="str">
            <v>SIBELE VEREDA SARDELLITTI</v>
          </cell>
          <cell r="C13813" t="str">
            <v>SISTEMA</v>
          </cell>
        </row>
        <row r="13814">
          <cell r="A13814">
            <v>58371</v>
          </cell>
          <cell r="B13814" t="str">
            <v>FLAVIA CARATORI ALVES</v>
          </cell>
          <cell r="C13814" t="str">
            <v>SISTEMA</v>
          </cell>
        </row>
        <row r="13815">
          <cell r="A13815">
            <v>58385</v>
          </cell>
          <cell r="B13815" t="str">
            <v>ALEXANDRE JORGE GONCALVES</v>
          </cell>
          <cell r="C13815" t="str">
            <v>SISTEMA</v>
          </cell>
        </row>
        <row r="13816">
          <cell r="A13816">
            <v>58393</v>
          </cell>
          <cell r="B13816" t="str">
            <v>SUELLEN CRISTINA APARECIDA GALDINO</v>
          </cell>
          <cell r="C13816" t="str">
            <v>SISTEMA</v>
          </cell>
        </row>
        <row r="13817">
          <cell r="A13817">
            <v>58401</v>
          </cell>
          <cell r="B13817" t="str">
            <v>SEBASTIAO CARLOS TIBURCIO</v>
          </cell>
          <cell r="C13817" t="str">
            <v>SISTEMA</v>
          </cell>
        </row>
        <row r="13818">
          <cell r="A13818">
            <v>58407</v>
          </cell>
          <cell r="B13818" t="str">
            <v>SOLIDADE DA SILVA SANTOS</v>
          </cell>
          <cell r="C13818" t="str">
            <v>SISTEMA</v>
          </cell>
        </row>
        <row r="13819">
          <cell r="A13819">
            <v>58416</v>
          </cell>
          <cell r="B13819" t="str">
            <v>THIAGO DOS SANTOS ALVES COSTA</v>
          </cell>
          <cell r="C13819" t="str">
            <v>SISTEMA</v>
          </cell>
        </row>
        <row r="13820">
          <cell r="A13820">
            <v>58419</v>
          </cell>
          <cell r="B13820" t="str">
            <v>EDUARDO DIAS DE SOUZA ANDRADE</v>
          </cell>
          <cell r="C13820" t="str">
            <v>SISTEMA</v>
          </cell>
        </row>
        <row r="13821">
          <cell r="A13821">
            <v>58437</v>
          </cell>
          <cell r="B13821" t="str">
            <v>CELIO APARECIDO DA COSTA</v>
          </cell>
          <cell r="C13821" t="str">
            <v>SISTEMA</v>
          </cell>
        </row>
        <row r="13822">
          <cell r="A13822">
            <v>58456</v>
          </cell>
          <cell r="B13822" t="str">
            <v>GABRIELA SILVA VIANA SOUSA</v>
          </cell>
          <cell r="C13822" t="str">
            <v>SISTEMA</v>
          </cell>
        </row>
        <row r="13823">
          <cell r="A13823">
            <v>58471</v>
          </cell>
          <cell r="B13823" t="str">
            <v>WELLINGTON OLIVEIRA DE SOUZA</v>
          </cell>
          <cell r="C13823" t="str">
            <v>SISTEMA</v>
          </cell>
        </row>
        <row r="13824">
          <cell r="A13824">
            <v>58482</v>
          </cell>
          <cell r="B13824" t="str">
            <v>NATHALIA GOMES SOUSA</v>
          </cell>
          <cell r="C13824" t="str">
            <v>SISTEMA</v>
          </cell>
        </row>
        <row r="13825">
          <cell r="A13825">
            <v>58513</v>
          </cell>
          <cell r="B13825" t="str">
            <v>MARIA VITORIA RODRIGUES SILVA</v>
          </cell>
          <cell r="C13825" t="str">
            <v>SISTEMA</v>
          </cell>
        </row>
        <row r="13826">
          <cell r="A13826">
            <v>58516</v>
          </cell>
          <cell r="B13826" t="str">
            <v>MARCIA CONCEICAO DO CARMO</v>
          </cell>
          <cell r="C13826" t="str">
            <v>SISTEMA</v>
          </cell>
        </row>
        <row r="13827">
          <cell r="A13827">
            <v>58524</v>
          </cell>
          <cell r="B13827" t="str">
            <v>CARLA JOICE DE FRANCA</v>
          </cell>
          <cell r="C13827" t="str">
            <v>SISTEMA</v>
          </cell>
        </row>
        <row r="13828">
          <cell r="A13828">
            <v>58549</v>
          </cell>
          <cell r="B13828" t="str">
            <v>ANA CAROLINA PITORRI MOUAZZEM</v>
          </cell>
          <cell r="C13828" t="str">
            <v>SISTEMA</v>
          </cell>
        </row>
        <row r="13829">
          <cell r="A13829">
            <v>58555</v>
          </cell>
          <cell r="B13829" t="str">
            <v>KELLI DA SILVA ENGMANN</v>
          </cell>
          <cell r="C13829" t="str">
            <v>SISTEMA</v>
          </cell>
        </row>
        <row r="13830">
          <cell r="A13830">
            <v>58564</v>
          </cell>
          <cell r="B13830" t="str">
            <v>GUILHERME MORAES CORDEIRO</v>
          </cell>
          <cell r="C13830" t="str">
            <v>SISTEMA</v>
          </cell>
        </row>
        <row r="13831">
          <cell r="A13831">
            <v>58565</v>
          </cell>
          <cell r="B13831" t="str">
            <v>LAZARO DA SILVA CAIXETA NETO</v>
          </cell>
          <cell r="C13831" t="str">
            <v>SISTEMA</v>
          </cell>
        </row>
        <row r="13832">
          <cell r="A13832">
            <v>58568</v>
          </cell>
          <cell r="B13832" t="str">
            <v>AMOES DE ANDRADE NEVES</v>
          </cell>
          <cell r="C13832" t="str">
            <v>SISTEMA</v>
          </cell>
        </row>
        <row r="13833">
          <cell r="A13833">
            <v>58576</v>
          </cell>
          <cell r="B13833" t="str">
            <v>RAQUEL ALVES FEITOZA OLIVEIRA</v>
          </cell>
          <cell r="C13833" t="str">
            <v>SISTEMA</v>
          </cell>
        </row>
        <row r="13834">
          <cell r="A13834">
            <v>58582</v>
          </cell>
          <cell r="B13834" t="str">
            <v>TALITA ALOIZA DA MATA</v>
          </cell>
          <cell r="C13834" t="str">
            <v>SISTEMA</v>
          </cell>
        </row>
        <row r="13835">
          <cell r="A13835">
            <v>58587</v>
          </cell>
          <cell r="B13835" t="str">
            <v>RAFAEL GOBO COCIELLO GUIMARAES</v>
          </cell>
          <cell r="C13835" t="str">
            <v>SISTEMA</v>
          </cell>
        </row>
        <row r="13836">
          <cell r="A13836">
            <v>58604</v>
          </cell>
          <cell r="B13836" t="str">
            <v>PATRICIA PEREIRA FRANCO DE ASSIS</v>
          </cell>
          <cell r="C13836" t="str">
            <v>SISTEMA</v>
          </cell>
        </row>
        <row r="13837">
          <cell r="A13837">
            <v>58613</v>
          </cell>
          <cell r="B13837" t="str">
            <v>GLORIA SARAIVA ALVES</v>
          </cell>
          <cell r="C13837" t="str">
            <v>SISTEMA</v>
          </cell>
        </row>
        <row r="13838">
          <cell r="A13838">
            <v>58644</v>
          </cell>
          <cell r="B13838" t="str">
            <v>CARLOS ANTONIO DE SOUZA</v>
          </cell>
          <cell r="C13838" t="str">
            <v>SISTEMA</v>
          </cell>
        </row>
        <row r="13839">
          <cell r="A13839">
            <v>58646</v>
          </cell>
          <cell r="B13839" t="str">
            <v>NIZETE APARECIDA GIORGETO</v>
          </cell>
          <cell r="C13839" t="str">
            <v>SISTEMA</v>
          </cell>
        </row>
        <row r="13840">
          <cell r="A13840">
            <v>58661</v>
          </cell>
          <cell r="B13840" t="str">
            <v>KEITIANE PRISCILA PEREIRA CARDOSO DOMINGUES</v>
          </cell>
          <cell r="C13840" t="str">
            <v>SISTEMA</v>
          </cell>
        </row>
        <row r="13841">
          <cell r="A13841">
            <v>58662</v>
          </cell>
          <cell r="B13841" t="str">
            <v>ANDRE HENRIQUE SCERVINO</v>
          </cell>
          <cell r="C13841" t="str">
            <v>SISTEMA</v>
          </cell>
        </row>
        <row r="13842">
          <cell r="A13842">
            <v>58667</v>
          </cell>
          <cell r="B13842" t="str">
            <v>JOAO BATISTA MACEDO VIANNA</v>
          </cell>
          <cell r="C13842" t="str">
            <v>SISTEMA</v>
          </cell>
        </row>
        <row r="13843">
          <cell r="A13843">
            <v>58668</v>
          </cell>
          <cell r="B13843" t="str">
            <v>ERIKA DA COSTA SILVA VIANNA</v>
          </cell>
          <cell r="C13843" t="str">
            <v>SISTEMA</v>
          </cell>
        </row>
        <row r="13844">
          <cell r="A13844">
            <v>58673</v>
          </cell>
          <cell r="B13844" t="str">
            <v>FERNANDO MOISES SANT ANNA PERDIZ</v>
          </cell>
          <cell r="C13844" t="str">
            <v>SISTEMA</v>
          </cell>
        </row>
        <row r="13845">
          <cell r="A13845">
            <v>58679</v>
          </cell>
          <cell r="B13845" t="str">
            <v>MARINEUSA DOS SANTOS RODRIGUES</v>
          </cell>
          <cell r="C13845" t="str">
            <v>SISTEMA</v>
          </cell>
        </row>
        <row r="13846">
          <cell r="A13846">
            <v>58700</v>
          </cell>
          <cell r="B13846" t="str">
            <v>ALINE GONCALVES FERREIRA COSTA</v>
          </cell>
          <cell r="C13846" t="str">
            <v>SISTEMA</v>
          </cell>
        </row>
        <row r="13847">
          <cell r="A13847">
            <v>58705</v>
          </cell>
          <cell r="B13847" t="str">
            <v>LUSIANIA DE FREITAS SANTOS</v>
          </cell>
          <cell r="C13847" t="str">
            <v>SISTEMA</v>
          </cell>
        </row>
        <row r="13848">
          <cell r="A13848">
            <v>58707</v>
          </cell>
          <cell r="B13848" t="str">
            <v>PATRICIA DARE ARAUJO</v>
          </cell>
          <cell r="C13848" t="str">
            <v>SISTEMA</v>
          </cell>
        </row>
        <row r="13849">
          <cell r="A13849">
            <v>58714</v>
          </cell>
          <cell r="B13849" t="str">
            <v>IGOR GOMES DOS SANTOS</v>
          </cell>
          <cell r="C13849" t="str">
            <v>SISTEMA</v>
          </cell>
        </row>
        <row r="13850">
          <cell r="A13850">
            <v>58725</v>
          </cell>
          <cell r="B13850" t="str">
            <v>CARLOS ENRIQUE MORALES REZZA</v>
          </cell>
          <cell r="C13850" t="str">
            <v>SISTEMA</v>
          </cell>
        </row>
        <row r="13851">
          <cell r="A13851">
            <v>58733</v>
          </cell>
          <cell r="B13851" t="str">
            <v>THAMIRES BALDO CORDEIRO</v>
          </cell>
          <cell r="C13851" t="str">
            <v>SISTEMA</v>
          </cell>
        </row>
        <row r="13852">
          <cell r="A13852">
            <v>58734</v>
          </cell>
          <cell r="B13852" t="str">
            <v>PALOMA SANTOS MATOS</v>
          </cell>
          <cell r="C13852" t="str">
            <v>SISTEMA</v>
          </cell>
        </row>
        <row r="13853">
          <cell r="A13853">
            <v>58738</v>
          </cell>
          <cell r="B13853" t="str">
            <v>ARIADNY SANCHES GARCIA</v>
          </cell>
          <cell r="C13853" t="str">
            <v>SISTEMA</v>
          </cell>
        </row>
        <row r="13854">
          <cell r="A13854">
            <v>58740</v>
          </cell>
          <cell r="B13854" t="str">
            <v>ALFREDO SEBASTIAN ESCALERA SUAZNABAR</v>
          </cell>
          <cell r="C13854" t="str">
            <v>SISTEMA</v>
          </cell>
        </row>
        <row r="13855">
          <cell r="A13855">
            <v>58741</v>
          </cell>
          <cell r="B13855" t="str">
            <v>GUILHERME MOUTINHO PAES</v>
          </cell>
          <cell r="C13855" t="str">
            <v>SISTEMA</v>
          </cell>
        </row>
        <row r="13856">
          <cell r="A13856">
            <v>58747</v>
          </cell>
          <cell r="B13856" t="str">
            <v>VIVIANE DE ALMEIDA SOUZA</v>
          </cell>
          <cell r="C13856" t="str">
            <v>SISTEMA</v>
          </cell>
        </row>
        <row r="13857">
          <cell r="A13857">
            <v>58754</v>
          </cell>
          <cell r="B13857" t="str">
            <v>ANIBAL VITOR PEREIRA</v>
          </cell>
          <cell r="C13857" t="str">
            <v>SISTEMA</v>
          </cell>
        </row>
        <row r="13858">
          <cell r="A13858">
            <v>58758</v>
          </cell>
          <cell r="B13858" t="str">
            <v>GUSTAVO TITONELE BACCELLI</v>
          </cell>
          <cell r="C13858" t="str">
            <v>SISTEMA</v>
          </cell>
        </row>
        <row r="13859">
          <cell r="A13859">
            <v>58768</v>
          </cell>
          <cell r="B13859" t="str">
            <v>ALAINE SILVA DE OLIVEIRA</v>
          </cell>
          <cell r="C13859" t="str">
            <v>SISTEMA</v>
          </cell>
        </row>
        <row r="13860">
          <cell r="A13860">
            <v>58770</v>
          </cell>
          <cell r="B13860" t="str">
            <v>PAULA ANDRADE ALVARES</v>
          </cell>
          <cell r="C13860" t="str">
            <v>SISTEMA</v>
          </cell>
        </row>
        <row r="13861">
          <cell r="A13861">
            <v>58772</v>
          </cell>
          <cell r="B13861" t="str">
            <v>SUIANE CARDOZO DE SOUSA</v>
          </cell>
          <cell r="C13861" t="str">
            <v>SISTEMA</v>
          </cell>
        </row>
        <row r="13862">
          <cell r="A13862">
            <v>58775</v>
          </cell>
          <cell r="B13862" t="str">
            <v>MIRIA FONSECA ROSSETE BIANCHINI</v>
          </cell>
          <cell r="C13862" t="str">
            <v>SISTEMA</v>
          </cell>
        </row>
        <row r="13863">
          <cell r="A13863">
            <v>58777</v>
          </cell>
          <cell r="B13863" t="str">
            <v>FABIANA TODESCHINI</v>
          </cell>
          <cell r="C13863" t="str">
            <v>SISTEMA</v>
          </cell>
        </row>
        <row r="13864">
          <cell r="A13864">
            <v>58796</v>
          </cell>
          <cell r="B13864" t="str">
            <v>MICHELE COELHO BELLO</v>
          </cell>
          <cell r="C13864" t="str">
            <v>SISTEMA</v>
          </cell>
        </row>
        <row r="13865">
          <cell r="A13865">
            <v>58805</v>
          </cell>
          <cell r="B13865" t="str">
            <v>CRISTIANE MORAIS BORGES PEREIRA</v>
          </cell>
          <cell r="C13865" t="str">
            <v>SISTEMA</v>
          </cell>
        </row>
        <row r="13866">
          <cell r="A13866">
            <v>58819</v>
          </cell>
          <cell r="B13866" t="str">
            <v>PRISCILA FONSECA DA SILVA</v>
          </cell>
          <cell r="C13866" t="str">
            <v>SISTEMA</v>
          </cell>
        </row>
        <row r="13867">
          <cell r="A13867">
            <v>58821</v>
          </cell>
          <cell r="B13867" t="str">
            <v>ROBERSON MENDES CARDOSO DA SILVA</v>
          </cell>
          <cell r="C13867" t="str">
            <v>SISTEMA</v>
          </cell>
        </row>
        <row r="13868">
          <cell r="A13868">
            <v>58824</v>
          </cell>
          <cell r="B13868" t="str">
            <v>ANA MARIA VIEIRA LOPES RIBEIRO</v>
          </cell>
          <cell r="C13868" t="str">
            <v>SISTEMA</v>
          </cell>
        </row>
        <row r="13869">
          <cell r="A13869">
            <v>58825</v>
          </cell>
          <cell r="B13869" t="str">
            <v>VIVIAN NASCIMENTO NUNES MACEDO</v>
          </cell>
          <cell r="C13869" t="str">
            <v>SISTEMA</v>
          </cell>
        </row>
        <row r="13870">
          <cell r="A13870">
            <v>58832</v>
          </cell>
          <cell r="B13870" t="str">
            <v>JESSICA GOMES SILVA</v>
          </cell>
          <cell r="C13870" t="str">
            <v>SISTEMA</v>
          </cell>
        </row>
        <row r="13871">
          <cell r="A13871">
            <v>58840</v>
          </cell>
          <cell r="B13871" t="str">
            <v>NATALIA GRAZZIELLY GOMES DE MOURA</v>
          </cell>
          <cell r="C13871" t="str">
            <v>SISTEMA</v>
          </cell>
        </row>
        <row r="13872">
          <cell r="A13872">
            <v>58845</v>
          </cell>
          <cell r="B13872" t="str">
            <v>MARIO CESAR VASCONCELOS DA SILVA</v>
          </cell>
          <cell r="C13872" t="str">
            <v>SISTEMA</v>
          </cell>
        </row>
        <row r="13873">
          <cell r="A13873">
            <v>58847</v>
          </cell>
          <cell r="B13873" t="str">
            <v>SANDRA REGINA DA SILVA</v>
          </cell>
          <cell r="C13873" t="str">
            <v>SISTEMA</v>
          </cell>
        </row>
        <row r="13874">
          <cell r="A13874">
            <v>58851</v>
          </cell>
          <cell r="B13874" t="str">
            <v>ERIKA CRISTINA NOGUEIRA SILVA MARTINS</v>
          </cell>
          <cell r="C13874" t="str">
            <v>SISTEMA</v>
          </cell>
        </row>
        <row r="13875">
          <cell r="A13875">
            <v>58873</v>
          </cell>
          <cell r="B13875" t="str">
            <v>KARINE URIOL AGUIAR ELIA</v>
          </cell>
          <cell r="C13875" t="str">
            <v>SISTEMA</v>
          </cell>
        </row>
        <row r="13876">
          <cell r="A13876">
            <v>58874</v>
          </cell>
          <cell r="B13876" t="str">
            <v>ADRIANA BORGES DE ARAUJO</v>
          </cell>
          <cell r="C13876" t="str">
            <v>SISTEMA</v>
          </cell>
        </row>
        <row r="13877">
          <cell r="A13877">
            <v>58875</v>
          </cell>
          <cell r="B13877" t="str">
            <v>RODOLFO ANTONIO DA SILVA</v>
          </cell>
          <cell r="C13877" t="str">
            <v>SISTEMA</v>
          </cell>
        </row>
        <row r="13878">
          <cell r="A13878">
            <v>58898</v>
          </cell>
          <cell r="B13878" t="str">
            <v>DANUBIA PEREIRA ARAUJO</v>
          </cell>
          <cell r="C13878" t="str">
            <v>SISTEMA</v>
          </cell>
        </row>
        <row r="13879">
          <cell r="A13879">
            <v>58907</v>
          </cell>
          <cell r="B13879" t="str">
            <v>MARIA ALICE FERREIRA</v>
          </cell>
          <cell r="C13879" t="str">
            <v>SISTEMA</v>
          </cell>
        </row>
        <row r="13880">
          <cell r="A13880">
            <v>58910</v>
          </cell>
          <cell r="B13880" t="str">
            <v>JOSE GUIDO DOS SANTOS</v>
          </cell>
          <cell r="C13880" t="str">
            <v>SISTEMA</v>
          </cell>
        </row>
        <row r="13881">
          <cell r="A13881">
            <v>58920</v>
          </cell>
          <cell r="B13881" t="str">
            <v>DANIELA SANCHES BELLO</v>
          </cell>
          <cell r="C13881" t="str">
            <v>SISTEMA</v>
          </cell>
        </row>
        <row r="13882">
          <cell r="A13882">
            <v>58929</v>
          </cell>
          <cell r="B13882" t="str">
            <v>VERONICA SOARES GERALDI</v>
          </cell>
          <cell r="C13882" t="str">
            <v>SISTEMA</v>
          </cell>
        </row>
        <row r="13883">
          <cell r="A13883">
            <v>58937</v>
          </cell>
          <cell r="B13883" t="str">
            <v>PAULA ROCCA CARDOSO</v>
          </cell>
          <cell r="C13883" t="str">
            <v>SISTEMA</v>
          </cell>
        </row>
        <row r="13884">
          <cell r="A13884">
            <v>58938</v>
          </cell>
          <cell r="B13884" t="str">
            <v>MARLI APARECIDA DO NASCIMENTO OLIVEIRA</v>
          </cell>
          <cell r="C13884" t="str">
            <v>SISTEMA</v>
          </cell>
        </row>
        <row r="13885">
          <cell r="A13885">
            <v>58941</v>
          </cell>
          <cell r="B13885" t="str">
            <v>JOSEANY CRISTINA TOSTES MENDONCA</v>
          </cell>
          <cell r="C13885" t="str">
            <v>SISTEMA</v>
          </cell>
        </row>
        <row r="13886">
          <cell r="A13886">
            <v>58945</v>
          </cell>
          <cell r="B13886" t="str">
            <v>SUELEN MOREIRA DA SILVA</v>
          </cell>
          <cell r="C13886" t="str">
            <v>SISTEMA</v>
          </cell>
        </row>
        <row r="13887">
          <cell r="A13887">
            <v>58947</v>
          </cell>
          <cell r="B13887" t="str">
            <v>CARLOS ALBERTO DA SILVA</v>
          </cell>
          <cell r="C13887" t="str">
            <v>SISTEMA</v>
          </cell>
        </row>
        <row r="13888">
          <cell r="A13888">
            <v>58954</v>
          </cell>
          <cell r="B13888" t="str">
            <v>MARIA ROZIMEIRE DE SOUZA IRINEU</v>
          </cell>
          <cell r="C13888" t="str">
            <v>SISTEMA</v>
          </cell>
        </row>
        <row r="13889">
          <cell r="A13889">
            <v>58958</v>
          </cell>
          <cell r="B13889" t="str">
            <v>GILDEMAR RODRIGUES DE OLIVEIRA</v>
          </cell>
          <cell r="C13889" t="str">
            <v>SISTEMA</v>
          </cell>
        </row>
        <row r="13890">
          <cell r="A13890">
            <v>58959</v>
          </cell>
          <cell r="B13890" t="str">
            <v>JOSE GONCALVES DE LIMA</v>
          </cell>
          <cell r="C13890" t="str">
            <v>SISTEMA</v>
          </cell>
        </row>
        <row r="13891">
          <cell r="A13891">
            <v>58960</v>
          </cell>
          <cell r="B13891" t="str">
            <v>ELIANA DE MARTINO</v>
          </cell>
          <cell r="C13891" t="str">
            <v>SISTEMA</v>
          </cell>
        </row>
        <row r="13892">
          <cell r="A13892">
            <v>58962</v>
          </cell>
          <cell r="B13892" t="str">
            <v>LUCILA LIPPI DE MORAIS</v>
          </cell>
          <cell r="C13892" t="str">
            <v>SISTEMA</v>
          </cell>
        </row>
        <row r="13893">
          <cell r="A13893">
            <v>58978</v>
          </cell>
          <cell r="B13893" t="str">
            <v>SEVERINO RAMOS DE FRANCA</v>
          </cell>
          <cell r="C13893" t="str">
            <v>SISTEMA</v>
          </cell>
        </row>
        <row r="13894">
          <cell r="A13894">
            <v>58980</v>
          </cell>
          <cell r="B13894" t="str">
            <v>ANTONIO NUNES DA ROCHA</v>
          </cell>
          <cell r="C13894" t="str">
            <v>SISTEMA</v>
          </cell>
        </row>
        <row r="13895">
          <cell r="A13895">
            <v>58981</v>
          </cell>
          <cell r="B13895" t="str">
            <v>VALMIRA RODRIGUES LIMA</v>
          </cell>
          <cell r="C13895" t="str">
            <v>SISTEMA</v>
          </cell>
        </row>
        <row r="13896">
          <cell r="A13896">
            <v>58993</v>
          </cell>
          <cell r="B13896" t="str">
            <v>ISAIAS LOPES DA SILVA JUNIOR</v>
          </cell>
          <cell r="C13896" t="str">
            <v>SISTEMA</v>
          </cell>
        </row>
        <row r="13897">
          <cell r="A13897">
            <v>58994</v>
          </cell>
          <cell r="B13897" t="str">
            <v>EVERALDO NASCIMENTO CIPRIANO</v>
          </cell>
          <cell r="C13897" t="str">
            <v>SISTEMA</v>
          </cell>
        </row>
        <row r="13898">
          <cell r="A13898">
            <v>58995</v>
          </cell>
          <cell r="B13898" t="str">
            <v>JOSE JOAO DE MACEDO</v>
          </cell>
          <cell r="C13898" t="str">
            <v>SISTEMA</v>
          </cell>
        </row>
        <row r="13899">
          <cell r="A13899">
            <v>58999</v>
          </cell>
          <cell r="B13899" t="str">
            <v>EMELY CRISTINE ROCHA BETTOLO</v>
          </cell>
          <cell r="C13899" t="str">
            <v>SISTEMA</v>
          </cell>
        </row>
        <row r="13900">
          <cell r="A13900">
            <v>59003</v>
          </cell>
          <cell r="B13900" t="str">
            <v>SOLANGE MARTINS GOMES TERTULIANO</v>
          </cell>
          <cell r="C13900" t="str">
            <v>SISTEMA</v>
          </cell>
        </row>
        <row r="13901">
          <cell r="A13901">
            <v>59004</v>
          </cell>
          <cell r="B13901" t="str">
            <v>ALESSANDRA SANTANA DE SOUZA</v>
          </cell>
          <cell r="C13901" t="str">
            <v>SISTEMA</v>
          </cell>
        </row>
        <row r="13902">
          <cell r="A13902">
            <v>59005</v>
          </cell>
          <cell r="B13902" t="str">
            <v>MARCO AURELIO DE FREITAS</v>
          </cell>
          <cell r="C13902" t="str">
            <v>SISTEMA</v>
          </cell>
        </row>
        <row r="13903">
          <cell r="A13903">
            <v>59007</v>
          </cell>
          <cell r="B13903" t="str">
            <v>TAMIRIS DOS SANTOS MONTEIRO</v>
          </cell>
          <cell r="C13903" t="str">
            <v>SISTEMA</v>
          </cell>
        </row>
        <row r="13904">
          <cell r="A13904">
            <v>59010</v>
          </cell>
          <cell r="B13904" t="str">
            <v>GILVANIA ALCANTARA CHAGAS</v>
          </cell>
          <cell r="C13904" t="str">
            <v>SISTEMA</v>
          </cell>
        </row>
        <row r="13905">
          <cell r="A13905">
            <v>59011</v>
          </cell>
          <cell r="B13905" t="str">
            <v>SHIRLEY PEREIRA DA SILVA</v>
          </cell>
          <cell r="C13905" t="str">
            <v>SISTEMA</v>
          </cell>
        </row>
        <row r="13906">
          <cell r="A13906">
            <v>59016</v>
          </cell>
          <cell r="B13906" t="str">
            <v>LUIZ FERNANDO GAZZE ANTONIO</v>
          </cell>
          <cell r="C13906" t="str">
            <v>SISTEMA</v>
          </cell>
        </row>
        <row r="13907">
          <cell r="A13907">
            <v>59020</v>
          </cell>
          <cell r="B13907" t="str">
            <v>VALDIELSON DOS SANTOS</v>
          </cell>
          <cell r="C13907" t="str">
            <v>SISTEMA</v>
          </cell>
        </row>
        <row r="13908">
          <cell r="A13908">
            <v>59023</v>
          </cell>
          <cell r="B13908" t="str">
            <v>MARCIA MARIA PEREIRA</v>
          </cell>
          <cell r="C13908" t="str">
            <v>SISTEMA</v>
          </cell>
        </row>
        <row r="13909">
          <cell r="A13909">
            <v>59031</v>
          </cell>
          <cell r="B13909" t="str">
            <v>CAMILA MAIARA SANTOS SCRIVANI</v>
          </cell>
          <cell r="C13909" t="str">
            <v>SISTEMA</v>
          </cell>
        </row>
        <row r="13910">
          <cell r="A13910">
            <v>59036</v>
          </cell>
          <cell r="B13910" t="str">
            <v>CAIO PIRES MARTINS</v>
          </cell>
          <cell r="C13910" t="str">
            <v>SISTEMA</v>
          </cell>
        </row>
        <row r="13911">
          <cell r="A13911">
            <v>59038</v>
          </cell>
          <cell r="B13911" t="str">
            <v>LILIAN AMBROZINA TAVARES OLIVEIRA</v>
          </cell>
          <cell r="C13911" t="str">
            <v>SISTEMA</v>
          </cell>
        </row>
        <row r="13912">
          <cell r="A13912">
            <v>59042</v>
          </cell>
          <cell r="B13912" t="str">
            <v>LUCAS PIRES VENTURA</v>
          </cell>
          <cell r="C13912" t="str">
            <v>SISTEMA</v>
          </cell>
        </row>
        <row r="13913">
          <cell r="A13913">
            <v>59045</v>
          </cell>
          <cell r="B13913" t="str">
            <v>ANTONIO ALEXANDRE TORRES</v>
          </cell>
          <cell r="C13913" t="str">
            <v>SISTEMA</v>
          </cell>
        </row>
        <row r="13914">
          <cell r="A13914">
            <v>59050</v>
          </cell>
          <cell r="B13914" t="str">
            <v>ALESSANDRA MOREIRA PINHEIRO</v>
          </cell>
          <cell r="C13914" t="str">
            <v>SISTEMA</v>
          </cell>
        </row>
        <row r="13915">
          <cell r="A13915">
            <v>59051</v>
          </cell>
          <cell r="B13915" t="str">
            <v>THATIANE FERREIRA SILVA</v>
          </cell>
          <cell r="C13915" t="str">
            <v>SISTEMA</v>
          </cell>
        </row>
        <row r="13916">
          <cell r="A13916">
            <v>59056</v>
          </cell>
          <cell r="B13916" t="str">
            <v>MARIA CLEMENCIA RAMOS DE SOUSA</v>
          </cell>
          <cell r="C13916" t="str">
            <v>SISTEMA</v>
          </cell>
        </row>
        <row r="13917">
          <cell r="A13917">
            <v>59059</v>
          </cell>
          <cell r="B13917" t="str">
            <v>FERNANDA MARIA BOM DA SILVA</v>
          </cell>
          <cell r="C13917" t="str">
            <v>SISTEMA</v>
          </cell>
        </row>
        <row r="13918">
          <cell r="A13918">
            <v>59060</v>
          </cell>
          <cell r="B13918" t="str">
            <v>LAIS CRISTINA CAVASSINI BEGOSSO</v>
          </cell>
          <cell r="C13918" t="str">
            <v>SISTEMA</v>
          </cell>
        </row>
        <row r="13919">
          <cell r="A13919">
            <v>59061</v>
          </cell>
          <cell r="B13919" t="str">
            <v>LUIZ GUILHERME CORREA PINELI</v>
          </cell>
          <cell r="C13919" t="str">
            <v>SISTEMA</v>
          </cell>
        </row>
        <row r="13920">
          <cell r="A13920">
            <v>59062</v>
          </cell>
          <cell r="B13920" t="str">
            <v>MARCELO BERMUDEZ</v>
          </cell>
          <cell r="C13920" t="str">
            <v>SISTEMA</v>
          </cell>
        </row>
        <row r="13921">
          <cell r="A13921">
            <v>59064</v>
          </cell>
          <cell r="B13921" t="str">
            <v>DILVA FERREIRA DE SENA DE SOUSA</v>
          </cell>
          <cell r="C13921" t="str">
            <v>SISTEMA</v>
          </cell>
        </row>
        <row r="13922">
          <cell r="A13922">
            <v>59068</v>
          </cell>
          <cell r="B13922" t="str">
            <v>ALINE CRISTINE ANTONIO</v>
          </cell>
          <cell r="C13922" t="str">
            <v>SISTEMA</v>
          </cell>
        </row>
        <row r="13923">
          <cell r="A13923">
            <v>59070</v>
          </cell>
          <cell r="B13923" t="str">
            <v>REGINALDO TASCINARE BARINI</v>
          </cell>
          <cell r="C13923" t="str">
            <v>SISTEMA</v>
          </cell>
        </row>
        <row r="13924">
          <cell r="A13924">
            <v>59072</v>
          </cell>
          <cell r="B13924" t="str">
            <v>JOSE ROBERTO CARACA</v>
          </cell>
          <cell r="C13924" t="str">
            <v>SISTEMA</v>
          </cell>
        </row>
        <row r="13925">
          <cell r="A13925">
            <v>59079</v>
          </cell>
          <cell r="B13925" t="str">
            <v>CAMILA MENDES MACCA</v>
          </cell>
          <cell r="C13925" t="str">
            <v>SISTEMA</v>
          </cell>
        </row>
        <row r="13926">
          <cell r="A13926">
            <v>59082</v>
          </cell>
          <cell r="B13926" t="str">
            <v>CARLOS CLEBER ALVES DOS SANTOS</v>
          </cell>
          <cell r="C13926" t="str">
            <v>SISTEMA</v>
          </cell>
        </row>
        <row r="13927">
          <cell r="A13927">
            <v>59088</v>
          </cell>
          <cell r="B13927" t="str">
            <v>THAYSA SILVA OLIVER ORDANINI</v>
          </cell>
          <cell r="C13927" t="str">
            <v>SISTEMA</v>
          </cell>
        </row>
        <row r="13928">
          <cell r="A13928">
            <v>59091</v>
          </cell>
          <cell r="B13928" t="str">
            <v>ANA LUCIA OLIVEIRA FONSECA</v>
          </cell>
          <cell r="C13928" t="str">
            <v>SISTEMA</v>
          </cell>
        </row>
        <row r="13929">
          <cell r="A13929">
            <v>59092</v>
          </cell>
          <cell r="B13929" t="str">
            <v>JOAO JORGE NETO</v>
          </cell>
          <cell r="C13929" t="str">
            <v>SISTEMA</v>
          </cell>
        </row>
        <row r="13930">
          <cell r="A13930">
            <v>59094</v>
          </cell>
          <cell r="B13930" t="str">
            <v>IZAILDA ALVES GONCALVES</v>
          </cell>
          <cell r="C13930" t="str">
            <v>SISTEMA</v>
          </cell>
        </row>
        <row r="13931">
          <cell r="A13931">
            <v>59112</v>
          </cell>
          <cell r="B13931" t="str">
            <v>PEDRO LUIS MOSCATO BORGES</v>
          </cell>
          <cell r="C13931" t="str">
            <v>SISTEMA</v>
          </cell>
        </row>
        <row r="13932">
          <cell r="A13932">
            <v>59131</v>
          </cell>
          <cell r="B13932" t="str">
            <v>GISELLE REICHERT DA SILVA GODOY</v>
          </cell>
          <cell r="C13932" t="str">
            <v>SISTEMA</v>
          </cell>
        </row>
        <row r="13933">
          <cell r="A13933">
            <v>59135</v>
          </cell>
          <cell r="B13933" t="str">
            <v>BRUNO LEONARDO MARQUES DE MENDONCA</v>
          </cell>
          <cell r="C13933" t="str">
            <v>SISTEMA</v>
          </cell>
        </row>
        <row r="13934">
          <cell r="A13934">
            <v>59139</v>
          </cell>
          <cell r="B13934" t="str">
            <v>CELIO BARBOZA TELES</v>
          </cell>
          <cell r="C13934" t="str">
            <v>SISTEMA</v>
          </cell>
        </row>
        <row r="13935">
          <cell r="A13935">
            <v>59169</v>
          </cell>
          <cell r="B13935" t="str">
            <v>ALESSANDRA SAFIRA BARBAS</v>
          </cell>
          <cell r="C13935" t="str">
            <v>SISTEMA</v>
          </cell>
        </row>
        <row r="13936">
          <cell r="A13936">
            <v>59181</v>
          </cell>
          <cell r="B13936" t="str">
            <v>ANDERSON TAKAHAMA</v>
          </cell>
          <cell r="C13936" t="str">
            <v>SISTEMA</v>
          </cell>
        </row>
        <row r="13937">
          <cell r="A13937">
            <v>59182</v>
          </cell>
          <cell r="B13937" t="str">
            <v>CAROLINE PESSOA VIEIRA</v>
          </cell>
          <cell r="C13937" t="str">
            <v>SISTEMA</v>
          </cell>
        </row>
        <row r="13938">
          <cell r="A13938">
            <v>59190</v>
          </cell>
          <cell r="B13938" t="str">
            <v>CRISTIANE LOURENCO LEOCADIO SANTOS</v>
          </cell>
          <cell r="C13938" t="str">
            <v>SISTEMA</v>
          </cell>
        </row>
        <row r="13939">
          <cell r="A13939">
            <v>59207</v>
          </cell>
          <cell r="B13939" t="str">
            <v>LOURENCO TADEU CARDOSO SOARES</v>
          </cell>
          <cell r="C13939" t="str">
            <v>SISTEMA</v>
          </cell>
        </row>
        <row r="13940">
          <cell r="A13940">
            <v>59210</v>
          </cell>
          <cell r="B13940" t="str">
            <v>SANDRA BATISTA PENTEADO</v>
          </cell>
          <cell r="C13940" t="str">
            <v>SISTEMA</v>
          </cell>
        </row>
        <row r="13941">
          <cell r="A13941">
            <v>59226</v>
          </cell>
          <cell r="B13941" t="str">
            <v>IVANEIDE PEREIRA DOS SANTOS</v>
          </cell>
          <cell r="C13941" t="str">
            <v>SISTEMA</v>
          </cell>
        </row>
        <row r="13942">
          <cell r="A13942">
            <v>59234</v>
          </cell>
          <cell r="B13942" t="str">
            <v>CRYSTAGULA DE CASSIA LIMA RODRIGUES</v>
          </cell>
          <cell r="C13942" t="str">
            <v>SISTEMA</v>
          </cell>
        </row>
        <row r="13943">
          <cell r="A13943">
            <v>59236</v>
          </cell>
          <cell r="B13943" t="str">
            <v>EDSON JOSE DA SILVA</v>
          </cell>
          <cell r="C13943" t="str">
            <v>SISTEMA</v>
          </cell>
        </row>
        <row r="13944">
          <cell r="A13944">
            <v>59243</v>
          </cell>
          <cell r="B13944" t="str">
            <v>EVANDINA MARIA DOS SANTOS</v>
          </cell>
          <cell r="C13944" t="str">
            <v>SISTEMA</v>
          </cell>
        </row>
        <row r="13945">
          <cell r="A13945">
            <v>59245</v>
          </cell>
          <cell r="B13945" t="str">
            <v>GUILHERME GREGORY ALLI COSTA E SILVA</v>
          </cell>
          <cell r="C13945" t="str">
            <v>SISTEMA</v>
          </cell>
        </row>
        <row r="13946">
          <cell r="A13946">
            <v>59247</v>
          </cell>
          <cell r="B13946" t="str">
            <v>JULIANA CRISTINA MANTOVANI</v>
          </cell>
          <cell r="C13946" t="str">
            <v>SISTEMA</v>
          </cell>
        </row>
        <row r="13947">
          <cell r="A13947">
            <v>59248</v>
          </cell>
          <cell r="B13947" t="str">
            <v>MONIQUE SANTANA DOS SANTOS HATJE RODRIGUES</v>
          </cell>
          <cell r="C13947" t="str">
            <v>SISTEMA</v>
          </cell>
        </row>
        <row r="13948">
          <cell r="A13948">
            <v>59252</v>
          </cell>
          <cell r="B13948" t="str">
            <v>EDILENE ALEXANDRE DA SILVA</v>
          </cell>
          <cell r="C13948" t="str">
            <v>SISTEMA</v>
          </cell>
        </row>
        <row r="13949">
          <cell r="A13949">
            <v>59255</v>
          </cell>
          <cell r="B13949" t="str">
            <v>DANILA CRISTINA MAKIHAMA</v>
          </cell>
          <cell r="C13949" t="str">
            <v>SISTEMA</v>
          </cell>
        </row>
        <row r="13950">
          <cell r="A13950">
            <v>59262</v>
          </cell>
          <cell r="B13950" t="str">
            <v>PATRICIA APARECIDA NOGUEIRA MIGUEL</v>
          </cell>
          <cell r="C13950" t="str">
            <v>SISTEMA</v>
          </cell>
        </row>
        <row r="13951">
          <cell r="A13951">
            <v>59270</v>
          </cell>
          <cell r="B13951" t="str">
            <v>CAROLINA RIBEIRO FREITAS</v>
          </cell>
          <cell r="C13951" t="str">
            <v>SISTEMA</v>
          </cell>
        </row>
        <row r="13952">
          <cell r="A13952">
            <v>59271</v>
          </cell>
          <cell r="B13952" t="str">
            <v>ANTONIO MESSIAS DOS SANTOS</v>
          </cell>
          <cell r="C13952" t="str">
            <v>SISTEMA</v>
          </cell>
        </row>
        <row r="13953">
          <cell r="A13953">
            <v>59272</v>
          </cell>
          <cell r="B13953" t="str">
            <v>RAPHAEL LOPES DE SA</v>
          </cell>
          <cell r="C13953" t="str">
            <v>SISTEMA</v>
          </cell>
        </row>
        <row r="13954">
          <cell r="A13954">
            <v>59273</v>
          </cell>
          <cell r="B13954" t="str">
            <v>JOSENEIDE SOARES LIMA</v>
          </cell>
          <cell r="C13954" t="str">
            <v>SISTEMA</v>
          </cell>
        </row>
        <row r="13955">
          <cell r="A13955">
            <v>59277</v>
          </cell>
          <cell r="B13955" t="str">
            <v>JOSE CARLOS GUIMARAES</v>
          </cell>
          <cell r="C13955" t="str">
            <v>SISTEMA</v>
          </cell>
        </row>
        <row r="13956">
          <cell r="A13956">
            <v>59284</v>
          </cell>
          <cell r="B13956" t="str">
            <v>DAYANA FEITOSA ANDREASSA</v>
          </cell>
          <cell r="C13956" t="str">
            <v>SISTEMA</v>
          </cell>
        </row>
        <row r="13957">
          <cell r="A13957">
            <v>59294</v>
          </cell>
          <cell r="B13957" t="str">
            <v>CARLA CRISTINA DA SILVA</v>
          </cell>
          <cell r="C13957" t="str">
            <v>SISTEMA</v>
          </cell>
        </row>
        <row r="13958">
          <cell r="A13958">
            <v>59322</v>
          </cell>
          <cell r="B13958" t="str">
            <v>DEBORA DE JESUS</v>
          </cell>
          <cell r="C13958" t="str">
            <v>SISTEMA</v>
          </cell>
        </row>
        <row r="13959">
          <cell r="A13959">
            <v>59325</v>
          </cell>
          <cell r="B13959" t="str">
            <v>ADRIANA APARECIDA DE SOUZA GUEDES</v>
          </cell>
          <cell r="C13959" t="str">
            <v>SISTEMA</v>
          </cell>
        </row>
        <row r="13960">
          <cell r="A13960">
            <v>59326</v>
          </cell>
          <cell r="B13960" t="str">
            <v>ROBERTO OLIVEIRA DA SILVA</v>
          </cell>
          <cell r="C13960" t="str">
            <v>SISTEMA</v>
          </cell>
        </row>
        <row r="13961">
          <cell r="A13961">
            <v>59332</v>
          </cell>
          <cell r="B13961" t="str">
            <v>JULIO DOS SANTOS ALVES</v>
          </cell>
          <cell r="C13961" t="str">
            <v>SISTEMA</v>
          </cell>
        </row>
        <row r="13962">
          <cell r="A13962">
            <v>59341</v>
          </cell>
          <cell r="B13962" t="str">
            <v>JUDA BENHUR SANTIAGO DA SILVA</v>
          </cell>
          <cell r="C13962" t="str">
            <v>SISTEMA</v>
          </cell>
        </row>
        <row r="13963">
          <cell r="A13963">
            <v>59342</v>
          </cell>
          <cell r="B13963" t="str">
            <v>PRISCILLA NATALLY PIOLOGO DOS SANTOS</v>
          </cell>
          <cell r="C13963" t="str">
            <v>SISTEMA</v>
          </cell>
        </row>
        <row r="13964">
          <cell r="A13964">
            <v>59346</v>
          </cell>
          <cell r="B13964" t="str">
            <v>EDILSON OLIVEIRA DO NASCIMENTO</v>
          </cell>
          <cell r="C13964" t="str">
            <v>SISTEMA</v>
          </cell>
        </row>
        <row r="13965">
          <cell r="A13965">
            <v>59347</v>
          </cell>
          <cell r="B13965" t="str">
            <v>ANGELICA ARAUJO MARTINS</v>
          </cell>
          <cell r="C13965" t="str">
            <v>SISTEMA</v>
          </cell>
        </row>
        <row r="13966">
          <cell r="A13966">
            <v>59365</v>
          </cell>
          <cell r="B13966" t="str">
            <v>SORAIA MIRIAN SANTOS LEAL</v>
          </cell>
          <cell r="C13966" t="str">
            <v>SISTEMA</v>
          </cell>
        </row>
        <row r="13967">
          <cell r="A13967">
            <v>59381</v>
          </cell>
          <cell r="B13967" t="str">
            <v>DANIELA DE FREITAS RODRIGUES CUENCE</v>
          </cell>
          <cell r="C13967" t="str">
            <v>SISTEMA</v>
          </cell>
        </row>
        <row r="13968">
          <cell r="A13968">
            <v>59390</v>
          </cell>
          <cell r="B13968" t="str">
            <v>ANDRE EDUARDO AMARAL RIBEIRO</v>
          </cell>
          <cell r="C13968" t="str">
            <v>SISTEMA</v>
          </cell>
        </row>
        <row r="13969">
          <cell r="A13969">
            <v>59416</v>
          </cell>
          <cell r="B13969" t="str">
            <v>LIDIA MARCIA BATISTA DE LIMA</v>
          </cell>
          <cell r="C13969" t="str">
            <v>SISTEMA</v>
          </cell>
        </row>
        <row r="13970">
          <cell r="A13970">
            <v>59421</v>
          </cell>
          <cell r="B13970" t="str">
            <v>GILBERTO JACINTO DA CRUZ</v>
          </cell>
          <cell r="C13970" t="str">
            <v>SISTEMA</v>
          </cell>
        </row>
        <row r="13971">
          <cell r="A13971">
            <v>59428</v>
          </cell>
          <cell r="B13971" t="str">
            <v>LEANDRO APARECIDO DA SILVA</v>
          </cell>
          <cell r="C13971" t="str">
            <v>SISTEMA</v>
          </cell>
        </row>
        <row r="13972">
          <cell r="A13972">
            <v>59439</v>
          </cell>
          <cell r="B13972" t="str">
            <v>EDNA MARIA SOARES DA COSTA</v>
          </cell>
          <cell r="C13972" t="str">
            <v>SISTEMA</v>
          </cell>
        </row>
        <row r="13973">
          <cell r="A13973">
            <v>59453</v>
          </cell>
          <cell r="B13973" t="str">
            <v>MARIA ANGELA OLIVEIRA SMECELATO</v>
          </cell>
          <cell r="C13973" t="str">
            <v>SISTEMA</v>
          </cell>
        </row>
        <row r="13974">
          <cell r="A13974">
            <v>59489</v>
          </cell>
          <cell r="B13974" t="str">
            <v>CRISTIANE SILVA TORRES</v>
          </cell>
          <cell r="C13974" t="str">
            <v>SISTEMA</v>
          </cell>
        </row>
        <row r="13975">
          <cell r="A13975">
            <v>59492</v>
          </cell>
          <cell r="B13975" t="str">
            <v>MARIA DE NAZARETH DIAS</v>
          </cell>
          <cell r="C13975" t="str">
            <v>SISTEMA</v>
          </cell>
        </row>
        <row r="13976">
          <cell r="A13976">
            <v>59506</v>
          </cell>
          <cell r="B13976" t="str">
            <v>LIGIA DE SOUZA BISPO</v>
          </cell>
          <cell r="C13976" t="str">
            <v>SISTEMA</v>
          </cell>
        </row>
        <row r="13977">
          <cell r="A13977">
            <v>59509</v>
          </cell>
          <cell r="B13977" t="str">
            <v>DELVO JANES NAVARRO</v>
          </cell>
          <cell r="C13977" t="str">
            <v>SISTEMA</v>
          </cell>
        </row>
        <row r="13978">
          <cell r="A13978">
            <v>59510</v>
          </cell>
          <cell r="B13978" t="str">
            <v>DAIANE DE ALMEIDA PEREIRA COSTA</v>
          </cell>
          <cell r="C13978" t="str">
            <v>SISTEMA</v>
          </cell>
        </row>
        <row r="13979">
          <cell r="A13979">
            <v>59540</v>
          </cell>
          <cell r="B13979" t="str">
            <v>IZADORA MARIA ANTONIO GONCALVES DE AGUIAR</v>
          </cell>
          <cell r="C13979" t="str">
            <v>SISTEMA</v>
          </cell>
        </row>
        <row r="13980">
          <cell r="A13980">
            <v>59541</v>
          </cell>
          <cell r="B13980" t="str">
            <v>SONIA MARIA TAVARES PINHEIRO</v>
          </cell>
          <cell r="C13980" t="str">
            <v>SISTEMA</v>
          </cell>
        </row>
        <row r="13981">
          <cell r="A13981">
            <v>59547</v>
          </cell>
          <cell r="B13981" t="str">
            <v>MARIA TEREZA MARQUES BORGES</v>
          </cell>
          <cell r="C13981" t="str">
            <v>SISTEMA</v>
          </cell>
        </row>
        <row r="13982">
          <cell r="A13982">
            <v>59556</v>
          </cell>
          <cell r="B13982" t="str">
            <v>FABIANA PEREIRA DE SOUZA</v>
          </cell>
          <cell r="C13982" t="str">
            <v>SISTEMA</v>
          </cell>
        </row>
        <row r="13983">
          <cell r="A13983">
            <v>59558</v>
          </cell>
          <cell r="B13983" t="str">
            <v>RONALDO RODRIGUES DE OLIVEIRA</v>
          </cell>
          <cell r="C13983" t="str">
            <v>SISTEMA</v>
          </cell>
        </row>
        <row r="13984">
          <cell r="A13984">
            <v>59569</v>
          </cell>
          <cell r="B13984" t="str">
            <v>ERICA LOPES DA SILVA</v>
          </cell>
          <cell r="C13984" t="str">
            <v>SISTEMA</v>
          </cell>
        </row>
        <row r="13985">
          <cell r="A13985">
            <v>59579</v>
          </cell>
          <cell r="B13985" t="str">
            <v>SIMONE ALVES DE OLIVEIRA</v>
          </cell>
          <cell r="C13985" t="str">
            <v>SISTEMA</v>
          </cell>
        </row>
        <row r="13986">
          <cell r="A13986">
            <v>59583</v>
          </cell>
          <cell r="B13986" t="str">
            <v>CARLOS MANOEL BULCAO LOUREIRO</v>
          </cell>
          <cell r="C13986" t="str">
            <v>SISTEMA</v>
          </cell>
        </row>
        <row r="13987">
          <cell r="A13987">
            <v>59586</v>
          </cell>
          <cell r="B13987" t="str">
            <v>GIVALDO SANTOS ARAUJO</v>
          </cell>
          <cell r="C13987" t="str">
            <v>SISTEMA</v>
          </cell>
        </row>
        <row r="13988">
          <cell r="A13988">
            <v>59589</v>
          </cell>
          <cell r="B13988" t="str">
            <v>JOSE SIMAO DOS SANTOS</v>
          </cell>
          <cell r="C13988" t="str">
            <v>SISTEMA</v>
          </cell>
        </row>
        <row r="13989">
          <cell r="A13989">
            <v>59595</v>
          </cell>
          <cell r="B13989" t="str">
            <v>LUMAR DA SILVA CARDOSO</v>
          </cell>
          <cell r="C13989" t="str">
            <v>SISTEMA</v>
          </cell>
        </row>
        <row r="13990">
          <cell r="A13990">
            <v>59645</v>
          </cell>
          <cell r="B13990" t="str">
            <v>MARCIA DINIS OLIVEIRA</v>
          </cell>
          <cell r="C13990" t="str">
            <v>SISTEMA</v>
          </cell>
        </row>
        <row r="13991">
          <cell r="A13991">
            <v>59650</v>
          </cell>
          <cell r="B13991" t="str">
            <v>CAMILA BRITO MARTINS PEDRA</v>
          </cell>
          <cell r="C13991" t="str">
            <v>SISTEMA</v>
          </cell>
        </row>
        <row r="13992">
          <cell r="A13992">
            <v>59651</v>
          </cell>
          <cell r="B13992" t="str">
            <v>LEILA BATISTA DA SILVA</v>
          </cell>
          <cell r="C13992" t="str">
            <v>SISTEMA</v>
          </cell>
        </row>
        <row r="13993">
          <cell r="A13993">
            <v>59689</v>
          </cell>
          <cell r="B13993" t="str">
            <v>PAULO ROGERIO DI GENNARO</v>
          </cell>
          <cell r="C13993" t="str">
            <v>SISTEMA</v>
          </cell>
        </row>
        <row r="13994">
          <cell r="A13994">
            <v>59694</v>
          </cell>
          <cell r="B13994" t="str">
            <v>DIEGO APARECIDO BRANDAO</v>
          </cell>
          <cell r="C13994" t="str">
            <v>SISTEMA</v>
          </cell>
        </row>
        <row r="13995">
          <cell r="A13995">
            <v>59702</v>
          </cell>
          <cell r="B13995" t="str">
            <v>KLEBER MOACIR SILVA</v>
          </cell>
          <cell r="C13995" t="str">
            <v>SISTEMA</v>
          </cell>
        </row>
        <row r="13996">
          <cell r="A13996">
            <v>59711</v>
          </cell>
          <cell r="B13996" t="str">
            <v>MARILU MELO SILVA</v>
          </cell>
          <cell r="C13996" t="str">
            <v>SISTEMA</v>
          </cell>
        </row>
        <row r="13997">
          <cell r="A13997">
            <v>59713</v>
          </cell>
          <cell r="B13997" t="str">
            <v>GENIVALDO POSSIDONIO DE ESPINDOLA</v>
          </cell>
          <cell r="C13997" t="str">
            <v>SISTEMA</v>
          </cell>
        </row>
        <row r="13998">
          <cell r="A13998">
            <v>59716</v>
          </cell>
          <cell r="B13998" t="str">
            <v>ANA LUCIA DOS SANTOS</v>
          </cell>
          <cell r="C13998" t="str">
            <v>SISTEMA</v>
          </cell>
        </row>
        <row r="13999">
          <cell r="A13999">
            <v>59717</v>
          </cell>
          <cell r="B13999" t="str">
            <v>MARCIA REGINA LIMA FRANCHINI</v>
          </cell>
          <cell r="C13999" t="str">
            <v>SISTEMA</v>
          </cell>
        </row>
        <row r="14000">
          <cell r="A14000">
            <v>59734</v>
          </cell>
          <cell r="B14000" t="str">
            <v>JOSIANE DOS SANTOS PEREIRA</v>
          </cell>
          <cell r="C14000" t="str">
            <v>SISTEMA</v>
          </cell>
        </row>
        <row r="14001">
          <cell r="A14001">
            <v>59744</v>
          </cell>
          <cell r="B14001" t="str">
            <v>PRISCILA DE CARVALHO MATEUS</v>
          </cell>
          <cell r="C14001" t="str">
            <v>SISTEMA</v>
          </cell>
        </row>
        <row r="14002">
          <cell r="A14002">
            <v>59755</v>
          </cell>
          <cell r="B14002" t="str">
            <v>LUCIENE FERRER ALVES</v>
          </cell>
          <cell r="C14002" t="str">
            <v>SISTEMA</v>
          </cell>
        </row>
        <row r="14003">
          <cell r="A14003">
            <v>59758</v>
          </cell>
          <cell r="B14003" t="str">
            <v>LEANDRO COSTA DE MORAIS</v>
          </cell>
          <cell r="C14003" t="str">
            <v>SISTEMA</v>
          </cell>
        </row>
        <row r="14004">
          <cell r="A14004">
            <v>59761</v>
          </cell>
          <cell r="B14004" t="str">
            <v>LUCAS DOS SANTOS PICCININI</v>
          </cell>
          <cell r="C14004" t="str">
            <v>SISTEMA</v>
          </cell>
        </row>
        <row r="14005">
          <cell r="A14005">
            <v>59772</v>
          </cell>
          <cell r="B14005" t="str">
            <v>LUIZ ALEXANDRE RODRIGUES</v>
          </cell>
          <cell r="C14005" t="str">
            <v>SISTEMA</v>
          </cell>
        </row>
        <row r="14006">
          <cell r="A14006">
            <v>59776</v>
          </cell>
          <cell r="B14006" t="str">
            <v>MARCOS ANTONIO REHDER BATISTA</v>
          </cell>
          <cell r="C14006" t="str">
            <v>SISTEMA</v>
          </cell>
        </row>
        <row r="14007">
          <cell r="A14007">
            <v>59777</v>
          </cell>
          <cell r="B14007" t="str">
            <v>MANOEL MACEDO DE CASTRO</v>
          </cell>
          <cell r="C14007" t="str">
            <v>SISTEMA</v>
          </cell>
        </row>
        <row r="14008">
          <cell r="A14008">
            <v>59795</v>
          </cell>
          <cell r="B14008" t="str">
            <v>ANTONIO SERVULO BATISTA</v>
          </cell>
          <cell r="C14008" t="str">
            <v>SISTEMA</v>
          </cell>
        </row>
        <row r="14009">
          <cell r="A14009">
            <v>59805</v>
          </cell>
          <cell r="B14009" t="str">
            <v>HORACIO GUILHERME DOS SANTOS</v>
          </cell>
          <cell r="C14009" t="str">
            <v>SISTEMA</v>
          </cell>
        </row>
        <row r="14010">
          <cell r="A14010">
            <v>59809</v>
          </cell>
          <cell r="B14010" t="str">
            <v>MARLENE APARECIDA DA SILVA ISIDRO</v>
          </cell>
          <cell r="C14010" t="str">
            <v>SISTEMA</v>
          </cell>
        </row>
        <row r="14011">
          <cell r="A14011">
            <v>59810</v>
          </cell>
          <cell r="B14011" t="str">
            <v>KELLY CRISTINA FONSECA DE ALMEIDA</v>
          </cell>
          <cell r="C14011" t="str">
            <v>SISTEMA</v>
          </cell>
        </row>
        <row r="14012">
          <cell r="A14012">
            <v>59815</v>
          </cell>
          <cell r="B14012" t="str">
            <v>LILIAN PAULA SOUTO</v>
          </cell>
          <cell r="C14012" t="str">
            <v>SISTEMA</v>
          </cell>
        </row>
        <row r="14013">
          <cell r="A14013">
            <v>59818</v>
          </cell>
          <cell r="B14013" t="str">
            <v>FERNANDA TONANI MATHIAS SANTANA</v>
          </cell>
          <cell r="C14013" t="str">
            <v>SISTEMA</v>
          </cell>
        </row>
        <row r="14014">
          <cell r="A14014">
            <v>59828</v>
          </cell>
          <cell r="B14014" t="str">
            <v>ALEXANDRA DA SILVA</v>
          </cell>
          <cell r="C14014" t="str">
            <v>SISTEMA</v>
          </cell>
        </row>
        <row r="14015">
          <cell r="A14015">
            <v>59838</v>
          </cell>
          <cell r="B14015" t="str">
            <v>ALFEU RODRIGUES DE ARAUJO FILHO</v>
          </cell>
          <cell r="C14015" t="str">
            <v>SISTEMA</v>
          </cell>
        </row>
        <row r="14016">
          <cell r="A14016">
            <v>59844</v>
          </cell>
          <cell r="B14016" t="str">
            <v>EDSON INNOCENCIO DE ARRUDA JUNIOR</v>
          </cell>
          <cell r="C14016" t="str">
            <v>SISTEMA</v>
          </cell>
        </row>
        <row r="14017">
          <cell r="A14017">
            <v>59846</v>
          </cell>
          <cell r="B14017" t="str">
            <v>SHIRLEY APARECIDA CAFE RIBEIRO</v>
          </cell>
          <cell r="C14017" t="str">
            <v>SISTEMA</v>
          </cell>
        </row>
        <row r="14018">
          <cell r="A14018">
            <v>59856</v>
          </cell>
          <cell r="B14018" t="str">
            <v>MIRIAN TORRES FELIZARDO</v>
          </cell>
          <cell r="C14018" t="str">
            <v>SISTEMA</v>
          </cell>
        </row>
        <row r="14019">
          <cell r="A14019">
            <v>59865</v>
          </cell>
          <cell r="B14019" t="str">
            <v>JANAINA SILVA DE CASTRO MENEZES</v>
          </cell>
          <cell r="C14019" t="str">
            <v>SISTEMA</v>
          </cell>
        </row>
        <row r="14020">
          <cell r="A14020">
            <v>59891</v>
          </cell>
          <cell r="B14020" t="str">
            <v>ELIANA BEZERRA DE LIMA</v>
          </cell>
          <cell r="C14020" t="str">
            <v>SISTEMA</v>
          </cell>
        </row>
        <row r="14021">
          <cell r="A14021">
            <v>59892</v>
          </cell>
          <cell r="B14021" t="str">
            <v>MARCELA MACEDO DA COSTA</v>
          </cell>
          <cell r="C14021" t="str">
            <v>SISTEMA</v>
          </cell>
        </row>
        <row r="14022">
          <cell r="A14022">
            <v>59904</v>
          </cell>
          <cell r="B14022" t="str">
            <v>VANIA SAID FERREIRA NUNES</v>
          </cell>
          <cell r="C14022" t="str">
            <v>SISTEMA</v>
          </cell>
        </row>
        <row r="14023">
          <cell r="A14023">
            <v>59906</v>
          </cell>
          <cell r="B14023" t="str">
            <v>EUZELI ARAUJO DE OLIVEIRA</v>
          </cell>
          <cell r="C14023" t="str">
            <v>SISTEMA</v>
          </cell>
        </row>
        <row r="14024">
          <cell r="A14024">
            <v>59911</v>
          </cell>
          <cell r="B14024" t="str">
            <v>WILLIAM CAETANO ESTEVAO</v>
          </cell>
          <cell r="C14024" t="str">
            <v>SISTEMA</v>
          </cell>
        </row>
        <row r="14025">
          <cell r="A14025">
            <v>59917</v>
          </cell>
          <cell r="B14025" t="str">
            <v>LUSINETE FEITOSA DE BARROS</v>
          </cell>
          <cell r="C14025" t="str">
            <v>SISTEMA</v>
          </cell>
        </row>
        <row r="14026">
          <cell r="A14026">
            <v>59935</v>
          </cell>
          <cell r="B14026" t="str">
            <v>TATIANA ANALIA GUNDIM</v>
          </cell>
          <cell r="C14026" t="str">
            <v>SISTEMA</v>
          </cell>
        </row>
        <row r="14027">
          <cell r="A14027">
            <v>59937</v>
          </cell>
          <cell r="B14027" t="str">
            <v>DAIANA PEREIRA DA SILVA</v>
          </cell>
          <cell r="C14027" t="str">
            <v>SISTEMA</v>
          </cell>
        </row>
        <row r="14028">
          <cell r="A14028">
            <v>59963</v>
          </cell>
          <cell r="B14028" t="str">
            <v>IVONE GOMES DA SILVA</v>
          </cell>
          <cell r="C14028" t="str">
            <v>SISTEMA</v>
          </cell>
        </row>
        <row r="14029">
          <cell r="A14029">
            <v>59966</v>
          </cell>
          <cell r="B14029" t="str">
            <v>CARMINDO JOSE DE MAGALHAES</v>
          </cell>
          <cell r="C14029" t="str">
            <v>SISTEMA</v>
          </cell>
        </row>
        <row r="14030">
          <cell r="A14030">
            <v>59975</v>
          </cell>
          <cell r="B14030" t="str">
            <v>RENATO CAMPOS DA SILVA</v>
          </cell>
          <cell r="C14030" t="str">
            <v>SISTEMA</v>
          </cell>
        </row>
        <row r="14031">
          <cell r="A14031">
            <v>59976</v>
          </cell>
          <cell r="B14031" t="str">
            <v>ITAMAR GOUVEIA DA SILVA</v>
          </cell>
          <cell r="C14031" t="str">
            <v>SISTEMA</v>
          </cell>
        </row>
        <row r="14032">
          <cell r="A14032">
            <v>59990</v>
          </cell>
          <cell r="B14032" t="str">
            <v>FERNANDO PEREIRA DUDU</v>
          </cell>
          <cell r="C14032" t="str">
            <v>SISTEMA</v>
          </cell>
        </row>
        <row r="14033">
          <cell r="A14033">
            <v>59992</v>
          </cell>
          <cell r="B14033" t="str">
            <v>ELOISA APARECIDA PEREZ VEIGA</v>
          </cell>
          <cell r="C14033" t="str">
            <v>SISTEMA</v>
          </cell>
        </row>
        <row r="14034">
          <cell r="A14034">
            <v>60000</v>
          </cell>
          <cell r="B14034" t="str">
            <v>VALESSA MARIA DA SILVA</v>
          </cell>
          <cell r="C14034" t="str">
            <v>SISTEMA</v>
          </cell>
        </row>
        <row r="14035">
          <cell r="A14035">
            <v>60004</v>
          </cell>
          <cell r="B14035" t="str">
            <v>VERA LUCIA DOS SANTOS</v>
          </cell>
          <cell r="C14035" t="str">
            <v>SISTEMA</v>
          </cell>
        </row>
        <row r="14036">
          <cell r="A14036">
            <v>60009</v>
          </cell>
          <cell r="B14036" t="str">
            <v>MOISES DOS SANTOS MONTEIRO</v>
          </cell>
          <cell r="C14036" t="str">
            <v>SISTEMA</v>
          </cell>
        </row>
        <row r="14037">
          <cell r="A14037">
            <v>60010</v>
          </cell>
          <cell r="B14037" t="str">
            <v>PRISCILA DE MELLO ANDO</v>
          </cell>
          <cell r="C14037" t="str">
            <v>SISTEMA</v>
          </cell>
        </row>
        <row r="14038">
          <cell r="A14038">
            <v>60026</v>
          </cell>
          <cell r="B14038" t="str">
            <v>MARIA CECILIA TOLEDO CATALANI</v>
          </cell>
          <cell r="C14038" t="str">
            <v>SISTEMA</v>
          </cell>
        </row>
        <row r="14039">
          <cell r="A14039">
            <v>60041</v>
          </cell>
          <cell r="B14039" t="str">
            <v>MARIA JOSE DE LIMA</v>
          </cell>
          <cell r="C14039" t="str">
            <v>SISTEMA</v>
          </cell>
        </row>
        <row r="14040">
          <cell r="A14040">
            <v>60054</v>
          </cell>
          <cell r="B14040" t="str">
            <v>SUSANA JEANNETH CORDOVA VILLEGAS</v>
          </cell>
          <cell r="C14040" t="str">
            <v>SISTEMA</v>
          </cell>
        </row>
        <row r="14041">
          <cell r="A14041">
            <v>60059</v>
          </cell>
          <cell r="B14041" t="str">
            <v>JOSE VIEIRA DOS SANTOS</v>
          </cell>
          <cell r="C14041" t="str">
            <v>SISTEMA</v>
          </cell>
        </row>
        <row r="14042">
          <cell r="A14042">
            <v>60075</v>
          </cell>
          <cell r="B14042" t="str">
            <v>MARCELO MENDES DE MENEZES</v>
          </cell>
          <cell r="C14042" t="str">
            <v>SISTEMA</v>
          </cell>
        </row>
        <row r="14043">
          <cell r="A14043">
            <v>60082</v>
          </cell>
          <cell r="B14043" t="str">
            <v>DANIELE SILVA DE OLIVEIRA</v>
          </cell>
          <cell r="C14043" t="str">
            <v>SISTEMA</v>
          </cell>
        </row>
        <row r="14044">
          <cell r="A14044">
            <v>60085</v>
          </cell>
          <cell r="B14044" t="str">
            <v>FATIMA DE ASSIS SILVA</v>
          </cell>
          <cell r="C14044" t="str">
            <v>SISTEMA</v>
          </cell>
        </row>
        <row r="14045">
          <cell r="A14045">
            <v>60090</v>
          </cell>
          <cell r="B14045" t="str">
            <v>JOSE ROBERTO DOS SANTOS</v>
          </cell>
          <cell r="C14045" t="str">
            <v>SISTEMA</v>
          </cell>
        </row>
        <row r="14046">
          <cell r="A14046">
            <v>60091</v>
          </cell>
          <cell r="B14046" t="str">
            <v>LUCIANA TARYMAN FERREIRA PASSO</v>
          </cell>
          <cell r="C14046" t="str">
            <v>SISTEMA</v>
          </cell>
        </row>
        <row r="14047">
          <cell r="A14047">
            <v>60095</v>
          </cell>
          <cell r="B14047" t="str">
            <v>GUILHERME PRIETO MACHADO</v>
          </cell>
          <cell r="C14047" t="str">
            <v>SISTEMA</v>
          </cell>
        </row>
        <row r="14048">
          <cell r="A14048">
            <v>60100</v>
          </cell>
          <cell r="B14048" t="str">
            <v>MARCOS VALENTIM DINIZ</v>
          </cell>
          <cell r="C14048" t="str">
            <v>SISTEMA</v>
          </cell>
        </row>
        <row r="14049">
          <cell r="A14049">
            <v>60103</v>
          </cell>
          <cell r="B14049" t="str">
            <v>CELIA REGINA TEIXEIRA</v>
          </cell>
          <cell r="C14049" t="str">
            <v>SISTEMA</v>
          </cell>
        </row>
        <row r="14050">
          <cell r="A14050">
            <v>60107</v>
          </cell>
          <cell r="B14050" t="str">
            <v>WON YOUNG BANG</v>
          </cell>
          <cell r="C14050" t="str">
            <v>SISTEMA</v>
          </cell>
        </row>
        <row r="14051">
          <cell r="A14051">
            <v>60108</v>
          </cell>
          <cell r="B14051" t="str">
            <v>ALINE CARVALHO DE ALMEIDA MARQUES</v>
          </cell>
          <cell r="C14051" t="str">
            <v>SISTEMA</v>
          </cell>
        </row>
        <row r="14052">
          <cell r="A14052">
            <v>60111</v>
          </cell>
          <cell r="B14052" t="str">
            <v>CAMILLA WASSER CAETANO</v>
          </cell>
          <cell r="C14052" t="str">
            <v>SISTEMA</v>
          </cell>
        </row>
        <row r="14053">
          <cell r="A14053">
            <v>60115</v>
          </cell>
          <cell r="B14053" t="str">
            <v>IVANILDA APARECIDA DE SOUSA UCHOA</v>
          </cell>
          <cell r="C14053" t="str">
            <v>SISTEMA</v>
          </cell>
        </row>
        <row r="14054">
          <cell r="A14054">
            <v>60118</v>
          </cell>
          <cell r="B14054" t="str">
            <v>DANIELE GOUVEA LOPES</v>
          </cell>
          <cell r="C14054" t="str">
            <v>SISTEMA</v>
          </cell>
        </row>
        <row r="14055">
          <cell r="A14055">
            <v>60130</v>
          </cell>
          <cell r="B14055" t="str">
            <v>THIAGO SANTOS DE OLIVEIRA</v>
          </cell>
          <cell r="C14055" t="str">
            <v>SISTEMA</v>
          </cell>
        </row>
        <row r="14056">
          <cell r="A14056">
            <v>60134</v>
          </cell>
          <cell r="B14056" t="str">
            <v>ULISSES BRITO DOS SANTOS</v>
          </cell>
          <cell r="C14056" t="str">
            <v>SISTEMA</v>
          </cell>
        </row>
        <row r="14057">
          <cell r="A14057">
            <v>60137</v>
          </cell>
          <cell r="B14057" t="str">
            <v>DOUGLAS BISPO SOUZA</v>
          </cell>
          <cell r="C14057" t="str">
            <v>SISTEMA</v>
          </cell>
        </row>
        <row r="14058">
          <cell r="A14058">
            <v>60139</v>
          </cell>
          <cell r="B14058" t="str">
            <v>JESSICA DAIANE DE MENEZES BARRA</v>
          </cell>
          <cell r="C14058" t="str">
            <v>SISTEMA</v>
          </cell>
        </row>
        <row r="14059">
          <cell r="A14059">
            <v>60140</v>
          </cell>
          <cell r="B14059" t="str">
            <v>CINTHIA CAROLINE DA SILVA</v>
          </cell>
          <cell r="C14059" t="str">
            <v>SISTEMA</v>
          </cell>
        </row>
        <row r="14060">
          <cell r="A14060">
            <v>60141</v>
          </cell>
          <cell r="B14060" t="str">
            <v>MICAEL VICENTE DA MATTA</v>
          </cell>
          <cell r="C14060" t="str">
            <v>SISTEMA</v>
          </cell>
        </row>
        <row r="14061">
          <cell r="A14061">
            <v>60147</v>
          </cell>
          <cell r="B14061" t="str">
            <v>PATRICIA NASCIMENTO</v>
          </cell>
          <cell r="C14061" t="str">
            <v>SISTEMA</v>
          </cell>
        </row>
        <row r="14062">
          <cell r="A14062">
            <v>60154</v>
          </cell>
          <cell r="B14062" t="str">
            <v>LEANDRO TORRES</v>
          </cell>
          <cell r="C14062" t="str">
            <v>SISTEMA</v>
          </cell>
        </row>
        <row r="14063">
          <cell r="A14063">
            <v>60155</v>
          </cell>
          <cell r="B14063" t="str">
            <v>TAMIRES DE ALMEIDA GONCALVES NOGUEIRA</v>
          </cell>
          <cell r="C14063" t="str">
            <v>SISTEMA</v>
          </cell>
        </row>
        <row r="14064">
          <cell r="A14064">
            <v>60156</v>
          </cell>
          <cell r="B14064" t="str">
            <v>RONEY GORAYB</v>
          </cell>
          <cell r="C14064" t="str">
            <v>SISTEMA</v>
          </cell>
        </row>
        <row r="14065">
          <cell r="A14065">
            <v>60161</v>
          </cell>
          <cell r="B14065" t="str">
            <v>VALQUIRIA APARECIDA JULIO</v>
          </cell>
          <cell r="C14065" t="str">
            <v>SISTEMA</v>
          </cell>
        </row>
        <row r="14066">
          <cell r="A14066">
            <v>60162</v>
          </cell>
          <cell r="B14066" t="str">
            <v>RAPHAEL CAMERINI MACIEL</v>
          </cell>
          <cell r="C14066" t="str">
            <v>SISTEMA</v>
          </cell>
        </row>
        <row r="14067">
          <cell r="A14067">
            <v>60171</v>
          </cell>
          <cell r="B14067" t="str">
            <v>RAFAEL ALVES ALBUQUERQUE</v>
          </cell>
          <cell r="C14067" t="str">
            <v>SISTEMA</v>
          </cell>
        </row>
        <row r="14068">
          <cell r="A14068">
            <v>60172</v>
          </cell>
          <cell r="B14068" t="str">
            <v>NICOLAS MORAIS BARROSO</v>
          </cell>
          <cell r="C14068" t="str">
            <v>SISTEMA</v>
          </cell>
        </row>
        <row r="14069">
          <cell r="A14069">
            <v>60174</v>
          </cell>
          <cell r="B14069" t="str">
            <v>MARIA APARECIDA SOARES DE MELO</v>
          </cell>
          <cell r="C14069" t="str">
            <v>SISTEMA</v>
          </cell>
        </row>
        <row r="14070">
          <cell r="A14070">
            <v>60207</v>
          </cell>
          <cell r="B14070" t="str">
            <v>RITA DE CASSIA APARECIDA COSME</v>
          </cell>
          <cell r="C14070" t="str">
            <v>SISTEMA</v>
          </cell>
        </row>
        <row r="14071">
          <cell r="A14071">
            <v>60221</v>
          </cell>
          <cell r="B14071" t="str">
            <v>PRISCILA RIBEIRO DA SILVA</v>
          </cell>
          <cell r="C14071" t="str">
            <v>SISTEMA</v>
          </cell>
        </row>
        <row r="14072">
          <cell r="A14072">
            <v>60229</v>
          </cell>
          <cell r="B14072" t="str">
            <v>FABIANA PAULINO LAMEIRINHA</v>
          </cell>
          <cell r="C14072" t="str">
            <v>SISTEMA</v>
          </cell>
        </row>
        <row r="14073">
          <cell r="A14073">
            <v>60256</v>
          </cell>
          <cell r="B14073" t="str">
            <v>EDINILZA MARIA DE OLIVEIRA SANTOS</v>
          </cell>
          <cell r="C14073" t="str">
            <v>SISTEMA</v>
          </cell>
        </row>
        <row r="14074">
          <cell r="A14074">
            <v>60258</v>
          </cell>
          <cell r="B14074" t="str">
            <v>FERNANDO MIKIO SUZUKI</v>
          </cell>
          <cell r="C14074" t="str">
            <v>SISTEMA</v>
          </cell>
        </row>
        <row r="14075">
          <cell r="A14075">
            <v>60266</v>
          </cell>
          <cell r="B14075" t="str">
            <v>MARIA CRISTINA DA CRUZ ALCAIDE ROSA</v>
          </cell>
          <cell r="C14075" t="str">
            <v>SISTEMA</v>
          </cell>
        </row>
        <row r="14076">
          <cell r="A14076">
            <v>60280</v>
          </cell>
          <cell r="B14076" t="str">
            <v>ANA PAULA FERREIRA MANOCCHI MOLINARI</v>
          </cell>
          <cell r="C14076" t="str">
            <v>SISTEMA</v>
          </cell>
        </row>
        <row r="14077">
          <cell r="A14077">
            <v>60290</v>
          </cell>
          <cell r="B14077" t="str">
            <v>MARIA DA CONCEICAO DE ARAUJO BRITO</v>
          </cell>
          <cell r="C14077" t="str">
            <v>SISTEMA</v>
          </cell>
        </row>
        <row r="14078">
          <cell r="A14078">
            <v>60291</v>
          </cell>
          <cell r="B14078" t="str">
            <v>VANESSA CAVALCANTE</v>
          </cell>
          <cell r="C14078" t="str">
            <v>SISTEMA</v>
          </cell>
        </row>
        <row r="14079">
          <cell r="A14079">
            <v>60299</v>
          </cell>
          <cell r="B14079" t="str">
            <v>JESSICA APARECIDA DE SOUZA GOMES DIONIZIO</v>
          </cell>
          <cell r="C14079" t="str">
            <v>SISTEMA</v>
          </cell>
        </row>
        <row r="14080">
          <cell r="A14080">
            <v>60301</v>
          </cell>
          <cell r="B14080" t="str">
            <v>MARCELO JOSE CHUEIRI</v>
          </cell>
          <cell r="C14080" t="str">
            <v>SISTEMA</v>
          </cell>
        </row>
        <row r="14081">
          <cell r="A14081">
            <v>60303</v>
          </cell>
          <cell r="B14081" t="str">
            <v>KATHERYN CLAUDIA ALMEIDA SOOMA ALVES</v>
          </cell>
          <cell r="C14081" t="str">
            <v>SISTEMA</v>
          </cell>
        </row>
        <row r="14082">
          <cell r="A14082">
            <v>60306</v>
          </cell>
          <cell r="B14082" t="str">
            <v>WELLINGTON FERNANDO CAMACHO</v>
          </cell>
          <cell r="C14082" t="str">
            <v>SISTEMA</v>
          </cell>
        </row>
        <row r="14083">
          <cell r="A14083">
            <v>60308</v>
          </cell>
          <cell r="B14083" t="str">
            <v>ERIKA NOGUEIRA GOMES</v>
          </cell>
          <cell r="C14083" t="str">
            <v>SISTEMA</v>
          </cell>
        </row>
        <row r="14084">
          <cell r="A14084">
            <v>60312</v>
          </cell>
          <cell r="B14084" t="str">
            <v>ALAN GOMES DA SILVA</v>
          </cell>
          <cell r="C14084" t="str">
            <v>SISTEMA</v>
          </cell>
        </row>
        <row r="14085">
          <cell r="A14085">
            <v>60321</v>
          </cell>
          <cell r="B14085" t="str">
            <v>ERIKA APARECIDA CARVALHO</v>
          </cell>
          <cell r="C14085" t="str">
            <v>SISTEMA</v>
          </cell>
        </row>
        <row r="14086">
          <cell r="A14086">
            <v>60328</v>
          </cell>
          <cell r="B14086" t="str">
            <v>ELIZETE DOMINGUES LOPES</v>
          </cell>
          <cell r="C14086" t="str">
            <v>SISTEMA</v>
          </cell>
        </row>
        <row r="14087">
          <cell r="A14087">
            <v>60351</v>
          </cell>
          <cell r="B14087" t="str">
            <v>SILVIA REGINA MONTEIRO</v>
          </cell>
          <cell r="C14087" t="str">
            <v>SISTEMA</v>
          </cell>
        </row>
        <row r="14088">
          <cell r="A14088">
            <v>60356</v>
          </cell>
          <cell r="B14088" t="str">
            <v>ANDREIA DOS SANTOS MORAIS</v>
          </cell>
          <cell r="C14088" t="str">
            <v>SISTEMA</v>
          </cell>
        </row>
        <row r="14089">
          <cell r="A14089">
            <v>60359</v>
          </cell>
          <cell r="B14089" t="str">
            <v>PEDRO THIAGO TARGINO FREIRE</v>
          </cell>
          <cell r="C14089" t="str">
            <v>SISTEMA</v>
          </cell>
        </row>
        <row r="14090">
          <cell r="A14090">
            <v>60363</v>
          </cell>
          <cell r="B14090" t="str">
            <v>MARCIA KEIKO SATO</v>
          </cell>
          <cell r="C14090" t="str">
            <v>SISTEMA</v>
          </cell>
        </row>
        <row r="14091">
          <cell r="A14091">
            <v>60372</v>
          </cell>
          <cell r="B14091" t="str">
            <v>GRACE JOSE ANTONIO</v>
          </cell>
          <cell r="C14091" t="str">
            <v>SISTEMA</v>
          </cell>
        </row>
        <row r="14092">
          <cell r="A14092">
            <v>60373</v>
          </cell>
          <cell r="B14092" t="str">
            <v>MARIA DE LOURDES PEREIRA HIPOLITO</v>
          </cell>
          <cell r="C14092" t="str">
            <v>SISTEMA</v>
          </cell>
        </row>
        <row r="14093">
          <cell r="A14093">
            <v>60376</v>
          </cell>
          <cell r="B14093" t="str">
            <v>GISLAINE GONCALVES DE SOUZA ARAUJO</v>
          </cell>
          <cell r="C14093" t="str">
            <v>SISTEMA</v>
          </cell>
        </row>
        <row r="14094">
          <cell r="A14094">
            <v>60379</v>
          </cell>
          <cell r="B14094" t="str">
            <v>QUERZIA PEREIRA MENDES</v>
          </cell>
          <cell r="C14094" t="str">
            <v>SISTEMA</v>
          </cell>
        </row>
        <row r="14095">
          <cell r="A14095">
            <v>60382</v>
          </cell>
          <cell r="B14095" t="str">
            <v>VALQUIRIA DOS SANTOS DESALIRA</v>
          </cell>
          <cell r="C14095" t="str">
            <v>SISTEMA</v>
          </cell>
        </row>
        <row r="14096">
          <cell r="A14096">
            <v>60384</v>
          </cell>
          <cell r="B14096" t="str">
            <v>DANIELA DOS SANTOS ALVES</v>
          </cell>
          <cell r="C14096" t="str">
            <v>SISTEMA</v>
          </cell>
        </row>
        <row r="14097">
          <cell r="A14097">
            <v>60391</v>
          </cell>
          <cell r="B14097" t="str">
            <v>DANIEL NOUR MOURAD</v>
          </cell>
          <cell r="C14097" t="str">
            <v>SISTEMA</v>
          </cell>
        </row>
        <row r="14098">
          <cell r="A14098">
            <v>60392</v>
          </cell>
          <cell r="B14098" t="str">
            <v>VIVIANE ROSA ALVES</v>
          </cell>
          <cell r="C14098" t="str">
            <v>SISTEMA</v>
          </cell>
        </row>
        <row r="14099">
          <cell r="A14099">
            <v>60394</v>
          </cell>
          <cell r="B14099" t="str">
            <v>OSWALDO LUIZ GIOMETTI</v>
          </cell>
          <cell r="C14099" t="str">
            <v>SISTEMA</v>
          </cell>
        </row>
        <row r="14100">
          <cell r="A14100">
            <v>60395</v>
          </cell>
          <cell r="B14100" t="str">
            <v>SERGIO DIAS SOUZA</v>
          </cell>
          <cell r="C14100" t="str">
            <v>SISTEMA</v>
          </cell>
        </row>
        <row r="14101">
          <cell r="A14101">
            <v>60397</v>
          </cell>
          <cell r="B14101" t="str">
            <v>ORLANDO PAULINO DA SILVA FILHO</v>
          </cell>
          <cell r="C14101" t="str">
            <v>SISTEMA</v>
          </cell>
        </row>
        <row r="14102">
          <cell r="A14102">
            <v>60412</v>
          </cell>
          <cell r="B14102" t="str">
            <v>FERNANDO SANTOMAURO</v>
          </cell>
          <cell r="C14102" t="str">
            <v>SISTEMA</v>
          </cell>
        </row>
        <row r="14103">
          <cell r="A14103">
            <v>60435</v>
          </cell>
          <cell r="B14103" t="str">
            <v>FRANCISCA IRENE DA SILVA BARBOSA</v>
          </cell>
          <cell r="C14103" t="str">
            <v>SISTEMA</v>
          </cell>
        </row>
        <row r="14104">
          <cell r="A14104">
            <v>60439</v>
          </cell>
          <cell r="B14104" t="str">
            <v>KELLY DANIELLY MIRCO</v>
          </cell>
          <cell r="C14104" t="str">
            <v>SISTEMA</v>
          </cell>
        </row>
        <row r="14105">
          <cell r="A14105">
            <v>60440</v>
          </cell>
          <cell r="B14105" t="str">
            <v>EDISON NUNES DA CUNHA</v>
          </cell>
          <cell r="C14105" t="str">
            <v>SISTEMA</v>
          </cell>
        </row>
        <row r="14106">
          <cell r="A14106">
            <v>60446</v>
          </cell>
          <cell r="B14106" t="str">
            <v>MARCO AURELIO BARBIERI</v>
          </cell>
          <cell r="C14106" t="str">
            <v>SISTEMA</v>
          </cell>
        </row>
        <row r="14107">
          <cell r="A14107">
            <v>60460</v>
          </cell>
          <cell r="B14107" t="str">
            <v>DANIEL VARKALA LANUEZ</v>
          </cell>
          <cell r="C14107" t="str">
            <v>SISTEMA</v>
          </cell>
        </row>
        <row r="14108">
          <cell r="A14108">
            <v>60464</v>
          </cell>
          <cell r="B14108" t="str">
            <v>RAPHAEL TRE DA CONCEICAO</v>
          </cell>
          <cell r="C14108" t="str">
            <v>SISTEMA</v>
          </cell>
        </row>
        <row r="14109">
          <cell r="A14109">
            <v>60470</v>
          </cell>
          <cell r="B14109" t="str">
            <v>LUCAS ARIEL DO NASCIMENTO</v>
          </cell>
          <cell r="C14109" t="str">
            <v>SISTEMA</v>
          </cell>
        </row>
        <row r="14110">
          <cell r="A14110">
            <v>60479</v>
          </cell>
          <cell r="B14110" t="str">
            <v>TATIANA ARAUJO DOMINGOS</v>
          </cell>
          <cell r="C14110" t="str">
            <v>SISTEMA</v>
          </cell>
        </row>
        <row r="14111">
          <cell r="A14111">
            <v>60482</v>
          </cell>
          <cell r="B14111" t="str">
            <v>EDNA SERCHIARI</v>
          </cell>
          <cell r="C14111" t="str">
            <v>SISTEMA</v>
          </cell>
        </row>
        <row r="14112">
          <cell r="A14112">
            <v>60485</v>
          </cell>
          <cell r="B14112" t="str">
            <v>HUMBERTO YUTAKA NAKAMURA</v>
          </cell>
          <cell r="C14112" t="str">
            <v>SISTEMA</v>
          </cell>
        </row>
        <row r="14113">
          <cell r="A14113">
            <v>60493</v>
          </cell>
          <cell r="B14113" t="str">
            <v>CYNTHIA GAI FERNANDES</v>
          </cell>
          <cell r="C14113" t="str">
            <v>SISTEMA</v>
          </cell>
        </row>
        <row r="14114">
          <cell r="A14114">
            <v>60548</v>
          </cell>
          <cell r="B14114" t="str">
            <v>ELIANE HONORATO MEDINA</v>
          </cell>
          <cell r="C14114" t="str">
            <v>SISTEMA</v>
          </cell>
        </row>
        <row r="14115">
          <cell r="A14115">
            <v>60576</v>
          </cell>
          <cell r="B14115" t="str">
            <v>THAIS SOUZA PIERRE</v>
          </cell>
          <cell r="C14115" t="str">
            <v>SISTEMA</v>
          </cell>
        </row>
        <row r="14116">
          <cell r="A14116">
            <v>60588</v>
          </cell>
          <cell r="B14116" t="str">
            <v>JECILENE MONTEIRO</v>
          </cell>
          <cell r="C14116" t="str">
            <v>SISTEMA</v>
          </cell>
        </row>
        <row r="14117">
          <cell r="A14117">
            <v>60605</v>
          </cell>
          <cell r="B14117" t="str">
            <v>FERNANDA SILVA DOS SANTOS DA SILVA</v>
          </cell>
          <cell r="C14117" t="str">
            <v>SISTEMA</v>
          </cell>
        </row>
        <row r="14118">
          <cell r="A14118">
            <v>60646</v>
          </cell>
          <cell r="B14118" t="str">
            <v>KARINA BONFIM MACHADO</v>
          </cell>
          <cell r="C14118" t="str">
            <v>SISTEMA</v>
          </cell>
        </row>
        <row r="14119">
          <cell r="A14119">
            <v>60647</v>
          </cell>
          <cell r="B14119" t="str">
            <v>PATRICIA ALVES DOS SANTOS TRINDADE</v>
          </cell>
          <cell r="C14119" t="str">
            <v>SISTEMA</v>
          </cell>
        </row>
        <row r="14120">
          <cell r="A14120">
            <v>60659</v>
          </cell>
          <cell r="B14120" t="str">
            <v>FRANCISCA RODRIGUES DA SILVA</v>
          </cell>
          <cell r="C14120" t="str">
            <v>SISTEMA</v>
          </cell>
        </row>
        <row r="14121">
          <cell r="A14121">
            <v>60674</v>
          </cell>
          <cell r="B14121" t="str">
            <v>RAPHAEL CAMERINI MACIEL</v>
          </cell>
          <cell r="C14121" t="str">
            <v>SISTEMA</v>
          </cell>
        </row>
        <row r="14122">
          <cell r="A14122">
            <v>60679</v>
          </cell>
          <cell r="B14122" t="str">
            <v>ADEMIL FRANCO GOES</v>
          </cell>
          <cell r="C14122" t="str">
            <v>SISTEMA</v>
          </cell>
        </row>
        <row r="14123">
          <cell r="A14123">
            <v>60682</v>
          </cell>
          <cell r="B14123" t="str">
            <v>GUILHERME MOUTINHO PAES</v>
          </cell>
          <cell r="C14123" t="str">
            <v>SISTEMA</v>
          </cell>
        </row>
        <row r="14124">
          <cell r="A14124">
            <v>60683</v>
          </cell>
          <cell r="B14124" t="str">
            <v>VIVIAN NASCIMENTO NUNES MACEDO</v>
          </cell>
          <cell r="C14124" t="str">
            <v>SISTEMA</v>
          </cell>
        </row>
        <row r="14125">
          <cell r="A14125">
            <v>60692</v>
          </cell>
          <cell r="B14125" t="str">
            <v>MARCELO POLLIDO CRUZ</v>
          </cell>
          <cell r="C14125" t="str">
            <v>SISTEMA</v>
          </cell>
        </row>
        <row r="14126">
          <cell r="A14126">
            <v>60695</v>
          </cell>
          <cell r="B14126" t="str">
            <v>REGEANE CARVALHO LOPES</v>
          </cell>
          <cell r="C14126" t="str">
            <v>SISTEMA</v>
          </cell>
        </row>
        <row r="14127">
          <cell r="A14127">
            <v>60703</v>
          </cell>
          <cell r="B14127" t="str">
            <v>ADRIANA CORDEIRO DOS SANTOS</v>
          </cell>
          <cell r="C14127" t="str">
            <v>SISTEMA</v>
          </cell>
        </row>
        <row r="14128">
          <cell r="A14128">
            <v>60726</v>
          </cell>
          <cell r="B14128" t="str">
            <v>EUZIRENI MARTINS DE SOUZA</v>
          </cell>
          <cell r="C14128" t="str">
            <v>SISTEMA</v>
          </cell>
        </row>
        <row r="14129">
          <cell r="A14129">
            <v>60732</v>
          </cell>
          <cell r="B14129" t="str">
            <v>CLAUDIA REGINA FERREIRA DELGADO</v>
          </cell>
          <cell r="C14129" t="str">
            <v>SISTEMA</v>
          </cell>
        </row>
        <row r="14130">
          <cell r="A14130">
            <v>60739</v>
          </cell>
          <cell r="B14130" t="str">
            <v>ANA CRISTINA VIEIRA LIMA</v>
          </cell>
          <cell r="C14130" t="str">
            <v>SISTEMA</v>
          </cell>
        </row>
        <row r="14131">
          <cell r="A14131">
            <v>60752</v>
          </cell>
          <cell r="B14131" t="str">
            <v>JULIANA DE FRANCA FERREIRA</v>
          </cell>
          <cell r="C14131" t="str">
            <v>SISTEMA</v>
          </cell>
        </row>
        <row r="14132">
          <cell r="A14132">
            <v>60754</v>
          </cell>
          <cell r="B14132" t="str">
            <v>MARIA OLIVEIRA ROCHA</v>
          </cell>
          <cell r="C14132" t="str">
            <v>SISTEMA</v>
          </cell>
        </row>
        <row r="14133">
          <cell r="A14133">
            <v>60755</v>
          </cell>
          <cell r="B14133" t="str">
            <v>VANESSA NAOMI GARAN HASHISAKA</v>
          </cell>
          <cell r="C14133" t="str">
            <v>SISTEMA</v>
          </cell>
        </row>
        <row r="14134">
          <cell r="A14134">
            <v>60787</v>
          </cell>
          <cell r="B14134" t="str">
            <v>ANA PAULA DE ALVARENGA TERRA</v>
          </cell>
          <cell r="C14134" t="str">
            <v>SISTEMA</v>
          </cell>
        </row>
        <row r="14135">
          <cell r="A14135">
            <v>60793</v>
          </cell>
          <cell r="B14135" t="str">
            <v>ELISETE LOPES DE SOUZA</v>
          </cell>
          <cell r="C14135" t="str">
            <v>SISTEMA</v>
          </cell>
        </row>
        <row r="14136">
          <cell r="A14136">
            <v>60800</v>
          </cell>
          <cell r="B14136" t="str">
            <v>KAIRA PATRICIA DE SOUSA</v>
          </cell>
          <cell r="C14136" t="str">
            <v>SISTEMA</v>
          </cell>
        </row>
        <row r="14137">
          <cell r="A14137">
            <v>60806</v>
          </cell>
          <cell r="B14137" t="str">
            <v>ROSANA EMICO NOYAMA BORGES</v>
          </cell>
          <cell r="C14137" t="str">
            <v>SISTEMA</v>
          </cell>
        </row>
        <row r="14138">
          <cell r="A14138">
            <v>60812</v>
          </cell>
          <cell r="B14138" t="str">
            <v>ADILSON FERREIRA DE MAGALHAES</v>
          </cell>
          <cell r="C14138" t="str">
            <v>SISTEMA</v>
          </cell>
        </row>
        <row r="14139">
          <cell r="A14139">
            <v>60813</v>
          </cell>
          <cell r="B14139" t="str">
            <v>SILVANA COSTA OLIVEIRA</v>
          </cell>
          <cell r="C14139" t="str">
            <v>SISTEMA</v>
          </cell>
        </row>
        <row r="14140">
          <cell r="A14140">
            <v>60829</v>
          </cell>
          <cell r="B14140" t="str">
            <v>TAMIRES DE ALMEIDA GONCALVES NOGUEIRA</v>
          </cell>
          <cell r="C14140" t="str">
            <v>SISTEMA</v>
          </cell>
        </row>
        <row r="14141">
          <cell r="A14141">
            <v>60833</v>
          </cell>
          <cell r="B14141" t="str">
            <v>JANAINA DA FONSECA ALVES</v>
          </cell>
          <cell r="C14141" t="str">
            <v>SISTEMA</v>
          </cell>
        </row>
        <row r="14142">
          <cell r="A14142">
            <v>60834</v>
          </cell>
          <cell r="B14142" t="str">
            <v>EDELZUITA DOS SANTOS NASCIMENTO</v>
          </cell>
          <cell r="C14142" t="str">
            <v>SISTEMA</v>
          </cell>
        </row>
        <row r="14143">
          <cell r="A14143">
            <v>60881</v>
          </cell>
          <cell r="B14143" t="str">
            <v>MARILSA DOS SANTOS PEREIRA</v>
          </cell>
          <cell r="C14143" t="str">
            <v>SISTEMA</v>
          </cell>
        </row>
        <row r="14144">
          <cell r="A14144">
            <v>60892</v>
          </cell>
          <cell r="B14144" t="str">
            <v>IUNES FEIZ LIMISSURI JUNIOR</v>
          </cell>
          <cell r="C14144" t="str">
            <v>SISTEMA</v>
          </cell>
        </row>
        <row r="14145">
          <cell r="A14145">
            <v>60908</v>
          </cell>
          <cell r="B14145" t="str">
            <v>DEBORA CRISTINA VICENTIM</v>
          </cell>
          <cell r="C14145" t="str">
            <v>SISTEMA</v>
          </cell>
        </row>
        <row r="14146">
          <cell r="A14146">
            <v>60917</v>
          </cell>
          <cell r="B14146" t="str">
            <v>ANA CAROLINA IGREJA LEONOR</v>
          </cell>
          <cell r="C14146" t="str">
            <v>SISTEMA</v>
          </cell>
        </row>
        <row r="14147">
          <cell r="A14147">
            <v>60937</v>
          </cell>
          <cell r="B14147" t="str">
            <v>ELAINE BAZILIO CUSTODIO</v>
          </cell>
          <cell r="C14147" t="str">
            <v>SISTEMA</v>
          </cell>
        </row>
        <row r="14148">
          <cell r="A14148">
            <v>60944</v>
          </cell>
          <cell r="B14148" t="str">
            <v>NUBIA APARECIDA DE SOUZA MIRANDA</v>
          </cell>
          <cell r="C14148" t="str">
            <v>SISTEMA</v>
          </cell>
        </row>
        <row r="14149">
          <cell r="A14149">
            <v>61012</v>
          </cell>
          <cell r="B14149" t="str">
            <v>EZIO FRANCISCO BALBINO</v>
          </cell>
          <cell r="C14149" t="str">
            <v>SISTEMA</v>
          </cell>
        </row>
        <row r="14150">
          <cell r="A14150">
            <v>61014</v>
          </cell>
          <cell r="B14150" t="str">
            <v>FRANCISCA RILDE BEZERRA LYCARIAO</v>
          </cell>
          <cell r="C14150" t="str">
            <v>SISTEMA</v>
          </cell>
        </row>
        <row r="14151">
          <cell r="A14151">
            <v>61015</v>
          </cell>
          <cell r="B14151" t="str">
            <v>GEIZA RODRIGUES ALVES MARTINS</v>
          </cell>
          <cell r="C14151" t="str">
            <v>SISTEMA</v>
          </cell>
        </row>
        <row r="14152">
          <cell r="A14152">
            <v>61016</v>
          </cell>
          <cell r="B14152" t="str">
            <v>SILVANA CARLOS DOS SANTOS</v>
          </cell>
          <cell r="C14152" t="str">
            <v>SISTEMA</v>
          </cell>
        </row>
        <row r="14153">
          <cell r="A14153">
            <v>61046</v>
          </cell>
          <cell r="B14153" t="str">
            <v>GUILHERME DEL GRANDE OLIVEIRA</v>
          </cell>
          <cell r="C14153" t="str">
            <v>SISTEMA</v>
          </cell>
        </row>
        <row r="14154">
          <cell r="A14154">
            <v>61057</v>
          </cell>
          <cell r="B14154" t="str">
            <v>TIAGO ALVES DE CASTRO</v>
          </cell>
          <cell r="C14154" t="str">
            <v>SISTEMA</v>
          </cell>
        </row>
        <row r="14155">
          <cell r="A14155">
            <v>61074</v>
          </cell>
          <cell r="B14155" t="str">
            <v>ANNA RITA CAROLINE GREGORIO</v>
          </cell>
          <cell r="C14155" t="str">
            <v>SISTEMA</v>
          </cell>
        </row>
        <row r="14156">
          <cell r="A14156">
            <v>61078</v>
          </cell>
          <cell r="B14156" t="str">
            <v>PATRICIA BARBOSA DE OLIVEIRA CHAVES</v>
          </cell>
          <cell r="C14156" t="str">
            <v>SISTEMA</v>
          </cell>
        </row>
        <row r="14157">
          <cell r="A14157">
            <v>61082</v>
          </cell>
          <cell r="B14157" t="str">
            <v>IRENE GOMES DA SILVA</v>
          </cell>
          <cell r="C14157" t="str">
            <v>SISTEMA</v>
          </cell>
        </row>
        <row r="14158">
          <cell r="A14158">
            <v>61089</v>
          </cell>
          <cell r="B14158" t="str">
            <v>GUSTAVO STARLING ASSAD CARMELO TORRES</v>
          </cell>
          <cell r="C14158" t="str">
            <v>SISTEMA</v>
          </cell>
        </row>
        <row r="14159">
          <cell r="A14159">
            <v>61102</v>
          </cell>
          <cell r="B14159" t="str">
            <v>PAMELA ALVES GARCIA BITTENCOURT</v>
          </cell>
          <cell r="C14159" t="str">
            <v>SISTEMA</v>
          </cell>
        </row>
        <row r="14160">
          <cell r="A14160">
            <v>61112</v>
          </cell>
          <cell r="B14160" t="str">
            <v>RODRIGO DE JESUS RODRIGUES DA SILVA</v>
          </cell>
          <cell r="C14160" t="str">
            <v>SISTEMA</v>
          </cell>
        </row>
        <row r="14161">
          <cell r="A14161">
            <v>61113</v>
          </cell>
          <cell r="B14161" t="str">
            <v>JULIANA PENNA MARTELLETTI</v>
          </cell>
          <cell r="C14161" t="str">
            <v>SISTEMA</v>
          </cell>
        </row>
        <row r="14162">
          <cell r="A14162">
            <v>61120</v>
          </cell>
          <cell r="B14162" t="str">
            <v>JOYCE ANTUNES DAHER VILLANOVA</v>
          </cell>
          <cell r="C14162" t="str">
            <v>SISTEMA</v>
          </cell>
        </row>
        <row r="14163">
          <cell r="A14163">
            <v>61124</v>
          </cell>
          <cell r="B14163" t="str">
            <v>ULISSES CORREIA</v>
          </cell>
          <cell r="C14163" t="str">
            <v>SISTEMA</v>
          </cell>
        </row>
        <row r="14164">
          <cell r="A14164">
            <v>61125</v>
          </cell>
          <cell r="B14164" t="str">
            <v>ANDREIA APARECIDA DE MORAES SANTOS</v>
          </cell>
          <cell r="C14164" t="str">
            <v>SISTEMA</v>
          </cell>
        </row>
        <row r="14165">
          <cell r="A14165">
            <v>61126</v>
          </cell>
          <cell r="B14165" t="str">
            <v>RONALDO QUIRINO</v>
          </cell>
          <cell r="C14165" t="str">
            <v>SISTEMA</v>
          </cell>
        </row>
        <row r="14166">
          <cell r="A14166">
            <v>61129</v>
          </cell>
          <cell r="B14166" t="str">
            <v>BRUNO DONISETI DE ALMEIDA CLARO</v>
          </cell>
          <cell r="C14166" t="str">
            <v>SISTEMA</v>
          </cell>
        </row>
        <row r="14167">
          <cell r="A14167">
            <v>61132</v>
          </cell>
          <cell r="B14167" t="str">
            <v>ADRIANA SILVA FRANCISCO</v>
          </cell>
          <cell r="C14167" t="str">
            <v>SISTEMA</v>
          </cell>
        </row>
        <row r="14168">
          <cell r="A14168">
            <v>61133</v>
          </cell>
          <cell r="B14168" t="str">
            <v>EDUARDO TAKAMURA BOSCHETTI</v>
          </cell>
          <cell r="C14168" t="str">
            <v>SISTEMA</v>
          </cell>
        </row>
        <row r="14169">
          <cell r="A14169">
            <v>61138</v>
          </cell>
          <cell r="B14169" t="str">
            <v>MARCIA ARAUJO DE SAAVEDRA</v>
          </cell>
          <cell r="C14169" t="str">
            <v>SISTEMA</v>
          </cell>
        </row>
        <row r="14170">
          <cell r="A14170">
            <v>61154</v>
          </cell>
          <cell r="B14170" t="str">
            <v>ANDERSON APARECIDO VENTURI</v>
          </cell>
          <cell r="C14170" t="str">
            <v>SISTEMA</v>
          </cell>
        </row>
        <row r="14171">
          <cell r="A14171">
            <v>61162</v>
          </cell>
          <cell r="B14171" t="str">
            <v>ANDREI FELIPE FERREIRA MOURA</v>
          </cell>
          <cell r="C14171" t="str">
            <v>SISTEMA</v>
          </cell>
        </row>
        <row r="14172">
          <cell r="A14172">
            <v>61168</v>
          </cell>
          <cell r="B14172" t="str">
            <v>MANOEL SANTANA SAMPAIO</v>
          </cell>
          <cell r="C14172" t="str">
            <v>SISTEMA</v>
          </cell>
        </row>
        <row r="14173">
          <cell r="A14173">
            <v>61182</v>
          </cell>
          <cell r="B14173" t="str">
            <v>EDUARDO FERREIRA SANTOS DE ANDRADE</v>
          </cell>
          <cell r="C14173" t="str">
            <v>SISTEMA</v>
          </cell>
        </row>
        <row r="14174">
          <cell r="A14174">
            <v>61195</v>
          </cell>
          <cell r="B14174" t="str">
            <v>JOSEFA GENILDA DE LIMA PEREIRA</v>
          </cell>
          <cell r="C14174" t="str">
            <v>SISTEMA</v>
          </cell>
        </row>
        <row r="14175">
          <cell r="A14175">
            <v>61198</v>
          </cell>
          <cell r="B14175" t="str">
            <v>LUCILAINE AUXILIADORA GONCALVES NASCIMENTO</v>
          </cell>
          <cell r="C14175" t="str">
            <v>SISTEMA</v>
          </cell>
        </row>
        <row r="14176">
          <cell r="A14176">
            <v>61213</v>
          </cell>
          <cell r="B14176" t="str">
            <v>CIBELE CRISTINA DE LIMA SILVA</v>
          </cell>
          <cell r="C14176" t="str">
            <v>SISTEMA</v>
          </cell>
        </row>
        <row r="14177">
          <cell r="A14177">
            <v>61216</v>
          </cell>
          <cell r="B14177" t="str">
            <v>SUELI MARIA DA SILVA</v>
          </cell>
          <cell r="C14177" t="str">
            <v>SISTEMA</v>
          </cell>
        </row>
        <row r="14178">
          <cell r="A14178">
            <v>61226</v>
          </cell>
          <cell r="B14178" t="str">
            <v>ERIC EUCLIDES SALVADOR FEIJAO</v>
          </cell>
          <cell r="C14178" t="str">
            <v>SISTEMA</v>
          </cell>
        </row>
        <row r="14179">
          <cell r="A14179">
            <v>61229</v>
          </cell>
          <cell r="B14179" t="str">
            <v>ELTON DA SILVA</v>
          </cell>
          <cell r="C14179" t="str">
            <v>SISTEMA</v>
          </cell>
        </row>
        <row r="14180">
          <cell r="A14180">
            <v>61233</v>
          </cell>
          <cell r="B14180" t="str">
            <v>SALVIANO LOPES PEREIRA</v>
          </cell>
          <cell r="C14180" t="str">
            <v>SISTEMA</v>
          </cell>
        </row>
        <row r="14181">
          <cell r="A14181">
            <v>61235</v>
          </cell>
          <cell r="B14181" t="str">
            <v>IRAQUITAN SOUZA DE ARAUJO</v>
          </cell>
          <cell r="C14181" t="str">
            <v>SISTEMA</v>
          </cell>
        </row>
        <row r="14182">
          <cell r="A14182">
            <v>61237</v>
          </cell>
          <cell r="B14182" t="str">
            <v>ADRIANA SILVEIRA TOLEDO</v>
          </cell>
          <cell r="C14182" t="str">
            <v>SISTEMA</v>
          </cell>
        </row>
        <row r="14183">
          <cell r="A14183">
            <v>61239</v>
          </cell>
          <cell r="B14183" t="str">
            <v>MARIA JOSE MORENO PEREIRA</v>
          </cell>
          <cell r="C14183" t="str">
            <v>SISTEMA</v>
          </cell>
        </row>
        <row r="14184">
          <cell r="A14184">
            <v>61243</v>
          </cell>
          <cell r="B14184" t="str">
            <v>LUIZ GONZAGA FERREIRA DE LIMA</v>
          </cell>
          <cell r="C14184" t="str">
            <v>SISTEMA</v>
          </cell>
        </row>
        <row r="14185">
          <cell r="A14185">
            <v>61246</v>
          </cell>
          <cell r="B14185" t="str">
            <v>LEANDRO CIRINO</v>
          </cell>
          <cell r="C14185" t="str">
            <v>SISTEMA</v>
          </cell>
        </row>
        <row r="14186">
          <cell r="A14186">
            <v>61247</v>
          </cell>
          <cell r="B14186" t="str">
            <v>RAFAEL PARESE CALDAS DE ASSIS</v>
          </cell>
          <cell r="C14186" t="str">
            <v>SISTEMA</v>
          </cell>
        </row>
        <row r="14187">
          <cell r="A14187">
            <v>61256</v>
          </cell>
          <cell r="B14187" t="str">
            <v>PAULO LUCAS DA SILVA COSTA</v>
          </cell>
          <cell r="C14187" t="str">
            <v>SISTEMA</v>
          </cell>
        </row>
        <row r="14188">
          <cell r="A14188">
            <v>61268</v>
          </cell>
          <cell r="B14188" t="str">
            <v>BRUNO APARECIDO SAMPAIO DA SILVA</v>
          </cell>
          <cell r="C14188" t="str">
            <v>SISTEMA</v>
          </cell>
        </row>
        <row r="14189">
          <cell r="A14189">
            <v>61272</v>
          </cell>
          <cell r="B14189" t="str">
            <v>NEUSA MARIA GAZZE ANTONIO</v>
          </cell>
          <cell r="C14189" t="str">
            <v>SISTEMA</v>
          </cell>
        </row>
        <row r="14190">
          <cell r="A14190">
            <v>61277</v>
          </cell>
          <cell r="B14190" t="str">
            <v>PRISCILA LOPES PEREIRA</v>
          </cell>
          <cell r="C14190" t="str">
            <v>SISTEMA</v>
          </cell>
        </row>
        <row r="14191">
          <cell r="A14191">
            <v>61278</v>
          </cell>
          <cell r="B14191" t="str">
            <v>MARTA DE OLIVEIRA DE SOUZA</v>
          </cell>
          <cell r="C14191" t="str">
            <v>SISTEMA</v>
          </cell>
        </row>
        <row r="14192">
          <cell r="A14192">
            <v>61279</v>
          </cell>
          <cell r="B14192" t="str">
            <v>ARNALDO RENTES</v>
          </cell>
          <cell r="C14192" t="str">
            <v>SISTEMA</v>
          </cell>
        </row>
        <row r="14193">
          <cell r="A14193">
            <v>61280</v>
          </cell>
          <cell r="B14193" t="str">
            <v>DORIVALDO APARECIDO PIRES</v>
          </cell>
          <cell r="C14193" t="str">
            <v>SISTEMA</v>
          </cell>
        </row>
        <row r="14194">
          <cell r="A14194">
            <v>61281</v>
          </cell>
          <cell r="B14194" t="str">
            <v>WALTER BARROS CHOAN</v>
          </cell>
          <cell r="C14194" t="str">
            <v>SISTEMA</v>
          </cell>
        </row>
        <row r="14195">
          <cell r="A14195">
            <v>61282</v>
          </cell>
          <cell r="B14195" t="str">
            <v>ELIETE PEREIRA TEIXEIRA</v>
          </cell>
          <cell r="C14195" t="str">
            <v>SISTEMA</v>
          </cell>
        </row>
        <row r="14196">
          <cell r="A14196">
            <v>61284</v>
          </cell>
          <cell r="B14196" t="str">
            <v>KEYLLA DA SILVA SANTOS</v>
          </cell>
          <cell r="C14196" t="str">
            <v>SISTEMA</v>
          </cell>
        </row>
        <row r="14197">
          <cell r="A14197">
            <v>61286</v>
          </cell>
          <cell r="B14197" t="str">
            <v>VANDERLEI RAMOS STEPANOV</v>
          </cell>
          <cell r="C14197" t="str">
            <v>SISTEMA</v>
          </cell>
        </row>
        <row r="14198">
          <cell r="A14198">
            <v>61288</v>
          </cell>
          <cell r="B14198" t="str">
            <v>DORIVAL APARECIDO ELIAS SOBRINHO</v>
          </cell>
          <cell r="C14198" t="str">
            <v>SISTEMA</v>
          </cell>
        </row>
        <row r="14199">
          <cell r="A14199">
            <v>61289</v>
          </cell>
          <cell r="B14199" t="str">
            <v>KAIRE RANGEL</v>
          </cell>
          <cell r="C14199" t="str">
            <v>SISTEMA</v>
          </cell>
        </row>
        <row r="14200">
          <cell r="A14200">
            <v>61291</v>
          </cell>
          <cell r="B14200" t="str">
            <v>HELENA LOUSA DE LIMA</v>
          </cell>
          <cell r="C14200" t="str">
            <v>SISTEMA</v>
          </cell>
        </row>
        <row r="14201">
          <cell r="A14201">
            <v>61292</v>
          </cell>
          <cell r="B14201" t="str">
            <v>JOSE CARLOS DA SILVA JUNIOR</v>
          </cell>
          <cell r="C14201" t="str">
            <v>SISTEMA</v>
          </cell>
        </row>
        <row r="14202">
          <cell r="A14202">
            <v>61294</v>
          </cell>
          <cell r="B14202" t="str">
            <v>CLARA BRAZ RODRIGUES</v>
          </cell>
          <cell r="C14202" t="str">
            <v>SISTEMA</v>
          </cell>
        </row>
        <row r="14203">
          <cell r="A14203">
            <v>61295</v>
          </cell>
          <cell r="B14203" t="str">
            <v>LEANDRO SANTOS DOMINGOS</v>
          </cell>
          <cell r="C14203" t="str">
            <v>SISTEMA</v>
          </cell>
        </row>
        <row r="14204">
          <cell r="A14204">
            <v>61296</v>
          </cell>
          <cell r="B14204" t="str">
            <v>FERNANDA SCARAMELLI</v>
          </cell>
          <cell r="C14204" t="str">
            <v>SISTEMA</v>
          </cell>
        </row>
        <row r="14205">
          <cell r="A14205">
            <v>61297</v>
          </cell>
          <cell r="B14205" t="str">
            <v>VINICIUS CARLOS DA SILVA</v>
          </cell>
          <cell r="C14205" t="str">
            <v>SISTEMA</v>
          </cell>
        </row>
        <row r="14206">
          <cell r="A14206">
            <v>61298</v>
          </cell>
          <cell r="B14206" t="str">
            <v>MARCELA GOUVEIA GOIS</v>
          </cell>
          <cell r="C14206" t="str">
            <v>SISTEMA</v>
          </cell>
        </row>
        <row r="14207">
          <cell r="A14207">
            <v>61300</v>
          </cell>
          <cell r="B14207" t="str">
            <v>PAULO SERGIO MIRANDA DE OLIVEIRA</v>
          </cell>
          <cell r="C14207" t="str">
            <v>SISTEMA</v>
          </cell>
        </row>
        <row r="14208">
          <cell r="A14208">
            <v>61302</v>
          </cell>
          <cell r="B14208" t="str">
            <v>MARIA BETANIA FERREIRA DA SILVA</v>
          </cell>
          <cell r="C14208" t="str">
            <v>SISTEMA</v>
          </cell>
        </row>
        <row r="14209">
          <cell r="A14209">
            <v>61303</v>
          </cell>
          <cell r="B14209" t="str">
            <v>SAMA ODILON DE AZEVEDO MASSUDA</v>
          </cell>
          <cell r="C14209" t="str">
            <v>SISTEMA</v>
          </cell>
        </row>
        <row r="14210">
          <cell r="A14210">
            <v>61308</v>
          </cell>
          <cell r="B14210" t="str">
            <v>KARINA ARAUJO LEITE</v>
          </cell>
          <cell r="C14210" t="str">
            <v>SISTEMA</v>
          </cell>
        </row>
        <row r="14211">
          <cell r="A14211">
            <v>61309</v>
          </cell>
          <cell r="B14211" t="str">
            <v>RENATO ALVES DE OLIVEIRA</v>
          </cell>
          <cell r="C14211" t="str">
            <v>SISTEMA</v>
          </cell>
        </row>
        <row r="14212">
          <cell r="A14212">
            <v>61310</v>
          </cell>
          <cell r="B14212" t="str">
            <v>BRUNO DA SILVA COSTA</v>
          </cell>
          <cell r="C14212" t="str">
            <v>SISTEMA</v>
          </cell>
        </row>
        <row r="14213">
          <cell r="A14213">
            <v>61313</v>
          </cell>
          <cell r="B14213" t="str">
            <v>ADENILTA DOS SANTOS DE ARAUJO</v>
          </cell>
          <cell r="C14213" t="str">
            <v>SISTEMA</v>
          </cell>
        </row>
        <row r="14214">
          <cell r="A14214">
            <v>61316</v>
          </cell>
          <cell r="B14214" t="str">
            <v>WINDSON ALVES DE SOUZA</v>
          </cell>
          <cell r="C14214" t="str">
            <v>SISTEMA</v>
          </cell>
        </row>
        <row r="14215">
          <cell r="A14215">
            <v>61317</v>
          </cell>
          <cell r="B14215" t="str">
            <v>BRUNA ARAUJO SIMOES</v>
          </cell>
          <cell r="C14215" t="str">
            <v>SISTEMA</v>
          </cell>
        </row>
        <row r="14216">
          <cell r="A14216">
            <v>61318</v>
          </cell>
          <cell r="B14216" t="str">
            <v>DOUGLAS GOMES PEREIRA</v>
          </cell>
          <cell r="C14216" t="str">
            <v>SISTEMA</v>
          </cell>
        </row>
        <row r="14217">
          <cell r="A14217">
            <v>61319</v>
          </cell>
          <cell r="B14217" t="str">
            <v>SUELI JERONIMO DOS SANTOS FONTANA</v>
          </cell>
          <cell r="C14217" t="str">
            <v>SISTEMA</v>
          </cell>
        </row>
        <row r="14218">
          <cell r="A14218">
            <v>61325</v>
          </cell>
          <cell r="B14218" t="str">
            <v>DANIEL VARKALA LANUEZ</v>
          </cell>
          <cell r="C14218" t="str">
            <v>SISTEMA</v>
          </cell>
        </row>
        <row r="14219">
          <cell r="A14219">
            <v>61326</v>
          </cell>
          <cell r="B14219" t="str">
            <v>GISLENE ESPINDOLA DE MORAES</v>
          </cell>
          <cell r="C14219" t="str">
            <v>SISTEMA</v>
          </cell>
        </row>
        <row r="14220">
          <cell r="A14220">
            <v>61328</v>
          </cell>
          <cell r="B14220" t="str">
            <v>SAMUEL ESDRAS RAMOS DE FREITAS</v>
          </cell>
          <cell r="C14220" t="str">
            <v>SISTEMA</v>
          </cell>
        </row>
        <row r="14221">
          <cell r="A14221">
            <v>61333</v>
          </cell>
          <cell r="B14221" t="str">
            <v>ELTON SCHWERTZ</v>
          </cell>
          <cell r="C14221" t="str">
            <v>SISTEMA</v>
          </cell>
        </row>
        <row r="14222">
          <cell r="A14222">
            <v>61334</v>
          </cell>
          <cell r="B14222" t="str">
            <v>SANDRA CRISTINA BASTOS DE SOUZA</v>
          </cell>
          <cell r="C14222" t="str">
            <v>SISTEMA</v>
          </cell>
        </row>
        <row r="14223">
          <cell r="A14223">
            <v>61335</v>
          </cell>
          <cell r="B14223" t="str">
            <v>CLAUDIO DE PAULA LOPES</v>
          </cell>
          <cell r="C14223" t="str">
            <v>SISTEMA</v>
          </cell>
        </row>
        <row r="14224">
          <cell r="A14224">
            <v>61336</v>
          </cell>
          <cell r="B14224" t="str">
            <v>EVELLYN RODRIGUES REIS</v>
          </cell>
          <cell r="C14224" t="str">
            <v>SISTEMA</v>
          </cell>
        </row>
        <row r="14225">
          <cell r="A14225">
            <v>61345</v>
          </cell>
          <cell r="B14225" t="str">
            <v>ARIADNE PEREIRA SILVA</v>
          </cell>
          <cell r="C14225" t="str">
            <v>SISTEMA</v>
          </cell>
        </row>
        <row r="14226">
          <cell r="A14226">
            <v>61346</v>
          </cell>
          <cell r="B14226" t="str">
            <v>JOAO PAULO SILVEIRA GANDARA</v>
          </cell>
          <cell r="C14226" t="str">
            <v>SISTEMA</v>
          </cell>
        </row>
        <row r="14227">
          <cell r="A14227">
            <v>61393</v>
          </cell>
          <cell r="B14227" t="str">
            <v>BADIA HUSSEIN DAICHOUM</v>
          </cell>
          <cell r="C14227" t="str">
            <v>SISTEMA</v>
          </cell>
        </row>
        <row r="14228">
          <cell r="A14228">
            <v>61404</v>
          </cell>
          <cell r="B14228" t="str">
            <v>BARBARA ALINE DOS SANTOS CARVALHO</v>
          </cell>
          <cell r="C14228" t="str">
            <v>SISTEMA</v>
          </cell>
        </row>
        <row r="14229">
          <cell r="A14229">
            <v>61408</v>
          </cell>
          <cell r="B14229" t="str">
            <v>ANTONIO FLAVIO MELOTI DOTTORE</v>
          </cell>
          <cell r="C14229" t="str">
            <v>SISTEMA</v>
          </cell>
        </row>
        <row r="14230">
          <cell r="A14230">
            <v>61436</v>
          </cell>
          <cell r="B14230" t="str">
            <v>MAURILIA MAURA SANTOS LEAL</v>
          </cell>
          <cell r="C14230" t="str">
            <v>SISTEMA</v>
          </cell>
        </row>
        <row r="14231">
          <cell r="A14231">
            <v>61440</v>
          </cell>
          <cell r="B14231" t="str">
            <v>ERIKA MOREIRA DO NASCIMENTO</v>
          </cell>
          <cell r="C14231" t="str">
            <v>SISTEMA</v>
          </cell>
        </row>
        <row r="14232">
          <cell r="A14232">
            <v>61457</v>
          </cell>
          <cell r="B14232" t="str">
            <v>ADRIANA CAMILO ALVES MARQUES</v>
          </cell>
          <cell r="C14232" t="str">
            <v>SISTEMA</v>
          </cell>
        </row>
        <row r="14233">
          <cell r="A14233">
            <v>61464</v>
          </cell>
          <cell r="B14233" t="str">
            <v>ADEMIR BULGARELLI</v>
          </cell>
          <cell r="C14233" t="str">
            <v>SISTEMA</v>
          </cell>
        </row>
        <row r="14234">
          <cell r="A14234">
            <v>61471</v>
          </cell>
          <cell r="B14234" t="str">
            <v>CRISTIANE ALVES RIBEIRO ISALTO</v>
          </cell>
          <cell r="C14234" t="str">
            <v>SISTEMA</v>
          </cell>
        </row>
        <row r="14235">
          <cell r="A14235">
            <v>61472</v>
          </cell>
          <cell r="B14235" t="str">
            <v>HEBER SILVEIRA ROCHA</v>
          </cell>
          <cell r="C14235" t="str">
            <v>SISTEMA</v>
          </cell>
        </row>
        <row r="14236">
          <cell r="A14236">
            <v>61474</v>
          </cell>
          <cell r="B14236" t="str">
            <v>FABRICIO DA SILVA CASTILHO</v>
          </cell>
          <cell r="C14236" t="str">
            <v>SISTEMA</v>
          </cell>
        </row>
        <row r="14237">
          <cell r="A14237">
            <v>61480</v>
          </cell>
          <cell r="B14237" t="str">
            <v>TIAGO CASTILHO MATEUS</v>
          </cell>
          <cell r="C14237" t="str">
            <v>SISTEMA</v>
          </cell>
        </row>
        <row r="14238">
          <cell r="A14238">
            <v>61491</v>
          </cell>
          <cell r="B14238" t="str">
            <v>ABDO LCARIM MAZLOUM</v>
          </cell>
          <cell r="C14238" t="str">
            <v>SISTEMA</v>
          </cell>
        </row>
        <row r="14239">
          <cell r="A14239">
            <v>61497</v>
          </cell>
          <cell r="B14239" t="str">
            <v>NORMELIA VIEIRA DOS SANTOS JESUS</v>
          </cell>
          <cell r="C14239" t="str">
            <v>SISTEMA</v>
          </cell>
        </row>
        <row r="14240">
          <cell r="A14240">
            <v>61500</v>
          </cell>
          <cell r="B14240" t="str">
            <v>JOSE MILTON COSME</v>
          </cell>
          <cell r="C14240" t="str">
            <v>SISTEMA</v>
          </cell>
        </row>
        <row r="14241">
          <cell r="A14241">
            <v>61512</v>
          </cell>
          <cell r="B14241" t="str">
            <v>LEANDRO GOMES DE ARAUJO</v>
          </cell>
          <cell r="C14241" t="str">
            <v>SISTEMA</v>
          </cell>
        </row>
        <row r="14242">
          <cell r="A14242">
            <v>61519</v>
          </cell>
          <cell r="B14242" t="str">
            <v>SILVIO LOPES OLIVEIRA</v>
          </cell>
          <cell r="C14242" t="str">
            <v>SISTEMA</v>
          </cell>
        </row>
        <row r="14243">
          <cell r="A14243">
            <v>61526</v>
          </cell>
          <cell r="B14243" t="str">
            <v>GIVANILDO ALMEIDA PEREIRA</v>
          </cell>
          <cell r="C14243" t="str">
            <v>SISTEMA</v>
          </cell>
        </row>
        <row r="14244">
          <cell r="A14244">
            <v>61529</v>
          </cell>
          <cell r="B14244" t="str">
            <v>MARIANA LOPES CRISTINO PENETRA</v>
          </cell>
          <cell r="C14244" t="str">
            <v>SISTEMA</v>
          </cell>
        </row>
        <row r="14245">
          <cell r="A14245">
            <v>61535</v>
          </cell>
          <cell r="B14245" t="str">
            <v>JOSE CARLOS HONORIO PIRES</v>
          </cell>
          <cell r="C14245" t="str">
            <v>SISTEMA</v>
          </cell>
        </row>
        <row r="14246">
          <cell r="A14246">
            <v>61538</v>
          </cell>
          <cell r="B14246" t="str">
            <v>ALEX SANDRO GOMES DOS SANTOS</v>
          </cell>
          <cell r="C14246" t="str">
            <v>SISTEMA</v>
          </cell>
        </row>
        <row r="14247">
          <cell r="A14247">
            <v>61540</v>
          </cell>
          <cell r="B14247" t="str">
            <v>MARIA LUIZA OLIVEIRA ALMEIDA</v>
          </cell>
          <cell r="C14247" t="str">
            <v>SISTEMA</v>
          </cell>
        </row>
        <row r="14248">
          <cell r="A14248">
            <v>61541</v>
          </cell>
          <cell r="B14248" t="str">
            <v>LAMEH ABDUL RAHMAN SMEILI</v>
          </cell>
          <cell r="C14248" t="str">
            <v>SISTEMA</v>
          </cell>
        </row>
        <row r="14249">
          <cell r="A14249">
            <v>61550</v>
          </cell>
          <cell r="B14249" t="str">
            <v>LUIZ AUGUSTO DOS SANTOS</v>
          </cell>
          <cell r="C14249" t="str">
            <v>SISTEMA</v>
          </cell>
        </row>
        <row r="14250">
          <cell r="A14250">
            <v>61559</v>
          </cell>
          <cell r="B14250" t="str">
            <v>ALYNE PEREIRA DE QUEIROZ</v>
          </cell>
          <cell r="C14250" t="str">
            <v>SISTEMA</v>
          </cell>
        </row>
        <row r="14251">
          <cell r="A14251">
            <v>61561</v>
          </cell>
          <cell r="B14251" t="str">
            <v>DOUGLAS PETRUCIO DE OLIVEIRA</v>
          </cell>
          <cell r="C14251" t="str">
            <v>SISTEMA</v>
          </cell>
        </row>
        <row r="14252">
          <cell r="A14252">
            <v>61592</v>
          </cell>
          <cell r="B14252" t="str">
            <v>NIUSA APARECIDA ALVES EGE</v>
          </cell>
          <cell r="C14252" t="str">
            <v>SISTEMA</v>
          </cell>
        </row>
        <row r="14253">
          <cell r="A14253">
            <v>61600</v>
          </cell>
          <cell r="B14253" t="str">
            <v>MARCELO SEGURA CORTEZ</v>
          </cell>
          <cell r="C14253" t="str">
            <v>SISTEMA</v>
          </cell>
        </row>
        <row r="14254">
          <cell r="A14254">
            <v>61602</v>
          </cell>
          <cell r="B14254" t="str">
            <v>ELIANA MENDES DE OLIVEIRA</v>
          </cell>
          <cell r="C14254" t="str">
            <v>SISTEMA</v>
          </cell>
        </row>
        <row r="14255">
          <cell r="A14255">
            <v>61603</v>
          </cell>
          <cell r="B14255" t="str">
            <v>MONICA KIKUTI MARINETTO</v>
          </cell>
          <cell r="C14255" t="str">
            <v>SISTEMA</v>
          </cell>
        </row>
        <row r="14256">
          <cell r="A14256">
            <v>61604</v>
          </cell>
          <cell r="B14256" t="str">
            <v>LETICIA CAVEAGNA LEALDINI</v>
          </cell>
          <cell r="C14256" t="str">
            <v>SISTEMA</v>
          </cell>
        </row>
        <row r="14257">
          <cell r="A14257">
            <v>61605</v>
          </cell>
          <cell r="B14257" t="str">
            <v>TATIANA LOPES DE ALMEIDA</v>
          </cell>
          <cell r="C14257" t="str">
            <v>SISTEMA</v>
          </cell>
        </row>
        <row r="14258">
          <cell r="A14258">
            <v>61606</v>
          </cell>
          <cell r="B14258" t="str">
            <v>THAINA CRISTINA SANTOS DE OLIVEIRA</v>
          </cell>
          <cell r="C14258" t="str">
            <v>SISTEMA</v>
          </cell>
        </row>
        <row r="14259">
          <cell r="A14259">
            <v>61607</v>
          </cell>
          <cell r="B14259" t="str">
            <v>LUCILEIA DA SILVA LOBATO</v>
          </cell>
          <cell r="C14259" t="str">
            <v>SISTEMA</v>
          </cell>
        </row>
        <row r="14260">
          <cell r="A14260">
            <v>61610</v>
          </cell>
          <cell r="B14260" t="str">
            <v>GLAUCIA REGINA FRANCO</v>
          </cell>
          <cell r="C14260" t="str">
            <v>SISTEMA</v>
          </cell>
        </row>
        <row r="14261">
          <cell r="A14261">
            <v>61611</v>
          </cell>
          <cell r="B14261" t="str">
            <v>SIMONE CARDOSO DE MATOS QUARESMA</v>
          </cell>
          <cell r="C14261" t="str">
            <v>SISTEMA</v>
          </cell>
        </row>
        <row r="14262">
          <cell r="A14262">
            <v>61613</v>
          </cell>
          <cell r="B14262" t="str">
            <v>FLAVIA DE JESUS COSTA</v>
          </cell>
          <cell r="C14262" t="str">
            <v>SISTEMA</v>
          </cell>
        </row>
        <row r="14263">
          <cell r="A14263">
            <v>61615</v>
          </cell>
          <cell r="B14263" t="str">
            <v>MARIA DAS GRACAS SILVA NAKATAKE</v>
          </cell>
          <cell r="C14263" t="str">
            <v>SISTEMA</v>
          </cell>
        </row>
        <row r="14264">
          <cell r="A14264">
            <v>61624</v>
          </cell>
          <cell r="B14264" t="str">
            <v>CRYSTAGULA DE CASSIA LIMA RODRIGUES</v>
          </cell>
          <cell r="C14264" t="str">
            <v>SISTEMA</v>
          </cell>
        </row>
        <row r="14265">
          <cell r="A14265">
            <v>61625</v>
          </cell>
          <cell r="B14265" t="str">
            <v>ELIZABETE YOSHIZATO</v>
          </cell>
          <cell r="C14265" t="str">
            <v>SISTEMA</v>
          </cell>
        </row>
        <row r="14266">
          <cell r="A14266">
            <v>61628</v>
          </cell>
          <cell r="B14266" t="str">
            <v>MARCIO MELHADO MEIRA</v>
          </cell>
          <cell r="C14266" t="str">
            <v>SISTEMA</v>
          </cell>
        </row>
        <row r="14267">
          <cell r="A14267">
            <v>61629</v>
          </cell>
          <cell r="B14267" t="str">
            <v>LUIZ FERNANDO MENDRONI GERARDI</v>
          </cell>
          <cell r="C14267" t="str">
            <v>SISTEMA</v>
          </cell>
        </row>
        <row r="14268">
          <cell r="A14268">
            <v>61630</v>
          </cell>
          <cell r="B14268" t="str">
            <v>MARCIA APARECIDA DE ANDRADE SILVA</v>
          </cell>
          <cell r="C14268" t="str">
            <v>SISTEMA</v>
          </cell>
        </row>
        <row r="14269">
          <cell r="A14269">
            <v>61631</v>
          </cell>
          <cell r="B14269" t="str">
            <v>JOSE LAURINDO FREIRES NETO</v>
          </cell>
          <cell r="C14269" t="str">
            <v>SISTEMA</v>
          </cell>
        </row>
        <row r="14270">
          <cell r="A14270">
            <v>61633</v>
          </cell>
          <cell r="B14270" t="str">
            <v>DANIELA DAMAS</v>
          </cell>
          <cell r="C14270" t="str">
            <v>SISTEMA</v>
          </cell>
        </row>
        <row r="14271">
          <cell r="A14271">
            <v>61634</v>
          </cell>
          <cell r="B14271" t="str">
            <v>JAIR RIBEIRO DUTRA</v>
          </cell>
          <cell r="C14271" t="str">
            <v>SISTEMA</v>
          </cell>
        </row>
        <row r="14272">
          <cell r="A14272">
            <v>61636</v>
          </cell>
          <cell r="B14272" t="str">
            <v>VALENCIA SILVA TEIXEIRA</v>
          </cell>
          <cell r="C14272" t="str">
            <v>SISTEMA</v>
          </cell>
        </row>
        <row r="14273">
          <cell r="A14273">
            <v>61637</v>
          </cell>
          <cell r="B14273" t="str">
            <v>SUELLEN DE SOUZA OLIVEIRA FIRMINO</v>
          </cell>
          <cell r="C14273" t="str">
            <v>SISTEMA</v>
          </cell>
        </row>
        <row r="14274">
          <cell r="A14274">
            <v>61640</v>
          </cell>
          <cell r="B14274" t="str">
            <v>NAIDE MIRANDA SANTOS</v>
          </cell>
          <cell r="C14274" t="str">
            <v>SISTEMA</v>
          </cell>
        </row>
        <row r="14275">
          <cell r="A14275">
            <v>61642</v>
          </cell>
          <cell r="B14275" t="str">
            <v>PRISCILA CORREIA RODRIGUES</v>
          </cell>
          <cell r="C14275" t="str">
            <v>SISTEMA</v>
          </cell>
        </row>
        <row r="14276">
          <cell r="A14276">
            <v>61648</v>
          </cell>
          <cell r="B14276" t="str">
            <v>JULIANO BICUDO</v>
          </cell>
          <cell r="C14276" t="str">
            <v>SISTEMA</v>
          </cell>
        </row>
        <row r="14277">
          <cell r="A14277">
            <v>61649</v>
          </cell>
          <cell r="B14277" t="str">
            <v>EDUARDO ANTONIO DA SILVA PIRES</v>
          </cell>
          <cell r="C14277" t="str">
            <v>SISTEMA</v>
          </cell>
        </row>
        <row r="14278">
          <cell r="A14278">
            <v>61650</v>
          </cell>
          <cell r="B14278" t="str">
            <v>ENEIDE CABRAL DOS SANTOS</v>
          </cell>
          <cell r="C14278" t="str">
            <v>SISTEMA</v>
          </cell>
        </row>
        <row r="14279">
          <cell r="A14279">
            <v>61656</v>
          </cell>
          <cell r="B14279" t="str">
            <v>ANGELO PHILIPE BORGES ALVES</v>
          </cell>
          <cell r="C14279" t="str">
            <v>SISTEMA</v>
          </cell>
        </row>
        <row r="14280">
          <cell r="A14280">
            <v>61657</v>
          </cell>
          <cell r="B14280" t="str">
            <v>ANTONIO CARLOS FARIA JUNIOR</v>
          </cell>
          <cell r="C14280" t="str">
            <v>SISTEMA</v>
          </cell>
        </row>
        <row r="14281">
          <cell r="A14281">
            <v>61658</v>
          </cell>
          <cell r="B14281" t="str">
            <v>DJALMA IGOR DE OLIVEIRA GONCALVES</v>
          </cell>
          <cell r="C14281" t="str">
            <v>SISTEMA</v>
          </cell>
        </row>
        <row r="14282">
          <cell r="A14282">
            <v>61659</v>
          </cell>
          <cell r="B14282" t="str">
            <v>GRAZIELA FERREIRA GOMIDES BATISTA</v>
          </cell>
          <cell r="C14282" t="str">
            <v>SISTEMA</v>
          </cell>
        </row>
        <row r="14283">
          <cell r="A14283">
            <v>61660</v>
          </cell>
          <cell r="B14283" t="str">
            <v>KARINE LIMA DE ANDRADE</v>
          </cell>
          <cell r="C14283" t="str">
            <v>SISTEMA</v>
          </cell>
        </row>
        <row r="14284">
          <cell r="A14284">
            <v>61661</v>
          </cell>
          <cell r="B14284" t="str">
            <v>MARIANA DRIGHETTI</v>
          </cell>
          <cell r="C14284" t="str">
            <v>SISTEMA</v>
          </cell>
        </row>
        <row r="14285">
          <cell r="A14285">
            <v>61662</v>
          </cell>
          <cell r="B14285" t="str">
            <v>NATALIE LIMA MARTINEZ</v>
          </cell>
          <cell r="C14285" t="str">
            <v>SISTEMA</v>
          </cell>
        </row>
        <row r="14286">
          <cell r="A14286">
            <v>61663</v>
          </cell>
          <cell r="B14286" t="str">
            <v>NAYARA RODRIGUES PAZ</v>
          </cell>
          <cell r="C14286" t="str">
            <v>SISTEMA</v>
          </cell>
        </row>
        <row r="14287">
          <cell r="A14287">
            <v>61664</v>
          </cell>
          <cell r="B14287" t="str">
            <v>MARIA CLEONICE ALVES RODRIGUES</v>
          </cell>
          <cell r="C14287" t="str">
            <v>SISTEMA</v>
          </cell>
        </row>
        <row r="14288">
          <cell r="A14288">
            <v>61667</v>
          </cell>
          <cell r="B14288" t="str">
            <v>ROSANA ARAKI SCHWERTZ</v>
          </cell>
          <cell r="C14288" t="str">
            <v>SISTEMA</v>
          </cell>
        </row>
        <row r="14289">
          <cell r="A14289">
            <v>61668</v>
          </cell>
          <cell r="B14289" t="str">
            <v>CLAUDIO ARAKI</v>
          </cell>
          <cell r="C14289" t="str">
            <v>SISTEMA</v>
          </cell>
        </row>
        <row r="14290">
          <cell r="A14290">
            <v>61669</v>
          </cell>
          <cell r="B14290" t="str">
            <v>MARCOS EDUARDO NABAIS MORENO</v>
          </cell>
          <cell r="C14290" t="str">
            <v>SISTEMA</v>
          </cell>
        </row>
        <row r="14291">
          <cell r="A14291">
            <v>61670</v>
          </cell>
          <cell r="B14291" t="str">
            <v>ALEXANDRE ARAKI</v>
          </cell>
          <cell r="C14291" t="str">
            <v>SISTEMA</v>
          </cell>
        </row>
        <row r="14292">
          <cell r="A14292">
            <v>61672</v>
          </cell>
          <cell r="B14292" t="str">
            <v>ELAINE CRISTINA MONIER DOS SANTOS</v>
          </cell>
          <cell r="C14292" t="str">
            <v>SISTEMA</v>
          </cell>
        </row>
        <row r="14293">
          <cell r="A14293">
            <v>61675</v>
          </cell>
          <cell r="B14293" t="str">
            <v>MIRIAN DA CRUZ MEDEIROS AGUIAR</v>
          </cell>
          <cell r="C14293" t="str">
            <v>SISTEMA</v>
          </cell>
        </row>
        <row r="14294">
          <cell r="A14294">
            <v>61676</v>
          </cell>
          <cell r="B14294" t="str">
            <v>JANE CRISTINA MORAIS DOS ANJOS</v>
          </cell>
          <cell r="C14294" t="str">
            <v>SISTEMA</v>
          </cell>
        </row>
        <row r="14295">
          <cell r="A14295">
            <v>61680</v>
          </cell>
          <cell r="B14295" t="str">
            <v>INDAIA LECHNER MUNDURUCA</v>
          </cell>
          <cell r="C14295" t="str">
            <v>SISTEMA</v>
          </cell>
        </row>
        <row r="14296">
          <cell r="A14296">
            <v>61681</v>
          </cell>
          <cell r="B14296" t="str">
            <v>MARILENE DA SILVA NASCIMENTO</v>
          </cell>
          <cell r="C14296" t="str">
            <v>SISTEMA</v>
          </cell>
        </row>
        <row r="14297">
          <cell r="A14297">
            <v>61684</v>
          </cell>
          <cell r="B14297" t="str">
            <v>JOSE ALBERTO ALVES DA SILVA</v>
          </cell>
          <cell r="C14297" t="str">
            <v>SISTEMA</v>
          </cell>
        </row>
        <row r="14298">
          <cell r="A14298">
            <v>61686</v>
          </cell>
          <cell r="B14298" t="str">
            <v>HELENA OLIVEIRA DOS SANTOS</v>
          </cell>
          <cell r="C14298" t="str">
            <v>SISTEMA</v>
          </cell>
        </row>
        <row r="14299">
          <cell r="A14299">
            <v>61688</v>
          </cell>
          <cell r="B14299" t="str">
            <v>VALQUIRIA APARECIDA JULIO</v>
          </cell>
          <cell r="C14299" t="str">
            <v>SISTEMA</v>
          </cell>
        </row>
        <row r="14300">
          <cell r="A14300">
            <v>61689</v>
          </cell>
          <cell r="B14300" t="str">
            <v>IVONE BRIZOLLA MONTEIRO</v>
          </cell>
          <cell r="C14300" t="str">
            <v>SISTEMA</v>
          </cell>
        </row>
        <row r="14301">
          <cell r="A14301">
            <v>61691</v>
          </cell>
          <cell r="B14301" t="str">
            <v>MICHERLAINE MORENO PEREIRA</v>
          </cell>
          <cell r="C14301" t="str">
            <v>SISTEMA</v>
          </cell>
        </row>
        <row r="14302">
          <cell r="A14302">
            <v>61692</v>
          </cell>
          <cell r="B14302" t="str">
            <v>PATRICIA DE OLIVEIRA IANDA</v>
          </cell>
          <cell r="C14302" t="str">
            <v>SISTEMA</v>
          </cell>
        </row>
        <row r="14303">
          <cell r="A14303">
            <v>61694</v>
          </cell>
          <cell r="B14303" t="str">
            <v>VINICIUS JACINTO DE SOUZA</v>
          </cell>
          <cell r="C14303" t="str">
            <v>SISTEMA</v>
          </cell>
        </row>
        <row r="14304">
          <cell r="A14304">
            <v>61695</v>
          </cell>
          <cell r="B14304" t="str">
            <v>ROSENEIA ALVES DOS SANTOS</v>
          </cell>
          <cell r="C14304" t="str">
            <v>SISTEMA</v>
          </cell>
        </row>
        <row r="14305">
          <cell r="A14305">
            <v>61703</v>
          </cell>
          <cell r="B14305" t="str">
            <v>NILTON CEZAR GONCALVES RIBEIRO</v>
          </cell>
          <cell r="C14305" t="str">
            <v>SISTEMA</v>
          </cell>
        </row>
        <row r="14306">
          <cell r="A14306">
            <v>61705</v>
          </cell>
          <cell r="B14306" t="str">
            <v>IRONILDA BATISTA</v>
          </cell>
          <cell r="C14306" t="str">
            <v>SISTEMA</v>
          </cell>
        </row>
        <row r="14307">
          <cell r="A14307">
            <v>61706</v>
          </cell>
          <cell r="B14307" t="str">
            <v>ALEXANDRE DOMINGUES CARDOSO</v>
          </cell>
          <cell r="C14307" t="str">
            <v>SISTEMA</v>
          </cell>
        </row>
        <row r="14308">
          <cell r="A14308">
            <v>61710</v>
          </cell>
          <cell r="B14308" t="str">
            <v>NIVALDO PEREIRA AVILA</v>
          </cell>
          <cell r="C14308" t="str">
            <v>SISTEMA</v>
          </cell>
        </row>
        <row r="14309">
          <cell r="A14309">
            <v>61711</v>
          </cell>
          <cell r="B14309" t="str">
            <v>ALESSANDRO PAES DOS REIS</v>
          </cell>
          <cell r="C14309" t="str">
            <v>SISTEMA</v>
          </cell>
        </row>
        <row r="14310">
          <cell r="A14310">
            <v>61713</v>
          </cell>
          <cell r="B14310" t="str">
            <v>VALERIA CRISTINA RIBEIRO</v>
          </cell>
          <cell r="C14310" t="str">
            <v>SISTEMA</v>
          </cell>
        </row>
        <row r="14311">
          <cell r="A14311">
            <v>61715</v>
          </cell>
          <cell r="B14311" t="str">
            <v>CARLOS HENRIQUE DA SILVA</v>
          </cell>
          <cell r="C14311" t="str">
            <v>SISTEMA</v>
          </cell>
        </row>
        <row r="14312">
          <cell r="A14312">
            <v>61717</v>
          </cell>
          <cell r="B14312" t="str">
            <v>LUCI ALVES DOS SANTOS</v>
          </cell>
          <cell r="C14312" t="str">
            <v>SISTEMA</v>
          </cell>
        </row>
        <row r="14313">
          <cell r="A14313">
            <v>61718</v>
          </cell>
          <cell r="B14313" t="str">
            <v>CRISTIANE RIBEIRO DE FREITAS</v>
          </cell>
          <cell r="C14313" t="str">
            <v>SISTEMA</v>
          </cell>
        </row>
        <row r="14314">
          <cell r="A14314">
            <v>61723</v>
          </cell>
          <cell r="B14314" t="str">
            <v>MARCOS ALVES FONSECA</v>
          </cell>
          <cell r="C14314" t="str">
            <v>SISTEMA</v>
          </cell>
        </row>
        <row r="14315">
          <cell r="A14315">
            <v>61724</v>
          </cell>
          <cell r="B14315" t="str">
            <v>MARICELIA SOUZA SANTOS</v>
          </cell>
          <cell r="C14315" t="str">
            <v>SISTEMA</v>
          </cell>
        </row>
        <row r="14316">
          <cell r="A14316">
            <v>61726</v>
          </cell>
          <cell r="B14316" t="str">
            <v>CRISTIANE SIQUEIRA DE ANDRADE</v>
          </cell>
          <cell r="C14316" t="str">
            <v>SISTEMA</v>
          </cell>
        </row>
        <row r="14317">
          <cell r="A14317">
            <v>61727</v>
          </cell>
          <cell r="B14317" t="str">
            <v>ALESSANDRO DE MELO DA SILVA</v>
          </cell>
          <cell r="C14317" t="str">
            <v>SISTEMA</v>
          </cell>
        </row>
        <row r="14318">
          <cell r="A14318">
            <v>61728</v>
          </cell>
          <cell r="B14318" t="str">
            <v>JAMAL AHMAD MOURAD</v>
          </cell>
          <cell r="C14318" t="str">
            <v>SISTEMA</v>
          </cell>
        </row>
        <row r="14319">
          <cell r="A14319">
            <v>61731</v>
          </cell>
          <cell r="B14319" t="str">
            <v>KLEBER DA SILVA MATOS</v>
          </cell>
          <cell r="C14319" t="str">
            <v>SISTEMA</v>
          </cell>
        </row>
        <row r="14320">
          <cell r="A14320">
            <v>61733</v>
          </cell>
          <cell r="B14320" t="str">
            <v>MARIA DE LOURDES RAMALHO CAMILO</v>
          </cell>
          <cell r="C14320" t="str">
            <v>SISTEMA</v>
          </cell>
        </row>
        <row r="14321">
          <cell r="A14321">
            <v>61736</v>
          </cell>
          <cell r="B14321" t="str">
            <v>MARIA SUALENE SOBRAL DE MELO OLIVEIRA</v>
          </cell>
          <cell r="C14321" t="str">
            <v>SISTEMA</v>
          </cell>
        </row>
        <row r="14322">
          <cell r="A14322">
            <v>61739</v>
          </cell>
          <cell r="B14322" t="str">
            <v>LUCIANA CIPRIANO</v>
          </cell>
          <cell r="C14322" t="str">
            <v>SISTEMA</v>
          </cell>
        </row>
        <row r="14323">
          <cell r="A14323">
            <v>61743</v>
          </cell>
          <cell r="B14323" t="str">
            <v>ANA CLAUDIA BAPTISTA DA SILVA</v>
          </cell>
          <cell r="C14323" t="str">
            <v>SISTEMA</v>
          </cell>
        </row>
        <row r="14324">
          <cell r="A14324">
            <v>61744</v>
          </cell>
          <cell r="B14324" t="str">
            <v>SONIDELANE CRISTINA MESQUITA</v>
          </cell>
          <cell r="C14324" t="str">
            <v>SISTEMA</v>
          </cell>
        </row>
        <row r="14325">
          <cell r="A14325">
            <v>61745</v>
          </cell>
          <cell r="B14325" t="str">
            <v>TATIANA AZER MALUF</v>
          </cell>
          <cell r="C14325" t="str">
            <v>SISTEMA</v>
          </cell>
        </row>
        <row r="14326">
          <cell r="A14326">
            <v>61748</v>
          </cell>
          <cell r="B14326" t="str">
            <v>EDMILSON MARIANO DA SILVA</v>
          </cell>
          <cell r="C14326" t="str">
            <v>SISTEMA</v>
          </cell>
        </row>
        <row r="14327">
          <cell r="A14327">
            <v>61749</v>
          </cell>
          <cell r="B14327" t="str">
            <v>VINICIUS VIEIRA DIAS DA CRUZ</v>
          </cell>
          <cell r="C14327" t="str">
            <v>SISTEMA</v>
          </cell>
        </row>
        <row r="14328">
          <cell r="A14328">
            <v>61750</v>
          </cell>
          <cell r="B14328" t="str">
            <v>HEIDI LAURA SALGADO MARQUES</v>
          </cell>
          <cell r="C14328" t="str">
            <v>SISTEMA</v>
          </cell>
        </row>
        <row r="14329">
          <cell r="A14329">
            <v>61752</v>
          </cell>
          <cell r="B14329" t="str">
            <v>JUSTINO PEREIRA JUNIOR</v>
          </cell>
          <cell r="C14329" t="str">
            <v>SISTEMA</v>
          </cell>
        </row>
        <row r="14330">
          <cell r="A14330">
            <v>61759</v>
          </cell>
          <cell r="B14330" t="str">
            <v>DENISE ANDREO DE LIMA SILVA</v>
          </cell>
          <cell r="C14330" t="str">
            <v>SISTEMA</v>
          </cell>
        </row>
        <row r="14331">
          <cell r="A14331">
            <v>61764</v>
          </cell>
          <cell r="B14331" t="str">
            <v>LUCIANA CAZZO MEZZACAPA</v>
          </cell>
          <cell r="C14331" t="str">
            <v>SISTEMA</v>
          </cell>
        </row>
        <row r="14332">
          <cell r="A14332">
            <v>61765</v>
          </cell>
          <cell r="B14332" t="str">
            <v>EMERSON RICARDO DOS REIS</v>
          </cell>
          <cell r="C14332" t="str">
            <v>SISTEMA</v>
          </cell>
        </row>
        <row r="14333">
          <cell r="A14333">
            <v>61768</v>
          </cell>
          <cell r="B14333" t="str">
            <v>JOSELIA MARIA PEQUENO</v>
          </cell>
          <cell r="C14333" t="str">
            <v>SISTEMA</v>
          </cell>
        </row>
        <row r="14334">
          <cell r="A14334">
            <v>61771</v>
          </cell>
          <cell r="B14334" t="str">
            <v>THEREZA CHRISTINA FARIA LIMA</v>
          </cell>
          <cell r="C14334" t="str">
            <v>SISTEMA</v>
          </cell>
        </row>
        <row r="14335">
          <cell r="A14335">
            <v>61773</v>
          </cell>
          <cell r="B14335" t="str">
            <v>HELOIZA KLEMP DOS SANTOS</v>
          </cell>
          <cell r="C14335" t="str">
            <v>SISTEMA</v>
          </cell>
        </row>
        <row r="14336">
          <cell r="A14336">
            <v>61774</v>
          </cell>
          <cell r="B14336" t="str">
            <v>SILVIO ASSIS DA SILVA</v>
          </cell>
          <cell r="C14336" t="str">
            <v>SISTEMA</v>
          </cell>
        </row>
        <row r="14337">
          <cell r="A14337">
            <v>61775</v>
          </cell>
          <cell r="B14337" t="str">
            <v>RONALDO CAMPOS DE SOUZA JUNIOR</v>
          </cell>
          <cell r="C14337" t="str">
            <v>SISTEMA</v>
          </cell>
        </row>
        <row r="14338">
          <cell r="A14338">
            <v>61777</v>
          </cell>
          <cell r="B14338" t="str">
            <v>ERIKA CAROLINA RAMOS</v>
          </cell>
          <cell r="C14338" t="str">
            <v>SISTEMA</v>
          </cell>
        </row>
        <row r="14339">
          <cell r="A14339">
            <v>61780</v>
          </cell>
          <cell r="B14339" t="str">
            <v>CLEBSON DA SILVA SANTOS</v>
          </cell>
          <cell r="C14339" t="str">
            <v>SISTEMA</v>
          </cell>
        </row>
        <row r="14340">
          <cell r="A14340">
            <v>61781</v>
          </cell>
          <cell r="B14340" t="str">
            <v>MARY BATISTA DE OLIVEIRA</v>
          </cell>
          <cell r="C14340" t="str">
            <v>SISTEMA</v>
          </cell>
        </row>
        <row r="14341">
          <cell r="A14341">
            <v>61782</v>
          </cell>
          <cell r="B14341" t="str">
            <v>LINCOLN NAVARRO DE ANDRADE</v>
          </cell>
          <cell r="C14341" t="str">
            <v>SISTEMA</v>
          </cell>
        </row>
        <row r="14342">
          <cell r="A14342">
            <v>61812</v>
          </cell>
          <cell r="B14342" t="str">
            <v>LUANA DAIANE IGNACIO DA SILVA</v>
          </cell>
          <cell r="C14342" t="str">
            <v>SISTEMA</v>
          </cell>
        </row>
        <row r="14343">
          <cell r="A14343">
            <v>61813</v>
          </cell>
          <cell r="B14343" t="str">
            <v>SOLANGE CARRILLO</v>
          </cell>
          <cell r="C14343" t="str">
            <v>SISTEMA</v>
          </cell>
        </row>
        <row r="14344">
          <cell r="A14344">
            <v>61817</v>
          </cell>
          <cell r="B14344" t="str">
            <v>NAGILA SIRINO BARROS DA SILVA</v>
          </cell>
          <cell r="C14344" t="str">
            <v>SISTEMA</v>
          </cell>
        </row>
        <row r="14345">
          <cell r="A14345">
            <v>61818</v>
          </cell>
          <cell r="B14345" t="str">
            <v>JULIANA BARBOZA MATOS DE SOUZA</v>
          </cell>
          <cell r="C14345" t="str">
            <v>SISTEMA</v>
          </cell>
        </row>
        <row r="14346">
          <cell r="A14346">
            <v>61822</v>
          </cell>
          <cell r="B14346" t="str">
            <v>CLAUDIA GRACIANO</v>
          </cell>
          <cell r="C14346" t="str">
            <v>SISTEMA</v>
          </cell>
        </row>
        <row r="14347">
          <cell r="A14347">
            <v>61823</v>
          </cell>
          <cell r="B14347" t="str">
            <v>DORIVAL ROBERTO DO CARMO JUNIOR</v>
          </cell>
          <cell r="C14347" t="str">
            <v>SISTEMA</v>
          </cell>
        </row>
        <row r="14348">
          <cell r="A14348">
            <v>61824</v>
          </cell>
          <cell r="B14348" t="str">
            <v>TELMA NONATO CERQUEIRA</v>
          </cell>
          <cell r="C14348" t="str">
            <v>SISTEMA</v>
          </cell>
        </row>
        <row r="14349">
          <cell r="A14349">
            <v>61825</v>
          </cell>
          <cell r="B14349" t="str">
            <v>TABATA BRUNA DO NASCIMENTO SILVA</v>
          </cell>
          <cell r="C14349" t="str">
            <v>SISTEMA</v>
          </cell>
        </row>
        <row r="14350">
          <cell r="A14350">
            <v>61826</v>
          </cell>
          <cell r="B14350" t="str">
            <v>RABIH ALI KHALIL</v>
          </cell>
          <cell r="C14350" t="str">
            <v>SISTEMA</v>
          </cell>
        </row>
        <row r="14351">
          <cell r="A14351">
            <v>61828</v>
          </cell>
          <cell r="B14351" t="str">
            <v>LUIZ PAULO DE OLIVEIRA COSTA</v>
          </cell>
          <cell r="C14351" t="str">
            <v>SISTEMA</v>
          </cell>
        </row>
        <row r="14352">
          <cell r="A14352">
            <v>61830</v>
          </cell>
          <cell r="B14352" t="str">
            <v>NANCI FERREIRA DA SILVA</v>
          </cell>
          <cell r="C14352" t="str">
            <v>SISTEMA</v>
          </cell>
        </row>
        <row r="14353">
          <cell r="A14353">
            <v>61832</v>
          </cell>
          <cell r="B14353" t="str">
            <v>MARINA MORAIS DE ANDRADE</v>
          </cell>
          <cell r="C14353" t="str">
            <v>SISTEMA</v>
          </cell>
        </row>
        <row r="14354">
          <cell r="A14354">
            <v>61834</v>
          </cell>
          <cell r="B14354" t="str">
            <v>FELIPE ARAUJO DA CONCEICAO AMORIM</v>
          </cell>
          <cell r="C14354" t="str">
            <v>SISTEMA</v>
          </cell>
        </row>
        <row r="14355">
          <cell r="A14355">
            <v>61837</v>
          </cell>
          <cell r="B14355" t="str">
            <v>FERNANDA FRANCES DE SOUZA</v>
          </cell>
          <cell r="C14355" t="str">
            <v>SISTEMA</v>
          </cell>
        </row>
        <row r="14356">
          <cell r="A14356">
            <v>61838</v>
          </cell>
          <cell r="B14356" t="str">
            <v>EDILEUMA DUARTE DE OLIVEIRA VIEIRA</v>
          </cell>
          <cell r="C14356" t="str">
            <v>SISTEMA</v>
          </cell>
        </row>
        <row r="14357">
          <cell r="A14357">
            <v>61840</v>
          </cell>
          <cell r="B14357" t="str">
            <v>SILVANA PINHEIRO LOPES</v>
          </cell>
          <cell r="C14357" t="str">
            <v>SISTEMA</v>
          </cell>
        </row>
        <row r="14358">
          <cell r="A14358">
            <v>61842</v>
          </cell>
          <cell r="B14358" t="str">
            <v>IVONE LIMAO DE CARVALHO</v>
          </cell>
          <cell r="C14358" t="str">
            <v>SISTEMA</v>
          </cell>
        </row>
        <row r="14359">
          <cell r="A14359">
            <v>61843</v>
          </cell>
          <cell r="B14359" t="str">
            <v>KARINA LOPES COELHO</v>
          </cell>
          <cell r="C14359" t="str">
            <v>SISTEMA</v>
          </cell>
        </row>
        <row r="14360">
          <cell r="A14360">
            <v>61844</v>
          </cell>
          <cell r="B14360" t="str">
            <v>HUDSON FERNANDES DOS SANTOS RIOS</v>
          </cell>
          <cell r="C14360" t="str">
            <v>SISTEMA</v>
          </cell>
        </row>
        <row r="14361">
          <cell r="A14361">
            <v>61845</v>
          </cell>
          <cell r="B14361" t="str">
            <v>JOSE CARLOS DE FREITAS</v>
          </cell>
          <cell r="C14361" t="str">
            <v>SISTEMA</v>
          </cell>
        </row>
        <row r="14362">
          <cell r="A14362">
            <v>61846</v>
          </cell>
          <cell r="B14362" t="str">
            <v>GUILHERME BRAGA DE CARVALHO</v>
          </cell>
          <cell r="C14362" t="str">
            <v>SISTEMA</v>
          </cell>
        </row>
        <row r="14363">
          <cell r="A14363">
            <v>61847</v>
          </cell>
          <cell r="B14363" t="str">
            <v>MARCIA APARECIDA PEREIRA DIAS</v>
          </cell>
          <cell r="C14363" t="str">
            <v>SISTEMA</v>
          </cell>
        </row>
        <row r="14364">
          <cell r="A14364">
            <v>61850</v>
          </cell>
          <cell r="B14364" t="str">
            <v>MARCELO SILVA</v>
          </cell>
          <cell r="C14364" t="str">
            <v>SISTEMA</v>
          </cell>
        </row>
        <row r="14365">
          <cell r="A14365">
            <v>61854</v>
          </cell>
          <cell r="B14365" t="str">
            <v>THAIS ELIAS PEREIRA DA SILVA</v>
          </cell>
          <cell r="C14365" t="str">
            <v>SISTEMA</v>
          </cell>
        </row>
        <row r="14366">
          <cell r="A14366">
            <v>61856</v>
          </cell>
          <cell r="B14366" t="str">
            <v>BIANCA CAMILA DE ANDRADE SILVA</v>
          </cell>
          <cell r="C14366" t="str">
            <v>SISTEMA</v>
          </cell>
        </row>
        <row r="14367">
          <cell r="A14367">
            <v>61859</v>
          </cell>
          <cell r="B14367" t="str">
            <v>LETICIA MIZAEL SILVA</v>
          </cell>
          <cell r="C14367" t="str">
            <v>SISTEMA</v>
          </cell>
        </row>
        <row r="14368">
          <cell r="A14368">
            <v>61860</v>
          </cell>
          <cell r="B14368" t="str">
            <v>CARLOS ALBERTO LEITE SILVA</v>
          </cell>
          <cell r="C14368" t="str">
            <v>SISTEMA</v>
          </cell>
        </row>
        <row r="14369">
          <cell r="A14369">
            <v>61861</v>
          </cell>
          <cell r="B14369" t="str">
            <v>JULIANE NASCIMENTO RODRIGUES DE LIMA</v>
          </cell>
          <cell r="C14369" t="str">
            <v>SISTEMA</v>
          </cell>
        </row>
        <row r="14370">
          <cell r="A14370">
            <v>61862</v>
          </cell>
          <cell r="B14370" t="str">
            <v>ROSILANE DE GOIS SILVA</v>
          </cell>
          <cell r="C14370" t="str">
            <v>SISTEMA</v>
          </cell>
        </row>
        <row r="14371">
          <cell r="A14371">
            <v>61868</v>
          </cell>
          <cell r="B14371" t="str">
            <v>LEONARDO GLEYKE DA SILVA</v>
          </cell>
          <cell r="C14371" t="str">
            <v>SISTEMA</v>
          </cell>
        </row>
        <row r="14372">
          <cell r="A14372">
            <v>61869</v>
          </cell>
          <cell r="B14372" t="str">
            <v>MARCIO ANTONIO GOMES LEITE</v>
          </cell>
          <cell r="C14372" t="str">
            <v>SISTEMA</v>
          </cell>
        </row>
        <row r="14373">
          <cell r="A14373">
            <v>61870</v>
          </cell>
          <cell r="B14373" t="str">
            <v>CAROLINA DOS SANTOS BUSTUS MELLO</v>
          </cell>
          <cell r="C14373" t="str">
            <v>SISTEMA</v>
          </cell>
        </row>
        <row r="14374">
          <cell r="A14374">
            <v>61871</v>
          </cell>
          <cell r="B14374" t="str">
            <v>ELIETE MARTINS SILVESTRE</v>
          </cell>
          <cell r="C14374" t="str">
            <v>SISTEMA</v>
          </cell>
        </row>
        <row r="14375">
          <cell r="A14375">
            <v>61873</v>
          </cell>
          <cell r="B14375" t="str">
            <v>JONATHA MINEYASSU OSAKI</v>
          </cell>
          <cell r="C14375" t="str">
            <v>SISTEMA</v>
          </cell>
        </row>
        <row r="14376">
          <cell r="A14376">
            <v>61874</v>
          </cell>
          <cell r="B14376" t="str">
            <v>GUILHERME TEIXEIRA DE ALMEIDA FARIA</v>
          </cell>
          <cell r="C14376" t="str">
            <v>SISTEMA</v>
          </cell>
        </row>
        <row r="14377">
          <cell r="A14377">
            <v>61877</v>
          </cell>
          <cell r="B14377" t="str">
            <v>NILSON DA SILVA</v>
          </cell>
          <cell r="C14377" t="str">
            <v>SISTEMA</v>
          </cell>
        </row>
        <row r="14378">
          <cell r="A14378">
            <v>61879</v>
          </cell>
          <cell r="B14378" t="str">
            <v>MICHEL SOUZA SANTOS</v>
          </cell>
          <cell r="C14378" t="str">
            <v>SISTEMA</v>
          </cell>
        </row>
        <row r="14379">
          <cell r="A14379">
            <v>61885</v>
          </cell>
          <cell r="B14379" t="str">
            <v>MARIA HELENA DA SILVA OLIVEIRA</v>
          </cell>
          <cell r="C14379" t="str">
            <v>SISTEMA</v>
          </cell>
        </row>
        <row r="14380">
          <cell r="A14380">
            <v>61886</v>
          </cell>
          <cell r="B14380" t="str">
            <v>ELIENE DE AMORIM COELHO</v>
          </cell>
          <cell r="C14380" t="str">
            <v>SISTEMA</v>
          </cell>
        </row>
        <row r="14381">
          <cell r="A14381">
            <v>61888</v>
          </cell>
          <cell r="B14381" t="str">
            <v>EVANDRO ARAUJO DA SILVA</v>
          </cell>
          <cell r="C14381" t="str">
            <v>SISTEMA</v>
          </cell>
        </row>
        <row r="14382">
          <cell r="A14382">
            <v>61890</v>
          </cell>
          <cell r="B14382" t="str">
            <v>MARCIA MOLINA DE ARAUJO</v>
          </cell>
          <cell r="C14382" t="str">
            <v>SISTEMA</v>
          </cell>
        </row>
        <row r="14383">
          <cell r="A14383">
            <v>61891</v>
          </cell>
          <cell r="B14383" t="str">
            <v>MARCOS APARECIDO DE ALCANTARA SILVA</v>
          </cell>
          <cell r="C14383" t="str">
            <v>SISTEMA</v>
          </cell>
        </row>
        <row r="14384">
          <cell r="A14384">
            <v>61892</v>
          </cell>
          <cell r="B14384" t="str">
            <v>WAGNER APARECIDO SIQUEIRA FRANCO</v>
          </cell>
          <cell r="C14384" t="str">
            <v>SISTEMA</v>
          </cell>
        </row>
        <row r="14385">
          <cell r="A14385">
            <v>61895</v>
          </cell>
          <cell r="B14385" t="str">
            <v>VICTOR MATHEUS BARBOZA DE SOUZA</v>
          </cell>
          <cell r="C14385" t="str">
            <v>SISTEMA</v>
          </cell>
        </row>
        <row r="14386">
          <cell r="A14386">
            <v>61896</v>
          </cell>
          <cell r="B14386" t="str">
            <v>XIRLEI DE LIMA</v>
          </cell>
          <cell r="C14386" t="str">
            <v>SISTEMA</v>
          </cell>
        </row>
        <row r="14387">
          <cell r="A14387">
            <v>61900</v>
          </cell>
          <cell r="B14387" t="str">
            <v>ADAO PONTES DE AMORIM</v>
          </cell>
          <cell r="C14387" t="str">
            <v>SISTEMA</v>
          </cell>
        </row>
        <row r="14388">
          <cell r="A14388">
            <v>61901</v>
          </cell>
          <cell r="B14388" t="str">
            <v>REGINALDO PEREIRA DE OLIVEIRA</v>
          </cell>
          <cell r="C14388" t="str">
            <v>SISTEMA</v>
          </cell>
        </row>
        <row r="14389">
          <cell r="A14389">
            <v>61902</v>
          </cell>
          <cell r="B14389" t="str">
            <v>MARIA DA GRACA CAMARA SPOSITO</v>
          </cell>
          <cell r="C14389" t="str">
            <v>SISTEMA</v>
          </cell>
        </row>
        <row r="14390">
          <cell r="A14390">
            <v>61904</v>
          </cell>
          <cell r="B14390" t="str">
            <v>MARIA DE LOURDES ALVES</v>
          </cell>
          <cell r="C14390" t="str">
            <v>SISTEMA</v>
          </cell>
        </row>
        <row r="14391">
          <cell r="A14391">
            <v>61905</v>
          </cell>
          <cell r="B14391" t="str">
            <v>KARINA SOARES DE LIMA</v>
          </cell>
          <cell r="C14391" t="str">
            <v>SISTEMA</v>
          </cell>
        </row>
        <row r="14392">
          <cell r="A14392">
            <v>61906</v>
          </cell>
          <cell r="B14392" t="str">
            <v>ALMIR MARQUES</v>
          </cell>
          <cell r="C14392" t="str">
            <v>SISTEMA</v>
          </cell>
        </row>
        <row r="14393">
          <cell r="A14393">
            <v>61907</v>
          </cell>
          <cell r="B14393" t="str">
            <v>ALEXANDRE DE PAULA E SILVA</v>
          </cell>
          <cell r="C14393" t="str">
            <v>SISTEMA</v>
          </cell>
        </row>
        <row r="14394">
          <cell r="A14394">
            <v>61908</v>
          </cell>
          <cell r="B14394" t="str">
            <v>LUCIANA CRISTINA AGUIAR</v>
          </cell>
          <cell r="C14394" t="str">
            <v>SISTEMA</v>
          </cell>
        </row>
        <row r="14395">
          <cell r="A14395">
            <v>61909</v>
          </cell>
          <cell r="B14395" t="str">
            <v>CHIKARA HINOTO</v>
          </cell>
          <cell r="C14395" t="str">
            <v>SISTEMA</v>
          </cell>
        </row>
        <row r="14396">
          <cell r="A14396">
            <v>61910</v>
          </cell>
          <cell r="B14396" t="str">
            <v>JANETE FERREIRA DE CARVALHO</v>
          </cell>
          <cell r="C14396" t="str">
            <v>SISTEMA</v>
          </cell>
        </row>
        <row r="14397">
          <cell r="A14397">
            <v>61911</v>
          </cell>
          <cell r="B14397" t="str">
            <v>LUIZ HENRIQUE DIAS DA SILVA</v>
          </cell>
          <cell r="C14397" t="str">
            <v>SISTEMA</v>
          </cell>
        </row>
        <row r="14398">
          <cell r="A14398">
            <v>61912</v>
          </cell>
          <cell r="B14398" t="str">
            <v>CARLOS WILLIAM PEDRAO</v>
          </cell>
          <cell r="C14398" t="str">
            <v>SISTEMA</v>
          </cell>
        </row>
        <row r="14399">
          <cell r="A14399">
            <v>61913</v>
          </cell>
          <cell r="B14399" t="str">
            <v>APARECIDO DE JESUS BARBOSA</v>
          </cell>
          <cell r="C14399" t="str">
            <v>SISTEMA</v>
          </cell>
        </row>
        <row r="14400">
          <cell r="A14400">
            <v>61915</v>
          </cell>
          <cell r="B14400" t="str">
            <v>JOSE RUBEN SOUZA</v>
          </cell>
          <cell r="C14400" t="str">
            <v>SISTEMA</v>
          </cell>
        </row>
        <row r="14401">
          <cell r="A14401">
            <v>61916</v>
          </cell>
          <cell r="B14401" t="str">
            <v>TEREZINHA HONORATA MOURA</v>
          </cell>
          <cell r="C14401" t="str">
            <v>SISTEMA</v>
          </cell>
        </row>
        <row r="14402">
          <cell r="A14402">
            <v>61917</v>
          </cell>
          <cell r="B14402" t="str">
            <v>JULIANA MARTINS VIEIRA LOPES</v>
          </cell>
          <cell r="C14402" t="str">
            <v>SISTEMA</v>
          </cell>
        </row>
        <row r="14403">
          <cell r="A14403">
            <v>61919</v>
          </cell>
          <cell r="B14403" t="str">
            <v>RAFAEL APARECIDO CARLOS ACOSTA</v>
          </cell>
          <cell r="C14403" t="str">
            <v>SISTEMA</v>
          </cell>
        </row>
        <row r="14404">
          <cell r="A14404">
            <v>61920</v>
          </cell>
          <cell r="B14404" t="str">
            <v>CLEIDE SANTOS DA SILVA</v>
          </cell>
          <cell r="C14404" t="str">
            <v>SISTEMA</v>
          </cell>
        </row>
        <row r="14405">
          <cell r="A14405">
            <v>61922</v>
          </cell>
          <cell r="B14405" t="str">
            <v>FABIANA APARECIDA VILHENA LOPES</v>
          </cell>
          <cell r="C14405" t="str">
            <v>SISTEMA</v>
          </cell>
        </row>
        <row r="14406">
          <cell r="A14406">
            <v>61923</v>
          </cell>
          <cell r="B14406" t="str">
            <v>MAISA GOMES DOS SANTOS DE ALENCAR</v>
          </cell>
          <cell r="C14406" t="str">
            <v>SISTEMA</v>
          </cell>
        </row>
        <row r="14407">
          <cell r="A14407">
            <v>61924</v>
          </cell>
          <cell r="B14407" t="str">
            <v>CLAUDIO FERNANDES</v>
          </cell>
          <cell r="C14407" t="str">
            <v>SISTEMA</v>
          </cell>
        </row>
        <row r="14408">
          <cell r="A14408">
            <v>61927</v>
          </cell>
          <cell r="B14408" t="str">
            <v>WILSON ROBERTO MACIEL</v>
          </cell>
          <cell r="C14408" t="str">
            <v>SISTEMA</v>
          </cell>
        </row>
        <row r="14409">
          <cell r="A14409">
            <v>61928</v>
          </cell>
          <cell r="B14409" t="str">
            <v>ROBERTO BAGGIO JUNIOR</v>
          </cell>
          <cell r="C14409" t="str">
            <v>SISTEMA</v>
          </cell>
        </row>
        <row r="14410">
          <cell r="A14410">
            <v>61929</v>
          </cell>
          <cell r="B14410" t="str">
            <v>JOSE MAURICIO BARBOSA DOS SANTOS</v>
          </cell>
          <cell r="C14410" t="str">
            <v>SISTEMA</v>
          </cell>
        </row>
        <row r="14411">
          <cell r="A14411">
            <v>61930</v>
          </cell>
          <cell r="B14411" t="str">
            <v>MARILDA DA SILVA DE ALMEIDA</v>
          </cell>
          <cell r="C14411" t="str">
            <v>SISTEMA</v>
          </cell>
        </row>
        <row r="14412">
          <cell r="A14412">
            <v>61932</v>
          </cell>
          <cell r="B14412" t="str">
            <v>SOLANGE ROCHA</v>
          </cell>
          <cell r="C14412" t="str">
            <v>SISTEMA</v>
          </cell>
        </row>
        <row r="14413">
          <cell r="A14413">
            <v>61933</v>
          </cell>
          <cell r="B14413" t="str">
            <v>MARCIO WILLIAN TELES</v>
          </cell>
          <cell r="C14413" t="str">
            <v>SISTEMA</v>
          </cell>
        </row>
        <row r="14414">
          <cell r="A14414">
            <v>61934</v>
          </cell>
          <cell r="B14414" t="str">
            <v>MARIA CRISTINA MASCARENHAS DE FREITAS</v>
          </cell>
          <cell r="C14414" t="str">
            <v>SISTEMA</v>
          </cell>
        </row>
        <row r="14415">
          <cell r="A14415">
            <v>61935</v>
          </cell>
          <cell r="B14415" t="str">
            <v>GUILHERME RODRIGUES DA SILVA ARAUJO</v>
          </cell>
          <cell r="C14415" t="str">
            <v>SISTEMA</v>
          </cell>
        </row>
        <row r="14416">
          <cell r="A14416">
            <v>61937</v>
          </cell>
          <cell r="B14416" t="str">
            <v>ANA CAROLINA DE PAULA E SILVA</v>
          </cell>
          <cell r="C14416" t="str">
            <v>SISTEMA</v>
          </cell>
        </row>
        <row r="14417">
          <cell r="A14417">
            <v>61939</v>
          </cell>
          <cell r="B14417" t="str">
            <v>PAULO SERGIO PIZA</v>
          </cell>
          <cell r="C14417" t="str">
            <v>SISTEMA</v>
          </cell>
        </row>
        <row r="14418">
          <cell r="A14418">
            <v>61941</v>
          </cell>
          <cell r="B14418" t="str">
            <v>FLAVIO TEIXEIRA LOPES</v>
          </cell>
          <cell r="C14418" t="str">
            <v>SISTEMA</v>
          </cell>
        </row>
        <row r="14419">
          <cell r="A14419">
            <v>61943</v>
          </cell>
          <cell r="B14419" t="str">
            <v>CAMILA DE SOUZA SANTOS</v>
          </cell>
          <cell r="C14419" t="str">
            <v>SISTEMA</v>
          </cell>
        </row>
        <row r="14420">
          <cell r="A14420">
            <v>61945</v>
          </cell>
          <cell r="B14420" t="str">
            <v>TIAGO NUNES SEMINALDO</v>
          </cell>
          <cell r="C14420" t="str">
            <v>SISTEMA</v>
          </cell>
        </row>
        <row r="14421">
          <cell r="A14421">
            <v>61946</v>
          </cell>
          <cell r="B14421" t="str">
            <v>JOSE JUNIO LINS DA SILVA</v>
          </cell>
          <cell r="C14421" t="str">
            <v>SISTEMA</v>
          </cell>
        </row>
        <row r="14422">
          <cell r="A14422">
            <v>61949</v>
          </cell>
          <cell r="B14422" t="str">
            <v>CARLOS EDUARDO RODRIGUES TEREN</v>
          </cell>
          <cell r="C14422" t="str">
            <v>SISTEMA</v>
          </cell>
        </row>
        <row r="14423">
          <cell r="A14423">
            <v>61952</v>
          </cell>
          <cell r="B14423" t="str">
            <v>MAURO PINTO FRANCISCO</v>
          </cell>
          <cell r="C14423" t="str">
            <v>SISTEMA</v>
          </cell>
        </row>
        <row r="14424">
          <cell r="A14424">
            <v>61954</v>
          </cell>
          <cell r="B14424" t="str">
            <v>JUDITH ELIANE FABRO</v>
          </cell>
          <cell r="C14424" t="str">
            <v>SISTEMA</v>
          </cell>
        </row>
        <row r="14425">
          <cell r="A14425">
            <v>61957</v>
          </cell>
          <cell r="B14425" t="str">
            <v>FRANKLIN FREIRE LEITE</v>
          </cell>
          <cell r="C14425" t="str">
            <v>SISTEMA</v>
          </cell>
        </row>
        <row r="14426">
          <cell r="A14426">
            <v>61966</v>
          </cell>
          <cell r="B14426" t="str">
            <v>MAURICIO SOBREIRA TEIXEIRA</v>
          </cell>
          <cell r="C14426" t="str">
            <v>SISTEMA</v>
          </cell>
        </row>
        <row r="14427">
          <cell r="A14427">
            <v>61967</v>
          </cell>
          <cell r="B14427" t="str">
            <v>FERNANDO OYAS PELLINI</v>
          </cell>
          <cell r="C14427" t="str">
            <v>SISTEMA</v>
          </cell>
        </row>
        <row r="14428">
          <cell r="A14428">
            <v>61969</v>
          </cell>
          <cell r="B14428" t="str">
            <v>THEBELY CRISTINA ROCHA CORTEZ</v>
          </cell>
          <cell r="C14428" t="str">
            <v>SISTEMA</v>
          </cell>
        </row>
        <row r="14429">
          <cell r="A14429">
            <v>61970</v>
          </cell>
          <cell r="B14429" t="str">
            <v>MARCOS VINICIUS CESAR DO AMARAL</v>
          </cell>
          <cell r="C14429" t="str">
            <v>SISTEMA</v>
          </cell>
        </row>
        <row r="14430">
          <cell r="A14430">
            <v>61971</v>
          </cell>
          <cell r="B14430" t="str">
            <v>GILBERTO APARECIDO GUIMARAES</v>
          </cell>
          <cell r="C14430" t="str">
            <v>SISTEMA</v>
          </cell>
        </row>
        <row r="14431">
          <cell r="A14431">
            <v>61976</v>
          </cell>
          <cell r="B14431" t="str">
            <v>RENATO PEREIRA APARECIDO</v>
          </cell>
          <cell r="C14431" t="str">
            <v>SISTEMA</v>
          </cell>
        </row>
        <row r="14432">
          <cell r="A14432">
            <v>61977</v>
          </cell>
          <cell r="B14432" t="str">
            <v>MARIANA PARUSSOLO</v>
          </cell>
          <cell r="C14432" t="str">
            <v>SISTEMA</v>
          </cell>
        </row>
        <row r="14433">
          <cell r="A14433">
            <v>61978</v>
          </cell>
          <cell r="B14433" t="str">
            <v>VANDERLI BARBOSA DOS SANTOS</v>
          </cell>
          <cell r="C14433" t="str">
            <v>SISTEMA</v>
          </cell>
        </row>
        <row r="14434">
          <cell r="A14434">
            <v>61981</v>
          </cell>
          <cell r="B14434" t="str">
            <v>SEBASTIAO ABILIO PIMENTEL</v>
          </cell>
          <cell r="C14434" t="str">
            <v>SISTEMA</v>
          </cell>
        </row>
        <row r="14435">
          <cell r="A14435">
            <v>61982</v>
          </cell>
          <cell r="B14435" t="str">
            <v>EDER MARCOS PASCHOAL</v>
          </cell>
          <cell r="C14435" t="str">
            <v>SISTEMA</v>
          </cell>
        </row>
        <row r="14436">
          <cell r="A14436">
            <v>61985</v>
          </cell>
          <cell r="B14436" t="str">
            <v>ALAN DE ARAUJO LIMA</v>
          </cell>
          <cell r="C14436" t="str">
            <v>SISTEMA</v>
          </cell>
        </row>
        <row r="14437">
          <cell r="A14437">
            <v>61990</v>
          </cell>
          <cell r="B14437" t="str">
            <v>MAYDA FERREIRA CAMPOS</v>
          </cell>
          <cell r="C14437" t="str">
            <v>SISTEMA</v>
          </cell>
        </row>
        <row r="14438">
          <cell r="A14438">
            <v>61991</v>
          </cell>
          <cell r="B14438" t="str">
            <v>GILDEMAR RODRIGUES DE OLIVEIRA</v>
          </cell>
          <cell r="C14438" t="str">
            <v>SISTEMA</v>
          </cell>
        </row>
        <row r="14439">
          <cell r="A14439">
            <v>61992</v>
          </cell>
          <cell r="B14439" t="str">
            <v>WILTON VICENTE DOS SANTOS</v>
          </cell>
          <cell r="C14439" t="str">
            <v>SISTEMA</v>
          </cell>
        </row>
        <row r="14440">
          <cell r="A14440">
            <v>61993</v>
          </cell>
          <cell r="B14440" t="str">
            <v>GENIR APARECIDA SANTOS LIMA</v>
          </cell>
          <cell r="C14440" t="str">
            <v>SISTEMA</v>
          </cell>
        </row>
        <row r="14441">
          <cell r="A14441">
            <v>61994</v>
          </cell>
          <cell r="B14441" t="str">
            <v>GENESIO DA SILVA</v>
          </cell>
          <cell r="C14441" t="str">
            <v>SISTEMA</v>
          </cell>
        </row>
        <row r="14442">
          <cell r="A14442">
            <v>61995</v>
          </cell>
          <cell r="B14442" t="str">
            <v>LISLEI CRISTINA ROCHA</v>
          </cell>
          <cell r="C14442" t="str">
            <v>SISTEMA</v>
          </cell>
        </row>
        <row r="14443">
          <cell r="A14443">
            <v>61996</v>
          </cell>
          <cell r="B14443" t="str">
            <v>NATHALIA VIEIRA MARINHO</v>
          </cell>
          <cell r="C14443" t="str">
            <v>SISTEMA</v>
          </cell>
        </row>
        <row r="14444">
          <cell r="A14444">
            <v>61998</v>
          </cell>
          <cell r="B14444" t="str">
            <v>REBEKA LOPES DA SILVA</v>
          </cell>
          <cell r="C14444" t="str">
            <v>SISTEMA</v>
          </cell>
        </row>
        <row r="14445">
          <cell r="A14445">
            <v>62001</v>
          </cell>
          <cell r="B14445" t="str">
            <v>MERCIA FERREIRA DE ARAUJO NASCIMENTO</v>
          </cell>
          <cell r="C14445" t="str">
            <v>SISTEMA</v>
          </cell>
        </row>
        <row r="14446">
          <cell r="A14446">
            <v>62003</v>
          </cell>
          <cell r="B14446" t="str">
            <v>LARISSA MOYA FERREIRA</v>
          </cell>
          <cell r="C14446" t="str">
            <v>SISTEMA</v>
          </cell>
        </row>
        <row r="14447">
          <cell r="A14447">
            <v>62004</v>
          </cell>
          <cell r="B14447" t="str">
            <v>MARCUS VINICIUS VILELA</v>
          </cell>
          <cell r="C14447" t="str">
            <v>SISTEMA</v>
          </cell>
        </row>
        <row r="14448">
          <cell r="A14448">
            <v>62012</v>
          </cell>
          <cell r="B14448" t="str">
            <v>WILKER SILVA OLIVEIRA</v>
          </cell>
          <cell r="C14448" t="str">
            <v>SISTEMA</v>
          </cell>
        </row>
        <row r="14449">
          <cell r="A14449">
            <v>62016</v>
          </cell>
          <cell r="B14449" t="str">
            <v>VINICIUS KAISER MARCELO</v>
          </cell>
          <cell r="C14449" t="str">
            <v>SISTEMA</v>
          </cell>
        </row>
        <row r="14450">
          <cell r="A14450">
            <v>62018</v>
          </cell>
          <cell r="B14450" t="str">
            <v>MARIA DAMIANA DE JESUS SANTOS</v>
          </cell>
          <cell r="C14450" t="str">
            <v>SISTEMA</v>
          </cell>
        </row>
        <row r="14451">
          <cell r="A14451">
            <v>62020</v>
          </cell>
          <cell r="B14451" t="str">
            <v>ERINALDO DA SILVA BISPO</v>
          </cell>
          <cell r="C14451" t="str">
            <v>SISTEMA</v>
          </cell>
        </row>
        <row r="14452">
          <cell r="A14452">
            <v>62021</v>
          </cell>
          <cell r="B14452" t="str">
            <v>JOSICLEIDE FRANCISCA DA SILVA</v>
          </cell>
          <cell r="C14452" t="str">
            <v>SISTEMA</v>
          </cell>
        </row>
        <row r="14453">
          <cell r="A14453">
            <v>62023</v>
          </cell>
          <cell r="B14453" t="str">
            <v>TIAGO SOARES DE OLIVEIRA</v>
          </cell>
          <cell r="C14453" t="str">
            <v>SISTEMA</v>
          </cell>
        </row>
        <row r="14454">
          <cell r="A14454">
            <v>62029</v>
          </cell>
          <cell r="B14454" t="str">
            <v>LUCAS FREITAS DE OLIVEIRA</v>
          </cell>
          <cell r="C14454" t="str">
            <v>SISTEMA</v>
          </cell>
        </row>
        <row r="14455">
          <cell r="A14455">
            <v>62030</v>
          </cell>
          <cell r="B14455" t="str">
            <v>MICHEL SILVA DE MELO</v>
          </cell>
          <cell r="C14455" t="str">
            <v>SISTEMA</v>
          </cell>
        </row>
        <row r="14456">
          <cell r="A14456">
            <v>62031</v>
          </cell>
          <cell r="B14456" t="str">
            <v>VALTERSON MENGALLI</v>
          </cell>
          <cell r="C14456" t="str">
            <v>SISTEMA</v>
          </cell>
        </row>
        <row r="14457">
          <cell r="A14457">
            <v>62032</v>
          </cell>
          <cell r="B14457" t="str">
            <v>CARLOS EDUARDO BORGES</v>
          </cell>
          <cell r="C14457" t="str">
            <v>SISTEMA</v>
          </cell>
        </row>
        <row r="14458">
          <cell r="A14458">
            <v>62033</v>
          </cell>
          <cell r="B14458" t="str">
            <v>MARCOS CANESCHI</v>
          </cell>
          <cell r="C14458" t="str">
            <v>SISTEMA</v>
          </cell>
        </row>
        <row r="14459">
          <cell r="A14459">
            <v>62034</v>
          </cell>
          <cell r="B14459" t="str">
            <v>INEZ VILANI DO AMARAL</v>
          </cell>
          <cell r="C14459" t="str">
            <v>SISTEMA</v>
          </cell>
        </row>
        <row r="14460">
          <cell r="A14460">
            <v>62038</v>
          </cell>
          <cell r="B14460" t="str">
            <v>ANA CAROLINA ALVES DA PAIXAO</v>
          </cell>
          <cell r="C14460" t="str">
            <v>SISTEMA</v>
          </cell>
        </row>
        <row r="14461">
          <cell r="A14461">
            <v>62041</v>
          </cell>
          <cell r="B14461" t="str">
            <v>ALIRIO TEIXEIRA CHAVES JUNIOR</v>
          </cell>
          <cell r="C14461" t="str">
            <v>SISTEMA</v>
          </cell>
        </row>
        <row r="14462">
          <cell r="A14462">
            <v>62043</v>
          </cell>
          <cell r="B14462" t="str">
            <v>FAGNER BRONZATI DA SILVA</v>
          </cell>
          <cell r="C14462" t="str">
            <v>SISTEMA</v>
          </cell>
        </row>
        <row r="14463">
          <cell r="A14463">
            <v>62048</v>
          </cell>
          <cell r="B14463" t="str">
            <v>LORRAYNE KAROLINE ROCHA DE SOUZA</v>
          </cell>
          <cell r="C14463" t="str">
            <v>SISTEMA</v>
          </cell>
        </row>
        <row r="14464">
          <cell r="A14464">
            <v>62049</v>
          </cell>
          <cell r="B14464" t="str">
            <v>FABRICIO LONGHI</v>
          </cell>
          <cell r="C14464" t="str">
            <v>SISTEMA</v>
          </cell>
        </row>
        <row r="14465">
          <cell r="A14465">
            <v>62052</v>
          </cell>
          <cell r="B14465" t="str">
            <v>MARCOS DONIZETTI PEREIRA</v>
          </cell>
          <cell r="C14465" t="str">
            <v>SISTEMA</v>
          </cell>
        </row>
        <row r="14466">
          <cell r="A14466">
            <v>62053</v>
          </cell>
          <cell r="B14466" t="str">
            <v>CESAR SERINOLLI SANTOS</v>
          </cell>
          <cell r="C14466" t="str">
            <v>SISTEMA</v>
          </cell>
        </row>
        <row r="14467">
          <cell r="A14467">
            <v>62054</v>
          </cell>
          <cell r="B14467" t="str">
            <v>RODRIGO ARAAN GONCALVES ZIZA</v>
          </cell>
          <cell r="C14467" t="str">
            <v>SISTEMA</v>
          </cell>
        </row>
        <row r="14468">
          <cell r="A14468">
            <v>62059</v>
          </cell>
          <cell r="B14468" t="str">
            <v>TABATA RODRIGUES HUDSON MINGUEZ</v>
          </cell>
          <cell r="C14468" t="str">
            <v>SISTEMA</v>
          </cell>
        </row>
        <row r="14469">
          <cell r="A14469">
            <v>62064</v>
          </cell>
          <cell r="B14469" t="str">
            <v>PATRICIA VIEIRA DA COSTA</v>
          </cell>
          <cell r="C14469" t="str">
            <v>SISTEMA</v>
          </cell>
        </row>
        <row r="14470">
          <cell r="A14470">
            <v>62065</v>
          </cell>
          <cell r="B14470" t="str">
            <v>CLAUDIA RAMOS DA SILVA</v>
          </cell>
          <cell r="C14470" t="str">
            <v>SISTEMA</v>
          </cell>
        </row>
        <row r="14471">
          <cell r="A14471">
            <v>62137</v>
          </cell>
          <cell r="B14471" t="str">
            <v>FABIANO JOAQUIM DA SILVA</v>
          </cell>
          <cell r="C14471" t="str">
            <v>SISTEMA</v>
          </cell>
        </row>
        <row r="14472">
          <cell r="A14472">
            <v>62145</v>
          </cell>
          <cell r="B14472" t="str">
            <v>DORIVAL VIEIRA</v>
          </cell>
          <cell r="C14472" t="str">
            <v>SISTEMA</v>
          </cell>
        </row>
        <row r="14473">
          <cell r="A14473">
            <v>62156</v>
          </cell>
          <cell r="B14473" t="str">
            <v>ENI IVONE MENDES VIEIRA</v>
          </cell>
          <cell r="C14473" t="str">
            <v>SISTEMA</v>
          </cell>
        </row>
        <row r="14474">
          <cell r="A14474">
            <v>62208</v>
          </cell>
          <cell r="B14474" t="str">
            <v>MARILENE PEREIRA FEITOSA MONTEIRO</v>
          </cell>
          <cell r="C14474" t="str">
            <v>SISTEMA</v>
          </cell>
        </row>
        <row r="14475">
          <cell r="A14475">
            <v>62210</v>
          </cell>
          <cell r="B14475" t="str">
            <v>ADRIANA ALMEIDA SILVA</v>
          </cell>
          <cell r="C14475" t="str">
            <v>SISTEMA</v>
          </cell>
        </row>
        <row r="14476">
          <cell r="A14476">
            <v>62212</v>
          </cell>
          <cell r="B14476" t="str">
            <v>RODRIGO MAGALHAES ARGOSO GONCALVES</v>
          </cell>
          <cell r="C14476" t="str">
            <v>SISTEMA</v>
          </cell>
        </row>
        <row r="14477">
          <cell r="A14477">
            <v>62265</v>
          </cell>
          <cell r="B14477" t="str">
            <v>MARIA CINTIA DE OLIVEIRA IZIDIO</v>
          </cell>
          <cell r="C14477" t="str">
            <v>SISTEMA</v>
          </cell>
        </row>
        <row r="14478">
          <cell r="A14478">
            <v>62375</v>
          </cell>
          <cell r="B14478" t="str">
            <v>EMELY CRISTINE ROCHA BETTOLO</v>
          </cell>
          <cell r="C14478" t="str">
            <v>SISTEMA</v>
          </cell>
        </row>
        <row r="14479">
          <cell r="A14479">
            <v>62378</v>
          </cell>
          <cell r="B14479" t="str">
            <v>APARECIDA SOCORRO RODRIGUES TEIXEIRA</v>
          </cell>
          <cell r="C14479" t="str">
            <v>SISTEMA</v>
          </cell>
        </row>
        <row r="14480">
          <cell r="A14480">
            <v>62459</v>
          </cell>
          <cell r="B14480" t="str">
            <v>ROBSON DE ALMEIDA KRULL DAIDA</v>
          </cell>
          <cell r="C14480" t="str">
            <v>SISTEMA</v>
          </cell>
        </row>
        <row r="14481">
          <cell r="A14481">
            <v>62462</v>
          </cell>
          <cell r="B14481" t="str">
            <v>VAGNER BENVINDO DA SILVA</v>
          </cell>
          <cell r="C14481" t="str">
            <v>SISTEMA</v>
          </cell>
        </row>
        <row r="14482">
          <cell r="A14482">
            <v>62465</v>
          </cell>
          <cell r="B14482" t="str">
            <v>MOACIR FELIX DA SILVA JUNIOR</v>
          </cell>
          <cell r="C14482" t="str">
            <v>SISTEMA</v>
          </cell>
        </row>
        <row r="14483">
          <cell r="A14483">
            <v>62651</v>
          </cell>
          <cell r="B14483" t="str">
            <v>RAPHAEL MARQUES MARTINS</v>
          </cell>
          <cell r="C14483" t="str">
            <v>SISTEMA</v>
          </cell>
        </row>
        <row r="14484">
          <cell r="A14484">
            <v>62724</v>
          </cell>
          <cell r="B14484" t="str">
            <v>DOUGLAS LOTTO PEREIRA</v>
          </cell>
          <cell r="C14484" t="str">
            <v>SISTEMA</v>
          </cell>
        </row>
        <row r="14485">
          <cell r="A14485">
            <v>62727</v>
          </cell>
          <cell r="B14485" t="str">
            <v>ADRIANA DA SILVA OLIVEIRA LEME</v>
          </cell>
          <cell r="C14485" t="str">
            <v>SISTEMA</v>
          </cell>
        </row>
        <row r="14486">
          <cell r="A14486">
            <v>62729</v>
          </cell>
          <cell r="B14486" t="str">
            <v>MELISSA DA SILVA HERNANDES GONCALVES</v>
          </cell>
          <cell r="C14486" t="str">
            <v>SISTEMA</v>
          </cell>
        </row>
        <row r="14487">
          <cell r="A14487">
            <v>62730</v>
          </cell>
          <cell r="B14487" t="str">
            <v>MARIA DE JESUS COUTO</v>
          </cell>
          <cell r="C14487" t="str">
            <v>SISTEMA</v>
          </cell>
        </row>
        <row r="14488">
          <cell r="A14488">
            <v>62731</v>
          </cell>
          <cell r="B14488" t="str">
            <v>RICARDO ANDREO DE LIMA</v>
          </cell>
          <cell r="C14488" t="str">
            <v>SISTEMA</v>
          </cell>
        </row>
        <row r="14489">
          <cell r="A14489">
            <v>62732</v>
          </cell>
          <cell r="B14489" t="str">
            <v>EDUARDO PEREIRA</v>
          </cell>
          <cell r="C14489" t="str">
            <v>SISTEMA</v>
          </cell>
        </row>
        <row r="14490">
          <cell r="A14490">
            <v>62733</v>
          </cell>
          <cell r="B14490" t="str">
            <v>ZILMA CASTELARI PEREIRA</v>
          </cell>
          <cell r="C14490" t="str">
            <v>SISTEMA</v>
          </cell>
        </row>
        <row r="14491">
          <cell r="A14491">
            <v>62735</v>
          </cell>
          <cell r="B14491" t="str">
            <v>BRUNO CALIL</v>
          </cell>
          <cell r="C14491" t="str">
            <v>SISTEMA</v>
          </cell>
        </row>
        <row r="14492">
          <cell r="A14492">
            <v>62737</v>
          </cell>
          <cell r="B14492" t="str">
            <v>CAROLINE GOBI MONTEIRO</v>
          </cell>
          <cell r="C14492" t="str">
            <v>SISTEMA</v>
          </cell>
        </row>
        <row r="14493">
          <cell r="A14493">
            <v>62738</v>
          </cell>
          <cell r="B14493" t="str">
            <v>KEYLA KARINE BORGES</v>
          </cell>
          <cell r="C14493" t="str">
            <v>SISTEMA</v>
          </cell>
        </row>
        <row r="14494">
          <cell r="A14494">
            <v>62739</v>
          </cell>
          <cell r="B14494" t="str">
            <v>JAIR AMERICO MALAVAZI</v>
          </cell>
          <cell r="C14494" t="str">
            <v>SISTEMA</v>
          </cell>
        </row>
        <row r="14495">
          <cell r="A14495">
            <v>62742</v>
          </cell>
          <cell r="B14495" t="str">
            <v>MAISA GOMES DOS SANTOS DE ALENCAR</v>
          </cell>
          <cell r="C14495" t="str">
            <v>SISTEMA</v>
          </cell>
        </row>
        <row r="14496">
          <cell r="A14496">
            <v>62743</v>
          </cell>
          <cell r="B14496" t="str">
            <v>MAX CLAYTON MARQUES</v>
          </cell>
          <cell r="C14496" t="str">
            <v>SISTEMA</v>
          </cell>
        </row>
        <row r="14497">
          <cell r="A14497">
            <v>62744</v>
          </cell>
          <cell r="B14497" t="str">
            <v>IVAN ANTONIO BARBOSA</v>
          </cell>
          <cell r="C14497" t="str">
            <v>SISTEMA</v>
          </cell>
        </row>
        <row r="14498">
          <cell r="A14498">
            <v>62745</v>
          </cell>
          <cell r="B14498" t="str">
            <v>ALISON QUARESMA SANTOS</v>
          </cell>
          <cell r="C14498" t="str">
            <v>SISTEMA</v>
          </cell>
        </row>
        <row r="14499">
          <cell r="A14499">
            <v>62746</v>
          </cell>
          <cell r="B14499" t="str">
            <v>GIOVANI RODRIGUES DA SILVA</v>
          </cell>
          <cell r="C14499" t="str">
            <v>SISTEMA</v>
          </cell>
        </row>
        <row r="14500">
          <cell r="A14500">
            <v>62747</v>
          </cell>
          <cell r="B14500" t="str">
            <v>CELIA REGINA TEIXEIRA</v>
          </cell>
          <cell r="C14500" t="str">
            <v>SISTEMA</v>
          </cell>
        </row>
        <row r="14501">
          <cell r="A14501">
            <v>62749</v>
          </cell>
          <cell r="B14501" t="str">
            <v>LAUDICEIA TEOFILA DOS SANTOS</v>
          </cell>
          <cell r="C14501" t="str">
            <v>SISTEMA</v>
          </cell>
        </row>
        <row r="14502">
          <cell r="A14502">
            <v>62753</v>
          </cell>
          <cell r="B14502" t="str">
            <v>SUELI RAMOS DE OLIVEIRA</v>
          </cell>
          <cell r="C14502" t="str">
            <v>SISTEMA</v>
          </cell>
        </row>
        <row r="14503">
          <cell r="A14503">
            <v>62754</v>
          </cell>
          <cell r="B14503" t="str">
            <v>EDSON FROLDI</v>
          </cell>
          <cell r="C14503" t="str">
            <v>SISTEMA</v>
          </cell>
        </row>
        <row r="14504">
          <cell r="A14504">
            <v>62755</v>
          </cell>
          <cell r="B14504" t="str">
            <v>ENIO ROLDO JUNIOR</v>
          </cell>
          <cell r="C14504" t="str">
            <v>SISTEMA</v>
          </cell>
        </row>
        <row r="14505">
          <cell r="A14505">
            <v>62759</v>
          </cell>
          <cell r="B14505" t="str">
            <v>MARIA JOSE DA SILVA</v>
          </cell>
          <cell r="C14505" t="str">
            <v>SISTEMA</v>
          </cell>
        </row>
        <row r="14506">
          <cell r="A14506">
            <v>62760</v>
          </cell>
          <cell r="B14506" t="str">
            <v>ANDREA SEVERINA DE ALMEIDA ANDREO</v>
          </cell>
          <cell r="C14506" t="str">
            <v>SISTEMA</v>
          </cell>
        </row>
        <row r="14507">
          <cell r="A14507">
            <v>62763</v>
          </cell>
          <cell r="B14507" t="str">
            <v>MATHEUS HENRIQUE SILVA TOLENTINO</v>
          </cell>
          <cell r="C14507" t="str">
            <v>SISTEMA</v>
          </cell>
        </row>
        <row r="14508">
          <cell r="A14508">
            <v>62766</v>
          </cell>
          <cell r="B14508" t="str">
            <v>THAYS FERREIRA CALACA</v>
          </cell>
          <cell r="C14508" t="str">
            <v>SISTEMA</v>
          </cell>
        </row>
        <row r="14509">
          <cell r="A14509">
            <v>62767</v>
          </cell>
          <cell r="B14509" t="str">
            <v>ANDREZA CRISTINA SILVA</v>
          </cell>
          <cell r="C14509" t="str">
            <v>SISTEMA</v>
          </cell>
        </row>
        <row r="14510">
          <cell r="A14510">
            <v>62769</v>
          </cell>
          <cell r="B14510" t="str">
            <v>FABIO MARTINS BRITO LEAL</v>
          </cell>
          <cell r="C14510" t="str">
            <v>SISTEMA</v>
          </cell>
        </row>
        <row r="14511">
          <cell r="A14511">
            <v>62770</v>
          </cell>
          <cell r="B14511" t="str">
            <v>PAULO CESAR FERREIRA</v>
          </cell>
          <cell r="C14511" t="str">
            <v>SISTEMA</v>
          </cell>
        </row>
        <row r="14512">
          <cell r="A14512">
            <v>62771</v>
          </cell>
          <cell r="B14512" t="str">
            <v>IZABEL CRISTINA VIEIRA DE SOUZA</v>
          </cell>
          <cell r="C14512" t="str">
            <v>SISTEMA</v>
          </cell>
        </row>
        <row r="14513">
          <cell r="A14513">
            <v>62772</v>
          </cell>
          <cell r="B14513" t="str">
            <v>WILLIAM BENICIO DE LACERDA</v>
          </cell>
          <cell r="C14513" t="str">
            <v>SISTEMA</v>
          </cell>
        </row>
        <row r="14514">
          <cell r="A14514">
            <v>62774</v>
          </cell>
          <cell r="B14514" t="str">
            <v>KLEBER OLIVEIRA MARTINS</v>
          </cell>
          <cell r="C14514" t="str">
            <v>SISTEMA</v>
          </cell>
        </row>
        <row r="14515">
          <cell r="A14515">
            <v>62776</v>
          </cell>
          <cell r="B14515" t="str">
            <v>LUCAS GONCALVES CARVALHO</v>
          </cell>
          <cell r="C14515" t="str">
            <v>SISTEMA</v>
          </cell>
        </row>
        <row r="14516">
          <cell r="A14516">
            <v>62779</v>
          </cell>
          <cell r="B14516" t="str">
            <v>NILMA ALVES BEZERRA RODRIGUES</v>
          </cell>
          <cell r="C14516" t="str">
            <v>SISTEMA</v>
          </cell>
        </row>
        <row r="14517">
          <cell r="A14517">
            <v>62780</v>
          </cell>
          <cell r="B14517" t="str">
            <v>ELIZABETH ANDREUS BERNARDES</v>
          </cell>
          <cell r="C14517" t="str">
            <v>SISTEMA</v>
          </cell>
        </row>
        <row r="14518">
          <cell r="A14518">
            <v>62783</v>
          </cell>
          <cell r="B14518" t="str">
            <v>PALOMA PEREIRA ANDRI JASKIS</v>
          </cell>
          <cell r="C14518" t="str">
            <v>SISTEMA</v>
          </cell>
        </row>
        <row r="14519">
          <cell r="A14519">
            <v>62787</v>
          </cell>
          <cell r="B14519" t="str">
            <v>MARILEIA VIEIRA DA SILVA</v>
          </cell>
          <cell r="C14519" t="str">
            <v>SISTEMA</v>
          </cell>
        </row>
        <row r="14520">
          <cell r="A14520">
            <v>62788</v>
          </cell>
          <cell r="B14520" t="str">
            <v>DIEGO FREIRE LEITE</v>
          </cell>
          <cell r="C14520" t="str">
            <v>SISTEMA</v>
          </cell>
        </row>
        <row r="14521">
          <cell r="A14521">
            <v>62789</v>
          </cell>
          <cell r="B14521" t="str">
            <v>MODESTO CASSIANO VIEIRA</v>
          </cell>
          <cell r="C14521" t="str">
            <v>SISTEMA</v>
          </cell>
        </row>
        <row r="14522">
          <cell r="A14522">
            <v>62790</v>
          </cell>
          <cell r="B14522" t="str">
            <v>NAYARA ANDREO FERREIRA BORBA</v>
          </cell>
          <cell r="C14522" t="str">
            <v>SISTEMA</v>
          </cell>
        </row>
        <row r="14523">
          <cell r="A14523">
            <v>62791</v>
          </cell>
          <cell r="B14523" t="str">
            <v>SANDRA REGINA DA SILVA</v>
          </cell>
          <cell r="C14523" t="str">
            <v>SISTEMA</v>
          </cell>
        </row>
        <row r="14524">
          <cell r="A14524">
            <v>62792</v>
          </cell>
          <cell r="B14524" t="str">
            <v>PALOMA DE ARAUJO TAVARES</v>
          </cell>
          <cell r="C14524" t="str">
            <v>SISTEMA</v>
          </cell>
        </row>
        <row r="14525">
          <cell r="A14525">
            <v>62793</v>
          </cell>
          <cell r="B14525" t="str">
            <v>CARLA CAMPOS DO NASCIMENTO</v>
          </cell>
          <cell r="C14525" t="str">
            <v>SISTEMA</v>
          </cell>
        </row>
        <row r="14526">
          <cell r="A14526">
            <v>62794</v>
          </cell>
          <cell r="B14526" t="str">
            <v>CAIO MARTINS DOS REIS</v>
          </cell>
          <cell r="C14526" t="str">
            <v>SISTEMA</v>
          </cell>
        </row>
        <row r="14527">
          <cell r="A14527">
            <v>62798</v>
          </cell>
          <cell r="B14527" t="str">
            <v>FRANCINILDA LOPES MARTINS</v>
          </cell>
          <cell r="C14527" t="str">
            <v>SISTEMA</v>
          </cell>
        </row>
        <row r="14528">
          <cell r="A14528">
            <v>62800</v>
          </cell>
          <cell r="B14528" t="str">
            <v>ADRIANA PIRES GOMES SANTOS</v>
          </cell>
          <cell r="C14528" t="str">
            <v>SISTEMA</v>
          </cell>
        </row>
        <row r="14529">
          <cell r="A14529">
            <v>62801</v>
          </cell>
          <cell r="B14529" t="str">
            <v>EMERSON MOREIRA DA SILVA</v>
          </cell>
          <cell r="C14529" t="str">
            <v>SISTEMA</v>
          </cell>
        </row>
        <row r="14530">
          <cell r="A14530">
            <v>62803</v>
          </cell>
          <cell r="B14530" t="str">
            <v>MOISES HUDSON ALVES HONORIO DE SOUZA</v>
          </cell>
          <cell r="C14530" t="str">
            <v>SISTEMA</v>
          </cell>
        </row>
        <row r="14531">
          <cell r="A14531">
            <v>62805</v>
          </cell>
          <cell r="B14531" t="str">
            <v>ALEX DE SOUZA ALVES</v>
          </cell>
          <cell r="C14531" t="str">
            <v>SISTEMA</v>
          </cell>
        </row>
        <row r="14532">
          <cell r="A14532">
            <v>62806</v>
          </cell>
          <cell r="B14532" t="str">
            <v>VITOR GARCIA DE OLIVEIRA RAYMUNDO</v>
          </cell>
          <cell r="C14532" t="str">
            <v>SISTEMA</v>
          </cell>
        </row>
        <row r="14533">
          <cell r="A14533">
            <v>62807</v>
          </cell>
          <cell r="B14533" t="str">
            <v>ANA LUCIA CARDOSO PEREIRA</v>
          </cell>
          <cell r="C14533" t="str">
            <v>SISTEMA</v>
          </cell>
        </row>
        <row r="14534">
          <cell r="A14534">
            <v>62809</v>
          </cell>
          <cell r="B14534" t="str">
            <v>MARCELO CESAR GOMES MARTINS</v>
          </cell>
          <cell r="C14534" t="str">
            <v>SISTEMA</v>
          </cell>
        </row>
        <row r="14535">
          <cell r="A14535">
            <v>62814</v>
          </cell>
          <cell r="B14535" t="str">
            <v>MAURICIO ACIOLI CHAGAS</v>
          </cell>
          <cell r="C14535" t="str">
            <v>SISTEMA</v>
          </cell>
        </row>
        <row r="14536">
          <cell r="A14536">
            <v>62818</v>
          </cell>
          <cell r="B14536" t="str">
            <v>NEIDE NEVES MARQUES</v>
          </cell>
          <cell r="C14536" t="str">
            <v>SISTEMA</v>
          </cell>
        </row>
        <row r="14537">
          <cell r="A14537">
            <v>62821</v>
          </cell>
          <cell r="B14537" t="str">
            <v>TABATA CRISTINA ALVES VENANCIO</v>
          </cell>
          <cell r="C14537" t="str">
            <v>SISTEMA</v>
          </cell>
        </row>
        <row r="14538">
          <cell r="A14538">
            <v>62825</v>
          </cell>
          <cell r="B14538" t="str">
            <v>LUCAS APARECIDO NUNES</v>
          </cell>
          <cell r="C14538" t="str">
            <v>SISTEMA</v>
          </cell>
        </row>
        <row r="14539">
          <cell r="A14539">
            <v>62826</v>
          </cell>
          <cell r="B14539" t="str">
            <v>DANIELLE CORREIA VILANI</v>
          </cell>
          <cell r="C14539" t="str">
            <v>SISTEMA</v>
          </cell>
        </row>
        <row r="14540">
          <cell r="A14540">
            <v>62833</v>
          </cell>
          <cell r="B14540" t="str">
            <v>MAXWEL TARCISIO DE FARIAS VIANA</v>
          </cell>
          <cell r="C14540" t="str">
            <v>SISTEMA</v>
          </cell>
        </row>
        <row r="14541">
          <cell r="A14541">
            <v>62836</v>
          </cell>
          <cell r="B14541" t="str">
            <v>FABIANA LOURENCO FERREIRA</v>
          </cell>
          <cell r="C14541" t="str">
            <v>SISTEMA</v>
          </cell>
        </row>
        <row r="14542">
          <cell r="A14542">
            <v>62841</v>
          </cell>
          <cell r="B14542" t="str">
            <v>ROBERTO CARLOS FRAGA DE OLIVEIRA</v>
          </cell>
          <cell r="C14542" t="str">
            <v>SISTEMA</v>
          </cell>
        </row>
        <row r="14543">
          <cell r="A14543">
            <v>62843</v>
          </cell>
          <cell r="B14543" t="str">
            <v>MOACIR EUFRASIO DE LIMA</v>
          </cell>
          <cell r="C14543" t="str">
            <v>SISTEMA</v>
          </cell>
        </row>
        <row r="14544">
          <cell r="A14544">
            <v>62846</v>
          </cell>
          <cell r="B14544" t="str">
            <v>EDER BRUNO ALMEIDA TEODORO</v>
          </cell>
          <cell r="C14544" t="str">
            <v>SISTEMA</v>
          </cell>
        </row>
        <row r="14545">
          <cell r="A14545">
            <v>62847</v>
          </cell>
          <cell r="B14545" t="str">
            <v>ELAINE CHRISTINA DE SOUZA ALVES</v>
          </cell>
          <cell r="C14545" t="str">
            <v>SISTEMA</v>
          </cell>
        </row>
        <row r="14546">
          <cell r="A14546">
            <v>62853</v>
          </cell>
          <cell r="B14546" t="str">
            <v>RODRIGO WILSON LABONIA BRAGANCA</v>
          </cell>
          <cell r="C14546" t="str">
            <v>SISTEMA</v>
          </cell>
        </row>
        <row r="14547">
          <cell r="A14547">
            <v>62855</v>
          </cell>
          <cell r="B14547" t="str">
            <v>VANESSA RAMALHO DIAS</v>
          </cell>
          <cell r="C14547" t="str">
            <v>SISTEMA</v>
          </cell>
        </row>
        <row r="14548">
          <cell r="A14548">
            <v>62858</v>
          </cell>
          <cell r="B14548" t="str">
            <v>ANTONIA BEZERRA DE CARVALHO</v>
          </cell>
          <cell r="C14548" t="str">
            <v>SISTEMA</v>
          </cell>
        </row>
        <row r="14549">
          <cell r="A14549">
            <v>62859</v>
          </cell>
          <cell r="B14549" t="str">
            <v>VANDERLI BARBOSA DOS SANTOS</v>
          </cell>
          <cell r="C14549" t="str">
            <v>SISTEMA</v>
          </cell>
        </row>
        <row r="14550">
          <cell r="A14550">
            <v>62860</v>
          </cell>
          <cell r="B14550" t="str">
            <v>TAMMY REGINA FERNANDES</v>
          </cell>
          <cell r="C14550" t="str">
            <v>SISTEMA</v>
          </cell>
        </row>
        <row r="14551">
          <cell r="A14551">
            <v>62861</v>
          </cell>
          <cell r="B14551" t="str">
            <v>JONATAS MACENA OLIVEIRA</v>
          </cell>
          <cell r="C14551" t="str">
            <v>SISTEMA</v>
          </cell>
        </row>
        <row r="14552">
          <cell r="A14552">
            <v>62862</v>
          </cell>
          <cell r="B14552" t="str">
            <v>MARIA KATIA DELMONDES</v>
          </cell>
          <cell r="C14552" t="str">
            <v>SISTEMA</v>
          </cell>
        </row>
        <row r="14553">
          <cell r="A14553">
            <v>62863</v>
          </cell>
          <cell r="B14553" t="str">
            <v>SANDRA SUELY VIEIRA DA SILVA DUARTE</v>
          </cell>
          <cell r="C14553" t="str">
            <v>SISTEMA</v>
          </cell>
        </row>
        <row r="14554">
          <cell r="A14554">
            <v>62864</v>
          </cell>
          <cell r="B14554" t="str">
            <v>JOSEILDO BERNARDINO COSTA JUNIOR</v>
          </cell>
          <cell r="C14554" t="str">
            <v>SISTEMA</v>
          </cell>
        </row>
        <row r="14555">
          <cell r="A14555">
            <v>62865</v>
          </cell>
          <cell r="B14555" t="str">
            <v>JAQUELINE DE LIMA ARAUJO</v>
          </cell>
          <cell r="C14555" t="str">
            <v>SISTEMA</v>
          </cell>
        </row>
        <row r="14556">
          <cell r="A14556">
            <v>62866</v>
          </cell>
          <cell r="B14556" t="str">
            <v>DENISE DAS DORES PEREIRA PAIXAO</v>
          </cell>
          <cell r="C14556" t="str">
            <v>SISTEMA</v>
          </cell>
        </row>
        <row r="14557">
          <cell r="A14557">
            <v>62867</v>
          </cell>
          <cell r="B14557" t="str">
            <v>SANDRA REGINA DE JESUS LANDIM</v>
          </cell>
          <cell r="C14557" t="str">
            <v>SISTEMA</v>
          </cell>
        </row>
        <row r="14558">
          <cell r="A14558">
            <v>62868</v>
          </cell>
          <cell r="B14558" t="str">
            <v>ALESSANDRA MARIA DE ALMEIDA CARVALHO</v>
          </cell>
          <cell r="C14558" t="str">
            <v>SISTEMA</v>
          </cell>
        </row>
        <row r="14559">
          <cell r="A14559">
            <v>62869</v>
          </cell>
          <cell r="B14559" t="str">
            <v>IVANILDO SOARES BEZERRA</v>
          </cell>
          <cell r="C14559" t="str">
            <v>SISTEMA</v>
          </cell>
        </row>
        <row r="14560">
          <cell r="A14560">
            <v>62870</v>
          </cell>
          <cell r="B14560" t="str">
            <v>DANIELLY NAILANY LIMA ARAUJO</v>
          </cell>
          <cell r="C14560" t="str">
            <v>SISTEMA</v>
          </cell>
        </row>
        <row r="14561">
          <cell r="A14561">
            <v>62871</v>
          </cell>
          <cell r="B14561" t="str">
            <v>GERALDA VIEIRA ROCHA SANTOS</v>
          </cell>
          <cell r="C14561" t="str">
            <v>SISTEMA</v>
          </cell>
        </row>
        <row r="14562">
          <cell r="A14562">
            <v>62872</v>
          </cell>
          <cell r="B14562" t="str">
            <v>VANESSA DOS SANTOS SILVA</v>
          </cell>
          <cell r="C14562" t="str">
            <v>SISTEMA</v>
          </cell>
        </row>
        <row r="14563">
          <cell r="A14563">
            <v>62873</v>
          </cell>
          <cell r="B14563" t="str">
            <v>MOISES BRAZ DA HORA</v>
          </cell>
          <cell r="C14563" t="str">
            <v>SISTEMA</v>
          </cell>
        </row>
        <row r="14564">
          <cell r="A14564">
            <v>62874</v>
          </cell>
          <cell r="B14564" t="str">
            <v>MARCOS ROBERTO FERREIRA</v>
          </cell>
          <cell r="C14564" t="str">
            <v>SISTEMA</v>
          </cell>
        </row>
        <row r="14565">
          <cell r="A14565">
            <v>62875</v>
          </cell>
          <cell r="B14565" t="str">
            <v>WELLITON BEZERRA DA SILVA</v>
          </cell>
          <cell r="C14565" t="str">
            <v>SISTEMA</v>
          </cell>
        </row>
        <row r="14566">
          <cell r="A14566">
            <v>62876</v>
          </cell>
          <cell r="B14566" t="str">
            <v>ROBERTO CORDEIRO DE ALMEIDA</v>
          </cell>
          <cell r="C14566" t="str">
            <v>SISTEMA</v>
          </cell>
        </row>
        <row r="14567">
          <cell r="A14567">
            <v>62877</v>
          </cell>
          <cell r="B14567" t="str">
            <v>FABIANA PEREIRA DE FRANCA SOUZA</v>
          </cell>
          <cell r="C14567" t="str">
            <v>SISTEMA</v>
          </cell>
        </row>
        <row r="14568">
          <cell r="A14568">
            <v>62878</v>
          </cell>
          <cell r="B14568" t="str">
            <v>MARIA APARECIDA DA SILVA</v>
          </cell>
          <cell r="C14568" t="str">
            <v>SISTEMA</v>
          </cell>
        </row>
        <row r="14569">
          <cell r="A14569">
            <v>62879</v>
          </cell>
          <cell r="B14569" t="str">
            <v>SERGIO DE FREITAS JUNIOR</v>
          </cell>
          <cell r="C14569" t="str">
            <v>SISTEMA</v>
          </cell>
        </row>
        <row r="14570">
          <cell r="A14570">
            <v>62880</v>
          </cell>
          <cell r="B14570" t="str">
            <v>ESTER BENONES DA SILVA</v>
          </cell>
          <cell r="C14570" t="str">
            <v>SISTEMA</v>
          </cell>
        </row>
        <row r="14571">
          <cell r="A14571">
            <v>62881</v>
          </cell>
          <cell r="B14571" t="str">
            <v>JOSEFINA MARIA DE JESUS BISPO</v>
          </cell>
          <cell r="C14571" t="str">
            <v>SISTEMA</v>
          </cell>
        </row>
        <row r="14572">
          <cell r="A14572">
            <v>62882</v>
          </cell>
          <cell r="B14572" t="str">
            <v>JULIANA GOMES CORREA DE LIRA</v>
          </cell>
          <cell r="C14572" t="str">
            <v>SISTEMA</v>
          </cell>
        </row>
        <row r="14573">
          <cell r="A14573">
            <v>62883</v>
          </cell>
          <cell r="B14573" t="str">
            <v>SUELI APARECIDA MARQUES DOMINGOS</v>
          </cell>
          <cell r="C14573" t="str">
            <v>SISTEMA</v>
          </cell>
        </row>
        <row r="14574">
          <cell r="A14574">
            <v>62884</v>
          </cell>
          <cell r="B14574" t="str">
            <v>ROSEMEIRE DE SOUZA MENCONCINI</v>
          </cell>
          <cell r="C14574" t="str">
            <v>SISTEMA</v>
          </cell>
        </row>
        <row r="14575">
          <cell r="A14575">
            <v>62885</v>
          </cell>
          <cell r="B14575" t="str">
            <v>GILMARIA DA SILVA FERREIRA</v>
          </cell>
          <cell r="C14575" t="str">
            <v>SISTEMA</v>
          </cell>
        </row>
        <row r="14576">
          <cell r="A14576">
            <v>62886</v>
          </cell>
          <cell r="B14576" t="str">
            <v>DAYSE DE LIMA SANTOS</v>
          </cell>
          <cell r="C14576" t="str">
            <v>SISTEMA</v>
          </cell>
        </row>
        <row r="14577">
          <cell r="A14577">
            <v>62887</v>
          </cell>
          <cell r="B14577" t="str">
            <v>FARLEY MESSIAS BORGES DE SOUZA</v>
          </cell>
          <cell r="C14577" t="str">
            <v>SISTEMA</v>
          </cell>
        </row>
        <row r="14578">
          <cell r="A14578">
            <v>62888</v>
          </cell>
          <cell r="B14578" t="str">
            <v>MARINA CAFASSO MOREIRA VAZ MONTEIRO</v>
          </cell>
          <cell r="C14578" t="str">
            <v>SISTEMA</v>
          </cell>
        </row>
        <row r="14579">
          <cell r="A14579">
            <v>62889</v>
          </cell>
          <cell r="B14579" t="str">
            <v>ALEXANDRE CUSTODIO DA SILVA</v>
          </cell>
          <cell r="C14579" t="str">
            <v>SISTEMA</v>
          </cell>
        </row>
        <row r="14580">
          <cell r="A14580">
            <v>62890</v>
          </cell>
          <cell r="B14580" t="str">
            <v>KALWIN DA SILVA ESPINDOLA</v>
          </cell>
          <cell r="C14580" t="str">
            <v>SISTEMA</v>
          </cell>
        </row>
        <row r="14581">
          <cell r="A14581">
            <v>62891</v>
          </cell>
          <cell r="B14581" t="str">
            <v>EVANDRO SILVA MARQUES</v>
          </cell>
          <cell r="C14581" t="str">
            <v>SISTEMA</v>
          </cell>
        </row>
        <row r="14582">
          <cell r="A14582">
            <v>62894</v>
          </cell>
          <cell r="B14582" t="str">
            <v>NOEMIA CONCEICAO MAGALHAES LOPES</v>
          </cell>
          <cell r="C14582" t="str">
            <v>SISTEMA</v>
          </cell>
        </row>
        <row r="14583">
          <cell r="A14583">
            <v>62895</v>
          </cell>
          <cell r="B14583" t="str">
            <v>NUBIA TREVISAM</v>
          </cell>
          <cell r="C14583" t="str">
            <v>SISTEMA</v>
          </cell>
        </row>
        <row r="14584">
          <cell r="A14584">
            <v>62898</v>
          </cell>
          <cell r="B14584" t="str">
            <v>JOSE VITOR RIBEIRO BORGES</v>
          </cell>
          <cell r="C14584" t="str">
            <v>SISTEMA</v>
          </cell>
        </row>
        <row r="14585">
          <cell r="A14585">
            <v>62899</v>
          </cell>
          <cell r="B14585" t="str">
            <v>MAURO DE JESUS</v>
          </cell>
          <cell r="C14585" t="str">
            <v>SISTEMA</v>
          </cell>
        </row>
        <row r="14586">
          <cell r="A14586">
            <v>62904</v>
          </cell>
          <cell r="B14586" t="str">
            <v>MARLY RODRIGUES SOUZA</v>
          </cell>
          <cell r="C14586" t="str">
            <v>SISTEMA</v>
          </cell>
        </row>
        <row r="14587">
          <cell r="A14587">
            <v>62905</v>
          </cell>
          <cell r="B14587" t="str">
            <v>LUCINEIA DE LIMA</v>
          </cell>
          <cell r="C14587" t="str">
            <v>SISTEMA</v>
          </cell>
        </row>
        <row r="14588">
          <cell r="A14588">
            <v>62906</v>
          </cell>
          <cell r="B14588" t="str">
            <v>FATIMA REGINA JACINTO</v>
          </cell>
          <cell r="C14588" t="str">
            <v>SISTEMA</v>
          </cell>
        </row>
        <row r="14589">
          <cell r="A14589">
            <v>62908</v>
          </cell>
          <cell r="B14589" t="str">
            <v>SILVIA SOARES MISTURA SOUZA</v>
          </cell>
          <cell r="C14589" t="str">
            <v>SISTEMA</v>
          </cell>
        </row>
        <row r="14590">
          <cell r="A14590">
            <v>62909</v>
          </cell>
          <cell r="B14590" t="str">
            <v>ELLEM PRADO DE ALBUQUERQUE ASSUMPCAO</v>
          </cell>
          <cell r="C14590" t="str">
            <v>SISTEMA</v>
          </cell>
        </row>
        <row r="14591">
          <cell r="A14591">
            <v>62910</v>
          </cell>
          <cell r="B14591" t="str">
            <v>MILTON BRAGA BARROSO</v>
          </cell>
          <cell r="C14591" t="str">
            <v>SISTEMA</v>
          </cell>
        </row>
        <row r="14592">
          <cell r="A14592">
            <v>62911</v>
          </cell>
          <cell r="B14592" t="str">
            <v>MISLENE BARBOSA GOMES QUINTEIRO</v>
          </cell>
          <cell r="C14592" t="str">
            <v>SISTEMA</v>
          </cell>
        </row>
        <row r="14593">
          <cell r="A14593">
            <v>62912</v>
          </cell>
          <cell r="B14593" t="str">
            <v>AURELIO BASILIO</v>
          </cell>
          <cell r="C14593" t="str">
            <v>SISTEMA</v>
          </cell>
        </row>
        <row r="14594">
          <cell r="A14594">
            <v>62913</v>
          </cell>
          <cell r="B14594" t="str">
            <v>DIOGO FRANCO SOARES VALDEVINO</v>
          </cell>
          <cell r="C14594" t="str">
            <v>SISTEMA</v>
          </cell>
        </row>
        <row r="14595">
          <cell r="A14595">
            <v>62914</v>
          </cell>
          <cell r="B14595" t="str">
            <v>CICERO ROMARIO DE SA</v>
          </cell>
          <cell r="C14595" t="str">
            <v>SISTEMA</v>
          </cell>
        </row>
        <row r="14596">
          <cell r="A14596">
            <v>62916</v>
          </cell>
          <cell r="B14596" t="str">
            <v>EMERSON DE ANDRADE</v>
          </cell>
          <cell r="C14596" t="str">
            <v>SISTEMA</v>
          </cell>
        </row>
        <row r="14597">
          <cell r="A14597">
            <v>62917</v>
          </cell>
          <cell r="B14597" t="str">
            <v>APARECIDA CATHARINO</v>
          </cell>
          <cell r="C14597" t="str">
            <v>SISTEMA</v>
          </cell>
        </row>
        <row r="14598">
          <cell r="A14598">
            <v>62920</v>
          </cell>
          <cell r="B14598" t="str">
            <v>FRANCISCO VERAS DE SOUSA</v>
          </cell>
          <cell r="C14598" t="str">
            <v>SISTEMA</v>
          </cell>
        </row>
        <row r="14599">
          <cell r="A14599">
            <v>62922</v>
          </cell>
          <cell r="B14599" t="str">
            <v>PAULO DIAS DOS SANTOS</v>
          </cell>
          <cell r="C14599" t="str">
            <v>SISTEMA</v>
          </cell>
        </row>
        <row r="14600">
          <cell r="A14600">
            <v>62925</v>
          </cell>
          <cell r="B14600" t="str">
            <v>DEOCLES PEDROSA JUNIOR</v>
          </cell>
          <cell r="C14600" t="str">
            <v>SISTEMA</v>
          </cell>
        </row>
        <row r="14601">
          <cell r="A14601">
            <v>62928</v>
          </cell>
          <cell r="B14601" t="str">
            <v>JAQUELINE BERTACINI BRUGNOLLI</v>
          </cell>
          <cell r="C14601" t="str">
            <v>SISTEMA</v>
          </cell>
        </row>
        <row r="14602">
          <cell r="A14602">
            <v>62929</v>
          </cell>
          <cell r="B14602" t="str">
            <v>ANTONIO VERAS CARNEIRO</v>
          </cell>
          <cell r="C14602" t="str">
            <v>SISTEMA</v>
          </cell>
        </row>
        <row r="14603">
          <cell r="A14603">
            <v>62930</v>
          </cell>
          <cell r="B14603" t="str">
            <v>EDNALDO MORAES DE ANDRADE</v>
          </cell>
          <cell r="C14603" t="str">
            <v>SISTEMA</v>
          </cell>
        </row>
        <row r="14604">
          <cell r="A14604">
            <v>62932</v>
          </cell>
          <cell r="B14604" t="str">
            <v>EMERSON TADEU FARIA</v>
          </cell>
          <cell r="C14604" t="str">
            <v>SISTEMA</v>
          </cell>
        </row>
        <row r="14605">
          <cell r="A14605">
            <v>62935</v>
          </cell>
          <cell r="B14605" t="str">
            <v>RICARDO GOMEZ FILHO</v>
          </cell>
          <cell r="C14605" t="str">
            <v>SISTEMA</v>
          </cell>
        </row>
        <row r="14606">
          <cell r="A14606">
            <v>62937</v>
          </cell>
          <cell r="B14606" t="str">
            <v>EDSON BOSCOLI JUNIOR</v>
          </cell>
          <cell r="C14606" t="str">
            <v>SISTEMA</v>
          </cell>
        </row>
        <row r="14607">
          <cell r="A14607">
            <v>62938</v>
          </cell>
          <cell r="B14607" t="str">
            <v>ROBERTA JORGE DA SILVA</v>
          </cell>
          <cell r="C14607" t="str">
            <v>SISTEMA</v>
          </cell>
        </row>
        <row r="14608">
          <cell r="A14608">
            <v>62940</v>
          </cell>
          <cell r="B14608" t="str">
            <v>EDSON DE SOUZA LIMA</v>
          </cell>
          <cell r="C14608" t="str">
            <v>SISTEMA</v>
          </cell>
        </row>
        <row r="14609">
          <cell r="A14609">
            <v>62941</v>
          </cell>
          <cell r="B14609" t="str">
            <v>APARICIO ALMEIDA DOS REIS FILHO</v>
          </cell>
          <cell r="C14609" t="str">
            <v>SISTEMA</v>
          </cell>
        </row>
        <row r="14610">
          <cell r="A14610">
            <v>62944</v>
          </cell>
          <cell r="B14610" t="str">
            <v>JOVINO CARLOS DOS SANTOS</v>
          </cell>
          <cell r="C14610" t="str">
            <v>SISTEMA</v>
          </cell>
        </row>
        <row r="14611">
          <cell r="A14611">
            <v>62947</v>
          </cell>
          <cell r="B14611" t="str">
            <v>KETLEM PINHEIRO DOS SANTOS</v>
          </cell>
          <cell r="C14611" t="str">
            <v>SISTEMA</v>
          </cell>
        </row>
        <row r="14612">
          <cell r="A14612">
            <v>62948</v>
          </cell>
          <cell r="B14612" t="str">
            <v>ROSELIA SANTOS BORGES DA SILVA</v>
          </cell>
          <cell r="C14612" t="str">
            <v>SISTEMA</v>
          </cell>
        </row>
        <row r="14613">
          <cell r="A14613">
            <v>62952</v>
          </cell>
          <cell r="B14613" t="str">
            <v>WILLIAM ALVES DO NASCIMENTO</v>
          </cell>
          <cell r="C14613" t="str">
            <v>SISTEMA</v>
          </cell>
        </row>
        <row r="14614">
          <cell r="A14614">
            <v>62953</v>
          </cell>
          <cell r="B14614" t="str">
            <v>LAERCIO JOSE AMORIM PIMENTEL</v>
          </cell>
          <cell r="C14614" t="str">
            <v>SISTEMA</v>
          </cell>
        </row>
        <row r="14615">
          <cell r="A14615">
            <v>62954</v>
          </cell>
          <cell r="B14615" t="str">
            <v>LEONARDO BARBOSA ABIB NEPOMUCENO</v>
          </cell>
          <cell r="C14615" t="str">
            <v>SISTEMA</v>
          </cell>
        </row>
        <row r="14616">
          <cell r="A14616">
            <v>62955</v>
          </cell>
          <cell r="B14616" t="str">
            <v>ANA CAROLINA SAURO</v>
          </cell>
          <cell r="C14616" t="str">
            <v>SISTEMA</v>
          </cell>
        </row>
        <row r="14617">
          <cell r="A14617">
            <v>62956</v>
          </cell>
          <cell r="B14617" t="str">
            <v>CAMILA LEITE DE SOUSA</v>
          </cell>
          <cell r="C14617" t="str">
            <v>SISTEMA</v>
          </cell>
        </row>
        <row r="14618">
          <cell r="A14618">
            <v>62957</v>
          </cell>
          <cell r="B14618" t="str">
            <v>RENART LARRY GODA FERNANDEZ</v>
          </cell>
          <cell r="C14618" t="str">
            <v>SISTEMA</v>
          </cell>
        </row>
        <row r="14619">
          <cell r="A14619">
            <v>62958</v>
          </cell>
          <cell r="B14619" t="str">
            <v>RUBIA DE MORAES DIB</v>
          </cell>
          <cell r="C14619" t="str">
            <v>SISTEMA</v>
          </cell>
        </row>
        <row r="14620">
          <cell r="A14620">
            <v>62959</v>
          </cell>
          <cell r="B14620" t="str">
            <v>FERNANDA SCARAMELLI</v>
          </cell>
          <cell r="C14620" t="str">
            <v>SISTEMA</v>
          </cell>
        </row>
        <row r="14621">
          <cell r="A14621">
            <v>62960</v>
          </cell>
          <cell r="B14621" t="str">
            <v>CIBELE MAZZO NOGUEIRA</v>
          </cell>
          <cell r="C14621" t="str">
            <v>SISTEMA</v>
          </cell>
        </row>
        <row r="14622">
          <cell r="A14622">
            <v>62962</v>
          </cell>
          <cell r="B14622" t="str">
            <v>FERNANDO AGUIAR DOS SANTOS</v>
          </cell>
          <cell r="C14622" t="str">
            <v>SISTEMA</v>
          </cell>
        </row>
        <row r="14623">
          <cell r="A14623">
            <v>62964</v>
          </cell>
          <cell r="B14623" t="str">
            <v>ARQUIMEDES VENANCIO FERREIRA</v>
          </cell>
          <cell r="C14623" t="str">
            <v>SISTEMA</v>
          </cell>
        </row>
        <row r="14624">
          <cell r="A14624">
            <v>62965</v>
          </cell>
          <cell r="B14624" t="str">
            <v>VIVIANE GRACIELE CAZARINI</v>
          </cell>
          <cell r="C14624" t="str">
            <v>SISTEMA</v>
          </cell>
        </row>
        <row r="14625">
          <cell r="A14625">
            <v>62969</v>
          </cell>
          <cell r="B14625" t="str">
            <v>ROSIMEIRE MARQUES DE ARRUDA</v>
          </cell>
          <cell r="C14625" t="str">
            <v>SISTEMA</v>
          </cell>
        </row>
        <row r="14626">
          <cell r="A14626">
            <v>62970</v>
          </cell>
          <cell r="B14626" t="str">
            <v>JOSE CARLOS ROENEZ</v>
          </cell>
          <cell r="C14626" t="str">
            <v>SISTEMA</v>
          </cell>
        </row>
        <row r="14627">
          <cell r="A14627">
            <v>62971</v>
          </cell>
          <cell r="B14627" t="str">
            <v>RICHARD ROSATTO LESTE DA SILVA</v>
          </cell>
          <cell r="C14627" t="str">
            <v>SISTEMA</v>
          </cell>
        </row>
        <row r="14628">
          <cell r="A14628">
            <v>62972</v>
          </cell>
          <cell r="B14628" t="str">
            <v>RITA DE CASSIA SOUZA</v>
          </cell>
          <cell r="C14628" t="str">
            <v>SISTEMA</v>
          </cell>
        </row>
        <row r="14629">
          <cell r="A14629">
            <v>62974</v>
          </cell>
          <cell r="B14629" t="str">
            <v>GENESIS PIRES CORREIA</v>
          </cell>
          <cell r="C14629" t="str">
            <v>SISTEMA</v>
          </cell>
        </row>
        <row r="14630">
          <cell r="A14630">
            <v>62975</v>
          </cell>
          <cell r="B14630" t="str">
            <v>JECILENE MONTEIRO</v>
          </cell>
          <cell r="C14630" t="str">
            <v>SISTEMA</v>
          </cell>
        </row>
        <row r="14631">
          <cell r="A14631">
            <v>62980</v>
          </cell>
          <cell r="B14631" t="str">
            <v>JESSIKA BERGER SILVA</v>
          </cell>
          <cell r="C14631" t="str">
            <v>SISTEMA</v>
          </cell>
        </row>
        <row r="14632">
          <cell r="A14632">
            <v>62982</v>
          </cell>
          <cell r="B14632" t="str">
            <v>THAIS FERREIRA SECUNDO</v>
          </cell>
          <cell r="C14632" t="str">
            <v>SISTEMA</v>
          </cell>
        </row>
        <row r="14633">
          <cell r="A14633">
            <v>62988</v>
          </cell>
          <cell r="B14633" t="str">
            <v>VANUSA DE SEIXAS MACHADO</v>
          </cell>
          <cell r="C14633" t="str">
            <v>SISTEMA</v>
          </cell>
        </row>
        <row r="14634">
          <cell r="A14634">
            <v>62990</v>
          </cell>
          <cell r="B14634" t="str">
            <v>MARCOS ALCANTARA DE OLIVEIRA</v>
          </cell>
          <cell r="C14634" t="str">
            <v>SISTEMA</v>
          </cell>
        </row>
        <row r="14635">
          <cell r="A14635">
            <v>62991</v>
          </cell>
          <cell r="B14635" t="str">
            <v>ALEXANDRE POMINI</v>
          </cell>
          <cell r="C14635" t="str">
            <v>SISTEMA</v>
          </cell>
        </row>
        <row r="14636">
          <cell r="A14636">
            <v>62993</v>
          </cell>
          <cell r="B14636" t="str">
            <v>IGOR SAID MOURAD NADDI</v>
          </cell>
          <cell r="C14636" t="str">
            <v>SISTEMA</v>
          </cell>
        </row>
        <row r="14637">
          <cell r="A14637">
            <v>62999</v>
          </cell>
          <cell r="B14637" t="str">
            <v>RAPHAEL ALVES MARTINS COSTA</v>
          </cell>
          <cell r="C14637" t="str">
            <v>SISTEMA</v>
          </cell>
        </row>
        <row r="14638">
          <cell r="A14638">
            <v>63008</v>
          </cell>
          <cell r="B14638" t="str">
            <v>DOUGLAS HENRIQUE DE MELO</v>
          </cell>
          <cell r="C14638" t="str">
            <v>SISTEMA</v>
          </cell>
        </row>
        <row r="14639">
          <cell r="A14639">
            <v>63011</v>
          </cell>
          <cell r="B14639" t="str">
            <v>MARIA DE FATIMA TAVARES BARBOSA</v>
          </cell>
          <cell r="C14639" t="str">
            <v>SISTEMA</v>
          </cell>
        </row>
        <row r="14640">
          <cell r="A14640">
            <v>63013</v>
          </cell>
          <cell r="B14640" t="str">
            <v>SERGIO FERNANDO SILVA</v>
          </cell>
          <cell r="C14640" t="str">
            <v>SISTEMA</v>
          </cell>
        </row>
        <row r="14641">
          <cell r="A14641">
            <v>63015</v>
          </cell>
          <cell r="B14641" t="str">
            <v>BRENDA CARVALHO COSTA</v>
          </cell>
          <cell r="C14641" t="str">
            <v>SISTEMA</v>
          </cell>
        </row>
        <row r="14642">
          <cell r="A14642">
            <v>63017</v>
          </cell>
          <cell r="B14642" t="str">
            <v>CLAUDIA DE OLIVEIRA CAVALCANTE ESTEVES</v>
          </cell>
          <cell r="C14642" t="str">
            <v>SISTEMA</v>
          </cell>
        </row>
        <row r="14643">
          <cell r="A14643">
            <v>63044</v>
          </cell>
          <cell r="B14643" t="str">
            <v>ANA LUIZA PIQUEIRA DE MELLO</v>
          </cell>
          <cell r="C14643" t="str">
            <v>SISTEMA</v>
          </cell>
        </row>
        <row r="14644">
          <cell r="A14644">
            <v>63046</v>
          </cell>
          <cell r="B14644" t="str">
            <v>LEONARDO OLIVEIRA NETO</v>
          </cell>
          <cell r="C14644" t="str">
            <v>SISTEMA</v>
          </cell>
        </row>
        <row r="14645">
          <cell r="A14645">
            <v>63047</v>
          </cell>
          <cell r="B14645" t="str">
            <v>LIDIA PARANHOS SANTOS FERNANDES</v>
          </cell>
          <cell r="C14645" t="str">
            <v>SISTEMA</v>
          </cell>
        </row>
        <row r="14646">
          <cell r="A14646">
            <v>63048</v>
          </cell>
          <cell r="B14646" t="str">
            <v>MICHELE DEGLINOMINI</v>
          </cell>
          <cell r="C14646" t="str">
            <v>SISTEMA</v>
          </cell>
        </row>
        <row r="14647">
          <cell r="A14647">
            <v>63049</v>
          </cell>
          <cell r="B14647" t="str">
            <v>TATIANE CAROLINA PASCHOAL PECANHA</v>
          </cell>
          <cell r="C14647" t="str">
            <v>SISTEMA</v>
          </cell>
        </row>
        <row r="14648">
          <cell r="A14648">
            <v>63050</v>
          </cell>
          <cell r="B14648" t="str">
            <v>ANA CLAUDIA DA CONCEICAO CAVALCANTE DA SILVA</v>
          </cell>
          <cell r="C14648" t="str">
            <v>SISTEMA</v>
          </cell>
        </row>
        <row r="14649">
          <cell r="A14649">
            <v>63054</v>
          </cell>
          <cell r="B14649" t="str">
            <v>PAMELA REINALDO LEITE</v>
          </cell>
          <cell r="C14649" t="str">
            <v>SISTEMA</v>
          </cell>
        </row>
        <row r="14650">
          <cell r="A14650">
            <v>63055</v>
          </cell>
          <cell r="B14650" t="str">
            <v>MICHELE RIBEIRO</v>
          </cell>
          <cell r="C14650" t="str">
            <v>SISTEMA</v>
          </cell>
        </row>
        <row r="14651">
          <cell r="A14651">
            <v>63057</v>
          </cell>
          <cell r="B14651" t="str">
            <v>REGINALDO QUEIROZ MELO</v>
          </cell>
          <cell r="C14651" t="str">
            <v>SISTEMA</v>
          </cell>
        </row>
        <row r="14652">
          <cell r="A14652">
            <v>63059</v>
          </cell>
          <cell r="B14652" t="str">
            <v>ARYANE ANTUNES VILLANOVA MARCHEZINI ROCHA</v>
          </cell>
          <cell r="C14652" t="str">
            <v>SISTEMA</v>
          </cell>
        </row>
        <row r="14653">
          <cell r="A14653">
            <v>63060</v>
          </cell>
          <cell r="B14653" t="str">
            <v>ADRIANA DE OLIVEIRA</v>
          </cell>
          <cell r="C14653" t="str">
            <v>SISTEMA</v>
          </cell>
        </row>
        <row r="14654">
          <cell r="A14654">
            <v>63065</v>
          </cell>
          <cell r="B14654" t="str">
            <v>MARLI PEREIRA DA SILVA</v>
          </cell>
          <cell r="C14654" t="str">
            <v>SISTEMA</v>
          </cell>
        </row>
        <row r="14655">
          <cell r="A14655">
            <v>63088</v>
          </cell>
          <cell r="B14655" t="str">
            <v>THAIS FARIA COLLIER DE ANDRADE</v>
          </cell>
          <cell r="C14655" t="str">
            <v>SISTEMA</v>
          </cell>
        </row>
        <row r="14656">
          <cell r="A14656">
            <v>63092</v>
          </cell>
          <cell r="B14656" t="str">
            <v>DANILO CORREIA DA SILVA</v>
          </cell>
          <cell r="C14656" t="str">
            <v>SISTEMA</v>
          </cell>
        </row>
        <row r="14657">
          <cell r="A14657">
            <v>63093</v>
          </cell>
          <cell r="B14657" t="str">
            <v>ERIKA PAMELA JUAREZ NOGALES</v>
          </cell>
          <cell r="C14657" t="str">
            <v>SISTEMA</v>
          </cell>
        </row>
        <row r="14658">
          <cell r="A14658">
            <v>63095</v>
          </cell>
          <cell r="B14658" t="str">
            <v>JOSE RAMOS DE MORAES</v>
          </cell>
          <cell r="C14658" t="str">
            <v>SISTEMA</v>
          </cell>
        </row>
        <row r="14659">
          <cell r="A14659">
            <v>63098</v>
          </cell>
          <cell r="B14659" t="str">
            <v>MARCELO FERNANDO PAVAO CHARABA</v>
          </cell>
          <cell r="C14659" t="str">
            <v>SISTEMA</v>
          </cell>
        </row>
        <row r="14660">
          <cell r="A14660">
            <v>63113</v>
          </cell>
          <cell r="B14660" t="str">
            <v>KEVIN RIBEIRO ZACCARELLI</v>
          </cell>
          <cell r="C14660" t="str">
            <v>SISTEMA</v>
          </cell>
        </row>
        <row r="14661">
          <cell r="A14661">
            <v>63117</v>
          </cell>
          <cell r="B14661" t="str">
            <v>ADRIANA DE ALMEIDA</v>
          </cell>
          <cell r="C14661" t="str">
            <v>SISTEMA</v>
          </cell>
        </row>
        <row r="14662">
          <cell r="A14662">
            <v>63118</v>
          </cell>
          <cell r="B14662" t="str">
            <v>CRISTINA DAINEZE FALCIONE</v>
          </cell>
          <cell r="C14662" t="str">
            <v>SISTEMA</v>
          </cell>
        </row>
        <row r="14663">
          <cell r="A14663">
            <v>63122</v>
          </cell>
          <cell r="B14663" t="str">
            <v>CLEOTIDES LEAO DE SOUZA</v>
          </cell>
          <cell r="C14663" t="str">
            <v>SISTEMA</v>
          </cell>
        </row>
        <row r="14664">
          <cell r="A14664">
            <v>63125</v>
          </cell>
          <cell r="B14664" t="str">
            <v>KELLER BRANDINO MARTINS</v>
          </cell>
          <cell r="C14664" t="str">
            <v>SISTEMA</v>
          </cell>
        </row>
        <row r="14665">
          <cell r="A14665">
            <v>63127</v>
          </cell>
          <cell r="B14665" t="str">
            <v>ROBERTO PAULO LEMOS</v>
          </cell>
          <cell r="C14665" t="str">
            <v>SISTEMA</v>
          </cell>
        </row>
        <row r="14666">
          <cell r="A14666">
            <v>63129</v>
          </cell>
          <cell r="B14666" t="str">
            <v>VLADIMIR PINTO FERRAZ VALLADA</v>
          </cell>
          <cell r="C14666" t="str">
            <v>SISTEMA</v>
          </cell>
        </row>
        <row r="14667">
          <cell r="A14667">
            <v>63131</v>
          </cell>
          <cell r="B14667" t="str">
            <v>MARIA LEILA SILVA</v>
          </cell>
          <cell r="C14667" t="str">
            <v>SISTEMA</v>
          </cell>
        </row>
        <row r="14668">
          <cell r="A14668">
            <v>63135</v>
          </cell>
          <cell r="B14668" t="str">
            <v>FABIANA MARIA DOS SANTOS RODRIGUES</v>
          </cell>
          <cell r="C14668" t="str">
            <v>SISTEMA</v>
          </cell>
        </row>
        <row r="14669">
          <cell r="A14669">
            <v>63136</v>
          </cell>
          <cell r="B14669" t="str">
            <v>JANE CRISTINA MORAIS DOS ANJOS</v>
          </cell>
          <cell r="C14669" t="str">
            <v>SISTEMA</v>
          </cell>
        </row>
        <row r="14670">
          <cell r="A14670">
            <v>63138</v>
          </cell>
          <cell r="B14670" t="str">
            <v>KEIKO DOMINGOS NABESHIMA</v>
          </cell>
          <cell r="C14670" t="str">
            <v>SISTEMA</v>
          </cell>
        </row>
        <row r="14671">
          <cell r="A14671">
            <v>63140</v>
          </cell>
          <cell r="B14671" t="str">
            <v>WESLEY DE BARROS SANTANA</v>
          </cell>
          <cell r="C14671" t="str">
            <v>SISTEMA</v>
          </cell>
        </row>
        <row r="14672">
          <cell r="A14672">
            <v>63141</v>
          </cell>
          <cell r="B14672" t="str">
            <v>SONIA FILIGUEIRAS GUEDES</v>
          </cell>
          <cell r="C14672" t="str">
            <v>SISTEMA</v>
          </cell>
        </row>
        <row r="14673">
          <cell r="A14673">
            <v>63143</v>
          </cell>
          <cell r="B14673" t="str">
            <v>LAUDGERO ROCHA SOBRINHO</v>
          </cell>
          <cell r="C14673" t="str">
            <v>SISTEMA</v>
          </cell>
        </row>
        <row r="14674">
          <cell r="A14674">
            <v>63147</v>
          </cell>
          <cell r="B14674" t="str">
            <v>IONE BARBOSA DE MIRANDA GUERRA</v>
          </cell>
          <cell r="C14674" t="str">
            <v>SISTEMA</v>
          </cell>
        </row>
        <row r="14675">
          <cell r="A14675">
            <v>63150</v>
          </cell>
          <cell r="B14675" t="str">
            <v>RENAN LUIZ GROTTO</v>
          </cell>
          <cell r="C14675" t="str">
            <v>SISTEMA</v>
          </cell>
        </row>
        <row r="14676">
          <cell r="A14676">
            <v>63151</v>
          </cell>
          <cell r="B14676" t="str">
            <v>MICHELE NUNES PIRES CORREIA</v>
          </cell>
          <cell r="C14676" t="str">
            <v>SISTEMA</v>
          </cell>
        </row>
        <row r="14677">
          <cell r="A14677">
            <v>63152</v>
          </cell>
          <cell r="B14677" t="str">
            <v>EVANDRO ALVES FERREIRA DA ROCHA</v>
          </cell>
          <cell r="C14677" t="str">
            <v>SISTEMA</v>
          </cell>
        </row>
        <row r="14678">
          <cell r="A14678">
            <v>63153</v>
          </cell>
          <cell r="B14678" t="str">
            <v>PAMELLA FRANCO DE ASSIS OSAKI</v>
          </cell>
          <cell r="C14678" t="str">
            <v>SISTEMA</v>
          </cell>
        </row>
        <row r="14679">
          <cell r="A14679">
            <v>63154</v>
          </cell>
          <cell r="B14679" t="str">
            <v>EDVALDO FRANCISCO DA SILVA</v>
          </cell>
          <cell r="C14679" t="str">
            <v>SISTEMA</v>
          </cell>
        </row>
        <row r="14680">
          <cell r="A14680">
            <v>63155</v>
          </cell>
          <cell r="B14680" t="str">
            <v>WILSON SEBASTIAO GABRIEL</v>
          </cell>
          <cell r="C14680" t="str">
            <v>SISTEMA</v>
          </cell>
        </row>
        <row r="14681">
          <cell r="A14681">
            <v>63156</v>
          </cell>
          <cell r="B14681" t="str">
            <v>ALEXANDRA OLIVEIRA DA SILVA</v>
          </cell>
          <cell r="C14681" t="str">
            <v>SISTEMA</v>
          </cell>
        </row>
        <row r="14682">
          <cell r="A14682">
            <v>63158</v>
          </cell>
          <cell r="B14682" t="str">
            <v>BENEDITO ENDERSON DE FARIA CARVALHO</v>
          </cell>
          <cell r="C14682" t="str">
            <v>SISTEMA</v>
          </cell>
        </row>
        <row r="14683">
          <cell r="A14683">
            <v>63161</v>
          </cell>
          <cell r="B14683" t="str">
            <v>LINDEMBERG BONANCIN THOME JUNIOR</v>
          </cell>
          <cell r="C14683" t="str">
            <v>SISTEMA</v>
          </cell>
        </row>
        <row r="14684">
          <cell r="A14684">
            <v>63163</v>
          </cell>
          <cell r="B14684" t="str">
            <v>JURANDSON PEREIRA LEAO</v>
          </cell>
          <cell r="C14684" t="str">
            <v>SISTEMA</v>
          </cell>
        </row>
        <row r="14685">
          <cell r="A14685">
            <v>63167</v>
          </cell>
          <cell r="B14685" t="str">
            <v>RICARDO TADEU ILLIPRONTI</v>
          </cell>
          <cell r="C14685" t="str">
            <v>SISTEMA</v>
          </cell>
        </row>
        <row r="14686">
          <cell r="A14686">
            <v>63168</v>
          </cell>
          <cell r="B14686" t="str">
            <v>TERESA BENTO LORENA DE MOURA</v>
          </cell>
          <cell r="C14686" t="str">
            <v>SISTEMA</v>
          </cell>
        </row>
        <row r="14687">
          <cell r="A14687">
            <v>63169</v>
          </cell>
          <cell r="B14687" t="str">
            <v>KINDERE DUAMPARO BIANGULI DE FARIA</v>
          </cell>
          <cell r="C14687" t="str">
            <v>SISTEMA</v>
          </cell>
        </row>
        <row r="14688">
          <cell r="A14688">
            <v>63174</v>
          </cell>
          <cell r="B14688" t="str">
            <v>JOSE WALDOMIRO RIBEIRO PIRES</v>
          </cell>
          <cell r="C14688" t="str">
            <v>SISTEMA</v>
          </cell>
        </row>
        <row r="14689">
          <cell r="A14689">
            <v>63181</v>
          </cell>
          <cell r="B14689" t="str">
            <v>LAILA ABDALLAH MOURAD MAJDOUB</v>
          </cell>
          <cell r="C14689" t="str">
            <v>SISTEMA</v>
          </cell>
        </row>
        <row r="14690">
          <cell r="A14690">
            <v>63182</v>
          </cell>
          <cell r="B14690" t="str">
            <v>RENATO RIBEIRO DE MEDEIROS</v>
          </cell>
          <cell r="C14690" t="str">
            <v>SISTEMA</v>
          </cell>
        </row>
        <row r="14691">
          <cell r="A14691">
            <v>63237</v>
          </cell>
          <cell r="B14691" t="str">
            <v>MATHEUS RAIMUNDO DA SILVA SANTOS</v>
          </cell>
          <cell r="C14691" t="str">
            <v>SISTEMA</v>
          </cell>
        </row>
        <row r="14692">
          <cell r="A14692">
            <v>63239</v>
          </cell>
          <cell r="B14692" t="str">
            <v>BEATRIZ DA MOTA CANDIDO</v>
          </cell>
          <cell r="C14692" t="str">
            <v>SISTEMA</v>
          </cell>
        </row>
        <row r="14693">
          <cell r="A14693">
            <v>63242</v>
          </cell>
          <cell r="B14693" t="str">
            <v>JOYCE APARECIDA DOMINGUES DA SILVA</v>
          </cell>
          <cell r="C14693" t="str">
            <v>SISTEMA</v>
          </cell>
        </row>
        <row r="14694">
          <cell r="A14694">
            <v>63243</v>
          </cell>
          <cell r="B14694" t="str">
            <v>MARIA ADAMIR PEIXOTO DE LIMA</v>
          </cell>
          <cell r="C14694" t="str">
            <v>SISTEMA</v>
          </cell>
        </row>
        <row r="14695">
          <cell r="A14695">
            <v>63244</v>
          </cell>
          <cell r="B14695" t="str">
            <v>VANDERLI BARBOSA DOS SANTOS</v>
          </cell>
          <cell r="C14695" t="str">
            <v>SISTEMA</v>
          </cell>
        </row>
        <row r="14696">
          <cell r="A14696">
            <v>63248</v>
          </cell>
          <cell r="B14696" t="str">
            <v>KELLY SPIRANO DARCIE</v>
          </cell>
          <cell r="C14696" t="str">
            <v>SISTEMA</v>
          </cell>
        </row>
        <row r="14697">
          <cell r="A14697">
            <v>63249</v>
          </cell>
          <cell r="B14697" t="str">
            <v>DIEGO LEANDRO LOPES</v>
          </cell>
          <cell r="C14697" t="str">
            <v>SISTEMA</v>
          </cell>
        </row>
        <row r="14698">
          <cell r="A14698">
            <v>63255</v>
          </cell>
          <cell r="B14698" t="str">
            <v>VANESSA FERNANDES DE SOUZA</v>
          </cell>
          <cell r="C14698" t="str">
            <v>SISTEMA</v>
          </cell>
        </row>
        <row r="14699">
          <cell r="A14699">
            <v>63257</v>
          </cell>
          <cell r="B14699" t="str">
            <v>REJANE MOREIRA DE MORAES</v>
          </cell>
          <cell r="C14699" t="str">
            <v>SISTEMA</v>
          </cell>
        </row>
        <row r="14700">
          <cell r="A14700">
            <v>63259</v>
          </cell>
          <cell r="B14700" t="str">
            <v>KATIA NEVES DE OLIVEIRA</v>
          </cell>
          <cell r="C14700" t="str">
            <v>SISTEMA</v>
          </cell>
        </row>
        <row r="14701">
          <cell r="A14701">
            <v>63261</v>
          </cell>
          <cell r="B14701" t="str">
            <v>RAFAEL ALBINO ROSA</v>
          </cell>
          <cell r="C14701" t="str">
            <v>SISTEMA</v>
          </cell>
        </row>
        <row r="14702">
          <cell r="A14702">
            <v>63262</v>
          </cell>
          <cell r="B14702" t="str">
            <v>FABIANO ALVES DA SILVA</v>
          </cell>
          <cell r="C14702" t="str">
            <v>SISTEMA</v>
          </cell>
        </row>
        <row r="14703">
          <cell r="A14703">
            <v>63264</v>
          </cell>
          <cell r="B14703" t="str">
            <v>EDSON MARCOS BALBINO</v>
          </cell>
          <cell r="C14703" t="str">
            <v>SISTEMA</v>
          </cell>
        </row>
        <row r="14704">
          <cell r="A14704">
            <v>63267</v>
          </cell>
          <cell r="B14704" t="str">
            <v>EDUARDO MOREIRA DE FREITAS</v>
          </cell>
          <cell r="C14704" t="str">
            <v>SISTEMA</v>
          </cell>
        </row>
        <row r="14705">
          <cell r="A14705">
            <v>63269</v>
          </cell>
          <cell r="B14705" t="str">
            <v>RENATA RIBEIRO PAIVA</v>
          </cell>
          <cell r="C14705" t="str">
            <v>SISTEMA</v>
          </cell>
        </row>
        <row r="14706">
          <cell r="A14706">
            <v>63274</v>
          </cell>
          <cell r="B14706" t="str">
            <v>NEUSA PORTO DE MORAES</v>
          </cell>
          <cell r="C14706" t="str">
            <v>SISTEMA</v>
          </cell>
        </row>
        <row r="14707">
          <cell r="A14707">
            <v>63282</v>
          </cell>
          <cell r="B14707" t="str">
            <v>DEBORA BERALDO</v>
          </cell>
          <cell r="C14707" t="str">
            <v>SISTEMA</v>
          </cell>
        </row>
        <row r="14708">
          <cell r="A14708">
            <v>63286</v>
          </cell>
          <cell r="B14708" t="str">
            <v>ISAIAS LOPES DA SILVA</v>
          </cell>
          <cell r="C14708" t="str">
            <v>SISTEMA</v>
          </cell>
        </row>
        <row r="14709">
          <cell r="A14709">
            <v>63290</v>
          </cell>
          <cell r="B14709" t="str">
            <v>GREGORY RODRIGUES</v>
          </cell>
          <cell r="C14709" t="str">
            <v>SISTEMA</v>
          </cell>
        </row>
        <row r="14710">
          <cell r="A14710">
            <v>63293</v>
          </cell>
          <cell r="B14710" t="str">
            <v>SONIA SAMPAIO DA SILVA MARTINS</v>
          </cell>
          <cell r="C14710" t="str">
            <v>SISTEMA</v>
          </cell>
        </row>
        <row r="14711">
          <cell r="A14711">
            <v>63294</v>
          </cell>
          <cell r="B14711" t="str">
            <v>LUANA MAYARA DA SILVA LIMA</v>
          </cell>
          <cell r="C14711" t="str">
            <v>SISTEMA</v>
          </cell>
        </row>
        <row r="14712">
          <cell r="A14712">
            <v>63295</v>
          </cell>
          <cell r="B14712" t="str">
            <v>JOSIANE PALMEIRA NECO MANOEL</v>
          </cell>
          <cell r="C14712" t="str">
            <v>SISTEMA</v>
          </cell>
        </row>
        <row r="14713">
          <cell r="A14713">
            <v>63296</v>
          </cell>
          <cell r="B14713" t="str">
            <v>ALCIONIZIO MOREIRA</v>
          </cell>
          <cell r="C14713" t="str">
            <v>SISTEMA</v>
          </cell>
        </row>
        <row r="14714">
          <cell r="A14714">
            <v>63297</v>
          </cell>
          <cell r="B14714" t="str">
            <v>LUCIANA APARECIDA ANTONIO SIRINO</v>
          </cell>
          <cell r="C14714" t="str">
            <v>SISTEMA</v>
          </cell>
        </row>
        <row r="14715">
          <cell r="A14715">
            <v>63298</v>
          </cell>
          <cell r="B14715" t="str">
            <v>THIAGO SOUZA HONORIO</v>
          </cell>
          <cell r="C14715" t="str">
            <v>SISTEMA</v>
          </cell>
        </row>
        <row r="14716">
          <cell r="A14716">
            <v>63299</v>
          </cell>
          <cell r="B14716" t="str">
            <v>NELSON PADILHA</v>
          </cell>
          <cell r="C14716" t="str">
            <v>SISTEMA</v>
          </cell>
        </row>
        <row r="14717">
          <cell r="A14717">
            <v>63300</v>
          </cell>
          <cell r="B14717" t="str">
            <v>MARGARETE DA COSTA SANTOS</v>
          </cell>
          <cell r="C14717" t="str">
            <v>SISTEMA</v>
          </cell>
        </row>
        <row r="14718">
          <cell r="A14718">
            <v>63301</v>
          </cell>
          <cell r="B14718" t="str">
            <v>IZINEY TEIXEIRA SOBRINHO</v>
          </cell>
          <cell r="C14718" t="str">
            <v>SISTEMA</v>
          </cell>
        </row>
        <row r="14719">
          <cell r="A14719">
            <v>63302</v>
          </cell>
          <cell r="B14719" t="str">
            <v>ELISANGELA ANDRADE CORDEIRO</v>
          </cell>
          <cell r="C14719" t="str">
            <v>SISTEMA</v>
          </cell>
        </row>
        <row r="14720">
          <cell r="A14720">
            <v>63303</v>
          </cell>
          <cell r="B14720" t="str">
            <v>PEDRO LUIS SILVA DE MELO</v>
          </cell>
          <cell r="C14720" t="str">
            <v>SISTEMA</v>
          </cell>
        </row>
        <row r="14721">
          <cell r="A14721">
            <v>63305</v>
          </cell>
          <cell r="B14721" t="str">
            <v>TEREZA DIVINA ZANIN</v>
          </cell>
          <cell r="C14721" t="str">
            <v>SISTEMA</v>
          </cell>
        </row>
        <row r="14722">
          <cell r="A14722">
            <v>63306</v>
          </cell>
          <cell r="B14722" t="str">
            <v>KALWIN DA SILVA ESPINDOLA</v>
          </cell>
          <cell r="C14722" t="str">
            <v>SISTEMA</v>
          </cell>
        </row>
        <row r="14723">
          <cell r="A14723">
            <v>63307</v>
          </cell>
          <cell r="B14723" t="str">
            <v>NATALIA ROSA DA SILVA</v>
          </cell>
          <cell r="C14723" t="str">
            <v>SISTEMA</v>
          </cell>
        </row>
        <row r="14724">
          <cell r="A14724">
            <v>63310</v>
          </cell>
          <cell r="B14724" t="str">
            <v>VERA LUCIA VALENTE RAMOS</v>
          </cell>
          <cell r="C14724" t="str">
            <v>SISTEMA</v>
          </cell>
        </row>
        <row r="14725">
          <cell r="A14725">
            <v>63311</v>
          </cell>
          <cell r="B14725" t="str">
            <v>CAMILA DA VEIGA TREVIZAN VIEIRA</v>
          </cell>
          <cell r="C14725" t="str">
            <v>SISTEMA</v>
          </cell>
        </row>
        <row r="14726">
          <cell r="A14726">
            <v>63317</v>
          </cell>
          <cell r="B14726" t="str">
            <v>GILMAR APARECIDO ALVES</v>
          </cell>
          <cell r="C14726" t="str">
            <v>SISTEMA</v>
          </cell>
        </row>
        <row r="14727">
          <cell r="A14727">
            <v>63318</v>
          </cell>
          <cell r="B14727" t="str">
            <v>ANA PAULA LOPES</v>
          </cell>
          <cell r="C14727" t="str">
            <v>SISTEMA</v>
          </cell>
        </row>
        <row r="14728">
          <cell r="A14728">
            <v>63319</v>
          </cell>
          <cell r="B14728" t="str">
            <v>GABRIELA MERELES LUZ</v>
          </cell>
          <cell r="C14728" t="str">
            <v>SISTEMA</v>
          </cell>
        </row>
        <row r="14729">
          <cell r="A14729">
            <v>63324</v>
          </cell>
          <cell r="B14729" t="str">
            <v>THAINA RUTYELE SILVA</v>
          </cell>
          <cell r="C14729" t="str">
            <v>SISTEMA</v>
          </cell>
        </row>
        <row r="14730">
          <cell r="A14730">
            <v>63325</v>
          </cell>
          <cell r="B14730" t="str">
            <v>JEANE DOS SANTOS SILVA</v>
          </cell>
          <cell r="C14730" t="str">
            <v>SISTEMA</v>
          </cell>
        </row>
        <row r="14731">
          <cell r="A14731">
            <v>63329</v>
          </cell>
          <cell r="B14731" t="str">
            <v>MARIA GILZA DOS SANTOS</v>
          </cell>
          <cell r="C14731" t="str">
            <v>SISTEMA</v>
          </cell>
        </row>
        <row r="14732">
          <cell r="A14732">
            <v>63331</v>
          </cell>
          <cell r="B14732" t="str">
            <v>NIDELSO FERREIRA DA SILVA</v>
          </cell>
          <cell r="C14732" t="str">
            <v>SISTEMA</v>
          </cell>
        </row>
        <row r="14733">
          <cell r="A14733">
            <v>63334</v>
          </cell>
          <cell r="B14733" t="str">
            <v>DEUSIRENE REGINALDO MATEUS DA SILVA</v>
          </cell>
          <cell r="C14733" t="str">
            <v>SISTEMA</v>
          </cell>
        </row>
        <row r="14734">
          <cell r="A14734">
            <v>63338</v>
          </cell>
          <cell r="B14734" t="str">
            <v>CARLOS EDUARDO DA SILVA</v>
          </cell>
          <cell r="C14734" t="str">
            <v>SISTEMA</v>
          </cell>
        </row>
        <row r="14735">
          <cell r="A14735">
            <v>63339</v>
          </cell>
          <cell r="B14735" t="str">
            <v>VANESSA BARBOSA</v>
          </cell>
          <cell r="C14735" t="str">
            <v>SISTEMA</v>
          </cell>
        </row>
        <row r="14736">
          <cell r="A14736">
            <v>63341</v>
          </cell>
          <cell r="B14736" t="str">
            <v>JOAO PAULO ALVES DO NASCIMENTO</v>
          </cell>
          <cell r="C14736" t="str">
            <v>SISTEMA</v>
          </cell>
        </row>
        <row r="14737">
          <cell r="A14737">
            <v>63343</v>
          </cell>
          <cell r="B14737" t="str">
            <v>LUCIANE FERNANDES GARCIA</v>
          </cell>
          <cell r="C14737" t="str">
            <v>SISTEMA</v>
          </cell>
        </row>
        <row r="14738">
          <cell r="A14738">
            <v>63346</v>
          </cell>
          <cell r="B14738" t="str">
            <v>SIDNEI GOMES DE GOES</v>
          </cell>
          <cell r="C14738" t="str">
            <v>SISTEMA</v>
          </cell>
        </row>
        <row r="14739">
          <cell r="A14739">
            <v>63347</v>
          </cell>
          <cell r="B14739" t="str">
            <v>MARIA APARECIDA DE MORAES</v>
          </cell>
          <cell r="C14739" t="str">
            <v>SISTEMA</v>
          </cell>
        </row>
        <row r="14740">
          <cell r="A14740">
            <v>63350</v>
          </cell>
          <cell r="B14740" t="str">
            <v>PAULO SILVIO RODRIGUES SANTOS</v>
          </cell>
          <cell r="C14740" t="str">
            <v>SISTEMA</v>
          </cell>
        </row>
        <row r="14741">
          <cell r="A14741">
            <v>63351</v>
          </cell>
          <cell r="B14741" t="str">
            <v>SANDRA SAMPAIO SANCHES</v>
          </cell>
          <cell r="C14741" t="str">
            <v>SISTEMA</v>
          </cell>
        </row>
        <row r="14742">
          <cell r="A14742">
            <v>63353</v>
          </cell>
          <cell r="B14742" t="str">
            <v>SUELY RIBEIRO</v>
          </cell>
          <cell r="C14742" t="str">
            <v>SISTEMA</v>
          </cell>
        </row>
        <row r="14743">
          <cell r="A14743">
            <v>63357</v>
          </cell>
          <cell r="B14743" t="str">
            <v>MARIA ELIZABETH DI GIAIMO</v>
          </cell>
          <cell r="C14743" t="str">
            <v>SISTEMA</v>
          </cell>
        </row>
        <row r="14744">
          <cell r="A14744">
            <v>63358</v>
          </cell>
          <cell r="B14744" t="str">
            <v>HUMBERTO GARBINI</v>
          </cell>
          <cell r="C14744" t="str">
            <v>SISTEMA</v>
          </cell>
        </row>
        <row r="14745">
          <cell r="A14745">
            <v>63359</v>
          </cell>
          <cell r="B14745" t="str">
            <v>MARIA DA PAZ ALVES BATISTA</v>
          </cell>
          <cell r="C14745" t="str">
            <v>SISTEMA</v>
          </cell>
        </row>
        <row r="14746">
          <cell r="A14746">
            <v>63362</v>
          </cell>
          <cell r="B14746" t="str">
            <v>MARIANA FUJII MARTUSCELLI</v>
          </cell>
          <cell r="C14746" t="str">
            <v>SISTEMA</v>
          </cell>
        </row>
        <row r="14747">
          <cell r="A14747">
            <v>63363</v>
          </cell>
          <cell r="B14747" t="str">
            <v>VANDERLEA SANTOS DIAS</v>
          </cell>
          <cell r="C14747" t="str">
            <v>SISTEMA</v>
          </cell>
        </row>
        <row r="14748">
          <cell r="A14748">
            <v>63364</v>
          </cell>
          <cell r="B14748" t="str">
            <v>DOUGLAS LIMA MIRANDA</v>
          </cell>
          <cell r="C14748" t="str">
            <v>SISTEMA</v>
          </cell>
        </row>
        <row r="14749">
          <cell r="A14749">
            <v>63369</v>
          </cell>
          <cell r="B14749" t="str">
            <v>JONATHAN SIMPLICIO NASCIMENTO</v>
          </cell>
          <cell r="C14749" t="str">
            <v>SISTEMA</v>
          </cell>
        </row>
        <row r="14750">
          <cell r="A14750">
            <v>63370</v>
          </cell>
          <cell r="B14750" t="str">
            <v>NATAN BARRETO GONZAGA</v>
          </cell>
          <cell r="C14750" t="str">
            <v>SISTEMA</v>
          </cell>
        </row>
        <row r="14751">
          <cell r="A14751">
            <v>63373</v>
          </cell>
          <cell r="B14751" t="str">
            <v>NOEMI HENRIQUE MARQUES DA SILVA</v>
          </cell>
          <cell r="C14751" t="str">
            <v>SISTEMA</v>
          </cell>
        </row>
        <row r="14752">
          <cell r="A14752">
            <v>63374</v>
          </cell>
          <cell r="B14752" t="str">
            <v>LUCIANA BARBOSA SANTOS</v>
          </cell>
          <cell r="C14752" t="str">
            <v>SISTEMA</v>
          </cell>
        </row>
        <row r="14753">
          <cell r="A14753">
            <v>63376</v>
          </cell>
          <cell r="B14753" t="str">
            <v>MARCIA DE JESUS SA</v>
          </cell>
          <cell r="C14753" t="str">
            <v>SISTEMA</v>
          </cell>
        </row>
        <row r="14754">
          <cell r="A14754">
            <v>63377</v>
          </cell>
          <cell r="B14754" t="str">
            <v>ADRIANA GUIMARAES MOREIRA</v>
          </cell>
          <cell r="C14754" t="str">
            <v>SISTEMA</v>
          </cell>
        </row>
        <row r="14755">
          <cell r="A14755">
            <v>63378</v>
          </cell>
          <cell r="B14755" t="str">
            <v>JULIANA SAAVEDRA DURAO</v>
          </cell>
          <cell r="C14755" t="str">
            <v>SISTEMA</v>
          </cell>
        </row>
        <row r="14756">
          <cell r="A14756">
            <v>63380</v>
          </cell>
          <cell r="B14756" t="str">
            <v>ROBERTO FERREIRA DOS SANTOS</v>
          </cell>
          <cell r="C14756" t="str">
            <v>SISTEMA</v>
          </cell>
        </row>
        <row r="14757">
          <cell r="A14757">
            <v>63382</v>
          </cell>
          <cell r="B14757" t="str">
            <v>REGIANE APARECIDA BUENO</v>
          </cell>
          <cell r="C14757" t="str">
            <v>SISTEMA</v>
          </cell>
        </row>
        <row r="14758">
          <cell r="A14758">
            <v>63383</v>
          </cell>
          <cell r="B14758" t="str">
            <v>ARTHUR VITOR DE LIMA OLIVEIRA</v>
          </cell>
          <cell r="C14758" t="str">
            <v>SISTEMA</v>
          </cell>
        </row>
        <row r="14759">
          <cell r="A14759">
            <v>63384</v>
          </cell>
          <cell r="B14759" t="str">
            <v>CARLOS EDUARDO RODRIGUES TEREN</v>
          </cell>
          <cell r="C14759" t="str">
            <v>SISTEMA</v>
          </cell>
        </row>
        <row r="14760">
          <cell r="A14760">
            <v>63386</v>
          </cell>
          <cell r="B14760" t="str">
            <v>MARCIO GONCALVES BORBA</v>
          </cell>
          <cell r="C14760" t="str">
            <v>SISTEMA</v>
          </cell>
        </row>
        <row r="14761">
          <cell r="A14761">
            <v>63387</v>
          </cell>
          <cell r="B14761" t="str">
            <v>EDILENE CAVALCANTE DE LIMA</v>
          </cell>
          <cell r="C14761" t="str">
            <v>SISTEMA</v>
          </cell>
        </row>
        <row r="14762">
          <cell r="A14762">
            <v>63388</v>
          </cell>
          <cell r="B14762" t="str">
            <v>ILSON DOS SANTOS FORTES</v>
          </cell>
          <cell r="C14762" t="str">
            <v>SISTEMA</v>
          </cell>
        </row>
        <row r="14763">
          <cell r="A14763">
            <v>63389</v>
          </cell>
          <cell r="B14763" t="str">
            <v>PABLO RODRIGO TELLES</v>
          </cell>
          <cell r="C14763" t="str">
            <v>SISTEMA</v>
          </cell>
        </row>
        <row r="14764">
          <cell r="A14764">
            <v>63393</v>
          </cell>
          <cell r="B14764" t="str">
            <v>DANIELA SOARES DA SILVA MONTANHAS</v>
          </cell>
          <cell r="C14764" t="str">
            <v>SISTEMA</v>
          </cell>
        </row>
        <row r="14765">
          <cell r="A14765">
            <v>63394</v>
          </cell>
          <cell r="B14765" t="str">
            <v>ELINALVA DOS REIS SOUZA</v>
          </cell>
          <cell r="C14765" t="str">
            <v>SISTEMA</v>
          </cell>
        </row>
        <row r="14766">
          <cell r="A14766">
            <v>63396</v>
          </cell>
          <cell r="B14766" t="str">
            <v>NOEMY RAIMUNDA LEAO DE ALMEIDA</v>
          </cell>
          <cell r="C14766" t="str">
            <v>SISTEMA</v>
          </cell>
        </row>
        <row r="14767">
          <cell r="A14767">
            <v>63403</v>
          </cell>
          <cell r="B14767" t="str">
            <v>MARCO AURELIO SILVEIRA NOVAIS</v>
          </cell>
          <cell r="C14767" t="str">
            <v>SISTEMA</v>
          </cell>
        </row>
        <row r="14768">
          <cell r="A14768">
            <v>63405</v>
          </cell>
          <cell r="B14768" t="str">
            <v>EMERSON ZITO DA SILVA</v>
          </cell>
          <cell r="C14768" t="str">
            <v>SISTEMA</v>
          </cell>
        </row>
        <row r="14769">
          <cell r="A14769">
            <v>63406</v>
          </cell>
          <cell r="B14769" t="str">
            <v>LILIANE BERTACINI BRUGNOLLI SANTOS</v>
          </cell>
          <cell r="C14769" t="str">
            <v>SISTEMA</v>
          </cell>
        </row>
        <row r="14770">
          <cell r="A14770">
            <v>63422</v>
          </cell>
          <cell r="B14770" t="str">
            <v>CAIO VITOR CABRAL DE LEMOS</v>
          </cell>
          <cell r="C14770" t="str">
            <v>SISTEMA</v>
          </cell>
        </row>
        <row r="14771">
          <cell r="A14771">
            <v>63427</v>
          </cell>
          <cell r="B14771" t="str">
            <v>ELIAS DA COSTA</v>
          </cell>
          <cell r="C14771" t="str">
            <v>SISTEMA</v>
          </cell>
        </row>
        <row r="14772">
          <cell r="A14772">
            <v>63433</v>
          </cell>
          <cell r="B14772" t="str">
            <v>DANIEL GALHARDO DE OLIVEIRA</v>
          </cell>
          <cell r="C14772" t="str">
            <v>SISTEMA</v>
          </cell>
        </row>
        <row r="14773">
          <cell r="A14773">
            <v>63434</v>
          </cell>
          <cell r="B14773" t="str">
            <v>SUELI DA SILVA MOREIRA ZACARIAS</v>
          </cell>
          <cell r="C14773" t="str">
            <v>SISTEMA</v>
          </cell>
        </row>
        <row r="14774">
          <cell r="A14774">
            <v>63435</v>
          </cell>
          <cell r="B14774" t="str">
            <v>SUELLEN MARTA DOS SANTOS VIEIRA</v>
          </cell>
          <cell r="C14774" t="str">
            <v>SISTEMA</v>
          </cell>
        </row>
        <row r="14775">
          <cell r="A14775">
            <v>63449</v>
          </cell>
          <cell r="B14775" t="str">
            <v>DAVID DE AMORIM FREITAS</v>
          </cell>
          <cell r="C14775" t="str">
            <v>SISTEMA</v>
          </cell>
        </row>
        <row r="14776">
          <cell r="A14776">
            <v>63451</v>
          </cell>
          <cell r="B14776" t="str">
            <v>SIDNEI FURLAN</v>
          </cell>
          <cell r="C14776" t="str">
            <v>SISTEMA</v>
          </cell>
        </row>
        <row r="14777">
          <cell r="A14777">
            <v>63453</v>
          </cell>
          <cell r="B14777" t="str">
            <v>DAIANA CRISTINA MARQUES LIMA</v>
          </cell>
          <cell r="C14777" t="str">
            <v>SISTEMA</v>
          </cell>
        </row>
        <row r="14778">
          <cell r="A14778">
            <v>63455</v>
          </cell>
          <cell r="B14778" t="str">
            <v>ANDRE LUIS CASSEMIRO</v>
          </cell>
          <cell r="C14778" t="str">
            <v>SISTEMA</v>
          </cell>
        </row>
        <row r="14779">
          <cell r="A14779">
            <v>63458</v>
          </cell>
          <cell r="B14779" t="str">
            <v>THIAGO DE LIMA NEVES</v>
          </cell>
          <cell r="C14779" t="str">
            <v>SISTEMA</v>
          </cell>
        </row>
        <row r="14780">
          <cell r="A14780">
            <v>63462</v>
          </cell>
          <cell r="B14780" t="str">
            <v>MARIA HELENA LANCEROTTI ILLIPRONTI</v>
          </cell>
          <cell r="C14780" t="str">
            <v>SISTEMA</v>
          </cell>
        </row>
        <row r="14781">
          <cell r="A14781">
            <v>63470</v>
          </cell>
          <cell r="B14781" t="str">
            <v>JOSE FABIANO MORENO GONCALVES</v>
          </cell>
          <cell r="C14781" t="str">
            <v>SISTEMA</v>
          </cell>
        </row>
        <row r="14782">
          <cell r="A14782">
            <v>63471</v>
          </cell>
          <cell r="B14782" t="str">
            <v>MARIA CRISTINA GOBI FERREIRA ALCANTARA</v>
          </cell>
          <cell r="C14782" t="str">
            <v>SISTEMA</v>
          </cell>
        </row>
        <row r="14783">
          <cell r="A14783">
            <v>63473</v>
          </cell>
          <cell r="B14783" t="str">
            <v>SANDRA APARECIDA PRODOSIO</v>
          </cell>
          <cell r="C14783" t="str">
            <v>SISTEMA</v>
          </cell>
        </row>
        <row r="14784">
          <cell r="A14784">
            <v>63481</v>
          </cell>
          <cell r="B14784" t="str">
            <v>CARMELIA SILVA LIMA</v>
          </cell>
          <cell r="C14784" t="str">
            <v>SISTEMA</v>
          </cell>
        </row>
        <row r="14785">
          <cell r="A14785">
            <v>63487</v>
          </cell>
          <cell r="B14785" t="str">
            <v>ANDREIA COUTO SOARES OLIVEIRA</v>
          </cell>
          <cell r="C14785" t="str">
            <v>SISTEMA</v>
          </cell>
        </row>
        <row r="14786">
          <cell r="A14786">
            <v>63488</v>
          </cell>
          <cell r="B14786" t="str">
            <v>FRANCISCO VILANI NETO</v>
          </cell>
          <cell r="C14786" t="str">
            <v>SISTEMA</v>
          </cell>
        </row>
        <row r="14787">
          <cell r="A14787">
            <v>63493</v>
          </cell>
          <cell r="B14787" t="str">
            <v>THAMIRES CONCEICAO GALDINO</v>
          </cell>
          <cell r="C14787" t="str">
            <v>SISTEMA</v>
          </cell>
        </row>
        <row r="14788">
          <cell r="A14788">
            <v>63494</v>
          </cell>
          <cell r="B14788" t="str">
            <v>RAQUEL DE SOUZA</v>
          </cell>
          <cell r="C14788" t="str">
            <v>SISTEMA</v>
          </cell>
        </row>
        <row r="14789">
          <cell r="A14789">
            <v>63499</v>
          </cell>
          <cell r="B14789" t="str">
            <v>ISAURA MACHADO GALVES DE LIMA</v>
          </cell>
          <cell r="C14789" t="str">
            <v>SISTEMA</v>
          </cell>
        </row>
        <row r="14790">
          <cell r="A14790">
            <v>63501</v>
          </cell>
          <cell r="B14790" t="str">
            <v>SORAYA NICODEMO CATALAN</v>
          </cell>
          <cell r="C14790" t="str">
            <v>SISTEMA</v>
          </cell>
        </row>
        <row r="14791">
          <cell r="A14791">
            <v>63504</v>
          </cell>
          <cell r="B14791" t="str">
            <v>PAULO JOSE LAMOGLIA BAPTISTELLA</v>
          </cell>
          <cell r="C14791" t="str">
            <v>SISTEMA</v>
          </cell>
        </row>
        <row r="14792">
          <cell r="A14792">
            <v>63505</v>
          </cell>
          <cell r="B14792" t="str">
            <v>SANDRO RIBEIRO DOS SANTOS</v>
          </cell>
          <cell r="C14792" t="str">
            <v>SISTEMA</v>
          </cell>
        </row>
        <row r="14793">
          <cell r="A14793">
            <v>63508</v>
          </cell>
          <cell r="B14793" t="str">
            <v>LUIZ OTAVIO DOS SANTOS TENORIO</v>
          </cell>
          <cell r="C14793" t="str">
            <v>SISTEMA</v>
          </cell>
        </row>
        <row r="14794">
          <cell r="A14794">
            <v>63509</v>
          </cell>
          <cell r="B14794" t="str">
            <v>CONSUELO PEREIRA OLHE</v>
          </cell>
          <cell r="C14794" t="str">
            <v>SISTEMA</v>
          </cell>
        </row>
        <row r="14795">
          <cell r="A14795">
            <v>63510</v>
          </cell>
          <cell r="B14795" t="str">
            <v>JESSICA PEREIRA VENDITTI</v>
          </cell>
          <cell r="C14795" t="str">
            <v>SISTEMA</v>
          </cell>
        </row>
        <row r="14796">
          <cell r="A14796">
            <v>63512</v>
          </cell>
          <cell r="B14796" t="str">
            <v>EDNALDO RODRIGUES DE MATOS</v>
          </cell>
          <cell r="C14796" t="str">
            <v>SISTEMA</v>
          </cell>
        </row>
        <row r="14797">
          <cell r="A14797">
            <v>63518</v>
          </cell>
          <cell r="B14797" t="str">
            <v>DEUSA CRISTINA DA SILVA</v>
          </cell>
          <cell r="C14797" t="str">
            <v>SISTEMA</v>
          </cell>
        </row>
        <row r="14798">
          <cell r="A14798">
            <v>63534</v>
          </cell>
          <cell r="B14798" t="str">
            <v>JOSETE MARIA DA SILVA SANTOS</v>
          </cell>
          <cell r="C14798" t="str">
            <v>SISTEMA</v>
          </cell>
        </row>
        <row r="14799">
          <cell r="A14799">
            <v>63539</v>
          </cell>
          <cell r="B14799" t="str">
            <v>RICARDO KENNEDY DE OLIVEIRA SILVA</v>
          </cell>
          <cell r="C14799" t="str">
            <v>SISTEMA</v>
          </cell>
        </row>
        <row r="14800">
          <cell r="A14800">
            <v>63540</v>
          </cell>
          <cell r="B14800" t="str">
            <v>QUELEM JAMIMA CAMPELO</v>
          </cell>
          <cell r="C14800" t="str">
            <v>SISTEMA</v>
          </cell>
        </row>
        <row r="14801">
          <cell r="A14801">
            <v>63559</v>
          </cell>
          <cell r="B14801" t="str">
            <v>ERICK DOS REIS RIBEIRO</v>
          </cell>
          <cell r="C14801" t="str">
            <v>SISTEMA</v>
          </cell>
        </row>
        <row r="14802">
          <cell r="A14802">
            <v>63564</v>
          </cell>
          <cell r="B14802" t="str">
            <v>VERA LUCIA LIMA MAZIERO</v>
          </cell>
          <cell r="C14802" t="str">
            <v>SISTEMA</v>
          </cell>
        </row>
        <row r="14803">
          <cell r="A14803">
            <v>63568</v>
          </cell>
          <cell r="B14803" t="str">
            <v>MILTON JOSE DA SILVA</v>
          </cell>
          <cell r="C14803" t="str">
            <v>SISTEMA</v>
          </cell>
        </row>
        <row r="14804">
          <cell r="A14804">
            <v>63585</v>
          </cell>
          <cell r="B14804" t="str">
            <v>JULIANE DE ARAUJO CLEMENTE</v>
          </cell>
          <cell r="C14804" t="str">
            <v>SISTEMA</v>
          </cell>
        </row>
        <row r="14805">
          <cell r="A14805">
            <v>63586</v>
          </cell>
          <cell r="B14805" t="str">
            <v>CILENE MARIA DA SILVA GALDINO</v>
          </cell>
          <cell r="C14805" t="str">
            <v>SISTEMA</v>
          </cell>
        </row>
        <row r="14806">
          <cell r="A14806">
            <v>63594</v>
          </cell>
          <cell r="B14806" t="str">
            <v>ANDREA DOS SANTOS GRUCCI DE OLIVEIRA</v>
          </cell>
          <cell r="C14806" t="str">
            <v>SISTEMA</v>
          </cell>
        </row>
        <row r="14807">
          <cell r="A14807">
            <v>63599</v>
          </cell>
          <cell r="B14807" t="str">
            <v>CHARLENE ISABEL PETINATTI</v>
          </cell>
          <cell r="C14807" t="str">
            <v>SISTEMA</v>
          </cell>
        </row>
        <row r="14808">
          <cell r="A14808">
            <v>63603</v>
          </cell>
          <cell r="B14808" t="str">
            <v>EDSON HENRIQUE RODRIGUES DAS CHAGAS</v>
          </cell>
          <cell r="C14808" t="str">
            <v>SISTEMA</v>
          </cell>
        </row>
        <row r="14809">
          <cell r="A14809">
            <v>63604</v>
          </cell>
          <cell r="B14809" t="str">
            <v>MARIA SALETE MARRETI</v>
          </cell>
          <cell r="C14809" t="str">
            <v>SISTEMA</v>
          </cell>
        </row>
        <row r="14810">
          <cell r="A14810">
            <v>63610</v>
          </cell>
          <cell r="B14810" t="str">
            <v>MARIA APARECIDA DE MENDONCA</v>
          </cell>
          <cell r="C14810" t="str">
            <v>SISTEMA</v>
          </cell>
        </row>
        <row r="14811">
          <cell r="A14811">
            <v>63611</v>
          </cell>
          <cell r="B14811" t="str">
            <v>JOSIANE RUFINO FERREIRA</v>
          </cell>
          <cell r="C14811" t="str">
            <v>SISTEMA</v>
          </cell>
        </row>
        <row r="14812">
          <cell r="A14812">
            <v>63613</v>
          </cell>
          <cell r="B14812" t="str">
            <v>ROSEANA SILVA DE SOUSA</v>
          </cell>
          <cell r="C14812" t="str">
            <v>SISTEMA</v>
          </cell>
        </row>
        <row r="14813">
          <cell r="A14813">
            <v>63614</v>
          </cell>
          <cell r="B14813" t="str">
            <v>MARICLEIDE LEITE YAMAGUCHI</v>
          </cell>
          <cell r="C14813" t="str">
            <v>SISTEMA</v>
          </cell>
        </row>
        <row r="14814">
          <cell r="A14814">
            <v>63615</v>
          </cell>
          <cell r="B14814" t="str">
            <v>JOSE WILSON SIQUEIRA DE OLIVEIRA</v>
          </cell>
          <cell r="C14814" t="str">
            <v>SISTEMA</v>
          </cell>
        </row>
        <row r="14815">
          <cell r="A14815">
            <v>63616</v>
          </cell>
          <cell r="B14815" t="str">
            <v>JOSELITA NETA NUNES DA SILVA</v>
          </cell>
          <cell r="C14815" t="str">
            <v>SISTEMA</v>
          </cell>
        </row>
        <row r="14816">
          <cell r="A14816">
            <v>63625</v>
          </cell>
          <cell r="B14816" t="str">
            <v>SHIRLEY FELIX DE SOUSA</v>
          </cell>
          <cell r="C14816" t="str">
            <v>SISTEMA</v>
          </cell>
        </row>
        <row r="14817">
          <cell r="A14817">
            <v>63627</v>
          </cell>
          <cell r="B14817" t="str">
            <v>MARIA DE LOURDES SANTOS</v>
          </cell>
          <cell r="C14817" t="str">
            <v>SISTEMA</v>
          </cell>
        </row>
        <row r="14818">
          <cell r="A14818">
            <v>63635</v>
          </cell>
          <cell r="B14818" t="str">
            <v>NOALDO SILVEIRA LEAL</v>
          </cell>
          <cell r="C14818" t="str">
            <v>SISTEMA</v>
          </cell>
        </row>
        <row r="14819">
          <cell r="A14819">
            <v>63636</v>
          </cell>
          <cell r="B14819" t="str">
            <v>AMARILDO FERRAZ MOITINHO</v>
          </cell>
          <cell r="C14819" t="str">
            <v>SISTEMA</v>
          </cell>
        </row>
        <row r="14820">
          <cell r="A14820">
            <v>63639</v>
          </cell>
          <cell r="B14820" t="str">
            <v>GRACE JOSE ANTONIO</v>
          </cell>
          <cell r="C14820" t="str">
            <v>SISTEMA</v>
          </cell>
        </row>
        <row r="14821">
          <cell r="A14821">
            <v>63640</v>
          </cell>
          <cell r="B14821" t="str">
            <v>JOSE LUIZ PEREIRA NETO</v>
          </cell>
          <cell r="C14821" t="str">
            <v>SISTEMA</v>
          </cell>
        </row>
        <row r="14822">
          <cell r="A14822">
            <v>63648</v>
          </cell>
          <cell r="B14822" t="str">
            <v>MARIA JOSE FERREIRA DIAS</v>
          </cell>
          <cell r="C14822" t="str">
            <v>SISTEMA</v>
          </cell>
        </row>
        <row r="14823">
          <cell r="A14823">
            <v>63649</v>
          </cell>
          <cell r="B14823" t="str">
            <v>KELLEN LUIZ FERRAZ</v>
          </cell>
          <cell r="C14823" t="str">
            <v>SISTEMA</v>
          </cell>
        </row>
        <row r="14824">
          <cell r="A14824">
            <v>63664</v>
          </cell>
          <cell r="B14824" t="str">
            <v>MOACIR NILLIO DE SOUZA</v>
          </cell>
          <cell r="C14824" t="str">
            <v>SISTEMA</v>
          </cell>
        </row>
        <row r="14825">
          <cell r="A14825">
            <v>63675</v>
          </cell>
          <cell r="B14825" t="str">
            <v>KENIA DA SILVA SOCORRO</v>
          </cell>
          <cell r="C14825" t="str">
            <v>SISTEMA</v>
          </cell>
        </row>
        <row r="14826">
          <cell r="A14826">
            <v>63677</v>
          </cell>
          <cell r="B14826" t="str">
            <v>LEANDRO MARRASSI GRAMULHA</v>
          </cell>
          <cell r="C14826" t="str">
            <v>SISTEMA</v>
          </cell>
        </row>
        <row r="14827">
          <cell r="A14827">
            <v>63681</v>
          </cell>
          <cell r="B14827" t="str">
            <v>MARCIA SANDRA PIMENTEL DA SILVA</v>
          </cell>
          <cell r="C14827" t="str">
            <v>SISTEMA</v>
          </cell>
        </row>
        <row r="14828">
          <cell r="A14828">
            <v>63684</v>
          </cell>
          <cell r="B14828" t="str">
            <v>ANTONIO MARILDO DA SILVA</v>
          </cell>
          <cell r="C14828" t="str">
            <v>SISTEMA</v>
          </cell>
        </row>
        <row r="14829">
          <cell r="A14829">
            <v>63685</v>
          </cell>
          <cell r="B14829" t="str">
            <v>CLARA MARIA DAS NEVES SILVA</v>
          </cell>
          <cell r="C14829" t="str">
            <v>SISTEMA</v>
          </cell>
        </row>
        <row r="14830">
          <cell r="A14830">
            <v>63686</v>
          </cell>
          <cell r="B14830" t="str">
            <v>ISABEL CRISTINA GONCALVES BORBA</v>
          </cell>
          <cell r="C14830" t="str">
            <v>SISTEMA</v>
          </cell>
        </row>
        <row r="14831">
          <cell r="A14831">
            <v>63688</v>
          </cell>
          <cell r="B14831" t="str">
            <v>RENATA RIBEIRO PAIVA</v>
          </cell>
          <cell r="C14831" t="str">
            <v>SISTEMA</v>
          </cell>
        </row>
        <row r="14832">
          <cell r="A14832">
            <v>63697</v>
          </cell>
          <cell r="B14832" t="str">
            <v>GISELE DA SILVA SANTOS</v>
          </cell>
          <cell r="C14832" t="str">
            <v>SISTEMA</v>
          </cell>
        </row>
        <row r="14833">
          <cell r="A14833">
            <v>63698</v>
          </cell>
          <cell r="B14833" t="str">
            <v>MARIA QUITERIA DOS SANTOS BARBOSA</v>
          </cell>
          <cell r="C14833" t="str">
            <v>SISTEMA</v>
          </cell>
        </row>
        <row r="14834">
          <cell r="A14834">
            <v>63699</v>
          </cell>
          <cell r="B14834" t="str">
            <v>FLAVIA DE JESUS COSTA</v>
          </cell>
          <cell r="C14834" t="str">
            <v>SISTEMA</v>
          </cell>
        </row>
        <row r="14835">
          <cell r="A14835">
            <v>63700</v>
          </cell>
          <cell r="B14835" t="str">
            <v>GIZELLY GOMES DE OLIVEIRA</v>
          </cell>
          <cell r="C14835" t="str">
            <v>SISTEMA</v>
          </cell>
        </row>
        <row r="14836">
          <cell r="A14836">
            <v>63707</v>
          </cell>
          <cell r="B14836" t="str">
            <v>FABIANA MARIA DO NASCIMENTO COELHO</v>
          </cell>
          <cell r="C14836" t="str">
            <v>SISTEMA</v>
          </cell>
        </row>
        <row r="14837">
          <cell r="A14837">
            <v>63713</v>
          </cell>
          <cell r="B14837" t="str">
            <v>GENIVALDO POSSIDONIO DE ESPINDOLA</v>
          </cell>
          <cell r="C14837" t="str">
            <v>SISTEMA</v>
          </cell>
        </row>
        <row r="14838">
          <cell r="A14838">
            <v>63714</v>
          </cell>
          <cell r="B14838" t="str">
            <v>VICTOR MATHEUS BARBOZA DE SOUZA</v>
          </cell>
          <cell r="C14838" t="str">
            <v>SISTEMA</v>
          </cell>
        </row>
        <row r="14839">
          <cell r="A14839">
            <v>63717</v>
          </cell>
          <cell r="B14839" t="str">
            <v>CAIO VICTOR HERMENEGILDO FERNANDES</v>
          </cell>
          <cell r="C14839" t="str">
            <v>SISTEMA</v>
          </cell>
        </row>
        <row r="14840">
          <cell r="A14840">
            <v>63723</v>
          </cell>
          <cell r="B14840" t="str">
            <v>BRUNA MIGNELLA DARDIS</v>
          </cell>
          <cell r="C14840" t="str">
            <v>SISTEMA</v>
          </cell>
        </row>
        <row r="14841">
          <cell r="A14841">
            <v>63727</v>
          </cell>
          <cell r="B14841" t="str">
            <v>MARIA GILZA DOS SANTOS</v>
          </cell>
          <cell r="C14841" t="str">
            <v>SISTEMA</v>
          </cell>
        </row>
        <row r="14842">
          <cell r="A14842">
            <v>63729</v>
          </cell>
          <cell r="B14842" t="str">
            <v>CLAUDIA MARTINS SOUZA</v>
          </cell>
          <cell r="C14842" t="str">
            <v>SISTEMA</v>
          </cell>
        </row>
        <row r="14843">
          <cell r="A14843">
            <v>63731</v>
          </cell>
          <cell r="B14843" t="str">
            <v>MARIANA FUJII MARTUSCELLI</v>
          </cell>
          <cell r="C14843" t="str">
            <v>SISTEMA</v>
          </cell>
        </row>
        <row r="14844">
          <cell r="A14844">
            <v>63740</v>
          </cell>
          <cell r="B14844" t="str">
            <v>RAFAEL RODRIGUES GARCIA</v>
          </cell>
          <cell r="C14844" t="str">
            <v>SISTEMA</v>
          </cell>
        </row>
        <row r="14845">
          <cell r="A14845">
            <v>63746</v>
          </cell>
          <cell r="B14845" t="str">
            <v>SABINO PINTO DA SILVA</v>
          </cell>
          <cell r="C14845" t="str">
            <v>SISTEMA</v>
          </cell>
        </row>
        <row r="14846">
          <cell r="A14846">
            <v>63752</v>
          </cell>
          <cell r="B14846" t="str">
            <v>JOSE CARLOS DA SILVA</v>
          </cell>
          <cell r="C14846" t="str">
            <v>SISTEMA</v>
          </cell>
        </row>
        <row r="14847">
          <cell r="A14847">
            <v>63754</v>
          </cell>
          <cell r="B14847" t="str">
            <v>ONDINE ALVES BEZERRA</v>
          </cell>
          <cell r="C14847" t="str">
            <v>SISTEMA</v>
          </cell>
        </row>
        <row r="14848">
          <cell r="A14848">
            <v>63761</v>
          </cell>
          <cell r="B14848" t="str">
            <v>MARIA CRISTINA ODONI</v>
          </cell>
          <cell r="C14848" t="str">
            <v>SISTEMA</v>
          </cell>
        </row>
        <row r="14849">
          <cell r="A14849">
            <v>63763</v>
          </cell>
          <cell r="B14849" t="str">
            <v>RODRIGO MARTINS DE BARROS</v>
          </cell>
          <cell r="C14849" t="str">
            <v>SISTEMA</v>
          </cell>
        </row>
        <row r="14850">
          <cell r="A14850">
            <v>63766</v>
          </cell>
          <cell r="B14850" t="str">
            <v>GUSTAVO HENRIC COSTA</v>
          </cell>
          <cell r="C14850" t="str">
            <v>SISTEMA</v>
          </cell>
        </row>
        <row r="14851">
          <cell r="A14851">
            <v>63768</v>
          </cell>
          <cell r="B14851" t="str">
            <v>LINALDO HITOSHI KOGA</v>
          </cell>
          <cell r="C14851" t="str">
            <v>SISTEMA</v>
          </cell>
        </row>
        <row r="14852">
          <cell r="A14852">
            <v>63772</v>
          </cell>
          <cell r="B14852" t="str">
            <v>PAULO ROBERTO CECCHINATO FILHO</v>
          </cell>
          <cell r="C14852" t="str">
            <v>SISTEMA</v>
          </cell>
        </row>
        <row r="14853">
          <cell r="A14853">
            <v>63778</v>
          </cell>
          <cell r="B14853" t="str">
            <v>PAULO ROBERTO DE ARAUJO SANTOS</v>
          </cell>
          <cell r="C14853" t="str">
            <v>SISTEMA</v>
          </cell>
        </row>
        <row r="14854">
          <cell r="A14854">
            <v>63779</v>
          </cell>
          <cell r="B14854" t="str">
            <v>DANIELLE CORREIA VILANI</v>
          </cell>
          <cell r="C14854" t="str">
            <v>SISTEMA</v>
          </cell>
        </row>
        <row r="14855">
          <cell r="A14855">
            <v>63810</v>
          </cell>
          <cell r="B14855" t="str">
            <v>ALEXANDRE TURRI ZEITUNE</v>
          </cell>
          <cell r="C14855" t="str">
            <v>SISTEMA</v>
          </cell>
        </row>
        <row r="14856">
          <cell r="A14856">
            <v>63817</v>
          </cell>
          <cell r="B14856" t="str">
            <v>GIULIANO VINCENZO LOCANTO</v>
          </cell>
          <cell r="C14856" t="str">
            <v>SISTEMA</v>
          </cell>
        </row>
        <row r="14857">
          <cell r="A14857">
            <v>63818</v>
          </cell>
          <cell r="B14857" t="str">
            <v>PAULO FRANCISCO DE ALMEIDA</v>
          </cell>
          <cell r="C14857" t="str">
            <v>SISTEMA</v>
          </cell>
        </row>
        <row r="14858">
          <cell r="A14858">
            <v>63819</v>
          </cell>
          <cell r="B14858" t="str">
            <v>FRANCISCO WIRTON BATISTA VIANA</v>
          </cell>
          <cell r="C14858" t="str">
            <v>SISTEMA</v>
          </cell>
        </row>
        <row r="14859">
          <cell r="A14859">
            <v>63820</v>
          </cell>
          <cell r="B14859" t="str">
            <v>CARLOS EDUARDO LUONGO SOLER</v>
          </cell>
          <cell r="C14859" t="str">
            <v>SISTEMA</v>
          </cell>
        </row>
        <row r="14860">
          <cell r="A14860">
            <v>63824</v>
          </cell>
          <cell r="B14860" t="str">
            <v>MILENE IRIS BORGES ESTANISLAU</v>
          </cell>
          <cell r="C14860" t="str">
            <v>SISTEMA</v>
          </cell>
        </row>
        <row r="14861">
          <cell r="A14861">
            <v>63825</v>
          </cell>
          <cell r="B14861" t="str">
            <v>FLAVIA FREIRE RUIZ</v>
          </cell>
          <cell r="C14861" t="str">
            <v>SISTEMA</v>
          </cell>
        </row>
        <row r="14862">
          <cell r="A14862">
            <v>63836</v>
          </cell>
          <cell r="B14862" t="str">
            <v>ERICK TADASHI DE MOURA WATANABE</v>
          </cell>
          <cell r="C14862" t="str">
            <v>SISTEMA</v>
          </cell>
        </row>
        <row r="14863">
          <cell r="A14863">
            <v>63861</v>
          </cell>
          <cell r="B14863" t="str">
            <v>MARILENE DE ALMEIDA PIMENTEL SILVA</v>
          </cell>
          <cell r="C14863" t="str">
            <v>SISTEMA</v>
          </cell>
        </row>
        <row r="14864">
          <cell r="A14864">
            <v>63987</v>
          </cell>
          <cell r="B14864" t="str">
            <v>EDUARDO FERNANDES TOLENTINO</v>
          </cell>
          <cell r="C14864" t="str">
            <v>SISTEMA</v>
          </cell>
        </row>
        <row r="14865">
          <cell r="A14865">
            <v>63994</v>
          </cell>
          <cell r="B14865" t="str">
            <v>REGINA CELIA DO CARMO DE LUCA</v>
          </cell>
          <cell r="C14865" t="str">
            <v>SISTEMA</v>
          </cell>
        </row>
        <row r="14866">
          <cell r="A14866">
            <v>63998</v>
          </cell>
          <cell r="B14866" t="str">
            <v>ROMEU CARVALHO DE CASTRO</v>
          </cell>
          <cell r="C14866" t="str">
            <v>SISTEMA</v>
          </cell>
        </row>
        <row r="14867">
          <cell r="A14867">
            <v>64135</v>
          </cell>
          <cell r="B14867" t="str">
            <v>ELIAS MARINHO DOS REIS</v>
          </cell>
          <cell r="C14867" t="str">
            <v>SISTEMA</v>
          </cell>
        </row>
        <row r="14868">
          <cell r="A14868">
            <v>64136</v>
          </cell>
          <cell r="B14868" t="str">
            <v>DALVANI SILVA SANTOS</v>
          </cell>
          <cell r="C14868" t="str">
            <v>SISTEMA</v>
          </cell>
        </row>
        <row r="14869">
          <cell r="A14869">
            <v>64137</v>
          </cell>
          <cell r="B14869" t="str">
            <v>GUSTAVO NITRINI</v>
          </cell>
          <cell r="C14869" t="str">
            <v>SISTEMA</v>
          </cell>
        </row>
        <row r="14870">
          <cell r="A14870">
            <v>64141</v>
          </cell>
          <cell r="B14870" t="str">
            <v>SUELLEN MARTA DOS SANTOS VIEIRA</v>
          </cell>
          <cell r="C14870" t="str">
            <v>SISTEMA</v>
          </cell>
        </row>
        <row r="14871">
          <cell r="A14871">
            <v>64142</v>
          </cell>
          <cell r="B14871" t="str">
            <v>LEONARDO CARNAVALE</v>
          </cell>
          <cell r="C14871" t="str">
            <v>SISTEMA</v>
          </cell>
        </row>
        <row r="14872">
          <cell r="A14872">
            <v>64145</v>
          </cell>
          <cell r="B14872" t="str">
            <v>BERTULINO SANTOS SANTANA</v>
          </cell>
          <cell r="C14872" t="str">
            <v>SISTEMA</v>
          </cell>
        </row>
        <row r="14873">
          <cell r="A14873">
            <v>64146</v>
          </cell>
          <cell r="B14873" t="str">
            <v>SABINO PINTO DA SILVA</v>
          </cell>
          <cell r="C14873" t="str">
            <v>SISTEMA</v>
          </cell>
        </row>
        <row r="14874">
          <cell r="A14874">
            <v>64147</v>
          </cell>
          <cell r="B14874" t="str">
            <v>MARCO ANTONIO VIEIRA COUTO</v>
          </cell>
          <cell r="C14874" t="str">
            <v>SISTEMA</v>
          </cell>
        </row>
        <row r="14875">
          <cell r="A14875">
            <v>64335</v>
          </cell>
          <cell r="B14875" t="str">
            <v>ANA PAULA LOPES</v>
          </cell>
          <cell r="C14875" t="str">
            <v>SISTEMA</v>
          </cell>
        </row>
        <row r="14876">
          <cell r="A14876">
            <v>64336</v>
          </cell>
          <cell r="B14876" t="str">
            <v>SEVERINO RAMOS DE FRANCA</v>
          </cell>
          <cell r="C14876" t="str">
            <v>SISTEMA</v>
          </cell>
        </row>
        <row r="14877">
          <cell r="A14877">
            <v>64340</v>
          </cell>
          <cell r="B14877" t="str">
            <v>IRAN ALVES DE MORAIS</v>
          </cell>
          <cell r="C14877" t="str">
            <v>SISTEMA</v>
          </cell>
        </row>
        <row r="14878">
          <cell r="A14878">
            <v>64365</v>
          </cell>
          <cell r="B14878" t="str">
            <v>LAUDICEIA TEOFILA DOS SANTOS</v>
          </cell>
          <cell r="C14878" t="str">
            <v>SISTEMA</v>
          </cell>
        </row>
        <row r="14879">
          <cell r="A14879">
            <v>64376</v>
          </cell>
          <cell r="B14879" t="str">
            <v>CLAUDIO COELHO MAGALHAES</v>
          </cell>
          <cell r="C14879" t="str">
            <v>SISTEMA</v>
          </cell>
        </row>
        <row r="14880">
          <cell r="A14880">
            <v>64381</v>
          </cell>
          <cell r="B14880" t="str">
            <v>MARCOS PRATES DE OLIVEIRA</v>
          </cell>
          <cell r="C14880" t="str">
            <v>SISTEMA</v>
          </cell>
        </row>
        <row r="14881">
          <cell r="A14881">
            <v>64392</v>
          </cell>
          <cell r="B14881" t="str">
            <v>ROSELYN DARLEY RAMOS DE OLIVEIRA</v>
          </cell>
          <cell r="C14881" t="str">
            <v>SISTEMA</v>
          </cell>
        </row>
        <row r="14882">
          <cell r="A14882">
            <v>64393</v>
          </cell>
          <cell r="B14882" t="str">
            <v>ANDRE LATISSE TEIXEIRA</v>
          </cell>
          <cell r="C14882" t="str">
            <v>SISTEMA</v>
          </cell>
        </row>
        <row r="14883">
          <cell r="A14883">
            <v>64400</v>
          </cell>
          <cell r="B14883" t="str">
            <v>CLAUDIA GRACIANO</v>
          </cell>
          <cell r="C14883" t="str">
            <v>SISTEMA</v>
          </cell>
        </row>
        <row r="14884">
          <cell r="A14884">
            <v>64402</v>
          </cell>
          <cell r="B14884" t="str">
            <v>WILLIAM TADEU JUNETTI DE OLIVEIRA E SILVA</v>
          </cell>
          <cell r="C14884" t="str">
            <v>SISTEMA</v>
          </cell>
        </row>
        <row r="14885">
          <cell r="A14885">
            <v>64404</v>
          </cell>
          <cell r="B14885" t="str">
            <v>JOSE ROBERTO VOMERO</v>
          </cell>
          <cell r="C14885" t="str">
            <v>SISTEMA</v>
          </cell>
        </row>
        <row r="14886">
          <cell r="A14886">
            <v>64415</v>
          </cell>
          <cell r="B14886" t="str">
            <v>JOSE XAVIER DE LIMA</v>
          </cell>
          <cell r="C14886" t="str">
            <v>SISTEMA</v>
          </cell>
        </row>
        <row r="14887">
          <cell r="A14887">
            <v>64425</v>
          </cell>
          <cell r="B14887" t="str">
            <v>THAIS FERREIRA SECUNDO</v>
          </cell>
          <cell r="C14887" t="str">
            <v>SISTEMA</v>
          </cell>
        </row>
        <row r="14888">
          <cell r="A14888">
            <v>64426</v>
          </cell>
          <cell r="B14888" t="str">
            <v>JONAS HENRIQUE LIRA DE JESUS</v>
          </cell>
          <cell r="C14888" t="str">
            <v>SISTEMA</v>
          </cell>
        </row>
        <row r="14889">
          <cell r="A14889">
            <v>64427</v>
          </cell>
          <cell r="B14889" t="str">
            <v>FRANCISCO RONILDO DOMINGUES DE OLIVEIRA</v>
          </cell>
          <cell r="C14889" t="str">
            <v>SISTEMA</v>
          </cell>
        </row>
        <row r="14890">
          <cell r="A14890">
            <v>64432</v>
          </cell>
          <cell r="B14890" t="str">
            <v>TAMIRES FERREIRA LINS</v>
          </cell>
          <cell r="C14890" t="str">
            <v>SISTEMA</v>
          </cell>
        </row>
        <row r="14891">
          <cell r="A14891">
            <v>64436</v>
          </cell>
          <cell r="B14891" t="str">
            <v>REGIANE CONCEICAO CAVALCANTI</v>
          </cell>
          <cell r="C14891" t="str">
            <v>SISTEMA</v>
          </cell>
        </row>
        <row r="14892">
          <cell r="A14892">
            <v>64438</v>
          </cell>
          <cell r="B14892" t="str">
            <v>MARIA DAMIANA DE JESUS SANTOS</v>
          </cell>
          <cell r="C14892" t="str">
            <v>SISTEMA</v>
          </cell>
        </row>
        <row r="14893">
          <cell r="A14893">
            <v>64450</v>
          </cell>
          <cell r="B14893" t="str">
            <v>FRANCISCO RAIMUNDO DA COSTA</v>
          </cell>
          <cell r="C14893" t="str">
            <v>SISTEMA</v>
          </cell>
        </row>
        <row r="14894">
          <cell r="A14894">
            <v>64458</v>
          </cell>
          <cell r="B14894" t="str">
            <v>ADRIANA RODRIGUES DE SOUZA</v>
          </cell>
          <cell r="C14894" t="str">
            <v>SISTEMA</v>
          </cell>
        </row>
        <row r="14895">
          <cell r="A14895">
            <v>64459</v>
          </cell>
          <cell r="B14895" t="str">
            <v>JOSEMIR NICACIO RODRIGUES</v>
          </cell>
          <cell r="C14895" t="str">
            <v>SISTEMA</v>
          </cell>
        </row>
        <row r="14896">
          <cell r="A14896">
            <v>64477</v>
          </cell>
          <cell r="B14896" t="str">
            <v>GLAUCIA PATRICIA DE LIMA FREIRE</v>
          </cell>
          <cell r="C14896" t="str">
            <v>SISTEMA</v>
          </cell>
        </row>
        <row r="14897">
          <cell r="A14897">
            <v>64495</v>
          </cell>
          <cell r="B14897" t="str">
            <v>WILLAMES XAVIER GOMES</v>
          </cell>
          <cell r="C14897" t="str">
            <v>SISTEMA</v>
          </cell>
        </row>
        <row r="14898">
          <cell r="A14898">
            <v>64501</v>
          </cell>
          <cell r="B14898" t="str">
            <v>CELIA MARIA BRITO DE SOUSA</v>
          </cell>
          <cell r="C14898" t="str">
            <v>SISTEMA</v>
          </cell>
        </row>
        <row r="14899">
          <cell r="A14899">
            <v>64509</v>
          </cell>
          <cell r="B14899" t="str">
            <v>ADRIANA DE OLIVEIRA</v>
          </cell>
          <cell r="C14899" t="str">
            <v>SISTEMA</v>
          </cell>
        </row>
        <row r="14900">
          <cell r="A14900">
            <v>64510</v>
          </cell>
          <cell r="B14900" t="str">
            <v>ERICK DA SILVA FERREIRA</v>
          </cell>
          <cell r="C14900" t="str">
            <v>SISTEMA</v>
          </cell>
        </row>
        <row r="14901">
          <cell r="A14901">
            <v>64519</v>
          </cell>
          <cell r="B14901" t="str">
            <v>MARIA GABRIELA ABREU SAN MARTIN</v>
          </cell>
          <cell r="C14901" t="str">
            <v>SISTEMA</v>
          </cell>
        </row>
        <row r="14902">
          <cell r="A14902">
            <v>64550</v>
          </cell>
          <cell r="B14902" t="str">
            <v>ALINE GONCALVES PEDROZA SILVA</v>
          </cell>
          <cell r="C14902" t="str">
            <v>SISTEMA</v>
          </cell>
        </row>
        <row r="14903">
          <cell r="A14903">
            <v>64552</v>
          </cell>
          <cell r="B14903" t="str">
            <v>ANALICE MALTA DA SILVA</v>
          </cell>
          <cell r="C14903" t="str">
            <v>SISTEMA</v>
          </cell>
        </row>
        <row r="14904">
          <cell r="A14904">
            <v>64566</v>
          </cell>
          <cell r="B14904" t="str">
            <v>WANDERLEI PAULO MOREIRA</v>
          </cell>
          <cell r="C14904" t="str">
            <v>SISTEMA</v>
          </cell>
        </row>
        <row r="14905">
          <cell r="A14905">
            <v>64575</v>
          </cell>
          <cell r="B14905" t="str">
            <v>SILMARA APARECIDA DA CRUZ</v>
          </cell>
          <cell r="C14905" t="str">
            <v>SISTEMA</v>
          </cell>
        </row>
        <row r="14906">
          <cell r="A14906">
            <v>64583</v>
          </cell>
          <cell r="B14906" t="str">
            <v>ESTER BRANDAO CORDEIRO</v>
          </cell>
          <cell r="C14906" t="str">
            <v>SISTEMA</v>
          </cell>
        </row>
        <row r="14907">
          <cell r="A14907">
            <v>64630</v>
          </cell>
          <cell r="B14907" t="str">
            <v>ANDREIA DE OLIVEIRA RUBIM DIAS</v>
          </cell>
          <cell r="C14907" t="str">
            <v>SISTEMA</v>
          </cell>
        </row>
        <row r="14908">
          <cell r="A14908">
            <v>64631</v>
          </cell>
          <cell r="B14908" t="str">
            <v>JADSON OLIVEIRA DA SILVA</v>
          </cell>
          <cell r="C14908" t="str">
            <v>SISTEMA</v>
          </cell>
        </row>
        <row r="14909">
          <cell r="A14909">
            <v>64637</v>
          </cell>
          <cell r="B14909" t="str">
            <v>LUCAS ARAUJO DA PAIXAO</v>
          </cell>
          <cell r="C14909" t="str">
            <v>SISTEMA</v>
          </cell>
        </row>
        <row r="14910">
          <cell r="A14910">
            <v>64660</v>
          </cell>
          <cell r="B14910" t="str">
            <v>FELIPE ALVES RANGHIERI</v>
          </cell>
          <cell r="C14910" t="str">
            <v>SISTEMA</v>
          </cell>
        </row>
        <row r="14911">
          <cell r="A14911">
            <v>64663</v>
          </cell>
          <cell r="B14911" t="str">
            <v>JOSE CARLOS DA SILVA NORTE</v>
          </cell>
          <cell r="C14911" t="str">
            <v>SISTEMA</v>
          </cell>
        </row>
        <row r="14912">
          <cell r="A14912">
            <v>64667</v>
          </cell>
          <cell r="B14912" t="str">
            <v>CARLOS NASCIMENTO SANTOS</v>
          </cell>
          <cell r="C14912" t="str">
            <v>SISTEMA</v>
          </cell>
        </row>
        <row r="14913">
          <cell r="A14913">
            <v>64695</v>
          </cell>
          <cell r="B14913" t="str">
            <v>JUCILENE SOARES DE SOUZA SA</v>
          </cell>
          <cell r="C14913" t="str">
            <v>SISTEMA</v>
          </cell>
        </row>
        <row r="14914">
          <cell r="A14914">
            <v>64704</v>
          </cell>
          <cell r="B14914" t="str">
            <v>JOAO VITOR APARECIDO JULIO</v>
          </cell>
          <cell r="C14914" t="str">
            <v>SISTEMA</v>
          </cell>
        </row>
        <row r="14915">
          <cell r="A14915">
            <v>64766</v>
          </cell>
          <cell r="B14915" t="str">
            <v>BRENO BRITO LEITE</v>
          </cell>
          <cell r="C14915" t="str">
            <v>SISTEMA</v>
          </cell>
        </row>
        <row r="14916">
          <cell r="A14916">
            <v>64773</v>
          </cell>
          <cell r="B14916" t="str">
            <v>LUCIANO JOSE DA SILVA LIMA</v>
          </cell>
          <cell r="C14916" t="str">
            <v>SISTEMA</v>
          </cell>
        </row>
        <row r="14917">
          <cell r="A14917">
            <v>64780</v>
          </cell>
          <cell r="B14917" t="str">
            <v>SANDRA REGINA SOARES GALINDO</v>
          </cell>
          <cell r="C14917" t="str">
            <v>SISTEMA</v>
          </cell>
        </row>
        <row r="14918">
          <cell r="A14918">
            <v>64792</v>
          </cell>
          <cell r="B14918" t="str">
            <v>MARLUCE BORGES DE BRITO</v>
          </cell>
          <cell r="C14918" t="str">
            <v>SISTEMA</v>
          </cell>
        </row>
        <row r="14919">
          <cell r="A14919">
            <v>64801</v>
          </cell>
          <cell r="B14919" t="str">
            <v>NILSON LUIZ DE ARAUJO</v>
          </cell>
          <cell r="C14919" t="str">
            <v>SISTEMA</v>
          </cell>
        </row>
        <row r="14920">
          <cell r="A14920">
            <v>64854</v>
          </cell>
          <cell r="B14920" t="str">
            <v>KEDINA MARIA DE BRITO</v>
          </cell>
          <cell r="C14920" t="str">
            <v>SISTEMA</v>
          </cell>
        </row>
        <row r="14921">
          <cell r="A14921">
            <v>64866</v>
          </cell>
          <cell r="B14921" t="str">
            <v>ALINE DE CAMPOS OLIVEIRA</v>
          </cell>
          <cell r="C14921" t="str">
            <v>SISTEMA</v>
          </cell>
        </row>
        <row r="14922">
          <cell r="A14922">
            <v>64875</v>
          </cell>
          <cell r="B14922" t="str">
            <v>LUCINEIDE DE SOUZA MELO SANTOS</v>
          </cell>
          <cell r="C14922" t="str">
            <v>SISTEMA</v>
          </cell>
        </row>
        <row r="14923">
          <cell r="A14923">
            <v>64880</v>
          </cell>
          <cell r="B14923" t="str">
            <v>RODRIGO BAREA DE SOUZA</v>
          </cell>
          <cell r="C14923" t="str">
            <v>SISTEMA</v>
          </cell>
        </row>
        <row r="14924">
          <cell r="A14924">
            <v>64881</v>
          </cell>
          <cell r="B14924" t="str">
            <v>ROZA MARIA DA SILVA</v>
          </cell>
          <cell r="C14924" t="str">
            <v>SISTEMA</v>
          </cell>
        </row>
        <row r="14925">
          <cell r="A14925">
            <v>64900</v>
          </cell>
          <cell r="B14925" t="str">
            <v>VERA LUCIA DE OLIVEIRA</v>
          </cell>
          <cell r="C14925" t="str">
            <v>SISTEMA</v>
          </cell>
        </row>
        <row r="14926">
          <cell r="A14926">
            <v>64937</v>
          </cell>
          <cell r="B14926" t="str">
            <v>SIMONE CRISTINA RODRIGUES DE OLIVEIRA BORGHI</v>
          </cell>
          <cell r="C14926" t="str">
            <v>SISTEMA</v>
          </cell>
        </row>
        <row r="14927">
          <cell r="A14927">
            <v>64965</v>
          </cell>
          <cell r="B14927" t="str">
            <v>JOAO CARLOS BRITO GOMES</v>
          </cell>
          <cell r="C14927" t="str">
            <v>SISTEMA</v>
          </cell>
        </row>
        <row r="14928">
          <cell r="A14928">
            <v>64966</v>
          </cell>
          <cell r="B14928" t="str">
            <v>SHIRLEY APARECIDA CAFE RIBEIRO</v>
          </cell>
          <cell r="C14928" t="str">
            <v>SISTEMA</v>
          </cell>
        </row>
        <row r="14929">
          <cell r="A14929">
            <v>64979</v>
          </cell>
          <cell r="B14929" t="str">
            <v>GERSON CORREIA DE SIQUEIRA</v>
          </cell>
          <cell r="C14929" t="str">
            <v>SISTEMA</v>
          </cell>
        </row>
        <row r="14930">
          <cell r="A14930">
            <v>64988</v>
          </cell>
          <cell r="B14930" t="str">
            <v>JUAREZ MOREIRA DE BARROS</v>
          </cell>
          <cell r="C14930" t="str">
            <v>SISTEMA</v>
          </cell>
        </row>
        <row r="14931">
          <cell r="A14931">
            <v>64997</v>
          </cell>
          <cell r="B14931" t="str">
            <v>JOSE CARLOS DIAS DA ROCHA</v>
          </cell>
          <cell r="C14931" t="str">
            <v>SISTEMA</v>
          </cell>
        </row>
        <row r="14932">
          <cell r="A14932">
            <v>64998</v>
          </cell>
          <cell r="B14932" t="str">
            <v>JOSILDO BEZERRA DE SALES</v>
          </cell>
          <cell r="C14932" t="str">
            <v>SISTEMA</v>
          </cell>
        </row>
        <row r="14933">
          <cell r="A14933">
            <v>65009</v>
          </cell>
          <cell r="B14933" t="str">
            <v>LUIZ BOAVA GARCIA</v>
          </cell>
          <cell r="C14933" t="str">
            <v>SISTEMA</v>
          </cell>
        </row>
        <row r="14934">
          <cell r="A14934">
            <v>65020</v>
          </cell>
          <cell r="B14934" t="str">
            <v>LUCILA DIAS DE QUEIROZ</v>
          </cell>
          <cell r="C14934" t="str">
            <v>SISTEMA</v>
          </cell>
        </row>
        <row r="14935">
          <cell r="A14935">
            <v>65025</v>
          </cell>
          <cell r="B14935" t="str">
            <v>LUCAS ALVES DA SILVA</v>
          </cell>
          <cell r="C14935" t="str">
            <v>SISTEMA</v>
          </cell>
        </row>
        <row r="14936">
          <cell r="A14936">
            <v>65043</v>
          </cell>
          <cell r="B14936" t="str">
            <v>ELMER GOMES HAYASHIGUCHI</v>
          </cell>
          <cell r="C14936" t="str">
            <v>SISTEMA</v>
          </cell>
        </row>
        <row r="14937">
          <cell r="A14937">
            <v>65048</v>
          </cell>
          <cell r="B14937" t="str">
            <v>MARIA HELENA ALVES MACEDO SILVA</v>
          </cell>
          <cell r="C14937" t="str">
            <v>SISTEMA</v>
          </cell>
        </row>
        <row r="14938">
          <cell r="A14938">
            <v>65051</v>
          </cell>
          <cell r="B14938" t="str">
            <v>VALERIA RODRIGUES CASSEMIRO</v>
          </cell>
          <cell r="C14938" t="str">
            <v>SISTEMA</v>
          </cell>
        </row>
        <row r="14939">
          <cell r="A14939">
            <v>65054</v>
          </cell>
          <cell r="B14939" t="str">
            <v>RENATO AUGUSTO DOS SANTOS</v>
          </cell>
          <cell r="C14939" t="str">
            <v>SISTEMA</v>
          </cell>
        </row>
        <row r="14940">
          <cell r="A14940">
            <v>65069</v>
          </cell>
          <cell r="B14940" t="str">
            <v>FLAVIO SILVA DE AQUINO</v>
          </cell>
          <cell r="C14940" t="str">
            <v>SISTEMA</v>
          </cell>
        </row>
        <row r="14941">
          <cell r="A14941">
            <v>65071</v>
          </cell>
          <cell r="B14941" t="str">
            <v>FERNANDO ANTONIO DOMINGUES DE OLIVEIRA</v>
          </cell>
          <cell r="C14941" t="str">
            <v>SISTEMA</v>
          </cell>
        </row>
        <row r="14942">
          <cell r="A14942">
            <v>65075</v>
          </cell>
          <cell r="B14942" t="str">
            <v>ERIVALDO RUFINO DORNELAS</v>
          </cell>
          <cell r="C14942" t="str">
            <v>SISTEMA</v>
          </cell>
        </row>
        <row r="14943">
          <cell r="A14943">
            <v>65083</v>
          </cell>
          <cell r="B14943" t="str">
            <v>ANTONIO DE PADUA PORFIRIO DOS SANTOS</v>
          </cell>
          <cell r="C14943" t="str">
            <v>SISTEMA</v>
          </cell>
        </row>
        <row r="14944">
          <cell r="A14944">
            <v>65099</v>
          </cell>
          <cell r="B14944" t="str">
            <v>JOSIANE DE OLIVEIRA DOS SANTOS</v>
          </cell>
          <cell r="C14944" t="str">
            <v>SISTEMA</v>
          </cell>
        </row>
        <row r="14945">
          <cell r="A14945">
            <v>65101</v>
          </cell>
          <cell r="B14945" t="str">
            <v>GIULIA MARQUES DOS SANTOS</v>
          </cell>
          <cell r="C14945" t="str">
            <v>SISTEMA</v>
          </cell>
        </row>
        <row r="14946">
          <cell r="A14946">
            <v>65102</v>
          </cell>
          <cell r="B14946" t="str">
            <v>PAULO SERGIO PEDROSA DE SOUZA</v>
          </cell>
          <cell r="C14946" t="str">
            <v>SISTEMA</v>
          </cell>
        </row>
        <row r="14947">
          <cell r="A14947">
            <v>65105</v>
          </cell>
          <cell r="B14947" t="str">
            <v>CESAR SERINOLLI SANTOS</v>
          </cell>
          <cell r="C14947" t="str">
            <v>SISTEMA</v>
          </cell>
        </row>
        <row r="14948">
          <cell r="A14948">
            <v>65112</v>
          </cell>
          <cell r="B14948" t="str">
            <v>JADINA MARIA MATIAS VICENTE</v>
          </cell>
          <cell r="C14948" t="str">
            <v>SISTEMA</v>
          </cell>
        </row>
        <row r="14949">
          <cell r="A14949">
            <v>65138</v>
          </cell>
          <cell r="B14949" t="str">
            <v>OZEIAS BENONES DA SILVA</v>
          </cell>
          <cell r="C14949" t="str">
            <v>SISTEMA</v>
          </cell>
        </row>
        <row r="14950">
          <cell r="A14950">
            <v>65142</v>
          </cell>
          <cell r="B14950" t="str">
            <v>JOSE BISPO DA CRUZ SANTOS</v>
          </cell>
          <cell r="C14950" t="str">
            <v>SISTEMA</v>
          </cell>
        </row>
        <row r="14951">
          <cell r="A14951">
            <v>65146</v>
          </cell>
          <cell r="B14951" t="str">
            <v>GUILHERME MORAES DOS SANTOS</v>
          </cell>
          <cell r="C14951" t="str">
            <v>SISTEMA</v>
          </cell>
        </row>
        <row r="14952">
          <cell r="A14952">
            <v>65148</v>
          </cell>
          <cell r="B14952" t="str">
            <v>MARCELO SILVA</v>
          </cell>
          <cell r="C14952" t="str">
            <v>SISTEMA</v>
          </cell>
        </row>
        <row r="14953">
          <cell r="A14953">
            <v>65169</v>
          </cell>
          <cell r="B14953" t="str">
            <v>CAIO CESAR FERREIRA</v>
          </cell>
          <cell r="C14953" t="str">
            <v>SISTEMA</v>
          </cell>
        </row>
        <row r="14954">
          <cell r="A14954">
            <v>65170</v>
          </cell>
          <cell r="B14954" t="str">
            <v>DACIO MESSIAS MARCELINO SILVERIO</v>
          </cell>
          <cell r="C14954" t="str">
            <v>SISTEMA</v>
          </cell>
        </row>
        <row r="14955">
          <cell r="A14955">
            <v>65185</v>
          </cell>
          <cell r="B14955" t="str">
            <v>MOACIR HENRIQUE</v>
          </cell>
          <cell r="C14955" t="str">
            <v>SISTEMA</v>
          </cell>
        </row>
        <row r="14956">
          <cell r="A14956">
            <v>65192</v>
          </cell>
          <cell r="B14956" t="str">
            <v>FRANCISCO MONSAO JUNIOR</v>
          </cell>
          <cell r="C14956" t="str">
            <v>SISTEMA</v>
          </cell>
        </row>
        <row r="14957">
          <cell r="A14957">
            <v>65204</v>
          </cell>
          <cell r="B14957" t="str">
            <v>SILMARIA FERREIRA RIBEIRO GOMES</v>
          </cell>
          <cell r="C14957" t="str">
            <v>SISTEMA</v>
          </cell>
        </row>
        <row r="14958">
          <cell r="A14958">
            <v>65211</v>
          </cell>
          <cell r="B14958" t="str">
            <v>NATAN BARRETO GONZAGA</v>
          </cell>
          <cell r="C14958" t="str">
            <v>SISTEMA</v>
          </cell>
        </row>
        <row r="14959">
          <cell r="A14959">
            <v>65216</v>
          </cell>
          <cell r="B14959" t="str">
            <v>ALEXANDRE DOS SANTOS</v>
          </cell>
          <cell r="C14959" t="str">
            <v>SISTEMA</v>
          </cell>
        </row>
        <row r="14960">
          <cell r="A14960">
            <v>65219</v>
          </cell>
          <cell r="B14960" t="str">
            <v>MARCOS ANTONIO DO NASCIMENTO</v>
          </cell>
          <cell r="C14960" t="str">
            <v>SISTEMA</v>
          </cell>
        </row>
        <row r="14961">
          <cell r="A14961">
            <v>65226</v>
          </cell>
          <cell r="B14961" t="str">
            <v>ELIZABETH CALIXTO DOS SANTOS DE LIMA</v>
          </cell>
          <cell r="C14961" t="str">
            <v>SISTEMA</v>
          </cell>
        </row>
        <row r="14962">
          <cell r="A14962">
            <v>65246</v>
          </cell>
          <cell r="B14962" t="str">
            <v>DORIVANIA JOANA BATISTA</v>
          </cell>
          <cell r="C14962" t="str">
            <v>SISTEMA</v>
          </cell>
        </row>
        <row r="14963">
          <cell r="A14963">
            <v>65254</v>
          </cell>
          <cell r="B14963" t="str">
            <v>MOISES BARBOSA DE MIRANDA</v>
          </cell>
          <cell r="C14963" t="str">
            <v>SISTEMA</v>
          </cell>
        </row>
        <row r="14964">
          <cell r="A14964">
            <v>65258</v>
          </cell>
          <cell r="B14964" t="str">
            <v>CLEUSA IZABEL TEIXEIRA DE SIQUEIRA</v>
          </cell>
          <cell r="C14964" t="str">
            <v>SISTEMA</v>
          </cell>
        </row>
        <row r="14965">
          <cell r="A14965">
            <v>65264</v>
          </cell>
          <cell r="B14965" t="str">
            <v>PAULO ROGERIO MARTIN</v>
          </cell>
          <cell r="C14965" t="str">
            <v>SISTEMA</v>
          </cell>
        </row>
        <row r="14966">
          <cell r="A14966">
            <v>65268</v>
          </cell>
          <cell r="B14966" t="str">
            <v>PATRICIA CASELI</v>
          </cell>
          <cell r="C14966" t="str">
            <v>SISTEMA</v>
          </cell>
        </row>
        <row r="14967">
          <cell r="A14967">
            <v>65279</v>
          </cell>
          <cell r="B14967" t="str">
            <v>ANA PAULA GOMES DE BRITO</v>
          </cell>
          <cell r="C14967" t="str">
            <v>SISTEMA</v>
          </cell>
        </row>
        <row r="14968">
          <cell r="A14968">
            <v>65282</v>
          </cell>
          <cell r="B14968" t="str">
            <v>NIVALDO PEREIRA AVILA</v>
          </cell>
          <cell r="C14968" t="str">
            <v>SISTEMA</v>
          </cell>
        </row>
        <row r="14969">
          <cell r="A14969">
            <v>65291</v>
          </cell>
          <cell r="B14969" t="str">
            <v>JOSE CARLOS DA SILVA</v>
          </cell>
          <cell r="C14969" t="str">
            <v>SISTEMA</v>
          </cell>
        </row>
        <row r="14970">
          <cell r="A14970">
            <v>65294</v>
          </cell>
          <cell r="B14970" t="str">
            <v>EMERSON NUNES LISBOA</v>
          </cell>
          <cell r="C14970" t="str">
            <v>SISTEMA</v>
          </cell>
        </row>
        <row r="14971">
          <cell r="A14971">
            <v>65308</v>
          </cell>
          <cell r="B14971" t="str">
            <v>GLAUCO CAVALCANTI DE SOUZA</v>
          </cell>
          <cell r="C14971" t="str">
            <v>SISTEMA</v>
          </cell>
        </row>
        <row r="14972">
          <cell r="A14972">
            <v>65309</v>
          </cell>
          <cell r="B14972" t="str">
            <v>HERON SERAFIM DOS SANTOS</v>
          </cell>
          <cell r="C14972" t="str">
            <v>SISTEMA</v>
          </cell>
        </row>
        <row r="14973">
          <cell r="A14973">
            <v>65312</v>
          </cell>
          <cell r="B14973" t="str">
            <v>MONICA ALVES DE MORAES CASTRO</v>
          </cell>
          <cell r="C14973" t="str">
            <v>SISTEMA</v>
          </cell>
        </row>
        <row r="14974">
          <cell r="A14974">
            <v>65326</v>
          </cell>
          <cell r="B14974" t="str">
            <v>PATRICIA DE MOURA CAMARGO</v>
          </cell>
          <cell r="C14974" t="str">
            <v>SISTEMA</v>
          </cell>
        </row>
        <row r="14975">
          <cell r="A14975">
            <v>65336</v>
          </cell>
          <cell r="B14975" t="str">
            <v>LUIZ CARLOS ALVES DO NASCIMENTO</v>
          </cell>
          <cell r="C14975" t="str">
            <v>SISTEMA</v>
          </cell>
        </row>
        <row r="14976">
          <cell r="A14976">
            <v>65338</v>
          </cell>
          <cell r="B14976" t="str">
            <v>ROBERTO SPIGHEL</v>
          </cell>
          <cell r="C14976" t="str">
            <v>SISTEMA</v>
          </cell>
        </row>
        <row r="14977">
          <cell r="A14977">
            <v>65342</v>
          </cell>
          <cell r="B14977" t="str">
            <v>ALINE EVANGELISTA DE SOUZA</v>
          </cell>
          <cell r="C14977" t="str">
            <v>SISTEMA</v>
          </cell>
        </row>
        <row r="14978">
          <cell r="A14978">
            <v>65358</v>
          </cell>
          <cell r="B14978" t="str">
            <v>FRANCISCA PEREIRA DA SILVA DOS SANTOS</v>
          </cell>
          <cell r="C14978" t="str">
            <v>SISTEMA</v>
          </cell>
        </row>
        <row r="14979">
          <cell r="A14979">
            <v>65359</v>
          </cell>
          <cell r="B14979" t="str">
            <v>AGUINALDO APARECIDO DA SILVA</v>
          </cell>
          <cell r="C14979" t="str">
            <v>SISTEMA</v>
          </cell>
        </row>
        <row r="14980">
          <cell r="A14980">
            <v>65367</v>
          </cell>
          <cell r="B14980" t="str">
            <v>EVA AURORA HONORIO</v>
          </cell>
          <cell r="C14980" t="str">
            <v>SISTEMA</v>
          </cell>
        </row>
        <row r="14981">
          <cell r="A14981">
            <v>65370</v>
          </cell>
          <cell r="B14981" t="str">
            <v>HELENA MARIA DE JESUS CRUZ</v>
          </cell>
          <cell r="C14981" t="str">
            <v>SISTEMA</v>
          </cell>
        </row>
        <row r="14982">
          <cell r="A14982">
            <v>65392</v>
          </cell>
          <cell r="B14982" t="str">
            <v>GENI MARIA SILVA</v>
          </cell>
          <cell r="C14982" t="str">
            <v>SISTEMA</v>
          </cell>
        </row>
        <row r="14983">
          <cell r="A14983">
            <v>65404</v>
          </cell>
          <cell r="B14983" t="str">
            <v>DAVID DE ALMEIDA</v>
          </cell>
          <cell r="C14983" t="str">
            <v>SISTEMA</v>
          </cell>
        </row>
        <row r="14984">
          <cell r="A14984">
            <v>65407</v>
          </cell>
          <cell r="B14984" t="str">
            <v>VICENTE PAULO LEAL</v>
          </cell>
          <cell r="C14984" t="str">
            <v>SISTEMA</v>
          </cell>
        </row>
        <row r="14985">
          <cell r="A14985">
            <v>65413</v>
          </cell>
          <cell r="B14985" t="str">
            <v>VICENTE MACHADO DOS SANTOS NETO</v>
          </cell>
          <cell r="C14985" t="str">
            <v>SISTEMA</v>
          </cell>
        </row>
        <row r="14986">
          <cell r="A14986">
            <v>65416</v>
          </cell>
          <cell r="B14986" t="str">
            <v>ROBERTO UENO</v>
          </cell>
          <cell r="C14986" t="str">
            <v>SISTEMA</v>
          </cell>
        </row>
        <row r="14987">
          <cell r="A14987">
            <v>65431</v>
          </cell>
          <cell r="B14987" t="str">
            <v>MONICA TORRES DA SILVA MARQUES</v>
          </cell>
          <cell r="C14987" t="str">
            <v>SISTEMA</v>
          </cell>
        </row>
        <row r="14988">
          <cell r="A14988">
            <v>65458</v>
          </cell>
          <cell r="B14988" t="str">
            <v>PAULO ROGERIO DE OLIVEIRA GOMES</v>
          </cell>
          <cell r="C14988" t="str">
            <v>SISTEMA</v>
          </cell>
        </row>
        <row r="14989">
          <cell r="A14989">
            <v>65461</v>
          </cell>
          <cell r="B14989" t="str">
            <v>LAERCIO DOS SANTOS PAULO</v>
          </cell>
          <cell r="C14989" t="str">
            <v>SISTEMA</v>
          </cell>
        </row>
        <row r="14990">
          <cell r="A14990">
            <v>65463</v>
          </cell>
          <cell r="B14990" t="str">
            <v>KATIA APARECIDA DELFINO BORGES</v>
          </cell>
          <cell r="C14990" t="str">
            <v>SISTEMA</v>
          </cell>
        </row>
        <row r="14991">
          <cell r="A14991">
            <v>65466</v>
          </cell>
          <cell r="B14991" t="str">
            <v>JESER NATHAN BARBOSA</v>
          </cell>
          <cell r="C14991" t="str">
            <v>SISTEMA</v>
          </cell>
        </row>
        <row r="14992">
          <cell r="A14992">
            <v>65471</v>
          </cell>
          <cell r="B14992" t="str">
            <v>JEZIEL ANDRE BARBOSA</v>
          </cell>
          <cell r="C14992" t="str">
            <v>SISTEMA</v>
          </cell>
        </row>
        <row r="14993">
          <cell r="A14993">
            <v>65493</v>
          </cell>
          <cell r="B14993" t="str">
            <v>TALITA GONZAGA SALES DA ROCHA</v>
          </cell>
          <cell r="C14993" t="str">
            <v>SISTEMA</v>
          </cell>
        </row>
        <row r="14994">
          <cell r="A14994">
            <v>65502</v>
          </cell>
          <cell r="B14994" t="str">
            <v>JOSE GIL VENTURA FILHO</v>
          </cell>
          <cell r="C14994" t="str">
            <v>SISTEMA</v>
          </cell>
        </row>
        <row r="14995">
          <cell r="A14995">
            <v>65503</v>
          </cell>
          <cell r="B14995" t="str">
            <v>CELIA REGINA TEIXEIRA</v>
          </cell>
          <cell r="C14995" t="str">
            <v>SISTEMA</v>
          </cell>
        </row>
        <row r="14996">
          <cell r="A14996">
            <v>65504</v>
          </cell>
          <cell r="B14996" t="str">
            <v>ANGELICA CASTRO LEITE</v>
          </cell>
          <cell r="C14996" t="str">
            <v>SISTEMA</v>
          </cell>
        </row>
        <row r="14997">
          <cell r="A14997">
            <v>65510</v>
          </cell>
          <cell r="B14997" t="str">
            <v>MARIA APARECIDA ALVES DA SILVA</v>
          </cell>
          <cell r="C14997" t="str">
            <v>SISTEMA</v>
          </cell>
        </row>
        <row r="14998">
          <cell r="A14998">
            <v>65511</v>
          </cell>
          <cell r="B14998" t="str">
            <v>CRISTIANE FERREIRA DA SILVA ALMEIDA</v>
          </cell>
          <cell r="C14998" t="str">
            <v>SISTEMA</v>
          </cell>
        </row>
        <row r="14999">
          <cell r="A14999">
            <v>65513</v>
          </cell>
          <cell r="B14999" t="str">
            <v>ANTONIO DOS SANTOS</v>
          </cell>
          <cell r="C14999" t="str">
            <v>SISTEMA</v>
          </cell>
        </row>
        <row r="15000">
          <cell r="A15000">
            <v>65514</v>
          </cell>
          <cell r="B15000" t="str">
            <v>MARCOS MANOEL DA SILVA</v>
          </cell>
          <cell r="C15000" t="str">
            <v>SISTEMA</v>
          </cell>
        </row>
        <row r="15001">
          <cell r="A15001">
            <v>65518</v>
          </cell>
          <cell r="B15001" t="str">
            <v>GERSON SANTANA SILVA</v>
          </cell>
          <cell r="C15001" t="str">
            <v>SISTEMA</v>
          </cell>
        </row>
        <row r="15002">
          <cell r="A15002">
            <v>65522</v>
          </cell>
          <cell r="B15002" t="str">
            <v>OLIVISTON LUIS MOTTA</v>
          </cell>
          <cell r="C15002" t="str">
            <v>SISTEMA</v>
          </cell>
        </row>
        <row r="15003">
          <cell r="A15003">
            <v>65524</v>
          </cell>
          <cell r="B15003" t="str">
            <v>WILKLEY JUNIOR BENONES DA SILVA</v>
          </cell>
          <cell r="C15003" t="str">
            <v>SISTEMA</v>
          </cell>
        </row>
        <row r="15004">
          <cell r="A15004">
            <v>65531</v>
          </cell>
          <cell r="B15004" t="str">
            <v>PEDRO VACCA</v>
          </cell>
          <cell r="C15004" t="str">
            <v>SISTEMA</v>
          </cell>
        </row>
        <row r="15005">
          <cell r="A15005">
            <v>65547</v>
          </cell>
          <cell r="B15005" t="str">
            <v>SERGIO GALVAO</v>
          </cell>
          <cell r="C15005" t="str">
            <v>SISTEMA</v>
          </cell>
        </row>
        <row r="15006">
          <cell r="A15006">
            <v>65561</v>
          </cell>
          <cell r="B15006" t="str">
            <v>VALDEMAR ISALTO</v>
          </cell>
          <cell r="C15006" t="str">
            <v>SISTEMA</v>
          </cell>
        </row>
        <row r="15007">
          <cell r="A15007">
            <v>65567</v>
          </cell>
          <cell r="B15007" t="str">
            <v>FLAVIO RODRIGUES REIS</v>
          </cell>
          <cell r="C15007" t="str">
            <v>SISTEMA</v>
          </cell>
        </row>
        <row r="15008">
          <cell r="A15008">
            <v>65569</v>
          </cell>
          <cell r="B15008" t="str">
            <v>FABIO CESAR OGRISIO</v>
          </cell>
          <cell r="C15008" t="str">
            <v>SISTEMA</v>
          </cell>
        </row>
        <row r="15009">
          <cell r="A15009">
            <v>65594</v>
          </cell>
          <cell r="B15009" t="str">
            <v>AURO ALEXANDRE CASTRO FILHO</v>
          </cell>
          <cell r="C15009" t="str">
            <v>SISTEMA</v>
          </cell>
        </row>
        <row r="15010">
          <cell r="A15010">
            <v>65595</v>
          </cell>
          <cell r="B15010" t="str">
            <v>CRISTINA HELENA OYAMA</v>
          </cell>
          <cell r="C15010" t="str">
            <v>SISTEMA</v>
          </cell>
        </row>
        <row r="15011">
          <cell r="A15011">
            <v>65596</v>
          </cell>
          <cell r="B15011" t="str">
            <v>HELENA REGINA DE AQUINO SENA SILVA</v>
          </cell>
          <cell r="C15011" t="str">
            <v>SISTEMA</v>
          </cell>
        </row>
        <row r="15012">
          <cell r="A15012">
            <v>65626</v>
          </cell>
          <cell r="B15012" t="str">
            <v>JOSE BARNABE DA SILVA</v>
          </cell>
          <cell r="C15012" t="str">
            <v>SISTEMA</v>
          </cell>
        </row>
        <row r="15013">
          <cell r="A15013">
            <v>65647</v>
          </cell>
          <cell r="B15013" t="str">
            <v>LETICIA CRISTINA LEMOS DOS ANJOS</v>
          </cell>
          <cell r="C15013" t="str">
            <v>SISTEMA</v>
          </cell>
        </row>
        <row r="15014">
          <cell r="A15014">
            <v>65653</v>
          </cell>
          <cell r="B15014" t="str">
            <v>JORCIANE APARECIDA DE SOUZA</v>
          </cell>
          <cell r="C15014" t="str">
            <v>SISTEMA</v>
          </cell>
        </row>
        <row r="15015">
          <cell r="A15015">
            <v>65654</v>
          </cell>
          <cell r="B15015" t="str">
            <v>PRISCA SILVA CAMPOS MACHADO</v>
          </cell>
          <cell r="C15015" t="str">
            <v>SISTEMA</v>
          </cell>
        </row>
        <row r="15016">
          <cell r="A15016">
            <v>65656</v>
          </cell>
          <cell r="B15016" t="str">
            <v>FERNANDO PEREIRA DUDU</v>
          </cell>
          <cell r="C15016" t="str">
            <v>SISTEMA</v>
          </cell>
        </row>
        <row r="15017">
          <cell r="A15017">
            <v>65687</v>
          </cell>
          <cell r="B15017" t="str">
            <v>GILBERTO NOGUEIRA PENIDO</v>
          </cell>
          <cell r="C15017" t="str">
            <v>SISTEMA</v>
          </cell>
        </row>
        <row r="15018">
          <cell r="A15018">
            <v>65689</v>
          </cell>
          <cell r="B15018" t="str">
            <v>SUELI APARECIDA ARROYO</v>
          </cell>
          <cell r="C15018" t="str">
            <v>SISTEMA</v>
          </cell>
        </row>
        <row r="15019">
          <cell r="A15019">
            <v>65697</v>
          </cell>
          <cell r="B15019" t="str">
            <v>NATHANE BARBOSA</v>
          </cell>
          <cell r="C15019" t="str">
            <v>SISTEMA</v>
          </cell>
        </row>
        <row r="15020">
          <cell r="A15020">
            <v>65700</v>
          </cell>
          <cell r="B15020" t="str">
            <v>ISMAEL RIBEIRO DOS REIS</v>
          </cell>
          <cell r="C15020" t="str">
            <v>SISTEMA</v>
          </cell>
        </row>
        <row r="15021">
          <cell r="A15021">
            <v>65710</v>
          </cell>
          <cell r="B15021" t="str">
            <v>FRANCISCO GEONE ALMEIDA SOUSA</v>
          </cell>
          <cell r="C15021" t="str">
            <v>SISTEMA</v>
          </cell>
        </row>
        <row r="15022">
          <cell r="A15022">
            <v>65724</v>
          </cell>
          <cell r="B15022" t="str">
            <v xml:space="preserve">CAROLINE SOUZA DA SILVA </v>
          </cell>
          <cell r="C15022" t="str">
            <v>SISTEMA</v>
          </cell>
        </row>
        <row r="15023">
          <cell r="A15023">
            <v>65729</v>
          </cell>
          <cell r="B15023" t="str">
            <v>DANIEL DOS SANTOS</v>
          </cell>
          <cell r="C15023" t="str">
            <v>SISTEMA</v>
          </cell>
        </row>
        <row r="15024">
          <cell r="A15024">
            <v>65740</v>
          </cell>
          <cell r="B15024" t="str">
            <v>ALEX ALVES AMORIM</v>
          </cell>
          <cell r="C15024" t="str">
            <v>SISTEMA</v>
          </cell>
        </row>
        <row r="15025">
          <cell r="A15025">
            <v>65743</v>
          </cell>
          <cell r="B15025" t="str">
            <v xml:space="preserve">CRISTIAN ANICETO DA SILVA </v>
          </cell>
          <cell r="C15025" t="str">
            <v>SISTEMA</v>
          </cell>
        </row>
        <row r="15026">
          <cell r="A15026">
            <v>65745</v>
          </cell>
          <cell r="B15026" t="str">
            <v xml:space="preserve">SAMUEL PEREIRA DE CARVALHO </v>
          </cell>
          <cell r="C15026" t="str">
            <v>SISTEMA</v>
          </cell>
        </row>
        <row r="15027">
          <cell r="A15027">
            <v>65747</v>
          </cell>
          <cell r="B15027" t="str">
            <v>JOSE EMILIO BOARO</v>
          </cell>
          <cell r="C15027" t="str">
            <v>SISTEMA</v>
          </cell>
        </row>
        <row r="15028">
          <cell r="A15028">
            <v>65763</v>
          </cell>
          <cell r="B15028" t="str">
            <v>DANILO RICARDO FORMAGGI</v>
          </cell>
          <cell r="C15028" t="str">
            <v>SISTEMA</v>
          </cell>
        </row>
        <row r="15029">
          <cell r="A15029">
            <v>65780</v>
          </cell>
          <cell r="B15029" t="str">
            <v>ADRIANA CRISTINA PEREIRA</v>
          </cell>
          <cell r="C15029" t="str">
            <v>SISTEMA</v>
          </cell>
        </row>
        <row r="15030">
          <cell r="A15030">
            <v>65787</v>
          </cell>
          <cell r="B15030" t="str">
            <v xml:space="preserve">ANA PAULA RONDON </v>
          </cell>
          <cell r="C15030" t="str">
            <v>SISTEMA</v>
          </cell>
        </row>
        <row r="15031">
          <cell r="A15031">
            <v>65814</v>
          </cell>
          <cell r="B15031" t="str">
            <v>PHILIPPE GOES DOS SANTOS</v>
          </cell>
          <cell r="C15031" t="str">
            <v>SISTEMA</v>
          </cell>
        </row>
        <row r="15032">
          <cell r="A15032">
            <v>65819</v>
          </cell>
          <cell r="B15032" t="str">
            <v>JUAREZ MARIANO DE OLIVEIRA</v>
          </cell>
          <cell r="C15032" t="str">
            <v>SISTEMA</v>
          </cell>
        </row>
        <row r="15033">
          <cell r="A15033">
            <v>65835</v>
          </cell>
          <cell r="B15033" t="str">
            <v>PEDRO LUIZ DOS SANTOS</v>
          </cell>
          <cell r="C15033" t="str">
            <v>SISTEMA</v>
          </cell>
        </row>
        <row r="15034">
          <cell r="A15034">
            <v>65837</v>
          </cell>
          <cell r="B15034" t="str">
            <v>MARCIO RODRIGUES DE OLIVEIRA</v>
          </cell>
          <cell r="C15034" t="str">
            <v>SISTEMA</v>
          </cell>
        </row>
        <row r="15035">
          <cell r="A15035">
            <v>65858</v>
          </cell>
          <cell r="B15035" t="str">
            <v>JESIEL DA COSTA</v>
          </cell>
          <cell r="C15035" t="str">
            <v>SISTEMA</v>
          </cell>
        </row>
        <row r="15036">
          <cell r="A15036">
            <v>65865</v>
          </cell>
          <cell r="B15036" t="str">
            <v>KERID FRANCISCO DE SOUZA</v>
          </cell>
          <cell r="C15036" t="str">
            <v>SISTEMA</v>
          </cell>
        </row>
        <row r="15037">
          <cell r="A15037">
            <v>65866</v>
          </cell>
          <cell r="B15037" t="str">
            <v>HELOIZA KLEMP DOS SANTOS</v>
          </cell>
          <cell r="C15037" t="str">
            <v>SISTEMA</v>
          </cell>
        </row>
        <row r="15038">
          <cell r="A15038">
            <v>65873</v>
          </cell>
          <cell r="B15038" t="str">
            <v>WILKERSON BRUNO BENONES DA SILVA</v>
          </cell>
          <cell r="C15038" t="str">
            <v>SISTEMA</v>
          </cell>
        </row>
        <row r="15039">
          <cell r="A15039">
            <v>65913</v>
          </cell>
          <cell r="B15039" t="str">
            <v>DAYANA APARECIDA BRITO DOS SANTOS</v>
          </cell>
          <cell r="C15039" t="str">
            <v>SISTEMA</v>
          </cell>
        </row>
        <row r="15040">
          <cell r="A15040">
            <v>65953</v>
          </cell>
          <cell r="B15040" t="str">
            <v>GIVANILDO ALMEIDA PEREIRA</v>
          </cell>
          <cell r="C15040" t="str">
            <v>SISTEMA</v>
          </cell>
        </row>
        <row r="15041">
          <cell r="A15041">
            <v>65980</v>
          </cell>
          <cell r="B15041" t="str">
            <v>REGIMERSON BARBOSA</v>
          </cell>
          <cell r="C15041" t="str">
            <v>SISTEMA</v>
          </cell>
        </row>
        <row r="15042">
          <cell r="A15042">
            <v>65990</v>
          </cell>
          <cell r="B15042" t="str">
            <v>REGIANE CARINHANHA RIOS</v>
          </cell>
          <cell r="C15042" t="str">
            <v>SISTEMA</v>
          </cell>
        </row>
        <row r="15043">
          <cell r="A15043">
            <v>66008</v>
          </cell>
          <cell r="B15043" t="str">
            <v>MANOEL CARDOSO</v>
          </cell>
          <cell r="C15043" t="str">
            <v>SISTEMA</v>
          </cell>
        </row>
        <row r="15044">
          <cell r="A15044">
            <v>66023</v>
          </cell>
          <cell r="B15044" t="str">
            <v>MAYARA DE LARA MARTINS CARLETTI LAURI</v>
          </cell>
          <cell r="C15044" t="str">
            <v>SISTEMA</v>
          </cell>
        </row>
        <row r="15045">
          <cell r="A15045">
            <v>66024</v>
          </cell>
          <cell r="B15045" t="str">
            <v>RITA DE CASSIA DE CAMARGO MOURA</v>
          </cell>
          <cell r="C15045" t="str">
            <v>SISTEMA</v>
          </cell>
        </row>
        <row r="15046">
          <cell r="A15046">
            <v>66121</v>
          </cell>
          <cell r="B15046" t="str">
            <v>OTAVIO APARECIDO IZOLA</v>
          </cell>
          <cell r="C15046" t="str">
            <v>SISTEMA</v>
          </cell>
        </row>
        <row r="15047">
          <cell r="A15047">
            <v>66125</v>
          </cell>
          <cell r="B15047" t="str">
            <v>VALERIA APARECIDA MARTINS</v>
          </cell>
          <cell r="C15047" t="str">
            <v>SISTEMA</v>
          </cell>
        </row>
        <row r="15048">
          <cell r="A15048">
            <v>66131</v>
          </cell>
          <cell r="B15048" t="str">
            <v>EDMILSON SARLO</v>
          </cell>
          <cell r="C15048" t="str">
            <v>SISTEMA</v>
          </cell>
        </row>
        <row r="15049">
          <cell r="A15049">
            <v>66133</v>
          </cell>
          <cell r="B15049" t="str">
            <v>RAIMUNDO NONATO NEPOMUCENO</v>
          </cell>
          <cell r="C15049" t="str">
            <v>SISTEMA</v>
          </cell>
        </row>
        <row r="15050">
          <cell r="A15050">
            <v>66135</v>
          </cell>
          <cell r="B15050" t="str">
            <v>ARIANE FILGUEIRA RIOS MARQUES</v>
          </cell>
          <cell r="C15050" t="str">
            <v>SISTEMA</v>
          </cell>
        </row>
        <row r="15051">
          <cell r="A15051">
            <v>66156</v>
          </cell>
          <cell r="B15051" t="str">
            <v>BENEVALDO SIMOES NOBRE</v>
          </cell>
          <cell r="C15051" t="str">
            <v>SISTEMA</v>
          </cell>
        </row>
        <row r="15052">
          <cell r="A15052">
            <v>66279</v>
          </cell>
          <cell r="B15052" t="str">
            <v>JOSE CARLOS SANTOS OLIVEIRA</v>
          </cell>
          <cell r="C15052" t="str">
            <v>SISTEMA</v>
          </cell>
        </row>
        <row r="15053">
          <cell r="A15053">
            <v>66282</v>
          </cell>
          <cell r="B15053" t="str">
            <v>LUIZ CARLOS VITORIO DE MORAES</v>
          </cell>
          <cell r="C15053" t="str">
            <v>SISTEMA</v>
          </cell>
        </row>
        <row r="15054">
          <cell r="A15054">
            <v>66309</v>
          </cell>
          <cell r="B15054" t="str">
            <v>VIVIANE VIANA DOS SANTOS</v>
          </cell>
          <cell r="C15054" t="str">
            <v>SISTEMA</v>
          </cell>
        </row>
        <row r="15055">
          <cell r="A15055">
            <v>66321</v>
          </cell>
          <cell r="B15055" t="str">
            <v>MARCIA APARECIDA PEREIRA DIAS</v>
          </cell>
          <cell r="C15055" t="str">
            <v>SISTEMA</v>
          </cell>
        </row>
        <row r="15056">
          <cell r="A15056">
            <v>66368</v>
          </cell>
          <cell r="B15056" t="str">
            <v xml:space="preserve">KARLA ROCHA DE JESUS </v>
          </cell>
          <cell r="C15056" t="str">
            <v>SISTEMA</v>
          </cell>
        </row>
        <row r="15057">
          <cell r="A15057">
            <v>66377</v>
          </cell>
          <cell r="B15057" t="str">
            <v>KATIA MARTINS MOCCI</v>
          </cell>
          <cell r="C15057" t="str">
            <v>SISTEMA</v>
          </cell>
        </row>
        <row r="15058">
          <cell r="A15058">
            <v>66403</v>
          </cell>
          <cell r="B15058" t="str">
            <v>JULIANA DO CARMO TERESA FABRI</v>
          </cell>
          <cell r="C15058" t="str">
            <v>SISTEMA</v>
          </cell>
        </row>
        <row r="15059">
          <cell r="A15059">
            <v>66409</v>
          </cell>
          <cell r="B15059" t="str">
            <v>FERNANDO BARROS RIBEIRO</v>
          </cell>
          <cell r="C15059" t="str">
            <v>SISTEMA</v>
          </cell>
        </row>
        <row r="15060">
          <cell r="A15060">
            <v>66418</v>
          </cell>
          <cell r="B15060" t="str">
            <v>AMANDA FERREIRA DA SILVA</v>
          </cell>
          <cell r="C15060" t="str">
            <v>SISTEMA</v>
          </cell>
        </row>
        <row r="15061">
          <cell r="A15061">
            <v>66426</v>
          </cell>
          <cell r="B15061" t="str">
            <v>EDSON HERNANDES SOARES</v>
          </cell>
          <cell r="C15061" t="str">
            <v>SISTEMA</v>
          </cell>
        </row>
        <row r="15062">
          <cell r="A15062">
            <v>66445</v>
          </cell>
          <cell r="B15062" t="str">
            <v>ANTONIO LAFFRATTA FILHO</v>
          </cell>
          <cell r="C15062" t="str">
            <v>SISTEMA</v>
          </cell>
        </row>
        <row r="15063">
          <cell r="A15063">
            <v>66478</v>
          </cell>
          <cell r="B15063" t="str">
            <v>GENI MARIA SILVA</v>
          </cell>
          <cell r="C15063" t="str">
            <v>SISTEMA</v>
          </cell>
        </row>
        <row r="15064">
          <cell r="A15064">
            <v>66488</v>
          </cell>
          <cell r="B15064" t="str">
            <v>REINALDO CHINA FIRMO</v>
          </cell>
          <cell r="C15064" t="str">
            <v>SISTEMA</v>
          </cell>
        </row>
        <row r="15065">
          <cell r="A15065">
            <v>66500</v>
          </cell>
          <cell r="B15065" t="str">
            <v>JOSE GERALDO PEREIRA DE ALMEIDA</v>
          </cell>
          <cell r="C15065" t="str">
            <v>SISTEMA</v>
          </cell>
        </row>
        <row r="15066">
          <cell r="A15066">
            <v>66503</v>
          </cell>
          <cell r="B15066" t="str">
            <v xml:space="preserve">EDSON DOS SANTOS </v>
          </cell>
          <cell r="C15066" t="str">
            <v>SISTEMA</v>
          </cell>
        </row>
        <row r="15067">
          <cell r="A15067">
            <v>66512</v>
          </cell>
          <cell r="B15067" t="str">
            <v>MARCOS DONIZETTI PEREIRA</v>
          </cell>
          <cell r="C15067" t="str">
            <v>SISTEMA</v>
          </cell>
        </row>
        <row r="15068">
          <cell r="A15068">
            <v>66554</v>
          </cell>
          <cell r="B15068" t="str">
            <v>MARCOS ANTONIO DE SOUZA</v>
          </cell>
          <cell r="C15068" t="str">
            <v>SISTEMA</v>
          </cell>
        </row>
        <row r="15069">
          <cell r="A15069">
            <v>66591</v>
          </cell>
          <cell r="B15069" t="str">
            <v>KELLER RITHELLI DE SOUZA</v>
          </cell>
          <cell r="C15069" t="str">
            <v>SISTEMA</v>
          </cell>
        </row>
        <row r="15070">
          <cell r="A15070">
            <v>66660</v>
          </cell>
          <cell r="B15070" t="str">
            <v>ANDRE LATISSE TEIXEIRA</v>
          </cell>
          <cell r="C15070" t="str">
            <v>SISTEMA</v>
          </cell>
        </row>
        <row r="15071">
          <cell r="A15071">
            <v>66687</v>
          </cell>
          <cell r="B15071" t="str">
            <v>SANDRA ONGARO</v>
          </cell>
          <cell r="C15071" t="str">
            <v>SISTEMA</v>
          </cell>
        </row>
        <row r="15072">
          <cell r="A15072">
            <v>66760</v>
          </cell>
          <cell r="B15072" t="str">
            <v>LEONARDO PAIXAO SILVA</v>
          </cell>
          <cell r="C15072" t="str">
            <v>SISTEMA</v>
          </cell>
        </row>
        <row r="15073">
          <cell r="A15073">
            <v>66765</v>
          </cell>
          <cell r="B15073" t="str">
            <v>MARCIO RODRIGUES DE OLIVEIRA</v>
          </cell>
          <cell r="C15073" t="str">
            <v>SISTEMA</v>
          </cell>
        </row>
        <row r="15074">
          <cell r="A15074">
            <v>66775</v>
          </cell>
          <cell r="B15074" t="str">
            <v>ROGERIO HAMAM</v>
          </cell>
          <cell r="C15074" t="str">
            <v>SISTEMA</v>
          </cell>
        </row>
        <row r="15075">
          <cell r="A15075">
            <v>66778</v>
          </cell>
          <cell r="B15075" t="str">
            <v>JOYCE PEREIRA SANTOS FERREIRA</v>
          </cell>
          <cell r="C15075" t="str">
            <v>SISTEMA</v>
          </cell>
        </row>
        <row r="15076">
          <cell r="A15076">
            <v>66780</v>
          </cell>
          <cell r="B15076" t="str">
            <v>GUSTAVO SARZI SARTORI</v>
          </cell>
          <cell r="C15076" t="str">
            <v>SISTEMA</v>
          </cell>
        </row>
        <row r="15077">
          <cell r="A15077">
            <v>66793</v>
          </cell>
          <cell r="B15077" t="str">
            <v>JOSE DIVINO DA SILVA</v>
          </cell>
          <cell r="C15077" t="str">
            <v>SISTEMA</v>
          </cell>
        </row>
        <row r="15078">
          <cell r="A15078">
            <v>66800</v>
          </cell>
          <cell r="B15078" t="str">
            <v>JOSE JUNIO LINS DA SILVA</v>
          </cell>
          <cell r="C15078" t="str">
            <v>SISTEMA</v>
          </cell>
        </row>
        <row r="15079">
          <cell r="A15079">
            <v>66813</v>
          </cell>
          <cell r="B15079" t="str">
            <v>JEIZA CAVALCANTE LIMA SILVA</v>
          </cell>
          <cell r="C15079" t="str">
            <v>SISTEMA</v>
          </cell>
        </row>
        <row r="15080">
          <cell r="A15080">
            <v>66844</v>
          </cell>
          <cell r="B15080" t="str">
            <v>DAVISON ABRAAO DA SILVA LIRA</v>
          </cell>
          <cell r="C15080" t="str">
            <v>SISTEMA</v>
          </cell>
        </row>
        <row r="15081">
          <cell r="A15081">
            <v>66853</v>
          </cell>
          <cell r="B15081" t="str">
            <v>MARIA LAUANA CAFE RIBEIRO SOUZA</v>
          </cell>
          <cell r="C15081" t="str">
            <v>SISTEMA</v>
          </cell>
        </row>
        <row r="15082">
          <cell r="A15082">
            <v>66889</v>
          </cell>
          <cell r="B15082" t="str">
            <v>MARCO ANTONIO ASSALI</v>
          </cell>
          <cell r="C15082" t="str">
            <v>SISTEMA</v>
          </cell>
        </row>
        <row r="15083">
          <cell r="A15083">
            <v>66929</v>
          </cell>
          <cell r="B15083" t="str">
            <v>VICTOR GOMES BRAGA</v>
          </cell>
          <cell r="C15083" t="str">
            <v>SISTEMA</v>
          </cell>
        </row>
        <row r="15084">
          <cell r="A15084">
            <v>66955</v>
          </cell>
          <cell r="B15084" t="str">
            <v>RODRIGO MARTINS DE SENA</v>
          </cell>
          <cell r="C15084" t="str">
            <v>SISTEMA</v>
          </cell>
        </row>
        <row r="15085">
          <cell r="A15085">
            <v>66957</v>
          </cell>
          <cell r="B15085" t="str">
            <v xml:space="preserve">ANA PAULA RONDON </v>
          </cell>
          <cell r="C15085" t="str">
            <v>SISTEMA</v>
          </cell>
        </row>
        <row r="15086">
          <cell r="A15086">
            <v>66965</v>
          </cell>
          <cell r="B15086" t="str">
            <v>ADALMIR SILVA ABREU</v>
          </cell>
          <cell r="C15086" t="str">
            <v>SISTEMA</v>
          </cell>
        </row>
        <row r="15087">
          <cell r="A15087">
            <v>66966</v>
          </cell>
          <cell r="B15087" t="str">
            <v>EDUARDO FERNANDES TOLENTINO</v>
          </cell>
          <cell r="C15087" t="str">
            <v>SISTEMA</v>
          </cell>
        </row>
        <row r="15088">
          <cell r="A15088">
            <v>66985</v>
          </cell>
          <cell r="B15088" t="str">
            <v>VALDECIR MOREIRA DE BRITO</v>
          </cell>
          <cell r="C15088" t="str">
            <v>SISTEMA</v>
          </cell>
        </row>
        <row r="15089">
          <cell r="A15089">
            <v>67015</v>
          </cell>
          <cell r="B15089" t="str">
            <v>ROGERIO DOS SANTOS SALOMAO</v>
          </cell>
          <cell r="C15089" t="str">
            <v>SISTEMA</v>
          </cell>
        </row>
        <row r="15090">
          <cell r="A15090">
            <v>67055</v>
          </cell>
          <cell r="B15090" t="str">
            <v>GUILHERME DE ARAUJO LAVRAS</v>
          </cell>
          <cell r="C15090" t="str">
            <v>SISTEMA</v>
          </cell>
        </row>
        <row r="15091">
          <cell r="A15091">
            <v>67057</v>
          </cell>
          <cell r="B15091" t="str">
            <v>ANNA MARIA LEAL DE SOUZA</v>
          </cell>
          <cell r="C15091" t="str">
            <v>SISTEMA</v>
          </cell>
        </row>
        <row r="15092">
          <cell r="A15092">
            <v>67221</v>
          </cell>
          <cell r="B15092" t="str">
            <v>ROSEMEIRE VENANCIO CARLOS</v>
          </cell>
          <cell r="C15092" t="str">
            <v>SISTEMA</v>
          </cell>
        </row>
        <row r="15093">
          <cell r="A15093">
            <v>67474</v>
          </cell>
          <cell r="B15093" t="str">
            <v>ANA CLAUDIA NAGAI MARQUES DE ANDRADE</v>
          </cell>
          <cell r="C15093" t="str">
            <v>SISTEMA</v>
          </cell>
        </row>
        <row r="15094">
          <cell r="A15094">
            <v>67609</v>
          </cell>
          <cell r="B15094" t="str">
            <v>KADMIEL LEVI CAPELLARI DOS SANTOS</v>
          </cell>
          <cell r="C15094" t="str">
            <v>SISTEMA</v>
          </cell>
        </row>
        <row r="15095">
          <cell r="A15095">
            <v>67649</v>
          </cell>
          <cell r="B15095" t="str">
            <v>WANDERLEI PAULO MOREIRA</v>
          </cell>
          <cell r="C15095" t="str">
            <v>SISTEMA</v>
          </cell>
        </row>
        <row r="15096">
          <cell r="A15096">
            <v>67650</v>
          </cell>
          <cell r="B15096" t="str">
            <v>ROBSON DA SILVA CAMPOS</v>
          </cell>
          <cell r="C15096" t="str">
            <v>SISTEMA</v>
          </cell>
        </row>
        <row r="15097">
          <cell r="A15097">
            <v>67695</v>
          </cell>
          <cell r="B15097" t="str">
            <v>ANALICE MALTA DA SILVA</v>
          </cell>
          <cell r="C15097" t="str">
            <v>SISTEMA</v>
          </cell>
        </row>
        <row r="15098">
          <cell r="A15098">
            <v>67800</v>
          </cell>
          <cell r="B15098" t="str">
            <v>MARCOS IGNACIO DE OLIVEIRA</v>
          </cell>
          <cell r="C15098" t="str">
            <v>SISTEMA</v>
          </cell>
        </row>
        <row r="15099">
          <cell r="A15099">
            <v>67868</v>
          </cell>
          <cell r="B15099" t="str">
            <v>SANDRA DA COSTA</v>
          </cell>
          <cell r="C15099" t="str">
            <v>SISTEMA</v>
          </cell>
        </row>
        <row r="15100">
          <cell r="A15100">
            <v>68101</v>
          </cell>
          <cell r="B15100" t="str">
            <v>RODRIGO LEAL DE JESUS ALVES</v>
          </cell>
          <cell r="C15100" t="str">
            <v>SISTEMA</v>
          </cell>
        </row>
        <row r="15101">
          <cell r="A15101">
            <v>68236</v>
          </cell>
          <cell r="B15101" t="str">
            <v>OSEIAS TORRES HENRIQUE</v>
          </cell>
          <cell r="C15101" t="str">
            <v>SISTEMA</v>
          </cell>
        </row>
        <row r="15102">
          <cell r="A15102">
            <v>68309</v>
          </cell>
          <cell r="B15102" t="str">
            <v>ADEMAR TELES DOS SANTOS</v>
          </cell>
          <cell r="C15102" t="str">
            <v>SISTEMA</v>
          </cell>
        </row>
        <row r="15103">
          <cell r="A15103">
            <v>68314</v>
          </cell>
          <cell r="B15103" t="str">
            <v>CAICO RICARDO DO NASCIMENTO LIMA</v>
          </cell>
          <cell r="C15103" t="str">
            <v>SISTEMA</v>
          </cell>
        </row>
        <row r="15104">
          <cell r="A15104">
            <v>68356</v>
          </cell>
          <cell r="B15104" t="str">
            <v>SILVIA ALVES DE OLIVEIRA</v>
          </cell>
          <cell r="C15104" t="str">
            <v>SISTEMA</v>
          </cell>
        </row>
        <row r="15105">
          <cell r="A15105">
            <v>68381</v>
          </cell>
          <cell r="B15105" t="str">
            <v>MARIA IZABEL ROCHA RODRIGUES</v>
          </cell>
          <cell r="C15105" t="str">
            <v>SISTEMA</v>
          </cell>
        </row>
        <row r="15106">
          <cell r="A15106">
            <v>68385</v>
          </cell>
          <cell r="B15106" t="str">
            <v>KEVEN PRADO DE ALBUQUERQUE</v>
          </cell>
          <cell r="C15106" t="str">
            <v>SISTEMA</v>
          </cell>
        </row>
        <row r="15107">
          <cell r="A15107">
            <v>68409</v>
          </cell>
          <cell r="B15107" t="str">
            <v>MARIA IRINEIDE VIANA DA SILVA</v>
          </cell>
          <cell r="C15107" t="str">
            <v>SISTEMA</v>
          </cell>
        </row>
        <row r="15108">
          <cell r="A15108">
            <v>68411</v>
          </cell>
          <cell r="B15108" t="str">
            <v xml:space="preserve">ADRIANA MARIA BARBOSA </v>
          </cell>
          <cell r="C15108" t="str">
            <v>SISTEMA</v>
          </cell>
        </row>
        <row r="15109">
          <cell r="A15109">
            <v>68414</v>
          </cell>
          <cell r="B15109" t="str">
            <v>JULIANA SENA DE BRITO ALVES</v>
          </cell>
          <cell r="C15109" t="str">
            <v>SISTEMA</v>
          </cell>
        </row>
        <row r="15110">
          <cell r="A15110">
            <v>68468</v>
          </cell>
          <cell r="B15110" t="str">
            <v>GUSTAVO POTIER PEREIRA DA SILVA</v>
          </cell>
          <cell r="C15110" t="str">
            <v>SISTEMA</v>
          </cell>
        </row>
        <row r="15111">
          <cell r="A15111">
            <v>68502</v>
          </cell>
          <cell r="B15111" t="str">
            <v>MESSIAS BORGES DA SILVA</v>
          </cell>
          <cell r="C15111" t="str">
            <v>SISTEMA</v>
          </cell>
        </row>
        <row r="15112">
          <cell r="A15112">
            <v>68516</v>
          </cell>
          <cell r="B15112" t="str">
            <v xml:space="preserve">CRISANGELA MENDES DA SILVA </v>
          </cell>
          <cell r="C15112" t="str">
            <v>SISTEMA</v>
          </cell>
        </row>
        <row r="15113">
          <cell r="A15113">
            <v>68538</v>
          </cell>
          <cell r="B15113" t="str">
            <v>ISRAEL ALVES ARAUJO SANTOS</v>
          </cell>
          <cell r="C15113" t="str">
            <v>SISTEMA</v>
          </cell>
        </row>
        <row r="15114">
          <cell r="A15114">
            <v>68544</v>
          </cell>
          <cell r="B15114" t="str">
            <v>VICENTINA GONCALVES FERREIRA BORGES</v>
          </cell>
          <cell r="C15114" t="str">
            <v>SISTEMA</v>
          </cell>
        </row>
        <row r="15115">
          <cell r="A15115">
            <v>68553</v>
          </cell>
          <cell r="B15115" t="str">
            <v>VALERIA RESENDE SIMOES</v>
          </cell>
          <cell r="C15115" t="str">
            <v>SISTEMA</v>
          </cell>
        </row>
        <row r="15116">
          <cell r="A15116">
            <v>68572</v>
          </cell>
          <cell r="B15116" t="str">
            <v>SYLVIA SANTOS DE AZEVEDO LIMA</v>
          </cell>
          <cell r="C15116" t="str">
            <v>SISTEMA</v>
          </cell>
        </row>
        <row r="15117">
          <cell r="A15117">
            <v>68575</v>
          </cell>
          <cell r="B15117" t="str">
            <v>ATILA CESAR BOVOLENTA</v>
          </cell>
          <cell r="C15117" t="str">
            <v>SISTEMA</v>
          </cell>
        </row>
        <row r="15118">
          <cell r="A15118">
            <v>68581</v>
          </cell>
          <cell r="B15118" t="str">
            <v>JOSE CELIO MARTINS PAZ</v>
          </cell>
          <cell r="C15118" t="str">
            <v>SISTEMA</v>
          </cell>
        </row>
        <row r="15119">
          <cell r="A15119">
            <v>68584</v>
          </cell>
          <cell r="B15119" t="str">
            <v>ITALO HENRIQUE DE GODOY GARRIDO</v>
          </cell>
          <cell r="C15119" t="str">
            <v>SISTEMA</v>
          </cell>
        </row>
        <row r="15120">
          <cell r="A15120">
            <v>68590</v>
          </cell>
          <cell r="B15120" t="str">
            <v>PAULO APARECIDO GOMES DE ALBUQUERQUE</v>
          </cell>
          <cell r="C15120" t="str">
            <v>SISTEMA</v>
          </cell>
        </row>
        <row r="15121">
          <cell r="A15121">
            <v>68598</v>
          </cell>
          <cell r="B15121" t="str">
            <v>LUIZ FELIPE HOLODUM SILVA</v>
          </cell>
          <cell r="C15121" t="str">
            <v>SISTEMA</v>
          </cell>
        </row>
        <row r="15122">
          <cell r="A15122">
            <v>68602</v>
          </cell>
          <cell r="B15122" t="str">
            <v>JOSE LAURINDO FREIRES NETO</v>
          </cell>
          <cell r="C15122" t="str">
            <v>SISTEMA</v>
          </cell>
        </row>
        <row r="15123">
          <cell r="A15123">
            <v>68611</v>
          </cell>
          <cell r="B15123" t="str">
            <v>MARCOS SOARES DE FRANCA</v>
          </cell>
          <cell r="C15123" t="str">
            <v>SISTEMA</v>
          </cell>
        </row>
        <row r="15124">
          <cell r="A15124">
            <v>68632</v>
          </cell>
          <cell r="B15124" t="str">
            <v>FABIO LOPES DA CUNHA</v>
          </cell>
          <cell r="C15124" t="str">
            <v>SISTEMA</v>
          </cell>
        </row>
        <row r="15125">
          <cell r="A15125">
            <v>68652</v>
          </cell>
          <cell r="B15125" t="str">
            <v>RENATA RODRIGUES</v>
          </cell>
          <cell r="C15125" t="str">
            <v>SISTEMA</v>
          </cell>
        </row>
        <row r="15126">
          <cell r="A15126">
            <v>68726</v>
          </cell>
          <cell r="B15126" t="str">
            <v>REGINALDO RAMOS</v>
          </cell>
          <cell r="C15126" t="str">
            <v>SISTEMA</v>
          </cell>
        </row>
        <row r="15127">
          <cell r="A15127">
            <v>68728</v>
          </cell>
          <cell r="B15127" t="str">
            <v>EDMILSON SARLO</v>
          </cell>
          <cell r="C15127" t="str">
            <v>SISTEMA</v>
          </cell>
        </row>
        <row r="15128">
          <cell r="A15128">
            <v>68733</v>
          </cell>
          <cell r="B15128" t="str">
            <v>RENATO GUNELLO DI MARCO</v>
          </cell>
          <cell r="C15128" t="str">
            <v>SISTEMA</v>
          </cell>
        </row>
        <row r="15129">
          <cell r="A15129">
            <v>68736</v>
          </cell>
          <cell r="B15129" t="str">
            <v>VALDIR PREVEDELLO</v>
          </cell>
          <cell r="C15129" t="str">
            <v>SISTEMA</v>
          </cell>
        </row>
        <row r="15130">
          <cell r="A15130">
            <v>68741</v>
          </cell>
          <cell r="B15130" t="str">
            <v>JOSE BARBOSA</v>
          </cell>
          <cell r="C15130" t="str">
            <v>SISTEMA</v>
          </cell>
        </row>
        <row r="15131">
          <cell r="A15131">
            <v>68754</v>
          </cell>
          <cell r="B15131" t="str">
            <v>AURORA DOS SANTOS</v>
          </cell>
          <cell r="C15131" t="str">
            <v>SISTEMA</v>
          </cell>
        </row>
        <row r="15132">
          <cell r="A15132">
            <v>68763</v>
          </cell>
          <cell r="B15132" t="str">
            <v>RONALDO NAVAS</v>
          </cell>
          <cell r="C15132" t="str">
            <v>SISTEMA</v>
          </cell>
        </row>
        <row r="15133">
          <cell r="A15133">
            <v>68768</v>
          </cell>
          <cell r="B15133" t="str">
            <v>DJALMA ALVES RODRIGUES</v>
          </cell>
          <cell r="C15133" t="str">
            <v>SISTEMA</v>
          </cell>
        </row>
        <row r="15134">
          <cell r="A15134">
            <v>68824</v>
          </cell>
          <cell r="B15134" t="str">
            <v>GILVANIO VIEIRA DOS SANTOS</v>
          </cell>
          <cell r="C15134" t="str">
            <v>SISTEMA</v>
          </cell>
        </row>
        <row r="15135">
          <cell r="A15135">
            <v>68849</v>
          </cell>
          <cell r="B15135" t="str">
            <v>DELMAR FRANCISCO PEREIRA</v>
          </cell>
          <cell r="C15135" t="str">
            <v>SISTEMA</v>
          </cell>
        </row>
        <row r="15136">
          <cell r="A15136">
            <v>68857</v>
          </cell>
          <cell r="B15136" t="str">
            <v>EDILSON LUIZ DA SILVA</v>
          </cell>
          <cell r="C15136" t="str">
            <v>SISTEMA</v>
          </cell>
        </row>
        <row r="15137">
          <cell r="A15137">
            <v>68897</v>
          </cell>
          <cell r="B15137" t="str">
            <v>PAULO NILSON DIAS SILVA</v>
          </cell>
          <cell r="C15137" t="str">
            <v>SISTEMA</v>
          </cell>
        </row>
        <row r="15138">
          <cell r="A15138">
            <v>68912</v>
          </cell>
          <cell r="B15138" t="str">
            <v>MOACIR ROSA</v>
          </cell>
          <cell r="C15138" t="str">
            <v>SISTEMA</v>
          </cell>
        </row>
        <row r="15139">
          <cell r="A15139">
            <v>69047</v>
          </cell>
          <cell r="B15139" t="str">
            <v>JOSE PAULO TEIXEIRA OLIVEIRA</v>
          </cell>
          <cell r="C15139" t="str">
            <v>SISTEMA</v>
          </cell>
        </row>
        <row r="15140">
          <cell r="A15140">
            <v>69073</v>
          </cell>
          <cell r="B15140" t="str">
            <v>JORGE IGNACIO GUTIERREZ MOLINA</v>
          </cell>
          <cell r="C15140" t="str">
            <v>SISTEMA</v>
          </cell>
        </row>
        <row r="15141">
          <cell r="A15141">
            <v>69078</v>
          </cell>
          <cell r="B15141" t="str">
            <v>VANESSA AMADI BARROS RAUEN</v>
          </cell>
          <cell r="C15141" t="str">
            <v>SISTEMA</v>
          </cell>
        </row>
        <row r="15142">
          <cell r="A15142">
            <v>69085</v>
          </cell>
          <cell r="B15142" t="str">
            <v>MARCOZALEM ARAUJO DOS SANTOS</v>
          </cell>
          <cell r="C15142" t="str">
            <v>SISTEMA</v>
          </cell>
        </row>
        <row r="15143">
          <cell r="A15143">
            <v>69122</v>
          </cell>
          <cell r="B15143" t="str">
            <v>JOSE CARLOS GUIMARAES JUNIOR</v>
          </cell>
          <cell r="C15143" t="str">
            <v>SISTEMA</v>
          </cell>
        </row>
        <row r="15144">
          <cell r="A15144">
            <v>69151</v>
          </cell>
          <cell r="B15144" t="str">
            <v>JOSE CARLOS DE MIRANDA</v>
          </cell>
          <cell r="C15144" t="str">
            <v>SISTEMA</v>
          </cell>
        </row>
        <row r="15145">
          <cell r="A15145">
            <v>69176</v>
          </cell>
          <cell r="B15145" t="str">
            <v>MIGUEL LANDI FILHO</v>
          </cell>
          <cell r="C15145" t="str">
            <v>SISTEMA</v>
          </cell>
        </row>
        <row r="15146">
          <cell r="A15146">
            <v>69178</v>
          </cell>
          <cell r="B15146" t="str">
            <v>CARLOS ANDRE RAMOS AFONSO</v>
          </cell>
          <cell r="C15146" t="str">
            <v>SISTEMA</v>
          </cell>
        </row>
        <row r="15147">
          <cell r="A15147">
            <v>69213</v>
          </cell>
          <cell r="B15147" t="str">
            <v>WALTER CAMPOS DA SILVEIRA JUNIOR</v>
          </cell>
          <cell r="C15147" t="str">
            <v>SISTEMA</v>
          </cell>
        </row>
        <row r="15148">
          <cell r="A15148">
            <v>69251</v>
          </cell>
          <cell r="B15148" t="str">
            <v>JONAS RODRIGUES GARCIA</v>
          </cell>
          <cell r="C15148" t="str">
            <v>SISTEMA</v>
          </cell>
        </row>
        <row r="15149">
          <cell r="A15149">
            <v>69254</v>
          </cell>
          <cell r="B15149" t="str">
            <v>CARLOS ANTONIO DE ALBUQUERQUE</v>
          </cell>
          <cell r="C15149" t="str">
            <v>SISTEMA</v>
          </cell>
        </row>
        <row r="15150">
          <cell r="A15150">
            <v>69287</v>
          </cell>
          <cell r="B15150" t="str">
            <v>JOSE LOPES DE OLIVEIRA</v>
          </cell>
          <cell r="C15150" t="str">
            <v>SISTEMA</v>
          </cell>
        </row>
        <row r="15151">
          <cell r="A15151">
            <v>69289</v>
          </cell>
          <cell r="B15151" t="str">
            <v>ERONILDES ARAUJO DA SILVA</v>
          </cell>
          <cell r="C15151" t="str">
            <v>SISTEMA</v>
          </cell>
        </row>
        <row r="15152">
          <cell r="A15152">
            <v>69300</v>
          </cell>
          <cell r="B15152" t="str">
            <v>JOAO APARECIDO VIANA</v>
          </cell>
          <cell r="C15152" t="str">
            <v>SISTEMA</v>
          </cell>
        </row>
        <row r="15153">
          <cell r="A15153">
            <v>69310</v>
          </cell>
          <cell r="B15153" t="str">
            <v>ORLANDO FARIAS</v>
          </cell>
          <cell r="C15153" t="str">
            <v>SISTEMA</v>
          </cell>
        </row>
        <row r="15154">
          <cell r="A15154">
            <v>69347</v>
          </cell>
          <cell r="B15154" t="str">
            <v>MARIA SOBRAL DO ROSARIO FARIAS</v>
          </cell>
          <cell r="C15154" t="str">
            <v>SISTEMA</v>
          </cell>
        </row>
        <row r="15155">
          <cell r="A15155">
            <v>69348</v>
          </cell>
          <cell r="B15155" t="str">
            <v>MARIA APARECIDA SOARES DA SILVA</v>
          </cell>
          <cell r="C15155" t="str">
            <v>SISTEMA</v>
          </cell>
        </row>
        <row r="15156">
          <cell r="A15156">
            <v>69349</v>
          </cell>
          <cell r="B15156" t="str">
            <v>NAIR MARTINS GOMES DA SILVA</v>
          </cell>
          <cell r="C15156" t="str">
            <v>SISTEMA</v>
          </cell>
        </row>
        <row r="15157">
          <cell r="A15157">
            <v>69350</v>
          </cell>
          <cell r="B15157" t="str">
            <v>ALESSANDRA MARIA DE ALMEIDA CARVALHO</v>
          </cell>
          <cell r="C15157" t="str">
            <v>SISTEMA</v>
          </cell>
        </row>
        <row r="15158">
          <cell r="A15158">
            <v>69351</v>
          </cell>
          <cell r="B15158" t="str">
            <v>DONIZETI FRANCISCO AMARAL</v>
          </cell>
          <cell r="C15158" t="str">
            <v>SISTEMA</v>
          </cell>
        </row>
        <row r="15159">
          <cell r="A15159">
            <v>69352</v>
          </cell>
          <cell r="B15159" t="str">
            <v>JONATAS MACENA OLIVEIRA</v>
          </cell>
          <cell r="C15159" t="str">
            <v>SISTEMA</v>
          </cell>
        </row>
        <row r="15160">
          <cell r="A15160">
            <v>69353</v>
          </cell>
          <cell r="B15160" t="str">
            <v>TAMMY REGINA FERNANDES</v>
          </cell>
          <cell r="C15160" t="str">
            <v>SISTEMA</v>
          </cell>
        </row>
        <row r="15161">
          <cell r="A15161">
            <v>69354</v>
          </cell>
          <cell r="B15161" t="str">
            <v>MARIA KATIA DELMONDES DOS SANTOS</v>
          </cell>
          <cell r="C15161" t="str">
            <v>SISTEMA</v>
          </cell>
        </row>
        <row r="15162">
          <cell r="A15162">
            <v>69355</v>
          </cell>
          <cell r="B15162" t="str">
            <v>MICHELLE ABRANCHES ROCHA SANTOS</v>
          </cell>
          <cell r="C15162" t="str">
            <v>SISTEMA</v>
          </cell>
        </row>
        <row r="15163">
          <cell r="A15163">
            <v>69356</v>
          </cell>
          <cell r="B15163" t="str">
            <v>ALESSANDRA GONCALVES NANI</v>
          </cell>
          <cell r="C15163" t="str">
            <v>SISTEMA</v>
          </cell>
        </row>
        <row r="15164">
          <cell r="A15164">
            <v>69357</v>
          </cell>
          <cell r="B15164" t="str">
            <v>SANDRA REGINA DE JESUS LANDIM</v>
          </cell>
          <cell r="C15164" t="str">
            <v>SISTEMA</v>
          </cell>
        </row>
        <row r="15165">
          <cell r="A15165">
            <v>69358</v>
          </cell>
          <cell r="B15165" t="str">
            <v>SONIDELANE CRISTINA MESQUITA</v>
          </cell>
          <cell r="C15165" t="str">
            <v>SISTEMA</v>
          </cell>
        </row>
        <row r="15166">
          <cell r="A15166">
            <v>69359</v>
          </cell>
          <cell r="B15166" t="str">
            <v>CARLA DUQUE DE FRANCA THEODORO</v>
          </cell>
          <cell r="C15166" t="str">
            <v>SISTEMA</v>
          </cell>
        </row>
        <row r="15167">
          <cell r="A15167">
            <v>69360</v>
          </cell>
          <cell r="B15167" t="str">
            <v>JOSEILDO BERNARDINO COSTA JUNIOR</v>
          </cell>
          <cell r="C15167" t="str">
            <v>SISTEMA</v>
          </cell>
        </row>
        <row r="15168">
          <cell r="A15168">
            <v>69361</v>
          </cell>
          <cell r="B15168" t="str">
            <v>DENISE DAS DORES PEREIRA PAIXAO</v>
          </cell>
          <cell r="C15168" t="str">
            <v>SISTEMA</v>
          </cell>
        </row>
        <row r="15169">
          <cell r="A15169">
            <v>69362</v>
          </cell>
          <cell r="B15169" t="str">
            <v>GILMARIA FERREIRA COSTA</v>
          </cell>
          <cell r="C15169" t="str">
            <v>SISTEMA</v>
          </cell>
        </row>
        <row r="15170">
          <cell r="A15170">
            <v>69363</v>
          </cell>
          <cell r="B15170" t="str">
            <v>ADRIANA DE OLIVEIRA</v>
          </cell>
          <cell r="C15170" t="str">
            <v>SISTEMA</v>
          </cell>
        </row>
        <row r="15171">
          <cell r="A15171">
            <v>69364</v>
          </cell>
          <cell r="B15171" t="str">
            <v>DAYSE DE LIMA SANTOS RIBEIRO</v>
          </cell>
          <cell r="C15171" t="str">
            <v>SISTEMA</v>
          </cell>
        </row>
        <row r="15172">
          <cell r="A15172">
            <v>69365</v>
          </cell>
          <cell r="B15172" t="str">
            <v>CLAUDIA DE PAULA ALMEIDA OLIVEIRA</v>
          </cell>
          <cell r="C15172" t="str">
            <v>SISTEMA</v>
          </cell>
        </row>
        <row r="15173">
          <cell r="A15173">
            <v>69366</v>
          </cell>
          <cell r="B15173" t="str">
            <v>WESLEY ALVES CAETANO</v>
          </cell>
          <cell r="C15173" t="str">
            <v>SISTEMA</v>
          </cell>
        </row>
        <row r="15174">
          <cell r="A15174">
            <v>69367</v>
          </cell>
          <cell r="B15174" t="str">
            <v>ESTER BENONES DA SILVA</v>
          </cell>
          <cell r="C15174" t="str">
            <v>SISTEMA</v>
          </cell>
        </row>
        <row r="15175">
          <cell r="A15175">
            <v>69368</v>
          </cell>
          <cell r="B15175" t="str">
            <v>JULIANA GOMES CORREA DE LIRA</v>
          </cell>
          <cell r="C15175" t="str">
            <v>SISTEMA</v>
          </cell>
        </row>
        <row r="15176">
          <cell r="A15176">
            <v>69370</v>
          </cell>
          <cell r="B15176" t="str">
            <v>CRISTIANE SANTOS DA SILVA</v>
          </cell>
          <cell r="C15176" t="str">
            <v>SISTEMA</v>
          </cell>
        </row>
        <row r="15177">
          <cell r="A15177">
            <v>69371</v>
          </cell>
          <cell r="B15177" t="str">
            <v>THATIANE SOUSA THEODORO</v>
          </cell>
          <cell r="C15177" t="str">
            <v>SISTEMA</v>
          </cell>
        </row>
        <row r="15178">
          <cell r="A15178">
            <v>69472</v>
          </cell>
          <cell r="B15178" t="str">
            <v>ALEX DE OLIVEIRA MOREIRA</v>
          </cell>
          <cell r="C15178" t="str">
            <v>SISTEMA</v>
          </cell>
        </row>
        <row r="15179">
          <cell r="A15179">
            <v>69487</v>
          </cell>
          <cell r="B15179" t="str">
            <v>TIELE FABIOLA DA SILVA</v>
          </cell>
          <cell r="C15179" t="str">
            <v>SISTEMA</v>
          </cell>
        </row>
        <row r="15180">
          <cell r="A15180">
            <v>69521</v>
          </cell>
          <cell r="B15180" t="str">
            <v>MARIA LEDA ALVES DA COSTA</v>
          </cell>
          <cell r="C15180" t="str">
            <v>SISTEMA</v>
          </cell>
        </row>
        <row r="15181">
          <cell r="A15181">
            <v>69564</v>
          </cell>
          <cell r="B15181" t="str">
            <v>JODINEIA VIVIANE BORGES DA SILVA</v>
          </cell>
          <cell r="C15181" t="str">
            <v>SISTEMA</v>
          </cell>
        </row>
        <row r="15182">
          <cell r="A15182">
            <v>69640</v>
          </cell>
          <cell r="B15182" t="str">
            <v>STHEFANY CURCIO SANTOS</v>
          </cell>
          <cell r="C15182" t="str">
            <v>SISTEMA</v>
          </cell>
        </row>
        <row r="15183">
          <cell r="A15183">
            <v>69641</v>
          </cell>
          <cell r="B15183" t="str">
            <v>EDILAINE PEREIRA GOMES</v>
          </cell>
          <cell r="C15183" t="str">
            <v>SISTEMA</v>
          </cell>
        </row>
        <row r="15184">
          <cell r="A15184">
            <v>69676</v>
          </cell>
          <cell r="B15184" t="str">
            <v>BRUNO ALEXANDRE</v>
          </cell>
          <cell r="C15184" t="str">
            <v>SISTEMA</v>
          </cell>
        </row>
        <row r="15185">
          <cell r="A15185">
            <v>69687</v>
          </cell>
          <cell r="B15185" t="str">
            <v>LUANA DIAS FERREIRA</v>
          </cell>
          <cell r="C15185" t="str">
            <v>SISTEMA</v>
          </cell>
        </row>
        <row r="15186">
          <cell r="A15186">
            <v>69725</v>
          </cell>
          <cell r="B15186" t="str">
            <v xml:space="preserve">ROSEMEIRE NERI DOS SANTOS SILVA </v>
          </cell>
          <cell r="C15186" t="str">
            <v>SISTEMA</v>
          </cell>
        </row>
        <row r="15187">
          <cell r="A15187">
            <v>69727</v>
          </cell>
          <cell r="B15187" t="str">
            <v>ANNE FERREIRA</v>
          </cell>
          <cell r="C15187" t="str">
            <v>SISTEMA</v>
          </cell>
        </row>
        <row r="15188">
          <cell r="A15188">
            <v>69728</v>
          </cell>
          <cell r="B15188" t="str">
            <v>SABRINA MARINHO DO NASCIMENTO</v>
          </cell>
          <cell r="C15188" t="str">
            <v>SISTEMA</v>
          </cell>
        </row>
        <row r="15189">
          <cell r="A15189">
            <v>69757</v>
          </cell>
          <cell r="B15189" t="str">
            <v>MARTA BARBOSA GUIMARAES PEREIRA DOS SANTOS</v>
          </cell>
          <cell r="C15189" t="str">
            <v>SISTEMA</v>
          </cell>
        </row>
        <row r="15190">
          <cell r="A15190">
            <v>69769</v>
          </cell>
          <cell r="B15190" t="str">
            <v>BESALEEU ALVES DE SOUZA</v>
          </cell>
          <cell r="C15190" t="str">
            <v>SISTEMA</v>
          </cell>
        </row>
        <row r="15191">
          <cell r="A15191">
            <v>69774</v>
          </cell>
          <cell r="B15191" t="str">
            <v>KERID FRANCISCO DE SOUZA</v>
          </cell>
          <cell r="C15191" t="str">
            <v>SISTEMA</v>
          </cell>
        </row>
        <row r="15192">
          <cell r="A15192">
            <v>69783</v>
          </cell>
          <cell r="B15192" t="str">
            <v>ANTONIO MARCOS DA NOBREGA MORAIS</v>
          </cell>
          <cell r="C15192" t="str">
            <v>SISTEMA</v>
          </cell>
        </row>
        <row r="15193">
          <cell r="A15193">
            <v>69822</v>
          </cell>
          <cell r="B15193" t="str">
            <v>JOSE FRANCISCO PINTO</v>
          </cell>
          <cell r="C15193" t="str">
            <v>SISTEMA</v>
          </cell>
        </row>
        <row r="15194">
          <cell r="A15194">
            <v>69827</v>
          </cell>
          <cell r="B15194" t="str">
            <v>MAURICIO RENATO DE SOUZA JUNIOR</v>
          </cell>
          <cell r="C15194" t="str">
            <v>SISTEMA</v>
          </cell>
        </row>
        <row r="15195">
          <cell r="A15195">
            <v>69839</v>
          </cell>
          <cell r="B15195" t="str">
            <v>RAFAEL ARANTES SANTOS</v>
          </cell>
          <cell r="C15195" t="str">
            <v>SISTEMA</v>
          </cell>
        </row>
        <row r="15196">
          <cell r="A15196">
            <v>69843</v>
          </cell>
          <cell r="B15196" t="str">
            <v>JOICE CRUZ DE ASSIS BATISTA</v>
          </cell>
          <cell r="C15196" t="str">
            <v>SISTEMA</v>
          </cell>
        </row>
        <row r="15197">
          <cell r="A15197">
            <v>69859</v>
          </cell>
          <cell r="B15197" t="str">
            <v>JHULYAN CRISTINY DE MORAES SANTANA</v>
          </cell>
          <cell r="C15197" t="str">
            <v>SISTEMA</v>
          </cell>
        </row>
        <row r="15198">
          <cell r="A15198">
            <v>69861</v>
          </cell>
          <cell r="B15198" t="str">
            <v>KLEBER NOGUEIRA DA SILVA</v>
          </cell>
          <cell r="C15198" t="str">
            <v>SISTEMA</v>
          </cell>
        </row>
        <row r="15199">
          <cell r="A15199">
            <v>69894</v>
          </cell>
          <cell r="B15199" t="str">
            <v>CAROLINE CRISTINA DE MENDONCA</v>
          </cell>
          <cell r="C15199" t="str">
            <v>SISTEMA</v>
          </cell>
        </row>
        <row r="15200">
          <cell r="A15200">
            <v>69910</v>
          </cell>
          <cell r="B15200" t="str">
            <v>SIMONE RODRIGUES DA COSTA</v>
          </cell>
          <cell r="C15200" t="str">
            <v>SISTEMA</v>
          </cell>
        </row>
        <row r="15201">
          <cell r="A15201">
            <v>69922</v>
          </cell>
          <cell r="B15201" t="str">
            <v>MARIA CELIA PEREIRA DE LIRA</v>
          </cell>
          <cell r="C15201" t="str">
            <v>SISTEMA</v>
          </cell>
        </row>
        <row r="15202">
          <cell r="A15202">
            <v>69951</v>
          </cell>
          <cell r="B15202" t="str">
            <v>ANDREIA LEITE FERREIRA DE MEDEIROS</v>
          </cell>
          <cell r="C15202" t="str">
            <v>SISTEMA</v>
          </cell>
        </row>
        <row r="15203">
          <cell r="A15203">
            <v>69964</v>
          </cell>
          <cell r="B15203" t="str">
            <v>HELIO ALVES DA SILVA</v>
          </cell>
          <cell r="C15203" t="str">
            <v>SISTEMA</v>
          </cell>
        </row>
        <row r="15204">
          <cell r="A15204">
            <v>69965</v>
          </cell>
          <cell r="B15204" t="str">
            <v>YURI MARCELO ALVES DA SILVA</v>
          </cell>
          <cell r="C15204" t="str">
            <v>SISTEMA</v>
          </cell>
        </row>
        <row r="15205">
          <cell r="A15205">
            <v>69980</v>
          </cell>
          <cell r="B15205" t="str">
            <v>MARIA JOSE ELIAS DOS SANTOS</v>
          </cell>
          <cell r="C15205" t="str">
            <v>SISTEMA</v>
          </cell>
        </row>
        <row r="15206">
          <cell r="A15206">
            <v>70032</v>
          </cell>
          <cell r="B15206" t="str">
            <v>SILVANIA APARECIDA MAJOR GALVAO</v>
          </cell>
          <cell r="C15206" t="str">
            <v>SISTEMA</v>
          </cell>
        </row>
        <row r="15207">
          <cell r="A15207">
            <v>70080</v>
          </cell>
          <cell r="B15207" t="str">
            <v>GILVANIA GOMES DE QUEIROZ MARQUES</v>
          </cell>
          <cell r="C15207" t="str">
            <v>SISTEMA</v>
          </cell>
        </row>
        <row r="15208">
          <cell r="A15208">
            <v>70081</v>
          </cell>
          <cell r="B15208" t="str">
            <v>FRANCISCO JOSE BEZERRA</v>
          </cell>
          <cell r="C15208" t="str">
            <v>SISTEMA</v>
          </cell>
        </row>
        <row r="15209">
          <cell r="A15209">
            <v>70084</v>
          </cell>
          <cell r="B15209" t="str">
            <v>ADEMIR CAVALCANTE DA SILVA</v>
          </cell>
          <cell r="C15209" t="str">
            <v>SISTEMA</v>
          </cell>
        </row>
        <row r="15210">
          <cell r="A15210">
            <v>70119</v>
          </cell>
          <cell r="B15210" t="str">
            <v>IOLANDA ALVES DE ALMEIDA</v>
          </cell>
          <cell r="C15210" t="str">
            <v>SISTEMA</v>
          </cell>
        </row>
        <row r="15211">
          <cell r="A15211">
            <v>70121</v>
          </cell>
          <cell r="B15211" t="str">
            <v>KARINNY RODRIGUES AMORIM</v>
          </cell>
          <cell r="C15211" t="str">
            <v>SISTEMA</v>
          </cell>
        </row>
        <row r="15212">
          <cell r="A15212">
            <v>70151</v>
          </cell>
          <cell r="B15212" t="str">
            <v>DANIEL SANTANA COELHO</v>
          </cell>
          <cell r="C15212" t="str">
            <v>SISTEMA</v>
          </cell>
        </row>
        <row r="15213">
          <cell r="A15213">
            <v>70153</v>
          </cell>
          <cell r="B15213" t="str">
            <v>JULIANA PAPOTTO FRANCISCONE</v>
          </cell>
          <cell r="C15213" t="str">
            <v>SISTEMA</v>
          </cell>
        </row>
        <row r="15214">
          <cell r="A15214">
            <v>70154</v>
          </cell>
          <cell r="B15214" t="str">
            <v>GRACIELA BRIGIDA RODRIGUEZ SALINAS</v>
          </cell>
          <cell r="C15214" t="str">
            <v>SISTEMA</v>
          </cell>
        </row>
        <row r="15215">
          <cell r="A15215">
            <v>70161</v>
          </cell>
          <cell r="B15215" t="str">
            <v>VIRGINIA KELLY SOTERO LOPREATO</v>
          </cell>
          <cell r="C15215" t="str">
            <v>SISTEMA</v>
          </cell>
        </row>
        <row r="15216">
          <cell r="A15216">
            <v>70167</v>
          </cell>
          <cell r="B15216" t="str">
            <v>SILAS DA SILVA LIMA</v>
          </cell>
          <cell r="C15216" t="str">
            <v>SISTEMA</v>
          </cell>
        </row>
        <row r="15217">
          <cell r="A15217">
            <v>70172</v>
          </cell>
          <cell r="B15217" t="str">
            <v>EVA DE ANDRADE ITUASSU</v>
          </cell>
          <cell r="C15217" t="str">
            <v>SISTEMA</v>
          </cell>
        </row>
        <row r="15218">
          <cell r="A15218">
            <v>70190</v>
          </cell>
          <cell r="B15218" t="str">
            <v>CARLOS HENRIQUE SILVA SANTOS</v>
          </cell>
          <cell r="C15218" t="str">
            <v>SISTEMA</v>
          </cell>
        </row>
        <row r="15219">
          <cell r="A15219">
            <v>70203</v>
          </cell>
          <cell r="B15219" t="str">
            <v>LEONARDO DE CASTRO E SILVA</v>
          </cell>
          <cell r="C15219" t="str">
            <v>SISTEMA</v>
          </cell>
        </row>
        <row r="15220">
          <cell r="A15220">
            <v>70215</v>
          </cell>
          <cell r="B15220" t="str">
            <v>LOISLENY GOMES LIRA DE NOVAES</v>
          </cell>
          <cell r="C15220" t="str">
            <v>SISTEMA</v>
          </cell>
        </row>
        <row r="15221">
          <cell r="A15221">
            <v>70281</v>
          </cell>
          <cell r="B15221" t="str">
            <v>CHARLENE FERNANDES PESSOA</v>
          </cell>
          <cell r="C15221" t="str">
            <v>SISTEMA</v>
          </cell>
        </row>
        <row r="15222">
          <cell r="A15222">
            <v>70290</v>
          </cell>
          <cell r="B15222" t="str">
            <v>VALQUIRIA AMORIM SANTOS SILVA</v>
          </cell>
          <cell r="C15222" t="str">
            <v>SISTEMA</v>
          </cell>
        </row>
        <row r="15223">
          <cell r="A15223">
            <v>70303</v>
          </cell>
          <cell r="B15223" t="str">
            <v>ADRIANO VERTANIO DA SILVA</v>
          </cell>
          <cell r="C15223" t="str">
            <v>SISTEMA</v>
          </cell>
        </row>
        <row r="15224">
          <cell r="A15224">
            <v>70306</v>
          </cell>
          <cell r="B15224" t="str">
            <v>ALINE GONCALVES PESSOA</v>
          </cell>
          <cell r="C15224" t="str">
            <v>SISTEMA</v>
          </cell>
        </row>
        <row r="15225">
          <cell r="A15225">
            <v>70993</v>
          </cell>
          <cell r="B15225" t="str">
            <v>GIRLENIO GOMES DE OLIVEIRA</v>
          </cell>
          <cell r="C15225" t="str">
            <v>SISTEMA</v>
          </cell>
        </row>
        <row r="15226">
          <cell r="A15226">
            <v>71037</v>
          </cell>
          <cell r="B15226" t="str">
            <v>VANIA CLIMACO MONTEIRO</v>
          </cell>
          <cell r="C15226" t="str">
            <v>SISTEMA</v>
          </cell>
        </row>
        <row r="15227">
          <cell r="A15227">
            <v>71042</v>
          </cell>
          <cell r="B15227" t="str">
            <v>LAIS EDUARDA LUZ</v>
          </cell>
          <cell r="C15227" t="str">
            <v>SISTEMA</v>
          </cell>
        </row>
        <row r="15228">
          <cell r="A15228">
            <v>71088</v>
          </cell>
          <cell r="B15228" t="str">
            <v>JORGE LUIZ CANTIERI</v>
          </cell>
          <cell r="C15228" t="str">
            <v>SISTEMA</v>
          </cell>
        </row>
        <row r="15229">
          <cell r="A15229">
            <v>71156</v>
          </cell>
          <cell r="B15229" t="str">
            <v>GENIVALDO SEBASTIAO ROCHA</v>
          </cell>
          <cell r="C15229" t="str">
            <v>SISTEMA</v>
          </cell>
        </row>
        <row r="15230">
          <cell r="A15230">
            <v>71724</v>
          </cell>
          <cell r="B15230" t="str">
            <v>OLIVEIRA GOMES DA SILVA FILHO</v>
          </cell>
          <cell r="C15230" t="str">
            <v>SISTEMA</v>
          </cell>
        </row>
        <row r="15231">
          <cell r="A15231">
            <v>73243</v>
          </cell>
          <cell r="B15231" t="str">
            <v>RUBENS ANDUJAR</v>
          </cell>
          <cell r="C15231" t="str">
            <v>SISTEMA</v>
          </cell>
        </row>
        <row r="15232">
          <cell r="A15232">
            <v>73371</v>
          </cell>
          <cell r="B15232" t="str">
            <v>MAGDA APARECIDA RIBEIRO</v>
          </cell>
          <cell r="C15232" t="str">
            <v>SISTEMA</v>
          </cell>
        </row>
        <row r="15233">
          <cell r="A15233">
            <v>73660</v>
          </cell>
          <cell r="B15233" t="str">
            <v>CIBELE ZARNAUSKAS DIAS</v>
          </cell>
          <cell r="C15233" t="str">
            <v>SISTEMA</v>
          </cell>
        </row>
        <row r="15234">
          <cell r="A15234">
            <v>73901</v>
          </cell>
          <cell r="B15234" t="str">
            <v>ANTONIO CARLOS DE LORENA JUNIOR</v>
          </cell>
          <cell r="C15234" t="str">
            <v>SISTEMA</v>
          </cell>
        </row>
        <row r="15235">
          <cell r="A15235">
            <v>74860</v>
          </cell>
          <cell r="B15235" t="str">
            <v>FABIO CAVALCANTI DE SOUZA</v>
          </cell>
          <cell r="C15235" t="str">
            <v>SISTEMA</v>
          </cell>
        </row>
        <row r="15236">
          <cell r="A15236">
            <v>75264</v>
          </cell>
          <cell r="B15236" t="str">
            <v>MICHELLE APARECIDA PEREIRA ADAM</v>
          </cell>
          <cell r="C15236" t="str">
            <v>SISTEMA</v>
          </cell>
        </row>
        <row r="15237">
          <cell r="A15237">
            <v>75804</v>
          </cell>
          <cell r="B15237" t="str">
            <v>ROSANA DE MARCO GOMES COSTA</v>
          </cell>
          <cell r="C15237" t="str">
            <v>SISTEMA</v>
          </cell>
        </row>
        <row r="15238">
          <cell r="A15238">
            <v>75973</v>
          </cell>
          <cell r="B15238" t="str">
            <v>THAYS REIS DE OLIVEIRA</v>
          </cell>
          <cell r="C15238" t="str">
            <v>SISTEMA</v>
          </cell>
        </row>
        <row r="15239">
          <cell r="A15239">
            <v>76040</v>
          </cell>
          <cell r="B15239" t="str">
            <v>RICARDO CORREIA ANACLETO DE ALMEIDA</v>
          </cell>
          <cell r="C15239" t="str">
            <v>SISTEMA</v>
          </cell>
        </row>
        <row r="15240">
          <cell r="A15240">
            <v>76112</v>
          </cell>
          <cell r="B15240" t="str">
            <v>CLAUDIA REGINA PAPOTTO</v>
          </cell>
          <cell r="C15240" t="str">
            <v>SISTEMA</v>
          </cell>
        </row>
        <row r="15241">
          <cell r="A15241">
            <v>76146</v>
          </cell>
          <cell r="B15241" t="str">
            <v>RENATA DE AVELAR MONTOSA</v>
          </cell>
          <cell r="C15241" t="str">
            <v>SISTEMA</v>
          </cell>
        </row>
        <row r="15242">
          <cell r="A15242">
            <v>76389</v>
          </cell>
          <cell r="B15242" t="str">
            <v>NATALY SALMI</v>
          </cell>
          <cell r="C15242" t="str">
            <v>SISTEMA</v>
          </cell>
        </row>
        <row r="15243">
          <cell r="A15243">
            <v>76680</v>
          </cell>
          <cell r="B15243" t="str">
            <v>SUSANA APARECIDA BONACORDI CABRIDE</v>
          </cell>
          <cell r="C15243" t="str">
            <v>SISTEMA</v>
          </cell>
        </row>
        <row r="15244">
          <cell r="A15244">
            <v>76686</v>
          </cell>
          <cell r="B15244" t="str">
            <v>ISABEL CRISTINA TONINI</v>
          </cell>
          <cell r="C15244" t="str">
            <v>SISTEMA</v>
          </cell>
        </row>
        <row r="15245">
          <cell r="A15245">
            <v>76700</v>
          </cell>
          <cell r="B15245" t="str">
            <v>MARCIA NOVAES</v>
          </cell>
          <cell r="C15245" t="str">
            <v>SISTEMA</v>
          </cell>
        </row>
        <row r="15246">
          <cell r="A15246">
            <v>76715</v>
          </cell>
          <cell r="B15246" t="str">
            <v>JOSE ROBERTO DA SILVA</v>
          </cell>
          <cell r="C15246" t="str">
            <v>SISTEMA</v>
          </cell>
        </row>
        <row r="15247">
          <cell r="A15247">
            <v>76741</v>
          </cell>
          <cell r="B15247" t="str">
            <v>JULIANA REGINA NASCIMENTO SOARES</v>
          </cell>
          <cell r="C15247" t="str">
            <v>SISTEMA</v>
          </cell>
        </row>
        <row r="15248">
          <cell r="A15248">
            <v>76763</v>
          </cell>
          <cell r="B15248" t="str">
            <v>SARA FLORIANO NUNES</v>
          </cell>
          <cell r="C15248" t="str">
            <v>SISTEMA</v>
          </cell>
        </row>
        <row r="15249">
          <cell r="A15249">
            <v>76776</v>
          </cell>
          <cell r="B15249" t="str">
            <v>ERENICE APARECIDA BARRENSE OLIVEIRA</v>
          </cell>
          <cell r="C15249" t="str">
            <v>SISTEMA</v>
          </cell>
        </row>
        <row r="15250">
          <cell r="A15250">
            <v>76857</v>
          </cell>
          <cell r="B15250" t="str">
            <v>FABIOLA CRISTINA MIGUEL CAOVILLA PAUPERIO</v>
          </cell>
          <cell r="C15250" t="str">
            <v>SISTEMA</v>
          </cell>
        </row>
        <row r="15251">
          <cell r="A15251">
            <v>76884</v>
          </cell>
          <cell r="B15251" t="str">
            <v>ELIANE BEATRIZ LIMA</v>
          </cell>
          <cell r="C15251" t="str">
            <v>SISTEMA</v>
          </cell>
        </row>
        <row r="15252">
          <cell r="A15252">
            <v>77042</v>
          </cell>
          <cell r="B15252" t="str">
            <v>ANA CAROLINA VILELA</v>
          </cell>
          <cell r="C15252" t="str">
            <v>SISTEMA</v>
          </cell>
        </row>
        <row r="15253">
          <cell r="A15253">
            <v>77058</v>
          </cell>
          <cell r="B15253" t="str">
            <v>ROSANA MARQUES DA SILVA</v>
          </cell>
          <cell r="C15253" t="str">
            <v>SISTEMA</v>
          </cell>
        </row>
        <row r="15254">
          <cell r="A15254">
            <v>77137</v>
          </cell>
          <cell r="B15254" t="str">
            <v>THALES DE SOUSA FERREIRA DA SILVA</v>
          </cell>
          <cell r="C15254" t="str">
            <v>SISTEMA</v>
          </cell>
        </row>
        <row r="15255">
          <cell r="A15255">
            <v>77251</v>
          </cell>
          <cell r="B15255" t="str">
            <v>WILLIAM MOREIRA ANGELO DA SILVA</v>
          </cell>
          <cell r="C15255" t="str">
            <v>SISTEMA</v>
          </cell>
        </row>
        <row r="15256">
          <cell r="A15256">
            <v>77317</v>
          </cell>
          <cell r="B15256" t="str">
            <v>NATALIA CAROLINE DOS SANTOS</v>
          </cell>
          <cell r="C15256" t="str">
            <v>SISTEMA</v>
          </cell>
        </row>
        <row r="15257">
          <cell r="A15257">
            <v>77612</v>
          </cell>
          <cell r="B15257" t="str">
            <v>LIGIA DE SOUSA NASCIMENTO</v>
          </cell>
          <cell r="C15257" t="str">
            <v>SISTEMA</v>
          </cell>
        </row>
        <row r="15258">
          <cell r="A15258">
            <v>78393</v>
          </cell>
          <cell r="B15258" t="str">
            <v>FABIANA COSTA DOS SANTOS</v>
          </cell>
          <cell r="C15258" t="str">
            <v>SISTEMA</v>
          </cell>
        </row>
        <row r="15259">
          <cell r="A15259">
            <v>78570</v>
          </cell>
          <cell r="B15259" t="str">
            <v>ROSEMERE DOS ANJOS ANDRADE</v>
          </cell>
          <cell r="C15259" t="str">
            <v>SISTEMA</v>
          </cell>
        </row>
        <row r="15260">
          <cell r="A15260">
            <v>78593</v>
          </cell>
          <cell r="B15260" t="str">
            <v>ANDRESSA DE JESUS LIMA</v>
          </cell>
          <cell r="C15260" t="str">
            <v>SISTEMA</v>
          </cell>
        </row>
        <row r="15261">
          <cell r="A15261">
            <v>78840</v>
          </cell>
          <cell r="B15261" t="str">
            <v>MARIA AMELIA NORBERTO BATISTA</v>
          </cell>
          <cell r="C15261" t="str">
            <v>SISTEMA</v>
          </cell>
        </row>
        <row r="15262">
          <cell r="A15262">
            <v>78912</v>
          </cell>
          <cell r="B15262" t="str">
            <v>VERA LUCIA DE SOUZA</v>
          </cell>
          <cell r="C15262" t="str">
            <v>SISTEMA</v>
          </cell>
        </row>
        <row r="15263">
          <cell r="A15263">
            <v>78913</v>
          </cell>
          <cell r="B15263" t="str">
            <v>BERNARDINA CAMILA</v>
          </cell>
          <cell r="C15263" t="str">
            <v>SISTEMA</v>
          </cell>
        </row>
        <row r="15264">
          <cell r="A15264">
            <v>79046</v>
          </cell>
          <cell r="B15264" t="str">
            <v>PEDRO HENRIQUE ESCHER TOSTES DE CASTRO</v>
          </cell>
          <cell r="C15264" t="str">
            <v>SISTEMA</v>
          </cell>
        </row>
        <row r="15265">
          <cell r="A15265">
            <v>79326</v>
          </cell>
          <cell r="B15265" t="str">
            <v>KAROLYNE DANTAS SOUZA</v>
          </cell>
          <cell r="C15265" t="str">
            <v>SISTEMA</v>
          </cell>
        </row>
        <row r="15266">
          <cell r="A15266">
            <v>79515</v>
          </cell>
          <cell r="B15266" t="str">
            <v>CAMILA PEREIRA PINATO</v>
          </cell>
          <cell r="C15266" t="str">
            <v>SISTEMA</v>
          </cell>
        </row>
        <row r="15267">
          <cell r="A15267">
            <v>79630</v>
          </cell>
          <cell r="B15267" t="str">
            <v>DANIEL CASTRO DOS ANJOS</v>
          </cell>
          <cell r="C15267" t="str">
            <v>SISTEMA</v>
          </cell>
        </row>
        <row r="15268">
          <cell r="A15268">
            <v>79755</v>
          </cell>
          <cell r="B15268" t="str">
            <v>MARCIO DA SILVA PEREIRA</v>
          </cell>
          <cell r="C15268" t="str">
            <v>SISTEMA</v>
          </cell>
        </row>
        <row r="15269">
          <cell r="A15269">
            <v>79760</v>
          </cell>
          <cell r="B15269" t="str">
            <v>LEANDRO DA SILVA</v>
          </cell>
          <cell r="C15269" t="str">
            <v>SISTEMA</v>
          </cell>
        </row>
        <row r="15270">
          <cell r="A15270">
            <v>79920</v>
          </cell>
          <cell r="B15270" t="str">
            <v>MARCIA MORAES DA SILVA</v>
          </cell>
          <cell r="C15270" t="str">
            <v>SISTEMA</v>
          </cell>
        </row>
        <row r="15271">
          <cell r="A15271">
            <v>80107</v>
          </cell>
          <cell r="B15271" t="str">
            <v>URSULLA ANDRESS ELMESCANY FERREIRA</v>
          </cell>
          <cell r="C15271" t="str">
            <v>SISTEMA</v>
          </cell>
        </row>
        <row r="15272">
          <cell r="A15272">
            <v>80137</v>
          </cell>
          <cell r="B15272" t="str">
            <v>TAINA OLIVEIRA DA SILVA</v>
          </cell>
          <cell r="C15272" t="str">
            <v>SISTEMA</v>
          </cell>
        </row>
        <row r="15273">
          <cell r="A15273">
            <v>80176</v>
          </cell>
          <cell r="B15273" t="str">
            <v>RAFAEL BUSTO INFANTE</v>
          </cell>
          <cell r="C15273" t="str">
            <v>SISTEMA</v>
          </cell>
        </row>
        <row r="15274">
          <cell r="A15274">
            <v>80261</v>
          </cell>
          <cell r="B15274" t="str">
            <v>CLEITON HELENO DA SILVA</v>
          </cell>
          <cell r="C15274" t="str">
            <v>SISTEMA</v>
          </cell>
        </row>
        <row r="15275">
          <cell r="A15275">
            <v>80265</v>
          </cell>
          <cell r="B15275" t="str">
            <v>ROSANGELA AVELINO DOS SANTOS SOUSA</v>
          </cell>
          <cell r="C15275" t="str">
            <v>SISTEMA</v>
          </cell>
        </row>
        <row r="15276">
          <cell r="A15276">
            <v>80276</v>
          </cell>
          <cell r="B15276" t="str">
            <v>GUSTAVO CAVALCANTI NASCIMENTO</v>
          </cell>
          <cell r="C15276" t="str">
            <v>SISTEMA</v>
          </cell>
        </row>
        <row r="15277">
          <cell r="A15277">
            <v>80291</v>
          </cell>
          <cell r="B15277" t="str">
            <v>ANTONIO RODRIGUES PINHEIRO</v>
          </cell>
          <cell r="C15277" t="str">
            <v>SISTEMA</v>
          </cell>
        </row>
        <row r="15278">
          <cell r="A15278">
            <v>80302</v>
          </cell>
          <cell r="B15278" t="str">
            <v>JULIANA RODRIGUES MOTA DA SILVA</v>
          </cell>
          <cell r="C15278" t="str">
            <v>SISTEMA</v>
          </cell>
        </row>
        <row r="15279">
          <cell r="A15279">
            <v>80387</v>
          </cell>
          <cell r="B15279" t="str">
            <v>DENISE PASINI KISHI</v>
          </cell>
          <cell r="C15279" t="str">
            <v>SISTEMA</v>
          </cell>
        </row>
        <row r="15280">
          <cell r="A15280">
            <v>80457</v>
          </cell>
          <cell r="B15280" t="str">
            <v>KATIUSCIA KIRLLEY CUSTODIO DA SILVA</v>
          </cell>
          <cell r="C15280" t="str">
            <v>SISTEMA</v>
          </cell>
        </row>
        <row r="15281">
          <cell r="A15281">
            <v>80500</v>
          </cell>
          <cell r="B15281" t="str">
            <v>JOSE MARIO SILVA DE ARAUJO</v>
          </cell>
          <cell r="C15281" t="str">
            <v>SISTEMA</v>
          </cell>
        </row>
        <row r="15282">
          <cell r="A15282">
            <v>80538</v>
          </cell>
          <cell r="B15282" t="str">
            <v>ROSANGELA PALMIRA DE JESUS</v>
          </cell>
          <cell r="C15282" t="str">
            <v>SISTEMA</v>
          </cell>
        </row>
        <row r="15283">
          <cell r="A15283">
            <v>80559</v>
          </cell>
          <cell r="B15283" t="str">
            <v>FLAVIO CESAR DE OLIVEIRA PINTO</v>
          </cell>
          <cell r="C15283" t="str">
            <v>SISTEMA</v>
          </cell>
        </row>
        <row r="15284">
          <cell r="A15284">
            <v>80568</v>
          </cell>
          <cell r="B15284" t="str">
            <v>VANIA TENORIO NASCIMENTO</v>
          </cell>
          <cell r="C15284" t="str">
            <v>SISTEMA</v>
          </cell>
        </row>
        <row r="15285">
          <cell r="A15285">
            <v>80582</v>
          </cell>
          <cell r="B15285" t="str">
            <v>BRUNO HENRIQUE DE BRITO TEIXEIRA</v>
          </cell>
          <cell r="C15285" t="str">
            <v>SISTEMA</v>
          </cell>
        </row>
        <row r="15286">
          <cell r="A15286">
            <v>80585</v>
          </cell>
          <cell r="B15286" t="str">
            <v>RENATA ANDRADE CRISTINO</v>
          </cell>
          <cell r="C15286" t="str">
            <v>SISTEMA</v>
          </cell>
        </row>
        <row r="15287">
          <cell r="A15287">
            <v>80587</v>
          </cell>
          <cell r="B15287" t="str">
            <v>DANIEL RUIZ GARCIA</v>
          </cell>
          <cell r="C15287" t="str">
            <v>SISTEMA</v>
          </cell>
        </row>
        <row r="15288">
          <cell r="A15288">
            <v>80593</v>
          </cell>
          <cell r="B15288" t="str">
            <v>ELIO VITOR DUARTE</v>
          </cell>
          <cell r="C15288" t="str">
            <v>SISTEMA</v>
          </cell>
        </row>
        <row r="15289">
          <cell r="A15289">
            <v>80598</v>
          </cell>
          <cell r="B15289" t="str">
            <v>ROSE VANIA OLIVEIRA DE SOUSA</v>
          </cell>
          <cell r="C15289" t="str">
            <v>SISTEMA</v>
          </cell>
        </row>
        <row r="15290">
          <cell r="A15290">
            <v>80615</v>
          </cell>
          <cell r="B15290" t="str">
            <v>URIEL TOMAS DA SILVA JUNIOR</v>
          </cell>
          <cell r="C15290" t="str">
            <v>SISTEMA</v>
          </cell>
        </row>
        <row r="15291">
          <cell r="A15291">
            <v>80618</v>
          </cell>
          <cell r="B15291" t="str">
            <v>JUCICLEIDE SOARES DA SILVA</v>
          </cell>
          <cell r="C15291" t="str">
            <v>SISTEMA</v>
          </cell>
        </row>
        <row r="15292">
          <cell r="A15292">
            <v>80619</v>
          </cell>
          <cell r="B15292" t="str">
            <v>DAIANA MARIA ANDRADE GONCALVES</v>
          </cell>
          <cell r="C15292" t="str">
            <v>SISTEMA</v>
          </cell>
        </row>
        <row r="15293">
          <cell r="A15293">
            <v>80628</v>
          </cell>
          <cell r="B15293" t="str">
            <v>GIULIANA RIBEIRO MIGUEL</v>
          </cell>
          <cell r="C15293" t="str">
            <v>SISTEMA</v>
          </cell>
        </row>
        <row r="15294">
          <cell r="A15294">
            <v>80636</v>
          </cell>
          <cell r="B15294" t="str">
            <v>JAILSON MARQUES DA SILVA</v>
          </cell>
          <cell r="C15294" t="str">
            <v>SISTEMA</v>
          </cell>
        </row>
        <row r="15295">
          <cell r="A15295">
            <v>80637</v>
          </cell>
          <cell r="B15295" t="str">
            <v>ALESSANDRA GONCALVES DE MENEZES</v>
          </cell>
          <cell r="C15295" t="str">
            <v>SISTEMA</v>
          </cell>
        </row>
        <row r="15296">
          <cell r="A15296">
            <v>80639</v>
          </cell>
          <cell r="B15296" t="str">
            <v>ROBERTA CRISTINA DA SILVA</v>
          </cell>
          <cell r="C15296" t="str">
            <v>SISTEMA</v>
          </cell>
        </row>
        <row r="15297">
          <cell r="A15297">
            <v>80640</v>
          </cell>
          <cell r="B15297" t="str">
            <v>PAMELLA RIOS DA SILVA AGUIAR</v>
          </cell>
          <cell r="C15297" t="str">
            <v>SISTEMA</v>
          </cell>
        </row>
        <row r="15298">
          <cell r="A15298">
            <v>80642</v>
          </cell>
          <cell r="B15298" t="str">
            <v>ELISABETE BRITO BENICIO</v>
          </cell>
          <cell r="C15298" t="str">
            <v>SISTEMA</v>
          </cell>
        </row>
        <row r="15299">
          <cell r="A15299">
            <v>80655</v>
          </cell>
          <cell r="B15299" t="str">
            <v>LARISSA MACANOSSO MOSCARDINI</v>
          </cell>
          <cell r="C15299" t="str">
            <v>SISTEMA</v>
          </cell>
        </row>
        <row r="15300">
          <cell r="A15300">
            <v>80656</v>
          </cell>
          <cell r="B15300" t="str">
            <v>FABIO MARQUES DE SOUZA</v>
          </cell>
          <cell r="C15300" t="str">
            <v>SISTEMA</v>
          </cell>
        </row>
        <row r="15301">
          <cell r="A15301">
            <v>80665</v>
          </cell>
          <cell r="B15301" t="str">
            <v>CELSO RICARDO MARTINO</v>
          </cell>
          <cell r="C15301" t="str">
            <v>SISTEMA</v>
          </cell>
        </row>
        <row r="15302">
          <cell r="A15302">
            <v>80666</v>
          </cell>
          <cell r="B15302" t="str">
            <v>VINICIUS DOS SANTOS PORTO</v>
          </cell>
          <cell r="C15302" t="str">
            <v>SISTEMA</v>
          </cell>
        </row>
        <row r="15303">
          <cell r="A15303">
            <v>80667</v>
          </cell>
          <cell r="B15303" t="str">
            <v>MARCELO EDERLEI EVANGELISTA COELHO</v>
          </cell>
          <cell r="C15303" t="str">
            <v>SISTEMA</v>
          </cell>
        </row>
        <row r="15304">
          <cell r="A15304">
            <v>80668</v>
          </cell>
          <cell r="B15304" t="str">
            <v>LEONARDO HENRIQUE DO NASCIMENTO E SILVA</v>
          </cell>
          <cell r="C15304" t="str">
            <v>SISTEMA</v>
          </cell>
        </row>
        <row r="15305">
          <cell r="A15305">
            <v>80669</v>
          </cell>
          <cell r="B15305" t="str">
            <v>LUANA DO NASCIMENTO MONIZ</v>
          </cell>
          <cell r="C15305" t="str">
            <v>SISTEMA</v>
          </cell>
        </row>
        <row r="15306">
          <cell r="A15306">
            <v>80670</v>
          </cell>
          <cell r="B15306" t="str">
            <v>JADINA MARIA MATIAS VICENTE</v>
          </cell>
          <cell r="C15306" t="str">
            <v>SISTEMA</v>
          </cell>
        </row>
        <row r="15307">
          <cell r="A15307">
            <v>80672</v>
          </cell>
          <cell r="B15307" t="str">
            <v>DANIEL BATISTA CONCEICAO DOS SANTOS</v>
          </cell>
          <cell r="C15307" t="str">
            <v>SISTEMA</v>
          </cell>
        </row>
        <row r="15308">
          <cell r="A15308">
            <v>80673</v>
          </cell>
          <cell r="B15308" t="str">
            <v>JENNIFER JULIAO DE AZEVEDO</v>
          </cell>
          <cell r="C15308" t="str">
            <v>SISTEMA</v>
          </cell>
        </row>
        <row r="15309">
          <cell r="A15309">
            <v>80677</v>
          </cell>
          <cell r="B15309" t="str">
            <v>DRUSILA ALMEIDA DA SILVA ALCANTARA</v>
          </cell>
          <cell r="C15309" t="str">
            <v>SISTEMA</v>
          </cell>
        </row>
        <row r="15310">
          <cell r="A15310">
            <v>80678</v>
          </cell>
          <cell r="B15310" t="str">
            <v>GABRIELLY FERMANO DE RISIO CORAZZA</v>
          </cell>
          <cell r="C15310" t="str">
            <v>SISTEMA</v>
          </cell>
        </row>
        <row r="15311">
          <cell r="A15311">
            <v>80679</v>
          </cell>
          <cell r="B15311" t="str">
            <v>SARAH CRISTINA RAMOS GUEDES</v>
          </cell>
          <cell r="C15311" t="str">
            <v>SISTEMA</v>
          </cell>
        </row>
        <row r="15312">
          <cell r="A15312">
            <v>80680</v>
          </cell>
          <cell r="B15312" t="str">
            <v>RODRIGO SORATH FERREIRA</v>
          </cell>
          <cell r="C15312" t="str">
            <v>SISTEMA</v>
          </cell>
        </row>
        <row r="15313">
          <cell r="A15313">
            <v>80681</v>
          </cell>
          <cell r="B15313" t="str">
            <v>JEAN ALMEIDA DO VALE</v>
          </cell>
          <cell r="C15313" t="str">
            <v>SISTEMA</v>
          </cell>
        </row>
        <row r="15314">
          <cell r="A15314">
            <v>80684</v>
          </cell>
          <cell r="B15314" t="str">
            <v>LUIZ MARTINS DA SILVA FILHO</v>
          </cell>
          <cell r="C15314" t="str">
            <v>SISTEMA</v>
          </cell>
        </row>
        <row r="15315">
          <cell r="A15315">
            <v>80685</v>
          </cell>
          <cell r="B15315" t="str">
            <v>RAFAEL GOMES MEDEIROS DE SOUZA</v>
          </cell>
          <cell r="C15315" t="str">
            <v>SISTEMA</v>
          </cell>
        </row>
        <row r="15316">
          <cell r="A15316">
            <v>80687</v>
          </cell>
          <cell r="B15316" t="str">
            <v>DAIANE BIZERRA VIEIRA</v>
          </cell>
          <cell r="C15316" t="str">
            <v>SISTEMA</v>
          </cell>
        </row>
        <row r="15317">
          <cell r="A15317">
            <v>80688</v>
          </cell>
          <cell r="B15317" t="str">
            <v>JOAQUIM MORI JUNIOR</v>
          </cell>
          <cell r="C15317" t="str">
            <v>SISTEMA</v>
          </cell>
        </row>
        <row r="15318">
          <cell r="A15318">
            <v>80689</v>
          </cell>
          <cell r="B15318" t="str">
            <v>RENATO LINCOLN DIAS SANTOS</v>
          </cell>
          <cell r="C15318" t="str">
            <v>SISTEMA</v>
          </cell>
        </row>
        <row r="15319">
          <cell r="A15319">
            <v>80690</v>
          </cell>
          <cell r="B15319" t="str">
            <v>NANCI ESMERALDO LEITE BEZERRA</v>
          </cell>
          <cell r="C15319" t="str">
            <v>SISTEMA</v>
          </cell>
        </row>
        <row r="15320">
          <cell r="A15320">
            <v>80691</v>
          </cell>
          <cell r="B15320" t="str">
            <v>DANIELE IRINEU DA SILVA</v>
          </cell>
          <cell r="C15320" t="str">
            <v>SISTEMA</v>
          </cell>
        </row>
        <row r="15321">
          <cell r="A15321">
            <v>80692</v>
          </cell>
          <cell r="B15321" t="str">
            <v>ANDRE SANTANA</v>
          </cell>
          <cell r="C15321" t="str">
            <v>SISTEMA</v>
          </cell>
        </row>
        <row r="15322">
          <cell r="A15322">
            <v>80693</v>
          </cell>
          <cell r="B15322" t="str">
            <v>MAICON DE FARIA ELOI</v>
          </cell>
          <cell r="C15322" t="str">
            <v>SISTEMA</v>
          </cell>
        </row>
        <row r="15323">
          <cell r="A15323">
            <v>80694</v>
          </cell>
          <cell r="B15323" t="str">
            <v>NATALIA GRAZZIELLY GOMES DE MOURA</v>
          </cell>
          <cell r="C15323" t="str">
            <v>SISTEMA</v>
          </cell>
        </row>
        <row r="15324">
          <cell r="A15324">
            <v>80695</v>
          </cell>
          <cell r="B15324" t="str">
            <v>RHAILANE CAROLINE DE ABREU MATOS DE SOUSA</v>
          </cell>
          <cell r="C15324" t="str">
            <v>SISTEMA</v>
          </cell>
        </row>
        <row r="15325">
          <cell r="A15325">
            <v>80696</v>
          </cell>
          <cell r="B15325" t="str">
            <v>PATRICIA MARIANO DOS SANTOS</v>
          </cell>
          <cell r="C15325" t="str">
            <v>SISTEMA</v>
          </cell>
        </row>
        <row r="15326">
          <cell r="A15326">
            <v>80697</v>
          </cell>
          <cell r="B15326" t="str">
            <v>ABEL BRAGA SILVA</v>
          </cell>
          <cell r="C15326" t="str">
            <v>SISTEMA</v>
          </cell>
        </row>
        <row r="15327">
          <cell r="A15327">
            <v>80698</v>
          </cell>
          <cell r="B15327" t="str">
            <v>JESSICA RAMOS QUADROS</v>
          </cell>
          <cell r="C15327" t="str">
            <v>SISTEMA</v>
          </cell>
        </row>
        <row r="15328">
          <cell r="A15328">
            <v>80699</v>
          </cell>
          <cell r="B15328" t="str">
            <v>MATHEUS MANOEL FIRMINO DA SILVA</v>
          </cell>
          <cell r="C15328" t="str">
            <v>SISTEMA</v>
          </cell>
        </row>
        <row r="15329">
          <cell r="A15329">
            <v>80700</v>
          </cell>
          <cell r="B15329" t="str">
            <v>ELIS ELAINE VIEIRA MIRANDA</v>
          </cell>
          <cell r="C15329" t="str">
            <v>SISTEMA</v>
          </cell>
        </row>
        <row r="15330">
          <cell r="A15330">
            <v>80701</v>
          </cell>
          <cell r="B15330" t="str">
            <v>JULIO CESAR RANGEL CLARO</v>
          </cell>
          <cell r="C15330" t="str">
            <v>SISTEMA</v>
          </cell>
        </row>
        <row r="15331">
          <cell r="A15331">
            <v>80702</v>
          </cell>
          <cell r="B15331" t="str">
            <v>ALESSANDRA MEIRA</v>
          </cell>
          <cell r="C15331" t="str">
            <v>SISTEMA</v>
          </cell>
        </row>
        <row r="15332">
          <cell r="A15332">
            <v>80703</v>
          </cell>
          <cell r="B15332" t="str">
            <v>DEISE MURAKAMI KATAQUI</v>
          </cell>
          <cell r="C15332" t="str">
            <v>SISTEMA</v>
          </cell>
        </row>
        <row r="15333">
          <cell r="A15333">
            <v>80704</v>
          </cell>
          <cell r="B15333" t="str">
            <v>NATALIA OLIVEIRA DOS SANTOS</v>
          </cell>
          <cell r="C15333" t="str">
            <v>SISTEMA</v>
          </cell>
        </row>
        <row r="15334">
          <cell r="A15334">
            <v>80705</v>
          </cell>
          <cell r="B15334" t="str">
            <v>ANA PATRICIA MELLO FONSECA</v>
          </cell>
          <cell r="C15334" t="str">
            <v>SISTEMA</v>
          </cell>
        </row>
        <row r="15335">
          <cell r="A15335">
            <v>80706</v>
          </cell>
          <cell r="B15335" t="str">
            <v>RENATA CRISTINA ARAUJO DE LIMA</v>
          </cell>
          <cell r="C15335" t="str">
            <v>SISTEMA</v>
          </cell>
        </row>
        <row r="15336">
          <cell r="A15336">
            <v>80707</v>
          </cell>
          <cell r="B15336" t="str">
            <v>DAIANE PEREIRA TOLEDO</v>
          </cell>
          <cell r="C15336" t="str">
            <v>SISTEMA</v>
          </cell>
        </row>
        <row r="15337">
          <cell r="A15337">
            <v>80708</v>
          </cell>
          <cell r="B15337" t="str">
            <v>JULIANA FEITOSA DOS SANTOS</v>
          </cell>
          <cell r="C15337" t="str">
            <v>SISTEMA</v>
          </cell>
        </row>
        <row r="15338">
          <cell r="A15338">
            <v>80709</v>
          </cell>
          <cell r="B15338" t="str">
            <v>LUCIMARA SILVA RODRIGUES</v>
          </cell>
          <cell r="C15338" t="str">
            <v>SISTEMA</v>
          </cell>
        </row>
        <row r="15339">
          <cell r="A15339">
            <v>80710</v>
          </cell>
          <cell r="B15339" t="str">
            <v>ADRYANE DEVID PERES FERREIRA</v>
          </cell>
          <cell r="C15339" t="str">
            <v>SISTEMA</v>
          </cell>
        </row>
        <row r="15340">
          <cell r="A15340">
            <v>80711</v>
          </cell>
          <cell r="B15340" t="str">
            <v>FLAVIA SOARES SOUZA FERREIRA</v>
          </cell>
          <cell r="C15340" t="str">
            <v>SISTEMA</v>
          </cell>
        </row>
        <row r="15341">
          <cell r="A15341">
            <v>80712</v>
          </cell>
          <cell r="B15341" t="str">
            <v>TALITA FARINA CRUZ</v>
          </cell>
          <cell r="C15341" t="str">
            <v>SISTEMA</v>
          </cell>
        </row>
        <row r="15342">
          <cell r="A15342">
            <v>80713</v>
          </cell>
          <cell r="B15342" t="str">
            <v>SIMONE TERESINHA PRADO DE MORAIS</v>
          </cell>
          <cell r="C15342" t="str">
            <v>SISTEMA</v>
          </cell>
        </row>
        <row r="15343">
          <cell r="A15343">
            <v>80714</v>
          </cell>
          <cell r="B15343" t="str">
            <v>EUCLIDES SILVA COELHO</v>
          </cell>
          <cell r="C15343" t="str">
            <v>SISTEMA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RH - 29-07"/>
    </sheetNames>
    <sheetDataSet>
      <sheetData sheetId="0">
        <row r="2">
          <cell r="A2">
            <v>11253</v>
          </cell>
          <cell r="B2">
            <v>4025</v>
          </cell>
          <cell r="C2" t="str">
            <v>067.129.628-03</v>
          </cell>
          <cell r="D2" t="str">
            <v>IVONE ROSA DA SILVA</v>
          </cell>
          <cell r="E2">
            <v>32938</v>
          </cell>
          <cell r="G2">
            <v>10326</v>
          </cell>
          <cell r="H2" t="str">
            <v>SE - EPG - SVAA EVANS</v>
          </cell>
          <cell r="I2" t="str">
            <v>COZINHEIRO (A)</v>
          </cell>
          <cell r="J2">
            <v>1857.1</v>
          </cell>
          <cell r="M2" t="str">
            <v>COZINHEIRO (A)</v>
          </cell>
        </row>
        <row r="3">
          <cell r="A3">
            <v>11274</v>
          </cell>
          <cell r="B3">
            <v>4035</v>
          </cell>
          <cell r="C3" t="str">
            <v>154.503.228-95</v>
          </cell>
          <cell r="D3" t="str">
            <v>ELISETE SANTANA GOMES DOS SANTOS</v>
          </cell>
          <cell r="E3">
            <v>32940</v>
          </cell>
          <cell r="F3">
            <v>43753</v>
          </cell>
          <cell r="G3">
            <v>7</v>
          </cell>
          <cell r="H3" t="str">
            <v>TESTE FREQUÊNCIA  - INATIVO</v>
          </cell>
          <cell r="I3" t="str">
            <v>COZINHEIRO (A)</v>
          </cell>
          <cell r="J3">
            <v>1857.1</v>
          </cell>
          <cell r="M3" t="str">
            <v>COZINHEIRO (A)</v>
          </cell>
        </row>
        <row r="4">
          <cell r="A4">
            <v>12805</v>
          </cell>
          <cell r="B4">
            <v>4839</v>
          </cell>
          <cell r="C4" t="str">
            <v>095.107.768-66</v>
          </cell>
          <cell r="D4" t="str">
            <v>ANA PAULA JUSTINO DA CUNHA CAMPOS</v>
          </cell>
          <cell r="E4">
            <v>33268</v>
          </cell>
          <cell r="F4">
            <v>44292</v>
          </cell>
          <cell r="G4">
            <v>613</v>
          </cell>
          <cell r="H4" t="str">
            <v>SE REP EPG SEBASTIAO FONSECA</v>
          </cell>
          <cell r="I4" t="str">
            <v>PROFESSOR (A) DE EDUCACAO BASICA</v>
          </cell>
          <cell r="J4">
            <v>5352.08</v>
          </cell>
          <cell r="M4" t="str">
            <v>PROFESSOR (A) DE EDUCACAO BASICA</v>
          </cell>
        </row>
        <row r="5">
          <cell r="A5">
            <v>16046</v>
          </cell>
          <cell r="B5">
            <v>6711</v>
          </cell>
          <cell r="C5" t="str">
            <v>078.122.128-58</v>
          </cell>
          <cell r="D5" t="str">
            <v>NANCI DA SILVA</v>
          </cell>
          <cell r="E5">
            <v>33788</v>
          </cell>
          <cell r="G5">
            <v>10258</v>
          </cell>
          <cell r="H5" t="str">
            <v>SE - GABINETE</v>
          </cell>
          <cell r="I5" t="str">
            <v>RECEPCIONISTA</v>
          </cell>
          <cell r="J5">
            <v>1680.12</v>
          </cell>
          <cell r="M5" t="str">
            <v>RECEPCIONISTA</v>
          </cell>
        </row>
        <row r="6">
          <cell r="A6">
            <v>12879</v>
          </cell>
          <cell r="B6">
            <v>4890</v>
          </cell>
          <cell r="C6" t="str">
            <v>054.968.118-30</v>
          </cell>
          <cell r="D6" t="str">
            <v>SUSANA APARECIDA KUBALAK</v>
          </cell>
          <cell r="E6">
            <v>33273</v>
          </cell>
          <cell r="F6">
            <v>43203</v>
          </cell>
          <cell r="G6">
            <v>7</v>
          </cell>
          <cell r="H6" t="str">
            <v>TESTE FREQUÊNCIA  - INATIVO</v>
          </cell>
          <cell r="I6" t="str">
            <v>PROFESSOR (A) DE EDUCACAO BASICA</v>
          </cell>
          <cell r="J6">
            <v>5024</v>
          </cell>
          <cell r="M6" t="str">
            <v>PROFESSOR (A) DE EDUCACAO BASICA</v>
          </cell>
        </row>
        <row r="7">
          <cell r="A7">
            <v>13098</v>
          </cell>
          <cell r="B7">
            <v>4998</v>
          </cell>
          <cell r="C7" t="str">
            <v>146.314.088-63</v>
          </cell>
          <cell r="D7" t="str">
            <v>ADRIANA ALCINDA GONCALVES OLANO</v>
          </cell>
          <cell r="E7">
            <v>33301</v>
          </cell>
          <cell r="F7">
            <v>44197</v>
          </cell>
          <cell r="G7">
            <v>7</v>
          </cell>
          <cell r="H7" t="str">
            <v>TESTE FREQUÊNCIA  - INATIVO</v>
          </cell>
          <cell r="I7" t="str">
            <v>AGENTE DE ADMINISTRACAO C</v>
          </cell>
          <cell r="J7">
            <v>6733.75</v>
          </cell>
          <cell r="M7" t="str">
            <v>AGENTE DE ADMINISTRACAO C</v>
          </cell>
        </row>
        <row r="8">
          <cell r="A8">
            <v>15753</v>
          </cell>
          <cell r="B8">
            <v>6554</v>
          </cell>
          <cell r="C8" t="str">
            <v>139.235.588-56</v>
          </cell>
          <cell r="D8" t="str">
            <v>ANDREA MOSQUETTI MERCHEL CARVALHO</v>
          </cell>
          <cell r="E8">
            <v>33770</v>
          </cell>
          <cell r="F8">
            <v>45474</v>
          </cell>
          <cell r="G8">
            <v>10509</v>
          </cell>
          <cell r="H8" t="str">
            <v>SE - DCEOE</v>
          </cell>
          <cell r="I8" t="str">
            <v>AGENTE DE ADMINISTRACAO B</v>
          </cell>
          <cell r="J8">
            <v>8108.13</v>
          </cell>
          <cell r="M8" t="str">
            <v>AGENTE DE ADMINISTRACAO B</v>
          </cell>
        </row>
        <row r="9">
          <cell r="A9">
            <v>15789</v>
          </cell>
          <cell r="B9">
            <v>6576</v>
          </cell>
          <cell r="C9" t="str">
            <v>184.913.628-94</v>
          </cell>
          <cell r="D9" t="str">
            <v>SUELY DE FATIMA MERINO</v>
          </cell>
          <cell r="E9">
            <v>33770</v>
          </cell>
          <cell r="F9">
            <v>44239</v>
          </cell>
          <cell r="G9">
            <v>7</v>
          </cell>
          <cell r="H9" t="str">
            <v>TESTE FREQUÊNCIA  - INATIVO</v>
          </cell>
          <cell r="I9" t="str">
            <v>PROFESSOR (A) DE EDUCACAO BASICA</v>
          </cell>
          <cell r="J9">
            <v>6363.68</v>
          </cell>
          <cell r="M9" t="str">
            <v>PROFESSOR (A) DE EDUCACAO BASICA</v>
          </cell>
        </row>
        <row r="10">
          <cell r="A10">
            <v>10406</v>
          </cell>
          <cell r="B10">
            <v>3896</v>
          </cell>
          <cell r="C10" t="str">
            <v>084.271.098-14</v>
          </cell>
          <cell r="D10" t="str">
            <v>RITA DE CASSIA XAVIER</v>
          </cell>
          <cell r="E10">
            <v>32321</v>
          </cell>
          <cell r="G10">
            <v>10354</v>
          </cell>
          <cell r="H10" t="str">
            <v>SE - EPG - CELSO FURTADO</v>
          </cell>
          <cell r="I10" t="str">
            <v>DIRETOR (A) DE ESCOLA</v>
          </cell>
          <cell r="J10">
            <v>8312.86</v>
          </cell>
          <cell r="M10" t="str">
            <v>DIRETOR (A) DE ESCOLA</v>
          </cell>
        </row>
        <row r="11">
          <cell r="A11">
            <v>23175</v>
          </cell>
          <cell r="B11">
            <v>11977</v>
          </cell>
          <cell r="C11" t="str">
            <v>085.845.098-44</v>
          </cell>
          <cell r="D11" t="str">
            <v>VALERIA RASPANTE DE OLIVEIRA</v>
          </cell>
          <cell r="E11">
            <v>35437</v>
          </cell>
          <cell r="F11">
            <v>45261</v>
          </cell>
          <cell r="G11">
            <v>10508</v>
          </cell>
          <cell r="H11" t="str">
            <v>SE - DPIE</v>
          </cell>
          <cell r="I11" t="str">
            <v>AGENTE DE ADMINISTRACAO A</v>
          </cell>
          <cell r="J11">
            <v>12079.11</v>
          </cell>
          <cell r="M11" t="str">
            <v>AGENTE DE ADMINISTRACAO A</v>
          </cell>
        </row>
        <row r="12">
          <cell r="A12">
            <v>17427</v>
          </cell>
          <cell r="B12">
            <v>7495</v>
          </cell>
          <cell r="C12" t="str">
            <v>655.906.860-91</v>
          </cell>
          <cell r="D12" t="str">
            <v xml:space="preserve">HELENISE PERALTA LEMES DOS ANJOS </v>
          </cell>
          <cell r="E12">
            <v>34122</v>
          </cell>
          <cell r="G12">
            <v>10262</v>
          </cell>
          <cell r="H12" t="str">
            <v>SE - EPG - AMÉLIA DUARTE DA SILVA</v>
          </cell>
          <cell r="I12" t="str">
            <v>PROFESSOR (A) DE EDUCACAO BASICA</v>
          </cell>
          <cell r="J12">
            <v>5403.9</v>
          </cell>
          <cell r="M12" t="str">
            <v>PROFESSOR (A) DE EDUCACAO BASICA</v>
          </cell>
        </row>
        <row r="13">
          <cell r="A13">
            <v>17579</v>
          </cell>
          <cell r="B13">
            <v>7589</v>
          </cell>
          <cell r="C13" t="str">
            <v>160.461.328-94</v>
          </cell>
          <cell r="D13" t="str">
            <v xml:space="preserve">MARIA SUELY CORREIA DOS SANTOS </v>
          </cell>
          <cell r="E13">
            <v>34150</v>
          </cell>
          <cell r="F13">
            <v>43235</v>
          </cell>
          <cell r="G13">
            <v>7</v>
          </cell>
          <cell r="H13" t="str">
            <v>TESTE FREQUÊNCIA  - INATIVO</v>
          </cell>
          <cell r="I13" t="str">
            <v>AUXILIAR OPERACIONAL</v>
          </cell>
          <cell r="J13">
            <v>1463.45</v>
          </cell>
          <cell r="M13" t="str">
            <v>AUXILIAR OPERACIONAL</v>
          </cell>
        </row>
        <row r="14">
          <cell r="A14">
            <v>17588</v>
          </cell>
          <cell r="B14">
            <v>7595</v>
          </cell>
          <cell r="C14" t="str">
            <v>052.484.888-26</v>
          </cell>
          <cell r="D14" t="str">
            <v>MARIA APARECIDA LOPES</v>
          </cell>
          <cell r="E14">
            <v>34156</v>
          </cell>
          <cell r="G14">
            <v>10379</v>
          </cell>
          <cell r="H14" t="str">
            <v>SE - EPG - MÁRIO QUINTANA</v>
          </cell>
          <cell r="I14" t="str">
            <v>AUXILIAR OPERACIONAL</v>
          </cell>
          <cell r="J14">
            <v>1463.45</v>
          </cell>
          <cell r="M14" t="str">
            <v>AUXILIAR OPERACIONAL</v>
          </cell>
        </row>
        <row r="15">
          <cell r="A15">
            <v>17704</v>
          </cell>
          <cell r="B15">
            <v>7655</v>
          </cell>
          <cell r="C15" t="str">
            <v>057.271.608-71</v>
          </cell>
          <cell r="D15" t="str">
            <v>ADRIANA PAULILLO</v>
          </cell>
          <cell r="E15">
            <v>34194</v>
          </cell>
          <cell r="G15">
            <v>10277</v>
          </cell>
          <cell r="H15" t="str">
            <v>SE - EPG - PROFª DALVA MARINA R. MINGOSSI</v>
          </cell>
          <cell r="I15" t="str">
            <v>PROFESSOR (A) DE EDUCACAO ESPECIAL</v>
          </cell>
          <cell r="J15">
            <v>4615.2</v>
          </cell>
          <cell r="M15" t="str">
            <v>PROFESSOR (A) DE EDUCACAO ESPECIAL</v>
          </cell>
        </row>
        <row r="16">
          <cell r="A16">
            <v>52794</v>
          </cell>
          <cell r="B16">
            <v>37486</v>
          </cell>
          <cell r="C16" t="str">
            <v>488.959.384-53</v>
          </cell>
          <cell r="D16" t="str">
            <v>MARIA JOSE RAMOS DA SILVA</v>
          </cell>
          <cell r="E16">
            <v>40911</v>
          </cell>
          <cell r="G16">
            <v>10515</v>
          </cell>
          <cell r="H16" t="str">
            <v>SE - EPG - IRMÃ OFÉLIA ECHEVERRI LOPES</v>
          </cell>
          <cell r="I16" t="str">
            <v>PROFESSOR (A) DE EDUCACAO BASICA</v>
          </cell>
          <cell r="J16">
            <v>4837.9799999999996</v>
          </cell>
          <cell r="M16" t="str">
            <v>PROFESSOR (A) DE EDUCACAO BASICA</v>
          </cell>
        </row>
        <row r="17">
          <cell r="A17">
            <v>18986</v>
          </cell>
          <cell r="B17">
            <v>8445</v>
          </cell>
          <cell r="C17" t="str">
            <v>254.606.138-09</v>
          </cell>
          <cell r="D17" t="str">
            <v>ESTER GARCIA DE SOUZA TESCHE</v>
          </cell>
          <cell r="E17">
            <v>34520</v>
          </cell>
          <cell r="F17">
            <v>44354</v>
          </cell>
          <cell r="G17">
            <v>521</v>
          </cell>
          <cell r="H17" t="str">
            <v>SE REP SECRETARIA DE EDUCACAO</v>
          </cell>
          <cell r="I17" t="str">
            <v>PROFESSOR (A) DE EDUCACAO BASICA</v>
          </cell>
          <cell r="J17">
            <v>4017.26</v>
          </cell>
          <cell r="M17" t="str">
            <v>PROFESSOR (A) DE EDUCACAO BASICA</v>
          </cell>
        </row>
        <row r="18">
          <cell r="A18">
            <v>19015</v>
          </cell>
          <cell r="B18">
            <v>8465</v>
          </cell>
          <cell r="C18" t="str">
            <v>095.325.998-60</v>
          </cell>
          <cell r="D18" t="str">
            <v>JANE FERREIRA DOS REIS SOUZA</v>
          </cell>
          <cell r="E18">
            <v>34527</v>
          </cell>
          <cell r="G18">
            <v>10301</v>
          </cell>
          <cell r="H18" t="str">
            <v>SE - EPG - JOSAFÁ TITO FIGUEIREDO</v>
          </cell>
          <cell r="I18" t="str">
            <v>PROFESSOR (A) DE EDUCACAO BASICA</v>
          </cell>
          <cell r="J18">
            <v>6549.42</v>
          </cell>
          <cell r="M18" t="str">
            <v>PROFESSOR (A) DE EDUCACAO BASICA</v>
          </cell>
        </row>
        <row r="19">
          <cell r="A19">
            <v>19019</v>
          </cell>
          <cell r="B19">
            <v>8469</v>
          </cell>
          <cell r="C19" t="str">
            <v>083.750.418-07</v>
          </cell>
          <cell r="D19" t="str">
            <v>ROSANA DA ROCHA BARROS</v>
          </cell>
          <cell r="E19">
            <v>34526</v>
          </cell>
          <cell r="F19">
            <v>43132</v>
          </cell>
          <cell r="G19">
            <v>7</v>
          </cell>
          <cell r="H19" t="str">
            <v>TESTE FREQUÊNCIA  - INATIVO</v>
          </cell>
          <cell r="I19" t="str">
            <v>PROFESSOR (A) DE EDUCACAO BASICA</v>
          </cell>
          <cell r="J19">
            <v>3373.85</v>
          </cell>
          <cell r="M19" t="str">
            <v>PROFESSOR (A) DE EDUCACAO BASICA</v>
          </cell>
        </row>
        <row r="20">
          <cell r="A20">
            <v>19080</v>
          </cell>
          <cell r="B20">
            <v>8514</v>
          </cell>
          <cell r="C20" t="str">
            <v>139.163.138-27</v>
          </cell>
          <cell r="D20" t="str">
            <v>ANA CLAUDIA BAPTISTELLA DE OLIVEIRA</v>
          </cell>
          <cell r="E20">
            <v>34536</v>
          </cell>
          <cell r="G20">
            <v>10275</v>
          </cell>
          <cell r="H20" t="str">
            <v>SE - EPG - D'ALMEIDA BARBOSA</v>
          </cell>
          <cell r="I20" t="str">
            <v>PROFESSOR (A) DE EDUCACAO BASICA</v>
          </cell>
          <cell r="J20">
            <v>3791.05</v>
          </cell>
          <cell r="M20" t="str">
            <v>PROFESSOR (A) DE EDUCACAO BASICA</v>
          </cell>
        </row>
        <row r="21">
          <cell r="A21">
            <v>19089</v>
          </cell>
          <cell r="B21">
            <v>8520</v>
          </cell>
          <cell r="C21" t="str">
            <v>095.108.978-17</v>
          </cell>
          <cell r="D21" t="str">
            <v>SOLANGE DA SILVA</v>
          </cell>
          <cell r="E21">
            <v>34535</v>
          </cell>
          <cell r="F21">
            <v>43319</v>
          </cell>
          <cell r="G21">
            <v>7</v>
          </cell>
          <cell r="H21" t="str">
            <v>TESTE FREQUÊNCIA  - INATIVO</v>
          </cell>
          <cell r="I21" t="str">
            <v>PROFESSOR (A) DE EDUCACAO BASICA</v>
          </cell>
          <cell r="J21">
            <v>4017.26</v>
          </cell>
          <cell r="M21" t="str">
            <v>PROFESSOR (A) DE EDUCACAO BASICA</v>
          </cell>
        </row>
        <row r="22">
          <cell r="A22">
            <v>19121</v>
          </cell>
          <cell r="B22">
            <v>8546</v>
          </cell>
          <cell r="C22" t="str">
            <v>101.145.618-42</v>
          </cell>
          <cell r="D22" t="str">
            <v>SANDRA APARECIDA FERREIRA</v>
          </cell>
          <cell r="E22">
            <v>34542</v>
          </cell>
          <cell r="F22">
            <v>44592</v>
          </cell>
          <cell r="G22">
            <v>7</v>
          </cell>
          <cell r="H22" t="str">
            <v>TESTE FREQUÊNCIA  - INATIVO</v>
          </cell>
          <cell r="I22" t="str">
            <v>PROFESSOR (A) DE EDUCACAO BASICA</v>
          </cell>
          <cell r="J22">
            <v>3725.67</v>
          </cell>
          <cell r="M22" t="str">
            <v>PROFESSOR (A) DE EDUCACAO BASICA</v>
          </cell>
        </row>
        <row r="23">
          <cell r="A23">
            <v>19157</v>
          </cell>
          <cell r="B23">
            <v>8572</v>
          </cell>
          <cell r="C23" t="str">
            <v>060.890.448-14</v>
          </cell>
          <cell r="D23" t="str">
            <v>MARIA NEUZA ARAUJO SCHMIDT</v>
          </cell>
          <cell r="E23">
            <v>34544</v>
          </cell>
          <cell r="G23">
            <v>10275</v>
          </cell>
          <cell r="H23" t="str">
            <v>SE - EPG - D'ALMEIDA BARBOSA</v>
          </cell>
          <cell r="I23" t="str">
            <v>PROFESSOR (A) DE EDUCACAO BASICA</v>
          </cell>
          <cell r="J23">
            <v>5853.93</v>
          </cell>
          <cell r="M23" t="str">
            <v>PROFESSOR (A) DE EDUCACAO BASICA</v>
          </cell>
        </row>
        <row r="24">
          <cell r="A24">
            <v>19193</v>
          </cell>
          <cell r="B24">
            <v>8603</v>
          </cell>
          <cell r="C24" t="str">
            <v>088.159.078-90</v>
          </cell>
          <cell r="D24" t="str">
            <v>MARILZA DA COSTA MONTEIRO</v>
          </cell>
          <cell r="E24">
            <v>34551</v>
          </cell>
          <cell r="F24">
            <v>43178</v>
          </cell>
          <cell r="G24">
            <v>7</v>
          </cell>
          <cell r="H24" t="str">
            <v>TESTE FREQUÊNCIA  - INATIVO</v>
          </cell>
          <cell r="I24" t="str">
            <v>PROFESSOR (A) DE EDUCACAO BASICA</v>
          </cell>
          <cell r="J24">
            <v>3564.84</v>
          </cell>
          <cell r="M24" t="str">
            <v>PROFESSOR (A) DE EDUCACAO BASICA</v>
          </cell>
        </row>
        <row r="25">
          <cell r="A25">
            <v>21145</v>
          </cell>
          <cell r="B25">
            <v>10138</v>
          </cell>
          <cell r="C25" t="str">
            <v>095.311.358-27</v>
          </cell>
          <cell r="D25" t="str">
            <v>ILMA CRISTINA SANTOS ALARCON</v>
          </cell>
          <cell r="E25">
            <v>34947</v>
          </cell>
          <cell r="G25">
            <v>10545</v>
          </cell>
          <cell r="H25" t="str">
            <v>SE - EPG - ZÉLIA GATTAI</v>
          </cell>
          <cell r="I25" t="str">
            <v>PROFESSOR (A) DE EDUCACAO BASICA</v>
          </cell>
          <cell r="J25">
            <v>6253.96</v>
          </cell>
          <cell r="M25" t="str">
            <v>PROFESSOR (A) DE EDUCACAO BASICA</v>
          </cell>
        </row>
        <row r="26">
          <cell r="A26">
            <v>22173</v>
          </cell>
          <cell r="B26">
            <v>11084</v>
          </cell>
          <cell r="C26" t="str">
            <v>128.775.678-69</v>
          </cell>
          <cell r="D26" t="str">
            <v>MARIA LUISA ARAUJO DE CARVALHO</v>
          </cell>
          <cell r="E26">
            <v>35206</v>
          </cell>
          <cell r="F26">
            <v>44501</v>
          </cell>
          <cell r="G26">
            <v>7</v>
          </cell>
          <cell r="H26" t="str">
            <v>TESTE FREQUÊNCIA  - INATIVO</v>
          </cell>
          <cell r="I26" t="str">
            <v>AGENTE DE ADMINISTRACAO E</v>
          </cell>
          <cell r="J26">
            <v>3258.97</v>
          </cell>
          <cell r="M26" t="str">
            <v>AGENTE DE ADMINISTRACAO E</v>
          </cell>
        </row>
        <row r="27">
          <cell r="A27">
            <v>22291</v>
          </cell>
          <cell r="B27">
            <v>11192</v>
          </cell>
          <cell r="C27" t="str">
            <v>187.587.488-73</v>
          </cell>
          <cell r="D27" t="str">
            <v>LIDIA MARIA DA SILVA</v>
          </cell>
          <cell r="E27">
            <v>35235</v>
          </cell>
          <cell r="F27">
            <v>44081</v>
          </cell>
          <cell r="G27">
            <v>7</v>
          </cell>
          <cell r="H27" t="str">
            <v>TESTE FREQUÊNCIA  - INATIVO</v>
          </cell>
          <cell r="I27" t="str">
            <v>PROFESSOR (A) DE EDUCACAO BASICA</v>
          </cell>
          <cell r="J27">
            <v>5309.07</v>
          </cell>
          <cell r="M27" t="str">
            <v>PROFESSOR (A) DE EDUCACAO BASICA</v>
          </cell>
        </row>
        <row r="28">
          <cell r="A28">
            <v>22300</v>
          </cell>
          <cell r="B28">
            <v>11201</v>
          </cell>
          <cell r="C28" t="str">
            <v>249.411.258-35</v>
          </cell>
          <cell r="D28" t="str">
            <v>CLAUDINEIA DE AGUIAR LIMA</v>
          </cell>
          <cell r="E28">
            <v>35236</v>
          </cell>
          <cell r="G28">
            <v>521</v>
          </cell>
          <cell r="H28" t="str">
            <v>SE REP SECRETARIA DE EDUCACAO</v>
          </cell>
          <cell r="I28" t="str">
            <v>PROFESSOR (A) DE EDUCACAO BASICA</v>
          </cell>
          <cell r="J28">
            <v>4989.21</v>
          </cell>
          <cell r="K28">
            <v>21</v>
          </cell>
          <cell r="L28" t="str">
            <v>PROFESSOR (A) COORDENADOR (A)  PEDAGOGICO (A)</v>
          </cell>
          <cell r="M28" t="str">
            <v>PROFESSOR (A) COORDENADOR (A)  PEDAGOGICO (A)</v>
          </cell>
        </row>
        <row r="29">
          <cell r="A29">
            <v>22328</v>
          </cell>
          <cell r="B29">
            <v>11229</v>
          </cell>
          <cell r="C29" t="str">
            <v>160.334.618-00</v>
          </cell>
          <cell r="D29" t="str">
            <v>SANDRA RODRIGUES FERREIRA MARTINS</v>
          </cell>
          <cell r="E29">
            <v>35241</v>
          </cell>
          <cell r="G29">
            <v>10292</v>
          </cell>
          <cell r="H29" t="str">
            <v xml:space="preserve">SE - EPG - PROFª TERESINHA MIAN ALVES </v>
          </cell>
          <cell r="I29" t="str">
            <v>PROFESSOR (A) DE EDUCACAO BASICA</v>
          </cell>
          <cell r="J29">
            <v>6144.23</v>
          </cell>
          <cell r="M29" t="str">
            <v>PROFESSOR (A) DE EDUCACAO BASICA</v>
          </cell>
        </row>
        <row r="30">
          <cell r="A30">
            <v>8136</v>
          </cell>
          <cell r="B30">
            <v>2974</v>
          </cell>
          <cell r="C30" t="str">
            <v>050.814.558-90</v>
          </cell>
          <cell r="D30" t="str">
            <v>MARIA DO ROSARIO FERREIRA DE SOUZA</v>
          </cell>
          <cell r="E30">
            <v>31555</v>
          </cell>
          <cell r="F30">
            <v>45019</v>
          </cell>
          <cell r="G30">
            <v>10316</v>
          </cell>
          <cell r="H30" t="str">
            <v>SE - EPG - PEDRINHO E NARIZINHO</v>
          </cell>
          <cell r="I30" t="str">
            <v>PROFESSOR (A) DE EDUCACAO BASICA</v>
          </cell>
          <cell r="J30">
            <v>5097.17</v>
          </cell>
          <cell r="M30" t="str">
            <v>PROFESSOR (A) DE EDUCACAO BASICA</v>
          </cell>
        </row>
        <row r="31">
          <cell r="A31">
            <v>25248</v>
          </cell>
          <cell r="B31">
            <v>13799</v>
          </cell>
          <cell r="C31" t="str">
            <v>123.097.488-11</v>
          </cell>
          <cell r="D31" t="str">
            <v>CARMEM SILVIA CHAVIER DE AZEVEDO</v>
          </cell>
          <cell r="E31">
            <v>35893</v>
          </cell>
          <cell r="G31">
            <v>10384</v>
          </cell>
          <cell r="H31" t="str">
            <v>SE - EPG - ZUMBI DOS PALMARES</v>
          </cell>
          <cell r="I31" t="str">
            <v>PROFESSOR (A) DE EDUCACAO BASICA</v>
          </cell>
          <cell r="J31">
            <v>6034.52</v>
          </cell>
          <cell r="M31" t="str">
            <v>PROFESSOR (A) DE EDUCACAO BASICA</v>
          </cell>
        </row>
        <row r="32">
          <cell r="A32">
            <v>25275</v>
          </cell>
          <cell r="B32">
            <v>13818</v>
          </cell>
          <cell r="C32" t="str">
            <v>108.764.868-80</v>
          </cell>
          <cell r="D32" t="str">
            <v>ANA MARIA DE LIMA BARROS</v>
          </cell>
          <cell r="E32">
            <v>35901</v>
          </cell>
          <cell r="G32">
            <v>10311</v>
          </cell>
          <cell r="H32" t="str">
            <v>SE - EPG - OLAVO BILAC</v>
          </cell>
          <cell r="I32" t="str">
            <v>PROFESSOR (A) DE EDUCACAO BASICA</v>
          </cell>
          <cell r="J32">
            <v>6177.1</v>
          </cell>
          <cell r="M32" t="str">
            <v>PROFESSOR (A) DE EDUCACAO BASICA</v>
          </cell>
        </row>
        <row r="33">
          <cell r="A33">
            <v>25281</v>
          </cell>
          <cell r="B33">
            <v>13822</v>
          </cell>
          <cell r="C33" t="str">
            <v>165.417.928-01</v>
          </cell>
          <cell r="D33" t="str">
            <v>ISAURA MARIKO YOSHIDA KAWAE</v>
          </cell>
          <cell r="E33">
            <v>35902</v>
          </cell>
          <cell r="G33">
            <v>10304</v>
          </cell>
          <cell r="H33" t="str">
            <v>SE - EPG - MANUEL BANDEIRA</v>
          </cell>
          <cell r="I33" t="str">
            <v>PROFESSOR (A) DE EDUCACAO BASICA</v>
          </cell>
          <cell r="J33">
            <v>6034.52</v>
          </cell>
          <cell r="M33" t="str">
            <v>PROFESSOR (A) DE EDUCACAO BASICA</v>
          </cell>
        </row>
        <row r="34">
          <cell r="A34">
            <v>25308</v>
          </cell>
          <cell r="B34">
            <v>13844</v>
          </cell>
          <cell r="C34" t="str">
            <v>118.077.408-62</v>
          </cell>
          <cell r="D34" t="str">
            <v>ANDREIA APARECIDA JACIUK DE SOUSA</v>
          </cell>
          <cell r="E34">
            <v>35915</v>
          </cell>
          <cell r="G34">
            <v>10276</v>
          </cell>
          <cell r="H34" t="str">
            <v>SE - EPG - DA EMÍLIA</v>
          </cell>
          <cell r="I34" t="str">
            <v>PROFESSOR (A) DE EDUCACAO BASICA</v>
          </cell>
          <cell r="J34">
            <v>6462.16</v>
          </cell>
          <cell r="M34" t="str">
            <v>PROFESSOR (A) DE EDUCACAO BASICA</v>
          </cell>
        </row>
        <row r="35">
          <cell r="A35">
            <v>25316</v>
          </cell>
          <cell r="B35">
            <v>13850</v>
          </cell>
          <cell r="C35" t="str">
            <v>250.647.608-33</v>
          </cell>
          <cell r="D35" t="str">
            <v>SILVANA CONCEICAO ALVES</v>
          </cell>
          <cell r="E35">
            <v>35914</v>
          </cell>
          <cell r="G35">
            <v>10364</v>
          </cell>
          <cell r="H35" t="str">
            <v>SE - EPG - PROF. JOSÉ CARLOS DA SILVA</v>
          </cell>
          <cell r="I35" t="str">
            <v>PROFESSOR (A) DE EDUCACAO BASICA</v>
          </cell>
          <cell r="J35">
            <v>5891.98</v>
          </cell>
          <cell r="M35" t="str">
            <v>PROFESSOR (A) DE EDUCACAO BASICA</v>
          </cell>
        </row>
        <row r="36">
          <cell r="A36">
            <v>25338</v>
          </cell>
          <cell r="B36">
            <v>13868</v>
          </cell>
          <cell r="C36" t="str">
            <v>027.562.478-12</v>
          </cell>
          <cell r="D36" t="str">
            <v>DENISE MARIA DEL BUSSO DA SILVA</v>
          </cell>
          <cell r="E36">
            <v>35940</v>
          </cell>
          <cell r="G36">
            <v>10332</v>
          </cell>
          <cell r="H36" t="str">
            <v>SE - EPG - PROFª ZULMA CASTANHEIRA DE OLIVEIRA</v>
          </cell>
          <cell r="I36" t="str">
            <v>PROFESSOR (A) DE EDUCACAO BASICA</v>
          </cell>
          <cell r="J36">
            <v>6034.52</v>
          </cell>
          <cell r="M36" t="str">
            <v>PROFESSOR (A) DE EDUCACAO BASICA</v>
          </cell>
        </row>
        <row r="37">
          <cell r="A37">
            <v>8737</v>
          </cell>
          <cell r="B37">
            <v>3207</v>
          </cell>
          <cell r="C37" t="str">
            <v>139.296.038-02</v>
          </cell>
          <cell r="D37" t="str">
            <v>SUELI CRISTOVAO CABRERA</v>
          </cell>
          <cell r="E37">
            <v>32091</v>
          </cell>
          <cell r="F37">
            <v>44981</v>
          </cell>
          <cell r="G37">
            <v>187</v>
          </cell>
          <cell r="H37" t="str">
            <v>STT - CIDADE MIRIM</v>
          </cell>
          <cell r="I37" t="str">
            <v>RECEPCIONISTA</v>
          </cell>
          <cell r="J37">
            <v>1680.12</v>
          </cell>
          <cell r="M37" t="str">
            <v>RECEPCIONISTA</v>
          </cell>
        </row>
        <row r="38">
          <cell r="A38">
            <v>8801</v>
          </cell>
          <cell r="B38">
            <v>3234</v>
          </cell>
          <cell r="C38" t="str">
            <v>095.109.708-32</v>
          </cell>
          <cell r="D38" t="str">
            <v>CONCEICAO APARECIDA MENDES CEZAR</v>
          </cell>
          <cell r="E38">
            <v>32094</v>
          </cell>
          <cell r="F38">
            <v>43578</v>
          </cell>
          <cell r="G38">
            <v>7</v>
          </cell>
          <cell r="H38" t="str">
            <v>TESTE FREQUÊNCIA  - INATIVO</v>
          </cell>
          <cell r="I38" t="str">
            <v>COZINHEIRO (A)</v>
          </cell>
          <cell r="J38">
            <v>1857.11</v>
          </cell>
          <cell r="M38" t="str">
            <v>COZINHEIRO (A)</v>
          </cell>
        </row>
        <row r="39">
          <cell r="A39">
            <v>8822</v>
          </cell>
          <cell r="B39">
            <v>3240</v>
          </cell>
          <cell r="C39" t="str">
            <v>078.265.128-32</v>
          </cell>
          <cell r="D39" t="str">
            <v>SANDRA RAQUEL SILVA DE SOUZA</v>
          </cell>
          <cell r="E39">
            <v>32091</v>
          </cell>
          <cell r="G39">
            <v>10251</v>
          </cell>
          <cell r="H39" t="str">
            <v>DISPENSADOS / EXONERADOS</v>
          </cell>
          <cell r="I39" t="str">
            <v>COZINHEIRO (A)</v>
          </cell>
          <cell r="J39">
            <v>1857.1</v>
          </cell>
          <cell r="M39" t="str">
            <v>COZINHEIRO (A)</v>
          </cell>
        </row>
        <row r="40">
          <cell r="A40">
            <v>8899</v>
          </cell>
          <cell r="B40">
            <v>3277</v>
          </cell>
          <cell r="C40" t="str">
            <v>105.439.038-00</v>
          </cell>
          <cell r="D40" t="str">
            <v>CLAUDIA FANGANIELLO RODRIGUES</v>
          </cell>
          <cell r="E40">
            <v>32115</v>
          </cell>
          <cell r="F40">
            <v>44123</v>
          </cell>
          <cell r="G40">
            <v>7</v>
          </cell>
          <cell r="H40" t="str">
            <v>TESTE FREQUÊNCIA  - INATIVO</v>
          </cell>
          <cell r="I40" t="str">
            <v>PROFESSOR (A) DE EDUCACAO BASICA</v>
          </cell>
          <cell r="J40">
            <v>5197.24</v>
          </cell>
          <cell r="M40" t="str">
            <v>PROFESSOR (A) DE EDUCACAO BASICA</v>
          </cell>
        </row>
        <row r="41">
          <cell r="A41">
            <v>8954</v>
          </cell>
          <cell r="B41">
            <v>3309</v>
          </cell>
          <cell r="C41" t="str">
            <v>078.439.628-08</v>
          </cell>
          <cell r="D41" t="str">
            <v>MADALENA MARIA LAIA</v>
          </cell>
          <cell r="E41">
            <v>32126</v>
          </cell>
          <cell r="F41">
            <v>44278</v>
          </cell>
          <cell r="G41">
            <v>607</v>
          </cell>
          <cell r="H41" t="str">
            <v>SE REP EPG PEDRINHO NARIZINHO</v>
          </cell>
          <cell r="I41" t="str">
            <v>COZINHEIRO (A)</v>
          </cell>
          <cell r="J41">
            <v>1857.1</v>
          </cell>
          <cell r="M41" t="str">
            <v>COZINHEIRO (A)</v>
          </cell>
        </row>
        <row r="42">
          <cell r="A42">
            <v>11592</v>
          </cell>
          <cell r="B42">
            <v>4174</v>
          </cell>
          <cell r="C42" t="str">
            <v>054.960.078-79</v>
          </cell>
          <cell r="D42" t="str">
            <v>NILTON PAES DOS SANTOS</v>
          </cell>
          <cell r="E42">
            <v>32987</v>
          </cell>
          <cell r="G42">
            <v>10511</v>
          </cell>
          <cell r="H42" t="str">
            <v xml:space="preserve">SE - DSGE </v>
          </cell>
          <cell r="I42" t="str">
            <v>GUARDA III</v>
          </cell>
          <cell r="J42">
            <v>1680.12</v>
          </cell>
          <cell r="M42" t="str">
            <v>GUARDA III</v>
          </cell>
        </row>
        <row r="43">
          <cell r="A43">
            <v>11791</v>
          </cell>
          <cell r="B43">
            <v>4255</v>
          </cell>
          <cell r="C43" t="str">
            <v>123.231.028-00</v>
          </cell>
          <cell r="D43" t="str">
            <v>OSMAR DE OLIVEIRA VITAL</v>
          </cell>
          <cell r="E43">
            <v>33042</v>
          </cell>
          <cell r="G43">
            <v>10254</v>
          </cell>
          <cell r="H43" t="str">
            <v>SE - DASE</v>
          </cell>
          <cell r="I43" t="str">
            <v>AUXILIAR OPERACIONAL</v>
          </cell>
          <cell r="J43">
            <v>1463.45</v>
          </cell>
          <cell r="K43">
            <v>1</v>
          </cell>
          <cell r="L43" t="str">
            <v>CHEFE DE SECAO ADMINISTRATIVA</v>
          </cell>
          <cell r="M43" t="str">
            <v>CHEFE DE SECAO ADMINISTRATIVA</v>
          </cell>
        </row>
        <row r="44">
          <cell r="A44">
            <v>13246</v>
          </cell>
          <cell r="B44">
            <v>5092</v>
          </cell>
          <cell r="C44" t="str">
            <v>099.713.978-11</v>
          </cell>
          <cell r="D44" t="str">
            <v>CRISTHINA EUGENIA DE OLIVEIRA</v>
          </cell>
          <cell r="E44">
            <v>33305</v>
          </cell>
          <cell r="G44">
            <v>10311</v>
          </cell>
          <cell r="H44" t="str">
            <v>SE - EPG - OLAVO BILAC</v>
          </cell>
          <cell r="I44" t="str">
            <v>COZINHEIRO (A)</v>
          </cell>
          <cell r="J44">
            <v>1857.1</v>
          </cell>
          <cell r="M44" t="str">
            <v>COZINHEIRO (A)</v>
          </cell>
        </row>
        <row r="45">
          <cell r="A45">
            <v>13249</v>
          </cell>
          <cell r="B45">
            <v>5094</v>
          </cell>
          <cell r="C45" t="str">
            <v>179.042.948-00</v>
          </cell>
          <cell r="D45" t="str">
            <v>MIRIAM TEIXEIRA DE SOUZA</v>
          </cell>
          <cell r="E45">
            <v>33305</v>
          </cell>
          <cell r="G45">
            <v>10257</v>
          </cell>
          <cell r="H45" t="str">
            <v>SE - DOEP</v>
          </cell>
          <cell r="I45" t="str">
            <v>PEDAGOGO (A)</v>
          </cell>
          <cell r="J45">
            <v>9327.2000000000007</v>
          </cell>
          <cell r="M45" t="str">
            <v>PEDAGOGO (A)</v>
          </cell>
        </row>
        <row r="46">
          <cell r="A46">
            <v>13336</v>
          </cell>
          <cell r="B46">
            <v>5142</v>
          </cell>
          <cell r="C46" t="str">
            <v>064.424.548-43</v>
          </cell>
          <cell r="D46" t="str">
            <v>ELIANA DE SOUZA MARQUES MALECKA</v>
          </cell>
          <cell r="E46">
            <v>33316</v>
          </cell>
          <cell r="F46">
            <v>43693</v>
          </cell>
          <cell r="G46">
            <v>7</v>
          </cell>
          <cell r="H46" t="str">
            <v>TESTE FREQUÊNCIA  - INATIVO</v>
          </cell>
          <cell r="I46" t="str">
            <v>AGENTE DE ADMINISTRACAO C</v>
          </cell>
          <cell r="J46">
            <v>6733.75</v>
          </cell>
          <cell r="M46" t="str">
            <v>AGENTE DE ADMINISTRACAO C</v>
          </cell>
        </row>
        <row r="47">
          <cell r="A47">
            <v>13384</v>
          </cell>
          <cell r="B47">
            <v>5165</v>
          </cell>
          <cell r="C47" t="str">
            <v>078.122.628-71</v>
          </cell>
          <cell r="D47" t="str">
            <v>MIRIAN HIROYO ONIWA OGIMI</v>
          </cell>
          <cell r="E47">
            <v>33322</v>
          </cell>
          <cell r="G47">
            <v>521</v>
          </cell>
          <cell r="H47" t="str">
            <v>SE REP SECRETARIA DE EDUCACAO</v>
          </cell>
          <cell r="I47" t="str">
            <v>AGENTE DE ADMINISTRACAO B</v>
          </cell>
          <cell r="J47">
            <v>8108.13</v>
          </cell>
          <cell r="M47" t="str">
            <v>AGENTE DE ADMINISTRACAO B</v>
          </cell>
        </row>
        <row r="48">
          <cell r="A48">
            <v>13400</v>
          </cell>
          <cell r="B48">
            <v>5175</v>
          </cell>
          <cell r="C48" t="str">
            <v>085.032.708-38</v>
          </cell>
          <cell r="D48" t="str">
            <v>DORACI NASCIMENTO ARGOLO</v>
          </cell>
          <cell r="E48">
            <v>33324</v>
          </cell>
          <cell r="G48">
            <v>10509</v>
          </cell>
          <cell r="H48" t="str">
            <v>SE - DCEOE</v>
          </cell>
          <cell r="I48" t="str">
            <v>AGENTE DE ADMINISTRACAO A</v>
          </cell>
          <cell r="J48">
            <v>12079.11</v>
          </cell>
          <cell r="M48" t="str">
            <v>AGENTE DE ADMINISTRACAO A</v>
          </cell>
        </row>
        <row r="49">
          <cell r="A49">
            <v>13474</v>
          </cell>
          <cell r="B49">
            <v>5216</v>
          </cell>
          <cell r="C49" t="str">
            <v>051.654.148-09</v>
          </cell>
          <cell r="D49" t="str">
            <v>ANTONIO DONIZETI VAZ DE AZEVEDO</v>
          </cell>
          <cell r="E49">
            <v>33333</v>
          </cell>
          <cell r="G49">
            <v>521</v>
          </cell>
          <cell r="H49" t="str">
            <v>SE REP SECRETARIA DE EDUCACAO</v>
          </cell>
          <cell r="I49" t="str">
            <v>AUXILIAR OPERACIONAL</v>
          </cell>
          <cell r="J49">
            <v>1463.45</v>
          </cell>
          <cell r="M49" t="str">
            <v>AUXILIAR OPERACIONAL</v>
          </cell>
        </row>
        <row r="50">
          <cell r="A50">
            <v>51017</v>
          </cell>
          <cell r="B50">
            <v>36150</v>
          </cell>
          <cell r="C50" t="str">
            <v>745.316.209-25</v>
          </cell>
          <cell r="D50" t="str">
            <v>EVA TERESINHA PEREIRA RIBEIRO</v>
          </cell>
          <cell r="E50">
            <v>40595</v>
          </cell>
          <cell r="G50">
            <v>10510</v>
          </cell>
          <cell r="H50" t="str">
            <v>SE - EPG - GONZAGUINHA</v>
          </cell>
          <cell r="I50" t="str">
            <v>PROFESSOR (A) DE EDUCACAO INFANTIL</v>
          </cell>
          <cell r="J50">
            <v>5097.17</v>
          </cell>
          <cell r="M50" t="str">
            <v>PROFESSOR (A) DE EDUCACAO INFANTIL</v>
          </cell>
        </row>
        <row r="51">
          <cell r="A51">
            <v>16315</v>
          </cell>
          <cell r="B51">
            <v>6838</v>
          </cell>
          <cell r="C51" t="str">
            <v>317.145.955-87</v>
          </cell>
          <cell r="D51" t="str">
            <v>MARIA VITORIA BATISTA DE OLIVEIRA</v>
          </cell>
          <cell r="E51">
            <v>33805</v>
          </cell>
          <cell r="G51">
            <v>10329</v>
          </cell>
          <cell r="H51" t="str">
            <v>SE - EPG - VISCONDE DE SABUGOSA</v>
          </cell>
          <cell r="I51" t="str">
            <v>COZINHEIRO (A)</v>
          </cell>
          <cell r="J51">
            <v>1857.1</v>
          </cell>
          <cell r="M51" t="str">
            <v>COZINHEIRO (A)</v>
          </cell>
        </row>
        <row r="52">
          <cell r="A52">
            <v>16317</v>
          </cell>
          <cell r="B52">
            <v>6840</v>
          </cell>
          <cell r="C52" t="str">
            <v>154.516.418-54</v>
          </cell>
          <cell r="D52" t="str">
            <v>MARLENE SILVA COSTA</v>
          </cell>
          <cell r="E52">
            <v>33805</v>
          </cell>
          <cell r="G52">
            <v>586</v>
          </cell>
          <cell r="H52" t="str">
            <v>SE REP EPG JOSE CARLOS SILVA</v>
          </cell>
          <cell r="I52" t="str">
            <v>COZINHEIRO (A)</v>
          </cell>
          <cell r="J52">
            <v>1857.1</v>
          </cell>
          <cell r="M52" t="str">
            <v>COZINHEIRO (A)</v>
          </cell>
        </row>
        <row r="53">
          <cell r="A53">
            <v>4885</v>
          </cell>
          <cell r="B53">
            <v>1745</v>
          </cell>
          <cell r="C53" t="str">
            <v>044.469.558-37</v>
          </cell>
          <cell r="D53" t="str">
            <v>INEZ ESPERIDIAO DOS SANTOS</v>
          </cell>
          <cell r="E53">
            <v>29789</v>
          </cell>
          <cell r="F53">
            <v>44518</v>
          </cell>
          <cell r="G53">
            <v>7</v>
          </cell>
          <cell r="H53" t="str">
            <v>TESTE FREQUÊNCIA  - INATIVO</v>
          </cell>
          <cell r="I53" t="str">
            <v>COZINHEIRO (A)</v>
          </cell>
          <cell r="J53">
            <v>1857.1</v>
          </cell>
          <cell r="M53" t="str">
            <v>COZINHEIRO (A)</v>
          </cell>
        </row>
        <row r="54">
          <cell r="A54">
            <v>17869</v>
          </cell>
          <cell r="B54">
            <v>7746</v>
          </cell>
          <cell r="C54" t="str">
            <v>009.925.748-38</v>
          </cell>
          <cell r="D54" t="str">
            <v>VANIA BORGES DE OLIVEIRA</v>
          </cell>
          <cell r="E54">
            <v>34241</v>
          </cell>
          <cell r="F54">
            <v>45292</v>
          </cell>
          <cell r="G54">
            <v>10254</v>
          </cell>
          <cell r="H54" t="str">
            <v>SE - DASE</v>
          </cell>
          <cell r="I54" t="str">
            <v>AGENTE DE ADMINISTRACAO C</v>
          </cell>
          <cell r="J54">
            <v>6733.75</v>
          </cell>
          <cell r="M54" t="str">
            <v>AGENTE DE ADMINISTRACAO C</v>
          </cell>
        </row>
        <row r="55">
          <cell r="A55">
            <v>6120</v>
          </cell>
          <cell r="B55">
            <v>2181</v>
          </cell>
          <cell r="C55" t="str">
            <v>054.348.148-43</v>
          </cell>
          <cell r="D55" t="str">
            <v>MAURICIO LESSA</v>
          </cell>
          <cell r="E55">
            <v>30176</v>
          </cell>
          <cell r="G55">
            <v>10253</v>
          </cell>
          <cell r="H55" t="str">
            <v>SE - DMPE</v>
          </cell>
          <cell r="I55" t="str">
            <v>ASSISTENTE DE GESTAO PUBLICA</v>
          </cell>
          <cell r="J55">
            <v>2530.4499999999998</v>
          </cell>
          <cell r="K55">
            <v>1</v>
          </cell>
          <cell r="L55" t="str">
            <v>CHEFE DE DIVISAO TECNICA</v>
          </cell>
          <cell r="M55" t="str">
            <v>CHEFE DE DIVISAO TECNICA</v>
          </cell>
        </row>
        <row r="56">
          <cell r="A56">
            <v>7455</v>
          </cell>
          <cell r="B56">
            <v>2689</v>
          </cell>
          <cell r="C56" t="str">
            <v>078.087.078-64</v>
          </cell>
          <cell r="D56" t="str">
            <v xml:space="preserve">MARILU STIEVANO </v>
          </cell>
          <cell r="E56">
            <v>31509</v>
          </cell>
          <cell r="F56">
            <v>45078</v>
          </cell>
          <cell r="G56">
            <v>571</v>
          </cell>
          <cell r="H56" t="str">
            <v>SE REP EPG EVANIRA VIEIRA</v>
          </cell>
          <cell r="I56" t="str">
            <v>PROFESSOR (A) DE EDUCACAO BASICA</v>
          </cell>
          <cell r="J56">
            <v>6692.83</v>
          </cell>
          <cell r="M56" t="str">
            <v>PROFESSOR (A) DE EDUCACAO BASICA</v>
          </cell>
        </row>
        <row r="57">
          <cell r="A57">
            <v>14072</v>
          </cell>
          <cell r="B57">
            <v>5553</v>
          </cell>
          <cell r="C57" t="str">
            <v>066.953.648-26</v>
          </cell>
          <cell r="D57" t="str">
            <v>SANDRA NERIS SANTIAGO</v>
          </cell>
          <cell r="E57">
            <v>33477</v>
          </cell>
          <cell r="G57">
            <v>10543</v>
          </cell>
          <cell r="H57" t="str">
            <v>SE - EPG - PROFª JEANETE BEAUCHAMP</v>
          </cell>
          <cell r="I57" t="str">
            <v>COZINHEIRO (A)</v>
          </cell>
          <cell r="J57">
            <v>1857.1</v>
          </cell>
          <cell r="M57" t="str">
            <v>COZINHEIRO (A)</v>
          </cell>
        </row>
        <row r="58">
          <cell r="A58">
            <v>14089</v>
          </cell>
          <cell r="B58">
            <v>5564</v>
          </cell>
          <cell r="C58" t="str">
            <v>103.236.908-66</v>
          </cell>
          <cell r="D58" t="str">
            <v>ANA CRISTINA DE CRESCENCIO</v>
          </cell>
          <cell r="E58">
            <v>33485</v>
          </cell>
          <cell r="F58">
            <v>43685</v>
          </cell>
          <cell r="G58">
            <v>7</v>
          </cell>
          <cell r="H58" t="str">
            <v>TESTE FREQUÊNCIA  - INATIVO</v>
          </cell>
          <cell r="I58" t="str">
            <v>PROFESSOR (A) DE EDUCACAO BASICA</v>
          </cell>
          <cell r="J58">
            <v>4087.74</v>
          </cell>
          <cell r="M58" t="str">
            <v>PROFESSOR (A) DE EDUCACAO BASICA</v>
          </cell>
        </row>
        <row r="59">
          <cell r="A59">
            <v>21426</v>
          </cell>
          <cell r="B59">
            <v>10397</v>
          </cell>
          <cell r="C59" t="str">
            <v>187.521.848-38</v>
          </cell>
          <cell r="D59" t="str">
            <v>FERNANDA REIS CARVALHO ESTEVES</v>
          </cell>
          <cell r="E59">
            <v>35079</v>
          </cell>
          <cell r="F59">
            <v>41736</v>
          </cell>
          <cell r="G59">
            <v>7</v>
          </cell>
          <cell r="H59" t="str">
            <v>TESTE FREQUÊNCIA  - INATIVO</v>
          </cell>
          <cell r="I59" t="str">
            <v>PROFESSOR (A) DE EDUCACAO BASICA</v>
          </cell>
          <cell r="J59">
            <v>3851.29</v>
          </cell>
          <cell r="M59" t="str">
            <v>PROFESSOR (A) DE EDUCACAO BASICA</v>
          </cell>
        </row>
        <row r="60">
          <cell r="A60">
            <v>21440</v>
          </cell>
          <cell r="B60">
            <v>10410</v>
          </cell>
          <cell r="C60" t="str">
            <v>149.003.738-18</v>
          </cell>
          <cell r="D60" t="str">
            <v>ANDREA OLIVA FREIRE PEREIRA</v>
          </cell>
          <cell r="E60">
            <v>35081</v>
          </cell>
          <cell r="G60">
            <v>558</v>
          </cell>
          <cell r="H60" t="str">
            <v>SE REP EPG DALMEIDA BARBOSA</v>
          </cell>
          <cell r="I60" t="str">
            <v>PROFESSOR (A) DE EDUCACAO BASICA</v>
          </cell>
          <cell r="J60">
            <v>4802.5600000000004</v>
          </cell>
          <cell r="K60">
            <v>21</v>
          </cell>
          <cell r="L60" t="str">
            <v>PROFESSOR (A) COORDENADOR (A)  PEDAGOGICO (A)</v>
          </cell>
          <cell r="M60" t="str">
            <v>PROFESSOR (A) COORDENADOR (A)  PEDAGOGICO (A)</v>
          </cell>
        </row>
        <row r="61">
          <cell r="A61">
            <v>21441</v>
          </cell>
          <cell r="B61">
            <v>10411</v>
          </cell>
          <cell r="C61" t="str">
            <v>259.852.288-51</v>
          </cell>
          <cell r="D61" t="str">
            <v>TESSALIA CRISTINA LEMOS</v>
          </cell>
          <cell r="E61">
            <v>35081</v>
          </cell>
          <cell r="G61">
            <v>10664</v>
          </cell>
          <cell r="H61" t="str">
            <v>SE - EPG - MARIA ISABEL DE ASSIS</v>
          </cell>
          <cell r="I61" t="str">
            <v>PROFESSOR (A) DE EDUCACAO BASICA</v>
          </cell>
          <cell r="J61">
            <v>5853.93</v>
          </cell>
          <cell r="M61" t="str">
            <v>PROFESSOR (A) DE EDUCACAO BASICA</v>
          </cell>
        </row>
        <row r="62">
          <cell r="A62">
            <v>21457</v>
          </cell>
          <cell r="B62">
            <v>10422</v>
          </cell>
          <cell r="C62" t="str">
            <v>196.175.258-10</v>
          </cell>
          <cell r="D62" t="str">
            <v>KATIA GARCIA ROCCA</v>
          </cell>
          <cell r="E62">
            <v>35087</v>
          </cell>
          <cell r="F62">
            <v>43504</v>
          </cell>
          <cell r="G62">
            <v>7</v>
          </cell>
          <cell r="H62" t="str">
            <v>TESTE FREQUÊNCIA  - INATIVO</v>
          </cell>
          <cell r="I62" t="str">
            <v>PROFESSOR (A) DE EDUCACAO BASICA</v>
          </cell>
          <cell r="J62">
            <v>4621.58</v>
          </cell>
          <cell r="M62" t="str">
            <v>PROFESSOR (A) DE EDUCACAO BASICA</v>
          </cell>
        </row>
        <row r="63">
          <cell r="A63">
            <v>21474</v>
          </cell>
          <cell r="B63">
            <v>10439</v>
          </cell>
          <cell r="C63" t="str">
            <v>027.590.138-63</v>
          </cell>
          <cell r="D63" t="str">
            <v>VANDERLI ORTIZ DE CAMARGO FERREIRA</v>
          </cell>
          <cell r="E63">
            <v>35093</v>
          </cell>
          <cell r="F63">
            <v>43374</v>
          </cell>
          <cell r="G63">
            <v>7</v>
          </cell>
          <cell r="H63" t="str">
            <v>TESTE FREQUÊNCIA  - INATIVO</v>
          </cell>
          <cell r="I63" t="str">
            <v>PROFESSOR (A) DE EDUCACAO BASICA</v>
          </cell>
          <cell r="J63">
            <v>4965.3599999999997</v>
          </cell>
          <cell r="M63" t="str">
            <v>PROFESSOR (A) DE EDUCACAO BASICA</v>
          </cell>
        </row>
        <row r="64">
          <cell r="A64">
            <v>21493</v>
          </cell>
          <cell r="B64">
            <v>10455</v>
          </cell>
          <cell r="C64" t="str">
            <v>168.934.908-52</v>
          </cell>
          <cell r="D64" t="str">
            <v>SILVANA FLORENTINO GONCALVES</v>
          </cell>
          <cell r="E64">
            <v>35095</v>
          </cell>
          <cell r="G64">
            <v>528</v>
          </cell>
          <cell r="H64" t="str">
            <v>SE REP EPG BARBARA CRISTINA</v>
          </cell>
          <cell r="I64" t="str">
            <v>PROFESSOR (A) DE EDUCACAO BASICA</v>
          </cell>
          <cell r="J64">
            <v>4456.5200000000004</v>
          </cell>
          <cell r="M64" t="str">
            <v>PROFESSOR (A) DE EDUCACAO BASICA</v>
          </cell>
        </row>
        <row r="65">
          <cell r="A65">
            <v>21549</v>
          </cell>
          <cell r="B65">
            <v>10506</v>
          </cell>
          <cell r="C65" t="str">
            <v>123.244.058-22</v>
          </cell>
          <cell r="D65" t="str">
            <v>SILVANA RODRIGUES CHAGAS</v>
          </cell>
          <cell r="E65">
            <v>35111</v>
          </cell>
          <cell r="G65">
            <v>521</v>
          </cell>
          <cell r="H65" t="str">
            <v>SE REP SECRETARIA DE EDUCACAO</v>
          </cell>
          <cell r="I65" t="str">
            <v>PROFESSOR (A) DE EDUCACAO BASICA</v>
          </cell>
          <cell r="J65">
            <v>4277.8</v>
          </cell>
          <cell r="M65" t="str">
            <v>PROFESSOR (A) DE EDUCACAO BASICA</v>
          </cell>
        </row>
        <row r="66">
          <cell r="A66">
            <v>21561</v>
          </cell>
          <cell r="B66">
            <v>6026</v>
          </cell>
          <cell r="C66" t="str">
            <v>169.182.578-62</v>
          </cell>
          <cell r="D66" t="str">
            <v>JEFFERSON ALVES PEREIRA</v>
          </cell>
          <cell r="E66">
            <v>35117</v>
          </cell>
          <cell r="G66">
            <v>796</v>
          </cell>
          <cell r="H66" t="str">
            <v>SE CEU CONTINENTAL</v>
          </cell>
          <cell r="I66" t="str">
            <v>AGENTE DE ADMINISTRACAO A</v>
          </cell>
          <cell r="J66">
            <v>12079.11</v>
          </cell>
          <cell r="M66" t="str">
            <v>AGENTE DE ADMINISTRACAO A</v>
          </cell>
        </row>
        <row r="67">
          <cell r="A67">
            <v>21621</v>
          </cell>
          <cell r="B67">
            <v>10565</v>
          </cell>
          <cell r="C67" t="str">
            <v>100.897.618-04</v>
          </cell>
          <cell r="D67" t="str">
            <v>CILENE DE OLIVEIRA</v>
          </cell>
          <cell r="E67">
            <v>35125</v>
          </cell>
          <cell r="G67">
            <v>521</v>
          </cell>
          <cell r="H67" t="str">
            <v>SE REP SECRETARIA DE EDUCACAO</v>
          </cell>
          <cell r="I67" t="str">
            <v>COZINHEIRO (A)</v>
          </cell>
          <cell r="J67">
            <v>1857.1</v>
          </cell>
          <cell r="K67">
            <v>1</v>
          </cell>
          <cell r="L67" t="str">
            <v>CHEFE DE SECAO ADMINISTRATIVA</v>
          </cell>
          <cell r="M67" t="str">
            <v>CHEFE DE SECAO ADMINISTRATIVA</v>
          </cell>
        </row>
        <row r="68">
          <cell r="A68">
            <v>34304</v>
          </cell>
          <cell r="B68">
            <v>21699</v>
          </cell>
          <cell r="C68" t="str">
            <v>700.941.608-72</v>
          </cell>
          <cell r="D68" t="str">
            <v>DULCINETE ROSSINHOLE FERREIRA</v>
          </cell>
          <cell r="E68">
            <v>38055</v>
          </cell>
          <cell r="F68">
            <v>43719</v>
          </cell>
          <cell r="G68">
            <v>7</v>
          </cell>
          <cell r="H68" t="str">
            <v>TESTE FREQUÊNCIA  - INATIVO</v>
          </cell>
          <cell r="I68" t="str">
            <v>PROFESSOR (A) DE EDUCACAO INFANTIL</v>
          </cell>
          <cell r="J68">
            <v>4048.66</v>
          </cell>
          <cell r="M68" t="str">
            <v>PROFESSOR (A) DE EDUCACAO INFANTIL</v>
          </cell>
        </row>
        <row r="69">
          <cell r="A69">
            <v>22386</v>
          </cell>
          <cell r="B69">
            <v>11279</v>
          </cell>
          <cell r="C69" t="str">
            <v>094.313.208-86</v>
          </cell>
          <cell r="D69" t="str">
            <v>ROSANGELA ALVES LIMA</v>
          </cell>
          <cell r="E69">
            <v>35249</v>
          </cell>
          <cell r="G69">
            <v>589</v>
          </cell>
          <cell r="H69" t="str">
            <v>SE REP EPG LINO OLIVEIRA</v>
          </cell>
          <cell r="I69" t="str">
            <v>PROFESSOR (A) DE EDUCACAO BASICA</v>
          </cell>
          <cell r="J69">
            <v>5364.99</v>
          </cell>
          <cell r="M69" t="str">
            <v>PROFESSOR (A) DE EDUCACAO BASICA</v>
          </cell>
        </row>
        <row r="70">
          <cell r="A70">
            <v>22393</v>
          </cell>
          <cell r="B70">
            <v>11283</v>
          </cell>
          <cell r="C70" t="str">
            <v>078.434.638-01</v>
          </cell>
          <cell r="D70" t="str">
            <v>ADRIANA RANIERI ORTIGOSA BARALDI</v>
          </cell>
          <cell r="E70">
            <v>35250</v>
          </cell>
          <cell r="G70">
            <v>10408</v>
          </cell>
          <cell r="H70" t="str">
            <v>SE - EPG - GLORINHA PIMENTEL</v>
          </cell>
          <cell r="I70" t="str">
            <v>PROFESSOR (A) DE EDUCACAO BASICA</v>
          </cell>
          <cell r="J70">
            <v>5999.12</v>
          </cell>
          <cell r="M70" t="str">
            <v>PROFESSOR (A) DE EDUCACAO BASICA</v>
          </cell>
        </row>
        <row r="71">
          <cell r="A71">
            <v>22448</v>
          </cell>
          <cell r="B71">
            <v>11335</v>
          </cell>
          <cell r="C71" t="str">
            <v>106.726.948-75</v>
          </cell>
          <cell r="D71" t="str">
            <v>ROSANA PALASIO RODRIGUES</v>
          </cell>
          <cell r="E71">
            <v>35256</v>
          </cell>
          <cell r="G71">
            <v>10281</v>
          </cell>
          <cell r="H71" t="str">
            <v>SE - EPG - EUGÊNIO CELESTE FILHO</v>
          </cell>
          <cell r="I71" t="str">
            <v>PROFESSOR (A) DE EDUCACAO BASICA</v>
          </cell>
          <cell r="J71">
            <v>4651.6000000000004</v>
          </cell>
          <cell r="M71" t="str">
            <v>PROFESSOR (A) DE EDUCACAO BASICA</v>
          </cell>
        </row>
        <row r="72">
          <cell r="A72">
            <v>22463</v>
          </cell>
          <cell r="B72">
            <v>11350</v>
          </cell>
          <cell r="C72" t="str">
            <v>273.240.768-23</v>
          </cell>
          <cell r="D72" t="str">
            <v>LENI INES ROSADA MONTEBELLO</v>
          </cell>
          <cell r="E72">
            <v>35258</v>
          </cell>
          <cell r="F72">
            <v>44595</v>
          </cell>
          <cell r="G72">
            <v>7</v>
          </cell>
          <cell r="H72" t="str">
            <v>TESTE FREQUÊNCIA  - INATIVO</v>
          </cell>
          <cell r="I72" t="str">
            <v>PROFESSOR (A) DE EDUCACAO BASICA</v>
          </cell>
          <cell r="J72">
            <v>5079.92</v>
          </cell>
          <cell r="M72" t="str">
            <v>PROFESSOR (A) DE EDUCACAO BASICA</v>
          </cell>
        </row>
        <row r="73">
          <cell r="A73">
            <v>22491</v>
          </cell>
          <cell r="B73">
            <v>11377</v>
          </cell>
          <cell r="C73" t="str">
            <v>179.152.348-03</v>
          </cell>
          <cell r="D73" t="str">
            <v>ANALICE QUEIROZ DA SILVA</v>
          </cell>
          <cell r="E73">
            <v>35263</v>
          </cell>
          <cell r="G73">
            <v>10379</v>
          </cell>
          <cell r="H73" t="str">
            <v>SE - EPG - MÁRIO QUINTANA</v>
          </cell>
          <cell r="I73" t="str">
            <v>PROFESSOR (A) DE EDUCACAO BASICA</v>
          </cell>
          <cell r="J73">
            <v>3437.51</v>
          </cell>
          <cell r="M73" t="str">
            <v>PROFESSOR (A) DE EDUCACAO BASICA</v>
          </cell>
        </row>
        <row r="74">
          <cell r="A74">
            <v>22505</v>
          </cell>
          <cell r="B74">
            <v>11391</v>
          </cell>
          <cell r="C74" t="str">
            <v>145.369.678-42</v>
          </cell>
          <cell r="D74" t="str">
            <v>ROSEMEIRE APARECIDA DOS SANTOS</v>
          </cell>
          <cell r="E74">
            <v>35264</v>
          </cell>
          <cell r="G74">
            <v>552</v>
          </cell>
          <cell r="H74" t="str">
            <v>SE REP EPG CASIMIRO DE ABREU</v>
          </cell>
          <cell r="I74" t="str">
            <v>PROFESSOR (A) DE EDUCACAO BASICA</v>
          </cell>
          <cell r="J74">
            <v>5321.77</v>
          </cell>
          <cell r="M74" t="str">
            <v>PROFESSOR (A) DE EDUCACAO BASICA</v>
          </cell>
        </row>
        <row r="75">
          <cell r="A75">
            <v>22516</v>
          </cell>
          <cell r="B75">
            <v>11400</v>
          </cell>
          <cell r="C75" t="str">
            <v>076.187.978-11</v>
          </cell>
          <cell r="D75" t="str">
            <v xml:space="preserve">SONIA APARECIDA DE SOUZA </v>
          </cell>
          <cell r="E75">
            <v>35265</v>
          </cell>
          <cell r="G75">
            <v>10336</v>
          </cell>
          <cell r="H75" t="str">
            <v>SE - EPG - JEAN PIAGET</v>
          </cell>
          <cell r="I75" t="str">
            <v>PROFESSOR (A) DE EDUCACAO BASICA</v>
          </cell>
          <cell r="J75">
            <v>5563.66</v>
          </cell>
          <cell r="M75" t="str">
            <v>PROFESSOR (A) DE EDUCACAO BASICA</v>
          </cell>
        </row>
        <row r="76">
          <cell r="A76">
            <v>22576</v>
          </cell>
          <cell r="B76">
            <v>11457</v>
          </cell>
          <cell r="C76" t="str">
            <v>915.940.498-15</v>
          </cell>
          <cell r="D76" t="str">
            <v>JOSE SOARES DE SOUZA</v>
          </cell>
          <cell r="E76">
            <v>35277</v>
          </cell>
          <cell r="G76">
            <v>10511</v>
          </cell>
          <cell r="H76" t="str">
            <v xml:space="preserve">SE - DSGE </v>
          </cell>
          <cell r="I76" t="str">
            <v>TECNICO (A) EM MANUTENCAO</v>
          </cell>
          <cell r="J76">
            <v>2870.01</v>
          </cell>
          <cell r="M76" t="str">
            <v>TECNICO (A) EM MANUTENCAO</v>
          </cell>
        </row>
        <row r="77">
          <cell r="A77">
            <v>38443</v>
          </cell>
          <cell r="B77">
            <v>25522</v>
          </cell>
          <cell r="C77" t="str">
            <v>575.794.078-68</v>
          </cell>
          <cell r="D77" t="str">
            <v>ROSEMEIRE RODRIGUES DE LA VEGA</v>
          </cell>
          <cell r="E77">
            <v>38810</v>
          </cell>
          <cell r="G77">
            <v>10299</v>
          </cell>
          <cell r="H77" t="str">
            <v>SE - EPG - RACHEL DE QUEIROZ</v>
          </cell>
          <cell r="I77" t="str">
            <v>PROFESSOR (A) DE EDUCACAO BASICA</v>
          </cell>
          <cell r="J77">
            <v>5331.26</v>
          </cell>
          <cell r="K77">
            <v>21</v>
          </cell>
          <cell r="L77" t="str">
            <v>PROFESSOR (A) COORDENADOR (A)  PEDAGOGICO (A)</v>
          </cell>
          <cell r="M77" t="str">
            <v>PROFESSOR (A) COORDENADOR (A)  PEDAGOGICO (A)</v>
          </cell>
        </row>
        <row r="78">
          <cell r="A78">
            <v>5541</v>
          </cell>
          <cell r="B78">
            <v>1989</v>
          </cell>
          <cell r="C78" t="str">
            <v>089.200.808-36</v>
          </cell>
          <cell r="D78" t="str">
            <v>WALKIRIA DE FATIMA ASSIS</v>
          </cell>
          <cell r="E78">
            <v>30089</v>
          </cell>
          <cell r="G78">
            <v>800</v>
          </cell>
          <cell r="H78" t="str">
            <v>SE EPG ANTONIO HOUAISS</v>
          </cell>
          <cell r="I78" t="str">
            <v>PROFESSOR (A) DE EDUCACAO BASICA</v>
          </cell>
          <cell r="J78">
            <v>4195.16</v>
          </cell>
          <cell r="M78" t="str">
            <v>PROFESSOR (A) DE EDUCACAO BASICA</v>
          </cell>
        </row>
        <row r="79">
          <cell r="A79">
            <v>9467</v>
          </cell>
          <cell r="B79">
            <v>3534</v>
          </cell>
          <cell r="C79" t="str">
            <v>084.253.988-35</v>
          </cell>
          <cell r="D79" t="str">
            <v>ORLENE APARECIDA DOS SANTOS</v>
          </cell>
          <cell r="E79">
            <v>32269</v>
          </cell>
          <cell r="F79">
            <v>44370</v>
          </cell>
          <cell r="G79">
            <v>7</v>
          </cell>
          <cell r="H79" t="str">
            <v>TESTE FREQUÊNCIA  - INATIVO</v>
          </cell>
          <cell r="I79" t="str">
            <v>COZINHEIRO (A)</v>
          </cell>
          <cell r="J79">
            <v>1857.1</v>
          </cell>
          <cell r="M79" t="str">
            <v>COZINHEIRO (A)</v>
          </cell>
        </row>
        <row r="80">
          <cell r="A80">
            <v>9521</v>
          </cell>
          <cell r="B80">
            <v>3559</v>
          </cell>
          <cell r="C80" t="str">
            <v>095.350.818-88</v>
          </cell>
          <cell r="D80" t="str">
            <v>ROBERSON ANTUNES DE LIMA</v>
          </cell>
          <cell r="E80">
            <v>32283</v>
          </cell>
          <cell r="G80">
            <v>10509</v>
          </cell>
          <cell r="H80" t="str">
            <v>SE - DCEOE</v>
          </cell>
          <cell r="I80" t="str">
            <v>ASSISTENTE DE GESTAO PUBLICA</v>
          </cell>
          <cell r="J80">
            <v>2530.4499999999998</v>
          </cell>
          <cell r="M80" t="str">
            <v>ASSISTENTE DE GESTAO PUBLICA</v>
          </cell>
        </row>
        <row r="81">
          <cell r="A81">
            <v>16553</v>
          </cell>
          <cell r="B81">
            <v>6979</v>
          </cell>
          <cell r="C81" t="str">
            <v>012.249.388-52</v>
          </cell>
          <cell r="D81" t="str">
            <v>DIJANEIDE VICENTE DE ALBUQUERQUE</v>
          </cell>
          <cell r="E81">
            <v>33826</v>
          </cell>
          <cell r="G81">
            <v>10262</v>
          </cell>
          <cell r="H81" t="str">
            <v>SE - EPG - AMÉLIA DUARTE DA SILVA</v>
          </cell>
          <cell r="I81" t="str">
            <v>DIRETOR (A) DE ESCOLA</v>
          </cell>
          <cell r="J81">
            <v>8896.73</v>
          </cell>
          <cell r="M81" t="str">
            <v>DIRETOR (A) DE ESCOLA</v>
          </cell>
        </row>
        <row r="82">
          <cell r="A82">
            <v>16557</v>
          </cell>
          <cell r="B82">
            <v>6982</v>
          </cell>
          <cell r="C82" t="str">
            <v>154.447.968-99</v>
          </cell>
          <cell r="D82" t="str">
            <v>LUZIA DE CASSIA DESIDERIO E SOUZA</v>
          </cell>
          <cell r="E82">
            <v>33823</v>
          </cell>
          <cell r="G82">
            <v>10277</v>
          </cell>
          <cell r="H82" t="str">
            <v>SE - EPG - PROFª DALVA MARINA R. MINGOSSI</v>
          </cell>
          <cell r="I82" t="str">
            <v>PROFESSOR (A) DE EDUCACAO BASICA</v>
          </cell>
          <cell r="J82">
            <v>6363.68</v>
          </cell>
          <cell r="M82" t="str">
            <v>PROFESSOR (A) DE EDUCACAO BASICA</v>
          </cell>
        </row>
        <row r="83">
          <cell r="A83">
            <v>25563</v>
          </cell>
          <cell r="B83">
            <v>13982</v>
          </cell>
          <cell r="C83" t="str">
            <v>027.282.648-05</v>
          </cell>
          <cell r="D83" t="str">
            <v>CELIA VALDOMIRA DOS SANTOS</v>
          </cell>
          <cell r="E83">
            <v>36006</v>
          </cell>
          <cell r="G83">
            <v>10366</v>
          </cell>
          <cell r="H83" t="str">
            <v>SE - EPG - DORCELINA DE OLIVEIRA FOLADOR</v>
          </cell>
          <cell r="I83" t="str">
            <v>PROFESSOR (A) DE EDUCACAO BASICA</v>
          </cell>
          <cell r="J83">
            <v>6319.61</v>
          </cell>
          <cell r="M83" t="str">
            <v>PROFESSOR (A) DE EDUCACAO BASICA</v>
          </cell>
        </row>
        <row r="84">
          <cell r="A84">
            <v>9012</v>
          </cell>
          <cell r="B84">
            <v>3338</v>
          </cell>
          <cell r="C84" t="str">
            <v>063.130.088-04</v>
          </cell>
          <cell r="D84" t="str">
            <v>ERIVANE BEZERRA SILVA</v>
          </cell>
          <cell r="E84">
            <v>32150</v>
          </cell>
          <cell r="F84">
            <v>44538</v>
          </cell>
          <cell r="G84">
            <v>7</v>
          </cell>
          <cell r="H84" t="str">
            <v>TESTE FREQUÊNCIA  - INATIVO</v>
          </cell>
          <cell r="I84" t="str">
            <v>PROFESSOR (A) DE EDUCACAO BASICA</v>
          </cell>
          <cell r="J84">
            <v>4158.22</v>
          </cell>
          <cell r="M84" t="str">
            <v>PROFESSOR (A) DE EDUCACAO BASICA</v>
          </cell>
        </row>
        <row r="85">
          <cell r="A85">
            <v>11944</v>
          </cell>
          <cell r="B85">
            <v>4317</v>
          </cell>
          <cell r="C85" t="str">
            <v>169.174.418-21</v>
          </cell>
          <cell r="D85" t="str">
            <v>MARIA DE LOURDES GOMES LEAL DOS SANTOS</v>
          </cell>
          <cell r="E85">
            <v>33086</v>
          </cell>
          <cell r="F85">
            <v>43865</v>
          </cell>
          <cell r="G85">
            <v>7</v>
          </cell>
          <cell r="H85" t="str">
            <v>TESTE FREQUÊNCIA  - INATIVO</v>
          </cell>
          <cell r="I85" t="str">
            <v>COZINHEIRO (A)</v>
          </cell>
          <cell r="J85">
            <v>1857.1</v>
          </cell>
          <cell r="M85" t="str">
            <v>COZINHEIRO (A)</v>
          </cell>
        </row>
        <row r="86">
          <cell r="A86">
            <v>14219</v>
          </cell>
          <cell r="B86">
            <v>5630</v>
          </cell>
          <cell r="C86" t="str">
            <v>130.087.618-28</v>
          </cell>
          <cell r="D86" t="str">
            <v>JOAO AUGUSTO PEREIRA DA SILVA GOMES</v>
          </cell>
          <cell r="E86">
            <v>33521</v>
          </cell>
          <cell r="G86">
            <v>10289</v>
          </cell>
          <cell r="H86" t="str">
            <v>SE - EPG - INÊZ RIZZATTO RODRIGUES</v>
          </cell>
          <cell r="I86" t="str">
            <v>DIRETOR (A) DE ESCOLA</v>
          </cell>
          <cell r="J86">
            <v>9111.9599999999991</v>
          </cell>
          <cell r="M86" t="str">
            <v>DIRETOR (A) DE ESCOLA</v>
          </cell>
        </row>
        <row r="87">
          <cell r="A87">
            <v>9078</v>
          </cell>
          <cell r="B87">
            <v>3367</v>
          </cell>
          <cell r="C87" t="str">
            <v>095.253.548-30</v>
          </cell>
          <cell r="D87" t="str">
            <v>ARIADNE CRISTINA DUARTE DA SILVA</v>
          </cell>
          <cell r="E87">
            <v>32178</v>
          </cell>
          <cell r="F87">
            <v>43880</v>
          </cell>
          <cell r="G87">
            <v>7</v>
          </cell>
          <cell r="H87" t="str">
            <v>TESTE FREQUÊNCIA  - INATIVO</v>
          </cell>
          <cell r="I87" t="str">
            <v>PROFESSOR (A) DE EDUCACAO BASICA</v>
          </cell>
          <cell r="J87">
            <v>4330.99</v>
          </cell>
          <cell r="K87">
            <v>21</v>
          </cell>
          <cell r="L87" t="str">
            <v>PROFESSOR (A) COORDENADOR (A)  PEDAGOGICO (A)</v>
          </cell>
          <cell r="M87" t="str">
            <v>PROFESSOR (A) COORDENADOR (A)  PEDAGOGICO (A)</v>
          </cell>
        </row>
        <row r="88">
          <cell r="A88">
            <v>9129</v>
          </cell>
          <cell r="B88">
            <v>3385</v>
          </cell>
          <cell r="C88" t="str">
            <v>112.852.778-21</v>
          </cell>
          <cell r="D88" t="str">
            <v>SANDRA ALBINO VIGNATI</v>
          </cell>
          <cell r="E88">
            <v>32196</v>
          </cell>
          <cell r="F88">
            <v>43299</v>
          </cell>
          <cell r="G88">
            <v>7</v>
          </cell>
          <cell r="H88" t="str">
            <v>TESTE FREQUÊNCIA  - INATIVO</v>
          </cell>
          <cell r="I88" t="str">
            <v>PROFESSOR (A) DE EDUCACAO BASICA</v>
          </cell>
          <cell r="J88">
            <v>6738.63</v>
          </cell>
          <cell r="M88" t="str">
            <v>PROFESSOR (A) DE EDUCACAO BASICA</v>
          </cell>
        </row>
        <row r="89">
          <cell r="A89">
            <v>9180</v>
          </cell>
          <cell r="B89">
            <v>3401</v>
          </cell>
          <cell r="C89" t="str">
            <v>095.292.148-04</v>
          </cell>
          <cell r="D89" t="str">
            <v>HEIMAR DE MORAES</v>
          </cell>
          <cell r="E89">
            <v>32226</v>
          </cell>
          <cell r="G89">
            <v>10550</v>
          </cell>
          <cell r="H89" t="str">
            <v>SECRETARIA DE EDUCAÇÃO</v>
          </cell>
          <cell r="I89" t="str">
            <v>ASSISTENTE DE GESTAO PUBLICA</v>
          </cell>
          <cell r="J89">
            <v>2530.4499999999998</v>
          </cell>
          <cell r="M89" t="str">
            <v>ASSISTENTE DE GESTAO PUBLICA</v>
          </cell>
        </row>
        <row r="90">
          <cell r="A90">
            <v>9211</v>
          </cell>
          <cell r="B90">
            <v>3413</v>
          </cell>
          <cell r="C90" t="str">
            <v>068.925.628-09</v>
          </cell>
          <cell r="D90" t="str">
            <v>TANIA CRISTINA FERREIRA SCHIAVINATO</v>
          </cell>
          <cell r="E90">
            <v>32219</v>
          </cell>
          <cell r="F90">
            <v>44412</v>
          </cell>
          <cell r="G90">
            <v>7</v>
          </cell>
          <cell r="H90" t="str">
            <v>TESTE FREQUÊNCIA  - INATIVO</v>
          </cell>
          <cell r="I90" t="str">
            <v>RECEPCIONISTA</v>
          </cell>
          <cell r="J90">
            <v>1680.12</v>
          </cell>
          <cell r="M90" t="str">
            <v>RECEPCIONISTA</v>
          </cell>
        </row>
        <row r="91">
          <cell r="A91">
            <v>9360</v>
          </cell>
          <cell r="B91">
            <v>3479</v>
          </cell>
          <cell r="C91" t="str">
            <v>095.325.218-36</v>
          </cell>
          <cell r="D91" t="str">
            <v>MARIA JULIA DE OLIVEIRA</v>
          </cell>
          <cell r="E91">
            <v>32255</v>
          </cell>
          <cell r="F91">
            <v>44334</v>
          </cell>
          <cell r="G91">
            <v>7</v>
          </cell>
          <cell r="H91" t="str">
            <v>TESTE FREQUÊNCIA  - INATIVO</v>
          </cell>
          <cell r="I91" t="str">
            <v>COZINHEIRO (A)</v>
          </cell>
          <cell r="J91">
            <v>1857.1</v>
          </cell>
          <cell r="M91" t="str">
            <v>COZINHEIRO (A)</v>
          </cell>
        </row>
        <row r="92">
          <cell r="A92">
            <v>12139</v>
          </cell>
          <cell r="B92">
            <v>4417</v>
          </cell>
          <cell r="C92" t="str">
            <v>027.562.998-80</v>
          </cell>
          <cell r="D92" t="str">
            <v>NAIR RODRIGUES DE PAULA</v>
          </cell>
          <cell r="E92">
            <v>33129</v>
          </cell>
          <cell r="G92">
            <v>10342</v>
          </cell>
          <cell r="H92" t="str">
            <v>SE - EPG - MÁRIO LAGO</v>
          </cell>
          <cell r="I92" t="str">
            <v>PROFESSOR (A) DE EDUCACAO BASICA</v>
          </cell>
          <cell r="J92">
            <v>5714.24</v>
          </cell>
          <cell r="M92" t="str">
            <v>PROFESSOR (A) DE EDUCACAO BASICA</v>
          </cell>
        </row>
        <row r="93">
          <cell r="A93">
            <v>12149</v>
          </cell>
          <cell r="B93">
            <v>4423</v>
          </cell>
          <cell r="C93" t="str">
            <v>127.578.628-63</v>
          </cell>
          <cell r="D93" t="str">
            <v>ADRIANA APARECIDA BOVO SPESSOTO MASCARENHAS</v>
          </cell>
          <cell r="E93">
            <v>33130</v>
          </cell>
          <cell r="G93">
            <v>10326</v>
          </cell>
          <cell r="H93" t="str">
            <v>SE - EPG - SVAA EVANS</v>
          </cell>
          <cell r="I93" t="str">
            <v>PROFESSOR (A) DE EDUCACAO BASICA</v>
          </cell>
          <cell r="J93">
            <v>7085.04</v>
          </cell>
          <cell r="M93" t="str">
            <v>PROFESSOR (A) DE EDUCACAO BASICA</v>
          </cell>
        </row>
        <row r="94">
          <cell r="A94">
            <v>12229</v>
          </cell>
          <cell r="B94">
            <v>4470</v>
          </cell>
          <cell r="C94" t="str">
            <v>112.852.678-69</v>
          </cell>
          <cell r="D94" t="str">
            <v>MIRIAN PIRES JACINTHO</v>
          </cell>
          <cell r="E94">
            <v>33134</v>
          </cell>
          <cell r="G94">
            <v>10360</v>
          </cell>
          <cell r="H94" t="str">
            <v>SE - EPG - PASTOR SEBASTIÃO LUIZ DA FONSECA</v>
          </cell>
          <cell r="I94" t="str">
            <v>DIRETOR (A) DE ESCOLA</v>
          </cell>
          <cell r="J94">
            <v>8831.11</v>
          </cell>
          <cell r="M94" t="str">
            <v>DIRETOR (A) DE ESCOLA</v>
          </cell>
        </row>
        <row r="95">
          <cell r="A95">
            <v>18531</v>
          </cell>
          <cell r="B95">
            <v>8149</v>
          </cell>
          <cell r="C95" t="str">
            <v>030.282.708-03</v>
          </cell>
          <cell r="D95" t="str">
            <v>MARCIA CRISTINA DE OLIVEIRA</v>
          </cell>
          <cell r="E95">
            <v>34418</v>
          </cell>
          <cell r="G95">
            <v>10312</v>
          </cell>
          <cell r="H95" t="str">
            <v>SE - EPG - PE. JOÃO ALVARES</v>
          </cell>
          <cell r="I95" t="str">
            <v>PROFESSOR (A) DE EDUCACAO BASICA</v>
          </cell>
          <cell r="J95">
            <v>3529.58</v>
          </cell>
          <cell r="M95" t="str">
            <v>PROFESSOR (A) DE EDUCACAO BASICA</v>
          </cell>
        </row>
        <row r="96">
          <cell r="A96">
            <v>18533</v>
          </cell>
          <cell r="B96">
            <v>8151</v>
          </cell>
          <cell r="C96" t="str">
            <v>087.270.088-78</v>
          </cell>
          <cell r="D96" t="str">
            <v>MARIA APARECIDA CONCEICAO</v>
          </cell>
          <cell r="E96">
            <v>34415</v>
          </cell>
          <cell r="G96">
            <v>10303</v>
          </cell>
          <cell r="H96" t="str">
            <v>SE - EPG - LINO FERREIRA DE OLIVEIRA</v>
          </cell>
          <cell r="I96" t="str">
            <v>PROFESSOR (A) DE EDUCACAO BASICA</v>
          </cell>
          <cell r="J96">
            <v>6106.24</v>
          </cell>
          <cell r="M96" t="str">
            <v>PROFESSOR (A) DE EDUCACAO BASICA</v>
          </cell>
        </row>
        <row r="97">
          <cell r="A97">
            <v>18545</v>
          </cell>
          <cell r="B97">
            <v>8159</v>
          </cell>
          <cell r="C97" t="str">
            <v>095.108.458-50</v>
          </cell>
          <cell r="D97" t="str">
            <v>ROSELENE FERRAZ DE ALENCAR</v>
          </cell>
          <cell r="E97">
            <v>34411</v>
          </cell>
          <cell r="G97">
            <v>10307</v>
          </cell>
          <cell r="H97" t="str">
            <v>SE - EPG - MONTEIRO LOBATO</v>
          </cell>
          <cell r="I97" t="str">
            <v>PROFESSOR (A) DE EDUCACAO BASICA</v>
          </cell>
          <cell r="J97">
            <v>6106.24</v>
          </cell>
          <cell r="M97" t="str">
            <v>PROFESSOR (A) DE EDUCACAO BASICA</v>
          </cell>
        </row>
        <row r="98">
          <cell r="A98">
            <v>18575</v>
          </cell>
          <cell r="B98">
            <v>8180</v>
          </cell>
          <cell r="C98" t="str">
            <v>075.229.138-61</v>
          </cell>
          <cell r="D98" t="str">
            <v>ANA MARIA MAGNANI DA SILVA</v>
          </cell>
          <cell r="E98">
            <v>34436</v>
          </cell>
          <cell r="G98">
            <v>10318</v>
          </cell>
          <cell r="H98" t="str">
            <v>SE - EPG - GABRIELA MISTRAL</v>
          </cell>
          <cell r="I98" t="str">
            <v>PROFESSOR (A) DE EDUCACAO BASICA</v>
          </cell>
          <cell r="J98">
            <v>4017.26</v>
          </cell>
          <cell r="M98" t="str">
            <v>PROFESSOR (A) DE EDUCACAO BASICA</v>
          </cell>
        </row>
        <row r="99">
          <cell r="A99">
            <v>18576</v>
          </cell>
          <cell r="B99">
            <v>8181</v>
          </cell>
          <cell r="C99" t="str">
            <v>179.111.038-01</v>
          </cell>
          <cell r="D99" t="str">
            <v>CECILIA MARTA DA SILVA</v>
          </cell>
          <cell r="E99">
            <v>34431</v>
          </cell>
          <cell r="G99">
            <v>10311</v>
          </cell>
          <cell r="H99" t="str">
            <v>SE - EPG - OLAVO BILAC</v>
          </cell>
          <cell r="I99" t="str">
            <v>DIRETOR (A) DE ESCOLA</v>
          </cell>
          <cell r="J99">
            <v>7211.87</v>
          </cell>
          <cell r="M99" t="str">
            <v>DIRETOR (A) DE ESCOLA</v>
          </cell>
        </row>
        <row r="100">
          <cell r="A100">
            <v>22608</v>
          </cell>
          <cell r="B100">
            <v>9764</v>
          </cell>
          <cell r="C100" t="str">
            <v>078.436.348-00</v>
          </cell>
          <cell r="D100" t="str">
            <v>EDUARDO DA SILVA TAVARES</v>
          </cell>
          <cell r="E100">
            <v>35282</v>
          </cell>
          <cell r="G100">
            <v>10509</v>
          </cell>
          <cell r="H100" t="str">
            <v>SE - DCEOE</v>
          </cell>
          <cell r="I100" t="str">
            <v>AGENTE DE ADMINISTRACAO B</v>
          </cell>
          <cell r="J100">
            <v>8108.13</v>
          </cell>
          <cell r="K100">
            <v>2</v>
          </cell>
          <cell r="L100" t="str">
            <v>DIRETOR (A) DE DEPARTAMENTO</v>
          </cell>
          <cell r="M100" t="str">
            <v>DIRETOR (A) DE DEPARTAMENTO</v>
          </cell>
        </row>
        <row r="101">
          <cell r="A101">
            <v>12307</v>
          </cell>
          <cell r="B101">
            <v>4520</v>
          </cell>
          <cell r="C101" t="str">
            <v>108.685.728-37</v>
          </cell>
          <cell r="D101" t="str">
            <v>YRENI PALOMARES LIMA</v>
          </cell>
          <cell r="E101">
            <v>33148</v>
          </cell>
          <cell r="G101">
            <v>10286</v>
          </cell>
          <cell r="H101" t="str">
            <v>SE - EPG - PROFª GRACIRA MARCHESI TRAMA</v>
          </cell>
          <cell r="I101" t="str">
            <v>COZINHEIRO (A)</v>
          </cell>
          <cell r="J101">
            <v>1857.1</v>
          </cell>
          <cell r="M101" t="str">
            <v>COZINHEIRO (A)</v>
          </cell>
        </row>
        <row r="102">
          <cell r="A102">
            <v>12314</v>
          </cell>
          <cell r="B102">
            <v>4525</v>
          </cell>
          <cell r="C102" t="str">
            <v>169.127.818-10</v>
          </cell>
          <cell r="D102" t="str">
            <v xml:space="preserve">CLEINIULE DE SOUZA </v>
          </cell>
          <cell r="E102">
            <v>33150</v>
          </cell>
          <cell r="G102">
            <v>10666</v>
          </cell>
          <cell r="H102" t="str">
            <v>SE - CEU - ITAPEGICA</v>
          </cell>
          <cell r="I102" t="str">
            <v>PROFESSOR (A) DE EDUCACAO BASICA</v>
          </cell>
          <cell r="J102">
            <v>4549.2700000000004</v>
          </cell>
          <cell r="K102">
            <v>21</v>
          </cell>
          <cell r="L102" t="str">
            <v>COORDENADOR (A) DE PROGRAMAS EDUCACIONAIS</v>
          </cell>
          <cell r="M102" t="str">
            <v>COORDENADOR (A) DE PROGRAMAS EDUCACIONAIS</v>
          </cell>
        </row>
        <row r="103">
          <cell r="A103">
            <v>50857</v>
          </cell>
          <cell r="B103">
            <v>35904</v>
          </cell>
          <cell r="C103" t="str">
            <v>224.802.098-81</v>
          </cell>
          <cell r="D103" t="str">
            <v>TIAGO HIDEO KAJIKI DE SOUSA</v>
          </cell>
          <cell r="E103">
            <v>40560</v>
          </cell>
          <cell r="F103">
            <v>43198</v>
          </cell>
          <cell r="G103">
            <v>7</v>
          </cell>
          <cell r="H103" t="str">
            <v>TESTE FREQUÊNCIA  - INATIVO</v>
          </cell>
          <cell r="I103" t="str">
            <v>AGENTE ESCOLAR</v>
          </cell>
          <cell r="J103">
            <v>2384.6</v>
          </cell>
          <cell r="M103" t="str">
            <v>AGENTE ESCOLAR</v>
          </cell>
        </row>
        <row r="104">
          <cell r="A104">
            <v>36290</v>
          </cell>
          <cell r="B104">
            <v>23528</v>
          </cell>
          <cell r="C104" t="str">
            <v>813.485.768-04</v>
          </cell>
          <cell r="D104" t="str">
            <v>VERA LUCIA ORTEGA CACAVALLI</v>
          </cell>
          <cell r="E104">
            <v>38384</v>
          </cell>
          <cell r="F104">
            <v>45323</v>
          </cell>
          <cell r="G104">
            <v>10346</v>
          </cell>
          <cell r="H104" t="str">
            <v>SE - EPG - CASTRO ALVES</v>
          </cell>
          <cell r="I104" t="str">
            <v>PROFESSOR (A) DE EDUCACAO BASICA</v>
          </cell>
          <cell r="J104">
            <v>5066.93</v>
          </cell>
          <cell r="M104" t="str">
            <v>PROFESSOR (A) DE EDUCACAO BASICA</v>
          </cell>
        </row>
        <row r="105">
          <cell r="A105">
            <v>13683</v>
          </cell>
          <cell r="B105">
            <v>5336</v>
          </cell>
          <cell r="C105" t="str">
            <v>050.675.008-67</v>
          </cell>
          <cell r="D105" t="str">
            <v>MARIA FATIMA OLIVEIRA CANO SILVA</v>
          </cell>
          <cell r="E105">
            <v>33379</v>
          </cell>
          <cell r="F105">
            <v>43668</v>
          </cell>
          <cell r="G105">
            <v>7</v>
          </cell>
          <cell r="H105" t="str">
            <v>TESTE FREQUÊNCIA  - INATIVO</v>
          </cell>
          <cell r="I105" t="str">
            <v>AGENTE DE ADMINISTRACAO B</v>
          </cell>
          <cell r="J105">
            <v>8108.13</v>
          </cell>
          <cell r="M105" t="str">
            <v>AGENTE DE ADMINISTRACAO B</v>
          </cell>
        </row>
        <row r="106">
          <cell r="A106">
            <v>13696</v>
          </cell>
          <cell r="B106">
            <v>5343</v>
          </cell>
          <cell r="C106" t="str">
            <v>104.208.498-07</v>
          </cell>
          <cell r="D106" t="str">
            <v>ISRAEL ALVES VIANA</v>
          </cell>
          <cell r="E106">
            <v>33378</v>
          </cell>
          <cell r="G106">
            <v>10511</v>
          </cell>
          <cell r="H106" t="str">
            <v xml:space="preserve">SE - DSGE </v>
          </cell>
          <cell r="I106" t="str">
            <v>AUXILIAR OPERACIONAL</v>
          </cell>
          <cell r="J106">
            <v>1463.45</v>
          </cell>
          <cell r="M106" t="str">
            <v>AUXILIAR OPERACIONAL</v>
          </cell>
        </row>
        <row r="107">
          <cell r="A107">
            <v>13739</v>
          </cell>
          <cell r="B107">
            <v>5372</v>
          </cell>
          <cell r="C107" t="str">
            <v>013.699.808-92</v>
          </cell>
          <cell r="D107" t="str">
            <v>MARIA ARLETE BASTOS PEREIRA</v>
          </cell>
          <cell r="E107">
            <v>33392</v>
          </cell>
          <cell r="F107">
            <v>43535</v>
          </cell>
          <cell r="G107">
            <v>7</v>
          </cell>
          <cell r="H107" t="str">
            <v>TESTE FREQUÊNCIA  - INATIVO</v>
          </cell>
          <cell r="I107" t="str">
            <v>PSICOLOGO (A) ESCOLAR</v>
          </cell>
          <cell r="J107">
            <v>9327.2000000000007</v>
          </cell>
          <cell r="M107" t="str">
            <v>PSICOLOGO (A) ESCOLAR</v>
          </cell>
        </row>
        <row r="108">
          <cell r="A108">
            <v>13858</v>
          </cell>
          <cell r="B108">
            <v>5445</v>
          </cell>
          <cell r="C108" t="str">
            <v>174.745.388-90</v>
          </cell>
          <cell r="D108" t="str">
            <v>ROSEMAR CARDOSO DA SILVA MATHIAS</v>
          </cell>
          <cell r="E108">
            <v>33441</v>
          </cell>
          <cell r="F108">
            <v>43164</v>
          </cell>
          <cell r="G108">
            <v>7</v>
          </cell>
          <cell r="H108" t="str">
            <v>TESTE FREQUÊNCIA  - INATIVO</v>
          </cell>
          <cell r="I108" t="str">
            <v>PROFESSOR (A) DE EDUCACAO BASICA</v>
          </cell>
          <cell r="J108">
            <v>5142.68</v>
          </cell>
          <cell r="M108" t="str">
            <v>PROFESSOR (A) DE EDUCACAO BASICA</v>
          </cell>
        </row>
        <row r="109">
          <cell r="A109">
            <v>13873</v>
          </cell>
          <cell r="B109">
            <v>5456</v>
          </cell>
          <cell r="C109" t="str">
            <v>095.324.028-29</v>
          </cell>
          <cell r="D109" t="str">
            <v>MARIA MARGARIDA BICAS DO ROSARIO</v>
          </cell>
          <cell r="E109">
            <v>33443</v>
          </cell>
          <cell r="F109">
            <v>44344</v>
          </cell>
          <cell r="G109">
            <v>573</v>
          </cell>
          <cell r="H109" t="str">
            <v>SE REP EPG FELICIO MARCONDES</v>
          </cell>
          <cell r="I109" t="str">
            <v>PROFESSOR (A) DE EDUCACAO BASICA</v>
          </cell>
          <cell r="J109">
            <v>3889.95</v>
          </cell>
          <cell r="M109" t="str">
            <v>PROFESSOR (A) DE EDUCACAO BASICA</v>
          </cell>
        </row>
        <row r="110">
          <cell r="A110">
            <v>16621</v>
          </cell>
          <cell r="B110">
            <v>7020</v>
          </cell>
          <cell r="C110" t="str">
            <v>145.357.458-11</v>
          </cell>
          <cell r="D110" t="str">
            <v>CRISTIANE FURINI</v>
          </cell>
          <cell r="E110">
            <v>33833</v>
          </cell>
          <cell r="G110">
            <v>10369</v>
          </cell>
          <cell r="H110" t="str">
            <v>SE - EPG - BENEDITO VICENTE DE OLIVEIRA</v>
          </cell>
          <cell r="I110" t="str">
            <v>PROFESSOR (A) DE EDUCACAO BASICA</v>
          </cell>
          <cell r="J110">
            <v>6664.31</v>
          </cell>
          <cell r="K110">
            <v>21</v>
          </cell>
          <cell r="L110" t="str">
            <v>PROFESSOR (A) COORDENADOR (A)  PEDAGOGICO (A)</v>
          </cell>
          <cell r="M110" t="str">
            <v>PROFESSOR (A) COORDENADOR (A)  PEDAGOGICO (A)</v>
          </cell>
        </row>
        <row r="111">
          <cell r="A111">
            <v>21649</v>
          </cell>
          <cell r="B111">
            <v>10591</v>
          </cell>
          <cell r="C111" t="str">
            <v>173.447.258-86</v>
          </cell>
          <cell r="D111" t="str">
            <v>ANGELA IZABEL DE ARAUJO SANTOS</v>
          </cell>
          <cell r="E111">
            <v>35130</v>
          </cell>
          <cell r="F111">
            <v>44468</v>
          </cell>
          <cell r="G111">
            <v>7</v>
          </cell>
          <cell r="H111" t="str">
            <v>TESTE FREQUÊNCIA  - INATIVO</v>
          </cell>
          <cell r="I111" t="str">
            <v>PROFESSOR (A) DE EDUCACAO BASICA</v>
          </cell>
          <cell r="J111">
            <v>2955.53</v>
          </cell>
          <cell r="M111" t="str">
            <v>PROFESSOR (A) DE EDUCACAO BASICA</v>
          </cell>
        </row>
        <row r="112">
          <cell r="A112">
            <v>18260</v>
          </cell>
          <cell r="B112">
            <v>7973</v>
          </cell>
          <cell r="C112" t="str">
            <v>251.396.958-80</v>
          </cell>
          <cell r="D112" t="str">
            <v>LIDIA MACIEL MARIANO</v>
          </cell>
          <cell r="E112">
            <v>34360</v>
          </cell>
          <cell r="G112">
            <v>10279</v>
          </cell>
          <cell r="H112" t="str">
            <v>SE - EPG - SELMA COLALILLO MARQUES</v>
          </cell>
          <cell r="I112" t="str">
            <v>COZINHEIRO (A)</v>
          </cell>
          <cell r="J112">
            <v>1857.1</v>
          </cell>
          <cell r="M112" t="str">
            <v>COZINHEIRO (A)</v>
          </cell>
        </row>
        <row r="113">
          <cell r="A113">
            <v>18320</v>
          </cell>
          <cell r="B113">
            <v>8009</v>
          </cell>
          <cell r="C113" t="str">
            <v>083.743.738-57</v>
          </cell>
          <cell r="D113" t="str">
            <v>MARIA CRISTINA ZIMA BORSARI MESQUITA MAURICIO</v>
          </cell>
          <cell r="E113">
            <v>34367</v>
          </cell>
          <cell r="G113">
            <v>10309</v>
          </cell>
          <cell r="H113" t="str">
            <v>SE - EPG - NAZIRA ABBUD ZANARDI</v>
          </cell>
          <cell r="I113" t="str">
            <v>PROFESSOR (A) DE EDUCACAO BASICA</v>
          </cell>
          <cell r="J113">
            <v>5463.47</v>
          </cell>
          <cell r="M113" t="str">
            <v>PROFESSOR (A) DE EDUCACAO BASICA</v>
          </cell>
        </row>
        <row r="114">
          <cell r="A114">
            <v>18483</v>
          </cell>
          <cell r="B114">
            <v>8113</v>
          </cell>
          <cell r="C114" t="str">
            <v>066.940.138-25</v>
          </cell>
          <cell r="D114" t="str">
            <v>MARIA INES DA CONCEICAO SIMOES</v>
          </cell>
          <cell r="E114">
            <v>34396</v>
          </cell>
          <cell r="G114">
            <v>631</v>
          </cell>
          <cell r="H114" t="str">
            <v>SE REP EPG JEAN PIAGET</v>
          </cell>
          <cell r="I114" t="str">
            <v>COZINHEIRO (A)</v>
          </cell>
          <cell r="J114">
            <v>1857.1</v>
          </cell>
          <cell r="M114" t="str">
            <v>COZINHEIRO (A)</v>
          </cell>
        </row>
        <row r="115">
          <cell r="A115">
            <v>25669</v>
          </cell>
          <cell r="B115">
            <v>14062</v>
          </cell>
          <cell r="C115" t="str">
            <v>212.434.558-37</v>
          </cell>
          <cell r="D115" t="str">
            <v>LILIANE CRISTINA PIMENTA GARCIA</v>
          </cell>
          <cell r="E115">
            <v>36019</v>
          </cell>
          <cell r="G115">
            <v>10364</v>
          </cell>
          <cell r="H115" t="str">
            <v>SE - EPG - PROF. JOSÉ CARLOS DA SILVA</v>
          </cell>
          <cell r="I115" t="str">
            <v>PROFESSOR (A) DE EDUCACAO BASICA</v>
          </cell>
          <cell r="J115">
            <v>3644.95</v>
          </cell>
          <cell r="M115" t="str">
            <v>PROFESSOR (A) DE EDUCACAO BASICA</v>
          </cell>
        </row>
        <row r="116">
          <cell r="A116">
            <v>25738</v>
          </cell>
          <cell r="B116">
            <v>14107</v>
          </cell>
          <cell r="C116" t="str">
            <v>009.901.808-08</v>
          </cell>
          <cell r="D116" t="str">
            <v>EDINEIA RODRIGUES DE OLIVEIRA DUARTE</v>
          </cell>
          <cell r="E116">
            <v>36069</v>
          </cell>
          <cell r="G116">
            <v>10370</v>
          </cell>
          <cell r="H116" t="str">
            <v>SE - EPG - PATRÍCIA GALVÃO</v>
          </cell>
          <cell r="I116" t="str">
            <v>PROFESSOR (A) DE EDUCACAO BASICA</v>
          </cell>
          <cell r="J116">
            <v>3310.19</v>
          </cell>
          <cell r="M116" t="str">
            <v>PROFESSOR (A) DE EDUCACAO BASICA</v>
          </cell>
        </row>
        <row r="117">
          <cell r="A117">
            <v>21665</v>
          </cell>
          <cell r="B117">
            <v>10606</v>
          </cell>
          <cell r="C117" t="str">
            <v>021.550.228-08</v>
          </cell>
          <cell r="D117" t="str">
            <v>AGNALDO DOMINGUES</v>
          </cell>
          <cell r="E117">
            <v>35131</v>
          </cell>
          <cell r="G117">
            <v>10509</v>
          </cell>
          <cell r="H117" t="str">
            <v>SE - DCEOE</v>
          </cell>
          <cell r="I117" t="str">
            <v>AGENTE DE ADMINISTRACAO A</v>
          </cell>
          <cell r="J117">
            <v>12079.11</v>
          </cell>
          <cell r="M117" t="str">
            <v>AGENTE DE ADMINISTRACAO A</v>
          </cell>
        </row>
        <row r="118">
          <cell r="A118">
            <v>21680</v>
          </cell>
          <cell r="B118">
            <v>10621</v>
          </cell>
          <cell r="C118" t="str">
            <v>095.333.588-74</v>
          </cell>
          <cell r="D118" t="str">
            <v>JANETE SILVERIO SIQUEIRA</v>
          </cell>
          <cell r="E118">
            <v>35132</v>
          </cell>
          <cell r="G118">
            <v>10299</v>
          </cell>
          <cell r="H118" t="str">
            <v>SE - EPG - RACHEL DE QUEIROZ</v>
          </cell>
          <cell r="I118" t="str">
            <v>PROFESSOR (A) DE EDUCACAO BASICA</v>
          </cell>
          <cell r="J118">
            <v>6434.53</v>
          </cell>
          <cell r="M118" t="str">
            <v>PROFESSOR (A) DE EDUCACAO BASICA</v>
          </cell>
        </row>
        <row r="119">
          <cell r="A119">
            <v>21742</v>
          </cell>
          <cell r="B119">
            <v>10682</v>
          </cell>
          <cell r="C119" t="str">
            <v>187.558.768-38</v>
          </cell>
          <cell r="D119" t="str">
            <v>MARIA DE LOURDES FERREIRA</v>
          </cell>
          <cell r="E119">
            <v>35139</v>
          </cell>
          <cell r="F119">
            <v>43817</v>
          </cell>
          <cell r="G119">
            <v>7</v>
          </cell>
          <cell r="H119" t="str">
            <v>TESTE FREQUÊNCIA  - INATIVO</v>
          </cell>
          <cell r="I119" t="str">
            <v>COZINHEIRO (A)</v>
          </cell>
          <cell r="J119">
            <v>1857.1</v>
          </cell>
          <cell r="M119" t="str">
            <v>COZINHEIRO (A)</v>
          </cell>
        </row>
        <row r="120">
          <cell r="A120">
            <v>21811</v>
          </cell>
          <cell r="B120">
            <v>10749</v>
          </cell>
          <cell r="C120" t="str">
            <v>160.262.908-00</v>
          </cell>
          <cell r="D120" t="str">
            <v>ERIKA AMANO</v>
          </cell>
          <cell r="E120">
            <v>35149</v>
          </cell>
          <cell r="F120">
            <v>45474</v>
          </cell>
          <cell r="G120">
            <v>671</v>
          </cell>
          <cell r="H120" t="str">
            <v>SAM REP SESMT</v>
          </cell>
          <cell r="I120" t="str">
            <v>AGENTE DE ADMINISTRACAO B</v>
          </cell>
          <cell r="J120">
            <v>8108.13</v>
          </cell>
          <cell r="M120" t="str">
            <v>AGENTE DE ADMINISTRACAO B</v>
          </cell>
        </row>
        <row r="121">
          <cell r="A121">
            <v>21814</v>
          </cell>
          <cell r="B121">
            <v>10752</v>
          </cell>
          <cell r="C121" t="str">
            <v>094.829.288-14</v>
          </cell>
          <cell r="D121" t="str">
            <v>ADRIANA NATAL FERREIRA MICHETTI</v>
          </cell>
          <cell r="E121">
            <v>35150</v>
          </cell>
          <cell r="G121">
            <v>10336</v>
          </cell>
          <cell r="H121" t="str">
            <v>SE - EPG - JEAN PIAGET</v>
          </cell>
          <cell r="I121" t="str">
            <v>PROFESSOR (A) DE EDUCACAO BASICA</v>
          </cell>
          <cell r="J121">
            <v>5563.66</v>
          </cell>
          <cell r="M121" t="str">
            <v>PROFESSOR (A) DE EDUCACAO BASICA</v>
          </cell>
        </row>
        <row r="122">
          <cell r="A122">
            <v>21831</v>
          </cell>
          <cell r="B122">
            <v>10767</v>
          </cell>
          <cell r="C122" t="str">
            <v>160.490.068-73</v>
          </cell>
          <cell r="D122" t="str">
            <v>ADRIANA SANTANA MOREIRA</v>
          </cell>
          <cell r="E122">
            <v>35151</v>
          </cell>
          <cell r="G122">
            <v>640</v>
          </cell>
          <cell r="H122" t="str">
            <v>SE REP EPG DALVA MINGOSSI</v>
          </cell>
          <cell r="I122" t="str">
            <v>PROFESSOR (A) DE EDUCACAO BASICA</v>
          </cell>
          <cell r="J122">
            <v>6144.23</v>
          </cell>
          <cell r="K122">
            <v>21</v>
          </cell>
          <cell r="L122" t="str">
            <v>VICE-DIRETOR (A) DE ESCOLA</v>
          </cell>
          <cell r="M122" t="str">
            <v>VICE-DIRETOR (A) DE ESCOLA</v>
          </cell>
        </row>
        <row r="123">
          <cell r="A123">
            <v>25623</v>
          </cell>
          <cell r="B123">
            <v>14035</v>
          </cell>
          <cell r="C123" t="str">
            <v>110.693.428-82</v>
          </cell>
          <cell r="D123" t="str">
            <v>MIRA LATINI DE SOUZA</v>
          </cell>
          <cell r="E123">
            <v>36012</v>
          </cell>
          <cell r="F123">
            <v>44595</v>
          </cell>
          <cell r="G123">
            <v>7</v>
          </cell>
          <cell r="H123" t="str">
            <v>TESTE FREQUÊNCIA  - INATIVO</v>
          </cell>
          <cell r="I123" t="str">
            <v>PROFESSOR (A) DE EDUCACAO BASICA</v>
          </cell>
          <cell r="J123">
            <v>5214.3</v>
          </cell>
          <cell r="M123" t="str">
            <v>PROFESSOR (A) DE EDUCACAO BASICA</v>
          </cell>
        </row>
        <row r="124">
          <cell r="A124">
            <v>25632</v>
          </cell>
          <cell r="B124">
            <v>14043</v>
          </cell>
          <cell r="C124" t="str">
            <v>969.850.628-49</v>
          </cell>
          <cell r="D124" t="str">
            <v>NORMA PEREIRA DE OLIVEIRA</v>
          </cell>
          <cell r="E124">
            <v>36014</v>
          </cell>
          <cell r="F124">
            <v>43132</v>
          </cell>
          <cell r="G124">
            <v>7</v>
          </cell>
          <cell r="H124" t="str">
            <v>TESTE FREQUÊNCIA  - INATIVO</v>
          </cell>
          <cell r="I124" t="str">
            <v>PROFESSOR (A) DE EDUCACAO BASICA</v>
          </cell>
          <cell r="J124">
            <v>3805.8</v>
          </cell>
          <cell r="M124" t="str">
            <v>PROFESSOR (A) DE EDUCACAO BASICA</v>
          </cell>
        </row>
        <row r="125">
          <cell r="A125">
            <v>25636</v>
          </cell>
          <cell r="B125">
            <v>14047</v>
          </cell>
          <cell r="C125" t="str">
            <v>187.554.278-71</v>
          </cell>
          <cell r="D125" t="str">
            <v>VANDERLI BARBOZA DE SIQUEIRA SALLES</v>
          </cell>
          <cell r="E125">
            <v>36014</v>
          </cell>
          <cell r="G125">
            <v>10336</v>
          </cell>
          <cell r="H125" t="str">
            <v>SE - EPG - JEAN PIAGET</v>
          </cell>
          <cell r="I125" t="str">
            <v>PROFESSOR (A) DE EDUCACAO BASICA</v>
          </cell>
          <cell r="J125">
            <v>5891.98</v>
          </cell>
          <cell r="M125" t="str">
            <v>PROFESSOR (A) DE EDUCACAO BASICA</v>
          </cell>
        </row>
        <row r="126">
          <cell r="A126">
            <v>22642</v>
          </cell>
          <cell r="B126">
            <v>11516</v>
          </cell>
          <cell r="C126" t="str">
            <v>173.462.808-14</v>
          </cell>
          <cell r="D126" t="str">
            <v>CLAUDIA REGINA PISSUTO DA CONCEICAO</v>
          </cell>
          <cell r="E126">
            <v>35285</v>
          </cell>
          <cell r="G126">
            <v>10363</v>
          </cell>
          <cell r="H126" t="str">
            <v>SE - EPG - MACHADO DE ASSIS</v>
          </cell>
          <cell r="I126" t="str">
            <v>PROFESSOR (A) DE EDUCACAO BASICA</v>
          </cell>
          <cell r="J126">
            <v>6869.94</v>
          </cell>
          <cell r="M126" t="str">
            <v>PROFESSOR (A) DE EDUCACAO BASICA</v>
          </cell>
        </row>
        <row r="127">
          <cell r="A127">
            <v>22643</v>
          </cell>
          <cell r="B127">
            <v>11517</v>
          </cell>
          <cell r="C127" t="str">
            <v>145.208.138-75</v>
          </cell>
          <cell r="D127" t="str">
            <v>FLAVIA LEANDRA PORTARI</v>
          </cell>
          <cell r="E127">
            <v>35285</v>
          </cell>
          <cell r="G127">
            <v>10263</v>
          </cell>
          <cell r="H127" t="str">
            <v>SE - EPG - ANTONIO GONÇALVES DIAS</v>
          </cell>
          <cell r="I127" t="str">
            <v>PROFESSOR (A) DE EDUCACAO BASICA</v>
          </cell>
          <cell r="J127">
            <v>6434.53</v>
          </cell>
          <cell r="M127" t="str">
            <v>PROFESSOR (A) DE EDUCACAO BASICA</v>
          </cell>
        </row>
        <row r="128">
          <cell r="A128">
            <v>22652</v>
          </cell>
          <cell r="B128">
            <v>11525</v>
          </cell>
          <cell r="C128" t="str">
            <v>005.860.828-16</v>
          </cell>
          <cell r="D128" t="str">
            <v>JOANA BERNADETE PEREIRA DE FREITAS DE SOUZA</v>
          </cell>
          <cell r="E128">
            <v>35286</v>
          </cell>
          <cell r="F128">
            <v>43879</v>
          </cell>
          <cell r="G128">
            <v>7</v>
          </cell>
          <cell r="H128" t="str">
            <v>TESTE FREQUÊNCIA  - INATIVO</v>
          </cell>
          <cell r="I128" t="str">
            <v>PROFESSOR (A) DE EDUCACAO BASICA</v>
          </cell>
          <cell r="J128">
            <v>5999.12</v>
          </cell>
          <cell r="M128" t="str">
            <v>PROFESSOR (A) DE EDUCACAO BASICA</v>
          </cell>
        </row>
        <row r="129">
          <cell r="A129">
            <v>22668</v>
          </cell>
          <cell r="B129">
            <v>11541</v>
          </cell>
          <cell r="C129" t="str">
            <v>050.640.798-50</v>
          </cell>
          <cell r="D129" t="str">
            <v>AMERICA ZANELA RODRIGUES MAGALHAES</v>
          </cell>
          <cell r="E129">
            <v>35289</v>
          </cell>
          <cell r="G129">
            <v>10309</v>
          </cell>
          <cell r="H129" t="str">
            <v>SE - EPG - NAZIRA ABBUD ZANARDI</v>
          </cell>
          <cell r="I129" t="str">
            <v>PROFESSOR (A) DE EDUCACAO BASICA</v>
          </cell>
          <cell r="J129">
            <v>6869.94</v>
          </cell>
          <cell r="K129">
            <v>21</v>
          </cell>
          <cell r="L129" t="str">
            <v>VICE-DIRETOR (A) DE ESCOLA</v>
          </cell>
          <cell r="M129" t="str">
            <v>VICE-DIRETOR (A) DE ESCOLA</v>
          </cell>
        </row>
        <row r="130">
          <cell r="A130">
            <v>22682</v>
          </cell>
          <cell r="B130">
            <v>11554</v>
          </cell>
          <cell r="C130" t="str">
            <v>084.272.068-52</v>
          </cell>
          <cell r="D130" t="str">
            <v>SOLANGE DONON ANDRADE</v>
          </cell>
          <cell r="E130">
            <v>35290</v>
          </cell>
          <cell r="G130">
            <v>10379</v>
          </cell>
          <cell r="H130" t="str">
            <v>SE - EPG - MÁRIO QUINTANA</v>
          </cell>
          <cell r="I130" t="str">
            <v>PROFESSOR (A) DE EDUCACAO BASICA</v>
          </cell>
          <cell r="J130">
            <v>4539.0600000000004</v>
          </cell>
          <cell r="M130" t="str">
            <v>PROFESSOR (A) DE EDUCACAO BASICA</v>
          </cell>
        </row>
        <row r="131">
          <cell r="A131">
            <v>22773</v>
          </cell>
          <cell r="B131">
            <v>11635</v>
          </cell>
          <cell r="C131" t="str">
            <v>095.079.768-50</v>
          </cell>
          <cell r="D131" t="str">
            <v>FLORENCIA DOS SANTOS PINHEIRO</v>
          </cell>
          <cell r="E131">
            <v>35310</v>
          </cell>
          <cell r="G131">
            <v>663</v>
          </cell>
          <cell r="H131" t="str">
            <v>SE REP EPG CASSIA MATIAS</v>
          </cell>
          <cell r="I131" t="str">
            <v>PROFESSOR (A) DE EDUCACAO INFANTIL</v>
          </cell>
          <cell r="J131">
            <v>6724.79</v>
          </cell>
          <cell r="M131" t="str">
            <v>PROFESSOR (A) DE EDUCACAO INFANTIL</v>
          </cell>
        </row>
        <row r="132">
          <cell r="A132">
            <v>22774</v>
          </cell>
          <cell r="B132">
            <v>11636</v>
          </cell>
          <cell r="C132" t="str">
            <v>066.921.158-33</v>
          </cell>
          <cell r="D132" t="str">
            <v>SILMARA REGINA MACIEIRA</v>
          </cell>
          <cell r="E132">
            <v>35310</v>
          </cell>
          <cell r="G132">
            <v>10356</v>
          </cell>
          <cell r="H132" t="str">
            <v>SE - EPG - ANITA MALAFATI</v>
          </cell>
          <cell r="I132" t="str">
            <v>PROFESSOR (A) DE EDUCACAO BASICA</v>
          </cell>
          <cell r="J132">
            <v>6144.23</v>
          </cell>
          <cell r="M132" t="str">
            <v>PROFESSOR (A) DE EDUCACAO BASICA</v>
          </cell>
        </row>
        <row r="133">
          <cell r="A133">
            <v>25827</v>
          </cell>
          <cell r="B133">
            <v>14173</v>
          </cell>
          <cell r="C133" t="str">
            <v>089.434.558-36</v>
          </cell>
          <cell r="D133" t="str">
            <v>MARIA JOSE DE OLIVEIRA</v>
          </cell>
          <cell r="E133">
            <v>36088</v>
          </cell>
          <cell r="G133">
            <v>10271</v>
          </cell>
          <cell r="H133" t="str">
            <v>SE - EPG - TOM JOBIM</v>
          </cell>
          <cell r="I133" t="str">
            <v>COZINHEIRO (A)</v>
          </cell>
          <cell r="J133">
            <v>1857.1</v>
          </cell>
          <cell r="M133" t="str">
            <v>COZINHEIRO (A)</v>
          </cell>
        </row>
        <row r="134">
          <cell r="A134">
            <v>54026</v>
          </cell>
          <cell r="B134">
            <v>38463</v>
          </cell>
          <cell r="C134" t="str">
            <v>128.237.528-89</v>
          </cell>
          <cell r="D134" t="str">
            <v>MARGARETE VAZ FAUSTINO</v>
          </cell>
          <cell r="E134">
            <v>41053</v>
          </cell>
          <cell r="F134">
            <v>44518</v>
          </cell>
          <cell r="G134">
            <v>7</v>
          </cell>
          <cell r="H134" t="str">
            <v>TESTE FREQUÊNCIA  - INATIVO</v>
          </cell>
          <cell r="I134" t="str">
            <v>PROFESSOR (A) DE EDUCACAO INFANTIL</v>
          </cell>
          <cell r="J134">
            <v>5226.74</v>
          </cell>
          <cell r="M134" t="str">
            <v>PROFESSOR (A) DE EDUCACAO INFANTIL</v>
          </cell>
        </row>
        <row r="135">
          <cell r="A135">
            <v>54032</v>
          </cell>
          <cell r="B135">
            <v>38464</v>
          </cell>
          <cell r="C135" t="str">
            <v>338.352.358-69</v>
          </cell>
          <cell r="D135" t="str">
            <v>MILENA PIGNATARI DE MELLO</v>
          </cell>
          <cell r="E135">
            <v>41053</v>
          </cell>
          <cell r="F135">
            <v>43132</v>
          </cell>
          <cell r="G135">
            <v>7</v>
          </cell>
          <cell r="H135" t="str">
            <v>TESTE FREQUÊNCIA  - INATIVO</v>
          </cell>
          <cell r="I135" t="str">
            <v>PROFESSOR (A) DE EDUCACAO BASICA</v>
          </cell>
          <cell r="J135">
            <v>4024.09</v>
          </cell>
          <cell r="M135" t="str">
            <v>PROFESSOR (A) DE EDUCACAO BASICA</v>
          </cell>
        </row>
        <row r="136">
          <cell r="A136">
            <v>54571</v>
          </cell>
          <cell r="B136">
            <v>38875</v>
          </cell>
          <cell r="C136" t="str">
            <v>376.752.848-79</v>
          </cell>
          <cell r="D136" t="str">
            <v>ELIANE GOMES BALTAZAR</v>
          </cell>
          <cell r="E136">
            <v>41122</v>
          </cell>
          <cell r="F136">
            <v>43230</v>
          </cell>
          <cell r="G136">
            <v>7</v>
          </cell>
          <cell r="H136" t="str">
            <v>TESTE FREQUÊNCIA  - INATIVO</v>
          </cell>
          <cell r="I136" t="str">
            <v>AGENTE ESCOLAR</v>
          </cell>
          <cell r="J136">
            <v>2384.6</v>
          </cell>
          <cell r="M136" t="str">
            <v>AGENTE ESCOLAR</v>
          </cell>
        </row>
        <row r="137">
          <cell r="A137">
            <v>12386</v>
          </cell>
          <cell r="B137">
            <v>4569</v>
          </cell>
          <cell r="C137" t="str">
            <v>301.951.878-49</v>
          </cell>
          <cell r="D137" t="str">
            <v>IRINA BENKE DE CARVALHO</v>
          </cell>
          <cell r="E137">
            <v>33162</v>
          </cell>
          <cell r="F137">
            <v>44317</v>
          </cell>
          <cell r="G137">
            <v>7</v>
          </cell>
          <cell r="H137" t="str">
            <v>TESTE FREQUÊNCIA  - INATIVO</v>
          </cell>
          <cell r="I137" t="str">
            <v>AGENTE DE ADMINISTRACAO B</v>
          </cell>
          <cell r="J137">
            <v>8108.13</v>
          </cell>
          <cell r="M137" t="str">
            <v>AGENTE DE ADMINISTRACAO B</v>
          </cell>
        </row>
        <row r="138">
          <cell r="A138">
            <v>3208</v>
          </cell>
          <cell r="B138">
            <v>1064</v>
          </cell>
          <cell r="C138" t="str">
            <v>679.340.218-87</v>
          </cell>
          <cell r="D138" t="str">
            <v>ANTONIA APARECIDA ACOSTA FERNANDES ALVES</v>
          </cell>
          <cell r="E138">
            <v>28096</v>
          </cell>
          <cell r="G138">
            <v>10288</v>
          </cell>
          <cell r="H138" t="str">
            <v>SE - EPG - HERALDO EVANS</v>
          </cell>
          <cell r="I138" t="str">
            <v>DIRETOR (A) DE ESCOLA</v>
          </cell>
          <cell r="J138">
            <v>9633.9699999999993</v>
          </cell>
          <cell r="M138" t="str">
            <v>DIRETOR (A) DE ESCOLA</v>
          </cell>
        </row>
        <row r="139">
          <cell r="A139">
            <v>50966</v>
          </cell>
          <cell r="B139">
            <v>36006</v>
          </cell>
          <cell r="C139" t="str">
            <v>286.068.168-09</v>
          </cell>
          <cell r="D139" t="str">
            <v>ANGELA CARLA MACEDO</v>
          </cell>
          <cell r="E139">
            <v>40575</v>
          </cell>
          <cell r="F139">
            <v>43198</v>
          </cell>
          <cell r="G139">
            <v>7</v>
          </cell>
          <cell r="H139" t="str">
            <v>TESTE FREQUÊNCIA  - INATIVO</v>
          </cell>
          <cell r="I139" t="str">
            <v>AGENTE ESCOLAR</v>
          </cell>
          <cell r="J139">
            <v>2384.6</v>
          </cell>
          <cell r="M139" t="str">
            <v>AGENTE ESCOLAR</v>
          </cell>
        </row>
        <row r="140">
          <cell r="A140">
            <v>17818</v>
          </cell>
          <cell r="B140">
            <v>7718</v>
          </cell>
          <cell r="C140" t="str">
            <v>665.808.038-00</v>
          </cell>
          <cell r="D140" t="str">
            <v>MARLI DOS SANTOS SIQUEIRA</v>
          </cell>
          <cell r="E140">
            <v>34221</v>
          </cell>
          <cell r="F140">
            <v>44413</v>
          </cell>
          <cell r="G140">
            <v>7</v>
          </cell>
          <cell r="H140" t="str">
            <v>TESTE FREQUÊNCIA  - INATIVO</v>
          </cell>
          <cell r="I140" t="str">
            <v>PSICOLOGO (A) ESCOLAR</v>
          </cell>
          <cell r="J140">
            <v>8250.9599999999991</v>
          </cell>
          <cell r="M140" t="str">
            <v>PSICOLOGO (A) ESCOLAR</v>
          </cell>
        </row>
        <row r="141">
          <cell r="A141">
            <v>53375</v>
          </cell>
          <cell r="B141">
            <v>37956</v>
          </cell>
          <cell r="C141" t="str">
            <v>287.081.448-85</v>
          </cell>
          <cell r="D141" t="str">
            <v>VIVIANE PINHEIRO PERLIN</v>
          </cell>
          <cell r="E141">
            <v>40984</v>
          </cell>
          <cell r="F141">
            <v>42650</v>
          </cell>
          <cell r="G141">
            <v>7</v>
          </cell>
          <cell r="H141" t="str">
            <v>TESTE FREQUÊNCIA  - INATIVO</v>
          </cell>
          <cell r="I141" t="str">
            <v>PROFESSOR (A) DE EDUCACAO INFANTIL</v>
          </cell>
          <cell r="J141">
            <v>4319.6499999999996</v>
          </cell>
          <cell r="M141" t="str">
            <v>PROFESSOR (A) DE EDUCACAO INFANTIL</v>
          </cell>
        </row>
        <row r="142">
          <cell r="A142">
            <v>9586</v>
          </cell>
          <cell r="B142">
            <v>3591</v>
          </cell>
          <cell r="C142" t="str">
            <v>095.132.968-57</v>
          </cell>
          <cell r="D142" t="str">
            <v>MARCOS ROBERTO VIEIRA</v>
          </cell>
          <cell r="E142">
            <v>32288</v>
          </cell>
          <cell r="G142">
            <v>10254</v>
          </cell>
          <cell r="H142" t="str">
            <v>SE - DASE</v>
          </cell>
          <cell r="I142" t="str">
            <v>AUXILIAR OPERACIONAL</v>
          </cell>
          <cell r="J142">
            <v>1463.45</v>
          </cell>
          <cell r="M142" t="str">
            <v>AUXILIAR OPERACIONAL</v>
          </cell>
        </row>
        <row r="143">
          <cell r="A143">
            <v>12528</v>
          </cell>
          <cell r="B143">
            <v>4675</v>
          </cell>
          <cell r="C143" t="str">
            <v>154.486.458-28</v>
          </cell>
          <cell r="D143" t="str">
            <v>MARCIA MARIA VIVEIROS</v>
          </cell>
          <cell r="E143">
            <v>33196</v>
          </cell>
          <cell r="F143">
            <v>45261</v>
          </cell>
          <cell r="G143">
            <v>10509</v>
          </cell>
          <cell r="H143" t="str">
            <v>SE - DCEOE</v>
          </cell>
          <cell r="I143" t="str">
            <v>AGENTE DE ADMINISTRACAO A</v>
          </cell>
          <cell r="J143">
            <v>12079.11</v>
          </cell>
          <cell r="M143" t="str">
            <v>AGENTE DE ADMINISTRACAO A</v>
          </cell>
        </row>
        <row r="144">
          <cell r="A144">
            <v>12685</v>
          </cell>
          <cell r="B144">
            <v>4772</v>
          </cell>
          <cell r="C144" t="str">
            <v>139.200.438-12</v>
          </cell>
          <cell r="D144" t="str">
            <v>SIDNEI GONCALVES FERREIRA</v>
          </cell>
          <cell r="E144">
            <v>33228</v>
          </cell>
          <cell r="G144">
            <v>10508</v>
          </cell>
          <cell r="H144" t="str">
            <v>SE - DPIE</v>
          </cell>
          <cell r="I144" t="str">
            <v>AGENTE DE ADMINISTRACAO A</v>
          </cell>
          <cell r="J144">
            <v>12079.11</v>
          </cell>
          <cell r="M144" t="str">
            <v>AGENTE DE ADMINISTRACAO A</v>
          </cell>
        </row>
        <row r="145">
          <cell r="A145">
            <v>23734</v>
          </cell>
          <cell r="B145">
            <v>12474</v>
          </cell>
          <cell r="C145" t="str">
            <v>164.998.708-03</v>
          </cell>
          <cell r="D145" t="str">
            <v>ROSANGELA SANTANA SOARES</v>
          </cell>
          <cell r="E145">
            <v>35534</v>
          </cell>
          <cell r="G145">
            <v>10254</v>
          </cell>
          <cell r="H145" t="str">
            <v>SE - DASE</v>
          </cell>
          <cell r="I145" t="str">
            <v>AGENTE DE ADMINISTRACAO A</v>
          </cell>
          <cell r="J145">
            <v>12079.11</v>
          </cell>
          <cell r="M145" t="str">
            <v>AGENTE DE ADMINISTRACAO A</v>
          </cell>
        </row>
        <row r="146">
          <cell r="A146">
            <v>23737</v>
          </cell>
          <cell r="B146">
            <v>12477</v>
          </cell>
          <cell r="C146" t="str">
            <v>173.510.388-80</v>
          </cell>
          <cell r="D146" t="str">
            <v>CLAUDILENE NORBERTO</v>
          </cell>
          <cell r="E146">
            <v>35536</v>
          </cell>
          <cell r="G146">
            <v>10360</v>
          </cell>
          <cell r="H146" t="str">
            <v>SE - EPG - PASTOR SEBASTIÃO LUIZ DA FONSECA</v>
          </cell>
          <cell r="I146" t="str">
            <v>PROFESSOR (A) DE EDUCACAO BASICA</v>
          </cell>
          <cell r="J146">
            <v>3970.06</v>
          </cell>
          <cell r="M146" t="str">
            <v>PROFESSOR (A) DE EDUCACAO BASICA</v>
          </cell>
        </row>
        <row r="147">
          <cell r="A147">
            <v>23745</v>
          </cell>
          <cell r="B147">
            <v>12485</v>
          </cell>
          <cell r="C147" t="str">
            <v>151.904.748-79</v>
          </cell>
          <cell r="D147" t="str">
            <v>IVONE DOS SANTOS</v>
          </cell>
          <cell r="E147">
            <v>35537</v>
          </cell>
          <cell r="G147">
            <v>10294</v>
          </cell>
          <cell r="H147" t="str">
            <v>SE - EPG - DORIVAL CAYMMI</v>
          </cell>
          <cell r="I147" t="str">
            <v>PROFESSOR (A) DE EDUCACAO BASICA</v>
          </cell>
          <cell r="J147">
            <v>4850.7700000000004</v>
          </cell>
          <cell r="M147" t="str">
            <v>PROFESSOR (A) DE EDUCACAO BASICA</v>
          </cell>
        </row>
        <row r="148">
          <cell r="A148">
            <v>23785</v>
          </cell>
          <cell r="B148">
            <v>12519</v>
          </cell>
          <cell r="C148" t="str">
            <v>169.160.798-35</v>
          </cell>
          <cell r="D148" t="str">
            <v>PATRICIA CRISTIANE TONETTO FIRMO</v>
          </cell>
          <cell r="E148">
            <v>35556</v>
          </cell>
          <cell r="G148">
            <v>10256</v>
          </cell>
          <cell r="H148" t="str">
            <v>SE - DOEP - CEMEAD</v>
          </cell>
          <cell r="I148" t="str">
            <v>PROFESSOR (A) DE EDUCACAO BASICA</v>
          </cell>
          <cell r="J148">
            <v>6501.89</v>
          </cell>
          <cell r="K148">
            <v>21</v>
          </cell>
          <cell r="L148" t="str">
            <v>COORDENADOR (A) DE CENTRO EDUCACIONAL</v>
          </cell>
          <cell r="M148" t="str">
            <v>COORDENADOR (A) DE CENTRO EDUCACIONAL</v>
          </cell>
        </row>
        <row r="149">
          <cell r="A149">
            <v>23813</v>
          </cell>
          <cell r="B149">
            <v>12544</v>
          </cell>
          <cell r="C149" t="str">
            <v>095.199.168-06</v>
          </cell>
          <cell r="D149" t="str">
            <v>SIMONE DE OLIVEIRA GOMES DOS SANTOS</v>
          </cell>
          <cell r="E149">
            <v>35566</v>
          </cell>
          <cell r="G149">
            <v>521</v>
          </cell>
          <cell r="H149" t="str">
            <v>SE REP SECRETARIA DE EDUCACAO</v>
          </cell>
          <cell r="I149" t="str">
            <v>PROFESSOR (A) DE EDUCACAO BASICA</v>
          </cell>
          <cell r="J149">
            <v>4374</v>
          </cell>
          <cell r="K149">
            <v>21</v>
          </cell>
          <cell r="L149" t="str">
            <v>VICE DIRETOR (A) SUBSTITUTO (A)</v>
          </cell>
          <cell r="M149" t="str">
            <v>VICE DIRETOR (A) SUBSTITUTO (A)</v>
          </cell>
        </row>
        <row r="150">
          <cell r="A150">
            <v>23815</v>
          </cell>
          <cell r="B150">
            <v>12546</v>
          </cell>
          <cell r="C150" t="str">
            <v>067.171.808-89</v>
          </cell>
          <cell r="D150" t="str">
            <v>SUELI DOMINGUES DOS SANTOS</v>
          </cell>
          <cell r="E150">
            <v>35566</v>
          </cell>
          <cell r="G150">
            <v>10276</v>
          </cell>
          <cell r="H150" t="str">
            <v>SE - EPG - DA EMÍLIA</v>
          </cell>
          <cell r="I150" t="str">
            <v>PROFESSOR (A) DE EDUCACAO BASICA</v>
          </cell>
          <cell r="J150">
            <v>6319.61</v>
          </cell>
          <cell r="M150" t="str">
            <v>PROFESSOR (A) DE EDUCACAO BASICA</v>
          </cell>
        </row>
        <row r="151">
          <cell r="A151">
            <v>23817</v>
          </cell>
          <cell r="B151">
            <v>12548</v>
          </cell>
          <cell r="C151" t="str">
            <v>185.849.808-22</v>
          </cell>
          <cell r="D151" t="str">
            <v>ANDREA ALVES DE SOUSA</v>
          </cell>
          <cell r="E151">
            <v>35570</v>
          </cell>
          <cell r="G151">
            <v>10299</v>
          </cell>
          <cell r="H151" t="str">
            <v>SE - EPG - RACHEL DE QUEIROZ</v>
          </cell>
          <cell r="I151" t="str">
            <v>PROFESSOR (A) DE EDUCACAO BASICA</v>
          </cell>
          <cell r="J151">
            <v>5999.12</v>
          </cell>
          <cell r="M151" t="str">
            <v>PROFESSOR (A) DE EDUCACAO BASICA</v>
          </cell>
        </row>
        <row r="152">
          <cell r="A152">
            <v>23857</v>
          </cell>
          <cell r="B152">
            <v>12582</v>
          </cell>
          <cell r="C152" t="str">
            <v>027.307.208-04</v>
          </cell>
          <cell r="D152" t="str">
            <v>SEMYRAMIS AUGUSTA CASSILHA SANCHEZ</v>
          </cell>
          <cell r="E152">
            <v>35578</v>
          </cell>
          <cell r="F152">
            <v>44392</v>
          </cell>
          <cell r="G152">
            <v>7</v>
          </cell>
          <cell r="H152" t="str">
            <v>TESTE FREQUÊNCIA  - INATIVO</v>
          </cell>
          <cell r="I152" t="str">
            <v>PROFESSOR (A) DE EDUCACAO BASICA</v>
          </cell>
          <cell r="J152">
            <v>4898.49</v>
          </cell>
          <cell r="M152" t="str">
            <v>PROFESSOR (A) DE EDUCACAO BASICA</v>
          </cell>
        </row>
        <row r="153">
          <cell r="A153">
            <v>17082</v>
          </cell>
          <cell r="B153">
            <v>7285</v>
          </cell>
          <cell r="C153" t="str">
            <v>095.108.238-80</v>
          </cell>
          <cell r="D153" t="str">
            <v>ROSANGELA ANDRADE DA SILVA</v>
          </cell>
          <cell r="E153">
            <v>34018</v>
          </cell>
          <cell r="G153">
            <v>10303</v>
          </cell>
          <cell r="H153" t="str">
            <v>SE - EPG - LINO FERREIRA DE OLIVEIRA</v>
          </cell>
          <cell r="I153" t="str">
            <v>PROFESSOR (A) DE EDUCACAO BASICA</v>
          </cell>
          <cell r="J153">
            <v>6213.34</v>
          </cell>
          <cell r="M153" t="str">
            <v>PROFESSOR (A) DE EDUCACAO BASICA</v>
          </cell>
        </row>
        <row r="154">
          <cell r="A154">
            <v>17118</v>
          </cell>
          <cell r="B154">
            <v>7314</v>
          </cell>
          <cell r="C154" t="str">
            <v>105.712.458-38</v>
          </cell>
          <cell r="D154" t="str">
            <v>ROSELI LUCIANA DE AQUINO</v>
          </cell>
          <cell r="E154">
            <v>34043</v>
          </cell>
          <cell r="G154">
            <v>502</v>
          </cell>
          <cell r="H154" t="str">
            <v>SE REP CEU ROSA DE FRANCA</v>
          </cell>
          <cell r="I154" t="str">
            <v>AGENTE DE ADMINISTRACAO D</v>
          </cell>
          <cell r="J154">
            <v>4463</v>
          </cell>
          <cell r="M154" t="str">
            <v>AGENTE DE ADMINISTRACAO D</v>
          </cell>
        </row>
        <row r="155">
          <cell r="A155">
            <v>17127</v>
          </cell>
          <cell r="B155">
            <v>7322</v>
          </cell>
          <cell r="C155" t="str">
            <v>090.757.518-85</v>
          </cell>
          <cell r="D155" t="str">
            <v>DARCILIA DA CUNHA PINHEIRO COSTA</v>
          </cell>
          <cell r="E155">
            <v>34039</v>
          </cell>
          <cell r="G155">
            <v>10337</v>
          </cell>
          <cell r="H155" t="str">
            <v>SE - EPG - DARCY RIBEIRO</v>
          </cell>
          <cell r="I155" t="str">
            <v>PROFESSOR (A) DE EDUCACAO BASICA</v>
          </cell>
          <cell r="J155">
            <v>5261.37</v>
          </cell>
          <cell r="M155" t="str">
            <v>PROFESSOR (A) DE EDUCACAO BASICA</v>
          </cell>
        </row>
        <row r="156">
          <cell r="A156">
            <v>17128</v>
          </cell>
          <cell r="B156">
            <v>7323</v>
          </cell>
          <cell r="C156" t="str">
            <v>027.284.938-39</v>
          </cell>
          <cell r="D156" t="str">
            <v>DENISE MARY PIRES BACCELLI</v>
          </cell>
          <cell r="E156">
            <v>34039</v>
          </cell>
          <cell r="F156">
            <v>44454</v>
          </cell>
          <cell r="G156">
            <v>7</v>
          </cell>
          <cell r="H156" t="str">
            <v>TESTE FREQUÊNCIA  - INATIVO</v>
          </cell>
          <cell r="I156" t="str">
            <v>PROFESSOR (A) DE EDUCACAO BASICA</v>
          </cell>
          <cell r="J156">
            <v>5999.12</v>
          </cell>
          <cell r="M156" t="str">
            <v>PROFESSOR (A) DE EDUCACAO BASICA</v>
          </cell>
        </row>
        <row r="157">
          <cell r="A157">
            <v>17130</v>
          </cell>
          <cell r="B157">
            <v>7325</v>
          </cell>
          <cell r="C157" t="str">
            <v>060.526.668-97</v>
          </cell>
          <cell r="D157" t="str">
            <v>ELIUDE ROSA DA SILVA</v>
          </cell>
          <cell r="E157">
            <v>34039</v>
          </cell>
          <cell r="G157">
            <v>10379</v>
          </cell>
          <cell r="H157" t="str">
            <v>SE - EPG - MÁRIO QUINTANA</v>
          </cell>
          <cell r="I157" t="str">
            <v>PROFESSOR (A) DE EDUCACAO BASICA</v>
          </cell>
          <cell r="J157">
            <v>3373.85</v>
          </cell>
          <cell r="M157" t="str">
            <v>PROFESSOR (A) DE EDUCACAO BASICA</v>
          </cell>
        </row>
        <row r="158">
          <cell r="A158">
            <v>17137</v>
          </cell>
          <cell r="B158">
            <v>7330</v>
          </cell>
          <cell r="C158" t="str">
            <v>078.273.748-08</v>
          </cell>
          <cell r="D158" t="str">
            <v>SILVANA SOFIA STAGNO</v>
          </cell>
          <cell r="E158">
            <v>34043</v>
          </cell>
          <cell r="G158">
            <v>10275</v>
          </cell>
          <cell r="H158" t="str">
            <v>SE - EPG - D'ALMEIDA BARBOSA</v>
          </cell>
          <cell r="I158" t="str">
            <v>PROFESSOR (A) DE EDUCACAO BASICA</v>
          </cell>
          <cell r="J158">
            <v>4736.18</v>
          </cell>
          <cell r="M158" t="str">
            <v>PROFESSOR (A) DE EDUCACAO BASICA</v>
          </cell>
        </row>
        <row r="159">
          <cell r="A159">
            <v>17168</v>
          </cell>
          <cell r="B159">
            <v>7350</v>
          </cell>
          <cell r="C159" t="str">
            <v>078.378.058-36</v>
          </cell>
          <cell r="D159" t="str">
            <v>MARCIA GERONAZZO RODRIGUES DE MELO</v>
          </cell>
          <cell r="E159">
            <v>34053</v>
          </cell>
          <cell r="F159">
            <v>43862</v>
          </cell>
          <cell r="G159">
            <v>7</v>
          </cell>
          <cell r="H159" t="str">
            <v>TESTE FREQUÊNCIA  - INATIVO</v>
          </cell>
          <cell r="I159" t="str">
            <v>PROFESSOR (A) DE EDUCACAO BASICA</v>
          </cell>
          <cell r="J159">
            <v>4937.3900000000003</v>
          </cell>
          <cell r="M159" t="str">
            <v>PROFESSOR (A) DE EDUCACAO BASICA</v>
          </cell>
        </row>
        <row r="160">
          <cell r="A160">
            <v>17169</v>
          </cell>
          <cell r="B160">
            <v>7351</v>
          </cell>
          <cell r="C160" t="str">
            <v>043.155.608-39</v>
          </cell>
          <cell r="D160" t="str">
            <v>SONIA CRISTINA DO NASCIMENTO PETROCINO</v>
          </cell>
          <cell r="E160">
            <v>34058</v>
          </cell>
          <cell r="F160">
            <v>43710</v>
          </cell>
          <cell r="G160">
            <v>7</v>
          </cell>
          <cell r="H160" t="str">
            <v>TESTE FREQUÊNCIA  - INATIVO</v>
          </cell>
          <cell r="I160" t="str">
            <v>PROFESSOR (A) DE EDUCACAO BASICA</v>
          </cell>
          <cell r="J160">
            <v>4567.01</v>
          </cell>
          <cell r="M160" t="str">
            <v>PROFESSOR (A) DE EDUCACAO BASICA</v>
          </cell>
        </row>
        <row r="161">
          <cell r="A161">
            <v>17294</v>
          </cell>
          <cell r="B161">
            <v>7415</v>
          </cell>
          <cell r="C161" t="str">
            <v>077.809.278-06</v>
          </cell>
          <cell r="D161" t="str">
            <v>SANDRA APARECIDA DA SILVA</v>
          </cell>
          <cell r="E161">
            <v>34093</v>
          </cell>
          <cell r="G161">
            <v>589</v>
          </cell>
          <cell r="H161" t="str">
            <v>SE REP EPG LINO OLIVEIRA</v>
          </cell>
          <cell r="I161" t="str">
            <v>PROFESSOR (A) DE EDUCACAO ESPECIAL</v>
          </cell>
          <cell r="J161">
            <v>7160.2</v>
          </cell>
          <cell r="M161" t="str">
            <v>PROFESSOR (A) DE EDUCACAO ESPECIAL</v>
          </cell>
        </row>
        <row r="162">
          <cell r="A162">
            <v>52797</v>
          </cell>
          <cell r="B162">
            <v>37493</v>
          </cell>
          <cell r="C162" t="str">
            <v>184.882.848-96</v>
          </cell>
          <cell r="D162" t="str">
            <v>MARCELA ANTUNES DOS ANJOS</v>
          </cell>
          <cell r="E162">
            <v>40911</v>
          </cell>
          <cell r="G162">
            <v>556</v>
          </cell>
          <cell r="H162" t="str">
            <v>SE REP EPG CRISPINIANO SOARES</v>
          </cell>
          <cell r="I162" t="str">
            <v>PROFESSOR (A) DE EDUCACAO BASICA</v>
          </cell>
          <cell r="J162">
            <v>4319.6499999999996</v>
          </cell>
          <cell r="M162" t="str">
            <v>PROFESSOR (A) DE EDUCACAO BASICA</v>
          </cell>
        </row>
        <row r="163">
          <cell r="A163">
            <v>18800</v>
          </cell>
          <cell r="B163">
            <v>8321</v>
          </cell>
          <cell r="C163" t="str">
            <v>066.998.688-70</v>
          </cell>
          <cell r="D163" t="str">
            <v>FATIMA REGINA DE CARVALHO ARAUJO</v>
          </cell>
          <cell r="E163">
            <v>34486</v>
          </cell>
          <cell r="G163">
            <v>10288</v>
          </cell>
          <cell r="H163" t="str">
            <v>SE - EPG - HERALDO EVANS</v>
          </cell>
          <cell r="I163" t="str">
            <v>PROFESSOR (A) DE EDUCACAO BASICA</v>
          </cell>
          <cell r="J163">
            <v>5644.9</v>
          </cell>
          <cell r="K163">
            <v>21</v>
          </cell>
          <cell r="L163" t="str">
            <v>VICE-DIRETOR (A) DE ESCOLA</v>
          </cell>
          <cell r="M163" t="str">
            <v>VICE-DIRETOR (A) DE ESCOLA</v>
          </cell>
        </row>
        <row r="164">
          <cell r="A164">
            <v>18899</v>
          </cell>
          <cell r="B164">
            <v>8382</v>
          </cell>
          <cell r="C164" t="str">
            <v>067.088.918-08</v>
          </cell>
          <cell r="D164" t="str">
            <v>MARIA LENI LEONARDI ROCHA</v>
          </cell>
          <cell r="E164">
            <v>34507</v>
          </cell>
          <cell r="G164">
            <v>10373</v>
          </cell>
          <cell r="H164" t="str">
            <v>SE - EPG - ALFREDO VOLPI</v>
          </cell>
          <cell r="I164" t="str">
            <v>PROFESSOR (A) DE EDUCACAO BASICA</v>
          </cell>
          <cell r="J164">
            <v>6144.23</v>
          </cell>
          <cell r="M164" t="str">
            <v>PROFESSOR (A) DE EDUCACAO BASICA</v>
          </cell>
        </row>
        <row r="165">
          <cell r="A165">
            <v>18949</v>
          </cell>
          <cell r="B165">
            <v>8413</v>
          </cell>
          <cell r="C165" t="str">
            <v>174.597.728-79</v>
          </cell>
          <cell r="D165" t="str">
            <v>GLAUCE KUBICKE DIBO</v>
          </cell>
          <cell r="E165">
            <v>34515</v>
          </cell>
          <cell r="G165">
            <v>10560</v>
          </cell>
          <cell r="H165" t="str">
            <v>SE - CEU - PRESIDENTE DUTRA</v>
          </cell>
          <cell r="I165" t="str">
            <v>PROFESSOR (A) DE EDUCACAO BASICA</v>
          </cell>
          <cell r="J165">
            <v>3373.85</v>
          </cell>
          <cell r="M165" t="str">
            <v>PROFESSOR (A) DE EDUCACAO BASICA</v>
          </cell>
        </row>
        <row r="166">
          <cell r="A166">
            <v>18957</v>
          </cell>
          <cell r="B166">
            <v>8420</v>
          </cell>
          <cell r="C166" t="str">
            <v>160.454.798-74</v>
          </cell>
          <cell r="D166" t="str">
            <v>MELISSA AUBIN ZANETTI MANGEA</v>
          </cell>
          <cell r="E166">
            <v>34519</v>
          </cell>
          <cell r="G166">
            <v>504</v>
          </cell>
          <cell r="H166" t="str">
            <v>SE REP DASE ALMOX ALIMENTACAO</v>
          </cell>
          <cell r="I166" t="str">
            <v>AGENTE TECNICO IMOBILIARIO III</v>
          </cell>
          <cell r="J166">
            <v>6733.75</v>
          </cell>
          <cell r="M166" t="str">
            <v>AGENTE TECNICO IMOBILIARIO III</v>
          </cell>
        </row>
        <row r="167">
          <cell r="A167">
            <v>51346</v>
          </cell>
          <cell r="B167">
            <v>36330</v>
          </cell>
          <cell r="C167" t="str">
            <v>303.357.738-50</v>
          </cell>
          <cell r="D167" t="str">
            <v>REGIANE SOARES SANTOS</v>
          </cell>
          <cell r="E167">
            <v>40626</v>
          </cell>
          <cell r="F167">
            <v>43600</v>
          </cell>
          <cell r="G167">
            <v>7</v>
          </cell>
          <cell r="H167" t="str">
            <v>TESTE FREQUÊNCIA  - INATIVO</v>
          </cell>
          <cell r="I167" t="str">
            <v>PROFESSOR (A) DE EDUCACAO BASICA</v>
          </cell>
          <cell r="J167">
            <v>3819.5</v>
          </cell>
          <cell r="M167" t="str">
            <v>PROFESSOR (A) DE EDUCACAO BASICA</v>
          </cell>
        </row>
        <row r="168">
          <cell r="A168">
            <v>21887</v>
          </cell>
          <cell r="B168">
            <v>10818</v>
          </cell>
          <cell r="C168" t="str">
            <v>246.162.868-84</v>
          </cell>
          <cell r="D168" t="str">
            <v>CRISTIANE SIMOES SAMPAIO</v>
          </cell>
          <cell r="E168">
            <v>35163</v>
          </cell>
          <cell r="G168">
            <v>10303</v>
          </cell>
          <cell r="H168" t="str">
            <v>SE - EPG - LINO FERREIRA DE OLIVEIRA</v>
          </cell>
          <cell r="I168" t="str">
            <v>PROFESSOR (A) DE EDUCACAO BASICA</v>
          </cell>
          <cell r="J168">
            <v>6434.53</v>
          </cell>
          <cell r="M168" t="str">
            <v>PROFESSOR (A) DE EDUCACAO BASICA</v>
          </cell>
        </row>
        <row r="169">
          <cell r="A169">
            <v>21894</v>
          </cell>
          <cell r="B169">
            <v>10825</v>
          </cell>
          <cell r="C169" t="str">
            <v>179.116.298-38</v>
          </cell>
          <cell r="D169" t="str">
            <v>ROSANA PANERARI</v>
          </cell>
          <cell r="E169">
            <v>35165</v>
          </cell>
          <cell r="G169">
            <v>10321</v>
          </cell>
          <cell r="H169" t="str">
            <v>SE - EPG - SÍTIO DO PICA PAU AMARELO</v>
          </cell>
          <cell r="I169" t="str">
            <v>PROFESSOR (A) DE EDUCACAO BASICA</v>
          </cell>
          <cell r="J169">
            <v>4965.3599999999997</v>
          </cell>
          <cell r="M169" t="str">
            <v>PROFESSOR (A) DE EDUCACAO BASICA</v>
          </cell>
        </row>
        <row r="170">
          <cell r="A170">
            <v>21910</v>
          </cell>
          <cell r="B170">
            <v>10839</v>
          </cell>
          <cell r="C170" t="str">
            <v>141.401.888-63</v>
          </cell>
          <cell r="D170" t="str">
            <v>CLAUDIA MARCHIORI FERNANDES</v>
          </cell>
          <cell r="E170">
            <v>35166</v>
          </cell>
          <cell r="G170">
            <v>535</v>
          </cell>
          <cell r="H170" t="str">
            <v>SE REP EPG MARTINS PENA</v>
          </cell>
          <cell r="I170" t="str">
            <v>PROFESSOR (A) DE EDUCACAO BASICA</v>
          </cell>
          <cell r="J170">
            <v>5999.12</v>
          </cell>
          <cell r="M170" t="str">
            <v>PROFESSOR (A) DE EDUCACAO BASICA</v>
          </cell>
        </row>
        <row r="171">
          <cell r="A171">
            <v>21917</v>
          </cell>
          <cell r="B171">
            <v>10846</v>
          </cell>
          <cell r="C171" t="str">
            <v>255.553.448-21</v>
          </cell>
          <cell r="D171" t="str">
            <v>ALECSSANDRA NASCIMENTO</v>
          </cell>
          <cell r="E171">
            <v>35167</v>
          </cell>
          <cell r="G171">
            <v>10332</v>
          </cell>
          <cell r="H171" t="str">
            <v>SE - EPG - PROFª ZULMA CASTANHEIRA DE OLIVEIRA</v>
          </cell>
          <cell r="I171" t="str">
            <v>PROFESSOR (A) DE EDUCACAO BASICA</v>
          </cell>
          <cell r="J171">
            <v>6869.94</v>
          </cell>
          <cell r="K171">
            <v>21</v>
          </cell>
          <cell r="L171" t="str">
            <v>COORDENADOR (A) DE PROGRAMAS EDUCACIONAIS</v>
          </cell>
          <cell r="M171" t="str">
            <v>COORDENADOR (A) DE PROGRAMAS EDUCACIONAIS</v>
          </cell>
        </row>
        <row r="172">
          <cell r="A172">
            <v>21945</v>
          </cell>
          <cell r="B172">
            <v>10870</v>
          </cell>
          <cell r="C172" t="str">
            <v>027.243.638-09</v>
          </cell>
          <cell r="D172" t="str">
            <v>DIVA EDUARDO DE MITRI</v>
          </cell>
          <cell r="E172">
            <v>35171</v>
          </cell>
          <cell r="G172">
            <v>10346</v>
          </cell>
          <cell r="H172" t="str">
            <v>SE - EPG - CASTRO ALVES</v>
          </cell>
          <cell r="I172" t="str">
            <v>PROFESSOR (A) DE EDUCACAO BASICA</v>
          </cell>
          <cell r="J172">
            <v>5606.87</v>
          </cell>
          <cell r="M172" t="str">
            <v>PROFESSOR (A) DE EDUCACAO BASICA</v>
          </cell>
        </row>
        <row r="173">
          <cell r="A173">
            <v>21953</v>
          </cell>
          <cell r="B173">
            <v>10878</v>
          </cell>
          <cell r="C173" t="str">
            <v>139.510.788-20</v>
          </cell>
          <cell r="D173" t="str">
            <v>ALICE HELENA TENDOLINI</v>
          </cell>
          <cell r="E173">
            <v>35172</v>
          </cell>
          <cell r="G173">
            <v>653</v>
          </cell>
          <cell r="H173" t="str">
            <v>SE REP EPG CORA CORALINA</v>
          </cell>
          <cell r="I173" t="str">
            <v>PROFESSOR (A) DE EDUCACAO BASICA</v>
          </cell>
          <cell r="J173">
            <v>4850.7700000000004</v>
          </cell>
          <cell r="K173">
            <v>21</v>
          </cell>
          <cell r="L173" t="str">
            <v>VICE-DIRETOR (A) DE ESCOLA</v>
          </cell>
          <cell r="M173" t="str">
            <v>VICE-DIRETOR (A) DE ESCOLA</v>
          </cell>
        </row>
        <row r="174">
          <cell r="A174">
            <v>22004</v>
          </cell>
          <cell r="B174">
            <v>10925</v>
          </cell>
          <cell r="C174" t="str">
            <v>108.715.058-27</v>
          </cell>
          <cell r="D174" t="str">
            <v>ROSANGELA AUGUSTA DA SILVA</v>
          </cell>
          <cell r="E174">
            <v>35180</v>
          </cell>
          <cell r="G174">
            <v>521</v>
          </cell>
          <cell r="H174" t="str">
            <v>SE REP SECRETARIA DE EDUCACAO</v>
          </cell>
          <cell r="I174" t="str">
            <v>PROFESSOR (A) DE EDUCACAO BASICA</v>
          </cell>
          <cell r="J174">
            <v>5749.4</v>
          </cell>
          <cell r="K174">
            <v>21</v>
          </cell>
          <cell r="L174" t="str">
            <v>PROFESSOR (A) COORDENADOR (A)  PEDAGOGICO (A)</v>
          </cell>
          <cell r="M174" t="str">
            <v>PROFESSOR (A) COORDENADOR (A)  PEDAGOGICO (A)</v>
          </cell>
        </row>
        <row r="175">
          <cell r="A175">
            <v>22016</v>
          </cell>
          <cell r="B175">
            <v>10936</v>
          </cell>
          <cell r="C175" t="str">
            <v>061.405.748-54</v>
          </cell>
          <cell r="D175" t="str">
            <v>CARLOS ALBERTO SANTO</v>
          </cell>
          <cell r="E175">
            <v>35181</v>
          </cell>
          <cell r="F175">
            <v>45323</v>
          </cell>
          <cell r="G175">
            <v>10255</v>
          </cell>
          <cell r="H175" t="str">
            <v>SE - DEE</v>
          </cell>
          <cell r="I175" t="str">
            <v>AGENTE DE ADMINISTRACAO A</v>
          </cell>
          <cell r="J175">
            <v>12079.11</v>
          </cell>
          <cell r="M175" t="str">
            <v>AGENTE DE ADMINISTRACAO A</v>
          </cell>
        </row>
        <row r="176">
          <cell r="A176">
            <v>22887</v>
          </cell>
          <cell r="B176">
            <v>11733</v>
          </cell>
          <cell r="C176" t="str">
            <v>179.008.058-42</v>
          </cell>
          <cell r="D176" t="str">
            <v>EUNEA SILVANA DA SILVA LUIZ</v>
          </cell>
          <cell r="E176">
            <v>35340</v>
          </cell>
          <cell r="G176">
            <v>10554</v>
          </cell>
          <cell r="H176" t="str">
            <v>SE - EPG - PROFª DEUCÉLIA ADEGAS PERA</v>
          </cell>
          <cell r="I176" t="str">
            <v>PROFESSOR (A) DE EDUCACAO BASICA</v>
          </cell>
          <cell r="J176">
            <v>5708.84</v>
          </cell>
          <cell r="M176" t="str">
            <v>PROFESSOR (A) DE EDUCACAO BASICA</v>
          </cell>
        </row>
        <row r="177">
          <cell r="A177">
            <v>7872</v>
          </cell>
          <cell r="B177">
            <v>2868</v>
          </cell>
          <cell r="C177" t="str">
            <v>050.659.528-50</v>
          </cell>
          <cell r="D177" t="str">
            <v>GELSE PERINE</v>
          </cell>
          <cell r="E177">
            <v>31555</v>
          </cell>
          <cell r="G177">
            <v>10284</v>
          </cell>
          <cell r="H177" t="str">
            <v>SE - EPG - FRANCISCO ANTUNES FILHO</v>
          </cell>
          <cell r="I177" t="str">
            <v>DIRETOR (A) DE ESCOLA</v>
          </cell>
          <cell r="J177">
            <v>8677.77</v>
          </cell>
          <cell r="M177" t="str">
            <v>DIRETOR (A) DE ESCOLA</v>
          </cell>
        </row>
        <row r="178">
          <cell r="A178">
            <v>29417</v>
          </cell>
          <cell r="B178">
            <v>17324</v>
          </cell>
          <cell r="C178" t="str">
            <v>251.199.658-81</v>
          </cell>
          <cell r="D178" t="str">
            <v>SANDRA APARECIDA ZACHARIAS</v>
          </cell>
          <cell r="E178">
            <v>36971</v>
          </cell>
          <cell r="F178">
            <v>43357</v>
          </cell>
          <cell r="G178">
            <v>7</v>
          </cell>
          <cell r="H178" t="str">
            <v>TESTE FREQUÊNCIA  - INATIVO</v>
          </cell>
          <cell r="I178" t="str">
            <v>PROFESSOR (A) DE EDUCACAO BASICA</v>
          </cell>
          <cell r="J178">
            <v>4567.01</v>
          </cell>
          <cell r="M178" t="str">
            <v>PROFESSOR (A) DE EDUCACAO BASICA</v>
          </cell>
        </row>
        <row r="179">
          <cell r="A179">
            <v>29471</v>
          </cell>
          <cell r="B179">
            <v>17374</v>
          </cell>
          <cell r="C179" t="str">
            <v>573.183.955-72</v>
          </cell>
          <cell r="D179" t="str">
            <v>MARIA APARECIDA NUNES SOUSA</v>
          </cell>
          <cell r="E179">
            <v>36992</v>
          </cell>
          <cell r="G179">
            <v>10296</v>
          </cell>
          <cell r="H179" t="str">
            <v>SE - EPG - HERBERT DE SOUZA (BETINHO)</v>
          </cell>
          <cell r="I179" t="str">
            <v>PROFESSOR (A) DE EDUCACAO BASICA</v>
          </cell>
          <cell r="J179">
            <v>5402.99</v>
          </cell>
          <cell r="M179" t="str">
            <v>PROFESSOR (A) DE EDUCACAO BASICA</v>
          </cell>
        </row>
        <row r="180">
          <cell r="A180">
            <v>29461</v>
          </cell>
          <cell r="B180">
            <v>17366</v>
          </cell>
          <cell r="C180" t="str">
            <v>123.162.588-08</v>
          </cell>
          <cell r="D180" t="str">
            <v>RILVA PINHEIRO DOS SANTOS</v>
          </cell>
          <cell r="E180">
            <v>36991</v>
          </cell>
          <cell r="G180">
            <v>615</v>
          </cell>
          <cell r="H180" t="str">
            <v>SE REP EPG SIQUEIRA BUENO</v>
          </cell>
          <cell r="I180" t="str">
            <v>PROFESSOR (A) DE EDUCACAO BASICA</v>
          </cell>
          <cell r="J180">
            <v>3805.8</v>
          </cell>
          <cell r="M180" t="str">
            <v>PROFESSOR (A) DE EDUCACAO BASICA</v>
          </cell>
        </row>
        <row r="181">
          <cell r="A181">
            <v>26842</v>
          </cell>
          <cell r="B181">
            <v>14983</v>
          </cell>
          <cell r="C181" t="str">
            <v>154.516.848-20</v>
          </cell>
          <cell r="D181" t="str">
            <v>KATIA REGINA RIO BRANCO</v>
          </cell>
          <cell r="E181">
            <v>36356</v>
          </cell>
          <cell r="G181">
            <v>10356</v>
          </cell>
          <cell r="H181" t="str">
            <v>SE - EPG - ANITA MALAFATI</v>
          </cell>
          <cell r="I181" t="str">
            <v>PROFESSOR (A) DE EDUCACAO BASICA</v>
          </cell>
          <cell r="J181">
            <v>5891.98</v>
          </cell>
          <cell r="M181" t="str">
            <v>PROFESSOR (A) DE EDUCACAO BASICA</v>
          </cell>
        </row>
        <row r="182">
          <cell r="A182">
            <v>20135</v>
          </cell>
          <cell r="B182">
            <v>9291</v>
          </cell>
          <cell r="C182" t="str">
            <v>261.099.958-51</v>
          </cell>
          <cell r="D182" t="str">
            <v>THERESINHA DE MATOS FABER</v>
          </cell>
          <cell r="E182">
            <v>34766</v>
          </cell>
          <cell r="F182">
            <v>44743</v>
          </cell>
          <cell r="G182">
            <v>10332</v>
          </cell>
          <cell r="H182" t="str">
            <v>SE - EPG - PROFª ZULMA CASTANHEIRA DE OLIVEIRA</v>
          </cell>
          <cell r="I182" t="str">
            <v>COZINHEIRO (A)</v>
          </cell>
          <cell r="J182">
            <v>1857.1</v>
          </cell>
          <cell r="M182" t="str">
            <v>COZINHEIRO (A)</v>
          </cell>
        </row>
        <row r="183">
          <cell r="A183">
            <v>31107</v>
          </cell>
          <cell r="B183">
            <v>18794</v>
          </cell>
          <cell r="C183" t="str">
            <v>932.879.848-53</v>
          </cell>
          <cell r="D183" t="str">
            <v>MARIA TEREZA DE ALMEIDA VELOSO DE OLIVEIRA</v>
          </cell>
          <cell r="E183">
            <v>37369</v>
          </cell>
          <cell r="F183">
            <v>43192</v>
          </cell>
          <cell r="G183">
            <v>7</v>
          </cell>
          <cell r="H183" t="str">
            <v>TESTE FREQUÊNCIA  - INATIVO</v>
          </cell>
          <cell r="I183" t="str">
            <v>PROFESSOR (A) DE EDUCACAO BASICA</v>
          </cell>
          <cell r="J183">
            <v>4157.1000000000004</v>
          </cell>
          <cell r="M183" t="str">
            <v>PROFESSOR (A) DE EDUCACAO BASICA</v>
          </cell>
        </row>
        <row r="184">
          <cell r="A184">
            <v>31202</v>
          </cell>
          <cell r="B184">
            <v>18883</v>
          </cell>
          <cell r="C184" t="str">
            <v>252.367.078-03</v>
          </cell>
          <cell r="D184" t="str">
            <v>MARIA ELIZABETE COTTA DOS SANTOS</v>
          </cell>
          <cell r="E184">
            <v>37376</v>
          </cell>
          <cell r="G184">
            <v>10348</v>
          </cell>
          <cell r="H184" t="str">
            <v>SE - EPG - GRACILIANO RAMOS</v>
          </cell>
          <cell r="I184" t="str">
            <v>PROFESSOR (A) DE EDUCACAO BASICA</v>
          </cell>
          <cell r="J184">
            <v>5705.35</v>
          </cell>
          <cell r="M184" t="str">
            <v>PROFESSOR (A) DE EDUCACAO BASICA</v>
          </cell>
        </row>
        <row r="185">
          <cell r="A185">
            <v>31326</v>
          </cell>
          <cell r="B185">
            <v>16178</v>
          </cell>
          <cell r="C185" t="str">
            <v>131.702.628-40</v>
          </cell>
          <cell r="D185" t="str">
            <v>RITA DE CASSIA MARQUES DONAMARIA</v>
          </cell>
          <cell r="E185">
            <v>37413</v>
          </cell>
          <cell r="F185">
            <v>43490</v>
          </cell>
          <cell r="G185">
            <v>7</v>
          </cell>
          <cell r="H185" t="str">
            <v>TESTE FREQUÊNCIA  - INATIVO</v>
          </cell>
          <cell r="I185" t="str">
            <v>PROFESSOR (A) DE EDUCACAO BASICA</v>
          </cell>
          <cell r="J185">
            <v>5677.73</v>
          </cell>
          <cell r="M185" t="str">
            <v>PROFESSOR (A) DE EDUCACAO BASICA</v>
          </cell>
        </row>
        <row r="186">
          <cell r="A186">
            <v>31327</v>
          </cell>
          <cell r="B186">
            <v>16196</v>
          </cell>
          <cell r="C186" t="str">
            <v>095.385.638-08</v>
          </cell>
          <cell r="D186" t="str">
            <v>CLAUDIA PEREIRA DO CARMO GUEDES</v>
          </cell>
          <cell r="E186">
            <v>37413</v>
          </cell>
          <cell r="G186">
            <v>10620</v>
          </cell>
          <cell r="H186" t="str">
            <v>SE - EPG - PROFª SILVIA DE CASSIA MATIAS</v>
          </cell>
          <cell r="I186" t="str">
            <v>PROFESSOR (A) DE EDUCACAO BASICA</v>
          </cell>
          <cell r="J186">
            <v>6344.67</v>
          </cell>
          <cell r="M186" t="str">
            <v>PROFESSOR (A) DE EDUCACAO BASICA</v>
          </cell>
        </row>
        <row r="187">
          <cell r="A187">
            <v>31380</v>
          </cell>
          <cell r="B187">
            <v>19043</v>
          </cell>
          <cell r="C187" t="str">
            <v>268.742.548-63</v>
          </cell>
          <cell r="D187" t="str">
            <v>CARLA SILVIA MARIA ALVES</v>
          </cell>
          <cell r="E187">
            <v>37418</v>
          </cell>
          <cell r="F187">
            <v>43137</v>
          </cell>
          <cell r="G187">
            <v>10294</v>
          </cell>
          <cell r="H187" t="str">
            <v>SE - EPG - DORIVAL CAYMMI</v>
          </cell>
          <cell r="I187" t="str">
            <v>PROFESSOR (A) DE EDUCACAO BASICA</v>
          </cell>
          <cell r="J187">
            <v>3753.53</v>
          </cell>
          <cell r="M187" t="str">
            <v>PROFESSOR (A) DE EDUCACAO BASICA</v>
          </cell>
        </row>
        <row r="188">
          <cell r="A188">
            <v>31371</v>
          </cell>
          <cell r="B188">
            <v>19034</v>
          </cell>
          <cell r="C188" t="str">
            <v>051.777.958-70</v>
          </cell>
          <cell r="D188" t="str">
            <v>LOURDES PEREIRA DE CARVALHO</v>
          </cell>
          <cell r="E188">
            <v>37418</v>
          </cell>
          <cell r="G188">
            <v>10303</v>
          </cell>
          <cell r="H188" t="str">
            <v>SE - EPG - LINO FERREIRA DE OLIVEIRA</v>
          </cell>
          <cell r="I188" t="str">
            <v>PROFESSOR (A) DE EDUCACAO BASICA</v>
          </cell>
          <cell r="J188">
            <v>4837.9799999999996</v>
          </cell>
          <cell r="M188" t="str">
            <v>PROFESSOR (A) DE EDUCACAO BASICA</v>
          </cell>
        </row>
        <row r="189">
          <cell r="A189">
            <v>31367</v>
          </cell>
          <cell r="B189">
            <v>19030</v>
          </cell>
          <cell r="C189" t="str">
            <v>096.537.968-01</v>
          </cell>
          <cell r="D189" t="str">
            <v>SONIA MARIA DA SILVA DIAS</v>
          </cell>
          <cell r="E189">
            <v>37417</v>
          </cell>
          <cell r="F189">
            <v>44410</v>
          </cell>
          <cell r="G189">
            <v>7</v>
          </cell>
          <cell r="H189" t="str">
            <v>TESTE FREQUÊNCIA  - INATIVO</v>
          </cell>
          <cell r="I189" t="str">
            <v>PROFESSOR (A) DE EDUCACAO INFANTIL</v>
          </cell>
          <cell r="J189">
            <v>5677.73</v>
          </cell>
          <cell r="M189" t="str">
            <v>PROFESSOR (A) DE EDUCACAO INFANTIL</v>
          </cell>
        </row>
        <row r="190">
          <cell r="A190">
            <v>6949</v>
          </cell>
          <cell r="B190">
            <v>2464</v>
          </cell>
          <cell r="C190" t="str">
            <v>066.107.458-70</v>
          </cell>
          <cell r="D190" t="str">
            <v>JULIA VIEIRA</v>
          </cell>
          <cell r="E190">
            <v>31154</v>
          </cell>
          <cell r="G190">
            <v>10263</v>
          </cell>
          <cell r="H190" t="str">
            <v>SE - EPG - ANTONIO GONÇALVES DIAS</v>
          </cell>
          <cell r="I190" t="str">
            <v>MONITORA DE EMEI III</v>
          </cell>
          <cell r="J190">
            <v>1647.56</v>
          </cell>
          <cell r="M190" t="str">
            <v>MONITORA DE EMEI III</v>
          </cell>
        </row>
        <row r="191">
          <cell r="A191">
            <v>1129</v>
          </cell>
          <cell r="B191">
            <v>425</v>
          </cell>
          <cell r="C191" t="str">
            <v>574.184.118-04</v>
          </cell>
          <cell r="D191" t="str">
            <v>VERA LUCIA ESTEVAM</v>
          </cell>
          <cell r="E191">
            <v>26630</v>
          </cell>
          <cell r="F191">
            <v>44743</v>
          </cell>
          <cell r="G191">
            <v>10303</v>
          </cell>
          <cell r="H191" t="str">
            <v>SE - EPG - LINO FERREIRA DE OLIVEIRA</v>
          </cell>
          <cell r="I191" t="str">
            <v>PROFESSOR (A) DE EDUCACAO BASICA</v>
          </cell>
          <cell r="J191">
            <v>5701.93</v>
          </cell>
          <cell r="M191" t="str">
            <v>PROFESSOR (A) DE EDUCACAO BASICA</v>
          </cell>
        </row>
        <row r="192">
          <cell r="A192">
            <v>1793</v>
          </cell>
          <cell r="B192">
            <v>630</v>
          </cell>
          <cell r="C192" t="str">
            <v>894.935.918-91</v>
          </cell>
          <cell r="D192" t="str">
            <v>CELINA CANDIDO DE SOUZA</v>
          </cell>
          <cell r="E192">
            <v>27148</v>
          </cell>
          <cell r="F192">
            <v>44520</v>
          </cell>
          <cell r="G192">
            <v>653</v>
          </cell>
          <cell r="H192" t="str">
            <v>SE REP EPG CORA CORALINA</v>
          </cell>
          <cell r="I192" t="str">
            <v>PROFESSOR (A) DE EDUCACAO BASICA</v>
          </cell>
          <cell r="J192">
            <v>4036.58</v>
          </cell>
          <cell r="M192" t="str">
            <v>PROFESSOR (A) DE EDUCACAO BASICA</v>
          </cell>
        </row>
        <row r="193">
          <cell r="A193">
            <v>1877</v>
          </cell>
          <cell r="B193">
            <v>656</v>
          </cell>
          <cell r="C193" t="str">
            <v>901.201.758-00</v>
          </cell>
          <cell r="D193" t="str">
            <v>MARIA DO SOCORRO MEZALIRA</v>
          </cell>
          <cell r="E193">
            <v>27205</v>
          </cell>
          <cell r="F193">
            <v>44936</v>
          </cell>
          <cell r="G193">
            <v>10378</v>
          </cell>
          <cell r="H193" t="str">
            <v>SE - EPG - CORA CORALINA</v>
          </cell>
          <cell r="I193" t="str">
            <v>PROFESSOR (A) DE EDUCACAO BASICA</v>
          </cell>
          <cell r="J193">
            <v>5294.41</v>
          </cell>
          <cell r="M193" t="str">
            <v>PROFESSOR (A) DE EDUCACAO BASICA</v>
          </cell>
        </row>
        <row r="194">
          <cell r="A194">
            <v>2344</v>
          </cell>
          <cell r="B194">
            <v>780</v>
          </cell>
          <cell r="C194" t="str">
            <v>187.572.798-10</v>
          </cell>
          <cell r="D194" t="str">
            <v>DULCE DE FATIMA PADRAO</v>
          </cell>
          <cell r="E194">
            <v>27551</v>
          </cell>
          <cell r="F194">
            <v>44713</v>
          </cell>
          <cell r="G194">
            <v>7</v>
          </cell>
          <cell r="H194" t="str">
            <v>TESTE FREQUÊNCIA  - INATIVO</v>
          </cell>
          <cell r="I194" t="str">
            <v>PROFESSOR (A) DE EDUCACAO BASICA</v>
          </cell>
          <cell r="J194">
            <v>4906.67</v>
          </cell>
          <cell r="M194" t="str">
            <v>PROFESSOR (A) DE EDUCACAO BASICA</v>
          </cell>
        </row>
        <row r="195">
          <cell r="A195">
            <v>2368</v>
          </cell>
          <cell r="B195">
            <v>788</v>
          </cell>
          <cell r="C195" t="str">
            <v>033.181.378-55</v>
          </cell>
          <cell r="D195" t="str">
            <v>SUELI CAVAIOLI DA SILVA</v>
          </cell>
          <cell r="E195">
            <v>27568</v>
          </cell>
          <cell r="F195">
            <v>44527</v>
          </cell>
          <cell r="G195">
            <v>7</v>
          </cell>
          <cell r="H195" t="str">
            <v>TESTE FREQUÊNCIA  - INATIVO</v>
          </cell>
          <cell r="I195" t="str">
            <v>PROFESSOR (A) DE EDUCACAO BASICA</v>
          </cell>
          <cell r="J195">
            <v>6557.17</v>
          </cell>
          <cell r="M195" t="str">
            <v>PROFESSOR (A) DE EDUCACAO BASICA</v>
          </cell>
        </row>
        <row r="196">
          <cell r="A196">
            <v>2619</v>
          </cell>
          <cell r="B196">
            <v>868</v>
          </cell>
          <cell r="C196" t="str">
            <v>942.034.078-34</v>
          </cell>
          <cell r="D196" t="str">
            <v>VALERIA CATANDI LERMI DE FREITAS</v>
          </cell>
          <cell r="E196">
            <v>27683</v>
          </cell>
          <cell r="F196">
            <v>43861</v>
          </cell>
          <cell r="G196">
            <v>7</v>
          </cell>
          <cell r="H196" t="str">
            <v>TESTE FREQUÊNCIA  - INATIVO</v>
          </cell>
          <cell r="I196" t="str">
            <v>PROFESSOR (A) DE EDUCACAO ESPECIAL</v>
          </cell>
          <cell r="J196">
            <v>5551.85</v>
          </cell>
          <cell r="M196" t="str">
            <v>PROFESSOR (A) DE EDUCACAO ESPECIAL</v>
          </cell>
        </row>
        <row r="197">
          <cell r="A197">
            <v>2853</v>
          </cell>
          <cell r="B197">
            <v>942</v>
          </cell>
          <cell r="C197" t="str">
            <v>114.650.426-87</v>
          </cell>
          <cell r="D197" t="str">
            <v>MARIA DAS GRACAS MENDES NEGRAO</v>
          </cell>
          <cell r="E197">
            <v>27885</v>
          </cell>
          <cell r="F197">
            <v>44743</v>
          </cell>
          <cell r="G197">
            <v>10277</v>
          </cell>
          <cell r="H197" t="str">
            <v>SE - EPG - PROFª DALVA MARINA R. MINGOSSI</v>
          </cell>
          <cell r="I197" t="str">
            <v>PROFESSOR (A) DE EDUCACAO BASICA</v>
          </cell>
          <cell r="J197">
            <v>4764.07</v>
          </cell>
          <cell r="M197" t="str">
            <v>PROFESSOR (A) DE EDUCACAO BASICA</v>
          </cell>
        </row>
        <row r="198">
          <cell r="A198">
            <v>2900</v>
          </cell>
          <cell r="B198">
            <v>955</v>
          </cell>
          <cell r="C198" t="str">
            <v>904.324.528-34</v>
          </cell>
          <cell r="D198" t="str">
            <v>ELIANA MOLINA GHERREN DA SILVA</v>
          </cell>
          <cell r="E198">
            <v>27836</v>
          </cell>
          <cell r="F198">
            <v>44774</v>
          </cell>
          <cell r="G198">
            <v>10364</v>
          </cell>
          <cell r="H198" t="str">
            <v>SE - EPG - PROF. JOSÉ CARLOS DA SILVA</v>
          </cell>
          <cell r="I198" t="str">
            <v>PROFESSOR (A) DE EDUCACAO BASICA</v>
          </cell>
          <cell r="J198">
            <v>4426.49</v>
          </cell>
          <cell r="M198" t="str">
            <v>PROFESSOR (A) DE EDUCACAO BASICA</v>
          </cell>
        </row>
        <row r="199">
          <cell r="A199">
            <v>5158</v>
          </cell>
          <cell r="B199">
            <v>1850</v>
          </cell>
          <cell r="C199" t="str">
            <v>861.757.188-87</v>
          </cell>
          <cell r="D199" t="str">
            <v>IVETE DE CACIA PATULO</v>
          </cell>
          <cell r="E199">
            <v>30032</v>
          </cell>
          <cell r="F199">
            <v>44743</v>
          </cell>
          <cell r="G199">
            <v>10316</v>
          </cell>
          <cell r="H199" t="str">
            <v>SE - EPG - PEDRINHO E NARIZINHO</v>
          </cell>
          <cell r="I199" t="str">
            <v>PROFESSOR (A) DE EDUCACAO BASICA</v>
          </cell>
          <cell r="J199">
            <v>5328.2</v>
          </cell>
          <cell r="M199" t="str">
            <v>PROFESSOR (A) DE EDUCACAO BASICA</v>
          </cell>
        </row>
        <row r="200">
          <cell r="A200">
            <v>5256</v>
          </cell>
          <cell r="B200">
            <v>1885</v>
          </cell>
          <cell r="C200" t="str">
            <v>000.505.318-83</v>
          </cell>
          <cell r="D200" t="str">
            <v>DILMA LEANDRO MARQUES</v>
          </cell>
          <cell r="E200">
            <v>30077</v>
          </cell>
          <cell r="F200">
            <v>44594</v>
          </cell>
          <cell r="G200">
            <v>7</v>
          </cell>
          <cell r="H200" t="str">
            <v>TESTE FREQUÊNCIA  - INATIVO</v>
          </cell>
          <cell r="I200" t="str">
            <v>PROFESSOR (A) DE EDUCACAO BASICA</v>
          </cell>
          <cell r="J200">
            <v>6095.83</v>
          </cell>
          <cell r="M200" t="str">
            <v>PROFESSOR (A) DE EDUCACAO BASICA</v>
          </cell>
        </row>
        <row r="201">
          <cell r="A201">
            <v>15624</v>
          </cell>
          <cell r="B201">
            <v>6486</v>
          </cell>
          <cell r="C201" t="str">
            <v>004.356.918-80</v>
          </cell>
          <cell r="D201" t="str">
            <v>MARIA DAS GRACAS VIEIRA COSTA</v>
          </cell>
          <cell r="E201">
            <v>33759</v>
          </cell>
          <cell r="G201">
            <v>10330</v>
          </cell>
          <cell r="H201" t="str">
            <v>SE - EPG - PROF. WILSON PEREIRA DA SILVA</v>
          </cell>
          <cell r="I201" t="str">
            <v>PROFESSOR (A) DE EDUCACAO BASICA</v>
          </cell>
          <cell r="J201">
            <v>7265.61</v>
          </cell>
          <cell r="M201" t="str">
            <v>PROFESSOR (A) DE EDUCACAO BASICA</v>
          </cell>
        </row>
        <row r="202">
          <cell r="A202">
            <v>30338</v>
          </cell>
          <cell r="B202">
            <v>18127</v>
          </cell>
          <cell r="C202" t="str">
            <v>095.342.148-17</v>
          </cell>
          <cell r="D202" t="str">
            <v>CRISTIANE JARDIM DOS SANTOS</v>
          </cell>
          <cell r="E202">
            <v>37145</v>
          </cell>
          <cell r="G202">
            <v>10276</v>
          </cell>
          <cell r="H202" t="str">
            <v>SE - EPG - DA EMÍLIA</v>
          </cell>
          <cell r="I202" t="str">
            <v>PROFESSOR (A) DE EDUCACAO BASICA</v>
          </cell>
          <cell r="J202">
            <v>6204.72</v>
          </cell>
          <cell r="K202">
            <v>21</v>
          </cell>
          <cell r="L202" t="str">
            <v>VICE-DIRETOR (A) DE ESCOLA</v>
          </cell>
          <cell r="M202" t="str">
            <v>VICE-DIRETOR (A) DE ESCOLA</v>
          </cell>
        </row>
        <row r="203">
          <cell r="A203">
            <v>30379</v>
          </cell>
          <cell r="B203">
            <v>18163</v>
          </cell>
          <cell r="C203" t="str">
            <v>307.281.503-87</v>
          </cell>
          <cell r="D203" t="str">
            <v>EVANEIDA AMORIM BATISTA</v>
          </cell>
          <cell r="E203">
            <v>37161</v>
          </cell>
          <cell r="G203">
            <v>10514</v>
          </cell>
          <cell r="H203" t="str">
            <v>SE - EPG - ÁLVARES DE AZEVEDO</v>
          </cell>
          <cell r="I203" t="str">
            <v>PROFESSOR (A) DE EDUCACAO BASICA</v>
          </cell>
          <cell r="J203">
            <v>6204.72</v>
          </cell>
          <cell r="M203" t="str">
            <v>PROFESSOR (A) DE EDUCACAO BASICA</v>
          </cell>
        </row>
        <row r="204">
          <cell r="A204">
            <v>30391</v>
          </cell>
          <cell r="B204">
            <v>18174</v>
          </cell>
          <cell r="C204" t="str">
            <v>142.779.688-21</v>
          </cell>
          <cell r="D204" t="str">
            <v>RENATA RODRIGUES DE CARVALHO LIMA</v>
          </cell>
          <cell r="E204">
            <v>37162</v>
          </cell>
          <cell r="G204">
            <v>10664</v>
          </cell>
          <cell r="H204" t="str">
            <v>SE - EPG - MARIA ISABEL DE ASSIS</v>
          </cell>
          <cell r="I204" t="str">
            <v>PROFESSOR (A) DE EDUCACAO BASICA</v>
          </cell>
          <cell r="J204">
            <v>6064.78</v>
          </cell>
          <cell r="M204" t="str">
            <v>PROFESSOR (A) DE EDUCACAO BASICA</v>
          </cell>
        </row>
        <row r="205">
          <cell r="A205">
            <v>30385</v>
          </cell>
          <cell r="B205">
            <v>18168</v>
          </cell>
          <cell r="C205" t="str">
            <v>086.064.258-50</v>
          </cell>
          <cell r="D205" t="str">
            <v>ZELIA DIAS DAS VIRGENS KUBOTA</v>
          </cell>
          <cell r="E205">
            <v>37162</v>
          </cell>
          <cell r="G205">
            <v>10337</v>
          </cell>
          <cell r="H205" t="str">
            <v>SE - EPG - DARCY RIBEIRO</v>
          </cell>
          <cell r="I205" t="str">
            <v>PROFESSOR (A) DE EDUCACAO BASICA</v>
          </cell>
          <cell r="J205">
            <v>5540.35</v>
          </cell>
          <cell r="M205" t="str">
            <v>PROFESSOR (A) DE EDUCACAO BASICA</v>
          </cell>
        </row>
        <row r="206">
          <cell r="A206">
            <v>30396</v>
          </cell>
          <cell r="B206">
            <v>5817</v>
          </cell>
          <cell r="C206" t="str">
            <v>145.357.488-37</v>
          </cell>
          <cell r="D206" t="str">
            <v>ROSANA DE FATIMA ROMERO BONONI</v>
          </cell>
          <cell r="E206">
            <v>37165</v>
          </cell>
          <cell r="G206">
            <v>10289</v>
          </cell>
          <cell r="H206" t="str">
            <v>SE - EPG - INÊZ RIZZATTO RODRIGUES</v>
          </cell>
          <cell r="I206" t="str">
            <v>PROFESSOR (A) DE EDUCACAO BASICA</v>
          </cell>
          <cell r="J206">
            <v>6364.52</v>
          </cell>
          <cell r="M206" t="str">
            <v>PROFESSOR (A) DE EDUCACAO BASICA</v>
          </cell>
        </row>
        <row r="207">
          <cell r="A207">
            <v>30432</v>
          </cell>
          <cell r="B207">
            <v>18211</v>
          </cell>
          <cell r="C207" t="str">
            <v>257.287.838-05</v>
          </cell>
          <cell r="D207" t="str">
            <v>ROBENITA VALE DA SILVA</v>
          </cell>
          <cell r="E207">
            <v>37188</v>
          </cell>
          <cell r="F207">
            <v>43136</v>
          </cell>
          <cell r="G207">
            <v>7</v>
          </cell>
          <cell r="H207" t="str">
            <v>TESTE FREQUÊNCIA  - INATIVO</v>
          </cell>
          <cell r="I207" t="str">
            <v>PROFESSOR (A) DE EDUCACAO BASICA</v>
          </cell>
          <cell r="J207">
            <v>4590.87</v>
          </cell>
          <cell r="M207" t="str">
            <v>PROFESSOR (A) DE EDUCACAO BASICA</v>
          </cell>
        </row>
        <row r="208">
          <cell r="A208">
            <v>29626</v>
          </cell>
          <cell r="B208">
            <v>17515</v>
          </cell>
          <cell r="C208" t="str">
            <v>054.596.878-02</v>
          </cell>
          <cell r="D208" t="str">
            <v>MARINETE DA COSTA LIMA</v>
          </cell>
          <cell r="E208">
            <v>37006</v>
          </cell>
          <cell r="G208">
            <v>566</v>
          </cell>
          <cell r="H208" t="str">
            <v>SE REP EPG EDSON MALECKA</v>
          </cell>
          <cell r="I208" t="str">
            <v>PROFESSOR (A) DE EDUCACAO BASICA</v>
          </cell>
          <cell r="J208">
            <v>6064.78</v>
          </cell>
          <cell r="M208" t="str">
            <v>PROFESSOR (A) DE EDUCACAO BASICA</v>
          </cell>
        </row>
        <row r="209">
          <cell r="A209">
            <v>29513</v>
          </cell>
          <cell r="B209">
            <v>17409</v>
          </cell>
          <cell r="C209" t="str">
            <v>039.168.678-06</v>
          </cell>
          <cell r="D209" t="str">
            <v>SILENE GOBIS VASQUES MEIRA</v>
          </cell>
          <cell r="E209">
            <v>37006</v>
          </cell>
          <cell r="G209">
            <v>10275</v>
          </cell>
          <cell r="H209" t="str">
            <v>SE - EPG - D'ALMEIDA BARBOSA</v>
          </cell>
          <cell r="I209" t="str">
            <v>PROFESSOR (A) DE EDUCACAO BASICA</v>
          </cell>
          <cell r="J209">
            <v>3713.73</v>
          </cell>
          <cell r="M209" t="str">
            <v>PROFESSOR (A) DE EDUCACAO BASICA</v>
          </cell>
        </row>
        <row r="210">
          <cell r="A210">
            <v>29585</v>
          </cell>
          <cell r="B210">
            <v>17477</v>
          </cell>
          <cell r="C210" t="str">
            <v>074.402.118-98</v>
          </cell>
          <cell r="D210" t="str">
            <v>SORAYA KELLY OTHERO</v>
          </cell>
          <cell r="E210">
            <v>37006</v>
          </cell>
          <cell r="G210">
            <v>10266</v>
          </cell>
          <cell r="H210" t="str">
            <v>SE - EPG - CAPITÃO GABRIEL JOSÉ ANTONIO</v>
          </cell>
          <cell r="I210" t="str">
            <v>PROFESSOR (A) DE EDUCACAO BASICA</v>
          </cell>
          <cell r="J210">
            <v>4898.49</v>
          </cell>
          <cell r="M210" t="str">
            <v>PROFESSOR (A) DE EDUCACAO BASICA</v>
          </cell>
        </row>
        <row r="211">
          <cell r="A211">
            <v>29586</v>
          </cell>
          <cell r="B211">
            <v>17478</v>
          </cell>
          <cell r="C211" t="str">
            <v>145.277.108-18</v>
          </cell>
          <cell r="D211" t="str">
            <v>TEREZA REGINA CIRINO</v>
          </cell>
          <cell r="E211">
            <v>37006</v>
          </cell>
          <cell r="G211">
            <v>10298</v>
          </cell>
          <cell r="H211" t="str">
            <v>SE - EPG - ÉRICO VERÍSSIMO</v>
          </cell>
          <cell r="I211" t="str">
            <v>PROFESSOR (A) DE EDUCACAO BASICA</v>
          </cell>
          <cell r="J211">
            <v>6764.55</v>
          </cell>
          <cell r="M211" t="str">
            <v>PROFESSOR (A) DE EDUCACAO BASICA</v>
          </cell>
        </row>
        <row r="212">
          <cell r="A212">
            <v>29605</v>
          </cell>
          <cell r="B212">
            <v>17495</v>
          </cell>
          <cell r="C212" t="str">
            <v>036.932.168-51</v>
          </cell>
          <cell r="D212" t="str">
            <v>VERA LUCIA DO CARMO</v>
          </cell>
          <cell r="E212">
            <v>37006</v>
          </cell>
          <cell r="G212">
            <v>10554</v>
          </cell>
          <cell r="H212" t="str">
            <v>SE - EPG - PROFª DEUCÉLIA ADEGAS PERA</v>
          </cell>
          <cell r="I212" t="str">
            <v>PROFESSOR (A) DE EDUCACAO BASICA</v>
          </cell>
          <cell r="J212">
            <v>4346.04</v>
          </cell>
          <cell r="M212" t="str">
            <v>PROFESSOR (A) DE EDUCACAO BASICA</v>
          </cell>
        </row>
        <row r="213">
          <cell r="A213">
            <v>29487</v>
          </cell>
          <cell r="B213">
            <v>17387</v>
          </cell>
          <cell r="C213" t="str">
            <v>095.189.978-37</v>
          </cell>
          <cell r="D213" t="str">
            <v>DENISE BRISAC COELHO</v>
          </cell>
          <cell r="E213">
            <v>36998</v>
          </cell>
          <cell r="G213">
            <v>10255</v>
          </cell>
          <cell r="H213" t="str">
            <v>SE - DEE</v>
          </cell>
          <cell r="I213" t="str">
            <v>PROFESSOR (A) DE EDUCACAO BASICA</v>
          </cell>
          <cell r="J213">
            <v>5784.85</v>
          </cell>
          <cell r="K213">
            <v>21</v>
          </cell>
          <cell r="L213" t="str">
            <v>COORDENADOR (A) DE PROGRAMAS EDUCACIONAIS</v>
          </cell>
          <cell r="M213" t="str">
            <v>COORDENADOR (A) DE PROGRAMAS EDUCACIONAIS</v>
          </cell>
        </row>
        <row r="214">
          <cell r="A214">
            <v>30443</v>
          </cell>
          <cell r="B214">
            <v>18222</v>
          </cell>
          <cell r="C214" t="str">
            <v>135.368.978-60</v>
          </cell>
          <cell r="D214" t="str">
            <v>DEISE LUCIA MARTINS DE NOVAIS</v>
          </cell>
          <cell r="E214">
            <v>37200</v>
          </cell>
          <cell r="G214">
            <v>10331</v>
          </cell>
          <cell r="H214" t="str">
            <v>SE - EPG - ZILDA FURINI FANGANIELLO</v>
          </cell>
          <cell r="I214" t="str">
            <v>PROFESSOR (A) DE EDUCACAO BASICA</v>
          </cell>
          <cell r="J214">
            <v>6484.62</v>
          </cell>
          <cell r="M214" t="str">
            <v>PROFESSOR (A) DE EDUCACAO BASICA</v>
          </cell>
        </row>
        <row r="215">
          <cell r="A215">
            <v>33719</v>
          </cell>
          <cell r="B215">
            <v>21142</v>
          </cell>
          <cell r="C215" t="str">
            <v>050.659.588-90</v>
          </cell>
          <cell r="D215" t="str">
            <v>ROBERTO DE CASTRO PEREIRA</v>
          </cell>
          <cell r="E215">
            <v>38008</v>
          </cell>
          <cell r="F215">
            <v>43808</v>
          </cell>
          <cell r="G215">
            <v>7</v>
          </cell>
          <cell r="H215" t="str">
            <v>TESTE FREQUÊNCIA  - INATIVO</v>
          </cell>
          <cell r="I215" t="str">
            <v>DIRETOR (A) DE ESCOLA</v>
          </cell>
          <cell r="J215">
            <v>7897.17</v>
          </cell>
          <cell r="M215" t="str">
            <v>DIRETOR (A) DE ESCOLA</v>
          </cell>
        </row>
        <row r="216">
          <cell r="A216">
            <v>33738</v>
          </cell>
          <cell r="B216">
            <v>21158</v>
          </cell>
          <cell r="C216" t="str">
            <v>223.374.628-70</v>
          </cell>
          <cell r="D216" t="str">
            <v>CRISTINA MARIA DOS SANTOS</v>
          </cell>
          <cell r="E216">
            <v>38015</v>
          </cell>
          <cell r="F216">
            <v>43563</v>
          </cell>
          <cell r="G216">
            <v>7</v>
          </cell>
          <cell r="H216" t="str">
            <v>TESTE FREQUÊNCIA  - INATIVO</v>
          </cell>
          <cell r="I216" t="str">
            <v>AGENTE DE DESENVOLVIMENTO INFANTIL</v>
          </cell>
          <cell r="J216">
            <v>3054.01</v>
          </cell>
          <cell r="M216" t="str">
            <v>AGENTE DE DESENVOLVIMENTO INFANTIL</v>
          </cell>
        </row>
        <row r="217">
          <cell r="A217">
            <v>33774</v>
          </cell>
          <cell r="B217">
            <v>21193</v>
          </cell>
          <cell r="C217" t="str">
            <v>108.767.918-44</v>
          </cell>
          <cell r="D217" t="str">
            <v>ADEMILSON CERQUEIRA DE JESUS</v>
          </cell>
          <cell r="E217">
            <v>38013</v>
          </cell>
          <cell r="G217">
            <v>10363</v>
          </cell>
          <cell r="H217" t="str">
            <v>SE - EPG - MACHADO DE ASSIS</v>
          </cell>
          <cell r="I217" t="str">
            <v>PROFESSOR (A) DE EDUCACAO INFANTIL</v>
          </cell>
          <cell r="J217">
            <v>6364.52</v>
          </cell>
          <cell r="M217" t="str">
            <v>PROFESSOR (A) DE EDUCACAO INFANTIL</v>
          </cell>
        </row>
        <row r="218">
          <cell r="A218">
            <v>33772</v>
          </cell>
          <cell r="B218">
            <v>21191</v>
          </cell>
          <cell r="C218" t="str">
            <v>030.568.048-09</v>
          </cell>
          <cell r="D218" t="str">
            <v>ANA LUCIA DA SILVA SANTOS</v>
          </cell>
          <cell r="E218">
            <v>38013</v>
          </cell>
          <cell r="G218">
            <v>10383</v>
          </cell>
          <cell r="H218" t="str">
            <v>SE - EPG - VER. FAUSTINO RAMALHO</v>
          </cell>
          <cell r="I218" t="str">
            <v>PROFESSOR (A) DE EDUCACAO INFANTIL</v>
          </cell>
          <cell r="J218">
            <v>5705.35</v>
          </cell>
          <cell r="M218" t="str">
            <v>PROFESSOR (A) DE EDUCACAO INFANTIL</v>
          </cell>
        </row>
        <row r="219">
          <cell r="A219">
            <v>14911</v>
          </cell>
          <cell r="B219">
            <v>6054</v>
          </cell>
          <cell r="C219" t="str">
            <v>268.705.978-12</v>
          </cell>
          <cell r="D219" t="str">
            <v>PRISCILA SIMONETTE RODRIGUES</v>
          </cell>
          <cell r="E219">
            <v>33674</v>
          </cell>
          <cell r="G219">
            <v>10292</v>
          </cell>
          <cell r="H219" t="str">
            <v xml:space="preserve">SE - EPG - PROFª TERESINHA MIAN ALVES </v>
          </cell>
          <cell r="I219" t="str">
            <v>PROFESSOR (A) DE EDUCACAO BASICA</v>
          </cell>
          <cell r="J219">
            <v>6964.96</v>
          </cell>
          <cell r="M219" t="str">
            <v>PROFESSOR (A) DE EDUCACAO BASICA</v>
          </cell>
        </row>
        <row r="220">
          <cell r="A220">
            <v>14957</v>
          </cell>
          <cell r="B220">
            <v>6079</v>
          </cell>
          <cell r="C220" t="str">
            <v>066.923.968-24</v>
          </cell>
          <cell r="D220" t="str">
            <v>RITA DE CASSIA TAVARES DE SANTANA</v>
          </cell>
          <cell r="E220">
            <v>33688</v>
          </cell>
          <cell r="G220">
            <v>592</v>
          </cell>
          <cell r="H220" t="str">
            <v>SE REP EPG MANOEL DE PAIVA</v>
          </cell>
          <cell r="I220" t="str">
            <v>PROFESSOR (A) DE EDUCACAO BASICA</v>
          </cell>
          <cell r="J220">
            <v>6363.68</v>
          </cell>
          <cell r="M220" t="str">
            <v>PROFESSOR (A) DE EDUCACAO BASICA</v>
          </cell>
        </row>
        <row r="221">
          <cell r="A221">
            <v>14962</v>
          </cell>
          <cell r="B221">
            <v>6082</v>
          </cell>
          <cell r="C221" t="str">
            <v>126.534.698-47</v>
          </cell>
          <cell r="D221" t="str">
            <v>SUELI MARIANA DE MEDEIROS</v>
          </cell>
          <cell r="E221">
            <v>33680</v>
          </cell>
          <cell r="G221">
            <v>10257</v>
          </cell>
          <cell r="H221" t="str">
            <v>SE - DOEP</v>
          </cell>
          <cell r="I221" t="str">
            <v>PSICOLOGO (A) ESCOLAR</v>
          </cell>
          <cell r="J221">
            <v>8980.8700000000008</v>
          </cell>
          <cell r="M221" t="str">
            <v>PSICOLOGO (A) ESCOLAR</v>
          </cell>
        </row>
        <row r="222">
          <cell r="A222">
            <v>15162</v>
          </cell>
          <cell r="B222">
            <v>6190</v>
          </cell>
          <cell r="C222" t="str">
            <v>184.994.438-50</v>
          </cell>
          <cell r="D222" t="str">
            <v>SILVIA ELI NUNES</v>
          </cell>
          <cell r="E222">
            <v>33709</v>
          </cell>
          <cell r="G222">
            <v>521</v>
          </cell>
          <cell r="H222" t="str">
            <v>SE REP SECRETARIA DE EDUCACAO</v>
          </cell>
          <cell r="I222" t="str">
            <v>PROFESSOR (A) DE EDUCACAO BASICA</v>
          </cell>
          <cell r="J222">
            <v>3920.04</v>
          </cell>
          <cell r="K222">
            <v>21</v>
          </cell>
          <cell r="L222" t="str">
            <v>COORDENADOR (A) DE PROGRAMAS EDUCACIONAIS</v>
          </cell>
          <cell r="M222" t="str">
            <v>COORDENADOR (A) DE PROGRAMAS EDUCACIONAIS</v>
          </cell>
        </row>
        <row r="223">
          <cell r="A223">
            <v>15224</v>
          </cell>
          <cell r="B223">
            <v>6229</v>
          </cell>
          <cell r="C223" t="str">
            <v>118.267.818-11</v>
          </cell>
          <cell r="D223" t="str">
            <v>KATIA GOMES MOREIRA DOS SANTOS</v>
          </cell>
          <cell r="E223">
            <v>33723</v>
          </cell>
          <cell r="G223">
            <v>10662</v>
          </cell>
          <cell r="H223" t="str">
            <v>SE - EPG - CESAR LATTES</v>
          </cell>
          <cell r="I223" t="str">
            <v>PROFESSOR (A) DE EDUCACAO BASICA</v>
          </cell>
          <cell r="J223">
            <v>6144.23</v>
          </cell>
          <cell r="M223" t="str">
            <v>PROFESSOR (A) DE EDUCACAO BASICA</v>
          </cell>
        </row>
        <row r="224">
          <cell r="A224">
            <v>49235</v>
          </cell>
          <cell r="B224">
            <v>34622</v>
          </cell>
          <cell r="C224" t="str">
            <v>682.534.278-91</v>
          </cell>
          <cell r="D224" t="str">
            <v>MARIA LUIZA DE MATTOS</v>
          </cell>
          <cell r="E224">
            <v>40330</v>
          </cell>
          <cell r="G224">
            <v>527</v>
          </cell>
          <cell r="H224" t="str">
            <v>SE REP EPG ANISIO TEIXEIRA</v>
          </cell>
          <cell r="I224" t="str">
            <v>PROFESSOR (A) DE EDUCACAO ESPECIAL</v>
          </cell>
          <cell r="J224">
            <v>6393.06</v>
          </cell>
          <cell r="M224" t="str">
            <v>PROFESSOR (A) DE EDUCACAO ESPECIAL</v>
          </cell>
        </row>
        <row r="225">
          <cell r="A225">
            <v>29523</v>
          </cell>
          <cell r="B225">
            <v>17417</v>
          </cell>
          <cell r="C225" t="str">
            <v>078.295.428-64</v>
          </cell>
          <cell r="D225" t="str">
            <v>ADRIANA MIGNONI BRUNO</v>
          </cell>
          <cell r="E225">
            <v>37006</v>
          </cell>
          <cell r="G225">
            <v>570</v>
          </cell>
          <cell r="H225" t="str">
            <v>SE REP EPG EUGENIO CELESTE</v>
          </cell>
          <cell r="I225" t="str">
            <v>PROFESSOR (A) DE EDUCACAO BASICA</v>
          </cell>
          <cell r="J225">
            <v>5644.9</v>
          </cell>
          <cell r="M225" t="str">
            <v>PROFESSOR (A) DE EDUCACAO BASICA</v>
          </cell>
        </row>
        <row r="226">
          <cell r="A226">
            <v>29589</v>
          </cell>
          <cell r="B226">
            <v>17481</v>
          </cell>
          <cell r="C226" t="str">
            <v>139.154.648-21</v>
          </cell>
          <cell r="D226" t="str">
            <v>ANALI DE CASSIA CREMON OLIVEIRA</v>
          </cell>
          <cell r="E226">
            <v>37006</v>
          </cell>
          <cell r="G226">
            <v>10314</v>
          </cell>
          <cell r="H226" t="str">
            <v>SE - EPG - PE. MANOEL DE PAIVA</v>
          </cell>
          <cell r="I226" t="str">
            <v>PROFESSOR (A) DE EDUCACAO BASICA</v>
          </cell>
          <cell r="J226">
            <v>4456.5200000000004</v>
          </cell>
          <cell r="M226" t="str">
            <v>PROFESSOR (A) DE EDUCACAO BASICA</v>
          </cell>
        </row>
        <row r="227">
          <cell r="A227">
            <v>29543</v>
          </cell>
          <cell r="B227">
            <v>17436</v>
          </cell>
          <cell r="C227" t="str">
            <v>003.171.318-18</v>
          </cell>
          <cell r="D227" t="str">
            <v>CLENILCE SANTOS AZEVEDO</v>
          </cell>
          <cell r="E227">
            <v>37006</v>
          </cell>
          <cell r="G227">
            <v>10555</v>
          </cell>
          <cell r="H227" t="str">
            <v>SE - EPG - MARGARIDA MARIA DA CONCEIÇÃO</v>
          </cell>
          <cell r="I227" t="str">
            <v>PROFESSOR (A) DE EDUCACAO BASICA</v>
          </cell>
          <cell r="J227">
            <v>5301.05</v>
          </cell>
          <cell r="M227" t="str">
            <v>PROFESSOR (A) DE EDUCACAO BASICA</v>
          </cell>
        </row>
        <row r="228">
          <cell r="A228">
            <v>29512</v>
          </cell>
          <cell r="B228">
            <v>17408</v>
          </cell>
          <cell r="C228" t="str">
            <v>123.114.638-96</v>
          </cell>
          <cell r="D228" t="str">
            <v>EDINALVA ANTONIO ARAUJO SANTOS</v>
          </cell>
          <cell r="E228">
            <v>37006</v>
          </cell>
          <cell r="G228">
            <v>10287</v>
          </cell>
          <cell r="H228" t="str">
            <v>SE - EPG - CHIQUINHA GONZAGA</v>
          </cell>
          <cell r="I228" t="str">
            <v>PROFESSOR (A) DE EDUCACAO BASICA</v>
          </cell>
          <cell r="J228">
            <v>6204.72</v>
          </cell>
          <cell r="M228" t="str">
            <v>PROFESSOR (A) DE EDUCACAO BASICA</v>
          </cell>
        </row>
        <row r="229">
          <cell r="A229">
            <v>29503</v>
          </cell>
          <cell r="B229">
            <v>17400</v>
          </cell>
          <cell r="C229" t="str">
            <v>145.322.758-06</v>
          </cell>
          <cell r="D229" t="str">
            <v>FARAILDES SOUTO DANTAS</v>
          </cell>
          <cell r="E229">
            <v>37001</v>
          </cell>
          <cell r="G229">
            <v>638</v>
          </cell>
          <cell r="H229" t="str">
            <v>SE REP EPG BENEDITO VICENTE</v>
          </cell>
          <cell r="I229" t="str">
            <v>PROFESSOR (A) DE EDUCACAO BASICA</v>
          </cell>
          <cell r="J229">
            <v>4990.91</v>
          </cell>
          <cell r="M229" t="str">
            <v>PROFESSOR (A) DE EDUCACAO BASICA</v>
          </cell>
        </row>
        <row r="230">
          <cell r="A230">
            <v>29519</v>
          </cell>
          <cell r="B230">
            <v>17414</v>
          </cell>
          <cell r="C230" t="str">
            <v>050.672.718-17</v>
          </cell>
          <cell r="D230" t="str">
            <v>FRANCISCA ALVES SILVA</v>
          </cell>
          <cell r="E230">
            <v>37006</v>
          </cell>
          <cell r="G230">
            <v>10363</v>
          </cell>
          <cell r="H230" t="str">
            <v>SE - EPG - MACHADO DE ASSIS</v>
          </cell>
          <cell r="I230" t="str">
            <v>PROFESSOR (A) DE EDUCACAO BASICA</v>
          </cell>
          <cell r="J230">
            <v>5815.09</v>
          </cell>
          <cell r="M230" t="str">
            <v>PROFESSOR (A) DE EDUCACAO BASICA</v>
          </cell>
        </row>
        <row r="231">
          <cell r="A231">
            <v>29531</v>
          </cell>
          <cell r="B231">
            <v>17425</v>
          </cell>
          <cell r="C231" t="str">
            <v>066.913.848-73</v>
          </cell>
          <cell r="D231" t="str">
            <v>HELENA MARIA BARBOZA PECANHA DE OLIVEIRA</v>
          </cell>
          <cell r="E231">
            <v>37006</v>
          </cell>
          <cell r="G231">
            <v>10305</v>
          </cell>
          <cell r="H231" t="str">
            <v>SE - EPG - MARFILHA BELLOTI GONÇALVES</v>
          </cell>
          <cell r="I231" t="str">
            <v>PROFESSOR (A) DE EDUCACAO BASICA</v>
          </cell>
          <cell r="J231">
            <v>5952.45</v>
          </cell>
          <cell r="M231" t="str">
            <v>PROFESSOR (A) DE EDUCACAO BASICA</v>
          </cell>
        </row>
        <row r="232">
          <cell r="A232">
            <v>29538</v>
          </cell>
          <cell r="B232">
            <v>17431</v>
          </cell>
          <cell r="C232" t="str">
            <v>040.031.158-56</v>
          </cell>
          <cell r="D232" t="str">
            <v>IVANILDA ALVES DE LIMA PEREIRA</v>
          </cell>
          <cell r="E232">
            <v>37006</v>
          </cell>
          <cell r="F232">
            <v>43851</v>
          </cell>
          <cell r="G232">
            <v>7</v>
          </cell>
          <cell r="H232" t="str">
            <v>TESTE FREQUÊNCIA  - INATIVO</v>
          </cell>
          <cell r="I232" t="str">
            <v>PROFESSOR (A) DE EDUCACAO BASICA</v>
          </cell>
          <cell r="J232">
            <v>3989.97</v>
          </cell>
          <cell r="M232" t="str">
            <v>PROFESSOR (A) DE EDUCACAO BASICA</v>
          </cell>
        </row>
        <row r="233">
          <cell r="A233">
            <v>33430</v>
          </cell>
          <cell r="B233">
            <v>20887</v>
          </cell>
          <cell r="C233" t="str">
            <v>049.086.668-90</v>
          </cell>
          <cell r="D233" t="str">
            <v>CELIA REGINA CASTANHARO</v>
          </cell>
          <cell r="E233">
            <v>37868</v>
          </cell>
          <cell r="G233">
            <v>637</v>
          </cell>
          <cell r="H233" t="str">
            <v>SE REP EPG MOREIRA MATOS</v>
          </cell>
          <cell r="I233" t="str">
            <v>PROFESSOR (A) DE EDUCACAO BASICA</v>
          </cell>
          <cell r="J233">
            <v>6089.83</v>
          </cell>
          <cell r="M233" t="str">
            <v>PROFESSOR (A) DE EDUCACAO BASICA</v>
          </cell>
        </row>
        <row r="234">
          <cell r="A234">
            <v>36384</v>
          </cell>
          <cell r="B234">
            <v>23616</v>
          </cell>
          <cell r="C234" t="str">
            <v>145.349.308-52</v>
          </cell>
          <cell r="D234" t="str">
            <v>VIVIANA VICENTINA DIAS</v>
          </cell>
          <cell r="E234">
            <v>38398</v>
          </cell>
          <cell r="G234">
            <v>10271</v>
          </cell>
          <cell r="H234" t="str">
            <v>SE - EPG - TOM JOBIM</v>
          </cell>
          <cell r="I234" t="str">
            <v>PROFESSOR (A) DE EDUCACAO BASICA</v>
          </cell>
          <cell r="J234">
            <v>5840.14</v>
          </cell>
          <cell r="M234" t="str">
            <v>PROFESSOR (A) DE EDUCACAO BASICA</v>
          </cell>
        </row>
        <row r="235">
          <cell r="A235">
            <v>20617</v>
          </cell>
          <cell r="B235">
            <v>15675</v>
          </cell>
          <cell r="C235" t="str">
            <v>088.727.538-99</v>
          </cell>
          <cell r="D235" t="str">
            <v>VERA LUCIA PEREIRA DA SILVA VIANA</v>
          </cell>
          <cell r="E235">
            <v>34835</v>
          </cell>
          <cell r="F235">
            <v>43868</v>
          </cell>
          <cell r="G235">
            <v>7</v>
          </cell>
          <cell r="H235" t="str">
            <v>TESTE FREQUÊNCIA  - INATIVO</v>
          </cell>
          <cell r="I235" t="str">
            <v>PROFESSOR (A) DE EDUCACAO INFANTIL</v>
          </cell>
          <cell r="J235">
            <v>6579.64</v>
          </cell>
          <cell r="M235" t="str">
            <v>PROFESSOR (A) DE EDUCACAO INFANTIL</v>
          </cell>
        </row>
        <row r="236">
          <cell r="A236">
            <v>20732</v>
          </cell>
          <cell r="B236">
            <v>9783</v>
          </cell>
          <cell r="C236" t="str">
            <v>160.392.698-47</v>
          </cell>
          <cell r="D236" t="str">
            <v>ROBERTA ZANELLA</v>
          </cell>
          <cell r="E236">
            <v>34876</v>
          </cell>
          <cell r="G236">
            <v>630</v>
          </cell>
          <cell r="H236" t="str">
            <v>SE REP EPG GLORINHA PIMENTEL</v>
          </cell>
          <cell r="I236" t="str">
            <v>PROFESSOR (A) DE EDUCACAO BASICA</v>
          </cell>
          <cell r="J236">
            <v>5853.93</v>
          </cell>
          <cell r="M236" t="str">
            <v>PROFESSOR (A) DE EDUCACAO BASICA</v>
          </cell>
        </row>
        <row r="237">
          <cell r="A237">
            <v>20734</v>
          </cell>
          <cell r="B237">
            <v>9785</v>
          </cell>
          <cell r="C237" t="str">
            <v>116.048.358-26</v>
          </cell>
          <cell r="D237" t="str">
            <v>SANDRA REGINA SICILIANO</v>
          </cell>
          <cell r="E237">
            <v>34870</v>
          </cell>
          <cell r="F237">
            <v>43504</v>
          </cell>
          <cell r="G237">
            <v>7</v>
          </cell>
          <cell r="H237" t="str">
            <v>TESTE FREQUÊNCIA  - INATIVO</v>
          </cell>
          <cell r="I237" t="str">
            <v>PROFESSOR (A) DE EDUCACAO BASICA</v>
          </cell>
          <cell r="J237">
            <v>4736.18</v>
          </cell>
          <cell r="M237" t="str">
            <v>PROFESSOR (A) DE EDUCACAO BASICA</v>
          </cell>
        </row>
        <row r="238">
          <cell r="A238">
            <v>20814</v>
          </cell>
          <cell r="B238">
            <v>9852</v>
          </cell>
          <cell r="C238" t="str">
            <v>187.521.088-13</v>
          </cell>
          <cell r="D238" t="str">
            <v>KATIA CRISTINA BARBATANO DOS SANTOS BORGES</v>
          </cell>
          <cell r="E238">
            <v>34887</v>
          </cell>
          <cell r="G238">
            <v>606</v>
          </cell>
          <cell r="H238" t="str">
            <v>SE REP EPG PATRICIA GALVAO</v>
          </cell>
          <cell r="I238" t="str">
            <v>PROFESSOR (A) DE EDUCACAO BASICA</v>
          </cell>
          <cell r="J238">
            <v>6869.94</v>
          </cell>
          <cell r="M238" t="str">
            <v>PROFESSOR (A) DE EDUCACAO BASICA</v>
          </cell>
        </row>
        <row r="239">
          <cell r="A239">
            <v>51144</v>
          </cell>
          <cell r="B239">
            <v>36176</v>
          </cell>
          <cell r="C239" t="str">
            <v>126.341.718-38</v>
          </cell>
          <cell r="D239" t="str">
            <v>IARA PAULA TEIXEIRA ARGENTIL</v>
          </cell>
          <cell r="E239">
            <v>40599</v>
          </cell>
          <cell r="G239">
            <v>10569</v>
          </cell>
          <cell r="H239" t="str">
            <v>SE - CEU - PARQUE SÃO MIGUEL</v>
          </cell>
          <cell r="I239" t="str">
            <v>PROFESSOR (A) DE EDUCACAO BASICA</v>
          </cell>
          <cell r="J239">
            <v>5485.93</v>
          </cell>
          <cell r="K239">
            <v>21</v>
          </cell>
          <cell r="L239" t="str">
            <v>COORDENADOR (A) DE PROGRAMAS EDUCACIONAIS</v>
          </cell>
          <cell r="M239" t="str">
            <v>COORDENADOR (A) DE PROGRAMAS EDUCACIONAIS</v>
          </cell>
        </row>
        <row r="240">
          <cell r="A240">
            <v>51231</v>
          </cell>
          <cell r="B240">
            <v>36256</v>
          </cell>
          <cell r="C240" t="str">
            <v>325.184.628-05</v>
          </cell>
          <cell r="D240" t="str">
            <v>MARIA APARECIDA MARTINS PORTAS</v>
          </cell>
          <cell r="E240">
            <v>40606</v>
          </cell>
          <cell r="F240">
            <v>43292</v>
          </cell>
          <cell r="G240">
            <v>7</v>
          </cell>
          <cell r="H240" t="str">
            <v>TESTE FREQUÊNCIA  - INATIVO</v>
          </cell>
          <cell r="I240" t="str">
            <v>PROFESSOR (A) DE EDUCACAO BASICA</v>
          </cell>
          <cell r="J240">
            <v>3182.89</v>
          </cell>
          <cell r="M240" t="str">
            <v>PROFESSOR (A) DE EDUCACAO BASICA</v>
          </cell>
        </row>
        <row r="241">
          <cell r="A241">
            <v>27895</v>
          </cell>
          <cell r="B241">
            <v>15919</v>
          </cell>
          <cell r="C241" t="str">
            <v>075.164.218-55</v>
          </cell>
          <cell r="D241" t="str">
            <v>MARLENE APARECIDA BIDOIA</v>
          </cell>
          <cell r="E241">
            <v>36612</v>
          </cell>
          <cell r="G241">
            <v>545</v>
          </cell>
          <cell r="H241" t="str">
            <v>SE REP EPG ANTONIO MAGALHAES</v>
          </cell>
          <cell r="I241" t="str">
            <v>PROFESSOR (A) DE EDUCACAO BASICA</v>
          </cell>
          <cell r="J241">
            <v>5199.12</v>
          </cell>
          <cell r="M241" t="str">
            <v>PROFESSOR (A) DE EDUCACAO BASICA</v>
          </cell>
        </row>
        <row r="242">
          <cell r="A242">
            <v>27916</v>
          </cell>
          <cell r="B242">
            <v>15939</v>
          </cell>
          <cell r="C242" t="str">
            <v>008.526.317-66</v>
          </cell>
          <cell r="D242" t="str">
            <v>AMELIA APARECIDA LUCIANO RAPOSO</v>
          </cell>
          <cell r="E242">
            <v>36623</v>
          </cell>
          <cell r="F242">
            <v>43131</v>
          </cell>
          <cell r="G242">
            <v>7</v>
          </cell>
          <cell r="H242" t="str">
            <v>TESTE FREQUÊNCIA  - INATIVO</v>
          </cell>
          <cell r="I242" t="str">
            <v>PROFESSOR (A) DE EDUCACAO BASICA</v>
          </cell>
          <cell r="J242">
            <v>3989.97</v>
          </cell>
          <cell r="K242">
            <v>21</v>
          </cell>
          <cell r="L242" t="str">
            <v>VICE-DIRETOR (A) DE ESCOLA</v>
          </cell>
          <cell r="M242" t="str">
            <v>VICE-DIRETOR (A) DE ESCOLA</v>
          </cell>
        </row>
        <row r="243">
          <cell r="A243">
            <v>27930</v>
          </cell>
          <cell r="B243">
            <v>15953</v>
          </cell>
          <cell r="C243" t="str">
            <v>103.394.548-06</v>
          </cell>
          <cell r="D243" t="str">
            <v>EDENIR ESPERNEGA</v>
          </cell>
          <cell r="E243">
            <v>36633</v>
          </cell>
          <cell r="F243">
            <v>43857</v>
          </cell>
          <cell r="G243">
            <v>7</v>
          </cell>
          <cell r="H243" t="str">
            <v>TESTE FREQUÊNCIA  - INATIVO</v>
          </cell>
          <cell r="I243" t="str">
            <v>PROFESSOR (A) DE EDUCACAO BASICA</v>
          </cell>
          <cell r="J243">
            <v>3487.54</v>
          </cell>
          <cell r="M243" t="str">
            <v>PROFESSOR (A) DE EDUCACAO BASICA</v>
          </cell>
        </row>
        <row r="244">
          <cell r="A244">
            <v>27990</v>
          </cell>
          <cell r="B244">
            <v>16013</v>
          </cell>
          <cell r="C244" t="str">
            <v>257.246.458-66</v>
          </cell>
          <cell r="D244" t="str">
            <v>MARENI MARIA DE SOUSA</v>
          </cell>
          <cell r="E244">
            <v>36656</v>
          </cell>
          <cell r="G244">
            <v>10343</v>
          </cell>
          <cell r="H244" t="str">
            <v>SE - EPG - AMADEU PEREIRA LIMA</v>
          </cell>
          <cell r="I244" t="str">
            <v>AUXILIAR DE COZINHA III</v>
          </cell>
          <cell r="J244">
            <v>1647.56</v>
          </cell>
          <cell r="M244" t="str">
            <v>AUXILIAR DE COZINHA III</v>
          </cell>
        </row>
        <row r="245">
          <cell r="A245">
            <v>28015</v>
          </cell>
          <cell r="B245">
            <v>16036</v>
          </cell>
          <cell r="C245" t="str">
            <v>116.602.028-25</v>
          </cell>
          <cell r="D245" t="str">
            <v>SILVANA RODRIGUES FERNANDES</v>
          </cell>
          <cell r="E245">
            <v>36661</v>
          </cell>
          <cell r="G245">
            <v>606</v>
          </cell>
          <cell r="H245" t="str">
            <v>SE REP EPG PATRICIA GALVAO</v>
          </cell>
          <cell r="I245" t="str">
            <v>PROFESSOR (A) DE EDUCACAO INFANTIL</v>
          </cell>
          <cell r="J245">
            <v>6344.67</v>
          </cell>
          <cell r="M245" t="str">
            <v>PROFESSOR (A) DE EDUCACAO INFANTIL</v>
          </cell>
        </row>
        <row r="246">
          <cell r="A246">
            <v>28020</v>
          </cell>
          <cell r="B246">
            <v>16040</v>
          </cell>
          <cell r="C246" t="str">
            <v>067.101.648-29</v>
          </cell>
          <cell r="D246" t="str">
            <v>EDNA ALVES DA SILVA</v>
          </cell>
          <cell r="E246">
            <v>36662</v>
          </cell>
          <cell r="G246">
            <v>10313</v>
          </cell>
          <cell r="H246" t="str">
            <v xml:space="preserve">SE - EPG - PROFª MARLENE APARECIDA DE CARVALHO MARTINS </v>
          </cell>
          <cell r="I246" t="str">
            <v>PROFESSOR (A) DE EDUCACAO INFANTIL</v>
          </cell>
          <cell r="J246">
            <v>6204.72</v>
          </cell>
          <cell r="M246" t="str">
            <v>PROFESSOR (A) DE EDUCACAO INFANTIL</v>
          </cell>
        </row>
        <row r="247">
          <cell r="A247">
            <v>28043</v>
          </cell>
          <cell r="B247">
            <v>16062</v>
          </cell>
          <cell r="C247" t="str">
            <v>027.222.278-00</v>
          </cell>
          <cell r="D247" t="str">
            <v>MARIA ISABEL DE OLIVEIRA</v>
          </cell>
          <cell r="E247">
            <v>36671</v>
          </cell>
          <cell r="G247">
            <v>516</v>
          </cell>
          <cell r="H247" t="str">
            <v>SE REP EPG TIA CARMELA</v>
          </cell>
          <cell r="I247" t="str">
            <v>PROFESSOR (A) DE EDUCACAO INFANTIL</v>
          </cell>
          <cell r="J247">
            <v>6064.78</v>
          </cell>
          <cell r="M247" t="str">
            <v>PROFESSOR (A) DE EDUCACAO INFANTIL</v>
          </cell>
        </row>
        <row r="248">
          <cell r="A248">
            <v>31402</v>
          </cell>
          <cell r="B248">
            <v>19065</v>
          </cell>
          <cell r="C248" t="str">
            <v>176.354.848-18</v>
          </cell>
          <cell r="D248" t="str">
            <v>IVONE DE OLIVEIRA SILVA</v>
          </cell>
          <cell r="E248">
            <v>37421</v>
          </cell>
          <cell r="G248">
            <v>10294</v>
          </cell>
          <cell r="H248" t="str">
            <v>SE - EPG - DORIVAL CAYMMI</v>
          </cell>
          <cell r="I248" t="str">
            <v>PROFESSOR (A) DE EDUCACAO BASICA</v>
          </cell>
          <cell r="J248">
            <v>5952.45</v>
          </cell>
          <cell r="M248" t="str">
            <v>PROFESSOR (A) DE EDUCACAO BASICA</v>
          </cell>
        </row>
        <row r="249">
          <cell r="A249">
            <v>31387</v>
          </cell>
          <cell r="B249">
            <v>19050</v>
          </cell>
          <cell r="C249" t="str">
            <v>198.477.328-33</v>
          </cell>
          <cell r="D249" t="str">
            <v>CLEIDE SOUZA SALOMAO</v>
          </cell>
          <cell r="E249">
            <v>37419</v>
          </cell>
          <cell r="G249">
            <v>636</v>
          </cell>
          <cell r="H249" t="str">
            <v>SE REP EPG HERBERT DE SOUZA</v>
          </cell>
          <cell r="I249" t="str">
            <v>PROFESSOR (A) DE EDUCACAO BASICA</v>
          </cell>
          <cell r="J249">
            <v>2841.86</v>
          </cell>
          <cell r="M249" t="str">
            <v>PROFESSOR (A) DE EDUCACAO BASICA</v>
          </cell>
        </row>
        <row r="250">
          <cell r="A250">
            <v>31399</v>
          </cell>
          <cell r="B250">
            <v>19062</v>
          </cell>
          <cell r="C250" t="str">
            <v>183.495.873-34</v>
          </cell>
          <cell r="D250" t="str">
            <v>ANTONIA ALBERTINA DA SILVA DANTAS DE OLIVEIRA</v>
          </cell>
          <cell r="E250">
            <v>37420</v>
          </cell>
          <cell r="G250">
            <v>10620</v>
          </cell>
          <cell r="H250" t="str">
            <v>SE - EPG - PROFª SILVIA DE CASSIA MATIAS</v>
          </cell>
          <cell r="I250" t="str">
            <v>PROFESSOR (A) DE EDUCACAO BASICA</v>
          </cell>
          <cell r="J250">
            <v>6227.18</v>
          </cell>
          <cell r="M250" t="str">
            <v>PROFESSOR (A) DE EDUCACAO BASICA</v>
          </cell>
        </row>
        <row r="251">
          <cell r="A251">
            <v>31398</v>
          </cell>
          <cell r="B251">
            <v>19061</v>
          </cell>
          <cell r="C251" t="str">
            <v>185.904.608-86</v>
          </cell>
          <cell r="D251" t="str">
            <v>ELISANGELA PEREIRA DE OLIVEIRA BELLAI</v>
          </cell>
          <cell r="E251">
            <v>37420</v>
          </cell>
          <cell r="G251">
            <v>10364</v>
          </cell>
          <cell r="H251" t="str">
            <v>SE - EPG - PROF. JOSÉ CARLOS DA SILVA</v>
          </cell>
          <cell r="I251" t="str">
            <v>PROFESSOR (A) DE EDUCACAO BASICA</v>
          </cell>
          <cell r="J251">
            <v>5815.09</v>
          </cell>
          <cell r="M251" t="str">
            <v>PROFESSOR (A) DE EDUCACAO BASICA</v>
          </cell>
        </row>
        <row r="252">
          <cell r="A252">
            <v>24591</v>
          </cell>
          <cell r="B252">
            <v>12888</v>
          </cell>
          <cell r="C252" t="str">
            <v>027.613.998-46</v>
          </cell>
          <cell r="D252" t="str">
            <v>EDENILSON EDUARDO CALORE</v>
          </cell>
          <cell r="E252">
            <v>35749</v>
          </cell>
          <cell r="F252">
            <v>42884</v>
          </cell>
          <cell r="G252">
            <v>7</v>
          </cell>
          <cell r="H252" t="str">
            <v>TESTE FREQUÊNCIA  - INATIVO</v>
          </cell>
          <cell r="I252" t="str">
            <v>MEDICO (A)</v>
          </cell>
          <cell r="J252">
            <v>14208.05</v>
          </cell>
          <cell r="M252" t="str">
            <v>MEDICO (A)</v>
          </cell>
        </row>
        <row r="253">
          <cell r="A253">
            <v>7167</v>
          </cell>
          <cell r="B253">
            <v>2553</v>
          </cell>
          <cell r="C253" t="str">
            <v>078.259.448-44</v>
          </cell>
          <cell r="D253" t="str">
            <v>ELISEU MARINHO</v>
          </cell>
          <cell r="E253">
            <v>31243</v>
          </cell>
          <cell r="G253">
            <v>10258</v>
          </cell>
          <cell r="H253" t="str">
            <v>SE - GABINETE</v>
          </cell>
          <cell r="I253" t="str">
            <v>ASSISTENTE DE GESTAO PUBLICA</v>
          </cell>
          <cell r="J253">
            <v>2530.4499999999998</v>
          </cell>
          <cell r="K253">
            <v>1</v>
          </cell>
          <cell r="L253" t="str">
            <v>CHEFE DE DIVISAO ADMINISTRATIVA</v>
          </cell>
          <cell r="M253" t="str">
            <v>CHEFE DE DIVISAO ADMINISTRATIVA</v>
          </cell>
        </row>
        <row r="254">
          <cell r="A254">
            <v>7227</v>
          </cell>
          <cell r="B254">
            <v>2584</v>
          </cell>
          <cell r="C254" t="str">
            <v>147.227.985-91</v>
          </cell>
          <cell r="D254" t="str">
            <v>JOSE VALDO CARDOZO FARIAS</v>
          </cell>
          <cell r="E254">
            <v>31243</v>
          </cell>
          <cell r="F254">
            <v>43689</v>
          </cell>
          <cell r="G254">
            <v>53</v>
          </cell>
          <cell r="H254" t="str">
            <v>SRT - GB</v>
          </cell>
          <cell r="I254" t="str">
            <v>PEDREIRO (A)</v>
          </cell>
          <cell r="J254">
            <v>1922.04</v>
          </cell>
          <cell r="M254" t="str">
            <v>PEDREIRO (A)</v>
          </cell>
        </row>
        <row r="255">
          <cell r="A255">
            <v>29726</v>
          </cell>
          <cell r="B255">
            <v>17610</v>
          </cell>
          <cell r="C255" t="str">
            <v>466.073.824-87</v>
          </cell>
          <cell r="D255" t="str">
            <v>ALINE RIBEIRO SANTOS</v>
          </cell>
          <cell r="E255">
            <v>37006</v>
          </cell>
          <cell r="G255">
            <v>10540</v>
          </cell>
          <cell r="H255" t="str">
            <v>SE - EPG - ÁLVARO MESQUITA</v>
          </cell>
          <cell r="I255" t="str">
            <v>PROFESSOR (A) DE EDUCACAO BASICA</v>
          </cell>
          <cell r="J255">
            <v>5540.35</v>
          </cell>
          <cell r="M255" t="str">
            <v>PROFESSOR (A) DE EDUCACAO BASICA</v>
          </cell>
        </row>
        <row r="256">
          <cell r="A256">
            <v>29664</v>
          </cell>
          <cell r="B256">
            <v>17550</v>
          </cell>
          <cell r="C256" t="str">
            <v>094.322.558-24</v>
          </cell>
          <cell r="D256" t="str">
            <v>CINTIA TEIXEIRA DE LIMA</v>
          </cell>
          <cell r="E256">
            <v>37006</v>
          </cell>
          <cell r="G256">
            <v>10543</v>
          </cell>
          <cell r="H256" t="str">
            <v>SE - EPG - PROFª JEANETE BEAUCHAMP</v>
          </cell>
          <cell r="I256" t="str">
            <v>PROFESSOR (A) DE EDUCACAO BASICA</v>
          </cell>
          <cell r="J256">
            <v>6204.72</v>
          </cell>
          <cell r="M256" t="str">
            <v>PROFESSOR (A) DE EDUCACAO BASICA</v>
          </cell>
        </row>
        <row r="257">
          <cell r="A257">
            <v>29661</v>
          </cell>
          <cell r="B257">
            <v>17547</v>
          </cell>
          <cell r="C257" t="str">
            <v>086.628.308-03</v>
          </cell>
          <cell r="D257" t="str">
            <v>DINES DE FATIMA ERNICA BARBOSA</v>
          </cell>
          <cell r="E257">
            <v>37006</v>
          </cell>
          <cell r="F257">
            <v>44217</v>
          </cell>
          <cell r="G257">
            <v>7</v>
          </cell>
          <cell r="H257" t="str">
            <v>TESTE FREQUÊNCIA  - INATIVO</v>
          </cell>
          <cell r="I257" t="str">
            <v>PROFESSOR (A) DE EDUCACAO BASICA</v>
          </cell>
          <cell r="J257">
            <v>3916.09</v>
          </cell>
          <cell r="K257">
            <v>21</v>
          </cell>
          <cell r="L257" t="str">
            <v>PROFESSOR (A) COORDENADOR (A)  PEDAGOGICO (A)</v>
          </cell>
          <cell r="M257" t="str">
            <v>PROFESSOR (A) COORDENADOR (A)  PEDAGOGICO (A)</v>
          </cell>
        </row>
        <row r="258">
          <cell r="A258">
            <v>29678</v>
          </cell>
          <cell r="B258">
            <v>17564</v>
          </cell>
          <cell r="C258" t="str">
            <v>282.679.028-56</v>
          </cell>
          <cell r="D258" t="str">
            <v>FERNANDA SARAIVA DA SILVA</v>
          </cell>
          <cell r="E258">
            <v>37006</v>
          </cell>
          <cell r="G258">
            <v>10294</v>
          </cell>
          <cell r="H258" t="str">
            <v>SE - EPG - DORIVAL CAYMMI</v>
          </cell>
          <cell r="I258" t="str">
            <v>PROFESSOR (A) DE EDUCACAO BASICA</v>
          </cell>
          <cell r="J258">
            <v>3735.34</v>
          </cell>
          <cell r="M258" t="str">
            <v>PROFESSOR (A) DE EDUCACAO BASICA</v>
          </cell>
        </row>
        <row r="259">
          <cell r="A259">
            <v>29680</v>
          </cell>
          <cell r="B259">
            <v>17566</v>
          </cell>
          <cell r="C259" t="str">
            <v>127.610.488-06</v>
          </cell>
          <cell r="D259" t="str">
            <v>IARA DE FREITAS</v>
          </cell>
          <cell r="E259">
            <v>37006</v>
          </cell>
          <cell r="F259">
            <v>45499</v>
          </cell>
          <cell r="G259">
            <v>581</v>
          </cell>
          <cell r="H259" t="str">
            <v>SE REP EPG JEANETE BEAUCHAMP</v>
          </cell>
          <cell r="I259" t="str">
            <v>PROFESSOR (A) DE EDUCACAO BASICA</v>
          </cell>
          <cell r="J259">
            <v>5952.45</v>
          </cell>
          <cell r="M259" t="str">
            <v>PROFESSOR (A) DE EDUCACAO BASICA</v>
          </cell>
        </row>
        <row r="260">
          <cell r="A260">
            <v>29751</v>
          </cell>
          <cell r="B260">
            <v>17633</v>
          </cell>
          <cell r="C260" t="str">
            <v>021.317.848-64</v>
          </cell>
          <cell r="D260" t="str">
            <v>MAGDA VINHA TEIXEIRA</v>
          </cell>
          <cell r="E260">
            <v>37007</v>
          </cell>
          <cell r="F260">
            <v>43132</v>
          </cell>
          <cell r="G260">
            <v>7</v>
          </cell>
          <cell r="H260" t="str">
            <v>TESTE FREQUÊNCIA  - INATIVO</v>
          </cell>
          <cell r="I260" t="str">
            <v>PROFESSOR (A) DE EDUCACAO BASICA</v>
          </cell>
          <cell r="J260">
            <v>3805.8</v>
          </cell>
          <cell r="M260" t="str">
            <v>PROFESSOR (A) DE EDUCACAO BASICA</v>
          </cell>
        </row>
        <row r="261">
          <cell r="A261">
            <v>29734</v>
          </cell>
          <cell r="B261">
            <v>17618</v>
          </cell>
          <cell r="C261" t="str">
            <v>104.086.468-61</v>
          </cell>
          <cell r="D261" t="str">
            <v>MARLENE BENEDITO</v>
          </cell>
          <cell r="E261">
            <v>37006</v>
          </cell>
          <cell r="F261">
            <v>45499</v>
          </cell>
          <cell r="G261">
            <v>10619</v>
          </cell>
          <cell r="H261" t="str">
            <v>SE - EPG - HAMILTON FELIX DE SOUZA</v>
          </cell>
          <cell r="I261" t="str">
            <v>PROFESSOR (A) DE EDUCACAO BASICA</v>
          </cell>
          <cell r="J261">
            <v>4788</v>
          </cell>
          <cell r="M261" t="str">
            <v>PROFESSOR (A) DE EDUCACAO BASICA</v>
          </cell>
        </row>
        <row r="262">
          <cell r="A262">
            <v>27039</v>
          </cell>
          <cell r="B262">
            <v>15143</v>
          </cell>
          <cell r="C262" t="str">
            <v>127.745.608-96</v>
          </cell>
          <cell r="D262" t="str">
            <v>FATIMA ISABEL FERREIRA DA COSTA BELCORSO</v>
          </cell>
          <cell r="E262">
            <v>36389</v>
          </cell>
          <cell r="G262">
            <v>10308</v>
          </cell>
          <cell r="H262" t="str">
            <v>SE - EPG - MOREIRA MATOS</v>
          </cell>
          <cell r="I262" t="str">
            <v>PROFESSOR (A) DE EDUCACAO BASICA</v>
          </cell>
          <cell r="J262">
            <v>6034.52</v>
          </cell>
          <cell r="M262" t="str">
            <v>PROFESSOR (A) DE EDUCACAO BASICA</v>
          </cell>
        </row>
        <row r="263">
          <cell r="A263">
            <v>36826</v>
          </cell>
          <cell r="B263">
            <v>24037</v>
          </cell>
          <cell r="C263" t="str">
            <v>105.038.848-80</v>
          </cell>
          <cell r="D263" t="str">
            <v>MARLUCIA SILVA VIEIRA</v>
          </cell>
          <cell r="E263">
            <v>38455</v>
          </cell>
          <cell r="G263">
            <v>10263</v>
          </cell>
          <cell r="H263" t="str">
            <v>SE - EPG - ANTONIO GONÇALVES DIAS</v>
          </cell>
          <cell r="I263" t="str">
            <v>PROFESSOR (A) DE EDUCACAO BASICA</v>
          </cell>
          <cell r="J263">
            <v>6379.22</v>
          </cell>
          <cell r="K263">
            <v>21</v>
          </cell>
          <cell r="L263" t="str">
            <v>COORDENADOR (A) DE PROGRAMAS EDUCACIONAIS</v>
          </cell>
          <cell r="M263" t="str">
            <v>COORDENADOR (A) DE PROGRAMAS EDUCACIONAIS</v>
          </cell>
        </row>
        <row r="264">
          <cell r="A264">
            <v>7300</v>
          </cell>
          <cell r="B264">
            <v>2614</v>
          </cell>
          <cell r="C264" t="str">
            <v>004.364.878-96</v>
          </cell>
          <cell r="D264" t="str">
            <v>NEUSA BENEDITO</v>
          </cell>
          <cell r="E264">
            <v>31502</v>
          </cell>
          <cell r="F264">
            <v>45263</v>
          </cell>
          <cell r="G264">
            <v>10275</v>
          </cell>
          <cell r="H264" t="str">
            <v>SE - EPG - D'ALMEIDA BARBOSA</v>
          </cell>
          <cell r="I264" t="str">
            <v>COZINHEIRO (A)</v>
          </cell>
          <cell r="J264">
            <v>1857.1</v>
          </cell>
          <cell r="M264" t="str">
            <v>COZINHEIRO (A)</v>
          </cell>
        </row>
        <row r="265">
          <cell r="A265">
            <v>7683</v>
          </cell>
          <cell r="B265">
            <v>2784</v>
          </cell>
          <cell r="C265" t="str">
            <v>076.272.128-63</v>
          </cell>
          <cell r="D265" t="str">
            <v>APARECIDA DONIZETI DOS SANTOS</v>
          </cell>
          <cell r="E265">
            <v>31551</v>
          </cell>
          <cell r="G265">
            <v>10366</v>
          </cell>
          <cell r="H265" t="str">
            <v>SE - EPG - DORCELINA DE OLIVEIRA FOLADOR</v>
          </cell>
          <cell r="I265" t="str">
            <v>PROFESSOR (A) DE EDUCACAO BASICA</v>
          </cell>
          <cell r="J265">
            <v>5283.87</v>
          </cell>
          <cell r="M265" t="str">
            <v>PROFESSOR (A) DE EDUCACAO BASICA</v>
          </cell>
        </row>
        <row r="266">
          <cell r="A266">
            <v>43238</v>
          </cell>
          <cell r="B266">
            <v>30159</v>
          </cell>
          <cell r="C266" t="str">
            <v>328.041.428-84</v>
          </cell>
          <cell r="D266" t="str">
            <v>VANESSA SENA DE PAULA</v>
          </cell>
          <cell r="E266">
            <v>39618</v>
          </cell>
          <cell r="F266">
            <v>43497</v>
          </cell>
          <cell r="G266">
            <v>7</v>
          </cell>
          <cell r="H266" t="str">
            <v>TESTE FREQUÊNCIA  - INATIVO</v>
          </cell>
          <cell r="I266" t="str">
            <v>PROFESSOR (A) DE EDUCACAO BASICA</v>
          </cell>
          <cell r="J266">
            <v>5097.17</v>
          </cell>
          <cell r="M266" t="str">
            <v>PROFESSOR (A) DE EDUCACAO BASICA</v>
          </cell>
        </row>
        <row r="267">
          <cell r="A267">
            <v>43220</v>
          </cell>
          <cell r="B267">
            <v>27474</v>
          </cell>
          <cell r="C267" t="str">
            <v>184.885.308-46</v>
          </cell>
          <cell r="D267" t="str">
            <v>ELI MARA DE GOIS NUNES</v>
          </cell>
          <cell r="E267">
            <v>39618</v>
          </cell>
          <cell r="G267">
            <v>10670</v>
          </cell>
          <cell r="H267" t="str">
            <v>SE - EPG - NISE DA SILVEIRA</v>
          </cell>
          <cell r="I267" t="str">
            <v>PROFESSOR (A) DE EDUCACAO BASICA</v>
          </cell>
          <cell r="J267">
            <v>5356.33</v>
          </cell>
          <cell r="M267" t="str">
            <v>PROFESSOR (A) DE EDUCACAO BASICA</v>
          </cell>
        </row>
        <row r="268">
          <cell r="A268">
            <v>5645</v>
          </cell>
          <cell r="B268">
            <v>2034</v>
          </cell>
          <cell r="C268" t="str">
            <v>192.191.566-87</v>
          </cell>
          <cell r="D268" t="str">
            <v>MARIA HELENA DE OLIVEIRA KOBAYASHI</v>
          </cell>
          <cell r="E268">
            <v>30098</v>
          </cell>
          <cell r="F268">
            <v>44253</v>
          </cell>
          <cell r="G268">
            <v>550</v>
          </cell>
          <cell r="H268" t="str">
            <v>SE REP EPG CARLOS DRUMMOND</v>
          </cell>
          <cell r="I268" t="str">
            <v>PROFESSOR (A) DE EDUCACAO BASICA</v>
          </cell>
          <cell r="J268">
            <v>6912.27</v>
          </cell>
          <cell r="M268" t="str">
            <v>PROFESSOR (A) DE EDUCACAO BASICA</v>
          </cell>
        </row>
        <row r="269">
          <cell r="A269">
            <v>5557</v>
          </cell>
          <cell r="B269">
            <v>1998</v>
          </cell>
          <cell r="C269" t="str">
            <v>004.469.468-77</v>
          </cell>
          <cell r="D269" t="str">
            <v>NAIR FUMIE TATSUMOTO FAVARINI</v>
          </cell>
          <cell r="E269">
            <v>30091</v>
          </cell>
          <cell r="F269">
            <v>44958</v>
          </cell>
          <cell r="G269">
            <v>10331</v>
          </cell>
          <cell r="H269" t="str">
            <v>SE - EPG - ZILDA FURINI FANGANIELLO</v>
          </cell>
          <cell r="I269" t="str">
            <v>PROFESSOR (A) DE EDUCACAO BASICA</v>
          </cell>
          <cell r="J269">
            <v>4332.67</v>
          </cell>
          <cell r="M269" t="str">
            <v>PROFESSOR (A) DE EDUCACAO BASICA</v>
          </cell>
        </row>
        <row r="270">
          <cell r="A270">
            <v>53630</v>
          </cell>
          <cell r="B270">
            <v>38187</v>
          </cell>
          <cell r="C270" t="str">
            <v>668.739.916-00</v>
          </cell>
          <cell r="D270" t="str">
            <v>MARIA DA GLORIA DOURADO DE TOLEDO</v>
          </cell>
          <cell r="E270">
            <v>41001</v>
          </cell>
          <cell r="G270">
            <v>10326</v>
          </cell>
          <cell r="H270" t="str">
            <v>SE - EPG - SVAA EVANS</v>
          </cell>
          <cell r="I270" t="str">
            <v>PROFESSOR (A) DE EDUCACAO INFANTIL</v>
          </cell>
          <cell r="J270">
            <v>5356.33</v>
          </cell>
          <cell r="M270" t="str">
            <v>PROFESSOR (A) DE EDUCACAO INFANTIL</v>
          </cell>
        </row>
        <row r="271">
          <cell r="A271">
            <v>53661</v>
          </cell>
          <cell r="B271">
            <v>38191</v>
          </cell>
          <cell r="C271" t="str">
            <v>176.405.448-23</v>
          </cell>
          <cell r="D271" t="str">
            <v>CARLA PEREIRA PIASSA</v>
          </cell>
          <cell r="E271">
            <v>41002</v>
          </cell>
          <cell r="F271">
            <v>43311</v>
          </cell>
          <cell r="G271">
            <v>7</v>
          </cell>
          <cell r="H271" t="str">
            <v>TESTE FREQUÊNCIA  - INATIVO</v>
          </cell>
          <cell r="I271" t="str">
            <v>PROFESSOR (A) DE EDUCACAO INFANTIL</v>
          </cell>
          <cell r="J271">
            <v>3819.5</v>
          </cell>
          <cell r="M271" t="str">
            <v>PROFESSOR (A) DE EDUCACAO INFANTIL</v>
          </cell>
        </row>
        <row r="272">
          <cell r="A272">
            <v>27635</v>
          </cell>
          <cell r="B272">
            <v>15699</v>
          </cell>
          <cell r="C272" t="str">
            <v>267.355.778-41</v>
          </cell>
          <cell r="D272" t="str">
            <v>TAIS MARIA SAMPAIO</v>
          </cell>
          <cell r="E272">
            <v>36531</v>
          </cell>
          <cell r="F272">
            <v>43507</v>
          </cell>
          <cell r="G272">
            <v>7</v>
          </cell>
          <cell r="H272" t="str">
            <v>TESTE FREQUÊNCIA  - INATIVO</v>
          </cell>
          <cell r="I272" t="str">
            <v>PROFESSOR (A) DE EDUCACAO BASICA</v>
          </cell>
          <cell r="J272">
            <v>3487.54</v>
          </cell>
          <cell r="M272" t="str">
            <v>PROFESSOR (A) DE EDUCACAO BASICA</v>
          </cell>
        </row>
        <row r="273">
          <cell r="A273">
            <v>27717</v>
          </cell>
          <cell r="B273">
            <v>15754</v>
          </cell>
          <cell r="C273" t="str">
            <v>793.670.546-53</v>
          </cell>
          <cell r="D273" t="str">
            <v>ANDREIA CRISTINA DE PAULA CASTANHEIRA</v>
          </cell>
          <cell r="E273">
            <v>36553</v>
          </cell>
          <cell r="G273">
            <v>589</v>
          </cell>
          <cell r="H273" t="str">
            <v>SE REP EPG LINO OLIVEIRA</v>
          </cell>
          <cell r="I273" t="str">
            <v>PROFESSOR (A) DE EDUCACAO BASICA</v>
          </cell>
          <cell r="J273">
            <v>6364.52</v>
          </cell>
          <cell r="M273" t="str">
            <v>PROFESSOR (A) DE EDUCACAO BASICA</v>
          </cell>
        </row>
        <row r="274">
          <cell r="A274">
            <v>27718</v>
          </cell>
          <cell r="B274">
            <v>10668</v>
          </cell>
          <cell r="C274" t="str">
            <v>146.215.868-40</v>
          </cell>
          <cell r="D274" t="str">
            <v>CARINA CARVALHO MARINO</v>
          </cell>
          <cell r="E274">
            <v>36553</v>
          </cell>
          <cell r="F274">
            <v>43735</v>
          </cell>
          <cell r="G274">
            <v>7</v>
          </cell>
          <cell r="H274" t="str">
            <v>TESTE FREQUÊNCIA  - INATIVO</v>
          </cell>
          <cell r="I274" t="str">
            <v>PROFESSOR (A) DE EDUCACAO BASICA</v>
          </cell>
          <cell r="J274">
            <v>6319.61</v>
          </cell>
          <cell r="M274" t="str">
            <v>PROFESSOR (A) DE EDUCACAO BASICA</v>
          </cell>
        </row>
        <row r="275">
          <cell r="A275">
            <v>27728</v>
          </cell>
          <cell r="B275">
            <v>15764</v>
          </cell>
          <cell r="C275" t="str">
            <v>178.945.978-80</v>
          </cell>
          <cell r="D275" t="str">
            <v>EDMILSON DO CARMO LUIZ</v>
          </cell>
          <cell r="E275">
            <v>36557</v>
          </cell>
          <cell r="G275">
            <v>10310</v>
          </cell>
          <cell r="H275" t="str">
            <v>SE - EPG - NELSON DE ANDRADE</v>
          </cell>
          <cell r="I275" t="str">
            <v>PROFESSOR (A) DE EDUCACAO BASICA</v>
          </cell>
          <cell r="J275">
            <v>3353.38</v>
          </cell>
          <cell r="M275" t="str">
            <v>PROFESSOR (A) DE EDUCACAO BASICA</v>
          </cell>
        </row>
        <row r="276">
          <cell r="A276">
            <v>27730</v>
          </cell>
          <cell r="B276">
            <v>15766</v>
          </cell>
          <cell r="C276" t="str">
            <v>078.255.238-22</v>
          </cell>
          <cell r="D276" t="str">
            <v>MARINA LOPES CANOBRE</v>
          </cell>
          <cell r="E276">
            <v>36556</v>
          </cell>
          <cell r="G276">
            <v>10545</v>
          </cell>
          <cell r="H276" t="str">
            <v>SE - EPG - ZÉLIA GATTAI</v>
          </cell>
          <cell r="I276" t="str">
            <v>PROFESSOR (A) DE EDUCACAO BASICA</v>
          </cell>
          <cell r="J276">
            <v>5540.35</v>
          </cell>
          <cell r="M276" t="str">
            <v>PROFESSOR (A) DE EDUCACAO BASICA</v>
          </cell>
        </row>
        <row r="277">
          <cell r="A277">
            <v>27737</v>
          </cell>
          <cell r="B277">
            <v>15773</v>
          </cell>
          <cell r="C277" t="str">
            <v>139.194.638-38</v>
          </cell>
          <cell r="D277" t="str">
            <v>ANDREA SALLES OTTONI NERES</v>
          </cell>
          <cell r="E277">
            <v>36558</v>
          </cell>
          <cell r="G277">
            <v>10408</v>
          </cell>
          <cell r="H277" t="str">
            <v>SE - EPG - GLORINHA PIMENTEL</v>
          </cell>
          <cell r="I277" t="str">
            <v>PROFESSOR (A) DE EDUCACAO BASICA</v>
          </cell>
          <cell r="J277">
            <v>5924.8</v>
          </cell>
          <cell r="M277" t="str">
            <v>PROFESSOR (A) DE EDUCACAO BASICA</v>
          </cell>
        </row>
        <row r="278">
          <cell r="A278">
            <v>27738</v>
          </cell>
          <cell r="B278">
            <v>15774</v>
          </cell>
          <cell r="C278" t="str">
            <v>136.631.468-98</v>
          </cell>
          <cell r="D278" t="str">
            <v>CRISTINA HERNANDEZ FERREIRA</v>
          </cell>
          <cell r="E278">
            <v>36558</v>
          </cell>
          <cell r="G278">
            <v>10653</v>
          </cell>
          <cell r="H278" t="str">
            <v>SE - EPG - NICOLINA BISPO</v>
          </cell>
          <cell r="I278" t="str">
            <v>DIRETOR (A) DE ESCOLA</v>
          </cell>
          <cell r="J278">
            <v>7882.39</v>
          </cell>
          <cell r="M278" t="str">
            <v>DIRETOR (A) DE ESCOLA</v>
          </cell>
        </row>
        <row r="279">
          <cell r="A279">
            <v>4963</v>
          </cell>
          <cell r="B279">
            <v>1778</v>
          </cell>
          <cell r="C279" t="str">
            <v>063.689.398-77</v>
          </cell>
          <cell r="D279" t="str">
            <v>ARLENE MARCIA FERREIRA LEITE</v>
          </cell>
          <cell r="E279">
            <v>29879</v>
          </cell>
          <cell r="G279">
            <v>10305</v>
          </cell>
          <cell r="H279" t="str">
            <v>SE - EPG - MARFILHA BELLOTI GONÇALVES</v>
          </cell>
          <cell r="I279" t="str">
            <v>PROFESSOR (A) DE EDUCACAO BASICA</v>
          </cell>
          <cell r="J279">
            <v>6218.52</v>
          </cell>
          <cell r="M279" t="str">
            <v>PROFESSOR (A) DE EDUCACAO BASICA</v>
          </cell>
        </row>
        <row r="280">
          <cell r="A280">
            <v>4999</v>
          </cell>
          <cell r="B280">
            <v>1791</v>
          </cell>
          <cell r="C280" t="str">
            <v>904.040.178-00</v>
          </cell>
          <cell r="D280" t="str">
            <v>CLARICE GIL PEREIRA</v>
          </cell>
          <cell r="E280">
            <v>29899</v>
          </cell>
          <cell r="F280">
            <v>44879</v>
          </cell>
          <cell r="G280">
            <v>10346</v>
          </cell>
          <cell r="H280" t="str">
            <v>SE - EPG - CASTRO ALVES</v>
          </cell>
          <cell r="I280" t="str">
            <v>PROFESSOR (A) DE EDUCACAO BASICA</v>
          </cell>
          <cell r="J280">
            <v>5457.11</v>
          </cell>
          <cell r="M280" t="str">
            <v>PROFESSOR (A) DE EDUCACAO BASICA</v>
          </cell>
        </row>
        <row r="281">
          <cell r="A281">
            <v>15208</v>
          </cell>
          <cell r="B281">
            <v>6217</v>
          </cell>
          <cell r="C281" t="str">
            <v>184.971.848-23</v>
          </cell>
          <cell r="D281" t="str">
            <v>CLARICE TUMBERT FELICIO</v>
          </cell>
          <cell r="E281">
            <v>33710</v>
          </cell>
          <cell r="F281">
            <v>44418</v>
          </cell>
          <cell r="G281">
            <v>7</v>
          </cell>
          <cell r="H281" t="str">
            <v>TESTE FREQUÊNCIA  - INATIVO</v>
          </cell>
          <cell r="I281" t="str">
            <v>PROFESSOR (A) DE EDUCACAO BASICA</v>
          </cell>
          <cell r="J281">
            <v>3278.36</v>
          </cell>
          <cell r="M281" t="str">
            <v>PROFESSOR (A) DE EDUCACAO BASICA</v>
          </cell>
        </row>
        <row r="282">
          <cell r="A282">
            <v>20307</v>
          </cell>
          <cell r="B282">
            <v>9437</v>
          </cell>
          <cell r="C282" t="str">
            <v>032.153.328-33</v>
          </cell>
          <cell r="D282" t="str">
            <v>DALVA ELI SANT ANA</v>
          </cell>
          <cell r="E282">
            <v>34799</v>
          </cell>
          <cell r="G282">
            <v>10349</v>
          </cell>
          <cell r="H282" t="str">
            <v>SE - EPG - MARIAZINHA REZENDE FUSARI</v>
          </cell>
          <cell r="I282" t="str">
            <v>COZINHEIRO (A)</v>
          </cell>
          <cell r="J282">
            <v>1857.1</v>
          </cell>
          <cell r="M282" t="str">
            <v>COZINHEIRO (A)</v>
          </cell>
        </row>
        <row r="283">
          <cell r="A283">
            <v>27767</v>
          </cell>
          <cell r="B283">
            <v>15803</v>
          </cell>
          <cell r="C283" t="str">
            <v>061.413.888-41</v>
          </cell>
          <cell r="D283" t="str">
            <v>SANDRA REGINA DE JESUS RABELLO</v>
          </cell>
          <cell r="E283">
            <v>36563</v>
          </cell>
          <cell r="G283">
            <v>10385</v>
          </cell>
          <cell r="H283" t="str">
            <v>SE - EPG - JOÃO GUIMARÃES ROSA</v>
          </cell>
          <cell r="I283" t="str">
            <v>PROFESSOR (A) DE EDUCACAO BASICA</v>
          </cell>
          <cell r="J283">
            <v>4967.58</v>
          </cell>
          <cell r="M283" t="str">
            <v>PROFESSOR (A) DE EDUCACAO BASICA</v>
          </cell>
        </row>
        <row r="284">
          <cell r="A284">
            <v>27814</v>
          </cell>
          <cell r="B284">
            <v>15846</v>
          </cell>
          <cell r="C284" t="str">
            <v>084.071.618-45</v>
          </cell>
          <cell r="D284" t="str">
            <v>RODY BORBA ARAO ALCANTARA</v>
          </cell>
          <cell r="E284">
            <v>36581</v>
          </cell>
          <cell r="F284">
            <v>43613</v>
          </cell>
          <cell r="G284">
            <v>7</v>
          </cell>
          <cell r="H284" t="str">
            <v>TESTE FREQUÊNCIA  - INATIVO</v>
          </cell>
          <cell r="I284" t="str">
            <v>PROFESSOR (A) DE EDUCACAO BASICA</v>
          </cell>
          <cell r="J284">
            <v>3182.89</v>
          </cell>
          <cell r="M284" t="str">
            <v>PROFESSOR (A) DE EDUCACAO BASICA</v>
          </cell>
        </row>
        <row r="285">
          <cell r="A285">
            <v>53219</v>
          </cell>
          <cell r="B285">
            <v>37792</v>
          </cell>
          <cell r="C285" t="str">
            <v>400.629.373-91</v>
          </cell>
          <cell r="D285" t="str">
            <v>MARIA ALVES DE ASSIS ARAUJO</v>
          </cell>
          <cell r="E285">
            <v>40973</v>
          </cell>
          <cell r="G285">
            <v>634</v>
          </cell>
          <cell r="H285" t="str">
            <v>SE REP EPG PAULO FREIRE</v>
          </cell>
          <cell r="I285" t="str">
            <v>PROFESSOR (A) DE EDUCACAO BASICA</v>
          </cell>
          <cell r="J285">
            <v>4967.58</v>
          </cell>
          <cell r="M285" t="str">
            <v>PROFESSOR (A) DE EDUCACAO BASICA</v>
          </cell>
        </row>
        <row r="286">
          <cell r="A286">
            <v>53114</v>
          </cell>
          <cell r="B286">
            <v>37788</v>
          </cell>
          <cell r="C286" t="str">
            <v>041.446.068-56</v>
          </cell>
          <cell r="D286" t="str">
            <v>INGRID VITKAUSKAS SILVA</v>
          </cell>
          <cell r="E286">
            <v>40973</v>
          </cell>
          <cell r="G286">
            <v>798</v>
          </cell>
          <cell r="H286" t="str">
            <v>SE EPG RUBEM ALVES</v>
          </cell>
          <cell r="I286" t="str">
            <v>PROFESSOR (A) DE EDUCACAO BASICA</v>
          </cell>
          <cell r="J286">
            <v>5356.33</v>
          </cell>
          <cell r="M286" t="str">
            <v>PROFESSOR (A) DE EDUCACAO BASICA</v>
          </cell>
        </row>
        <row r="287">
          <cell r="A287">
            <v>53085</v>
          </cell>
          <cell r="B287">
            <v>37756</v>
          </cell>
          <cell r="C287" t="str">
            <v>213.114.838-02</v>
          </cell>
          <cell r="D287" t="str">
            <v>ROSANGELA AVILA FRADE</v>
          </cell>
          <cell r="E287">
            <v>40973</v>
          </cell>
          <cell r="F287">
            <v>44434</v>
          </cell>
          <cell r="G287">
            <v>7</v>
          </cell>
          <cell r="H287" t="str">
            <v>TESTE FREQUÊNCIA  - INATIVO</v>
          </cell>
          <cell r="I287" t="str">
            <v>PROFESSOR (A) DE EDUCACAO BASICA</v>
          </cell>
          <cell r="J287">
            <v>3819.5</v>
          </cell>
          <cell r="M287" t="str">
            <v>PROFESSOR (A) DE EDUCACAO BASICA</v>
          </cell>
        </row>
        <row r="288">
          <cell r="A288">
            <v>50200</v>
          </cell>
          <cell r="B288">
            <v>35389</v>
          </cell>
          <cell r="C288" t="str">
            <v>105.033.678-00</v>
          </cell>
          <cell r="D288" t="str">
            <v>ROSEMEIRE FRANCISCO DA SILVA</v>
          </cell>
          <cell r="E288">
            <v>40465</v>
          </cell>
          <cell r="G288">
            <v>10665</v>
          </cell>
          <cell r="H288" t="str">
            <v>SE - EPG - MILTON ALMEIDA DOS SANTOS</v>
          </cell>
          <cell r="I288" t="str">
            <v>PROFESSOR (A) DE EDUCACAO INFANTIL</v>
          </cell>
          <cell r="J288">
            <v>4967.58</v>
          </cell>
          <cell r="M288" t="str">
            <v>PROFESSOR (A) DE EDUCACAO INFANTIL</v>
          </cell>
        </row>
        <row r="289">
          <cell r="A289">
            <v>4981</v>
          </cell>
          <cell r="B289">
            <v>1784</v>
          </cell>
          <cell r="C289" t="str">
            <v>037.190.728-43</v>
          </cell>
          <cell r="D289" t="str">
            <v>IVONE DA SILVA PRADO HOSOI</v>
          </cell>
          <cell r="E289">
            <v>29885</v>
          </cell>
          <cell r="G289">
            <v>10266</v>
          </cell>
          <cell r="H289" t="str">
            <v>SE - EPG - CAPITÃO GABRIEL JOSÉ ANTONIO</v>
          </cell>
          <cell r="I289" t="str">
            <v>PROFESSOR (A) DE EDUCACAO BASICA</v>
          </cell>
          <cell r="J289">
            <v>5586.01</v>
          </cell>
          <cell r="K289">
            <v>21</v>
          </cell>
          <cell r="L289" t="str">
            <v>VICE-DIRETOR (A) DE ESCOLA</v>
          </cell>
          <cell r="M289" t="str">
            <v>VICE-DIRETOR (A) DE ESCOLA</v>
          </cell>
        </row>
        <row r="290">
          <cell r="A290">
            <v>54769</v>
          </cell>
          <cell r="B290">
            <v>39034</v>
          </cell>
          <cell r="C290" t="str">
            <v>092.337.468-01</v>
          </cell>
          <cell r="D290" t="str">
            <v>ADALGIZA CARDOSO CAMPOY ESPELHO</v>
          </cell>
          <cell r="E290">
            <v>41165</v>
          </cell>
          <cell r="G290">
            <v>10304</v>
          </cell>
          <cell r="H290" t="str">
            <v>SE - EPG - MANUEL BANDEIRA</v>
          </cell>
          <cell r="I290" t="str">
            <v>PROFESSOR (A) DE EDUCACAO BASICA</v>
          </cell>
          <cell r="J290">
            <v>4837.9799999999996</v>
          </cell>
          <cell r="M290" t="str">
            <v>PROFESSOR (A) DE EDUCACAO BASICA</v>
          </cell>
        </row>
        <row r="291">
          <cell r="A291">
            <v>51526</v>
          </cell>
          <cell r="B291">
            <v>36511</v>
          </cell>
          <cell r="C291" t="str">
            <v>129.492.158-40</v>
          </cell>
          <cell r="D291" t="str">
            <v>SILVANA MARIA DA SILVA GAMA</v>
          </cell>
          <cell r="E291">
            <v>40647</v>
          </cell>
          <cell r="G291">
            <v>789</v>
          </cell>
          <cell r="H291" t="str">
            <v>SE REP EPG NICOLINA BISPO</v>
          </cell>
          <cell r="I291" t="str">
            <v>PROFESSOR (A) DE EDUCACAO INFANTIL</v>
          </cell>
          <cell r="J291">
            <v>5226.74</v>
          </cell>
          <cell r="M291" t="str">
            <v>PROFESSOR (A) DE EDUCACAO INFANTIL</v>
          </cell>
        </row>
        <row r="292">
          <cell r="A292">
            <v>12855</v>
          </cell>
          <cell r="B292">
            <v>4873</v>
          </cell>
          <cell r="C292" t="str">
            <v>841.968.238-15</v>
          </cell>
          <cell r="D292" t="str">
            <v>GLAUCIA CRISTINA DE CERQUEIRA COSTA AOYANAGI</v>
          </cell>
          <cell r="E292">
            <v>33273</v>
          </cell>
          <cell r="F292">
            <v>44896</v>
          </cell>
          <cell r="G292">
            <v>10332</v>
          </cell>
          <cell r="H292" t="str">
            <v>SE - EPG - PROFª ZULMA CASTANHEIRA DE OLIVEIRA</v>
          </cell>
          <cell r="I292" t="str">
            <v>PROFESSOR (A) DE EDUCACAO BASICA</v>
          </cell>
          <cell r="J292">
            <v>3755.81</v>
          </cell>
          <cell r="M292" t="str">
            <v>PROFESSOR (A) DE EDUCACAO BASICA</v>
          </cell>
        </row>
        <row r="293">
          <cell r="A293">
            <v>9406</v>
          </cell>
          <cell r="B293">
            <v>3504</v>
          </cell>
          <cell r="C293" t="str">
            <v>035.467.108-19</v>
          </cell>
          <cell r="D293" t="str">
            <v>MARIA NEUSA DE ARAUJO SOBRINHO</v>
          </cell>
          <cell r="E293">
            <v>32262</v>
          </cell>
          <cell r="F293">
            <v>44743</v>
          </cell>
          <cell r="G293">
            <v>10312</v>
          </cell>
          <cell r="H293" t="str">
            <v>SE - EPG - PE. JOÃO ALVARES</v>
          </cell>
          <cell r="I293" t="str">
            <v>PROFESSOR (A) DE EDUCACAO BASICA</v>
          </cell>
          <cell r="J293">
            <v>4905.3</v>
          </cell>
          <cell r="M293" t="str">
            <v>PROFESSOR (A) DE EDUCACAO BASICA</v>
          </cell>
        </row>
        <row r="294">
          <cell r="A294">
            <v>35472</v>
          </cell>
          <cell r="B294">
            <v>22787</v>
          </cell>
          <cell r="C294" t="str">
            <v>402.225.438-68</v>
          </cell>
          <cell r="D294" t="str">
            <v>YOLANDA IZABEL MORATO QUEIROZ</v>
          </cell>
          <cell r="E294">
            <v>38175</v>
          </cell>
          <cell r="F294">
            <v>43690</v>
          </cell>
          <cell r="G294">
            <v>7</v>
          </cell>
          <cell r="H294" t="str">
            <v>TESTE FREQUÊNCIA  - INATIVO</v>
          </cell>
          <cell r="I294" t="str">
            <v>PROFESSOR (A) DE EDUCACAO INFANTIL</v>
          </cell>
          <cell r="J294">
            <v>4406.0200000000004</v>
          </cell>
          <cell r="M294" t="str">
            <v>PROFESSOR (A) DE EDUCACAO INFANTIL</v>
          </cell>
        </row>
        <row r="295">
          <cell r="A295">
            <v>31901</v>
          </cell>
          <cell r="B295">
            <v>19513</v>
          </cell>
          <cell r="C295" t="str">
            <v>118.980.828-55</v>
          </cell>
          <cell r="D295" t="str">
            <v>MARIA DE LOURDES FONTES DO NASCIMENTO DANTAS</v>
          </cell>
          <cell r="E295">
            <v>37533</v>
          </cell>
          <cell r="F295">
            <v>44810</v>
          </cell>
          <cell r="G295">
            <v>10408</v>
          </cell>
          <cell r="H295" t="str">
            <v>SE - EPG - GLORINHA PIMENTEL</v>
          </cell>
          <cell r="I295" t="str">
            <v>PROFESSOR (A) DE EDUCACAO BASICA</v>
          </cell>
          <cell r="J295">
            <v>3464.21</v>
          </cell>
          <cell r="M295" t="str">
            <v>PROFESSOR (A) DE EDUCACAO BASICA</v>
          </cell>
        </row>
        <row r="296">
          <cell r="A296">
            <v>31897</v>
          </cell>
          <cell r="B296">
            <v>19509</v>
          </cell>
          <cell r="C296" t="str">
            <v>185.964.948-39</v>
          </cell>
          <cell r="D296" t="str">
            <v>REGIANE MORALES DE BARROS</v>
          </cell>
          <cell r="E296">
            <v>37532</v>
          </cell>
          <cell r="G296">
            <v>10364</v>
          </cell>
          <cell r="H296" t="str">
            <v>SE - EPG - PROF. JOSÉ CARLOS DA SILVA</v>
          </cell>
          <cell r="I296" t="str">
            <v>PROFESSOR (A) DE EDUCACAO BASICA</v>
          </cell>
          <cell r="J296">
            <v>5677.73</v>
          </cell>
          <cell r="M296" t="str">
            <v>PROFESSOR (A) DE EDUCACAO BASICA</v>
          </cell>
        </row>
        <row r="297">
          <cell r="A297">
            <v>31924</v>
          </cell>
          <cell r="B297">
            <v>19532</v>
          </cell>
          <cell r="C297" t="str">
            <v>112.144.638-86</v>
          </cell>
          <cell r="D297" t="str">
            <v>ANA MARIA KAISER DE CASTRO</v>
          </cell>
          <cell r="E297">
            <v>37538</v>
          </cell>
          <cell r="F297">
            <v>43321</v>
          </cell>
          <cell r="G297">
            <v>7</v>
          </cell>
          <cell r="H297" t="str">
            <v>TESTE FREQUÊNCIA  - INATIVO</v>
          </cell>
          <cell r="I297" t="str">
            <v>PROFESSOR (A) DE EDUCACAO BASICA</v>
          </cell>
          <cell r="J297">
            <v>4929.8900000000003</v>
          </cell>
          <cell r="M297" t="str">
            <v>PROFESSOR (A) DE EDUCACAO BASICA</v>
          </cell>
        </row>
        <row r="298">
          <cell r="A298">
            <v>31917</v>
          </cell>
          <cell r="B298">
            <v>28793</v>
          </cell>
          <cell r="C298" t="str">
            <v>128.829.228-76</v>
          </cell>
          <cell r="D298" t="str">
            <v>MARIA DA CONCEICAO DE ANDRADE PINTO</v>
          </cell>
          <cell r="E298">
            <v>37538</v>
          </cell>
          <cell r="G298">
            <v>10370</v>
          </cell>
          <cell r="H298" t="str">
            <v>SE - EPG - PATRÍCIA GALVÃO</v>
          </cell>
          <cell r="I298" t="str">
            <v>PROFESSOR (A) DE EDUCACAO INFANTIL</v>
          </cell>
          <cell r="J298">
            <v>6227.18</v>
          </cell>
          <cell r="M298" t="str">
            <v>PROFESSOR (A) DE EDUCACAO INFANTIL</v>
          </cell>
        </row>
        <row r="299">
          <cell r="A299">
            <v>31919</v>
          </cell>
          <cell r="B299">
            <v>19527</v>
          </cell>
          <cell r="C299" t="str">
            <v>556.181.035-91</v>
          </cell>
          <cell r="D299" t="str">
            <v>MARIA JOSE FERREIRA SILVA</v>
          </cell>
          <cell r="E299">
            <v>37538</v>
          </cell>
          <cell r="G299">
            <v>10380</v>
          </cell>
          <cell r="H299" t="str">
            <v>SE - EPG - CÂNDIDO PORTINARI</v>
          </cell>
          <cell r="I299" t="str">
            <v>PROFESSOR (A) DE EDUCACAO INFANTIL</v>
          </cell>
          <cell r="J299">
            <v>5705.35</v>
          </cell>
          <cell r="M299" t="str">
            <v>PROFESSOR (A) DE EDUCACAO INFANTIL</v>
          </cell>
        </row>
        <row r="300">
          <cell r="A300">
            <v>53400</v>
          </cell>
          <cell r="B300">
            <v>37963</v>
          </cell>
          <cell r="C300" t="str">
            <v>078.563.986-12</v>
          </cell>
          <cell r="D300" t="str">
            <v>ANA PAULA CASTILHO</v>
          </cell>
          <cell r="E300">
            <v>40987</v>
          </cell>
          <cell r="F300">
            <v>43318</v>
          </cell>
          <cell r="G300">
            <v>7</v>
          </cell>
          <cell r="H300" t="str">
            <v>TESTE FREQUÊNCIA  - INATIVO</v>
          </cell>
          <cell r="I300" t="str">
            <v>PROFESSOR (A) DE EDUCACAO BASICA</v>
          </cell>
          <cell r="J300">
            <v>3921.81</v>
          </cell>
          <cell r="M300" t="str">
            <v>PROFESSOR (A) DE EDUCACAO BASICA</v>
          </cell>
        </row>
        <row r="301">
          <cell r="A301">
            <v>32234</v>
          </cell>
          <cell r="B301">
            <v>19821</v>
          </cell>
          <cell r="C301" t="str">
            <v>905.347.438-20</v>
          </cell>
          <cell r="D301" t="str">
            <v>MARLENE TAIRA MELO</v>
          </cell>
          <cell r="E301">
            <v>37662</v>
          </cell>
          <cell r="F301">
            <v>43892</v>
          </cell>
          <cell r="G301">
            <v>7</v>
          </cell>
          <cell r="H301" t="str">
            <v>TESTE FREQUÊNCIA  - INATIVO</v>
          </cell>
          <cell r="I301" t="str">
            <v>PROFESSOR (A) DE EDUCACAO BASICA</v>
          </cell>
          <cell r="J301">
            <v>3842.18</v>
          </cell>
          <cell r="M301" t="str">
            <v>PROFESSOR (A) DE EDUCACAO BASICA</v>
          </cell>
        </row>
        <row r="302">
          <cell r="A302">
            <v>51400</v>
          </cell>
          <cell r="B302">
            <v>14491</v>
          </cell>
          <cell r="C302" t="str">
            <v>126.900.708-47</v>
          </cell>
          <cell r="D302" t="str">
            <v>LEILA FRAGA SANTOS</v>
          </cell>
          <cell r="E302">
            <v>40633</v>
          </cell>
          <cell r="F302">
            <v>43091</v>
          </cell>
          <cell r="G302">
            <v>7</v>
          </cell>
          <cell r="H302" t="str">
            <v>TESTE FREQUÊNCIA  - INATIVO</v>
          </cell>
          <cell r="I302" t="str">
            <v>PROFESSOR (A) DE EDUCACAO BASICA</v>
          </cell>
          <cell r="J302">
            <v>4837.9799999999996</v>
          </cell>
          <cell r="M302" t="str">
            <v>PROFESSOR (A) DE EDUCACAO BASICA</v>
          </cell>
        </row>
        <row r="303">
          <cell r="A303">
            <v>51751</v>
          </cell>
          <cell r="B303">
            <v>36699</v>
          </cell>
          <cell r="C303" t="str">
            <v>284.635.518-58</v>
          </cell>
          <cell r="D303" t="str">
            <v>LAMBERTO GONCALVES LIMA</v>
          </cell>
          <cell r="E303">
            <v>40686</v>
          </cell>
          <cell r="F303">
            <v>43437</v>
          </cell>
          <cell r="G303">
            <v>7</v>
          </cell>
          <cell r="H303" t="str">
            <v>TESTE FREQUÊNCIA  - INATIVO</v>
          </cell>
          <cell r="I303" t="str">
            <v>PROFESSOR (A) DE EDUCACAO BASICA</v>
          </cell>
          <cell r="J303">
            <v>3819.5</v>
          </cell>
          <cell r="K303">
            <v>21</v>
          </cell>
          <cell r="L303" t="str">
            <v>COORDENADOR (A) DE PROGRAMAS EDUCACIONAIS</v>
          </cell>
          <cell r="M303" t="str">
            <v>COORDENADOR (A) DE PROGRAMAS EDUCACIONAIS</v>
          </cell>
        </row>
        <row r="304">
          <cell r="A304">
            <v>14056</v>
          </cell>
          <cell r="B304">
            <v>5542</v>
          </cell>
          <cell r="C304" t="str">
            <v>094.999.158-93</v>
          </cell>
          <cell r="D304" t="str">
            <v>CARMEN CECILIA BORGES</v>
          </cell>
          <cell r="E304">
            <v>33476</v>
          </cell>
          <cell r="F304">
            <v>44774</v>
          </cell>
          <cell r="G304">
            <v>10630</v>
          </cell>
          <cell r="H304" t="str">
            <v>SE - EPG - OTOYA SATO</v>
          </cell>
          <cell r="I304" t="str">
            <v>COZINHEIRO (A)</v>
          </cell>
          <cell r="J304">
            <v>1857.1</v>
          </cell>
          <cell r="M304" t="str">
            <v>COZINHEIRO (A)</v>
          </cell>
        </row>
        <row r="305">
          <cell r="A305">
            <v>29549</v>
          </cell>
          <cell r="B305">
            <v>17442</v>
          </cell>
          <cell r="C305" t="str">
            <v>634.439.968-68</v>
          </cell>
          <cell r="D305" t="str">
            <v>INEZ RIBEIRO FERNANDES</v>
          </cell>
          <cell r="E305">
            <v>37006</v>
          </cell>
          <cell r="F305">
            <v>44743</v>
          </cell>
          <cell r="G305">
            <v>10314</v>
          </cell>
          <cell r="H305" t="str">
            <v>SE - EPG - PE. MANOEL DE PAIVA</v>
          </cell>
          <cell r="I305" t="str">
            <v>PROFESSOR (A) DE EDUCACAO BASICA</v>
          </cell>
          <cell r="J305">
            <v>4482.4399999999996</v>
          </cell>
          <cell r="M305" t="str">
            <v>PROFESSOR (A) DE EDUCACAO BASICA</v>
          </cell>
        </row>
        <row r="306">
          <cell r="A306">
            <v>8125</v>
          </cell>
          <cell r="B306">
            <v>2967</v>
          </cell>
          <cell r="C306" t="str">
            <v>063.876.688-59</v>
          </cell>
          <cell r="D306" t="str">
            <v>MARIA APARECIDA DO NASCIMENTO HERCULANO</v>
          </cell>
          <cell r="E306">
            <v>31560</v>
          </cell>
          <cell r="F306">
            <v>45019</v>
          </cell>
          <cell r="G306">
            <v>542</v>
          </cell>
          <cell r="H306" t="str">
            <v>SE REP EPG ALFREDO VOLPI</v>
          </cell>
          <cell r="I306" t="str">
            <v>PROFESSOR (A) DE EDUCACAO BASICA</v>
          </cell>
          <cell r="J306">
            <v>4951.71</v>
          </cell>
          <cell r="M306" t="str">
            <v>PROFESSOR (A) DE EDUCACAO BASICA</v>
          </cell>
        </row>
        <row r="307">
          <cell r="A307">
            <v>9307</v>
          </cell>
          <cell r="B307">
            <v>3458</v>
          </cell>
          <cell r="C307" t="str">
            <v>004.483.618-09</v>
          </cell>
          <cell r="D307" t="str">
            <v>MARIA STELA VIEIRA CARVALHO LUIZ</v>
          </cell>
          <cell r="E307">
            <v>32245</v>
          </cell>
          <cell r="F307">
            <v>44936</v>
          </cell>
          <cell r="G307">
            <v>640</v>
          </cell>
          <cell r="H307" t="str">
            <v>SE REP EPG DALVA MINGOSSI</v>
          </cell>
          <cell r="I307" t="str">
            <v>PROFESSOR (A) DE EDUCACAO BASICA</v>
          </cell>
          <cell r="J307">
            <v>4869.17</v>
          </cell>
          <cell r="M307" t="str">
            <v>PROFESSOR (A) DE EDUCACAO BASICA</v>
          </cell>
        </row>
        <row r="308">
          <cell r="A308">
            <v>32008</v>
          </cell>
          <cell r="B308">
            <v>19614</v>
          </cell>
          <cell r="C308" t="str">
            <v>181.927.936-72</v>
          </cell>
          <cell r="D308" t="str">
            <v>ROSIMEIRE CICILIA RODRIGUES SIQUEIRA FERREIRA</v>
          </cell>
          <cell r="E308">
            <v>37550</v>
          </cell>
          <cell r="F308">
            <v>44774</v>
          </cell>
          <cell r="G308">
            <v>10515</v>
          </cell>
          <cell r="H308" t="str">
            <v>SE - EPG - IRMÃ OFÉLIA ECHEVERRI LOPES</v>
          </cell>
          <cell r="I308" t="str">
            <v>PROFESSOR (A) DE EDUCACAO BASICA</v>
          </cell>
          <cell r="J308">
            <v>5677.73</v>
          </cell>
          <cell r="M308" t="str">
            <v>PROFESSOR (A) DE EDUCACAO BASICA</v>
          </cell>
        </row>
        <row r="309">
          <cell r="A309">
            <v>32426</v>
          </cell>
          <cell r="B309">
            <v>19981</v>
          </cell>
          <cell r="C309" t="str">
            <v>281.304.056-87</v>
          </cell>
          <cell r="D309" t="str">
            <v>MARIA LUCIA DE JESUS</v>
          </cell>
          <cell r="E309">
            <v>37694</v>
          </cell>
          <cell r="F309">
            <v>43538</v>
          </cell>
          <cell r="G309">
            <v>510</v>
          </cell>
          <cell r="H309" t="str">
            <v>SE REP CME ADAMASTOR</v>
          </cell>
          <cell r="I309" t="str">
            <v>PROFESSOR (A) DE EDUCACAO BASICA</v>
          </cell>
          <cell r="J309">
            <v>4504.28</v>
          </cell>
          <cell r="M309" t="str">
            <v>PROFESSOR (A) DE EDUCACAO BASICA</v>
          </cell>
        </row>
        <row r="310">
          <cell r="A310">
            <v>32425</v>
          </cell>
          <cell r="B310">
            <v>5852</v>
          </cell>
          <cell r="C310" t="str">
            <v>061.468.848-55</v>
          </cell>
          <cell r="D310" t="str">
            <v>VILMA DA SILVA</v>
          </cell>
          <cell r="E310">
            <v>37694</v>
          </cell>
          <cell r="G310">
            <v>10266</v>
          </cell>
          <cell r="H310" t="str">
            <v>SE - EPG - CAPITÃO GABRIEL JOSÉ ANTONIO</v>
          </cell>
          <cell r="I310" t="str">
            <v>PROFESSOR (A) DE EDUCACAO BASICA</v>
          </cell>
          <cell r="J310">
            <v>6764.55</v>
          </cell>
          <cell r="M310" t="str">
            <v>PROFESSOR (A) DE EDUCACAO BASICA</v>
          </cell>
        </row>
        <row r="311">
          <cell r="A311">
            <v>32328</v>
          </cell>
          <cell r="B311">
            <v>19900</v>
          </cell>
          <cell r="C311" t="str">
            <v>294.394.438-63</v>
          </cell>
          <cell r="D311" t="str">
            <v>VALERIA OLIVEIRA FERREIRA DE JESUS</v>
          </cell>
          <cell r="E311">
            <v>37686</v>
          </cell>
          <cell r="F311">
            <v>43139</v>
          </cell>
          <cell r="G311">
            <v>7</v>
          </cell>
          <cell r="H311" t="str">
            <v>TESTE FREQUÊNCIA  - INATIVO</v>
          </cell>
          <cell r="I311" t="str">
            <v>PROFESSOR (A) DE EDUCACAO BASICA</v>
          </cell>
          <cell r="J311">
            <v>4934.74</v>
          </cell>
          <cell r="M311" t="str">
            <v>PROFESSOR (A) DE EDUCACAO BASICA</v>
          </cell>
        </row>
        <row r="312">
          <cell r="A312">
            <v>32353</v>
          </cell>
          <cell r="B312">
            <v>19923</v>
          </cell>
          <cell r="C312" t="str">
            <v>048.954.308-12</v>
          </cell>
          <cell r="D312" t="str">
            <v>LETICIA TENORIO DE JESUS</v>
          </cell>
          <cell r="E312">
            <v>37687</v>
          </cell>
          <cell r="G312">
            <v>10311</v>
          </cell>
          <cell r="H312" t="str">
            <v>SE - EPG - OLAVO BILAC</v>
          </cell>
          <cell r="I312" t="str">
            <v>PROFESSOR (A) DE EDUCACAO BASICA</v>
          </cell>
          <cell r="J312">
            <v>5952.45</v>
          </cell>
          <cell r="M312" t="str">
            <v>PROFESSOR (A) DE EDUCACAO BASICA</v>
          </cell>
        </row>
        <row r="313">
          <cell r="A313">
            <v>7920</v>
          </cell>
          <cell r="B313">
            <v>2884</v>
          </cell>
          <cell r="C313" t="str">
            <v>054.253.728-17</v>
          </cell>
          <cell r="D313" t="str">
            <v>MARA LIGIA GODOY CABRERA FERNANDES</v>
          </cell>
          <cell r="E313">
            <v>31553</v>
          </cell>
          <cell r="G313">
            <v>557</v>
          </cell>
          <cell r="H313" t="str">
            <v>SE REP EPG DA EMILIA</v>
          </cell>
          <cell r="I313" t="str">
            <v>PROFESSOR (A) DE EDUCACAO BASICA</v>
          </cell>
          <cell r="J313">
            <v>5708.84</v>
          </cell>
          <cell r="M313" t="str">
            <v>PROFESSOR (A) DE EDUCACAO BASICA</v>
          </cell>
        </row>
        <row r="314">
          <cell r="A314">
            <v>34830</v>
          </cell>
          <cell r="B314">
            <v>22182</v>
          </cell>
          <cell r="C314" t="str">
            <v>078.319.128-60</v>
          </cell>
          <cell r="D314" t="str">
            <v>JOANA D ARC DO NASCIMENTO SILVA</v>
          </cell>
          <cell r="E314">
            <v>38120</v>
          </cell>
          <cell r="G314">
            <v>639</v>
          </cell>
          <cell r="H314" t="str">
            <v>SE REP EPG CHIQUINHA GONZAGA</v>
          </cell>
          <cell r="I314" t="str">
            <v>COZINHEIRO (A)</v>
          </cell>
          <cell r="J314">
            <v>1857.1</v>
          </cell>
          <cell r="M314" t="str">
            <v>COZINHEIRO (A)</v>
          </cell>
        </row>
        <row r="315">
          <cell r="A315">
            <v>34794</v>
          </cell>
          <cell r="B315">
            <v>22152</v>
          </cell>
          <cell r="C315" t="str">
            <v>078.116.558-02</v>
          </cell>
          <cell r="D315" t="str">
            <v>ANA LAURA FREITAS SINHORINE</v>
          </cell>
          <cell r="E315">
            <v>38119</v>
          </cell>
          <cell r="G315">
            <v>638</v>
          </cell>
          <cell r="H315" t="str">
            <v>SE REP EPG BENEDITO VICENTE</v>
          </cell>
          <cell r="I315" t="str">
            <v>COZINHEIRO (A)</v>
          </cell>
          <cell r="J315">
            <v>1857.1</v>
          </cell>
          <cell r="M315" t="str">
            <v>COZINHEIRO (A)</v>
          </cell>
        </row>
        <row r="316">
          <cell r="A316">
            <v>35163</v>
          </cell>
          <cell r="B316">
            <v>22497</v>
          </cell>
          <cell r="C316" t="str">
            <v>331.865.038-25</v>
          </cell>
          <cell r="D316" t="str">
            <v>LAYDE PITA GRAZIANO NAVARRO</v>
          </cell>
          <cell r="E316">
            <v>38155</v>
          </cell>
          <cell r="F316">
            <v>43721</v>
          </cell>
          <cell r="G316">
            <v>7</v>
          </cell>
          <cell r="H316" t="str">
            <v>TESTE FREQUÊNCIA  - INATIVO</v>
          </cell>
          <cell r="I316" t="str">
            <v>COZINHEIRO (A)</v>
          </cell>
          <cell r="J316">
            <v>1857.1</v>
          </cell>
          <cell r="M316" t="str">
            <v>COZINHEIRO (A)</v>
          </cell>
        </row>
        <row r="317">
          <cell r="A317">
            <v>35203</v>
          </cell>
          <cell r="B317">
            <v>22531</v>
          </cell>
          <cell r="C317" t="str">
            <v>333.210.098-03</v>
          </cell>
          <cell r="D317" t="str">
            <v>KELLY BARBOSA DOS SANTOS CEZARIO</v>
          </cell>
          <cell r="E317">
            <v>38156</v>
          </cell>
          <cell r="F317">
            <v>43140</v>
          </cell>
          <cell r="G317">
            <v>7</v>
          </cell>
          <cell r="H317" t="str">
            <v>TESTE FREQUÊNCIA  - INATIVO</v>
          </cell>
          <cell r="I317" t="str">
            <v>PROFESSOR (A) DE EDUCACAO BASICA</v>
          </cell>
          <cell r="J317">
            <v>3576.18</v>
          </cell>
          <cell r="M317" t="str">
            <v>PROFESSOR (A) DE EDUCACAO BASICA</v>
          </cell>
        </row>
        <row r="318">
          <cell r="A318">
            <v>33274</v>
          </cell>
          <cell r="B318">
            <v>20758</v>
          </cell>
          <cell r="C318" t="str">
            <v>100.693.198-80</v>
          </cell>
          <cell r="D318" t="str">
            <v>ROSANGELA CAMPODELL ORTO</v>
          </cell>
          <cell r="E318">
            <v>37817</v>
          </cell>
          <cell r="G318">
            <v>10385</v>
          </cell>
          <cell r="H318" t="str">
            <v>SE - EPG - JOÃO GUIMARÃES ROSA</v>
          </cell>
          <cell r="I318" t="str">
            <v>PROFESSOR (A) DE EDUCACAO BASICA</v>
          </cell>
          <cell r="J318">
            <v>5815.09</v>
          </cell>
          <cell r="M318" t="str">
            <v>PROFESSOR (A) DE EDUCACAO BASICA</v>
          </cell>
        </row>
        <row r="319">
          <cell r="A319">
            <v>41337</v>
          </cell>
          <cell r="B319">
            <v>28119</v>
          </cell>
          <cell r="C319" t="str">
            <v>339.800.198-02</v>
          </cell>
          <cell r="D319" t="str">
            <v>MURIELLE JULIENE FONSECA</v>
          </cell>
          <cell r="E319">
            <v>39378</v>
          </cell>
          <cell r="F319">
            <v>43198</v>
          </cell>
          <cell r="G319">
            <v>7</v>
          </cell>
          <cell r="H319" t="str">
            <v>TESTE FREQUÊNCIA  - INATIVO</v>
          </cell>
          <cell r="I319" t="str">
            <v>PROFESSOR (A) DE EDUCACAO INFANTIL</v>
          </cell>
          <cell r="J319">
            <v>4449.25</v>
          </cell>
          <cell r="M319" t="str">
            <v>PROFESSOR (A) DE EDUCACAO INFANTIL</v>
          </cell>
        </row>
        <row r="320">
          <cell r="A320">
            <v>45625</v>
          </cell>
          <cell r="B320">
            <v>24869</v>
          </cell>
          <cell r="C320" t="str">
            <v>185.879.718-75</v>
          </cell>
          <cell r="D320" t="str">
            <v>VALERIA ROCHA</v>
          </cell>
          <cell r="E320">
            <v>39951</v>
          </cell>
          <cell r="F320">
            <v>43219</v>
          </cell>
          <cell r="G320">
            <v>7</v>
          </cell>
          <cell r="H320" t="str">
            <v>TESTE FREQUÊNCIA  - INATIVO</v>
          </cell>
          <cell r="I320" t="str">
            <v>PROFESSOR (A) DE EDUCACAO INFANTIL</v>
          </cell>
          <cell r="J320">
            <v>4024.09</v>
          </cell>
          <cell r="M320" t="str">
            <v>PROFESSOR (A) DE EDUCACAO INFANTIL</v>
          </cell>
        </row>
        <row r="321">
          <cell r="A321">
            <v>35382</v>
          </cell>
          <cell r="B321">
            <v>22701</v>
          </cell>
          <cell r="C321" t="str">
            <v>114.169.168-06</v>
          </cell>
          <cell r="D321" t="str">
            <v>CLAUDVANIA ALMEIDA BIANCHI</v>
          </cell>
          <cell r="E321">
            <v>38168</v>
          </cell>
          <cell r="G321">
            <v>10664</v>
          </cell>
          <cell r="H321" t="str">
            <v>SE - EPG - MARIA ISABEL DE ASSIS</v>
          </cell>
          <cell r="I321" t="str">
            <v>PROFESSOR (A) DE EDUCACAO INFANTIL</v>
          </cell>
          <cell r="J321">
            <v>5974.92</v>
          </cell>
          <cell r="M321" t="str">
            <v>PROFESSOR (A) DE EDUCACAO INFANTIL</v>
          </cell>
        </row>
        <row r="322">
          <cell r="A322">
            <v>35386</v>
          </cell>
          <cell r="B322">
            <v>22704</v>
          </cell>
          <cell r="C322" t="str">
            <v>173.539.968-03</v>
          </cell>
          <cell r="D322" t="str">
            <v>GISLEIDE PEREIRA DOS SANTOS</v>
          </cell>
          <cell r="E322">
            <v>38168</v>
          </cell>
          <cell r="G322">
            <v>10513</v>
          </cell>
          <cell r="H322" t="str">
            <v>SE - EPG - ANSELMO DUARTE</v>
          </cell>
          <cell r="I322" t="str">
            <v>PROFESSOR (A) DE EDUCACAO BASICA</v>
          </cell>
          <cell r="J322">
            <v>3681.33</v>
          </cell>
          <cell r="K322">
            <v>21</v>
          </cell>
          <cell r="L322" t="str">
            <v>PROFESSOR (A) COORDENADOR (A)  PEDAGOGICO (A)</v>
          </cell>
          <cell r="M322" t="str">
            <v>PROFESSOR (A) COORDENADOR (A)  PEDAGOGICO (A)</v>
          </cell>
        </row>
        <row r="323">
          <cell r="A323">
            <v>41354</v>
          </cell>
          <cell r="B323">
            <v>28135</v>
          </cell>
          <cell r="C323" t="str">
            <v>723.752.138-15</v>
          </cell>
          <cell r="D323" t="str">
            <v>LILIAN CRISTINA BRAGA VIEIRA</v>
          </cell>
          <cell r="E323">
            <v>39378</v>
          </cell>
          <cell r="F323">
            <v>43152</v>
          </cell>
          <cell r="G323">
            <v>7</v>
          </cell>
          <cell r="H323" t="str">
            <v>TESTE FREQUÊNCIA  - INATIVO</v>
          </cell>
          <cell r="I323" t="str">
            <v>PROFESSOR (A) DE EDUCACAO INFANTIL</v>
          </cell>
          <cell r="J323">
            <v>3410.27</v>
          </cell>
          <cell r="M323" t="str">
            <v>PROFESSOR (A) DE EDUCACAO INFANTIL</v>
          </cell>
        </row>
        <row r="324">
          <cell r="A324">
            <v>41439</v>
          </cell>
          <cell r="B324">
            <v>28210</v>
          </cell>
          <cell r="C324" t="str">
            <v>088.659.558-48</v>
          </cell>
          <cell r="D324" t="str">
            <v>CONCEICAO NOGUEIRA FERREIRA</v>
          </cell>
          <cell r="E324">
            <v>39378</v>
          </cell>
          <cell r="G324">
            <v>10374</v>
          </cell>
          <cell r="H324" t="str">
            <v>SE - EPG - MAURO ROLDÃO NETO</v>
          </cell>
          <cell r="I324" t="str">
            <v>PROFESSOR (A) DE EDUCACAO INFANTIL</v>
          </cell>
          <cell r="J324">
            <v>5331.26</v>
          </cell>
          <cell r="M324" t="str">
            <v>PROFESSOR (A) DE EDUCACAO INFANTIL</v>
          </cell>
        </row>
        <row r="325">
          <cell r="A325">
            <v>35422</v>
          </cell>
          <cell r="B325">
            <v>22738</v>
          </cell>
          <cell r="C325" t="str">
            <v>142.823.378-42</v>
          </cell>
          <cell r="D325" t="str">
            <v>ROSANGELA ROSA DOS SANTOS</v>
          </cell>
          <cell r="E325">
            <v>38170</v>
          </cell>
          <cell r="G325">
            <v>10319</v>
          </cell>
          <cell r="H325" t="str">
            <v>SE - EPG - TARSILA DO AMARAL</v>
          </cell>
          <cell r="I325" t="str">
            <v>PROFESSOR (A) DE EDUCACAO INFANTIL</v>
          </cell>
          <cell r="J325">
            <v>5570.58</v>
          </cell>
          <cell r="M325" t="str">
            <v>PROFESSOR (A) DE EDUCACAO INFANTIL</v>
          </cell>
        </row>
        <row r="326">
          <cell r="A326">
            <v>35435</v>
          </cell>
          <cell r="B326">
            <v>22750</v>
          </cell>
          <cell r="C326" t="str">
            <v>185.878.098-57</v>
          </cell>
          <cell r="D326" t="str">
            <v>SILVIA HELENA FAVORETO</v>
          </cell>
          <cell r="E326">
            <v>38173</v>
          </cell>
          <cell r="G326">
            <v>10285</v>
          </cell>
          <cell r="H326" t="str">
            <v>SE - EPG - GIOVANI ANGELINI</v>
          </cell>
          <cell r="I326" t="str">
            <v>PROFESSOR (A) DE EDUCACAO BASICA</v>
          </cell>
          <cell r="J326">
            <v>6244.45</v>
          </cell>
          <cell r="M326" t="str">
            <v>PROFESSOR (A) DE EDUCACAO BASICA</v>
          </cell>
        </row>
        <row r="327">
          <cell r="A327">
            <v>35404</v>
          </cell>
          <cell r="B327">
            <v>22721</v>
          </cell>
          <cell r="C327" t="str">
            <v>103.192.038-24</v>
          </cell>
          <cell r="D327" t="str">
            <v>MERCEDES TARIN BOHMANN</v>
          </cell>
          <cell r="E327">
            <v>38169</v>
          </cell>
          <cell r="G327">
            <v>647</v>
          </cell>
          <cell r="H327" t="str">
            <v>SE REP EPG NAZIRA ZANARDI</v>
          </cell>
          <cell r="I327" t="str">
            <v>PROFESSOR (A) DE EDUCACAO INFANTIL</v>
          </cell>
          <cell r="J327">
            <v>5840.14</v>
          </cell>
          <cell r="M327" t="str">
            <v>PROFESSOR (A) DE EDUCACAO INFANTIL</v>
          </cell>
        </row>
        <row r="328">
          <cell r="A328">
            <v>36132</v>
          </cell>
          <cell r="B328">
            <v>23374</v>
          </cell>
          <cell r="C328" t="str">
            <v>038.146.878-09</v>
          </cell>
          <cell r="D328" t="str">
            <v>ANA REGINA DE ALMEIDA</v>
          </cell>
          <cell r="E328">
            <v>38378</v>
          </cell>
          <cell r="F328">
            <v>43258</v>
          </cell>
          <cell r="G328">
            <v>7</v>
          </cell>
          <cell r="H328" t="str">
            <v>TESTE FREQUÊNCIA  - INATIVO</v>
          </cell>
          <cell r="I328" t="str">
            <v>PROFESSOR (A) DE EDUCACAO BASICA</v>
          </cell>
          <cell r="J328">
            <v>5705.35</v>
          </cell>
          <cell r="M328" t="str">
            <v>PROFESSOR (A) DE EDUCACAO BASICA</v>
          </cell>
        </row>
        <row r="329">
          <cell r="A329">
            <v>40237</v>
          </cell>
          <cell r="B329">
            <v>27141</v>
          </cell>
          <cell r="C329" t="str">
            <v>009.599.668-03</v>
          </cell>
          <cell r="D329" t="str">
            <v>LEONILDA PIERAZO DE OLIVEIRA</v>
          </cell>
          <cell r="E329">
            <v>39212</v>
          </cell>
          <cell r="F329">
            <v>43587</v>
          </cell>
          <cell r="G329">
            <v>7</v>
          </cell>
          <cell r="H329" t="str">
            <v>TESTE FREQUÊNCIA  - INATIVO</v>
          </cell>
          <cell r="I329" t="str">
            <v>PROFESSOR (A) DE EDUCACAO BASICA</v>
          </cell>
          <cell r="J329">
            <v>3246.57</v>
          </cell>
          <cell r="M329" t="str">
            <v>PROFESSOR (A) DE EDUCACAO BASICA</v>
          </cell>
        </row>
        <row r="330">
          <cell r="A330">
            <v>45243</v>
          </cell>
          <cell r="B330">
            <v>31447</v>
          </cell>
          <cell r="C330" t="str">
            <v>152.620.478-90</v>
          </cell>
          <cell r="D330" t="str">
            <v xml:space="preserve">EDVIRGEM SANTANA MEIRELES </v>
          </cell>
          <cell r="E330">
            <v>39895</v>
          </cell>
          <cell r="F330">
            <v>44245</v>
          </cell>
          <cell r="G330">
            <v>7</v>
          </cell>
          <cell r="H330" t="str">
            <v>TESTE FREQUÊNCIA  - INATIVO</v>
          </cell>
          <cell r="I330" t="str">
            <v>PROFESSOR (A) DE EDUCACAO INFANTIL</v>
          </cell>
          <cell r="J330">
            <v>4967.58</v>
          </cell>
          <cell r="M330" t="str">
            <v>PROFESSOR (A) DE EDUCACAO INFANTIL</v>
          </cell>
        </row>
        <row r="331">
          <cell r="A331">
            <v>36260</v>
          </cell>
          <cell r="B331">
            <v>23498</v>
          </cell>
          <cell r="C331" t="str">
            <v>368.124.128-72</v>
          </cell>
          <cell r="D331" t="str">
            <v>MARIA DE DEUS ESTEVINHO LOPES GIANNATTASIO</v>
          </cell>
          <cell r="E331">
            <v>38383</v>
          </cell>
          <cell r="F331">
            <v>44743</v>
          </cell>
          <cell r="G331">
            <v>10277</v>
          </cell>
          <cell r="H331" t="str">
            <v>SE - EPG - PROFª DALVA MARINA R. MINGOSSI</v>
          </cell>
          <cell r="I331" t="str">
            <v>DIRETOR (A) DE ESCOLA</v>
          </cell>
          <cell r="J331">
            <v>7976.35</v>
          </cell>
          <cell r="M331" t="str">
            <v>DIRETOR (A) DE ESCOLA</v>
          </cell>
        </row>
        <row r="332">
          <cell r="A332">
            <v>36273</v>
          </cell>
          <cell r="B332">
            <v>23511</v>
          </cell>
          <cell r="C332" t="str">
            <v>113.304.898-61</v>
          </cell>
          <cell r="D332" t="str">
            <v>SUZILEIA MARCIA ZOCCAL RIBEIRO</v>
          </cell>
          <cell r="E332">
            <v>38384</v>
          </cell>
          <cell r="G332">
            <v>10336</v>
          </cell>
          <cell r="H332" t="str">
            <v>SE - EPG - JEAN PIAGET</v>
          </cell>
          <cell r="I332" t="str">
            <v>PROFESSOR (A) DE EDUCACAO BASICA</v>
          </cell>
          <cell r="J332">
            <v>6244.45</v>
          </cell>
          <cell r="M332" t="str">
            <v>PROFESSOR (A) DE EDUCACAO BASICA</v>
          </cell>
        </row>
        <row r="333">
          <cell r="A333">
            <v>36303</v>
          </cell>
          <cell r="B333">
            <v>23541</v>
          </cell>
          <cell r="C333" t="str">
            <v>653.086.706-68</v>
          </cell>
          <cell r="D333" t="str">
            <v>APARECIDA ERCILENE DE MELO HENRIQUE</v>
          </cell>
          <cell r="E333">
            <v>38386</v>
          </cell>
          <cell r="G333">
            <v>10363</v>
          </cell>
          <cell r="H333" t="str">
            <v>SE - EPG - MACHADO DE ASSIS</v>
          </cell>
          <cell r="I333" t="str">
            <v>PROFESSOR (A) DE EDUCACAO INFANTIL</v>
          </cell>
          <cell r="J333">
            <v>5705.35</v>
          </cell>
          <cell r="M333" t="str">
            <v>PROFESSOR (A) DE EDUCACAO INFANTIL</v>
          </cell>
        </row>
        <row r="334">
          <cell r="A334">
            <v>45694</v>
          </cell>
          <cell r="B334">
            <v>31884</v>
          </cell>
          <cell r="C334" t="str">
            <v>296.598.428-30</v>
          </cell>
          <cell r="D334" t="str">
            <v>ISABEL CRISTINA SANTANA LIMA</v>
          </cell>
          <cell r="E334">
            <v>39958</v>
          </cell>
          <cell r="F334">
            <v>43252</v>
          </cell>
          <cell r="G334">
            <v>7</v>
          </cell>
          <cell r="H334" t="str">
            <v>TESTE FREQUÊNCIA  - INATIVO</v>
          </cell>
          <cell r="I334" t="str">
            <v>PROFESSOR (A) DE EDUCACAO BASICA</v>
          </cell>
          <cell r="J334">
            <v>3819.5</v>
          </cell>
          <cell r="M334" t="str">
            <v>PROFESSOR (A) DE EDUCACAO BASICA</v>
          </cell>
        </row>
        <row r="335">
          <cell r="A335">
            <v>49694</v>
          </cell>
          <cell r="B335">
            <v>35013</v>
          </cell>
          <cell r="C335" t="str">
            <v>075.833.578-45</v>
          </cell>
          <cell r="D335" t="str">
            <v>EDNA BOARATO BARREIROS ROCHA</v>
          </cell>
          <cell r="E335">
            <v>40403</v>
          </cell>
          <cell r="G335">
            <v>10379</v>
          </cell>
          <cell r="H335" t="str">
            <v>SE - EPG - MÁRIO QUINTANA</v>
          </cell>
          <cell r="I335" t="str">
            <v>PROFESSOR (A) DE EDUCACAO BASICA</v>
          </cell>
          <cell r="J335">
            <v>4637.93</v>
          </cell>
          <cell r="M335" t="str">
            <v>PROFESSOR (A) DE EDUCACAO BASICA</v>
          </cell>
        </row>
        <row r="336">
          <cell r="A336">
            <v>34300</v>
          </cell>
          <cell r="B336">
            <v>21695</v>
          </cell>
          <cell r="C336" t="str">
            <v>130.469.468-21</v>
          </cell>
          <cell r="D336" t="str">
            <v>CLEONICE PEREIRA DE MACEDO SANTANA</v>
          </cell>
          <cell r="E336">
            <v>38055</v>
          </cell>
          <cell r="G336">
            <v>10338</v>
          </cell>
          <cell r="H336" t="str">
            <v>SE - EPG - MIS. UNDINA CAPELLARI NUNES</v>
          </cell>
          <cell r="I336" t="str">
            <v>PROFESSOR (A) DE EDUCACAO BASICA</v>
          </cell>
          <cell r="J336">
            <v>5570.58</v>
          </cell>
          <cell r="M336" t="str">
            <v>PROFESSOR (A) DE EDUCACAO BASICA</v>
          </cell>
        </row>
        <row r="337">
          <cell r="A337">
            <v>3194</v>
          </cell>
          <cell r="B337">
            <v>1058</v>
          </cell>
          <cell r="C337" t="str">
            <v>475.395.268-15</v>
          </cell>
          <cell r="D337" t="str">
            <v xml:space="preserve">CLORILDA RODRIGUES DE MENDONCA PEREIRA </v>
          </cell>
          <cell r="E337">
            <v>28055</v>
          </cell>
          <cell r="F337">
            <v>44743</v>
          </cell>
          <cell r="G337">
            <v>10378</v>
          </cell>
          <cell r="H337" t="str">
            <v>SE - EPG - CORA CORALINA</v>
          </cell>
          <cell r="I337" t="str">
            <v>DIRETOR (A) DE ESCOLA</v>
          </cell>
          <cell r="J337">
            <v>10613.69</v>
          </cell>
          <cell r="M337" t="str">
            <v>DIRETOR (A) DE ESCOLA</v>
          </cell>
        </row>
        <row r="338">
          <cell r="A338">
            <v>2349</v>
          </cell>
          <cell r="B338">
            <v>782</v>
          </cell>
          <cell r="C338" t="str">
            <v>693.469.768-53</v>
          </cell>
          <cell r="D338" t="str">
            <v>EDITH TAKAHASHI</v>
          </cell>
          <cell r="E338">
            <v>27558</v>
          </cell>
          <cell r="F338">
            <v>44743</v>
          </cell>
          <cell r="G338">
            <v>10255</v>
          </cell>
          <cell r="H338" t="str">
            <v>SE - DEE</v>
          </cell>
          <cell r="I338" t="str">
            <v>DIRETOR (A) DE ESCOLA</v>
          </cell>
          <cell r="J338">
            <v>10028.59</v>
          </cell>
          <cell r="M338" t="str">
            <v>DIRETOR (A) DE ESCOLA</v>
          </cell>
        </row>
        <row r="339">
          <cell r="A339">
            <v>29269</v>
          </cell>
          <cell r="B339">
            <v>17198</v>
          </cell>
          <cell r="C339" t="str">
            <v>520.011.308-30</v>
          </cell>
          <cell r="D339" t="str">
            <v>ELISABETE CATARINA DE FREITAS MORATORI</v>
          </cell>
          <cell r="E339">
            <v>36935</v>
          </cell>
          <cell r="F339">
            <v>45261</v>
          </cell>
          <cell r="G339">
            <v>10375</v>
          </cell>
          <cell r="H339" t="str">
            <v>SE - EPG - ANÍSIO TEIXEIRA</v>
          </cell>
          <cell r="I339" t="str">
            <v>PROFESSOR (A) DE EDUCACAO BASICA</v>
          </cell>
          <cell r="J339">
            <v>6624.61</v>
          </cell>
          <cell r="M339" t="str">
            <v>PROFESSOR (A) DE EDUCACAO BASICA</v>
          </cell>
        </row>
        <row r="340">
          <cell r="A340">
            <v>26603</v>
          </cell>
          <cell r="B340">
            <v>14803</v>
          </cell>
          <cell r="C340" t="str">
            <v>116.338.008-30</v>
          </cell>
          <cell r="D340" t="str">
            <v>EMILIA JORGE BRAGA</v>
          </cell>
          <cell r="E340">
            <v>36298</v>
          </cell>
          <cell r="F340">
            <v>44743</v>
          </cell>
          <cell r="G340">
            <v>10268</v>
          </cell>
          <cell r="H340" t="str">
            <v>SE - EPG - CASSIANO RICARDO</v>
          </cell>
          <cell r="I340" t="str">
            <v>PROFESSOR (A) DE EDUCACAO BASICA</v>
          </cell>
          <cell r="J340">
            <v>6034.52</v>
          </cell>
          <cell r="M340" t="str">
            <v>PROFESSOR (A) DE EDUCACAO BASICA</v>
          </cell>
        </row>
        <row r="341">
          <cell r="A341">
            <v>12754</v>
          </cell>
          <cell r="B341">
            <v>4809</v>
          </cell>
          <cell r="C341" t="str">
            <v>179.152.888-06</v>
          </cell>
          <cell r="D341" t="str">
            <v>GRACINDA DA ROCHA MESQUITA</v>
          </cell>
          <cell r="E341">
            <v>33252</v>
          </cell>
          <cell r="F341">
            <v>44774</v>
          </cell>
          <cell r="G341">
            <v>10277</v>
          </cell>
          <cell r="H341" t="str">
            <v>SE - EPG - PROFª DALVA MARINA R. MINGOSSI</v>
          </cell>
          <cell r="I341" t="str">
            <v>PROFESSOR (A) DE EDUCACAO BASICA</v>
          </cell>
          <cell r="J341">
            <v>4560.59</v>
          </cell>
          <cell r="K341">
            <v>21</v>
          </cell>
          <cell r="L341" t="str">
            <v>VICE-DIRETOR (A) DE ESCOLA</v>
          </cell>
          <cell r="M341" t="str">
            <v>VICE-DIRETOR (A) DE ESCOLA</v>
          </cell>
        </row>
        <row r="342">
          <cell r="A342">
            <v>4144</v>
          </cell>
          <cell r="B342">
            <v>1414</v>
          </cell>
          <cell r="C342" t="str">
            <v>095.333.968-81</v>
          </cell>
          <cell r="D342" t="str">
            <v>GUIOMAR APARECIDA TARROCO</v>
          </cell>
          <cell r="E342">
            <v>28970</v>
          </cell>
          <cell r="F342">
            <v>44743</v>
          </cell>
          <cell r="G342">
            <v>10299</v>
          </cell>
          <cell r="H342" t="str">
            <v>SE - EPG - RACHEL DE QUEIROZ</v>
          </cell>
          <cell r="I342" t="str">
            <v>PROFESSOR (A) DE EDUCACAO BASICA</v>
          </cell>
          <cell r="J342">
            <v>6856.1</v>
          </cell>
          <cell r="M342" t="str">
            <v>PROFESSOR (A) DE EDUCACAO BASICA</v>
          </cell>
        </row>
        <row r="343">
          <cell r="A343">
            <v>5166</v>
          </cell>
          <cell r="B343">
            <v>1852</v>
          </cell>
          <cell r="C343" t="str">
            <v>075.999.338-67</v>
          </cell>
          <cell r="D343" t="str">
            <v>JANETTE DE MELLO FERREIRA ROCHA</v>
          </cell>
          <cell r="E343">
            <v>30033</v>
          </cell>
          <cell r="F343">
            <v>44396</v>
          </cell>
          <cell r="G343">
            <v>7</v>
          </cell>
          <cell r="H343" t="str">
            <v>TESTE FREQUÊNCIA  - INATIVO</v>
          </cell>
          <cell r="I343" t="str">
            <v>PROFESSOR (A) DE EDUCACAO BASICA</v>
          </cell>
          <cell r="J343">
            <v>4812.58</v>
          </cell>
          <cell r="M343" t="str">
            <v>PROFESSOR (A) DE EDUCACAO BASICA</v>
          </cell>
        </row>
        <row r="344">
          <cell r="A344">
            <v>49523</v>
          </cell>
          <cell r="B344">
            <v>34922</v>
          </cell>
          <cell r="C344" t="str">
            <v>635.395.606-10</v>
          </cell>
          <cell r="D344" t="str">
            <v xml:space="preserve">MILENE MARTINS MENDONCA </v>
          </cell>
          <cell r="E344">
            <v>40399</v>
          </cell>
          <cell r="F344">
            <v>44767</v>
          </cell>
          <cell r="G344">
            <v>10273</v>
          </cell>
          <cell r="H344" t="str">
            <v>SE - EPG - CRISPINIANO SOARES</v>
          </cell>
          <cell r="I344" t="str">
            <v>PROFESSOR (A) DE EDUCACAO BASICA</v>
          </cell>
          <cell r="J344">
            <v>4228.74</v>
          </cell>
          <cell r="M344" t="str">
            <v>PROFESSOR (A) DE EDUCACAO BASICA</v>
          </cell>
        </row>
        <row r="345">
          <cell r="A345">
            <v>22098</v>
          </cell>
          <cell r="B345">
            <v>11012</v>
          </cell>
          <cell r="C345" t="str">
            <v>030.081.078-42</v>
          </cell>
          <cell r="D345" t="str">
            <v>MARCIA ARJONA CAVALCANTI</v>
          </cell>
          <cell r="E345">
            <v>35195</v>
          </cell>
          <cell r="F345">
            <v>44986</v>
          </cell>
          <cell r="G345">
            <v>10570</v>
          </cell>
          <cell r="H345" t="str">
            <v>SE - CMIL - LUIS DE CAMÕES</v>
          </cell>
          <cell r="I345" t="str">
            <v>PROFESSOR (A) DE EDUCACAO BASICA</v>
          </cell>
          <cell r="J345">
            <v>4621.58</v>
          </cell>
          <cell r="M345" t="str">
            <v>PROFESSOR (A) DE EDUCACAO BASICA</v>
          </cell>
        </row>
        <row r="346">
          <cell r="A346">
            <v>7292</v>
          </cell>
          <cell r="B346">
            <v>2609</v>
          </cell>
          <cell r="C346" t="str">
            <v>027.350.318-96</v>
          </cell>
          <cell r="D346" t="str">
            <v>MARIA APARECIDA DE FREITAS OLIVEIRA</v>
          </cell>
          <cell r="E346">
            <v>31502</v>
          </cell>
          <cell r="F346">
            <v>44958</v>
          </cell>
          <cell r="G346">
            <v>10345</v>
          </cell>
          <cell r="H346" t="str">
            <v>SE - EPG - DJANIRA DA MOTA E SILVA</v>
          </cell>
          <cell r="I346" t="str">
            <v>PROFESSOR (A) DE EDUCACAO BASICA</v>
          </cell>
          <cell r="J346">
            <v>5159.04</v>
          </cell>
          <cell r="M346" t="str">
            <v>PROFESSOR (A) DE EDUCACAO BASICA</v>
          </cell>
        </row>
        <row r="347">
          <cell r="A347">
            <v>35416</v>
          </cell>
          <cell r="B347">
            <v>22732</v>
          </cell>
          <cell r="C347" t="str">
            <v>755.080.288-20</v>
          </cell>
          <cell r="D347" t="str">
            <v>MARIA CECILIA LONGO</v>
          </cell>
          <cell r="E347">
            <v>38170</v>
          </cell>
          <cell r="F347">
            <v>44743</v>
          </cell>
          <cell r="G347">
            <v>654</v>
          </cell>
          <cell r="H347" t="str">
            <v>REP PACO MUNICIPAL</v>
          </cell>
          <cell r="I347" t="str">
            <v>COZINHEIRO (A)</v>
          </cell>
          <cell r="J347">
            <v>1857.1</v>
          </cell>
          <cell r="M347" t="str">
            <v>COZINHEIRO (A)</v>
          </cell>
        </row>
        <row r="348">
          <cell r="A348">
            <v>55836</v>
          </cell>
          <cell r="B348">
            <v>39795</v>
          </cell>
          <cell r="C348" t="str">
            <v>052.111.778-00</v>
          </cell>
          <cell r="D348" t="str">
            <v>NOEMI GOIS DE LIMA RIBEIRA</v>
          </cell>
          <cell r="E348">
            <v>41352</v>
          </cell>
          <cell r="F348">
            <v>43368</v>
          </cell>
          <cell r="G348">
            <v>7</v>
          </cell>
          <cell r="H348" t="str">
            <v>TESTE FREQUÊNCIA  - INATIVO</v>
          </cell>
          <cell r="I348" t="str">
            <v>PROFESSOR (A) DE EDUCACAO BASICA</v>
          </cell>
          <cell r="J348">
            <v>4967.58</v>
          </cell>
          <cell r="M348" t="str">
            <v>PROFESSOR (A) DE EDUCACAO BASICA</v>
          </cell>
        </row>
        <row r="349">
          <cell r="A349">
            <v>49867</v>
          </cell>
          <cell r="B349">
            <v>35146</v>
          </cell>
          <cell r="C349" t="str">
            <v>276.706.588-51</v>
          </cell>
          <cell r="D349" t="str">
            <v>SIMONE DE GOES COSTA</v>
          </cell>
          <cell r="E349">
            <v>40430</v>
          </cell>
          <cell r="F349">
            <v>43509</v>
          </cell>
          <cell r="G349">
            <v>7</v>
          </cell>
          <cell r="H349" t="str">
            <v>TESTE FREQUÊNCIA  - INATIVO</v>
          </cell>
          <cell r="I349" t="str">
            <v>PROFESSOR (A) DE EDUCACAO BASICA</v>
          </cell>
          <cell r="J349">
            <v>3268.13</v>
          </cell>
          <cell r="M349" t="str">
            <v>PROFESSOR (A) DE EDUCACAO BASICA</v>
          </cell>
        </row>
        <row r="350">
          <cell r="A350">
            <v>52020</v>
          </cell>
          <cell r="B350">
            <v>36914</v>
          </cell>
          <cell r="C350" t="str">
            <v>356.259.228-02</v>
          </cell>
          <cell r="D350" t="str">
            <v>JANAINA MAFORT SANTIAGO</v>
          </cell>
          <cell r="E350">
            <v>40739</v>
          </cell>
          <cell r="F350">
            <v>43579</v>
          </cell>
          <cell r="G350">
            <v>7</v>
          </cell>
          <cell r="H350" t="str">
            <v>TESTE FREQUÊNCIA  - INATIVO</v>
          </cell>
          <cell r="I350" t="str">
            <v>PROFESSOR (A) DE EDUCACAO BASICA</v>
          </cell>
          <cell r="J350">
            <v>3921.81</v>
          </cell>
          <cell r="M350" t="str">
            <v>PROFESSOR (A) DE EDUCACAO BASICA</v>
          </cell>
        </row>
        <row r="351">
          <cell r="A351">
            <v>23656</v>
          </cell>
          <cell r="B351">
            <v>12406</v>
          </cell>
          <cell r="C351" t="str">
            <v>027.613.298-05</v>
          </cell>
          <cell r="D351" t="str">
            <v>INES DE OLIVEIRA NUNES SOUZA</v>
          </cell>
          <cell r="E351">
            <v>35523</v>
          </cell>
          <cell r="G351">
            <v>10254</v>
          </cell>
          <cell r="H351" t="str">
            <v>SE - DASE</v>
          </cell>
          <cell r="I351" t="str">
            <v>COZINHEIRO (A)</v>
          </cell>
          <cell r="J351">
            <v>1857.1</v>
          </cell>
          <cell r="K351">
            <v>1</v>
          </cell>
          <cell r="L351" t="str">
            <v>CHEFE DE SECAO ADMINISTRATIVA</v>
          </cell>
          <cell r="M351" t="str">
            <v>CHEFE DE SECAO ADMINISTRATIVA</v>
          </cell>
        </row>
        <row r="352">
          <cell r="A352">
            <v>42739</v>
          </cell>
          <cell r="B352">
            <v>29425</v>
          </cell>
          <cell r="C352" t="str">
            <v>255.198.448-36</v>
          </cell>
          <cell r="D352" t="str">
            <v>GISLAINE MONTEIRO DOS SANTOS</v>
          </cell>
          <cell r="E352">
            <v>39566</v>
          </cell>
          <cell r="F352">
            <v>43112</v>
          </cell>
          <cell r="G352">
            <v>7</v>
          </cell>
          <cell r="H352" t="str">
            <v>TESTE FREQUÊNCIA  - INATIVO</v>
          </cell>
          <cell r="I352" t="str">
            <v>PROFESSOR (A) DE EDUCACAO BASICA</v>
          </cell>
          <cell r="J352">
            <v>5097.17</v>
          </cell>
          <cell r="M352" t="str">
            <v>PROFESSOR (A) DE EDUCACAO BASICA</v>
          </cell>
        </row>
        <row r="353">
          <cell r="A353">
            <v>42664</v>
          </cell>
          <cell r="B353">
            <v>29469</v>
          </cell>
          <cell r="C353" t="str">
            <v>067.020.838-82</v>
          </cell>
          <cell r="D353" t="str">
            <v>NEIDE JERONIMO DA SILVA</v>
          </cell>
          <cell r="E353">
            <v>39560</v>
          </cell>
          <cell r="G353">
            <v>10351</v>
          </cell>
          <cell r="H353" t="str">
            <v>SE - EPG - DR. HEITOR MAURÍCIO DE OLIVEIRA</v>
          </cell>
          <cell r="I353" t="str">
            <v>PROFESSOR (A) DE EDUCACAO INFANTIL</v>
          </cell>
          <cell r="J353">
            <v>3410.27</v>
          </cell>
          <cell r="M353" t="str">
            <v>PROFESSOR (A) DE EDUCACAO INFANTIL</v>
          </cell>
        </row>
        <row r="354">
          <cell r="A354">
            <v>42606</v>
          </cell>
          <cell r="B354">
            <v>29464</v>
          </cell>
          <cell r="C354" t="str">
            <v>056.213.208-24</v>
          </cell>
          <cell r="D354" t="str">
            <v>MARIA DE FATIMA SOUSA</v>
          </cell>
          <cell r="E354">
            <v>39560</v>
          </cell>
          <cell r="G354">
            <v>10667</v>
          </cell>
          <cell r="H354" t="str">
            <v>SE - EPG - MARIA FIRMINA DOS REIS</v>
          </cell>
          <cell r="I354" t="str">
            <v>PROFESSOR (A) DE EDUCACAO INFANTIL</v>
          </cell>
          <cell r="J354">
            <v>5485.93</v>
          </cell>
          <cell r="M354" t="str">
            <v>PROFESSOR (A) DE EDUCACAO INFANTIL</v>
          </cell>
        </row>
        <row r="355">
          <cell r="A355">
            <v>35304</v>
          </cell>
          <cell r="B355">
            <v>22626</v>
          </cell>
          <cell r="C355" t="str">
            <v>050.851.928-42</v>
          </cell>
          <cell r="D355" t="str">
            <v>CRISTIANE RODRIGUES CORREA</v>
          </cell>
          <cell r="E355">
            <v>38162</v>
          </cell>
          <cell r="G355">
            <v>10375</v>
          </cell>
          <cell r="H355" t="str">
            <v>SE - EPG - ANÍSIO TEIXEIRA</v>
          </cell>
          <cell r="I355" t="str">
            <v>PROFESSOR (A) DE EDUCACAO BASICA</v>
          </cell>
          <cell r="J355">
            <v>5974.92</v>
          </cell>
          <cell r="M355" t="str">
            <v>PROFESSOR (A) DE EDUCACAO BASICA</v>
          </cell>
        </row>
        <row r="356">
          <cell r="A356">
            <v>35300</v>
          </cell>
          <cell r="B356">
            <v>22622</v>
          </cell>
          <cell r="C356" t="str">
            <v>173.460.468-97</v>
          </cell>
          <cell r="D356" t="str">
            <v>ANDREIA APARECIDA PAIVA VIEIRA</v>
          </cell>
          <cell r="E356">
            <v>38162</v>
          </cell>
          <cell r="G356">
            <v>614</v>
          </cell>
          <cell r="H356" t="str">
            <v>SE REP EPG SELMA COLALILLO</v>
          </cell>
          <cell r="I356" t="str">
            <v>PROFESSOR (A) DE EDUCACAO BASICA</v>
          </cell>
          <cell r="J356">
            <v>6109.68</v>
          </cell>
          <cell r="M356" t="str">
            <v>PROFESSOR (A) DE EDUCACAO BASICA</v>
          </cell>
        </row>
        <row r="357">
          <cell r="A357">
            <v>35263</v>
          </cell>
          <cell r="B357">
            <v>22589</v>
          </cell>
          <cell r="C357" t="str">
            <v>103.814.468-08</v>
          </cell>
          <cell r="D357" t="str">
            <v>SILENE DE ANDRADE BRAZ</v>
          </cell>
          <cell r="E357">
            <v>38161</v>
          </cell>
          <cell r="G357">
            <v>10342</v>
          </cell>
          <cell r="H357" t="str">
            <v>SE - EPG - MÁRIO LAGO</v>
          </cell>
          <cell r="I357" t="str">
            <v>PROFESSOR (A) DE EDUCACAO BASICA</v>
          </cell>
          <cell r="J357">
            <v>5974.92</v>
          </cell>
          <cell r="M357" t="str">
            <v>PROFESSOR (A) DE EDUCACAO BASICA</v>
          </cell>
        </row>
        <row r="358">
          <cell r="A358">
            <v>35356</v>
          </cell>
          <cell r="B358">
            <v>22676</v>
          </cell>
          <cell r="C358" t="str">
            <v>129.269.278-27</v>
          </cell>
          <cell r="D358" t="str">
            <v>MARIA DE LOURDES DOS SANTOS OLMO PEDRO</v>
          </cell>
          <cell r="E358">
            <v>38167</v>
          </cell>
          <cell r="F358">
            <v>43563</v>
          </cell>
          <cell r="G358">
            <v>7</v>
          </cell>
          <cell r="H358" t="str">
            <v>TESTE FREQUÊNCIA  - INATIVO</v>
          </cell>
          <cell r="I358" t="str">
            <v>PROFESSOR (A) DE EDUCACAO BASICA</v>
          </cell>
          <cell r="J358">
            <v>3576.18</v>
          </cell>
          <cell r="M358" t="str">
            <v>PROFESSOR (A) DE EDUCACAO BASICA</v>
          </cell>
        </row>
        <row r="359">
          <cell r="A359">
            <v>35360</v>
          </cell>
          <cell r="B359">
            <v>22680</v>
          </cell>
          <cell r="C359" t="str">
            <v>092.105.368-19</v>
          </cell>
          <cell r="D359" t="str">
            <v>ALCIONE KEIKO NISHIHARA DE MENESES</v>
          </cell>
          <cell r="E359">
            <v>38167</v>
          </cell>
          <cell r="G359">
            <v>10271</v>
          </cell>
          <cell r="H359" t="str">
            <v>SE - EPG - TOM JOBIM</v>
          </cell>
          <cell r="I359" t="str">
            <v>PROFESSOR (A) DE EDUCACAO BASICA</v>
          </cell>
          <cell r="J359">
            <v>6244.45</v>
          </cell>
          <cell r="M359" t="str">
            <v>PROFESSOR (A) DE EDUCACAO BASICA</v>
          </cell>
        </row>
        <row r="360">
          <cell r="A360">
            <v>34522</v>
          </cell>
          <cell r="B360">
            <v>21894</v>
          </cell>
          <cell r="C360" t="str">
            <v>010.482.398-45</v>
          </cell>
          <cell r="D360" t="str">
            <v>MARIA JOSEFINA FAGUNDES DE MACEDO ROCCA</v>
          </cell>
          <cell r="E360">
            <v>38091</v>
          </cell>
          <cell r="G360">
            <v>648</v>
          </cell>
          <cell r="H360" t="str">
            <v>SE REP EPG OFELIA ECHEVERRI</v>
          </cell>
          <cell r="I360" t="str">
            <v>PROFESSOR (A) DE EDUCACAO INFANTIL</v>
          </cell>
          <cell r="J360">
            <v>5840.14</v>
          </cell>
          <cell r="M360" t="str">
            <v>PROFESSOR (A) DE EDUCACAO INFANTIL</v>
          </cell>
        </row>
        <row r="361">
          <cell r="A361">
            <v>28777</v>
          </cell>
          <cell r="B361">
            <v>16780</v>
          </cell>
          <cell r="C361" t="str">
            <v>046.255.238-18</v>
          </cell>
          <cell r="D361" t="str">
            <v>ROSELAINE CAVALHEIRO DE MORAES</v>
          </cell>
          <cell r="E361">
            <v>36773</v>
          </cell>
          <cell r="G361">
            <v>525</v>
          </cell>
          <cell r="H361" t="str">
            <v>SE REP EPG AMADEU PEREIRA LIMA</v>
          </cell>
          <cell r="I361" t="str">
            <v>PROFESSOR (A) DE EDUCACAO BASICA</v>
          </cell>
          <cell r="J361">
            <v>6764.55</v>
          </cell>
          <cell r="K361">
            <v>21</v>
          </cell>
          <cell r="L361" t="str">
            <v>COORDENADOR (A) DE PROGRAMAS EDUCACIONAIS</v>
          </cell>
          <cell r="M361" t="str">
            <v>COORDENADOR (A) DE PROGRAMAS EDUCACIONAIS</v>
          </cell>
        </row>
        <row r="362">
          <cell r="A362">
            <v>28799</v>
          </cell>
          <cell r="B362">
            <v>16802</v>
          </cell>
          <cell r="C362" t="str">
            <v>055.137.338-54</v>
          </cell>
          <cell r="D362" t="str">
            <v>SILVIA REGINA SANTOS EMILIANO</v>
          </cell>
          <cell r="E362">
            <v>36773</v>
          </cell>
          <cell r="G362">
            <v>10278</v>
          </cell>
          <cell r="H362" t="str">
            <v>SE - EPG - DOLORES GILABEL H. POMPEO</v>
          </cell>
          <cell r="I362" t="str">
            <v>PROFESSOR (A) DE EDUCACAO BASICA</v>
          </cell>
          <cell r="J362">
            <v>5784.85</v>
          </cell>
          <cell r="M362" t="str">
            <v>PROFESSOR (A) DE EDUCACAO BASICA</v>
          </cell>
        </row>
        <row r="363">
          <cell r="A363">
            <v>34558</v>
          </cell>
          <cell r="B363">
            <v>21929</v>
          </cell>
          <cell r="C363" t="str">
            <v>302.506.338-68</v>
          </cell>
          <cell r="D363" t="str">
            <v>HELOIZA PAVAN</v>
          </cell>
          <cell r="E363">
            <v>38097</v>
          </cell>
          <cell r="F363">
            <v>43669</v>
          </cell>
          <cell r="G363">
            <v>7</v>
          </cell>
          <cell r="H363" t="str">
            <v>TESTE FREQUÊNCIA  - INATIVO</v>
          </cell>
          <cell r="I363" t="str">
            <v>PROFESSOR (A) DE EDUCACAO BASICA</v>
          </cell>
          <cell r="J363">
            <v>3664.85</v>
          </cell>
          <cell r="M363" t="str">
            <v>PROFESSOR (A) DE EDUCACAO BASICA</v>
          </cell>
        </row>
        <row r="364">
          <cell r="A364">
            <v>41242</v>
          </cell>
          <cell r="B364">
            <v>28044</v>
          </cell>
          <cell r="C364" t="str">
            <v>325.729.848-06</v>
          </cell>
          <cell r="D364" t="str">
            <v>DAIANE ANDRADE NASCENTE</v>
          </cell>
          <cell r="E364">
            <v>39392</v>
          </cell>
          <cell r="F364">
            <v>43228</v>
          </cell>
          <cell r="G364">
            <v>7</v>
          </cell>
          <cell r="H364" t="str">
            <v>TESTE FREQUÊNCIA  - INATIVO</v>
          </cell>
          <cell r="I364" t="str">
            <v>PROFESSOR (A) DE EDUCACAO BASICA</v>
          </cell>
          <cell r="J364">
            <v>4126.41</v>
          </cell>
          <cell r="M364" t="str">
            <v>PROFESSOR (A) DE EDUCACAO BASICA</v>
          </cell>
        </row>
        <row r="365">
          <cell r="A365">
            <v>41409</v>
          </cell>
          <cell r="B365">
            <v>23248</v>
          </cell>
          <cell r="C365" t="str">
            <v>095.075.288-65</v>
          </cell>
          <cell r="D365" t="str">
            <v>ADRIANA DIAS DE SANTANA MARTINS</v>
          </cell>
          <cell r="E365">
            <v>39387</v>
          </cell>
          <cell r="G365">
            <v>10287</v>
          </cell>
          <cell r="H365" t="str">
            <v>SE - EPG - CHIQUINHA GONZAGA</v>
          </cell>
          <cell r="I365" t="str">
            <v>PROFESSOR (A) DE EDUCACAO BASICA</v>
          </cell>
          <cell r="J365">
            <v>5595.63</v>
          </cell>
          <cell r="M365" t="str">
            <v>PROFESSOR (A) DE EDUCACAO BASICA</v>
          </cell>
        </row>
        <row r="366">
          <cell r="A366">
            <v>5185</v>
          </cell>
          <cell r="B366">
            <v>1862</v>
          </cell>
          <cell r="C366" t="str">
            <v>040.717.588-13</v>
          </cell>
          <cell r="D366" t="str">
            <v>MARILENE DA CRUZ</v>
          </cell>
          <cell r="E366">
            <v>30047</v>
          </cell>
          <cell r="F366">
            <v>44936</v>
          </cell>
          <cell r="G366">
            <v>602</v>
          </cell>
          <cell r="H366" t="str">
            <v>SE REP EPG NADJA SEABRA SANTOS</v>
          </cell>
          <cell r="I366" t="str">
            <v>PROFESSOR (A) DE EDUCACAO BASICA</v>
          </cell>
          <cell r="J366">
            <v>7851.36</v>
          </cell>
          <cell r="M366" t="str">
            <v>PROFESSOR (A) DE EDUCACAO BASICA</v>
          </cell>
        </row>
        <row r="367">
          <cell r="A367">
            <v>41483</v>
          </cell>
          <cell r="B367">
            <v>28250</v>
          </cell>
          <cell r="C367" t="str">
            <v>635.585.644-72</v>
          </cell>
          <cell r="D367" t="str">
            <v>MARIA DE FATIMA ALVES FERREIRA</v>
          </cell>
          <cell r="E367">
            <v>39405</v>
          </cell>
          <cell r="G367">
            <v>10406</v>
          </cell>
          <cell r="H367" t="str">
            <v>SE - EPG - MANOEL BONFIM</v>
          </cell>
          <cell r="I367" t="str">
            <v>PROFESSOR (A) DE EDUCACAO BASICA</v>
          </cell>
          <cell r="J367">
            <v>4934.74</v>
          </cell>
          <cell r="M367" t="str">
            <v>PROFESSOR (A) DE EDUCACAO BASICA</v>
          </cell>
        </row>
        <row r="368">
          <cell r="A368">
            <v>41426</v>
          </cell>
          <cell r="B368">
            <v>26572</v>
          </cell>
          <cell r="C368" t="str">
            <v>063.809.638-39</v>
          </cell>
          <cell r="D368" t="str">
            <v>EDUARDO PEREIRA DA SILVA</v>
          </cell>
          <cell r="E368">
            <v>39413</v>
          </cell>
          <cell r="G368">
            <v>649</v>
          </cell>
          <cell r="H368" t="str">
            <v>SE REP EPG SITIO DO PICA PAU</v>
          </cell>
          <cell r="I368" t="str">
            <v>PROFESSOR (A) DE EDUCACAO BASICA</v>
          </cell>
          <cell r="J368">
            <v>4417.6400000000003</v>
          </cell>
          <cell r="M368" t="str">
            <v>PROFESSOR (A) DE EDUCACAO BASICA</v>
          </cell>
        </row>
        <row r="369">
          <cell r="A369">
            <v>32237</v>
          </cell>
          <cell r="B369">
            <v>19824</v>
          </cell>
          <cell r="C369" t="str">
            <v>267.441.408-17</v>
          </cell>
          <cell r="D369" t="str">
            <v>ARLENE ROCHA LUCAS DE OLIVEIRA</v>
          </cell>
          <cell r="E369">
            <v>37662</v>
          </cell>
          <cell r="G369">
            <v>10273</v>
          </cell>
          <cell r="H369" t="str">
            <v>SE - EPG - CRISPINIANO SOARES</v>
          </cell>
          <cell r="I369" t="str">
            <v>PROFESSOR (A) DE EDUCACAO BASICA</v>
          </cell>
          <cell r="J369">
            <v>4397.87</v>
          </cell>
          <cell r="M369" t="str">
            <v>PROFESSOR (A) DE EDUCACAO BASICA</v>
          </cell>
        </row>
        <row r="370">
          <cell r="A370">
            <v>32241</v>
          </cell>
          <cell r="B370">
            <v>19826</v>
          </cell>
          <cell r="C370" t="str">
            <v>066.940.888-33</v>
          </cell>
          <cell r="D370" t="str">
            <v>FATIMA APARECIDA ZAMPOLO DA SILVA</v>
          </cell>
          <cell r="E370">
            <v>37662</v>
          </cell>
          <cell r="G370">
            <v>617</v>
          </cell>
          <cell r="H370" t="str">
            <v>SE REP EPG SVAA EVANS</v>
          </cell>
          <cell r="I370" t="str">
            <v>PROFESSOR (A) DE EDUCACAO BASICA</v>
          </cell>
          <cell r="J370">
            <v>5840.14</v>
          </cell>
          <cell r="M370" t="str">
            <v>PROFESSOR (A) DE EDUCACAO BASICA</v>
          </cell>
        </row>
        <row r="371">
          <cell r="A371">
            <v>26623</v>
          </cell>
          <cell r="B371">
            <v>14820</v>
          </cell>
          <cell r="C371" t="str">
            <v>106.605.418-58</v>
          </cell>
          <cell r="D371" t="str">
            <v>MARLENE DA SILVA ANDRADE</v>
          </cell>
          <cell r="E371">
            <v>36300</v>
          </cell>
          <cell r="G371">
            <v>10336</v>
          </cell>
          <cell r="H371" t="str">
            <v>SE - EPG - JEAN PIAGET</v>
          </cell>
          <cell r="I371" t="str">
            <v>PROFESSOR (A) DE EDUCACAO BASICA</v>
          </cell>
          <cell r="J371">
            <v>6604.73</v>
          </cell>
          <cell r="M371" t="str">
            <v>PROFESSOR (A) DE EDUCACAO BASICA</v>
          </cell>
        </row>
        <row r="372">
          <cell r="A372">
            <v>26625</v>
          </cell>
          <cell r="B372">
            <v>14822</v>
          </cell>
          <cell r="C372" t="str">
            <v>009.969.038-10</v>
          </cell>
          <cell r="D372" t="str">
            <v>ROSANGELA ROSA DA SILVA</v>
          </cell>
          <cell r="E372">
            <v>36300</v>
          </cell>
          <cell r="G372">
            <v>10266</v>
          </cell>
          <cell r="H372" t="str">
            <v>SE - EPG - CAPITÃO GABRIEL JOSÉ ANTONIO</v>
          </cell>
          <cell r="I372" t="str">
            <v>PROFESSOR (A) DE EDUCACAO BASICA</v>
          </cell>
          <cell r="J372">
            <v>3182.89</v>
          </cell>
          <cell r="M372" t="str">
            <v>PROFESSOR (A) DE EDUCACAO BASICA</v>
          </cell>
        </row>
        <row r="373">
          <cell r="A373">
            <v>26626</v>
          </cell>
          <cell r="B373">
            <v>14823</v>
          </cell>
          <cell r="C373" t="str">
            <v>067.121.088-29</v>
          </cell>
          <cell r="D373" t="str">
            <v>ROSELI BEZERRA</v>
          </cell>
          <cell r="E373">
            <v>36300</v>
          </cell>
          <cell r="G373">
            <v>10257</v>
          </cell>
          <cell r="H373" t="str">
            <v>SE - DOEP</v>
          </cell>
          <cell r="I373" t="str">
            <v>PSICOLOGO (A) ESCOLAR</v>
          </cell>
          <cell r="J373">
            <v>8028.3</v>
          </cell>
          <cell r="M373" t="str">
            <v>PSICOLOGO (A) ESCOLAR</v>
          </cell>
        </row>
        <row r="374">
          <cell r="A374">
            <v>26638</v>
          </cell>
          <cell r="B374">
            <v>14831</v>
          </cell>
          <cell r="C374" t="str">
            <v>160.374.658-78</v>
          </cell>
          <cell r="D374" t="str">
            <v>SORAIA ESTEVES CAVALCANTE</v>
          </cell>
          <cell r="E374">
            <v>36304</v>
          </cell>
          <cell r="G374">
            <v>10274</v>
          </cell>
          <cell r="H374" t="str">
            <v>SE - EPG - PAULO FREIRE</v>
          </cell>
          <cell r="I374" t="str">
            <v>PROFESSOR (A) DE EDUCACAO BASICA</v>
          </cell>
          <cell r="J374">
            <v>6462.16</v>
          </cell>
          <cell r="M374" t="str">
            <v>PROFESSOR (A) DE EDUCACAO BASICA</v>
          </cell>
        </row>
        <row r="375">
          <cell r="A375">
            <v>34737</v>
          </cell>
          <cell r="B375">
            <v>22097</v>
          </cell>
          <cell r="C375" t="str">
            <v>030.635.548-55</v>
          </cell>
          <cell r="D375" t="str">
            <v>AGUEDA DA CONCEICAO OLIVEIRA RAMALHO</v>
          </cell>
          <cell r="E375">
            <v>38117</v>
          </cell>
          <cell r="G375">
            <v>10316</v>
          </cell>
          <cell r="H375" t="str">
            <v>SE - EPG - PEDRINHO E NARIZINHO</v>
          </cell>
          <cell r="I375" t="str">
            <v>PROFESSOR (A) DE EDUCACAO BASICA</v>
          </cell>
          <cell r="J375">
            <v>5705.35</v>
          </cell>
          <cell r="M375" t="str">
            <v>PROFESSOR (A) DE EDUCACAO BASICA</v>
          </cell>
        </row>
        <row r="376">
          <cell r="A376">
            <v>34731</v>
          </cell>
          <cell r="B376">
            <v>22092</v>
          </cell>
          <cell r="C376" t="str">
            <v>036.763.208-08</v>
          </cell>
          <cell r="D376" t="str">
            <v>ROSANGELA DA SILVA ROSA</v>
          </cell>
          <cell r="E376">
            <v>38114</v>
          </cell>
          <cell r="F376">
            <v>44757</v>
          </cell>
          <cell r="G376">
            <v>10255</v>
          </cell>
          <cell r="H376" t="str">
            <v>SE - DEE</v>
          </cell>
          <cell r="I376" t="str">
            <v>PROFESSOR (A) DE EDUCACAO BASICA</v>
          </cell>
          <cell r="J376">
            <v>3182.89</v>
          </cell>
          <cell r="M376" t="str">
            <v>PROFESSOR (A) DE EDUCACAO BASICA</v>
          </cell>
        </row>
        <row r="377">
          <cell r="A377">
            <v>41465</v>
          </cell>
          <cell r="B377">
            <v>28233</v>
          </cell>
          <cell r="C377" t="str">
            <v>585.880.008-49</v>
          </cell>
          <cell r="D377" t="str">
            <v>IZABEL ELIZABETH DALBEN</v>
          </cell>
          <cell r="E377">
            <v>39409</v>
          </cell>
          <cell r="F377">
            <v>44532</v>
          </cell>
          <cell r="G377">
            <v>7</v>
          </cell>
          <cell r="H377" t="str">
            <v>TESTE FREQUÊNCIA  - INATIVO</v>
          </cell>
          <cell r="I377" t="str">
            <v>PROFESSOR (A) DE EDUCACAO ESPECIAL</v>
          </cell>
          <cell r="J377">
            <v>3950.19</v>
          </cell>
          <cell r="M377" t="str">
            <v>PROFESSOR (A) DE EDUCACAO ESPECIAL</v>
          </cell>
        </row>
        <row r="378">
          <cell r="A378">
            <v>39773</v>
          </cell>
          <cell r="B378">
            <v>26717</v>
          </cell>
          <cell r="C378" t="str">
            <v>300.428.048-50</v>
          </cell>
          <cell r="D378" t="str">
            <v>LIDIAINE ARAUJO SIQUEIRA</v>
          </cell>
          <cell r="E378">
            <v>39127</v>
          </cell>
          <cell r="F378">
            <v>43478</v>
          </cell>
          <cell r="G378">
            <v>7</v>
          </cell>
          <cell r="H378" t="str">
            <v>TESTE FREQUÊNCIA  - INATIVO</v>
          </cell>
          <cell r="I378" t="str">
            <v>PROFESSOR (A) DE EDUCACAO BASICA</v>
          </cell>
          <cell r="J378">
            <v>4313.29</v>
          </cell>
          <cell r="M378" t="str">
            <v>PROFESSOR (A) DE EDUCACAO BASICA</v>
          </cell>
        </row>
        <row r="379">
          <cell r="A379">
            <v>39798</v>
          </cell>
          <cell r="B379">
            <v>26739</v>
          </cell>
          <cell r="C379" t="str">
            <v>265.892.888-28</v>
          </cell>
          <cell r="D379" t="str">
            <v>VALDIRENE BESERRA DA SILVA</v>
          </cell>
          <cell r="E379">
            <v>39139</v>
          </cell>
          <cell r="F379">
            <v>43108</v>
          </cell>
          <cell r="G379">
            <v>7</v>
          </cell>
          <cell r="H379" t="str">
            <v>TESTE FREQUÊNCIA  - INATIVO</v>
          </cell>
          <cell r="I379" t="str">
            <v>PROFESSOR (A) DE EDUCACAO BASICA</v>
          </cell>
          <cell r="J379">
            <v>4837.9799999999996</v>
          </cell>
          <cell r="M379" t="str">
            <v>PROFESSOR (A) DE EDUCACAO BASICA</v>
          </cell>
        </row>
        <row r="380">
          <cell r="A380">
            <v>39869</v>
          </cell>
          <cell r="B380">
            <v>26807</v>
          </cell>
          <cell r="C380" t="str">
            <v>282.198.098-17</v>
          </cell>
          <cell r="D380" t="str">
            <v>DANIEL CASTRO ANDRADE</v>
          </cell>
          <cell r="E380">
            <v>39146</v>
          </cell>
          <cell r="F380">
            <v>43542</v>
          </cell>
          <cell r="G380">
            <v>7</v>
          </cell>
          <cell r="H380" t="str">
            <v>TESTE FREQUÊNCIA  - INATIVO</v>
          </cell>
          <cell r="I380" t="str">
            <v>PROFESSOR (A) DE EDUCACAO BASICA</v>
          </cell>
          <cell r="J380">
            <v>4000.24</v>
          </cell>
          <cell r="M380" t="str">
            <v>PROFESSOR (A) DE EDUCACAO BASICA</v>
          </cell>
        </row>
        <row r="381">
          <cell r="A381">
            <v>33040</v>
          </cell>
          <cell r="B381">
            <v>20545</v>
          </cell>
          <cell r="C381" t="str">
            <v>190.753.658-29</v>
          </cell>
          <cell r="D381" t="str">
            <v>ALINE DO NASCIMENTO</v>
          </cell>
          <cell r="E381">
            <v>37788</v>
          </cell>
          <cell r="F381">
            <v>43159</v>
          </cell>
          <cell r="G381">
            <v>7</v>
          </cell>
          <cell r="H381" t="str">
            <v>TESTE FREQUÊNCIA  - INATIVO</v>
          </cell>
          <cell r="I381" t="str">
            <v>PROFESSOR (A) DE EDUCACAO BASICA</v>
          </cell>
          <cell r="J381">
            <v>4482.4399999999996</v>
          </cell>
          <cell r="M381" t="str">
            <v>PROFESSOR (A) DE EDUCACAO BASICA</v>
          </cell>
        </row>
        <row r="382">
          <cell r="A382">
            <v>33148</v>
          </cell>
          <cell r="B382">
            <v>20646</v>
          </cell>
          <cell r="C382" t="str">
            <v>194.792.868-66</v>
          </cell>
          <cell r="D382" t="str">
            <v>INACIA RODRIGUES DE OLIVEIRA FROES</v>
          </cell>
          <cell r="E382">
            <v>37797</v>
          </cell>
          <cell r="G382">
            <v>10516</v>
          </cell>
          <cell r="H382" t="str">
            <v>SE - EPG - GIANFRANCESCO GUARNIERI</v>
          </cell>
          <cell r="I382" t="str">
            <v>PROFESSOR (A) DE EDUCACAO BASICA</v>
          </cell>
          <cell r="J382">
            <v>5815.09</v>
          </cell>
          <cell r="M382" t="str">
            <v>PROFESSOR (A) DE EDUCACAO BASICA</v>
          </cell>
        </row>
        <row r="383">
          <cell r="A383">
            <v>26665</v>
          </cell>
          <cell r="B383">
            <v>14852</v>
          </cell>
          <cell r="C383" t="str">
            <v>112.211.038-30</v>
          </cell>
          <cell r="D383" t="str">
            <v>MARIA AUXILIADORA DANTAS DOS REIS</v>
          </cell>
          <cell r="E383">
            <v>36313</v>
          </cell>
          <cell r="F383">
            <v>43503</v>
          </cell>
          <cell r="G383">
            <v>7</v>
          </cell>
          <cell r="H383" t="str">
            <v>TESTE FREQUÊNCIA  - INATIVO</v>
          </cell>
          <cell r="I383" t="str">
            <v>PROFESSOR (A) DE EDUCACAO BASICA</v>
          </cell>
          <cell r="J383">
            <v>4677.5</v>
          </cell>
          <cell r="M383" t="str">
            <v>PROFESSOR (A) DE EDUCACAO BASICA</v>
          </cell>
        </row>
        <row r="384">
          <cell r="A384">
            <v>26682</v>
          </cell>
          <cell r="B384">
            <v>14864</v>
          </cell>
          <cell r="C384" t="str">
            <v>125.281.858-04</v>
          </cell>
          <cell r="D384" t="str">
            <v>NEIDE DE SOUZA FERNANDES</v>
          </cell>
          <cell r="E384">
            <v>36319</v>
          </cell>
          <cell r="G384">
            <v>10303</v>
          </cell>
          <cell r="H384" t="str">
            <v>SE - EPG - LINO FERREIRA DE OLIVEIRA</v>
          </cell>
          <cell r="I384" t="str">
            <v>PROFESSOR (A) DE EDUCACAO BASICA</v>
          </cell>
          <cell r="J384">
            <v>6177.1</v>
          </cell>
          <cell r="M384" t="str">
            <v>PROFESSOR (A) DE EDUCACAO BASICA</v>
          </cell>
        </row>
        <row r="385">
          <cell r="A385">
            <v>34843</v>
          </cell>
          <cell r="B385">
            <v>7107</v>
          </cell>
          <cell r="C385" t="str">
            <v>051.453.698-59</v>
          </cell>
          <cell r="D385" t="str">
            <v>ENILSE SILVA</v>
          </cell>
          <cell r="E385">
            <v>38121</v>
          </cell>
          <cell r="F385">
            <v>44638</v>
          </cell>
          <cell r="G385">
            <v>7</v>
          </cell>
          <cell r="H385" t="str">
            <v>TESTE FREQUÊNCIA  - INATIVO</v>
          </cell>
          <cell r="I385" t="str">
            <v>COZINHEIRO (A)</v>
          </cell>
          <cell r="J385">
            <v>1857.1</v>
          </cell>
          <cell r="M385" t="str">
            <v>COZINHEIRO (A)</v>
          </cell>
        </row>
        <row r="386">
          <cell r="A386">
            <v>14680</v>
          </cell>
          <cell r="B386">
            <v>5886</v>
          </cell>
          <cell r="C386" t="str">
            <v>009.992.688-13</v>
          </cell>
          <cell r="D386" t="str">
            <v>IZABEL CUSTODIA DE FREITAS MEIRA</v>
          </cell>
          <cell r="E386">
            <v>33639</v>
          </cell>
          <cell r="G386">
            <v>10314</v>
          </cell>
          <cell r="H386" t="str">
            <v>SE - EPG - PE. MANOEL DE PAIVA</v>
          </cell>
          <cell r="I386" t="str">
            <v>PROFESSOR (A) DE EDUCACAO BASICA</v>
          </cell>
          <cell r="J386">
            <v>6064.78</v>
          </cell>
          <cell r="M386" t="str">
            <v>PROFESSOR (A) DE EDUCACAO BASICA</v>
          </cell>
        </row>
        <row r="387">
          <cell r="A387">
            <v>5134</v>
          </cell>
          <cell r="B387">
            <v>1838</v>
          </cell>
          <cell r="C387" t="str">
            <v>004.473.278-36</v>
          </cell>
          <cell r="D387" t="str">
            <v>MARGARET SILVEIRA ZANIN</v>
          </cell>
          <cell r="E387">
            <v>30026</v>
          </cell>
          <cell r="F387">
            <v>44805</v>
          </cell>
          <cell r="G387">
            <v>10362</v>
          </cell>
          <cell r="H387" t="str">
            <v>SE - EPG - BRAGUINHA</v>
          </cell>
          <cell r="I387" t="str">
            <v>PROFESSOR (A) DE EDUCACAO BASICA</v>
          </cell>
          <cell r="J387">
            <v>4440.1400000000003</v>
          </cell>
          <cell r="M387" t="str">
            <v>PROFESSOR (A) DE EDUCACAO BASICA</v>
          </cell>
        </row>
        <row r="388">
          <cell r="A388">
            <v>43302</v>
          </cell>
          <cell r="B388">
            <v>30127</v>
          </cell>
          <cell r="C388" t="str">
            <v>321.058.515-68</v>
          </cell>
          <cell r="D388" t="str">
            <v>MARIA DACI AMORIM DA SILVA</v>
          </cell>
          <cell r="E388">
            <v>39619</v>
          </cell>
          <cell r="F388">
            <v>45415</v>
          </cell>
          <cell r="G388">
            <v>10379</v>
          </cell>
          <cell r="H388" t="str">
            <v>SE - EPG - MÁRIO QUINTANA</v>
          </cell>
          <cell r="I388" t="str">
            <v>PROFESSOR (A) DE EDUCACAO BASICA</v>
          </cell>
          <cell r="J388">
            <v>4024.09</v>
          </cell>
          <cell r="M388" t="str">
            <v>PROFESSOR (A) DE EDUCACAO BASICA</v>
          </cell>
        </row>
        <row r="389">
          <cell r="A389">
            <v>39053</v>
          </cell>
          <cell r="B389">
            <v>26084</v>
          </cell>
          <cell r="C389" t="str">
            <v>223.599.618-37</v>
          </cell>
          <cell r="D389" t="str">
            <v>PATRICIA CARDOSO</v>
          </cell>
          <cell r="E389">
            <v>38929</v>
          </cell>
          <cell r="F389">
            <v>43501</v>
          </cell>
          <cell r="G389">
            <v>7</v>
          </cell>
          <cell r="H389" t="str">
            <v>TESTE FREQUÊNCIA  - INATIVO</v>
          </cell>
          <cell r="I389" t="str">
            <v>PROFESSOR (A) DE EDUCACAO BASICA</v>
          </cell>
          <cell r="J389">
            <v>4313.29</v>
          </cell>
          <cell r="M389" t="str">
            <v>PROFESSOR (A) DE EDUCACAO BASICA</v>
          </cell>
        </row>
        <row r="390">
          <cell r="A390">
            <v>42506</v>
          </cell>
          <cell r="B390">
            <v>29318</v>
          </cell>
          <cell r="C390" t="str">
            <v>342.626.248-70</v>
          </cell>
          <cell r="D390" t="str">
            <v>PRISCILA DOS SANTOS CARIOLANO</v>
          </cell>
          <cell r="E390">
            <v>39540</v>
          </cell>
          <cell r="F390">
            <v>43501</v>
          </cell>
          <cell r="G390">
            <v>7</v>
          </cell>
          <cell r="H390" t="str">
            <v>TESTE FREQUÊNCIA  - INATIVO</v>
          </cell>
          <cell r="I390" t="str">
            <v>PROFESSOR (A) DE EDUCACAO BASICA</v>
          </cell>
          <cell r="J390">
            <v>4313.29</v>
          </cell>
          <cell r="M390" t="str">
            <v>PROFESSOR (A) DE EDUCACAO BASICA</v>
          </cell>
        </row>
        <row r="391">
          <cell r="A391">
            <v>20379</v>
          </cell>
          <cell r="B391">
            <v>9499</v>
          </cell>
          <cell r="C391" t="str">
            <v>048.093.838-57</v>
          </cell>
          <cell r="D391" t="str">
            <v>MARIA INEZ SILVA DE ABREU</v>
          </cell>
          <cell r="E391">
            <v>34808</v>
          </cell>
          <cell r="F391">
            <v>43873</v>
          </cell>
          <cell r="G391">
            <v>7</v>
          </cell>
          <cell r="H391" t="str">
            <v>TESTE FREQUÊNCIA  - INATIVO</v>
          </cell>
          <cell r="I391" t="str">
            <v>COZINHEIRO (A)</v>
          </cell>
          <cell r="J391">
            <v>1857.1</v>
          </cell>
          <cell r="M391" t="str">
            <v>COZINHEIRO (A)</v>
          </cell>
        </row>
        <row r="392">
          <cell r="A392">
            <v>33100</v>
          </cell>
          <cell r="B392">
            <v>20603</v>
          </cell>
          <cell r="C392" t="str">
            <v>264.407.298-02</v>
          </cell>
          <cell r="D392" t="str">
            <v>ANA CLAUDIA LOURENCO BAILAO</v>
          </cell>
          <cell r="E392">
            <v>37790</v>
          </cell>
          <cell r="F392">
            <v>43774</v>
          </cell>
          <cell r="G392">
            <v>7</v>
          </cell>
          <cell r="H392" t="str">
            <v>TESTE FREQUÊNCIA  - INATIVO</v>
          </cell>
          <cell r="I392" t="str">
            <v>COZINHEIRO (A)</v>
          </cell>
          <cell r="J392">
            <v>1857.1</v>
          </cell>
          <cell r="M392" t="str">
            <v>COZINHEIRO (A)</v>
          </cell>
        </row>
        <row r="393">
          <cell r="A393">
            <v>33165</v>
          </cell>
          <cell r="B393">
            <v>20662</v>
          </cell>
          <cell r="C393" t="str">
            <v>169.928.888-70</v>
          </cell>
          <cell r="D393" t="str">
            <v>ROBERTA DINIZ FAGUNDES</v>
          </cell>
          <cell r="E393">
            <v>37798</v>
          </cell>
          <cell r="G393">
            <v>10327</v>
          </cell>
          <cell r="H393" t="str">
            <v>SE - EPG - DR. VICENTE FERREIRA SILVEIRA</v>
          </cell>
          <cell r="I393" t="str">
            <v>PROFESSOR (A) DE EDUCACAO BASICA</v>
          </cell>
          <cell r="J393">
            <v>5570.58</v>
          </cell>
          <cell r="M393" t="str">
            <v>PROFESSOR (A) DE EDUCACAO BASICA</v>
          </cell>
        </row>
        <row r="394">
          <cell r="A394">
            <v>33065</v>
          </cell>
          <cell r="B394">
            <v>20570</v>
          </cell>
          <cell r="C394" t="str">
            <v>160.459.508-60</v>
          </cell>
          <cell r="D394" t="str">
            <v>SIMONE DATOGUEA SILVA</v>
          </cell>
          <cell r="E394">
            <v>37789</v>
          </cell>
          <cell r="G394">
            <v>10667</v>
          </cell>
          <cell r="H394" t="str">
            <v>SE - EPG - MARIA FIRMINA DOS REIS</v>
          </cell>
          <cell r="I394" t="str">
            <v>PROFESSOR (A) DE EDUCACAO BASICA</v>
          </cell>
          <cell r="J394">
            <v>5952.45</v>
          </cell>
          <cell r="K394">
            <v>21</v>
          </cell>
          <cell r="L394" t="str">
            <v>VICE DIRETOR (A) SUBSTITUTO (A)</v>
          </cell>
          <cell r="M394" t="str">
            <v>VICE DIRETOR (A) SUBSTITUTO (A)</v>
          </cell>
        </row>
        <row r="395">
          <cell r="A395">
            <v>33166</v>
          </cell>
          <cell r="B395">
            <v>13408</v>
          </cell>
          <cell r="C395" t="str">
            <v>093.285.068-59</v>
          </cell>
          <cell r="D395" t="str">
            <v>ANTONIA MARIA DA MATA OLIVEIRA</v>
          </cell>
          <cell r="E395">
            <v>37798</v>
          </cell>
          <cell r="F395">
            <v>43546</v>
          </cell>
          <cell r="G395">
            <v>7</v>
          </cell>
          <cell r="H395" t="str">
            <v>TESTE FREQUÊNCIA  - INATIVO</v>
          </cell>
          <cell r="I395" t="str">
            <v>AGENTE DE DESENVOLVIMENTO INFANTIL</v>
          </cell>
          <cell r="J395">
            <v>2537.37</v>
          </cell>
          <cell r="M395" t="str">
            <v>AGENTE DE DESENVOLVIMENTO INFANTIL</v>
          </cell>
        </row>
        <row r="396">
          <cell r="A396">
            <v>32867</v>
          </cell>
          <cell r="B396">
            <v>20401</v>
          </cell>
          <cell r="C396" t="str">
            <v>337.820.678-00</v>
          </cell>
          <cell r="D396" t="str">
            <v>CLEUSA NALDI DA SILVA</v>
          </cell>
          <cell r="E396">
            <v>37754</v>
          </cell>
          <cell r="F396">
            <v>44636</v>
          </cell>
          <cell r="G396">
            <v>7</v>
          </cell>
          <cell r="H396" t="str">
            <v>TESTE FREQUÊNCIA  - INATIVO</v>
          </cell>
          <cell r="I396" t="str">
            <v>PROFESSOR (A) DE EDUCACAO BASICA</v>
          </cell>
          <cell r="J396">
            <v>4699.34</v>
          </cell>
          <cell r="M396" t="str">
            <v>PROFESSOR (A) DE EDUCACAO BASICA</v>
          </cell>
        </row>
        <row r="397">
          <cell r="A397">
            <v>32820</v>
          </cell>
          <cell r="B397">
            <v>20354</v>
          </cell>
          <cell r="C397" t="str">
            <v>087.209.518-50</v>
          </cell>
          <cell r="D397" t="str">
            <v>GERALDA APARECIDA MORENO MARTINS</v>
          </cell>
          <cell r="E397">
            <v>37748</v>
          </cell>
          <cell r="G397">
            <v>10319</v>
          </cell>
          <cell r="H397" t="str">
            <v>SE - EPG - TARSILA DO AMARAL</v>
          </cell>
          <cell r="I397" t="str">
            <v>PROFESSOR (A) DE EDUCACAO BASICA</v>
          </cell>
          <cell r="J397">
            <v>5540.35</v>
          </cell>
          <cell r="M397" t="str">
            <v>PROFESSOR (A) DE EDUCACAO BASICA</v>
          </cell>
        </row>
        <row r="398">
          <cell r="A398">
            <v>32833</v>
          </cell>
          <cell r="B398">
            <v>20367</v>
          </cell>
          <cell r="C398" t="str">
            <v>780.828.461-00</v>
          </cell>
          <cell r="D398" t="str">
            <v>GLAUCIA CARREIRA FERREIRA DA SILVA</v>
          </cell>
          <cell r="E398">
            <v>37749</v>
          </cell>
          <cell r="F398">
            <v>43559</v>
          </cell>
          <cell r="G398">
            <v>7</v>
          </cell>
          <cell r="H398" t="str">
            <v>TESTE FREQUÊNCIA  - INATIVO</v>
          </cell>
          <cell r="I398" t="str">
            <v>PROFESSOR (A) DE EDUCACAO BASICA</v>
          </cell>
          <cell r="J398">
            <v>4208.93</v>
          </cell>
          <cell r="M398" t="str">
            <v>PROFESSOR (A) DE EDUCACAO BASICA</v>
          </cell>
        </row>
        <row r="399">
          <cell r="A399">
            <v>26176</v>
          </cell>
          <cell r="B399">
            <v>14447</v>
          </cell>
          <cell r="C399" t="str">
            <v>176.351.538-97</v>
          </cell>
          <cell r="D399" t="str">
            <v>THAIS HELENA ORSI</v>
          </cell>
          <cell r="E399">
            <v>36175</v>
          </cell>
          <cell r="G399">
            <v>10322</v>
          </cell>
          <cell r="H399" t="str">
            <v>SE - EPG - SOPHIA FANTAZZINI CECCHINATO</v>
          </cell>
          <cell r="I399" t="str">
            <v>PROFESSOR (A) DE EDUCACAO BASICA</v>
          </cell>
          <cell r="J399">
            <v>5784.85</v>
          </cell>
          <cell r="M399" t="str">
            <v>PROFESSOR (A) DE EDUCACAO BASICA</v>
          </cell>
        </row>
        <row r="400">
          <cell r="A400">
            <v>26184</v>
          </cell>
          <cell r="B400">
            <v>14455</v>
          </cell>
          <cell r="C400" t="str">
            <v>147.742.188-20</v>
          </cell>
          <cell r="D400" t="str">
            <v>ANDREA MENDES CORREIA GRASSI</v>
          </cell>
          <cell r="E400">
            <v>36179</v>
          </cell>
          <cell r="G400">
            <v>613</v>
          </cell>
          <cell r="H400" t="str">
            <v>SE REP EPG SEBASTIAO FONSECA</v>
          </cell>
          <cell r="I400" t="str">
            <v>PROFESSOR (A) DE EDUCACAO ESPECIAL</v>
          </cell>
          <cell r="J400">
            <v>7032.35</v>
          </cell>
          <cell r="M400" t="str">
            <v>PROFESSOR (A) DE EDUCACAO ESPECIAL</v>
          </cell>
        </row>
        <row r="401">
          <cell r="A401">
            <v>26187</v>
          </cell>
          <cell r="B401">
            <v>14458</v>
          </cell>
          <cell r="C401" t="str">
            <v>037.490.148-17</v>
          </cell>
          <cell r="D401" t="str">
            <v>CLAUDIA MARIA MARTINS SALVADOR</v>
          </cell>
          <cell r="E401">
            <v>36178</v>
          </cell>
          <cell r="G401">
            <v>10278</v>
          </cell>
          <cell r="H401" t="str">
            <v>SE - EPG - DOLORES GILABEL H. POMPEO</v>
          </cell>
          <cell r="I401" t="str">
            <v>PROFESSOR (A) DE EDUCACAO BASICA</v>
          </cell>
          <cell r="J401">
            <v>5784.85</v>
          </cell>
          <cell r="M401" t="str">
            <v>PROFESSOR (A) DE EDUCACAO BASICA</v>
          </cell>
        </row>
        <row r="402">
          <cell r="A402">
            <v>26188</v>
          </cell>
          <cell r="B402">
            <v>14459</v>
          </cell>
          <cell r="C402" t="str">
            <v>143.837.288-47</v>
          </cell>
          <cell r="D402" t="str">
            <v>CLEIDE APARECIDA RIOS MALVA</v>
          </cell>
          <cell r="E402">
            <v>36178</v>
          </cell>
          <cell r="G402">
            <v>10363</v>
          </cell>
          <cell r="H402" t="str">
            <v>SE - EPG - MACHADO DE ASSIS</v>
          </cell>
          <cell r="I402" t="str">
            <v>PROFESSOR (A) DE EDUCACAO BASICA</v>
          </cell>
          <cell r="J402">
            <v>5540.35</v>
          </cell>
          <cell r="M402" t="str">
            <v>PROFESSOR (A) DE EDUCACAO BASICA</v>
          </cell>
        </row>
        <row r="403">
          <cell r="A403">
            <v>26197</v>
          </cell>
          <cell r="B403">
            <v>14467</v>
          </cell>
          <cell r="C403" t="str">
            <v>165.738.114-53</v>
          </cell>
          <cell r="D403" t="str">
            <v>MARIA DE FATIMA PEREIRA DA SILVA</v>
          </cell>
          <cell r="E403">
            <v>36179</v>
          </cell>
          <cell r="F403">
            <v>44178</v>
          </cell>
          <cell r="G403">
            <v>7</v>
          </cell>
          <cell r="H403" t="str">
            <v>TESTE FREQUÊNCIA  - INATIVO</v>
          </cell>
          <cell r="I403" t="str">
            <v>PROFESSOR (A) DE EDUCACAO ESPECIAL</v>
          </cell>
          <cell r="J403">
            <v>5551.9</v>
          </cell>
          <cell r="K403">
            <v>21</v>
          </cell>
          <cell r="L403" t="str">
            <v>COORDENADOR (A) DE PROGRAMAS EDUCACIONAIS</v>
          </cell>
          <cell r="M403" t="str">
            <v>COORDENADOR (A) DE PROGRAMAS EDUCACIONAIS</v>
          </cell>
        </row>
        <row r="404">
          <cell r="A404">
            <v>26257</v>
          </cell>
          <cell r="B404">
            <v>14513</v>
          </cell>
          <cell r="C404" t="str">
            <v>401.592.565-34</v>
          </cell>
          <cell r="D404" t="str">
            <v>MARLEUSA MOREIRA PACHECO THOME</v>
          </cell>
          <cell r="E404">
            <v>36192</v>
          </cell>
          <cell r="G404">
            <v>10315</v>
          </cell>
          <cell r="H404" t="str">
            <v>SE - EPG - VIRGILINA SERRA DE ZOPPI</v>
          </cell>
          <cell r="I404" t="str">
            <v>PROFESSOR (A) DE EDUCACAO BASICA</v>
          </cell>
          <cell r="J404">
            <v>6204.72</v>
          </cell>
          <cell r="M404" t="str">
            <v>PROFESSOR (A) DE EDUCACAO BASICA</v>
          </cell>
        </row>
        <row r="405">
          <cell r="A405">
            <v>15425</v>
          </cell>
          <cell r="B405">
            <v>6355</v>
          </cell>
          <cell r="C405" t="str">
            <v>160.256.778-67</v>
          </cell>
          <cell r="D405" t="str">
            <v>ANA MARIA DE AVILA VECHIATTO</v>
          </cell>
          <cell r="E405">
            <v>33738</v>
          </cell>
          <cell r="G405">
            <v>10276</v>
          </cell>
          <cell r="H405" t="str">
            <v>SE - EPG - DA EMÍLIA</v>
          </cell>
          <cell r="I405" t="str">
            <v>PROFESSOR (A) DE EDUCACAO BASICA</v>
          </cell>
          <cell r="J405">
            <v>5321.77</v>
          </cell>
          <cell r="M405" t="str">
            <v>PROFESSOR (A) DE EDUCACAO BASICA</v>
          </cell>
        </row>
        <row r="406">
          <cell r="A406">
            <v>15484</v>
          </cell>
          <cell r="B406">
            <v>6399</v>
          </cell>
          <cell r="C406" t="str">
            <v>095.370.178-69</v>
          </cell>
          <cell r="D406" t="str">
            <v>IOLANDA DORTA OLIVEIRA</v>
          </cell>
          <cell r="E406">
            <v>33742</v>
          </cell>
          <cell r="G406">
            <v>10301</v>
          </cell>
          <cell r="H406" t="str">
            <v>SE - EPG - JOSAFÁ TITO FIGUEIREDO</v>
          </cell>
          <cell r="I406" t="str">
            <v>PROFESSOR (A) DE EDUCACAO BASICA</v>
          </cell>
          <cell r="J406">
            <v>6549.42</v>
          </cell>
          <cell r="M406" t="str">
            <v>PROFESSOR (A) DE EDUCACAO BASICA</v>
          </cell>
        </row>
        <row r="407">
          <cell r="A407">
            <v>32897</v>
          </cell>
          <cell r="B407">
            <v>20429</v>
          </cell>
          <cell r="C407" t="str">
            <v>306.949.628-80</v>
          </cell>
          <cell r="D407" t="str">
            <v>DANIELLE PEREIRA DA SILVA</v>
          </cell>
          <cell r="E407">
            <v>37756</v>
          </cell>
          <cell r="F407">
            <v>43132</v>
          </cell>
          <cell r="G407">
            <v>7</v>
          </cell>
          <cell r="H407" t="str">
            <v>TESTE FREQUÊNCIA  - INATIVO</v>
          </cell>
          <cell r="I407" t="str">
            <v>PROFESSOR (A) DE EDUCACAO BASICA</v>
          </cell>
          <cell r="J407">
            <v>3576.18</v>
          </cell>
          <cell r="M407" t="str">
            <v>PROFESSOR (A) DE EDUCACAO BASICA</v>
          </cell>
        </row>
        <row r="408">
          <cell r="A408">
            <v>32898</v>
          </cell>
          <cell r="B408">
            <v>20430</v>
          </cell>
          <cell r="C408" t="str">
            <v>251.893.248-85</v>
          </cell>
          <cell r="D408" t="str">
            <v>CINTIA BRANCO SALINAS RAMOS</v>
          </cell>
          <cell r="E408">
            <v>37756</v>
          </cell>
          <cell r="F408">
            <v>43147</v>
          </cell>
          <cell r="G408">
            <v>10294</v>
          </cell>
          <cell r="H408" t="str">
            <v>SE - EPG - DORIVAL CAYMMI</v>
          </cell>
          <cell r="I408" t="str">
            <v>PROFESSOR (A) DE EDUCACAO BASICA</v>
          </cell>
          <cell r="J408">
            <v>3972.29</v>
          </cell>
          <cell r="M408" t="str">
            <v>PROFESSOR (A) DE EDUCACAO BASICA</v>
          </cell>
        </row>
        <row r="409">
          <cell r="A409">
            <v>32889</v>
          </cell>
          <cell r="B409">
            <v>20421</v>
          </cell>
          <cell r="C409" t="str">
            <v>095.338.878-69</v>
          </cell>
          <cell r="D409" t="str">
            <v>PATRICIA APARECIDA SANGHELLES DA SILVA</v>
          </cell>
          <cell r="E409">
            <v>37756</v>
          </cell>
          <cell r="G409">
            <v>10554</v>
          </cell>
          <cell r="H409" t="str">
            <v>SE - EPG - PROFª DEUCÉLIA ADEGAS PERA</v>
          </cell>
          <cell r="I409" t="str">
            <v>PROFESSOR (A) DE EDUCACAO BASICA</v>
          </cell>
          <cell r="J409">
            <v>3554.58</v>
          </cell>
          <cell r="M409" t="str">
            <v>PROFESSOR (A) DE EDUCACAO BASICA</v>
          </cell>
        </row>
        <row r="410">
          <cell r="A410">
            <v>32888</v>
          </cell>
          <cell r="B410">
            <v>20420</v>
          </cell>
          <cell r="C410" t="str">
            <v>328.329.008-36</v>
          </cell>
          <cell r="D410" t="str">
            <v>RACHEL FERNANDES PEREIRA DE MORAIS</v>
          </cell>
          <cell r="E410">
            <v>37756</v>
          </cell>
          <cell r="F410">
            <v>43147</v>
          </cell>
          <cell r="G410">
            <v>7</v>
          </cell>
          <cell r="H410" t="str">
            <v>TESTE FREQUÊNCIA  - INATIVO</v>
          </cell>
          <cell r="I410" t="str">
            <v>PROFESSOR (A) DE EDUCACAO BASICA</v>
          </cell>
          <cell r="J410">
            <v>4482.4399999999996</v>
          </cell>
          <cell r="M410" t="str">
            <v>PROFESSOR (A) DE EDUCACAO BASICA</v>
          </cell>
        </row>
        <row r="411">
          <cell r="A411">
            <v>26273</v>
          </cell>
          <cell r="B411">
            <v>14527</v>
          </cell>
          <cell r="C411" t="str">
            <v>187.516.738-27</v>
          </cell>
          <cell r="D411" t="str">
            <v>LUCIANA RODRIGUES CREMON</v>
          </cell>
          <cell r="E411">
            <v>36195</v>
          </cell>
          <cell r="G411">
            <v>10270</v>
          </cell>
          <cell r="H411" t="str">
            <v xml:space="preserve">SE - EPG - CERQUEIRA CESAR </v>
          </cell>
          <cell r="I411" t="str">
            <v>PROFESSOR (A) DE EDUCACAO BASICA</v>
          </cell>
          <cell r="J411">
            <v>5364.99</v>
          </cell>
          <cell r="M411" t="str">
            <v>PROFESSOR (A) DE EDUCACAO BASICA</v>
          </cell>
        </row>
        <row r="412">
          <cell r="A412">
            <v>27153</v>
          </cell>
          <cell r="B412">
            <v>834</v>
          </cell>
          <cell r="C412" t="str">
            <v>664.447.058-00</v>
          </cell>
          <cell r="D412" t="str">
            <v>MARIA DO CARMO CESAR DOS SANTOS HEGETO</v>
          </cell>
          <cell r="E412">
            <v>36402</v>
          </cell>
          <cell r="G412">
            <v>10308</v>
          </cell>
          <cell r="H412" t="str">
            <v>SE - EPG - MOREIRA MATOS</v>
          </cell>
          <cell r="I412" t="str">
            <v>PROFESSOR (A) DE EDUCACAO BASICA</v>
          </cell>
          <cell r="J412">
            <v>4482.4399999999996</v>
          </cell>
          <cell r="M412" t="str">
            <v>PROFESSOR (A) DE EDUCACAO BASICA</v>
          </cell>
        </row>
        <row r="413">
          <cell r="A413">
            <v>15627</v>
          </cell>
          <cell r="B413">
            <v>6487</v>
          </cell>
          <cell r="C413" t="str">
            <v>128.759.288-05</v>
          </cell>
          <cell r="D413" t="str">
            <v>MARIA DOS SANTOS SOUSA SILVA</v>
          </cell>
          <cell r="E413">
            <v>33759</v>
          </cell>
          <cell r="G413">
            <v>10543</v>
          </cell>
          <cell r="H413" t="str">
            <v>SE - EPG - PROFª JEANETE BEAUCHAMP</v>
          </cell>
          <cell r="I413" t="str">
            <v>PROFESSOR (A) DE EDUCACAO BASICA</v>
          </cell>
          <cell r="J413">
            <v>5024</v>
          </cell>
          <cell r="M413" t="str">
            <v>PROFESSOR (A) DE EDUCACAO BASICA</v>
          </cell>
        </row>
        <row r="414">
          <cell r="A414">
            <v>20853</v>
          </cell>
          <cell r="B414">
            <v>9885</v>
          </cell>
          <cell r="C414" t="str">
            <v>179.041.148-36</v>
          </cell>
          <cell r="D414" t="str">
            <v>RENATA CROCI</v>
          </cell>
          <cell r="E414">
            <v>34893</v>
          </cell>
          <cell r="G414">
            <v>10276</v>
          </cell>
          <cell r="H414" t="str">
            <v>SE - EPG - DA EMÍLIA</v>
          </cell>
          <cell r="I414" t="str">
            <v>PROFESSOR (A) DE EDUCACAO BASICA</v>
          </cell>
          <cell r="J414">
            <v>5321.77</v>
          </cell>
          <cell r="M414" t="str">
            <v>PROFESSOR (A) DE EDUCACAO BASICA</v>
          </cell>
        </row>
        <row r="415">
          <cell r="A415">
            <v>29676</v>
          </cell>
          <cell r="B415">
            <v>17562</v>
          </cell>
          <cell r="C415" t="str">
            <v>003.589.878-06</v>
          </cell>
          <cell r="D415" t="str">
            <v>MARIA DE LOURDES DA SILVA BORNATO</v>
          </cell>
          <cell r="E415">
            <v>37006</v>
          </cell>
          <cell r="G415">
            <v>10336</v>
          </cell>
          <cell r="H415" t="str">
            <v>SE - EPG - JEAN PIAGET</v>
          </cell>
          <cell r="I415" t="str">
            <v>PROFESSOR (A) DE EDUCACAO BASICA</v>
          </cell>
          <cell r="J415">
            <v>6204.72</v>
          </cell>
          <cell r="M415" t="str">
            <v>PROFESSOR (A) DE EDUCACAO BASICA</v>
          </cell>
        </row>
        <row r="416">
          <cell r="A416">
            <v>26394</v>
          </cell>
          <cell r="B416">
            <v>14629</v>
          </cell>
          <cell r="C416" t="str">
            <v>160.279.128-71</v>
          </cell>
          <cell r="D416" t="str">
            <v>ROSALBA ANDRE BASTIAN</v>
          </cell>
          <cell r="E416">
            <v>36221</v>
          </cell>
          <cell r="G416">
            <v>10373</v>
          </cell>
          <cell r="H416" t="str">
            <v>SE - EPG - ALFREDO VOLPI</v>
          </cell>
          <cell r="I416" t="str">
            <v>PROFESSOR (A) DE EDUCACAO INFANTIL</v>
          </cell>
          <cell r="J416">
            <v>6034.52</v>
          </cell>
          <cell r="M416" t="str">
            <v>PROFESSOR (A) DE EDUCACAO INFANTIL</v>
          </cell>
        </row>
        <row r="417">
          <cell r="A417">
            <v>27282</v>
          </cell>
          <cell r="B417">
            <v>6542</v>
          </cell>
          <cell r="C417" t="str">
            <v>179.038.288-27</v>
          </cell>
          <cell r="D417" t="str">
            <v>KATIA CILENE PASSATORI GAMBOA</v>
          </cell>
          <cell r="E417">
            <v>36423</v>
          </cell>
          <cell r="G417">
            <v>675</v>
          </cell>
          <cell r="H417" t="str">
            <v>SAM DRH SUBSOLO REP</v>
          </cell>
          <cell r="I417" t="str">
            <v>AGENTE DE ADMINISTRACAO B</v>
          </cell>
          <cell r="J417">
            <v>8108.13</v>
          </cell>
          <cell r="M417" t="str">
            <v>AGENTE DE ADMINISTRACAO B</v>
          </cell>
        </row>
        <row r="418">
          <cell r="A418">
            <v>27297</v>
          </cell>
          <cell r="B418">
            <v>15361</v>
          </cell>
          <cell r="C418" t="str">
            <v>051.322.328-25</v>
          </cell>
          <cell r="D418" t="str">
            <v>MARIA DOLORES VENTAJA</v>
          </cell>
          <cell r="E418">
            <v>36425</v>
          </cell>
          <cell r="F418">
            <v>43952</v>
          </cell>
          <cell r="G418">
            <v>7</v>
          </cell>
          <cell r="H418" t="str">
            <v>TESTE FREQUÊNCIA  - INATIVO</v>
          </cell>
          <cell r="I418" t="str">
            <v>AGENTE DE ADMINISTRACAO D</v>
          </cell>
          <cell r="J418">
            <v>4463</v>
          </cell>
          <cell r="K418">
            <v>2</v>
          </cell>
          <cell r="L418" t="str">
            <v>CHEFE DE SECAO TECNICA</v>
          </cell>
          <cell r="M418" t="str">
            <v>CHEFE DE SECAO TECNICA</v>
          </cell>
        </row>
        <row r="419">
          <cell r="A419">
            <v>27331</v>
          </cell>
          <cell r="B419">
            <v>15391</v>
          </cell>
          <cell r="C419" t="str">
            <v>099.660.908-35</v>
          </cell>
          <cell r="D419" t="str">
            <v>ELIANA DE ARRUDA BRANDAO SOUSA</v>
          </cell>
          <cell r="E419">
            <v>36433</v>
          </cell>
          <cell r="F419">
            <v>44835</v>
          </cell>
          <cell r="G419">
            <v>10254</v>
          </cell>
          <cell r="H419" t="str">
            <v>SE - DASE</v>
          </cell>
          <cell r="I419" t="str">
            <v>AGENTE DE ADMINISTRACAO C</v>
          </cell>
          <cell r="J419">
            <v>6733.75</v>
          </cell>
          <cell r="M419" t="str">
            <v>AGENTE DE ADMINISTRACAO C</v>
          </cell>
        </row>
        <row r="420">
          <cell r="A420">
            <v>3317</v>
          </cell>
          <cell r="B420">
            <v>1098</v>
          </cell>
          <cell r="C420" t="str">
            <v>955.286.608-15</v>
          </cell>
          <cell r="D420" t="str">
            <v>ZULEICA DE MORAES ALVES</v>
          </cell>
          <cell r="E420">
            <v>28261</v>
          </cell>
          <cell r="G420">
            <v>521</v>
          </cell>
          <cell r="H420" t="str">
            <v>SE REP SECRETARIA DE EDUCACAO</v>
          </cell>
          <cell r="I420" t="str">
            <v>PROFESSOR (A) DE EDUCACAO BASICA</v>
          </cell>
          <cell r="J420">
            <v>6626.33</v>
          </cell>
          <cell r="K420">
            <v>21</v>
          </cell>
          <cell r="L420" t="str">
            <v>COORDENADOR (A) DE PROGRAMAS EDUCACIONAIS</v>
          </cell>
          <cell r="M420" t="str">
            <v>COORDENADOR (A) DE PROGRAMAS EDUCACIONAIS</v>
          </cell>
        </row>
        <row r="421">
          <cell r="A421">
            <v>27363</v>
          </cell>
          <cell r="B421">
            <v>15420</v>
          </cell>
          <cell r="C421" t="str">
            <v>185.991.058-09</v>
          </cell>
          <cell r="D421" t="str">
            <v>CINTIA APARECIDA CASAGRANDE</v>
          </cell>
          <cell r="E421">
            <v>36439</v>
          </cell>
          <cell r="G421">
            <v>10508</v>
          </cell>
          <cell r="H421" t="str">
            <v>SE - DPIE</v>
          </cell>
          <cell r="I421" t="str">
            <v>AGENTE DE ADMINISTRACAO B</v>
          </cell>
          <cell r="J421">
            <v>8108.13</v>
          </cell>
          <cell r="M421" t="str">
            <v>AGENTE DE ADMINISTRACAO B</v>
          </cell>
        </row>
        <row r="422">
          <cell r="A422">
            <v>5138</v>
          </cell>
          <cell r="B422">
            <v>1841</v>
          </cell>
          <cell r="C422" t="str">
            <v>066.941.278-39</v>
          </cell>
          <cell r="D422" t="str">
            <v>VIRGINIA CASTRO TALES NUNES</v>
          </cell>
          <cell r="E422">
            <v>30026</v>
          </cell>
          <cell r="F422">
            <v>44981</v>
          </cell>
          <cell r="G422">
            <v>10314</v>
          </cell>
          <cell r="H422" t="str">
            <v>SE - EPG - PE. MANOEL DE PAIVA</v>
          </cell>
          <cell r="I422" t="str">
            <v>PROFESSOR (A) DE EDUCACAO BASICA</v>
          </cell>
          <cell r="J422">
            <v>4989.88</v>
          </cell>
          <cell r="M422" t="str">
            <v>PROFESSOR (A) DE EDUCACAO BASICA</v>
          </cell>
        </row>
        <row r="423">
          <cell r="A423">
            <v>32660</v>
          </cell>
          <cell r="B423">
            <v>20201</v>
          </cell>
          <cell r="C423" t="str">
            <v>312.739.818-20</v>
          </cell>
          <cell r="D423" t="str">
            <v>LILIAN MARIA COLLADO</v>
          </cell>
          <cell r="E423">
            <v>37722</v>
          </cell>
          <cell r="F423">
            <v>43132</v>
          </cell>
          <cell r="G423">
            <v>7</v>
          </cell>
          <cell r="H423" t="str">
            <v>TESTE FREQUÊNCIA  - INATIVO</v>
          </cell>
          <cell r="I423" t="str">
            <v>PROFESSOR (A) DE EDUCACAO BASICA</v>
          </cell>
          <cell r="J423">
            <v>3753.53</v>
          </cell>
          <cell r="M423" t="str">
            <v>PROFESSOR (A) DE EDUCACAO BASICA</v>
          </cell>
        </row>
        <row r="424">
          <cell r="A424">
            <v>33447</v>
          </cell>
          <cell r="B424">
            <v>20902</v>
          </cell>
          <cell r="C424" t="str">
            <v>139.172.808-41</v>
          </cell>
          <cell r="D424" t="str">
            <v>ROSEMEIRE FERNANDES</v>
          </cell>
          <cell r="E424">
            <v>37869</v>
          </cell>
          <cell r="G424">
            <v>596</v>
          </cell>
          <cell r="H424" t="str">
            <v>SE REP EPG MARIO LAGO</v>
          </cell>
          <cell r="I424" t="str">
            <v>PROFESSOR (A) DE EDUCACAO BASICA</v>
          </cell>
          <cell r="J424">
            <v>3921.81</v>
          </cell>
          <cell r="M424" t="str">
            <v>PROFESSOR (A) DE EDUCACAO BASICA</v>
          </cell>
        </row>
        <row r="425">
          <cell r="A425">
            <v>33429</v>
          </cell>
          <cell r="B425">
            <v>20886</v>
          </cell>
          <cell r="C425" t="str">
            <v>145.203.688-80</v>
          </cell>
          <cell r="D425" t="str">
            <v>SANDRA REGINA DOS SANTOS</v>
          </cell>
          <cell r="E425">
            <v>37868</v>
          </cell>
          <cell r="F425">
            <v>43724</v>
          </cell>
          <cell r="G425">
            <v>7</v>
          </cell>
          <cell r="H425" t="str">
            <v>TESTE FREQUÊNCIA  - INATIVO</v>
          </cell>
          <cell r="I425" t="str">
            <v>PROFESSOR (A) DE EDUCACAO BASICA</v>
          </cell>
          <cell r="J425">
            <v>3576.18</v>
          </cell>
          <cell r="M425" t="str">
            <v>PROFESSOR (A) DE EDUCACAO BASICA</v>
          </cell>
        </row>
        <row r="426">
          <cell r="A426">
            <v>33457</v>
          </cell>
          <cell r="B426">
            <v>20911</v>
          </cell>
          <cell r="C426" t="str">
            <v>147.908.388-70</v>
          </cell>
          <cell r="D426" t="str">
            <v>SILVANA RODRIGUES AMARAL SORGATTO</v>
          </cell>
          <cell r="E426">
            <v>37873</v>
          </cell>
          <cell r="G426">
            <v>10371</v>
          </cell>
          <cell r="H426" t="str">
            <v>SE - EPG - CAROLINA MARIA DE JESUS</v>
          </cell>
          <cell r="I426" t="str">
            <v>PROFESSOR (A) DE EDUCACAO BASICA</v>
          </cell>
          <cell r="J426">
            <v>6089.83</v>
          </cell>
          <cell r="M426" t="str">
            <v>PROFESSOR (A) DE EDUCACAO BASICA</v>
          </cell>
        </row>
        <row r="427">
          <cell r="A427">
            <v>33423</v>
          </cell>
          <cell r="B427">
            <v>20880</v>
          </cell>
          <cell r="C427" t="str">
            <v>027.216.718-55</v>
          </cell>
          <cell r="D427" t="str">
            <v>SUELI PEREIRA DE SOUZA</v>
          </cell>
          <cell r="E427">
            <v>37868</v>
          </cell>
          <cell r="G427">
            <v>10332</v>
          </cell>
          <cell r="H427" t="str">
            <v>SE - EPG - PROFª ZULMA CASTANHEIRA DE OLIVEIRA</v>
          </cell>
          <cell r="I427" t="str">
            <v>PROFESSOR (A) DE EDUCACAO BASICA</v>
          </cell>
          <cell r="J427">
            <v>6501.89</v>
          </cell>
          <cell r="M427" t="str">
            <v>PROFESSOR (A) DE EDUCACAO BASICA</v>
          </cell>
        </row>
        <row r="428">
          <cell r="A428">
            <v>33515</v>
          </cell>
          <cell r="B428">
            <v>20966</v>
          </cell>
          <cell r="C428" t="str">
            <v>095.260.398-58</v>
          </cell>
          <cell r="D428" t="str">
            <v>MARIA BENEDITA DE SOUZA</v>
          </cell>
          <cell r="E428">
            <v>37894</v>
          </cell>
          <cell r="F428">
            <v>43126</v>
          </cell>
          <cell r="G428">
            <v>7</v>
          </cell>
          <cell r="H428" t="str">
            <v>TESTE FREQUÊNCIA  - INATIVO</v>
          </cell>
          <cell r="I428" t="str">
            <v>PROFESSOR (A) DE EDUCACAO INFANTIL</v>
          </cell>
          <cell r="J428">
            <v>4265.5600000000004</v>
          </cell>
          <cell r="M428" t="str">
            <v>PROFESSOR (A) DE EDUCACAO INFANTIL</v>
          </cell>
        </row>
        <row r="429">
          <cell r="A429">
            <v>27471</v>
          </cell>
          <cell r="B429">
            <v>15516</v>
          </cell>
          <cell r="C429" t="str">
            <v>430.835.368-87</v>
          </cell>
          <cell r="D429" t="str">
            <v>JOSE LUIZ MARTINS</v>
          </cell>
          <cell r="E429">
            <v>36468</v>
          </cell>
          <cell r="F429">
            <v>43783</v>
          </cell>
          <cell r="G429">
            <v>7</v>
          </cell>
          <cell r="H429" t="str">
            <v>TESTE FREQUÊNCIA  - INATIVO</v>
          </cell>
          <cell r="I429" t="str">
            <v>AGENTE DE ADMINISTRACAO C</v>
          </cell>
          <cell r="J429">
            <v>6733.75</v>
          </cell>
          <cell r="M429" t="str">
            <v>AGENTE DE ADMINISTRACAO C</v>
          </cell>
        </row>
        <row r="430">
          <cell r="A430">
            <v>27490</v>
          </cell>
          <cell r="B430">
            <v>15532</v>
          </cell>
          <cell r="C430" t="str">
            <v>061.473.618-80</v>
          </cell>
          <cell r="D430" t="str">
            <v>NEUSA MARIA DE SOUZA</v>
          </cell>
          <cell r="E430">
            <v>36475</v>
          </cell>
          <cell r="G430">
            <v>10383</v>
          </cell>
          <cell r="H430" t="str">
            <v>SE - EPG - VER. FAUSTINO RAMALHO</v>
          </cell>
          <cell r="I430" t="str">
            <v>PROFESSOR (A) DE EDUCACAO INFANTIL</v>
          </cell>
          <cell r="J430">
            <v>6204.72</v>
          </cell>
          <cell r="M430" t="str">
            <v>PROFESSOR (A) DE EDUCACAO INFANTIL</v>
          </cell>
        </row>
        <row r="431">
          <cell r="A431">
            <v>27492</v>
          </cell>
          <cell r="B431">
            <v>15534</v>
          </cell>
          <cell r="C431" t="str">
            <v>647.345.795-04</v>
          </cell>
          <cell r="D431" t="str">
            <v>VALDIRENE DE ALMEIDA SANTOS</v>
          </cell>
          <cell r="E431">
            <v>36475</v>
          </cell>
          <cell r="G431">
            <v>10320</v>
          </cell>
          <cell r="H431" t="str">
            <v>SE - EPG - SIQUEIRA BUENO</v>
          </cell>
          <cell r="I431" t="str">
            <v>PROFESSOR (A) DE EDUCACAO BASICA</v>
          </cell>
          <cell r="J431">
            <v>5644.9</v>
          </cell>
          <cell r="M431" t="str">
            <v>PROFESSOR (A) DE EDUCACAO BASICA</v>
          </cell>
        </row>
        <row r="432">
          <cell r="A432">
            <v>27496</v>
          </cell>
          <cell r="B432">
            <v>15537</v>
          </cell>
          <cell r="C432" t="str">
            <v>061.432.478-54</v>
          </cell>
          <cell r="D432" t="str">
            <v>ROSELI PAULETTO</v>
          </cell>
          <cell r="E432">
            <v>36475</v>
          </cell>
          <cell r="F432">
            <v>43952</v>
          </cell>
          <cell r="G432">
            <v>7</v>
          </cell>
          <cell r="H432" t="str">
            <v>TESTE FREQUÊNCIA  - INATIVO</v>
          </cell>
          <cell r="I432" t="str">
            <v>AGENTE DE ADMINISTRACAO C</v>
          </cell>
          <cell r="J432">
            <v>6733.75</v>
          </cell>
          <cell r="M432" t="str">
            <v>AGENTE DE ADMINISTRACAO C</v>
          </cell>
        </row>
        <row r="433">
          <cell r="A433">
            <v>20154</v>
          </cell>
          <cell r="B433">
            <v>9306</v>
          </cell>
          <cell r="C433" t="str">
            <v>067.084.458-67</v>
          </cell>
          <cell r="D433" t="str">
            <v>MARIA RITA GONCALVES ASSIS</v>
          </cell>
          <cell r="E433">
            <v>34772</v>
          </cell>
          <cell r="G433">
            <v>523</v>
          </cell>
          <cell r="H433" t="str">
            <v>SE REP CEU PARAISO</v>
          </cell>
          <cell r="I433" t="str">
            <v>ASSISTENTE DE GESTAO ESCOLAR</v>
          </cell>
          <cell r="J433">
            <v>2530.4499999999998</v>
          </cell>
          <cell r="M433" t="str">
            <v>ASSISTENTE DE GESTAO ESCOLAR</v>
          </cell>
        </row>
        <row r="434">
          <cell r="A434">
            <v>20158</v>
          </cell>
          <cell r="B434">
            <v>9310</v>
          </cell>
          <cell r="C434" t="str">
            <v>010.058.608-23</v>
          </cell>
          <cell r="D434" t="str">
            <v>NILCEIA PEREIRA DA CRUZ</v>
          </cell>
          <cell r="E434">
            <v>34773</v>
          </cell>
          <cell r="G434">
            <v>10380</v>
          </cell>
          <cell r="H434" t="str">
            <v>SE - EPG - CÂNDIDO PORTINARI</v>
          </cell>
          <cell r="I434" t="str">
            <v>COZINHEIRO (A)</v>
          </cell>
          <cell r="J434">
            <v>1857.1</v>
          </cell>
          <cell r="M434" t="str">
            <v>COZINHEIRO (A)</v>
          </cell>
        </row>
        <row r="435">
          <cell r="A435">
            <v>26306</v>
          </cell>
          <cell r="B435">
            <v>14560</v>
          </cell>
          <cell r="C435" t="str">
            <v>108.747.708-58</v>
          </cell>
          <cell r="D435" t="str">
            <v>MIRYAM CRISTINA SICILIANO</v>
          </cell>
          <cell r="E435">
            <v>36201</v>
          </cell>
          <cell r="G435">
            <v>10332</v>
          </cell>
          <cell r="H435" t="str">
            <v>SE - EPG - PROFª ZULMA CASTANHEIRA DE OLIVEIRA</v>
          </cell>
          <cell r="I435" t="str">
            <v>PROFESSOR (A) DE EDUCACAO BASICA</v>
          </cell>
          <cell r="J435">
            <v>5644.9</v>
          </cell>
          <cell r="M435" t="str">
            <v>PROFESSOR (A) DE EDUCACAO BASICA</v>
          </cell>
        </row>
        <row r="436">
          <cell r="A436">
            <v>26307</v>
          </cell>
          <cell r="B436">
            <v>14561</v>
          </cell>
          <cell r="C436" t="str">
            <v>091.932.128-36</v>
          </cell>
          <cell r="D436" t="str">
            <v>NARCILEIA FARIAS DOS REIS</v>
          </cell>
          <cell r="E436">
            <v>36201</v>
          </cell>
          <cell r="G436">
            <v>10264</v>
          </cell>
          <cell r="H436" t="str">
            <v>SE - EPG - ASSIS FERREIRA</v>
          </cell>
          <cell r="I436" t="str">
            <v>PROFESSOR (A) DE EDUCACAO BASICA</v>
          </cell>
          <cell r="J436">
            <v>5815.09</v>
          </cell>
          <cell r="M436" t="str">
            <v>PROFESSOR (A) DE EDUCACAO BASICA</v>
          </cell>
        </row>
        <row r="437">
          <cell r="A437">
            <v>26311</v>
          </cell>
          <cell r="B437">
            <v>12150</v>
          </cell>
          <cell r="C437" t="str">
            <v>108.743.258-89</v>
          </cell>
          <cell r="D437" t="str">
            <v>ROSELI DA SILVA MARTINS</v>
          </cell>
          <cell r="E437">
            <v>35591</v>
          </cell>
          <cell r="G437">
            <v>10336</v>
          </cell>
          <cell r="H437" t="str">
            <v>SE - EPG - JEAN PIAGET</v>
          </cell>
          <cell r="I437" t="str">
            <v>PROFESSOR (A) DE EDUCACAO BASICA</v>
          </cell>
          <cell r="J437">
            <v>5606.87</v>
          </cell>
          <cell r="M437" t="str">
            <v>PROFESSOR (A) DE EDUCACAO BASICA</v>
          </cell>
        </row>
        <row r="438">
          <cell r="A438">
            <v>26326</v>
          </cell>
          <cell r="B438">
            <v>14571</v>
          </cell>
          <cell r="C438" t="str">
            <v>093.965.558-60</v>
          </cell>
          <cell r="D438" t="str">
            <v>APARECIDA SOARES RAMOS</v>
          </cell>
          <cell r="E438">
            <v>36210</v>
          </cell>
          <cell r="G438">
            <v>10554</v>
          </cell>
          <cell r="H438" t="str">
            <v>SE - EPG - PROFª DEUCÉLIA ADEGAS PERA</v>
          </cell>
          <cell r="I438" t="str">
            <v>PROFESSOR (A) DE EDUCACAO BASICA</v>
          </cell>
          <cell r="J438">
            <v>6034.52</v>
          </cell>
          <cell r="K438">
            <v>21</v>
          </cell>
          <cell r="L438" t="str">
            <v>COORDENADOR (A) DE PROGRAMAS EDUCACIONAIS</v>
          </cell>
          <cell r="M438" t="str">
            <v>COORDENADOR (A) DE PROGRAMAS EDUCACIONAIS</v>
          </cell>
        </row>
        <row r="439">
          <cell r="A439">
            <v>26352</v>
          </cell>
          <cell r="B439">
            <v>14596</v>
          </cell>
          <cell r="C439" t="str">
            <v>284.756.288-50</v>
          </cell>
          <cell r="D439" t="str">
            <v>RITA DA SILVA MACEDO ARAUJO</v>
          </cell>
          <cell r="E439">
            <v>36213</v>
          </cell>
          <cell r="F439">
            <v>43411</v>
          </cell>
          <cell r="G439">
            <v>7</v>
          </cell>
          <cell r="H439" t="str">
            <v>TESTE FREQUÊNCIA  - INATIVO</v>
          </cell>
          <cell r="I439" t="str">
            <v>PROFESSOR (A) DE EDUCACAO BASICA</v>
          </cell>
          <cell r="J439">
            <v>4313.96</v>
          </cell>
          <cell r="M439" t="str">
            <v>PROFESSOR (A) DE EDUCACAO BASICA</v>
          </cell>
        </row>
        <row r="440">
          <cell r="A440">
            <v>52015</v>
          </cell>
          <cell r="B440">
            <v>36922</v>
          </cell>
          <cell r="C440" t="str">
            <v>078.258.368-71</v>
          </cell>
          <cell r="D440" t="str">
            <v>MARIA STELLA GONCALVES</v>
          </cell>
          <cell r="E440">
            <v>40742</v>
          </cell>
          <cell r="G440">
            <v>767</v>
          </cell>
          <cell r="H440" t="str">
            <v>SE EPG ROGERIO DAMIAO FREITAS</v>
          </cell>
          <cell r="I440" t="str">
            <v>PROFESSOR (A) DE EDUCACAO BASICA</v>
          </cell>
          <cell r="J440">
            <v>5097.17</v>
          </cell>
          <cell r="M440" t="str">
            <v>PROFESSOR (A) DE EDUCACAO BASICA</v>
          </cell>
        </row>
        <row r="441">
          <cell r="A441">
            <v>27561</v>
          </cell>
          <cell r="B441">
            <v>15593</v>
          </cell>
          <cell r="C441" t="str">
            <v>074.206.038-12</v>
          </cell>
          <cell r="D441" t="str">
            <v>CECILIA AUXILIADORA KADAISKI DA SILVA</v>
          </cell>
          <cell r="E441">
            <v>36504</v>
          </cell>
          <cell r="F441">
            <v>43831</v>
          </cell>
          <cell r="G441">
            <v>7</v>
          </cell>
          <cell r="H441" t="str">
            <v>TESTE FREQUÊNCIA  - INATIVO</v>
          </cell>
          <cell r="I441" t="str">
            <v>AGENTE DE ADMINISTRACAO D</v>
          </cell>
          <cell r="J441">
            <v>4463</v>
          </cell>
          <cell r="M441" t="str">
            <v>AGENTE DE ADMINISTRACAO D</v>
          </cell>
        </row>
        <row r="442">
          <cell r="A442">
            <v>34014</v>
          </cell>
          <cell r="B442">
            <v>21423</v>
          </cell>
          <cell r="C442" t="str">
            <v>078.361.998-78</v>
          </cell>
          <cell r="D442" t="str">
            <v>MARIA DE NAZARE DOS SANTOS LOPES</v>
          </cell>
          <cell r="E442">
            <v>38034</v>
          </cell>
          <cell r="G442">
            <v>10327</v>
          </cell>
          <cell r="H442" t="str">
            <v>SE - EPG - DR. VICENTE FERREIRA SILVEIRA</v>
          </cell>
          <cell r="I442" t="str">
            <v>PROFESSOR (A) DE EDUCACAO BASICA</v>
          </cell>
          <cell r="J442">
            <v>5570.58</v>
          </cell>
          <cell r="M442" t="str">
            <v>PROFESSOR (A) DE EDUCACAO BASICA</v>
          </cell>
        </row>
        <row r="443">
          <cell r="A443">
            <v>34038</v>
          </cell>
          <cell r="B443">
            <v>21447</v>
          </cell>
          <cell r="C443" t="str">
            <v>378.142.065-53</v>
          </cell>
          <cell r="D443" t="str">
            <v>SANDRA SUELI PEREIRA DE SOUZA</v>
          </cell>
          <cell r="E443">
            <v>38035</v>
          </cell>
          <cell r="G443">
            <v>631</v>
          </cell>
          <cell r="H443" t="str">
            <v>SE REP EPG JEAN PIAGET</v>
          </cell>
          <cell r="I443" t="str">
            <v>PROFESSOR (A) DE EDUCACAO INFANTIL</v>
          </cell>
          <cell r="J443">
            <v>6109.68</v>
          </cell>
          <cell r="M443" t="str">
            <v>PROFESSOR (A) DE EDUCACAO INFANTIL</v>
          </cell>
        </row>
        <row r="444">
          <cell r="A444">
            <v>34057</v>
          </cell>
          <cell r="B444">
            <v>21463</v>
          </cell>
          <cell r="C444" t="str">
            <v>252.273.678-76</v>
          </cell>
          <cell r="D444" t="str">
            <v>CLAUDETE CONRADO DA SILVA</v>
          </cell>
          <cell r="E444">
            <v>38036</v>
          </cell>
          <cell r="F444">
            <v>44650</v>
          </cell>
          <cell r="G444">
            <v>10407</v>
          </cell>
          <cell r="H444" t="str">
            <v>SE - EPG - CHICO MENDES</v>
          </cell>
          <cell r="I444" t="str">
            <v>PROFESSOR (A) DE EDUCACAO BASICA</v>
          </cell>
          <cell r="J444">
            <v>5301.05</v>
          </cell>
          <cell r="M444" t="str">
            <v>PROFESSOR (A) DE EDUCACAO BASICA</v>
          </cell>
        </row>
        <row r="445">
          <cell r="A445">
            <v>34060</v>
          </cell>
          <cell r="B445">
            <v>21466</v>
          </cell>
          <cell r="C445" t="str">
            <v>585.584.708-04</v>
          </cell>
          <cell r="D445" t="str">
            <v>MARIA DE LOURDES DOS SANTOS REIS</v>
          </cell>
          <cell r="E445">
            <v>38036</v>
          </cell>
          <cell r="F445">
            <v>44256</v>
          </cell>
          <cell r="G445">
            <v>7</v>
          </cell>
          <cell r="H445" t="str">
            <v>TESTE FREQUÊNCIA  - INATIVO</v>
          </cell>
          <cell r="I445" t="str">
            <v>PROFESSOR (A) DE EDUCACAO BASICA</v>
          </cell>
          <cell r="J445">
            <v>4590.87</v>
          </cell>
          <cell r="M445" t="str">
            <v>PROFESSOR (A) DE EDUCACAO BASICA</v>
          </cell>
        </row>
        <row r="446">
          <cell r="A446">
            <v>34079</v>
          </cell>
          <cell r="B446">
            <v>21484</v>
          </cell>
          <cell r="C446" t="str">
            <v>111.631.068-60</v>
          </cell>
          <cell r="D446" t="str">
            <v>EVA ROSA FERNANDES</v>
          </cell>
          <cell r="E446">
            <v>38037</v>
          </cell>
          <cell r="F446">
            <v>43861</v>
          </cell>
          <cell r="G446">
            <v>7</v>
          </cell>
          <cell r="H446" t="str">
            <v>TESTE FREQUÊNCIA  - INATIVO</v>
          </cell>
          <cell r="I446" t="str">
            <v>PROFESSOR (A) DE EDUCACAO BASICA</v>
          </cell>
          <cell r="J446">
            <v>4006.44</v>
          </cell>
          <cell r="M446" t="str">
            <v>PROFESSOR (A) DE EDUCACAO BASICA</v>
          </cell>
        </row>
        <row r="447">
          <cell r="A447">
            <v>23901</v>
          </cell>
          <cell r="B447">
            <v>12619</v>
          </cell>
          <cell r="C447" t="str">
            <v>185.895.858-08</v>
          </cell>
          <cell r="D447" t="str">
            <v>ANDREA BARCELOS DE OLIVEIRA</v>
          </cell>
          <cell r="E447">
            <v>35590</v>
          </cell>
          <cell r="G447">
            <v>10554</v>
          </cell>
          <cell r="H447" t="str">
            <v>SE - EPG - PROFª DEUCÉLIA ADEGAS PERA</v>
          </cell>
          <cell r="I447" t="str">
            <v>PROFESSOR (A) DE EDUCACAO BASICA</v>
          </cell>
          <cell r="J447">
            <v>6724.79</v>
          </cell>
          <cell r="M447" t="str">
            <v>PROFESSOR (A) DE EDUCACAO BASICA</v>
          </cell>
        </row>
        <row r="448">
          <cell r="A448">
            <v>32003</v>
          </cell>
          <cell r="B448">
            <v>19609</v>
          </cell>
          <cell r="C448" t="str">
            <v>086.167.238-03</v>
          </cell>
          <cell r="D448" t="str">
            <v>ELZA MARIA DE LOURENZI MOLINA</v>
          </cell>
          <cell r="E448">
            <v>37550</v>
          </cell>
          <cell r="G448">
            <v>554</v>
          </cell>
          <cell r="H448" t="str">
            <v>SE REP EPG CERQUEIRA CESAR</v>
          </cell>
          <cell r="I448" t="str">
            <v>PROFESSOR (A) DE EDUCACAO INFANTIL</v>
          </cell>
          <cell r="J448">
            <v>6364.52</v>
          </cell>
          <cell r="K448">
            <v>21</v>
          </cell>
          <cell r="L448" t="str">
            <v>VICE-DIRETOR (A) DE ESCOLA</v>
          </cell>
          <cell r="M448" t="str">
            <v>VICE-DIRETOR (A) DE ESCOLA</v>
          </cell>
        </row>
        <row r="449">
          <cell r="A449">
            <v>14759</v>
          </cell>
          <cell r="B449">
            <v>5944</v>
          </cell>
          <cell r="C449" t="str">
            <v>016.304.877-08</v>
          </cell>
          <cell r="D449" t="str">
            <v>MARIA DA GLORIA ROCHA</v>
          </cell>
          <cell r="E449">
            <v>33646</v>
          </cell>
          <cell r="G449">
            <v>549</v>
          </cell>
          <cell r="H449" t="str">
            <v>SE REP EPG CANDIDO PORTINARI</v>
          </cell>
          <cell r="I449" t="str">
            <v>COZINHEIRO (A)</v>
          </cell>
          <cell r="J449">
            <v>1857.1</v>
          </cell>
          <cell r="M449" t="str">
            <v>COZINHEIRO (A)</v>
          </cell>
        </row>
        <row r="450">
          <cell r="A450">
            <v>14768</v>
          </cell>
          <cell r="B450">
            <v>5950</v>
          </cell>
          <cell r="C450" t="str">
            <v>067.000.178-31</v>
          </cell>
          <cell r="D450" t="str">
            <v>MARIA SILVANA DOS SANTOS QUEIROZ</v>
          </cell>
          <cell r="E450">
            <v>33647</v>
          </cell>
          <cell r="G450">
            <v>588</v>
          </cell>
          <cell r="H450" t="str">
            <v>SE REP EPG JOSE MAURICIO</v>
          </cell>
          <cell r="I450" t="str">
            <v>PROFESSOR (A) DE EDUCACAO BASICA</v>
          </cell>
          <cell r="J450">
            <v>6363.68</v>
          </cell>
          <cell r="K450">
            <v>21</v>
          </cell>
          <cell r="L450" t="str">
            <v>COORDENADOR (A) DE PROGRAMAS EDUCACIONAIS</v>
          </cell>
          <cell r="M450" t="str">
            <v>COORDENADOR (A) DE PROGRAMAS EDUCACIONAIS</v>
          </cell>
        </row>
        <row r="451">
          <cell r="A451">
            <v>14812</v>
          </cell>
          <cell r="B451">
            <v>5981</v>
          </cell>
          <cell r="C451" t="str">
            <v>160.267.958-47</v>
          </cell>
          <cell r="D451" t="str">
            <v>INES FRAGA DE JESUS</v>
          </cell>
          <cell r="E451">
            <v>33658</v>
          </cell>
          <cell r="G451">
            <v>544</v>
          </cell>
          <cell r="H451" t="str">
            <v>SE REP EPG AMADOR BUENO</v>
          </cell>
          <cell r="I451" t="str">
            <v>ASSISTENTE DE GESTAO ESCOLAR</v>
          </cell>
          <cell r="J451">
            <v>2530.4499999999998</v>
          </cell>
          <cell r="M451" t="str">
            <v>ASSISTENTE DE GESTAO ESCOLAR</v>
          </cell>
        </row>
        <row r="452">
          <cell r="A452">
            <v>14816</v>
          </cell>
          <cell r="B452">
            <v>5985</v>
          </cell>
          <cell r="C452" t="str">
            <v>154.472.928-67</v>
          </cell>
          <cell r="D452" t="str">
            <v>MARIA APARECIDA FERREIRA DOS SANTOS</v>
          </cell>
          <cell r="E452">
            <v>33651</v>
          </cell>
          <cell r="G452">
            <v>10254</v>
          </cell>
          <cell r="H452" t="str">
            <v>SE - DASE</v>
          </cell>
          <cell r="I452" t="str">
            <v>COZINHEIRO (A)</v>
          </cell>
          <cell r="J452">
            <v>1857.1</v>
          </cell>
          <cell r="K452">
            <v>1</v>
          </cell>
          <cell r="L452" t="str">
            <v>CHEFE DE SECAO ADMINISTRATIVA</v>
          </cell>
          <cell r="M452" t="str">
            <v>CHEFE DE SECAO ADMINISTRATIVA</v>
          </cell>
        </row>
        <row r="453">
          <cell r="A453">
            <v>18480</v>
          </cell>
          <cell r="B453">
            <v>8111</v>
          </cell>
          <cell r="C453" t="str">
            <v>654.020.658-53</v>
          </cell>
          <cell r="D453" t="str">
            <v>JURANDIR FERNANDES</v>
          </cell>
          <cell r="E453">
            <v>34401</v>
          </cell>
          <cell r="F453">
            <v>44612</v>
          </cell>
          <cell r="G453">
            <v>7</v>
          </cell>
          <cell r="H453" t="str">
            <v>TESTE FREQUÊNCIA  - INATIVO</v>
          </cell>
          <cell r="I453" t="str">
            <v>JARDINEIRO (A)</v>
          </cell>
          <cell r="J453">
            <v>1922.04</v>
          </cell>
          <cell r="M453" t="str">
            <v>JARDINEIRO (A)</v>
          </cell>
        </row>
        <row r="454">
          <cell r="A454">
            <v>31518</v>
          </cell>
          <cell r="B454">
            <v>19168</v>
          </cell>
          <cell r="C454" t="str">
            <v>147.514.358-33</v>
          </cell>
          <cell r="D454" t="str">
            <v>SILVIA CRISTINA CONTI</v>
          </cell>
          <cell r="E454">
            <v>37432</v>
          </cell>
          <cell r="G454">
            <v>580</v>
          </cell>
          <cell r="H454" t="str">
            <v>SE REP EPG IZOLINA DAVID</v>
          </cell>
          <cell r="I454" t="str">
            <v>PROFESSOR (A) DE EDUCACAO BASICA</v>
          </cell>
          <cell r="J454">
            <v>5952.45</v>
          </cell>
          <cell r="K454">
            <v>21</v>
          </cell>
          <cell r="L454" t="str">
            <v>VICE-DIRETOR (A) DE ESCOLA</v>
          </cell>
          <cell r="M454" t="str">
            <v>VICE-DIRETOR (A) DE ESCOLA</v>
          </cell>
        </row>
        <row r="455">
          <cell r="A455">
            <v>31444</v>
          </cell>
          <cell r="B455">
            <v>19105</v>
          </cell>
          <cell r="C455" t="str">
            <v>681.935.218-20</v>
          </cell>
          <cell r="D455" t="str">
            <v>MARIA LUCIA MOREIRA LAFALCE</v>
          </cell>
          <cell r="E455">
            <v>37425</v>
          </cell>
          <cell r="F455">
            <v>44440</v>
          </cell>
          <cell r="G455">
            <v>7</v>
          </cell>
          <cell r="H455" t="str">
            <v>TESTE FREQUÊNCIA  - INATIVO</v>
          </cell>
          <cell r="I455" t="str">
            <v>PROFESSOR (A) DE EDUCACAO BASICA</v>
          </cell>
          <cell r="J455">
            <v>5166.26</v>
          </cell>
          <cell r="M455" t="str">
            <v>PROFESSOR (A) DE EDUCACAO BASICA</v>
          </cell>
        </row>
        <row r="456">
          <cell r="A456">
            <v>31446</v>
          </cell>
          <cell r="B456">
            <v>19107</v>
          </cell>
          <cell r="C456" t="str">
            <v>312.230.908-41</v>
          </cell>
          <cell r="D456" t="str">
            <v>MARIA IMACULADA FERNANDES</v>
          </cell>
          <cell r="E456">
            <v>37425</v>
          </cell>
          <cell r="G456">
            <v>10568</v>
          </cell>
          <cell r="H456" t="str">
            <v>SE - EPG - WALTER EFIGÊNIO</v>
          </cell>
          <cell r="I456" t="str">
            <v>PROFESSOR (A) DE EDUCACAO BASICA</v>
          </cell>
          <cell r="J456">
            <v>5265.62</v>
          </cell>
          <cell r="M456" t="str">
            <v>PROFESSOR (A) DE EDUCACAO BASICA</v>
          </cell>
        </row>
        <row r="457">
          <cell r="A457">
            <v>31494</v>
          </cell>
          <cell r="B457">
            <v>19147</v>
          </cell>
          <cell r="C457" t="str">
            <v>141.400.928-31</v>
          </cell>
          <cell r="D457" t="str">
            <v>ANA PAULA PATRICIO RIBERTI</v>
          </cell>
          <cell r="E457">
            <v>37431</v>
          </cell>
          <cell r="G457">
            <v>622</v>
          </cell>
          <cell r="H457" t="str">
            <v>SE REP EPG VISCONDE SABUGOSA</v>
          </cell>
          <cell r="I457" t="str">
            <v>PROFESSOR (A) DE EDUCACAO BASICA</v>
          </cell>
          <cell r="J457">
            <v>5540.35</v>
          </cell>
          <cell r="M457" t="str">
            <v>PROFESSOR (A) DE EDUCACAO BASICA</v>
          </cell>
        </row>
        <row r="458">
          <cell r="A458">
            <v>31501</v>
          </cell>
          <cell r="B458">
            <v>19154</v>
          </cell>
          <cell r="C458" t="str">
            <v>142.426.408-11</v>
          </cell>
          <cell r="D458" t="str">
            <v>ALICE MARIA LIMA ROCHA</v>
          </cell>
          <cell r="E458">
            <v>37431</v>
          </cell>
          <cell r="G458">
            <v>10513</v>
          </cell>
          <cell r="H458" t="str">
            <v>SE - EPG - ANSELMO DUARTE</v>
          </cell>
          <cell r="I458" t="str">
            <v>PROFESSOR (A) DE EDUCACAO BASICA</v>
          </cell>
          <cell r="J458">
            <v>5815.09</v>
          </cell>
          <cell r="M458" t="str">
            <v>PROFESSOR (A) DE EDUCACAO BASICA</v>
          </cell>
        </row>
        <row r="459">
          <cell r="A459">
            <v>31440</v>
          </cell>
          <cell r="B459">
            <v>19101</v>
          </cell>
          <cell r="C459" t="str">
            <v>073.962.278-10</v>
          </cell>
          <cell r="D459" t="str">
            <v>CASSIA MARIA GARCIA BISPO</v>
          </cell>
          <cell r="E459">
            <v>37425</v>
          </cell>
          <cell r="G459">
            <v>10301</v>
          </cell>
          <cell r="H459" t="str">
            <v>SE - EPG - JOSAFÁ TITO FIGUEIREDO</v>
          </cell>
          <cell r="I459" t="str">
            <v>PROFESSOR (A) DE EDUCACAO BASICA</v>
          </cell>
          <cell r="J459">
            <v>5815.09</v>
          </cell>
          <cell r="M459" t="str">
            <v>PROFESSOR (A) DE EDUCACAO BASICA</v>
          </cell>
        </row>
        <row r="460">
          <cell r="A460">
            <v>32068</v>
          </cell>
          <cell r="B460">
            <v>19670</v>
          </cell>
          <cell r="C460" t="str">
            <v>297.755.618-41</v>
          </cell>
          <cell r="D460" t="str">
            <v>MARIA CAROLINA NASCIMENTO SPIONI DE PAULA</v>
          </cell>
          <cell r="E460">
            <v>37560</v>
          </cell>
          <cell r="G460">
            <v>10369</v>
          </cell>
          <cell r="H460" t="str">
            <v>SE - EPG - BENEDITO VICENTE DE OLIVEIRA</v>
          </cell>
          <cell r="I460" t="str">
            <v>PROFESSOR (A) DE EDUCACAO BASICA</v>
          </cell>
          <cell r="J460">
            <v>3487.54</v>
          </cell>
          <cell r="M460" t="str">
            <v>PROFESSOR (A) DE EDUCACAO BASICA</v>
          </cell>
        </row>
        <row r="461">
          <cell r="A461">
            <v>14500</v>
          </cell>
          <cell r="B461">
            <v>5786</v>
          </cell>
          <cell r="C461" t="str">
            <v>067.033.188-08</v>
          </cell>
          <cell r="D461" t="str">
            <v>CLAUDIO JULIO BARBOSA</v>
          </cell>
          <cell r="E461">
            <v>33618</v>
          </cell>
          <cell r="G461">
            <v>10564</v>
          </cell>
          <cell r="H461" t="str">
            <v>SE - CEU - CUMBICA</v>
          </cell>
          <cell r="I461" t="str">
            <v>AGENTE DE ADMINISTRACAO C</v>
          </cell>
          <cell r="J461">
            <v>6733.75</v>
          </cell>
          <cell r="M461" t="str">
            <v>AGENTE DE ADMINISTRACAO C</v>
          </cell>
        </row>
        <row r="462">
          <cell r="A462">
            <v>31421</v>
          </cell>
          <cell r="B462">
            <v>19083</v>
          </cell>
          <cell r="C462" t="str">
            <v>091.441.638-35</v>
          </cell>
          <cell r="D462" t="str">
            <v>ROSIMEIRE FERREIRA LUCENA SANTOS</v>
          </cell>
          <cell r="E462">
            <v>37424</v>
          </cell>
          <cell r="G462">
            <v>10368</v>
          </cell>
          <cell r="H462" t="str">
            <v>SE - EPG - HELENA ANTIPOFF</v>
          </cell>
          <cell r="I462" t="str">
            <v>PROFESSOR (A) DE EDUCACAO BASICA</v>
          </cell>
          <cell r="J462">
            <v>5677.73</v>
          </cell>
          <cell r="M462" t="str">
            <v>PROFESSOR (A) DE EDUCACAO BASICA</v>
          </cell>
        </row>
        <row r="463">
          <cell r="A463">
            <v>31548</v>
          </cell>
          <cell r="B463">
            <v>16206</v>
          </cell>
          <cell r="C463" t="str">
            <v>106.881.308-36</v>
          </cell>
          <cell r="D463" t="str">
            <v>ROSIMEIRE URIAS DE SOUZA</v>
          </cell>
          <cell r="E463">
            <v>37439</v>
          </cell>
          <cell r="G463">
            <v>10271</v>
          </cell>
          <cell r="H463" t="str">
            <v>SE - EPG - TOM JOBIM</v>
          </cell>
          <cell r="I463" t="str">
            <v>PROFESSOR (A) DE EDUCACAO BASICA</v>
          </cell>
          <cell r="J463">
            <v>5784.85</v>
          </cell>
          <cell r="M463" t="str">
            <v>PROFESSOR (A) DE EDUCACAO BASICA</v>
          </cell>
        </row>
        <row r="464">
          <cell r="A464">
            <v>34149</v>
          </cell>
          <cell r="B464">
            <v>21550</v>
          </cell>
          <cell r="C464" t="str">
            <v>037.702.628-08</v>
          </cell>
          <cell r="D464" t="str">
            <v>VERA LUCIA ALVES DA SILVA PEREIRA</v>
          </cell>
          <cell r="E464">
            <v>38047</v>
          </cell>
          <cell r="F464">
            <v>44652</v>
          </cell>
          <cell r="G464">
            <v>10294</v>
          </cell>
          <cell r="H464" t="str">
            <v>SE - EPG - DORIVAL CAYMMI</v>
          </cell>
          <cell r="I464" t="str">
            <v>PROFESSOR (A) DE EDUCACAO BASICA</v>
          </cell>
          <cell r="J464">
            <v>3972.29</v>
          </cell>
          <cell r="M464" t="str">
            <v>PROFESSOR (A) DE EDUCACAO BASICA</v>
          </cell>
        </row>
        <row r="465">
          <cell r="A465">
            <v>34157</v>
          </cell>
          <cell r="B465">
            <v>21558</v>
          </cell>
          <cell r="C465" t="str">
            <v>264.396.418-75</v>
          </cell>
          <cell r="D465" t="str">
            <v>WALTER MELO DE OLIVEIRA</v>
          </cell>
          <cell r="E465">
            <v>38047</v>
          </cell>
          <cell r="F465">
            <v>43651</v>
          </cell>
          <cell r="G465">
            <v>7</v>
          </cell>
          <cell r="H465" t="str">
            <v>TESTE FREQUÊNCIA  - INATIVO</v>
          </cell>
          <cell r="I465" t="str">
            <v>AGENTE DE DESENVOLVIMENTO INFANTIL</v>
          </cell>
          <cell r="J465">
            <v>2537.37</v>
          </cell>
          <cell r="M465" t="str">
            <v>AGENTE DE DESENVOLVIMENTO INFANTIL</v>
          </cell>
        </row>
        <row r="466">
          <cell r="A466">
            <v>34147</v>
          </cell>
          <cell r="B466">
            <v>21548</v>
          </cell>
          <cell r="C466" t="str">
            <v>821.047.195-34</v>
          </cell>
          <cell r="D466" t="str">
            <v>THIAGO MARTINS SANTOS</v>
          </cell>
          <cell r="E466">
            <v>38047</v>
          </cell>
          <cell r="F466">
            <v>43563</v>
          </cell>
          <cell r="G466">
            <v>7</v>
          </cell>
          <cell r="H466" t="str">
            <v>TESTE FREQUÊNCIA  - INATIVO</v>
          </cell>
          <cell r="I466" t="str">
            <v>AGENTE DE DESENVOLVIMENTO INFANTIL</v>
          </cell>
          <cell r="J466">
            <v>2797.21</v>
          </cell>
          <cell r="M466" t="str">
            <v>AGENTE DE DESENVOLVIMENTO INFANTIL</v>
          </cell>
        </row>
        <row r="467">
          <cell r="A467">
            <v>37680</v>
          </cell>
          <cell r="B467">
            <v>24818</v>
          </cell>
          <cell r="C467" t="str">
            <v>142.908.418-99</v>
          </cell>
          <cell r="D467" t="str">
            <v>RUTE CAMPOS DOS SANTOS</v>
          </cell>
          <cell r="E467">
            <v>38616</v>
          </cell>
          <cell r="G467">
            <v>511</v>
          </cell>
          <cell r="H467" t="str">
            <v>SE REP AMELIA DUARTE DASILVA</v>
          </cell>
          <cell r="I467" t="str">
            <v>COZINHEIRO (A)</v>
          </cell>
          <cell r="J467">
            <v>1857.1</v>
          </cell>
          <cell r="M467" t="str">
            <v>COZINHEIRO (A)</v>
          </cell>
        </row>
        <row r="468">
          <cell r="A468">
            <v>34937</v>
          </cell>
          <cell r="B468">
            <v>22281</v>
          </cell>
          <cell r="C468" t="str">
            <v>103.906.448-54</v>
          </cell>
          <cell r="D468" t="str">
            <v xml:space="preserve">LUCINDA RODRIGUES DE OLIVEIRA </v>
          </cell>
          <cell r="E468">
            <v>38128</v>
          </cell>
          <cell r="G468">
            <v>10406</v>
          </cell>
          <cell r="H468" t="str">
            <v>SE - EPG - MANOEL BONFIM</v>
          </cell>
          <cell r="I468" t="str">
            <v>DIRETOR (A) DE ESCOLA</v>
          </cell>
          <cell r="J468">
            <v>7976.35</v>
          </cell>
          <cell r="M468" t="str">
            <v>DIRETOR (A) DE ESCOLA</v>
          </cell>
        </row>
        <row r="469">
          <cell r="A469">
            <v>34982</v>
          </cell>
          <cell r="B469">
            <v>22326</v>
          </cell>
          <cell r="C469" t="str">
            <v>075.256.028-08</v>
          </cell>
          <cell r="D469" t="str">
            <v>JOSE AUGUSTO LISBOA</v>
          </cell>
          <cell r="E469">
            <v>38138</v>
          </cell>
          <cell r="G469">
            <v>592</v>
          </cell>
          <cell r="H469" t="str">
            <v>SE REP EPG MANOEL DE PAIVA</v>
          </cell>
          <cell r="I469" t="str">
            <v>PROFESSOR (A) DE EDUCACAO BASICA</v>
          </cell>
          <cell r="J469">
            <v>5031.49</v>
          </cell>
          <cell r="M469" t="str">
            <v>PROFESSOR (A) DE EDUCACAO BASICA</v>
          </cell>
        </row>
        <row r="470">
          <cell r="A470">
            <v>30864</v>
          </cell>
          <cell r="B470">
            <v>18563</v>
          </cell>
          <cell r="C470" t="str">
            <v>009.821.018-13</v>
          </cell>
          <cell r="D470" t="str">
            <v>MARILDA NASCIMENTO GOULART</v>
          </cell>
          <cell r="E470">
            <v>37356</v>
          </cell>
          <cell r="G470">
            <v>10300</v>
          </cell>
          <cell r="H470" t="str">
            <v>SE - EPG - JOCYMARA DE FALCHI JORGE</v>
          </cell>
          <cell r="I470" t="str">
            <v>PROFESSOR (A) DE EDUCACAO BASICA</v>
          </cell>
          <cell r="J470">
            <v>3735.34</v>
          </cell>
          <cell r="M470" t="str">
            <v>PROFESSOR (A) DE EDUCACAO BASICA</v>
          </cell>
        </row>
        <row r="471">
          <cell r="A471">
            <v>30945</v>
          </cell>
          <cell r="B471">
            <v>18642</v>
          </cell>
          <cell r="C471" t="str">
            <v>128.838.438-64</v>
          </cell>
          <cell r="D471" t="str">
            <v>EDNA DE SOUZA</v>
          </cell>
          <cell r="E471">
            <v>37356</v>
          </cell>
          <cell r="G471">
            <v>591</v>
          </cell>
          <cell r="H471" t="str">
            <v>SE REP EPG MANOEL BOMFIM</v>
          </cell>
          <cell r="I471" t="str">
            <v>PROFESSOR (A) DE EDUCACAO BASICA</v>
          </cell>
          <cell r="J471">
            <v>6364.52</v>
          </cell>
          <cell r="M471" t="str">
            <v>PROFESSOR (A) DE EDUCACAO BASICA</v>
          </cell>
        </row>
        <row r="472">
          <cell r="A472">
            <v>50928</v>
          </cell>
          <cell r="B472">
            <v>35992</v>
          </cell>
          <cell r="C472" t="str">
            <v>073.971.268-39</v>
          </cell>
          <cell r="D472" t="str">
            <v>CLEONICE GOMES DA ROSA</v>
          </cell>
          <cell r="E472">
            <v>40575</v>
          </cell>
          <cell r="F472">
            <v>43224</v>
          </cell>
          <cell r="G472">
            <v>7</v>
          </cell>
          <cell r="H472" t="str">
            <v>TESTE FREQUÊNCIA  - INATIVO</v>
          </cell>
          <cell r="I472" t="str">
            <v>AGENTE ESCOLAR</v>
          </cell>
          <cell r="J472">
            <v>2384.6</v>
          </cell>
          <cell r="M472" t="str">
            <v>AGENTE ESCOLAR</v>
          </cell>
        </row>
        <row r="473">
          <cell r="A473">
            <v>33798</v>
          </cell>
          <cell r="B473">
            <v>21216</v>
          </cell>
          <cell r="C473" t="str">
            <v>106.057.688-03</v>
          </cell>
          <cell r="D473" t="str">
            <v>VALERIA DE FATIMA VIEIRA VILLALBA</v>
          </cell>
          <cell r="E473">
            <v>38013</v>
          </cell>
          <cell r="G473">
            <v>10346</v>
          </cell>
          <cell r="H473" t="str">
            <v>SE - EPG - CASTRO ALVES</v>
          </cell>
          <cell r="I473" t="str">
            <v>PROFESSOR (A) DE EDUCACAO INFANTIL</v>
          </cell>
          <cell r="J473">
            <v>6364.52</v>
          </cell>
          <cell r="K473">
            <v>21</v>
          </cell>
          <cell r="L473" t="str">
            <v>VICE-DIRETOR (A) DE ESCOLA</v>
          </cell>
          <cell r="M473" t="str">
            <v>VICE-DIRETOR (A) DE ESCOLA</v>
          </cell>
        </row>
        <row r="474">
          <cell r="A474">
            <v>20924</v>
          </cell>
          <cell r="B474">
            <v>9942</v>
          </cell>
          <cell r="C474" t="str">
            <v>123.169.198-04</v>
          </cell>
          <cell r="D474" t="str">
            <v>RITA ROSELI SILVA NASCIMENTO</v>
          </cell>
          <cell r="E474">
            <v>34897</v>
          </cell>
          <cell r="G474">
            <v>10329</v>
          </cell>
          <cell r="H474" t="str">
            <v>SE - EPG - VISCONDE DE SABUGOSA</v>
          </cell>
          <cell r="I474" t="str">
            <v>PROFESSOR (A) DE EDUCACAO BASICA</v>
          </cell>
          <cell r="J474">
            <v>7015.08</v>
          </cell>
          <cell r="M474" t="str">
            <v>PROFESSOR (A) DE EDUCACAO BASICA</v>
          </cell>
        </row>
        <row r="475">
          <cell r="A475">
            <v>20926</v>
          </cell>
          <cell r="B475">
            <v>9944</v>
          </cell>
          <cell r="C475" t="str">
            <v>145.312.208-70</v>
          </cell>
          <cell r="D475" t="str">
            <v>ANA PAULA DA SILVA</v>
          </cell>
          <cell r="E475">
            <v>34897</v>
          </cell>
          <cell r="G475">
            <v>10329</v>
          </cell>
          <cell r="H475" t="str">
            <v>SE - EPG - VISCONDE DE SABUGOSA</v>
          </cell>
          <cell r="I475" t="str">
            <v>PROFESSOR (A) DE EDUCACAO BASICA</v>
          </cell>
          <cell r="J475">
            <v>5749.4</v>
          </cell>
          <cell r="M475" t="str">
            <v>PROFESSOR (A) DE EDUCACAO BASICA</v>
          </cell>
        </row>
        <row r="476">
          <cell r="A476">
            <v>33010</v>
          </cell>
          <cell r="B476">
            <v>20517</v>
          </cell>
          <cell r="C476" t="str">
            <v>036.146.318-93</v>
          </cell>
          <cell r="D476" t="str">
            <v>SONIA MARIA GALHO LEITAO</v>
          </cell>
          <cell r="E476">
            <v>37785</v>
          </cell>
          <cell r="F476">
            <v>44774</v>
          </cell>
          <cell r="G476">
            <v>10379</v>
          </cell>
          <cell r="H476" t="str">
            <v>SE - EPG - MÁRIO QUINTANA</v>
          </cell>
          <cell r="I476" t="str">
            <v>COZINHEIRO (A)</v>
          </cell>
          <cell r="J476">
            <v>1857.1</v>
          </cell>
          <cell r="M476" t="str">
            <v>COZINHEIRO (A)</v>
          </cell>
        </row>
        <row r="477">
          <cell r="A477">
            <v>30141</v>
          </cell>
          <cell r="B477">
            <v>17963</v>
          </cell>
          <cell r="C477" t="str">
            <v>113.858.658-73</v>
          </cell>
          <cell r="D477" t="str">
            <v>RONISETE GUEDES</v>
          </cell>
          <cell r="E477">
            <v>37083</v>
          </cell>
          <cell r="G477">
            <v>614</v>
          </cell>
          <cell r="H477" t="str">
            <v>SE REP EPG SELMA COLALILLO</v>
          </cell>
          <cell r="I477" t="str">
            <v>PROFESSOR (A) DE EDUCACAO BASICA</v>
          </cell>
          <cell r="J477">
            <v>6064.78</v>
          </cell>
          <cell r="M477" t="str">
            <v>PROFESSOR (A) DE EDUCACAO BASICA</v>
          </cell>
        </row>
        <row r="478">
          <cell r="A478">
            <v>53533</v>
          </cell>
          <cell r="B478">
            <v>38053</v>
          </cell>
          <cell r="C478" t="str">
            <v>383.688.688-07</v>
          </cell>
          <cell r="D478" t="str">
            <v>ALINE ELEUTERIO MATOS</v>
          </cell>
          <cell r="E478">
            <v>40991</v>
          </cell>
          <cell r="F478">
            <v>43160</v>
          </cell>
          <cell r="G478">
            <v>7</v>
          </cell>
          <cell r="H478" t="str">
            <v>TESTE FREQUÊNCIA  - INATIVO</v>
          </cell>
          <cell r="I478" t="str">
            <v>PROFESSOR (A) DE EDUCACAO BASICA</v>
          </cell>
          <cell r="J478">
            <v>4024.09</v>
          </cell>
          <cell r="M478" t="str">
            <v>PROFESSOR (A) DE EDUCACAO BASICA</v>
          </cell>
        </row>
        <row r="479">
          <cell r="A479">
            <v>26560</v>
          </cell>
          <cell r="B479">
            <v>14764</v>
          </cell>
          <cell r="C479" t="str">
            <v>057.112.808-48</v>
          </cell>
          <cell r="D479" t="str">
            <v>MARIA DAS GRACAS SILVA FEIJAO</v>
          </cell>
          <cell r="E479">
            <v>36290</v>
          </cell>
          <cell r="G479">
            <v>10360</v>
          </cell>
          <cell r="H479" t="str">
            <v>SE - EPG - PASTOR SEBASTIÃO LUIZ DA FONSECA</v>
          </cell>
          <cell r="I479" t="str">
            <v>PROFESSOR (A) DE EDUCACAO BASICA</v>
          </cell>
          <cell r="J479">
            <v>6034.52</v>
          </cell>
          <cell r="M479" t="str">
            <v>PROFESSOR (A) DE EDUCACAO BASICA</v>
          </cell>
        </row>
        <row r="480">
          <cell r="A480">
            <v>26571</v>
          </cell>
          <cell r="B480">
            <v>14773</v>
          </cell>
          <cell r="C480" t="str">
            <v>055.732.638-97</v>
          </cell>
          <cell r="D480" t="str">
            <v>REGINA DOS SANTOS LARA</v>
          </cell>
          <cell r="E480">
            <v>36291</v>
          </cell>
          <cell r="G480">
            <v>792</v>
          </cell>
          <cell r="H480" t="str">
            <v>SE EPG MARIA ISABEL DE ASSIS</v>
          </cell>
          <cell r="I480" t="str">
            <v>PROFESSOR (A) DE EDUCACAO BASICA</v>
          </cell>
          <cell r="J480">
            <v>5749.4</v>
          </cell>
          <cell r="M480" t="str">
            <v>PROFESSOR (A) DE EDUCACAO BASICA</v>
          </cell>
        </row>
        <row r="481">
          <cell r="A481">
            <v>26575</v>
          </cell>
          <cell r="B481">
            <v>14777</v>
          </cell>
          <cell r="C481" t="str">
            <v>106.887.878-94</v>
          </cell>
          <cell r="D481" t="str">
            <v>ANGELA RANGEL DE ALMEIDA</v>
          </cell>
          <cell r="E481">
            <v>36293</v>
          </cell>
          <cell r="G481">
            <v>608</v>
          </cell>
          <cell r="H481" t="str">
            <v>SE REP EPG PEDRO BARBOSA</v>
          </cell>
          <cell r="I481" t="str">
            <v>PROFESSOR (A) DE EDUCACAO BASICA</v>
          </cell>
          <cell r="J481">
            <v>5891.98</v>
          </cell>
          <cell r="M481" t="str">
            <v>PROFESSOR (A) DE EDUCACAO BASICA</v>
          </cell>
        </row>
        <row r="482">
          <cell r="A482">
            <v>26582</v>
          </cell>
          <cell r="B482">
            <v>14782</v>
          </cell>
          <cell r="C482" t="str">
            <v>160.268.218-64</v>
          </cell>
          <cell r="D482" t="str">
            <v>LUCIANA MARIA FERNANDES</v>
          </cell>
          <cell r="E482">
            <v>36292</v>
          </cell>
          <cell r="G482">
            <v>10314</v>
          </cell>
          <cell r="H482" t="str">
            <v>SE - EPG - PE. MANOEL DE PAIVA</v>
          </cell>
          <cell r="I482" t="str">
            <v>PROFESSOR (A) DE EDUCACAO BASICA</v>
          </cell>
          <cell r="J482">
            <v>5891.98</v>
          </cell>
          <cell r="M482" t="str">
            <v>PROFESSOR (A) DE EDUCACAO BASICA</v>
          </cell>
        </row>
        <row r="483">
          <cell r="A483">
            <v>26585</v>
          </cell>
          <cell r="B483">
            <v>14785</v>
          </cell>
          <cell r="C483" t="str">
            <v>027.630.718-64</v>
          </cell>
          <cell r="D483" t="str">
            <v>MARIA CECILIA DE ARAUJO ALEXANDRONI</v>
          </cell>
          <cell r="E483">
            <v>36293</v>
          </cell>
          <cell r="G483">
            <v>10266</v>
          </cell>
          <cell r="H483" t="str">
            <v>SE - EPG - CAPITÃO GABRIEL JOSÉ ANTONIO</v>
          </cell>
          <cell r="I483" t="str">
            <v>PROFESSOR (A) DE EDUCACAO BASICA</v>
          </cell>
          <cell r="J483">
            <v>5891.98</v>
          </cell>
          <cell r="M483" t="str">
            <v>PROFESSOR (A) DE EDUCACAO BASICA</v>
          </cell>
        </row>
        <row r="484">
          <cell r="A484">
            <v>26596</v>
          </cell>
          <cell r="B484">
            <v>14796</v>
          </cell>
          <cell r="C484" t="str">
            <v>145.300.608-70</v>
          </cell>
          <cell r="D484" t="str">
            <v>ADRIANA APARECIDA BONFIM</v>
          </cell>
          <cell r="E484">
            <v>36294</v>
          </cell>
          <cell r="G484">
            <v>10379</v>
          </cell>
          <cell r="H484" t="str">
            <v>SE - EPG - MÁRIO QUINTANA</v>
          </cell>
          <cell r="I484" t="str">
            <v>PROFESSOR (A) DE EDUCACAO BASICA</v>
          </cell>
          <cell r="J484">
            <v>4898.49</v>
          </cell>
          <cell r="K484">
            <v>21</v>
          </cell>
          <cell r="L484" t="str">
            <v>COORDENADOR (A) DE PROGRAMAS EDUCACIONAIS</v>
          </cell>
          <cell r="M484" t="str">
            <v>COORDENADOR (A) DE PROGRAMAS EDUCACIONAIS</v>
          </cell>
        </row>
        <row r="485">
          <cell r="A485">
            <v>26607</v>
          </cell>
          <cell r="B485">
            <v>14806</v>
          </cell>
          <cell r="C485" t="str">
            <v>187.551.318-32</v>
          </cell>
          <cell r="D485" t="str">
            <v>ANDREA ARAUJO DA COSTA</v>
          </cell>
          <cell r="E485">
            <v>36297</v>
          </cell>
          <cell r="G485">
            <v>521</v>
          </cell>
          <cell r="H485" t="str">
            <v>SE REP SECRETARIA DE EDUCACAO</v>
          </cell>
          <cell r="I485" t="str">
            <v>PROFESSOR (A) DE EDUCACAO BASICA</v>
          </cell>
          <cell r="J485">
            <v>5606.87</v>
          </cell>
          <cell r="K485">
            <v>21</v>
          </cell>
          <cell r="L485" t="str">
            <v>PROFESSOR (A) COORDENADOR (A)  PEDAGOGICO (A)</v>
          </cell>
          <cell r="M485" t="str">
            <v>PROFESSOR (A) COORDENADOR (A)  PEDAGOGICO (A)</v>
          </cell>
        </row>
        <row r="486">
          <cell r="A486">
            <v>26608</v>
          </cell>
          <cell r="B486">
            <v>14807</v>
          </cell>
          <cell r="C486" t="str">
            <v>184.815.478-08</v>
          </cell>
          <cell r="D486" t="str">
            <v>ELAINE BRAGA CAETANO</v>
          </cell>
          <cell r="E486">
            <v>36297</v>
          </cell>
          <cell r="G486">
            <v>10356</v>
          </cell>
          <cell r="H486" t="str">
            <v>SE - EPG - ANITA MALAFATI</v>
          </cell>
          <cell r="I486" t="str">
            <v>PROFESSOR (A) DE EDUCACAO BASICA</v>
          </cell>
          <cell r="J486">
            <v>5891.98</v>
          </cell>
          <cell r="M486" t="str">
            <v>PROFESSOR (A) DE EDUCACAO BASICA</v>
          </cell>
        </row>
        <row r="487">
          <cell r="A487">
            <v>32750</v>
          </cell>
          <cell r="B487">
            <v>20289</v>
          </cell>
          <cell r="C487" t="str">
            <v>094.143.968-29</v>
          </cell>
          <cell r="D487" t="str">
            <v>SILVANA CRISTINA COSTA TOMAZI</v>
          </cell>
          <cell r="E487">
            <v>37736</v>
          </cell>
          <cell r="F487">
            <v>43137</v>
          </cell>
          <cell r="G487">
            <v>7</v>
          </cell>
          <cell r="H487" t="str">
            <v>TESTE FREQUÊNCIA  - INATIVO</v>
          </cell>
          <cell r="I487" t="str">
            <v>PROFESSOR (A) DE EDUCACAO BASICA</v>
          </cell>
          <cell r="J487">
            <v>3825.7</v>
          </cell>
          <cell r="M487" t="str">
            <v>PROFESSOR (A) DE EDUCACAO BASICA</v>
          </cell>
        </row>
        <row r="488">
          <cell r="A488">
            <v>32775</v>
          </cell>
          <cell r="B488">
            <v>20311</v>
          </cell>
          <cell r="C488" t="str">
            <v>367.145.348-68</v>
          </cell>
          <cell r="D488" t="str">
            <v>MARIA HELOISA SAFIOTTI PACHECO</v>
          </cell>
          <cell r="E488">
            <v>37740</v>
          </cell>
          <cell r="G488">
            <v>10378</v>
          </cell>
          <cell r="H488" t="str">
            <v>SE - EPG - CORA CORALINA</v>
          </cell>
          <cell r="I488" t="str">
            <v>PROFESSOR (A) DE EDUCACAO INFANTIL</v>
          </cell>
          <cell r="J488">
            <v>4482.4399999999996</v>
          </cell>
          <cell r="M488" t="str">
            <v>PROFESSOR (A) DE EDUCACAO INFANTIL</v>
          </cell>
        </row>
        <row r="489">
          <cell r="A489">
            <v>50643</v>
          </cell>
          <cell r="B489">
            <v>35767</v>
          </cell>
          <cell r="C489" t="str">
            <v>169.071.378-01</v>
          </cell>
          <cell r="D489" t="str">
            <v>GLAUCIA CRISTINA ROSA</v>
          </cell>
          <cell r="E489">
            <v>40546</v>
          </cell>
          <cell r="G489">
            <v>545</v>
          </cell>
          <cell r="H489" t="str">
            <v>SE REP EPG ANTONIO MAGALHAES</v>
          </cell>
          <cell r="I489" t="str">
            <v>PROFESSOR (A) DE EDUCACAO INFANTIL</v>
          </cell>
          <cell r="J489">
            <v>4449.25</v>
          </cell>
          <cell r="M489" t="str">
            <v>PROFESSOR (A) DE EDUCACAO INFANTIL</v>
          </cell>
        </row>
        <row r="490">
          <cell r="A490">
            <v>36143</v>
          </cell>
          <cell r="B490">
            <v>23385</v>
          </cell>
          <cell r="C490" t="str">
            <v>114.768.238-04</v>
          </cell>
          <cell r="D490" t="str">
            <v>SORAIA FERREIRA COSTA</v>
          </cell>
          <cell r="E490">
            <v>38378</v>
          </cell>
          <cell r="G490">
            <v>10263</v>
          </cell>
          <cell r="H490" t="str">
            <v>SE - EPG - ANTONIO GONÇALVES DIAS</v>
          </cell>
          <cell r="I490" t="str">
            <v>PROFESSOR (A) DE EDUCACAO BASICA</v>
          </cell>
          <cell r="J490">
            <v>4504.28</v>
          </cell>
          <cell r="M490" t="str">
            <v>PROFESSOR (A) DE EDUCACAO BASICA</v>
          </cell>
        </row>
        <row r="491">
          <cell r="A491">
            <v>14571</v>
          </cell>
          <cell r="B491">
            <v>5826</v>
          </cell>
          <cell r="C491" t="str">
            <v>001.622.428-08</v>
          </cell>
          <cell r="D491" t="str">
            <v>NICELDA BARBOSA TELES</v>
          </cell>
          <cell r="E491">
            <v>33627</v>
          </cell>
          <cell r="G491">
            <v>795</v>
          </cell>
          <cell r="H491" t="str">
            <v>SE CEU ITAPEGICA</v>
          </cell>
          <cell r="I491" t="str">
            <v>AGENTE DE ADMINISTRACAO D</v>
          </cell>
          <cell r="J491">
            <v>4463</v>
          </cell>
          <cell r="M491" t="str">
            <v>AGENTE DE ADMINISTRACAO D</v>
          </cell>
        </row>
        <row r="492">
          <cell r="A492">
            <v>14607</v>
          </cell>
          <cell r="B492">
            <v>5849</v>
          </cell>
          <cell r="C492" t="str">
            <v>017.249.707-80</v>
          </cell>
          <cell r="D492" t="str">
            <v>SANDRA ANDREIA PENIDO PEREIRA</v>
          </cell>
          <cell r="E492">
            <v>33634</v>
          </cell>
          <cell r="G492">
            <v>10544</v>
          </cell>
          <cell r="H492" t="str">
            <v>SE - EPG - JORGE AMADO</v>
          </cell>
          <cell r="I492" t="str">
            <v>PROFESSOR (A) DE EDUCACAO BASICA</v>
          </cell>
          <cell r="J492">
            <v>5854.75</v>
          </cell>
          <cell r="M492" t="str">
            <v>PROFESSOR (A) DE EDUCACAO BASICA</v>
          </cell>
        </row>
        <row r="493">
          <cell r="A493">
            <v>14647</v>
          </cell>
          <cell r="B493">
            <v>5870</v>
          </cell>
          <cell r="C493" t="str">
            <v>142.403.268-77</v>
          </cell>
          <cell r="D493" t="str">
            <v>PRICILA PIRES</v>
          </cell>
          <cell r="E493">
            <v>33640</v>
          </cell>
          <cell r="G493">
            <v>10257</v>
          </cell>
          <cell r="H493" t="str">
            <v>SE - DOEP</v>
          </cell>
          <cell r="I493" t="str">
            <v>PEDAGOGO (A)</v>
          </cell>
          <cell r="J493">
            <v>8681.49</v>
          </cell>
          <cell r="M493" t="str">
            <v>PEDAGOGO (A)</v>
          </cell>
        </row>
        <row r="494">
          <cell r="A494">
            <v>14731</v>
          </cell>
          <cell r="B494">
            <v>5926</v>
          </cell>
          <cell r="C494" t="str">
            <v>947.732.208-30</v>
          </cell>
          <cell r="D494" t="str">
            <v>MARINA MONIZ CAMARA</v>
          </cell>
          <cell r="E494">
            <v>33644</v>
          </cell>
          <cell r="F494">
            <v>43130</v>
          </cell>
          <cell r="G494">
            <v>7</v>
          </cell>
          <cell r="H494" t="str">
            <v>TESTE FREQUÊNCIA  - INATIVO</v>
          </cell>
          <cell r="I494" t="str">
            <v>PROFESSOR (A) DE EDUCACAO BASICA</v>
          </cell>
          <cell r="J494">
            <v>4786.66</v>
          </cell>
          <cell r="M494" t="str">
            <v>PROFESSOR (A) DE EDUCACAO BASICA</v>
          </cell>
        </row>
        <row r="495">
          <cell r="A495">
            <v>14733</v>
          </cell>
          <cell r="B495">
            <v>5928</v>
          </cell>
          <cell r="C495" t="str">
            <v>169.152.628-22</v>
          </cell>
          <cell r="D495" t="str">
            <v>RITA DE CASSIA STRUZANI</v>
          </cell>
          <cell r="E495">
            <v>33641</v>
          </cell>
          <cell r="G495">
            <v>643</v>
          </cell>
          <cell r="H495" t="str">
            <v>SE REP EPG HERALDO EVANS</v>
          </cell>
          <cell r="I495" t="str">
            <v>PROFESSOR (A) DE EDUCACAO BASICA</v>
          </cell>
          <cell r="J495">
            <v>5010.7700000000004</v>
          </cell>
          <cell r="M495" t="str">
            <v>PROFESSOR (A) DE EDUCACAO BASICA</v>
          </cell>
        </row>
        <row r="496">
          <cell r="A496">
            <v>23997</v>
          </cell>
          <cell r="B496">
            <v>12702</v>
          </cell>
          <cell r="C496" t="str">
            <v>130.009.888-07</v>
          </cell>
          <cell r="D496" t="str">
            <v>CATHERINE AMELOTTI BELLAN DO NASCIMENTO</v>
          </cell>
          <cell r="E496">
            <v>35636</v>
          </cell>
          <cell r="G496">
            <v>615</v>
          </cell>
          <cell r="H496" t="str">
            <v>SE REP EPG SIQUEIRA BUENO</v>
          </cell>
          <cell r="I496" t="str">
            <v>PROFESSOR (A) DE EDUCACAO BASICA</v>
          </cell>
          <cell r="J496">
            <v>6319.61</v>
          </cell>
          <cell r="K496">
            <v>21</v>
          </cell>
          <cell r="L496" t="str">
            <v>VICE-DIRETOR (A) DE ESCOLA</v>
          </cell>
          <cell r="M496" t="str">
            <v>VICE-DIRETOR (A) DE ESCOLA</v>
          </cell>
        </row>
        <row r="497">
          <cell r="A497">
            <v>30905</v>
          </cell>
          <cell r="B497">
            <v>18603</v>
          </cell>
          <cell r="C497" t="str">
            <v>301.208.883-00</v>
          </cell>
          <cell r="D497" t="str">
            <v>MARIA SILVETE LUCAS ALVES</v>
          </cell>
          <cell r="E497">
            <v>37356</v>
          </cell>
          <cell r="G497">
            <v>10371</v>
          </cell>
          <cell r="H497" t="str">
            <v>SE - EPG - CAROLINA MARIA DE JESUS</v>
          </cell>
          <cell r="I497" t="str">
            <v>PROFESSOR (A) DE EDUCACAO BASICA</v>
          </cell>
          <cell r="J497">
            <v>6089.83</v>
          </cell>
          <cell r="M497" t="str">
            <v>PROFESSOR (A) DE EDUCACAO BASICA</v>
          </cell>
        </row>
        <row r="498">
          <cell r="A498">
            <v>30913</v>
          </cell>
          <cell r="B498">
            <v>18611</v>
          </cell>
          <cell r="C498" t="str">
            <v>125.880.778-54</v>
          </cell>
          <cell r="D498" t="str">
            <v>SIMONE CRISTINA DA SILVA</v>
          </cell>
          <cell r="E498">
            <v>37356</v>
          </cell>
          <cell r="G498">
            <v>10308</v>
          </cell>
          <cell r="H498" t="str">
            <v>SE - EPG - MOREIRA MATOS</v>
          </cell>
          <cell r="I498" t="str">
            <v>PROFESSOR (A) DE EDUCACAO BASICA</v>
          </cell>
          <cell r="J498">
            <v>5435.84</v>
          </cell>
          <cell r="M498" t="str">
            <v>PROFESSOR (A) DE EDUCACAO BASICA</v>
          </cell>
        </row>
        <row r="499">
          <cell r="A499">
            <v>30974</v>
          </cell>
          <cell r="B499">
            <v>18669</v>
          </cell>
          <cell r="C499" t="str">
            <v>083.241.768-88</v>
          </cell>
          <cell r="D499" t="str">
            <v>GRACIANA BILECKI FERREIRA REZENDE</v>
          </cell>
          <cell r="E499">
            <v>37356</v>
          </cell>
          <cell r="G499">
            <v>10315</v>
          </cell>
          <cell r="H499" t="str">
            <v>SE - EPG - VIRGILINA SERRA DE ZOPPI</v>
          </cell>
          <cell r="I499" t="str">
            <v>PROFESSOR (A) DE EDUCACAO BASICA</v>
          </cell>
          <cell r="J499">
            <v>5815.09</v>
          </cell>
          <cell r="M499" t="str">
            <v>PROFESSOR (A) DE EDUCACAO BASICA</v>
          </cell>
        </row>
        <row r="500">
          <cell r="A500">
            <v>30941</v>
          </cell>
          <cell r="B500">
            <v>18638</v>
          </cell>
          <cell r="C500" t="str">
            <v>087.728.888-73</v>
          </cell>
          <cell r="D500" t="str">
            <v>MARIA DA CONCEICAO DOMINGOS DE SOUZA</v>
          </cell>
          <cell r="E500">
            <v>37356</v>
          </cell>
          <cell r="G500">
            <v>10331</v>
          </cell>
          <cell r="H500" t="str">
            <v>SE - EPG - ZILDA FURINI FANGANIELLO</v>
          </cell>
          <cell r="I500" t="str">
            <v>PROFESSOR (A) DE EDUCACAO BASICA</v>
          </cell>
          <cell r="J500">
            <v>5815.09</v>
          </cell>
          <cell r="M500" t="str">
            <v>PROFESSOR (A) DE EDUCACAO BASICA</v>
          </cell>
        </row>
        <row r="501">
          <cell r="A501">
            <v>31020</v>
          </cell>
          <cell r="B501">
            <v>18714</v>
          </cell>
          <cell r="C501" t="str">
            <v>093.586.738-42</v>
          </cell>
          <cell r="D501" t="str">
            <v>MIRIAM ALVES PEREIRA</v>
          </cell>
          <cell r="E501">
            <v>37356</v>
          </cell>
          <cell r="G501">
            <v>572</v>
          </cell>
          <cell r="H501" t="str">
            <v>SE REP EPG FAUSTINO RAMALHO</v>
          </cell>
          <cell r="I501" t="str">
            <v>PROFESSOR (A) DE EDUCACAO BASICA</v>
          </cell>
          <cell r="J501">
            <v>6364.52</v>
          </cell>
          <cell r="M501" t="str">
            <v>PROFESSOR (A) DE EDUCACAO BASICA</v>
          </cell>
        </row>
        <row r="502">
          <cell r="A502">
            <v>30887</v>
          </cell>
          <cell r="B502">
            <v>18586</v>
          </cell>
          <cell r="C502" t="str">
            <v>126.536.798-17</v>
          </cell>
          <cell r="D502" t="str">
            <v>RENILDE DE MORAIS</v>
          </cell>
          <cell r="E502">
            <v>37356</v>
          </cell>
          <cell r="G502">
            <v>10289</v>
          </cell>
          <cell r="H502" t="str">
            <v>SE - EPG - INÊZ RIZZATTO RODRIGUES</v>
          </cell>
          <cell r="I502" t="str">
            <v>PROFESSOR (A) DE EDUCACAO BASICA</v>
          </cell>
          <cell r="J502">
            <v>5952.45</v>
          </cell>
          <cell r="M502" t="str">
            <v>PROFESSOR (A) DE EDUCACAO BASICA</v>
          </cell>
        </row>
        <row r="503">
          <cell r="A503">
            <v>30895</v>
          </cell>
          <cell r="B503">
            <v>18593</v>
          </cell>
          <cell r="C503" t="str">
            <v>285.614.618-02</v>
          </cell>
          <cell r="D503" t="str">
            <v>FABIANE ALVES DE CARVALHO</v>
          </cell>
          <cell r="E503">
            <v>37356</v>
          </cell>
          <cell r="F503">
            <v>43605</v>
          </cell>
          <cell r="G503">
            <v>7</v>
          </cell>
          <cell r="H503" t="str">
            <v>TESTE FREQUÊNCIA  - INATIVO</v>
          </cell>
          <cell r="I503" t="str">
            <v>PROFESSOR (A) DE EDUCACAO BASICA</v>
          </cell>
          <cell r="J503">
            <v>4104.6000000000004</v>
          </cell>
          <cell r="M503" t="str">
            <v>PROFESSOR (A) DE EDUCACAO BASICA</v>
          </cell>
        </row>
        <row r="504">
          <cell r="A504">
            <v>31017</v>
          </cell>
          <cell r="B504">
            <v>18711</v>
          </cell>
          <cell r="C504" t="str">
            <v>112.852.238-10</v>
          </cell>
          <cell r="D504" t="str">
            <v>REGIANE VENTURI</v>
          </cell>
          <cell r="E504">
            <v>37356</v>
          </cell>
          <cell r="F504">
            <v>45093</v>
          </cell>
          <cell r="G504">
            <v>10355</v>
          </cell>
          <cell r="H504" t="str">
            <v>SE - EPG - PIXINGUINHA</v>
          </cell>
          <cell r="I504" t="str">
            <v>PROFESSOR (A) DE EDUCACAO BASICA</v>
          </cell>
          <cell r="J504">
            <v>4916.25</v>
          </cell>
          <cell r="M504" t="str">
            <v>PROFESSOR (A) DE EDUCACAO BASICA</v>
          </cell>
        </row>
        <row r="505">
          <cell r="A505">
            <v>30879</v>
          </cell>
          <cell r="B505">
            <v>18578</v>
          </cell>
          <cell r="C505" t="str">
            <v>123.185.328-00</v>
          </cell>
          <cell r="D505" t="str">
            <v>IZILDINHA APARECIDA PERPETUO COSTA</v>
          </cell>
          <cell r="E505">
            <v>37356</v>
          </cell>
          <cell r="F505">
            <v>43906</v>
          </cell>
          <cell r="G505">
            <v>7</v>
          </cell>
          <cell r="H505" t="str">
            <v>TESTE FREQUÊNCIA  - INATIVO</v>
          </cell>
          <cell r="I505" t="str">
            <v>PROFESSOR (A) DE EDUCACAO BASICA</v>
          </cell>
          <cell r="J505">
            <v>4807.79</v>
          </cell>
          <cell r="M505" t="str">
            <v>PROFESSOR (A) DE EDUCACAO BASICA</v>
          </cell>
        </row>
        <row r="506">
          <cell r="A506">
            <v>30903</v>
          </cell>
          <cell r="B506">
            <v>18601</v>
          </cell>
          <cell r="C506" t="str">
            <v>164.736.588-07</v>
          </cell>
          <cell r="D506" t="str">
            <v>MARLUCIA MARTINS GALDINO</v>
          </cell>
          <cell r="E506">
            <v>37356</v>
          </cell>
          <cell r="G506">
            <v>10364</v>
          </cell>
          <cell r="H506" t="str">
            <v>SE - EPG - PROF. JOSÉ CARLOS DA SILVA</v>
          </cell>
          <cell r="I506" t="str">
            <v>PROFESSOR (A) DE EDUCACAO BASICA</v>
          </cell>
          <cell r="J506">
            <v>5402.99</v>
          </cell>
          <cell r="M506" t="str">
            <v>PROFESSOR (A) DE EDUCACAO BASICA</v>
          </cell>
        </row>
        <row r="507">
          <cell r="A507">
            <v>30861</v>
          </cell>
          <cell r="B507">
            <v>18560</v>
          </cell>
          <cell r="C507" t="str">
            <v>095.354.398-63</v>
          </cell>
          <cell r="D507" t="str">
            <v>ROSEMARA RIBEIRO SANTOS</v>
          </cell>
          <cell r="E507">
            <v>37356</v>
          </cell>
          <cell r="G507">
            <v>10663</v>
          </cell>
          <cell r="H507" t="str">
            <v>SE - EPG - ANTONIO HOUAISS</v>
          </cell>
          <cell r="I507" t="str">
            <v>PROFESSOR (A) DE EDUCACAO BASICA</v>
          </cell>
          <cell r="J507">
            <v>4482.4399999999996</v>
          </cell>
          <cell r="M507" t="str">
            <v>PROFESSOR (A) DE EDUCACAO BASICA</v>
          </cell>
        </row>
        <row r="508">
          <cell r="A508">
            <v>35800</v>
          </cell>
          <cell r="B508">
            <v>23089</v>
          </cell>
          <cell r="C508" t="str">
            <v>108.758.118-41</v>
          </cell>
          <cell r="D508" t="str">
            <v>ELIANE LEANDRO DAMASIO GONCALVES</v>
          </cell>
          <cell r="E508">
            <v>38219</v>
          </cell>
          <cell r="F508">
            <v>43198</v>
          </cell>
          <cell r="G508">
            <v>7</v>
          </cell>
          <cell r="H508" t="str">
            <v>TESTE FREQUÊNCIA  - INATIVO</v>
          </cell>
          <cell r="I508" t="str">
            <v>ASSISTENTE DE GESTAO ESCOLAR</v>
          </cell>
          <cell r="J508">
            <v>2530.4499999999998</v>
          </cell>
          <cell r="M508" t="str">
            <v>ASSISTENTE DE GESTAO ESCOLAR</v>
          </cell>
        </row>
        <row r="509">
          <cell r="A509">
            <v>35772</v>
          </cell>
          <cell r="B509">
            <v>23064</v>
          </cell>
          <cell r="C509" t="str">
            <v>253.074.168-90</v>
          </cell>
          <cell r="D509" t="str">
            <v>ANGELA MARIA BARBOSA</v>
          </cell>
          <cell r="E509">
            <v>38217</v>
          </cell>
          <cell r="F509">
            <v>43543</v>
          </cell>
          <cell r="G509">
            <v>7</v>
          </cell>
          <cell r="H509" t="str">
            <v>TESTE FREQUÊNCIA  - INATIVO</v>
          </cell>
          <cell r="I509" t="str">
            <v>AUXILIAR OPERACIONAL</v>
          </cell>
          <cell r="J509">
            <v>1463.45</v>
          </cell>
          <cell r="M509" t="str">
            <v>AUXILIAR OPERACIONAL</v>
          </cell>
        </row>
        <row r="510">
          <cell r="A510">
            <v>31022</v>
          </cell>
          <cell r="B510">
            <v>18716</v>
          </cell>
          <cell r="C510" t="str">
            <v>091.965.008-24</v>
          </cell>
          <cell r="D510" t="str">
            <v>ELIANA MATIAS DOS SANTOS</v>
          </cell>
          <cell r="E510">
            <v>37356</v>
          </cell>
          <cell r="G510">
            <v>10276</v>
          </cell>
          <cell r="H510" t="str">
            <v>SE - EPG - DA EMÍLIA</v>
          </cell>
          <cell r="I510" t="str">
            <v>PROFESSOR (A) DE EDUCACAO BASICA</v>
          </cell>
          <cell r="J510">
            <v>6089.83</v>
          </cell>
          <cell r="M510" t="str">
            <v>PROFESSOR (A) DE EDUCACAO BASICA</v>
          </cell>
        </row>
        <row r="511">
          <cell r="A511">
            <v>31010</v>
          </cell>
          <cell r="B511">
            <v>18704</v>
          </cell>
          <cell r="C511" t="str">
            <v>467.510.259-04</v>
          </cell>
          <cell r="D511" t="str">
            <v>MARIA JOSE RONQUE CASTANHEIRO</v>
          </cell>
          <cell r="E511">
            <v>37356</v>
          </cell>
          <cell r="G511">
            <v>10330</v>
          </cell>
          <cell r="H511" t="str">
            <v>SE - EPG - PROF. WILSON PEREIRA DA SILVA</v>
          </cell>
          <cell r="I511" t="str">
            <v>PROFESSOR (A) DE EDUCACAO BASICA</v>
          </cell>
          <cell r="J511">
            <v>6501.89</v>
          </cell>
          <cell r="M511" t="str">
            <v>PROFESSOR (A) DE EDUCACAO BASICA</v>
          </cell>
        </row>
        <row r="512">
          <cell r="A512">
            <v>30993</v>
          </cell>
          <cell r="B512">
            <v>18687</v>
          </cell>
          <cell r="C512" t="str">
            <v>095.287.208-03</v>
          </cell>
          <cell r="D512" t="str">
            <v>ROSENEIDE APARECIDA PEDROZO</v>
          </cell>
          <cell r="E512">
            <v>37356</v>
          </cell>
          <cell r="G512">
            <v>10348</v>
          </cell>
          <cell r="H512" t="str">
            <v>SE - EPG - GRACILIANO RAMOS</v>
          </cell>
          <cell r="I512" t="str">
            <v>PROFESSOR (A) DE EDUCACAO BASICA</v>
          </cell>
          <cell r="J512">
            <v>5540.35</v>
          </cell>
          <cell r="M512" t="str">
            <v>PROFESSOR (A) DE EDUCACAO BASICA</v>
          </cell>
        </row>
        <row r="513">
          <cell r="A513">
            <v>30935</v>
          </cell>
          <cell r="B513">
            <v>18633</v>
          </cell>
          <cell r="C513" t="str">
            <v>084.838.188-25</v>
          </cell>
          <cell r="D513" t="str">
            <v>MARTA CAVICCHIOLI PLACA ALVES</v>
          </cell>
          <cell r="E513">
            <v>37356</v>
          </cell>
          <cell r="G513">
            <v>10289</v>
          </cell>
          <cell r="H513" t="str">
            <v>SE - EPG - INÊZ RIZZATTO RODRIGUES</v>
          </cell>
          <cell r="I513" t="str">
            <v>PROFESSOR (A) DE EDUCACAO BASICA</v>
          </cell>
          <cell r="J513">
            <v>5815.09</v>
          </cell>
          <cell r="M513" t="str">
            <v>PROFESSOR (A) DE EDUCACAO BASICA</v>
          </cell>
        </row>
        <row r="514">
          <cell r="A514">
            <v>29695</v>
          </cell>
          <cell r="B514">
            <v>17580</v>
          </cell>
          <cell r="C514" t="str">
            <v>074.561.148-62</v>
          </cell>
          <cell r="D514" t="str">
            <v>SILVANA APARECIDA DE MELLO LIRA</v>
          </cell>
          <cell r="E514">
            <v>37006</v>
          </cell>
          <cell r="F514">
            <v>44810</v>
          </cell>
          <cell r="G514">
            <v>10321</v>
          </cell>
          <cell r="H514" t="str">
            <v>SE - EPG - SÍTIO DO PICA PAU AMARELO</v>
          </cell>
          <cell r="I514" t="str">
            <v>PROFESSOR (A) DE EDUCACAO BASICA</v>
          </cell>
          <cell r="J514">
            <v>3897.9</v>
          </cell>
          <cell r="M514" t="str">
            <v>PROFESSOR (A) DE EDUCACAO BASICA</v>
          </cell>
        </row>
        <row r="515">
          <cell r="A515">
            <v>29720</v>
          </cell>
          <cell r="B515">
            <v>17604</v>
          </cell>
          <cell r="C515" t="str">
            <v>168.857.608-89</v>
          </cell>
          <cell r="D515" t="str">
            <v>TELMA AMARAL DUARTE</v>
          </cell>
          <cell r="E515">
            <v>37006</v>
          </cell>
          <cell r="G515">
            <v>10286</v>
          </cell>
          <cell r="H515" t="str">
            <v>SE - EPG - PROFª GRACIRA MARCHESI TRAMA</v>
          </cell>
          <cell r="I515" t="str">
            <v>PROFESSOR (A) DE EDUCACAO BASICA</v>
          </cell>
          <cell r="J515">
            <v>4677.5</v>
          </cell>
          <cell r="M515" t="str">
            <v>PROFESSOR (A) DE EDUCACAO BASICA</v>
          </cell>
        </row>
        <row r="516">
          <cell r="A516">
            <v>7299</v>
          </cell>
          <cell r="B516">
            <v>2613</v>
          </cell>
          <cell r="C516" t="str">
            <v>082.163.678-21</v>
          </cell>
          <cell r="D516" t="str">
            <v>NADIA DE CASSIA FERRENHA DA SILVA</v>
          </cell>
          <cell r="E516">
            <v>31496</v>
          </cell>
          <cell r="F516">
            <v>45078</v>
          </cell>
          <cell r="G516">
            <v>10369</v>
          </cell>
          <cell r="H516" t="str">
            <v>SE - EPG - BENEDITO VICENTE DE OLIVEIRA</v>
          </cell>
          <cell r="I516" t="str">
            <v>PROFESSOR (A) DE EDUCACAO BASICA</v>
          </cell>
          <cell r="J516">
            <v>6534.74</v>
          </cell>
          <cell r="M516" t="str">
            <v>PROFESSOR (A) DE EDUCACAO BASICA</v>
          </cell>
        </row>
        <row r="517">
          <cell r="A517">
            <v>51179</v>
          </cell>
          <cell r="B517">
            <v>36209</v>
          </cell>
          <cell r="C517" t="str">
            <v>036.511.228-32</v>
          </cell>
          <cell r="D517" t="str">
            <v>RAQUEL CAMACHO BELO</v>
          </cell>
          <cell r="E517">
            <v>40602</v>
          </cell>
          <cell r="G517">
            <v>563</v>
          </cell>
          <cell r="H517" t="str">
            <v>SE REP EPG DONA BENTA</v>
          </cell>
          <cell r="I517" t="str">
            <v>PROFESSOR (A) DE EDUCACAO BASICA</v>
          </cell>
          <cell r="J517">
            <v>5097.17</v>
          </cell>
          <cell r="M517" t="str">
            <v>PROFESSOR (A) DE EDUCACAO BASICA</v>
          </cell>
        </row>
        <row r="518">
          <cell r="A518">
            <v>36355</v>
          </cell>
          <cell r="B518">
            <v>23588</v>
          </cell>
          <cell r="C518" t="str">
            <v>987.909.868-49</v>
          </cell>
          <cell r="D518" t="str">
            <v>ROSICLAITER VIEIRA DA SILVA</v>
          </cell>
          <cell r="E518">
            <v>38397</v>
          </cell>
          <cell r="G518">
            <v>10294</v>
          </cell>
          <cell r="H518" t="str">
            <v>SE - EPG - DORIVAL CAYMMI</v>
          </cell>
          <cell r="I518" t="str">
            <v>PROFESSOR (A) DE EDUCACAO BASICA</v>
          </cell>
          <cell r="J518">
            <v>5595.63</v>
          </cell>
          <cell r="M518" t="str">
            <v>PROFESSOR (A) DE EDUCACAO BASICA</v>
          </cell>
        </row>
        <row r="519">
          <cell r="A519">
            <v>4659</v>
          </cell>
          <cell r="B519">
            <v>1640</v>
          </cell>
          <cell r="C519" t="str">
            <v>002.856.628-99</v>
          </cell>
          <cell r="D519" t="str">
            <v>ROSENI MORBIOLE BERTO</v>
          </cell>
          <cell r="E519">
            <v>29508</v>
          </cell>
          <cell r="F519">
            <v>44936</v>
          </cell>
          <cell r="G519">
            <v>582</v>
          </cell>
          <cell r="H519" t="str">
            <v>SE REP EPG JOAO ALVARES</v>
          </cell>
          <cell r="I519" t="str">
            <v>PROFESSOR (A) DE EDUCACAO BASICA</v>
          </cell>
          <cell r="J519">
            <v>5281.83</v>
          </cell>
          <cell r="M519" t="str">
            <v>PROFESSOR (A) DE EDUCACAO BASICA</v>
          </cell>
        </row>
        <row r="520">
          <cell r="A520">
            <v>33861</v>
          </cell>
          <cell r="B520">
            <v>21275</v>
          </cell>
          <cell r="C520" t="str">
            <v>818.155.140-00</v>
          </cell>
          <cell r="D520" t="str">
            <v>GILDA SHIMIZU SCHAACK</v>
          </cell>
          <cell r="E520">
            <v>38026</v>
          </cell>
          <cell r="F520">
            <v>43194</v>
          </cell>
          <cell r="G520">
            <v>7</v>
          </cell>
          <cell r="H520" t="str">
            <v>TESTE FREQUÊNCIA  - INATIVO</v>
          </cell>
          <cell r="I520" t="str">
            <v>PROFESSOR (A) DE EDUCACAO BASICA</v>
          </cell>
          <cell r="J520">
            <v>4590.87</v>
          </cell>
          <cell r="M520" t="str">
            <v>PROFESSOR (A) DE EDUCACAO BASICA</v>
          </cell>
        </row>
        <row r="521">
          <cell r="A521">
            <v>33818</v>
          </cell>
          <cell r="B521">
            <v>21234</v>
          </cell>
          <cell r="C521" t="str">
            <v>123.177.428-27</v>
          </cell>
          <cell r="D521" t="str">
            <v>WILMA APARECIDA LUCIO VIEIRA</v>
          </cell>
          <cell r="E521">
            <v>38023</v>
          </cell>
          <cell r="G521">
            <v>10552</v>
          </cell>
          <cell r="H521" t="str">
            <v>SE - EPG - VER. ANTONIO APARECIDO MAGALHÃES</v>
          </cell>
          <cell r="I521" t="str">
            <v>PROFESSOR (A) DE EDUCACAO BASICA</v>
          </cell>
          <cell r="J521">
            <v>5974.92</v>
          </cell>
          <cell r="M521" t="str">
            <v>PROFESSOR (A) DE EDUCACAO BASICA</v>
          </cell>
        </row>
        <row r="522">
          <cell r="A522">
            <v>33914</v>
          </cell>
          <cell r="B522">
            <v>21328</v>
          </cell>
          <cell r="C522" t="str">
            <v>055.735.928-74</v>
          </cell>
          <cell r="D522" t="str">
            <v>IVANILDA AMORIM MILANI</v>
          </cell>
          <cell r="E522">
            <v>38028</v>
          </cell>
          <cell r="G522">
            <v>10382</v>
          </cell>
          <cell r="H522" t="str">
            <v>SE - EPG - JOÃO BALBINO FILHO</v>
          </cell>
          <cell r="I522" t="str">
            <v>PROFESSOR (A) DE EDUCACAO INFANTIL</v>
          </cell>
          <cell r="J522">
            <v>5840.14</v>
          </cell>
          <cell r="M522" t="str">
            <v>PROFESSOR (A) DE EDUCACAO INFANTIL</v>
          </cell>
        </row>
        <row r="523">
          <cell r="A523">
            <v>33829</v>
          </cell>
          <cell r="B523">
            <v>21244</v>
          </cell>
          <cell r="C523" t="str">
            <v>187.627.418-29</v>
          </cell>
          <cell r="D523" t="str">
            <v>MAIZA SANTOS RAMALHO CAZADO</v>
          </cell>
          <cell r="E523">
            <v>38023</v>
          </cell>
          <cell r="G523">
            <v>10274</v>
          </cell>
          <cell r="H523" t="str">
            <v>SE - EPG - PAULO FREIRE</v>
          </cell>
          <cell r="I523" t="str">
            <v>PROFESSOR (A) DE EDUCACAO BASICA</v>
          </cell>
          <cell r="J523">
            <v>4610.68</v>
          </cell>
          <cell r="M523" t="str">
            <v>PROFESSOR (A) DE EDUCACAO BASICA</v>
          </cell>
        </row>
        <row r="524">
          <cell r="A524">
            <v>33901</v>
          </cell>
          <cell r="B524">
            <v>21315</v>
          </cell>
          <cell r="C524" t="str">
            <v>085.383.848-80</v>
          </cell>
          <cell r="D524" t="str">
            <v>MARCIA SANTOS DE CAMARGO</v>
          </cell>
          <cell r="E524">
            <v>38028</v>
          </cell>
          <cell r="G524">
            <v>10568</v>
          </cell>
          <cell r="H524" t="str">
            <v>SE - EPG - WALTER EFIGÊNIO</v>
          </cell>
          <cell r="I524" t="str">
            <v>PROFESSOR (A) DE EDUCACAO INFANTIL</v>
          </cell>
          <cell r="J524">
            <v>5435.84</v>
          </cell>
          <cell r="M524" t="str">
            <v>PROFESSOR (A) DE EDUCACAO INFANTIL</v>
          </cell>
        </row>
        <row r="525">
          <cell r="A525">
            <v>35021</v>
          </cell>
          <cell r="B525">
            <v>22363</v>
          </cell>
          <cell r="C525" t="str">
            <v>088.175.878-77</v>
          </cell>
          <cell r="D525" t="str">
            <v>ALDA MARIA DE OLIVEIRA MACIEL</v>
          </cell>
          <cell r="E525">
            <v>38141</v>
          </cell>
          <cell r="G525">
            <v>510</v>
          </cell>
          <cell r="H525" t="str">
            <v>SE REP CME ADAMASTOR</v>
          </cell>
          <cell r="I525" t="str">
            <v>PROFESSOR (A) DE EDUCACAO BASICA</v>
          </cell>
          <cell r="J525">
            <v>3664.85</v>
          </cell>
          <cell r="K525">
            <v>21</v>
          </cell>
          <cell r="L525" t="str">
            <v>PROFESSOR (A) COORDENADOR (A)  PEDAGOGICO (A)</v>
          </cell>
          <cell r="M525" t="str">
            <v>PROFESSOR (A) COORDENADOR (A)  PEDAGOGICO (A)</v>
          </cell>
        </row>
        <row r="526">
          <cell r="A526">
            <v>35009</v>
          </cell>
          <cell r="B526">
            <v>22352</v>
          </cell>
          <cell r="C526" t="str">
            <v>127.566.588-80</v>
          </cell>
          <cell r="D526" t="str">
            <v>ANDREA UTTEMPERGHER</v>
          </cell>
          <cell r="E526">
            <v>38140</v>
          </cell>
          <cell r="G526">
            <v>576</v>
          </cell>
          <cell r="H526" t="str">
            <v>SE REP EPG GILMAR LOPES</v>
          </cell>
          <cell r="I526" t="str">
            <v>PROFESSOR (A) DE EDUCACAO BASICA</v>
          </cell>
          <cell r="J526">
            <v>6109.68</v>
          </cell>
          <cell r="K526">
            <v>21</v>
          </cell>
          <cell r="L526" t="str">
            <v>PROFESSOR (A) COORDENADOR (A)  PEDAGOGICO (A)</v>
          </cell>
          <cell r="M526" t="str">
            <v>PROFESSOR (A) COORDENADOR (A)  PEDAGOGICO (A)</v>
          </cell>
        </row>
        <row r="527">
          <cell r="A527">
            <v>34990</v>
          </cell>
          <cell r="B527">
            <v>22334</v>
          </cell>
          <cell r="C527" t="str">
            <v>154.101.118-00</v>
          </cell>
          <cell r="D527" t="str">
            <v>MARTA REGINA BALTHAZAR</v>
          </cell>
          <cell r="E527">
            <v>38139</v>
          </cell>
          <cell r="G527">
            <v>10291</v>
          </cell>
          <cell r="H527" t="str">
            <v>SE - EPG - IZOLINA ALVES DAVID</v>
          </cell>
          <cell r="I527" t="str">
            <v>PROFESSOR (A) DE EDUCACAO BASICA</v>
          </cell>
          <cell r="J527">
            <v>5974.92</v>
          </cell>
          <cell r="M527" t="str">
            <v>PROFESSOR (A) DE EDUCACAO BASICA</v>
          </cell>
        </row>
        <row r="528">
          <cell r="A528">
            <v>35013</v>
          </cell>
          <cell r="B528">
            <v>22356</v>
          </cell>
          <cell r="C528" t="str">
            <v>123.087.018-03</v>
          </cell>
          <cell r="D528" t="str">
            <v>ELIANA BATISTA RAMOS</v>
          </cell>
          <cell r="E528">
            <v>38140</v>
          </cell>
          <cell r="G528">
            <v>572</v>
          </cell>
          <cell r="H528" t="str">
            <v>SE REP EPG FAUSTINO RAMALHO</v>
          </cell>
          <cell r="I528" t="str">
            <v>PROFESSOR (A) DE EDUCACAO INFANTIL</v>
          </cell>
          <cell r="J528">
            <v>5435.84</v>
          </cell>
          <cell r="M528" t="str">
            <v>PROFESSOR (A) DE EDUCACAO INFANTIL</v>
          </cell>
        </row>
        <row r="529">
          <cell r="A529">
            <v>34992</v>
          </cell>
          <cell r="B529">
            <v>22336</v>
          </cell>
          <cell r="C529" t="str">
            <v>067.082.498-47</v>
          </cell>
          <cell r="D529" t="str">
            <v>ANDREA APARECIDA REGES DOS SANTOS</v>
          </cell>
          <cell r="E529">
            <v>38139</v>
          </cell>
          <cell r="G529">
            <v>10664</v>
          </cell>
          <cell r="H529" t="str">
            <v>SE - EPG - MARIA ISABEL DE ASSIS</v>
          </cell>
          <cell r="I529" t="str">
            <v>PROFESSOR (A) DE EDUCACAO INFANTIL</v>
          </cell>
          <cell r="J529">
            <v>5840.14</v>
          </cell>
          <cell r="M529" t="str">
            <v>PROFESSOR (A) DE EDUCACAO INFANTIL</v>
          </cell>
        </row>
        <row r="530">
          <cell r="A530">
            <v>35143</v>
          </cell>
          <cell r="B530">
            <v>22478</v>
          </cell>
          <cell r="C530" t="str">
            <v>157.102.928-18</v>
          </cell>
          <cell r="D530" t="str">
            <v>MARIA CRISTINA RODRIGUES DE GOUVEIA RAMOS</v>
          </cell>
          <cell r="E530">
            <v>38153</v>
          </cell>
          <cell r="F530">
            <v>43292</v>
          </cell>
          <cell r="G530">
            <v>7</v>
          </cell>
          <cell r="H530" t="str">
            <v>TESTE FREQUÊNCIA  - INATIVO</v>
          </cell>
          <cell r="I530" t="str">
            <v>PROFESSOR (A) DE EDUCACAO BASICA</v>
          </cell>
          <cell r="J530">
            <v>3972.29</v>
          </cell>
          <cell r="M530" t="str">
            <v>PROFESSOR (A) DE EDUCACAO BASICA</v>
          </cell>
        </row>
        <row r="531">
          <cell r="A531">
            <v>35188</v>
          </cell>
          <cell r="B531">
            <v>22517</v>
          </cell>
          <cell r="C531" t="str">
            <v>176.368.638-80</v>
          </cell>
          <cell r="D531" t="str">
            <v>SANDRA BERNI CARDOSO</v>
          </cell>
          <cell r="E531">
            <v>38156</v>
          </cell>
          <cell r="F531">
            <v>43595</v>
          </cell>
          <cell r="G531">
            <v>7</v>
          </cell>
          <cell r="H531" t="str">
            <v>TESTE FREQUÊNCIA  - INATIVO</v>
          </cell>
          <cell r="I531" t="str">
            <v>PROFESSOR (A) DE EDUCACAO BASICA</v>
          </cell>
          <cell r="J531">
            <v>3576.18</v>
          </cell>
          <cell r="M531" t="str">
            <v>PROFESSOR (A) DE EDUCACAO BASICA</v>
          </cell>
        </row>
        <row r="532">
          <cell r="A532">
            <v>35182</v>
          </cell>
          <cell r="B532">
            <v>22512</v>
          </cell>
          <cell r="C532" t="str">
            <v>010.148.218-35</v>
          </cell>
          <cell r="D532" t="str">
            <v>LEANDRA MENDES DA SILVA</v>
          </cell>
          <cell r="E532">
            <v>38156</v>
          </cell>
          <cell r="F532">
            <v>43914</v>
          </cell>
          <cell r="G532">
            <v>7</v>
          </cell>
          <cell r="H532" t="str">
            <v>TESTE FREQUÊNCIA  - INATIVO</v>
          </cell>
          <cell r="I532" t="str">
            <v>AGENTE DE DESENVOLVIMENTO INFANTIL</v>
          </cell>
          <cell r="J532">
            <v>2588.15</v>
          </cell>
          <cell r="M532" t="str">
            <v>AGENTE DE DESENVOLVIMENTO INFANTIL</v>
          </cell>
        </row>
        <row r="533">
          <cell r="A533">
            <v>28475</v>
          </cell>
          <cell r="B533">
            <v>16485</v>
          </cell>
          <cell r="C533" t="str">
            <v>091.099.648-27</v>
          </cell>
          <cell r="D533" t="str">
            <v>KATIA REGINA VENANCIO</v>
          </cell>
          <cell r="E533">
            <v>36740</v>
          </cell>
          <cell r="F533">
            <v>44109</v>
          </cell>
          <cell r="G533">
            <v>7</v>
          </cell>
          <cell r="H533" t="str">
            <v>TESTE FREQUÊNCIA  - INATIVO</v>
          </cell>
          <cell r="I533" t="str">
            <v>PROFESSOR (A) DE EDUCACAO BASICA</v>
          </cell>
          <cell r="J533">
            <v>5166.26</v>
          </cell>
          <cell r="M533" t="str">
            <v>PROFESSOR (A) DE EDUCACAO BASICA</v>
          </cell>
        </row>
        <row r="534">
          <cell r="A534">
            <v>28458</v>
          </cell>
          <cell r="B534">
            <v>16468</v>
          </cell>
          <cell r="C534" t="str">
            <v>054.022.998-97</v>
          </cell>
          <cell r="D534" t="str">
            <v>MARCIA MARIA DE LIMA ARDIZZONE</v>
          </cell>
          <cell r="E534">
            <v>36740</v>
          </cell>
          <cell r="G534">
            <v>10266</v>
          </cell>
          <cell r="H534" t="str">
            <v>SE - EPG - CAPITÃO GABRIEL JOSÉ ANTONIO</v>
          </cell>
          <cell r="I534" t="str">
            <v>PROFESSOR (A) DE EDUCACAO BASICA</v>
          </cell>
          <cell r="J534">
            <v>5677.73</v>
          </cell>
          <cell r="M534" t="str">
            <v>PROFESSOR (A) DE EDUCACAO BASICA</v>
          </cell>
        </row>
        <row r="535">
          <cell r="A535">
            <v>7075</v>
          </cell>
          <cell r="B535">
            <v>2518</v>
          </cell>
          <cell r="C535" t="str">
            <v>823.463.998-68</v>
          </cell>
          <cell r="D535" t="str">
            <v>MARIA INES NEVES</v>
          </cell>
          <cell r="E535">
            <v>31202</v>
          </cell>
          <cell r="G535">
            <v>10308</v>
          </cell>
          <cell r="H535" t="str">
            <v>SE - EPG - MOREIRA MATOS</v>
          </cell>
          <cell r="I535" t="str">
            <v>DIRETOR (A) DE ESCOLA</v>
          </cell>
          <cell r="J535">
            <v>7517.43</v>
          </cell>
          <cell r="M535" t="str">
            <v>DIRETOR (A) DE ESCOLA</v>
          </cell>
        </row>
        <row r="536">
          <cell r="A536">
            <v>3880</v>
          </cell>
          <cell r="B536">
            <v>1312</v>
          </cell>
          <cell r="C536" t="str">
            <v>052.699.968-39</v>
          </cell>
          <cell r="D536" t="str">
            <v>ANGELA MARIA LOPES DE PAIVA</v>
          </cell>
          <cell r="E536">
            <v>28697</v>
          </cell>
          <cell r="F536">
            <v>44021</v>
          </cell>
          <cell r="G536">
            <v>7</v>
          </cell>
          <cell r="H536" t="str">
            <v>TESTE FREQUÊNCIA  - INATIVO</v>
          </cell>
          <cell r="I536" t="str">
            <v>PROFESSOR (A) DE EDUCACAO BASICA</v>
          </cell>
          <cell r="J536">
            <v>4699.34</v>
          </cell>
          <cell r="M536" t="str">
            <v>PROFESSOR (A) DE EDUCACAO BASICA</v>
          </cell>
        </row>
        <row r="537">
          <cell r="A537">
            <v>2915</v>
          </cell>
          <cell r="B537">
            <v>962</v>
          </cell>
          <cell r="C537" t="str">
            <v>935.145.498-34</v>
          </cell>
          <cell r="D537" t="str">
            <v>ANA MARIA CAVAZANI XAVIER</v>
          </cell>
          <cell r="E537">
            <v>27920</v>
          </cell>
          <cell r="F537">
            <v>43861</v>
          </cell>
          <cell r="G537">
            <v>7</v>
          </cell>
          <cell r="H537" t="str">
            <v>TESTE FREQUÊNCIA  - INATIVO</v>
          </cell>
          <cell r="I537" t="str">
            <v>PROFESSOR (A) DE EDUCACAO ESPECIAL</v>
          </cell>
          <cell r="J537">
            <v>5551.85</v>
          </cell>
          <cell r="M537" t="str">
            <v>PROFESSOR (A) DE EDUCACAO ESPECIAL</v>
          </cell>
        </row>
        <row r="538">
          <cell r="A538">
            <v>24664</v>
          </cell>
          <cell r="B538">
            <v>13289</v>
          </cell>
          <cell r="C538" t="str">
            <v>070.236.668-42</v>
          </cell>
          <cell r="D538" t="str">
            <v>ELIANE DA SILVA SANTOS CASTICO</v>
          </cell>
          <cell r="E538">
            <v>35782</v>
          </cell>
          <cell r="G538">
            <v>10552</v>
          </cell>
          <cell r="H538" t="str">
            <v>SE - EPG - VER. ANTONIO APARECIDO MAGALHÃES</v>
          </cell>
          <cell r="I538" t="str">
            <v>PROFESSOR (A) DE EDUCACAO INFANTIL</v>
          </cell>
          <cell r="J538">
            <v>5749.4</v>
          </cell>
          <cell r="M538" t="str">
            <v>PROFESSOR (A) DE EDUCACAO INFANTIL</v>
          </cell>
        </row>
        <row r="539">
          <cell r="A539">
            <v>51356</v>
          </cell>
          <cell r="B539">
            <v>36319</v>
          </cell>
          <cell r="C539" t="str">
            <v>229.787.258-50</v>
          </cell>
          <cell r="D539" t="str">
            <v>RAMSES FERREIRA DA SILVA</v>
          </cell>
          <cell r="E539">
            <v>40627</v>
          </cell>
          <cell r="F539">
            <v>43228</v>
          </cell>
          <cell r="G539">
            <v>7</v>
          </cell>
          <cell r="H539" t="str">
            <v>TESTE FREQUÊNCIA  - INATIVO</v>
          </cell>
          <cell r="I539" t="str">
            <v>AGENTE ESCOLAR</v>
          </cell>
          <cell r="J539">
            <v>2384.6</v>
          </cell>
          <cell r="M539" t="str">
            <v>AGENTE ESCOLAR</v>
          </cell>
        </row>
        <row r="540">
          <cell r="A540">
            <v>34104</v>
          </cell>
          <cell r="B540">
            <v>21508</v>
          </cell>
          <cell r="C540" t="str">
            <v>083.377.228-78</v>
          </cell>
          <cell r="D540" t="str">
            <v>CELINA TIEKO NAKANO PEREZ</v>
          </cell>
          <cell r="E540">
            <v>38043</v>
          </cell>
          <cell r="F540">
            <v>43468</v>
          </cell>
          <cell r="G540">
            <v>7</v>
          </cell>
          <cell r="H540" t="str">
            <v>TESTE FREQUÊNCIA  - INATIVO</v>
          </cell>
          <cell r="I540" t="str">
            <v>PROFESSOR (A) DE EDUCACAO BASICA</v>
          </cell>
          <cell r="J540">
            <v>4291.4799999999996</v>
          </cell>
          <cell r="M540" t="str">
            <v>PROFESSOR (A) DE EDUCACAO BASICA</v>
          </cell>
        </row>
        <row r="541">
          <cell r="A541">
            <v>33986</v>
          </cell>
          <cell r="B541">
            <v>21397</v>
          </cell>
          <cell r="C541" t="str">
            <v>173.516.518-25</v>
          </cell>
          <cell r="D541" t="str">
            <v>MILLENA ALVES TAVARES CANESIN</v>
          </cell>
          <cell r="E541">
            <v>38034</v>
          </cell>
          <cell r="F541">
            <v>43538</v>
          </cell>
          <cell r="G541">
            <v>7</v>
          </cell>
          <cell r="H541" t="str">
            <v>TESTE FREQUÊNCIA  - INATIVO</v>
          </cell>
          <cell r="I541" t="str">
            <v>PROFESSOR (A) DE EDUCACAO BASICA</v>
          </cell>
          <cell r="J541">
            <v>3865.87</v>
          </cell>
          <cell r="M541" t="str">
            <v>PROFESSOR (A) DE EDUCACAO BASICA</v>
          </cell>
        </row>
        <row r="542">
          <cell r="A542">
            <v>15320</v>
          </cell>
          <cell r="B542">
            <v>6281</v>
          </cell>
          <cell r="C542" t="str">
            <v>115.139.388-60</v>
          </cell>
          <cell r="D542" t="str">
            <v>GRACINETE DIVINO BRITO</v>
          </cell>
          <cell r="E542">
            <v>33728</v>
          </cell>
          <cell r="F542">
            <v>43868</v>
          </cell>
          <cell r="G542">
            <v>7</v>
          </cell>
          <cell r="H542" t="str">
            <v>TESTE FREQUÊNCIA  - INATIVO</v>
          </cell>
          <cell r="I542" t="str">
            <v>PROFESSOR (A) DE EDUCACAO BASICA</v>
          </cell>
          <cell r="J542">
            <v>4087.74</v>
          </cell>
          <cell r="M542" t="str">
            <v>PROFESSOR (A) DE EDUCACAO BASICA</v>
          </cell>
        </row>
        <row r="543">
          <cell r="A543">
            <v>15349</v>
          </cell>
          <cell r="B543">
            <v>6298</v>
          </cell>
          <cell r="C543" t="str">
            <v>103.434.638-57</v>
          </cell>
          <cell r="D543" t="str">
            <v>DENISE PEREIRA BARROS LOURENCO</v>
          </cell>
          <cell r="E543">
            <v>33730</v>
          </cell>
          <cell r="G543">
            <v>10273</v>
          </cell>
          <cell r="H543" t="str">
            <v>SE - EPG - CRISPINIANO SOARES</v>
          </cell>
          <cell r="I543" t="str">
            <v>PROFESSOR (A) DE EDUCACAO BASICA</v>
          </cell>
          <cell r="J543">
            <v>4233.22</v>
          </cell>
          <cell r="M543" t="str">
            <v>PROFESSOR (A) DE EDUCACAO BASICA</v>
          </cell>
        </row>
        <row r="544">
          <cell r="A544">
            <v>1869</v>
          </cell>
          <cell r="B544">
            <v>653</v>
          </cell>
          <cell r="C544" t="str">
            <v>859.970.998-49</v>
          </cell>
          <cell r="D544" t="str">
            <v>ELIANA PIVETTI JALORETO</v>
          </cell>
          <cell r="E544">
            <v>27197</v>
          </cell>
          <cell r="F544">
            <v>44743</v>
          </cell>
          <cell r="G544">
            <v>510</v>
          </cell>
          <cell r="H544" t="str">
            <v>SE REP CME ADAMASTOR</v>
          </cell>
          <cell r="I544" t="str">
            <v>SUPERVISOR (A) ESCOLAR</v>
          </cell>
          <cell r="J544">
            <v>12259.5</v>
          </cell>
          <cell r="M544" t="str">
            <v>SUPERVISOR (A) ESCOLAR</v>
          </cell>
        </row>
        <row r="545">
          <cell r="A545">
            <v>21983</v>
          </cell>
          <cell r="B545">
            <v>10906</v>
          </cell>
          <cell r="C545" t="str">
            <v>246.451.338-53</v>
          </cell>
          <cell r="D545" t="str">
            <v>HEDA MARIA BRAGA DE CARVALHO</v>
          </cell>
          <cell r="E545">
            <v>35178</v>
          </cell>
          <cell r="G545">
            <v>10346</v>
          </cell>
          <cell r="H545" t="str">
            <v>SE - EPG - CASTRO ALVES</v>
          </cell>
          <cell r="I545" t="str">
            <v>PROFESSOR (A) DE EDUCACAO BASICA</v>
          </cell>
          <cell r="J545">
            <v>4308.82</v>
          </cell>
          <cell r="M545" t="str">
            <v>PROFESSOR (A) DE EDUCACAO BASICA</v>
          </cell>
        </row>
        <row r="546">
          <cell r="A546">
            <v>9972</v>
          </cell>
          <cell r="B546">
            <v>3751</v>
          </cell>
          <cell r="C546" t="str">
            <v>095.052.638-05</v>
          </cell>
          <cell r="D546" t="str">
            <v>MARIA DE FATIMA CARDOSO</v>
          </cell>
          <cell r="E546">
            <v>32296</v>
          </cell>
          <cell r="F546">
            <v>45019</v>
          </cell>
          <cell r="G546">
            <v>10270</v>
          </cell>
          <cell r="H546" t="str">
            <v xml:space="preserve">SE - EPG - CERQUEIRA CESAR </v>
          </cell>
          <cell r="I546" t="str">
            <v>PROFESSOR (A) DE EDUCACAO BASICA</v>
          </cell>
          <cell r="J546">
            <v>5861.73</v>
          </cell>
          <cell r="K546">
            <v>21</v>
          </cell>
          <cell r="L546" t="str">
            <v>PROFESSOR (A) COORDENADOR (A)  PEDAGOGICO (A)</v>
          </cell>
          <cell r="M546" t="str">
            <v>PROFESSOR (A) COORDENADOR (A)  PEDAGOGICO (A)</v>
          </cell>
        </row>
        <row r="547">
          <cell r="A547">
            <v>11264</v>
          </cell>
          <cell r="B547">
            <v>4029</v>
          </cell>
          <cell r="C547" t="str">
            <v>894.161.048-68</v>
          </cell>
          <cell r="D547" t="str">
            <v>RITA DE JESUS ALVES EMBER</v>
          </cell>
          <cell r="E547">
            <v>32934</v>
          </cell>
          <cell r="F547">
            <v>44617</v>
          </cell>
          <cell r="G547">
            <v>7</v>
          </cell>
          <cell r="H547" t="str">
            <v>TESTE FREQUÊNCIA  - INATIVO</v>
          </cell>
          <cell r="I547" t="str">
            <v>COZINHEIRO (A)</v>
          </cell>
          <cell r="J547">
            <v>1857.1</v>
          </cell>
          <cell r="M547" t="str">
            <v>COZINHEIRO (A)</v>
          </cell>
        </row>
        <row r="548">
          <cell r="A548">
            <v>15161</v>
          </cell>
          <cell r="B548">
            <v>6189</v>
          </cell>
          <cell r="C548" t="str">
            <v>027.519.758-10</v>
          </cell>
          <cell r="D548" t="str">
            <v>SILVIA CRISTINA DA CONCEICAO</v>
          </cell>
          <cell r="E548">
            <v>33709</v>
          </cell>
          <cell r="F548">
            <v>43500</v>
          </cell>
          <cell r="G548">
            <v>7</v>
          </cell>
          <cell r="H548" t="str">
            <v>TESTE FREQUÊNCIA  - INATIVO</v>
          </cell>
          <cell r="I548" t="str">
            <v>PROFESSOR (A) DE EDUCACAO BASICA</v>
          </cell>
          <cell r="J548">
            <v>5142.68</v>
          </cell>
          <cell r="M548" t="str">
            <v>PROFESSOR (A) DE EDUCACAO BASICA</v>
          </cell>
        </row>
        <row r="549">
          <cell r="A549">
            <v>34370</v>
          </cell>
          <cell r="B549">
            <v>21757</v>
          </cell>
          <cell r="C549" t="str">
            <v>014.023.148-09</v>
          </cell>
          <cell r="D549" t="str">
            <v>ANA CECILIA FERNANDES</v>
          </cell>
          <cell r="E549">
            <v>38061</v>
          </cell>
          <cell r="F549">
            <v>44896</v>
          </cell>
          <cell r="G549">
            <v>10378</v>
          </cell>
          <cell r="H549" t="str">
            <v>SE - EPG - CORA CORALINA</v>
          </cell>
          <cell r="I549" t="str">
            <v>PROFESSOR (A) DE EDUCACAO BASICA</v>
          </cell>
          <cell r="J549">
            <v>5840.14</v>
          </cell>
          <cell r="K549">
            <v>21</v>
          </cell>
          <cell r="L549" t="str">
            <v>PROFESSOR (A) COORDENADOR (A)  PEDAGOGICO (A)</v>
          </cell>
          <cell r="M549" t="str">
            <v>PROFESSOR (A) COORDENADOR (A)  PEDAGOGICO (A)</v>
          </cell>
        </row>
        <row r="550">
          <cell r="A550">
            <v>49802</v>
          </cell>
          <cell r="B550">
            <v>35079</v>
          </cell>
          <cell r="C550" t="str">
            <v>290.211.418-41</v>
          </cell>
          <cell r="D550" t="str">
            <v>DANIELA CAGGIANO DA SILVA</v>
          </cell>
          <cell r="E550">
            <v>40416</v>
          </cell>
          <cell r="F550">
            <v>43286</v>
          </cell>
          <cell r="G550">
            <v>7</v>
          </cell>
          <cell r="H550" t="str">
            <v>TESTE FREQUÊNCIA  - INATIVO</v>
          </cell>
          <cell r="I550" t="str">
            <v>PROFESSOR (A) DE EDUCACAO BASICA</v>
          </cell>
          <cell r="J550">
            <v>4024.09</v>
          </cell>
          <cell r="M550" t="str">
            <v>PROFESSOR (A) DE EDUCACAO BASICA</v>
          </cell>
        </row>
        <row r="551">
          <cell r="A551">
            <v>49579</v>
          </cell>
          <cell r="B551">
            <v>34970</v>
          </cell>
          <cell r="C551" t="str">
            <v>116.713.898-83</v>
          </cell>
          <cell r="D551" t="str">
            <v>CIBELE DUARTE TALARITO SELLIM</v>
          </cell>
          <cell r="E551">
            <v>40399</v>
          </cell>
          <cell r="G551">
            <v>631</v>
          </cell>
          <cell r="H551" t="str">
            <v>SE REP EPG JEAN PIAGET</v>
          </cell>
          <cell r="I551" t="str">
            <v>PROFESSOR (A) DE EDUCACAO BASICA</v>
          </cell>
          <cell r="J551">
            <v>4967.58</v>
          </cell>
          <cell r="M551" t="str">
            <v>PROFESSOR (A) DE EDUCACAO BASICA</v>
          </cell>
        </row>
        <row r="552">
          <cell r="A552">
            <v>13643</v>
          </cell>
          <cell r="B552">
            <v>5313</v>
          </cell>
          <cell r="C552" t="str">
            <v>692.571.838-15</v>
          </cell>
          <cell r="D552" t="str">
            <v>ELZA MARIA DE OLIVEIRA</v>
          </cell>
          <cell r="E552">
            <v>33365</v>
          </cell>
          <cell r="F552">
            <v>44743</v>
          </cell>
          <cell r="G552">
            <v>10311</v>
          </cell>
          <cell r="H552" t="str">
            <v>SE - EPG - OLAVO BILAC</v>
          </cell>
          <cell r="I552" t="str">
            <v>PROFESSOR (A) DE EDUCACAO BASICA</v>
          </cell>
          <cell r="J552">
            <v>4786.66</v>
          </cell>
          <cell r="M552" t="str">
            <v>PROFESSOR (A) DE EDUCACAO BASICA</v>
          </cell>
        </row>
        <row r="553">
          <cell r="A553">
            <v>10381</v>
          </cell>
          <cell r="B553">
            <v>3891</v>
          </cell>
          <cell r="C553" t="str">
            <v>806.877.178-68</v>
          </cell>
          <cell r="D553" t="str">
            <v>MARIA INEZ FRANCO</v>
          </cell>
          <cell r="E553">
            <v>32321</v>
          </cell>
          <cell r="F553">
            <v>44835</v>
          </cell>
          <cell r="G553">
            <v>619</v>
          </cell>
          <cell r="H553" t="str">
            <v>SE REP EPG TOM JOBIM</v>
          </cell>
          <cell r="I553" t="str">
            <v>COZINHEIRO (A)</v>
          </cell>
          <cell r="J553">
            <v>1857.1</v>
          </cell>
          <cell r="M553" t="str">
            <v>COZINHEIRO (A)</v>
          </cell>
        </row>
        <row r="554">
          <cell r="A554">
            <v>54660</v>
          </cell>
          <cell r="B554">
            <v>33799</v>
          </cell>
          <cell r="C554" t="str">
            <v>252.411.728-66</v>
          </cell>
          <cell r="D554" t="str">
            <v>SIDALIA BISPO DOS SANTOS REIS</v>
          </cell>
          <cell r="E554">
            <v>41136</v>
          </cell>
          <cell r="F554">
            <v>43502</v>
          </cell>
          <cell r="G554">
            <v>7</v>
          </cell>
          <cell r="H554" t="str">
            <v>TESTE FREQUÊNCIA  - INATIVO</v>
          </cell>
          <cell r="I554" t="str">
            <v>PROFESSOR (A) DE EDUCACAO INFANTIL</v>
          </cell>
          <cell r="J554">
            <v>3819.5</v>
          </cell>
          <cell r="M554" t="str">
            <v>PROFESSOR (A) DE EDUCACAO INFANTIL</v>
          </cell>
        </row>
        <row r="555">
          <cell r="A555">
            <v>33802</v>
          </cell>
          <cell r="B555">
            <v>21220</v>
          </cell>
          <cell r="C555" t="str">
            <v>693.642.308-68</v>
          </cell>
          <cell r="D555" t="str">
            <v>OFELIA GIAMPAULI DE SOUZA LOBO</v>
          </cell>
          <cell r="E555">
            <v>38013</v>
          </cell>
          <cell r="F555">
            <v>44774</v>
          </cell>
          <cell r="G555">
            <v>667</v>
          </cell>
          <cell r="H555" t="str">
            <v>SJ REP DCC</v>
          </cell>
          <cell r="I555" t="str">
            <v>AGENTE DE DESENVOLVIMENTO INFANTIL</v>
          </cell>
          <cell r="J555">
            <v>2689.62</v>
          </cell>
          <cell r="M555" t="str">
            <v>AGENTE DE DESENVOLVIMENTO INFANTIL</v>
          </cell>
        </row>
        <row r="556">
          <cell r="A556">
            <v>3633</v>
          </cell>
          <cell r="B556">
            <v>1215</v>
          </cell>
          <cell r="C556" t="str">
            <v>860.168.818-72</v>
          </cell>
          <cell r="D556" t="str">
            <v>SUZANA MONEDA REINE</v>
          </cell>
          <cell r="E556">
            <v>28578</v>
          </cell>
          <cell r="G556">
            <v>10553</v>
          </cell>
          <cell r="H556" t="str">
            <v>SE - EPG - BÁRBARA CRISTINA</v>
          </cell>
          <cell r="I556" t="str">
            <v>DIRETOR (A) DE ESCOLA</v>
          </cell>
          <cell r="J556">
            <v>9579.56</v>
          </cell>
          <cell r="M556" t="str">
            <v>DIRETOR (A) DE ESCOLA</v>
          </cell>
        </row>
        <row r="557">
          <cell r="A557">
            <v>52097</v>
          </cell>
          <cell r="B557">
            <v>36937</v>
          </cell>
          <cell r="C557" t="str">
            <v>103.338.898-00</v>
          </cell>
          <cell r="D557" t="str">
            <v xml:space="preserve">DENISE NUNES BIANCHIN </v>
          </cell>
          <cell r="E557">
            <v>40749</v>
          </cell>
          <cell r="G557">
            <v>10262</v>
          </cell>
          <cell r="H557" t="str">
            <v>SE - EPG - AMÉLIA DUARTE DA SILVA</v>
          </cell>
          <cell r="I557" t="str">
            <v>COZINHEIRO (A)</v>
          </cell>
          <cell r="J557">
            <v>1857.1</v>
          </cell>
          <cell r="M557" t="str">
            <v>COZINHEIRO (A)</v>
          </cell>
        </row>
        <row r="558">
          <cell r="A558">
            <v>9194</v>
          </cell>
          <cell r="B558">
            <v>3406</v>
          </cell>
          <cell r="C558" t="str">
            <v>095.289.838-12</v>
          </cell>
          <cell r="D558" t="str">
            <v>MARIA GILDA GOUVEIA BRESSANE</v>
          </cell>
          <cell r="E558">
            <v>32223</v>
          </cell>
          <cell r="F558">
            <v>44774</v>
          </cell>
          <cell r="G558">
            <v>10511</v>
          </cell>
          <cell r="H558" t="str">
            <v xml:space="preserve">SE - DSGE </v>
          </cell>
          <cell r="I558" t="str">
            <v>ASSISTENTE DE GESTAO PUBLICA</v>
          </cell>
          <cell r="J558">
            <v>2530.4499999999998</v>
          </cell>
          <cell r="K558">
            <v>12</v>
          </cell>
          <cell r="L558" t="str">
            <v>CHEFE DE DIVISAO ADMINISTRATIVA</v>
          </cell>
          <cell r="M558" t="str">
            <v>CHEFE DE DIVISAO ADMINISTRATIVA</v>
          </cell>
        </row>
        <row r="559">
          <cell r="A559">
            <v>23619</v>
          </cell>
          <cell r="B559">
            <v>12372</v>
          </cell>
          <cell r="C559" t="str">
            <v>275.221.628-90</v>
          </cell>
          <cell r="D559" t="str">
            <v>ZULEIKA ALVES VIEGAS</v>
          </cell>
          <cell r="E559">
            <v>35509</v>
          </cell>
          <cell r="F559">
            <v>44743</v>
          </cell>
          <cell r="G559">
            <v>10565</v>
          </cell>
          <cell r="H559" t="str">
            <v>SE - CEU - JARDIM ROSA DE FRANÇA</v>
          </cell>
          <cell r="I559" t="str">
            <v>COZINHEIRO (A)</v>
          </cell>
          <cell r="J559">
            <v>1857.1</v>
          </cell>
          <cell r="M559" t="str">
            <v>COZINHEIRO (A)</v>
          </cell>
        </row>
        <row r="560">
          <cell r="A560">
            <v>48966</v>
          </cell>
          <cell r="B560">
            <v>34403</v>
          </cell>
          <cell r="C560" t="str">
            <v>050.663.738-70</v>
          </cell>
          <cell r="D560" t="str">
            <v>CENAIRE PEREIRA DE SOUZA CORREA</v>
          </cell>
          <cell r="E560">
            <v>40304</v>
          </cell>
          <cell r="G560">
            <v>561</v>
          </cell>
          <cell r="H560" t="str">
            <v>SE REP EPG DEUCELIA ADEGAS</v>
          </cell>
          <cell r="I560" t="str">
            <v>PROFESSOR (A) DE EDUCACAO BASICA</v>
          </cell>
          <cell r="J560">
            <v>4228.74</v>
          </cell>
          <cell r="M560" t="str">
            <v>PROFESSOR (A) DE EDUCACAO BASICA</v>
          </cell>
        </row>
        <row r="561">
          <cell r="A561">
            <v>49043</v>
          </cell>
          <cell r="B561">
            <v>34523</v>
          </cell>
          <cell r="C561" t="str">
            <v>680.894.734-15</v>
          </cell>
          <cell r="D561" t="str">
            <v>MARIA DE FATIMA BARBOSA DE SALES SEBASTIAO</v>
          </cell>
          <cell r="E561">
            <v>40319</v>
          </cell>
          <cell r="G561">
            <v>10325</v>
          </cell>
          <cell r="H561" t="str">
            <v>SE - EPG - VER. CARLOS FRANCHIN</v>
          </cell>
          <cell r="I561" t="str">
            <v>PROFESSOR (A) DE EDUCACAO INFANTIL</v>
          </cell>
          <cell r="J561">
            <v>5226.74</v>
          </cell>
          <cell r="M561" t="str">
            <v>PROFESSOR (A) DE EDUCACAO INFANTIL</v>
          </cell>
        </row>
        <row r="562">
          <cell r="A562">
            <v>55308</v>
          </cell>
          <cell r="B562">
            <v>39392</v>
          </cell>
          <cell r="C562" t="str">
            <v>131.320.878-74</v>
          </cell>
          <cell r="D562" t="str">
            <v>SHIRLEY AGNES MIKLOS</v>
          </cell>
          <cell r="E562">
            <v>41305</v>
          </cell>
          <cell r="F562">
            <v>43535</v>
          </cell>
          <cell r="G562">
            <v>540</v>
          </cell>
          <cell r="H562" t="str">
            <v>SE REP EPG ZILDA FANGANIELLO</v>
          </cell>
          <cell r="I562" t="str">
            <v>ASSISTENTE DE GESTAO ESCOLAR</v>
          </cell>
          <cell r="J562">
            <v>2530.4499999999998</v>
          </cell>
          <cell r="M562" t="str">
            <v>ASSISTENTE DE GESTAO ESCOLAR</v>
          </cell>
        </row>
        <row r="563">
          <cell r="A563">
            <v>53753</v>
          </cell>
          <cell r="B563">
            <v>38264</v>
          </cell>
          <cell r="C563" t="str">
            <v>287.930.498-97</v>
          </cell>
          <cell r="D563" t="str">
            <v>ROSIMEIRE ODIR BRITO ELIAS</v>
          </cell>
          <cell r="E563">
            <v>41015</v>
          </cell>
          <cell r="F563">
            <v>43173</v>
          </cell>
          <cell r="G563">
            <v>7</v>
          </cell>
          <cell r="H563" t="str">
            <v>TESTE FREQUÊNCIA  - INATIVO</v>
          </cell>
          <cell r="I563" t="str">
            <v>PROFESSOR (A) DE EDUCACAO INFANTIL</v>
          </cell>
          <cell r="J563">
            <v>5097.17</v>
          </cell>
          <cell r="M563" t="str">
            <v>PROFESSOR (A) DE EDUCACAO INFANTIL</v>
          </cell>
        </row>
        <row r="564">
          <cell r="A564">
            <v>7856</v>
          </cell>
          <cell r="B564">
            <v>2859</v>
          </cell>
          <cell r="C564" t="str">
            <v>027.310.198-67</v>
          </cell>
          <cell r="D564" t="str">
            <v>DENISE MARIA ESTEVES MARTUSCELLI PEREIRA</v>
          </cell>
          <cell r="E564">
            <v>31555</v>
          </cell>
          <cell r="F564">
            <v>44986</v>
          </cell>
          <cell r="G564">
            <v>10285</v>
          </cell>
          <cell r="H564" t="str">
            <v>SE - EPG - GIOVANI ANGELINI</v>
          </cell>
          <cell r="I564" t="str">
            <v>PROFESSOR (A) DE EDUCACAO BASICA</v>
          </cell>
          <cell r="J564">
            <v>6583.12</v>
          </cell>
          <cell r="M564" t="str">
            <v>PROFESSOR (A) DE EDUCACAO BASICA</v>
          </cell>
        </row>
        <row r="565">
          <cell r="A565">
            <v>45856</v>
          </cell>
          <cell r="B565">
            <v>31986</v>
          </cell>
          <cell r="C565" t="str">
            <v>024.696.108-26</v>
          </cell>
          <cell r="D565" t="str">
            <v>EDIMEIA RODRIGUES</v>
          </cell>
          <cell r="E565">
            <v>39979</v>
          </cell>
          <cell r="F565">
            <v>44743</v>
          </cell>
          <cell r="G565">
            <v>10341</v>
          </cell>
          <cell r="H565" t="str">
            <v>SE - EPG - MARTINS PENA</v>
          </cell>
          <cell r="I565" t="str">
            <v>PROFESSOR (A) DE EDUCACAO INFANTIL</v>
          </cell>
          <cell r="J565">
            <v>5097.17</v>
          </cell>
          <cell r="M565" t="str">
            <v>PROFESSOR (A) DE EDUCACAO INFANTIL</v>
          </cell>
        </row>
        <row r="566">
          <cell r="A566">
            <v>55878</v>
          </cell>
          <cell r="B566">
            <v>39820</v>
          </cell>
          <cell r="C566" t="str">
            <v>021.563.788-78</v>
          </cell>
          <cell r="D566" t="str">
            <v>AGLAIR BATISTA</v>
          </cell>
          <cell r="E566">
            <v>41355</v>
          </cell>
          <cell r="F566">
            <v>43500</v>
          </cell>
          <cell r="G566">
            <v>7</v>
          </cell>
          <cell r="H566" t="str">
            <v>TESTE FREQUÊNCIA  - INATIVO</v>
          </cell>
          <cell r="I566" t="str">
            <v>PROFESSOR (A) DE EDUCACAO BASICA</v>
          </cell>
          <cell r="J566">
            <v>3819.5</v>
          </cell>
          <cell r="M566" t="str">
            <v>PROFESSOR (A) DE EDUCACAO BASICA</v>
          </cell>
        </row>
        <row r="567">
          <cell r="A567">
            <v>10229</v>
          </cell>
          <cell r="B567">
            <v>3844</v>
          </cell>
          <cell r="C567" t="str">
            <v>039.242.418-56</v>
          </cell>
          <cell r="D567" t="str">
            <v>MARIA APARECIDA DE SOUZA CAMPOS</v>
          </cell>
          <cell r="E567">
            <v>32321</v>
          </cell>
          <cell r="F567">
            <v>44252</v>
          </cell>
          <cell r="G567">
            <v>7</v>
          </cell>
          <cell r="H567" t="str">
            <v>TESTE FREQUÊNCIA  - INATIVO</v>
          </cell>
          <cell r="I567" t="str">
            <v>PROFESSOR (A) DE EDUCACAO BASICA</v>
          </cell>
          <cell r="J567">
            <v>4359.45</v>
          </cell>
          <cell r="M567" t="str">
            <v>PROFESSOR (A) DE EDUCACAO BASICA</v>
          </cell>
        </row>
        <row r="568">
          <cell r="A568">
            <v>9658</v>
          </cell>
          <cell r="B568">
            <v>3624</v>
          </cell>
          <cell r="C568" t="str">
            <v>095.355.728-65</v>
          </cell>
          <cell r="D568" t="str">
            <v>MARIA DE FATIMA SOARES SOLA SANCHES</v>
          </cell>
          <cell r="E568">
            <v>32295</v>
          </cell>
          <cell r="F568">
            <v>45048</v>
          </cell>
          <cell r="G568">
            <v>10332</v>
          </cell>
          <cell r="H568" t="str">
            <v>SE - EPG - PROFª ZULMA CASTANHEIRA DE OLIVEIRA</v>
          </cell>
          <cell r="I568" t="str">
            <v>PROFESSOR (A) DE EDUCACAO BASICA</v>
          </cell>
          <cell r="J568">
            <v>6272.1</v>
          </cell>
          <cell r="M568" t="str">
            <v>PROFESSOR (A) DE EDUCACAO BASICA</v>
          </cell>
        </row>
        <row r="569">
          <cell r="A569">
            <v>6177</v>
          </cell>
          <cell r="B569">
            <v>2193</v>
          </cell>
          <cell r="C569" t="str">
            <v>027.417.918-05</v>
          </cell>
          <cell r="D569" t="str">
            <v>VERA REGINA GUARANEZ</v>
          </cell>
          <cell r="E569">
            <v>30176</v>
          </cell>
          <cell r="G569">
            <v>10289</v>
          </cell>
          <cell r="H569" t="str">
            <v>SE - EPG - INÊZ RIZZATTO RODRIGUES</v>
          </cell>
          <cell r="I569" t="str">
            <v>PROFESSOR (A) DE EDUCACAO BASICA</v>
          </cell>
          <cell r="J569">
            <v>5843.81</v>
          </cell>
          <cell r="K569">
            <v>21</v>
          </cell>
          <cell r="L569" t="str">
            <v>VICE-DIRETOR (A) DE ESCOLA</v>
          </cell>
          <cell r="M569" t="str">
            <v>VICE-DIRETOR (A) DE ESCOLA</v>
          </cell>
        </row>
        <row r="570">
          <cell r="A570">
            <v>59931</v>
          </cell>
          <cell r="B570">
            <v>42848</v>
          </cell>
          <cell r="C570" t="str">
            <v>027.355.868-47</v>
          </cell>
          <cell r="D570" t="str">
            <v>CREUSA BATISTA DA SILVA</v>
          </cell>
          <cell r="E570">
            <v>41792</v>
          </cell>
          <cell r="G570">
            <v>602</v>
          </cell>
          <cell r="H570" t="str">
            <v>SE REP EPG NADJA SEABRA SANTOS</v>
          </cell>
          <cell r="I570" t="str">
            <v>COZINHEIRO (A)</v>
          </cell>
          <cell r="J570">
            <v>1857.1</v>
          </cell>
          <cell r="M570" t="str">
            <v>COZINHEIRO (A)</v>
          </cell>
        </row>
        <row r="571">
          <cell r="A571">
            <v>57266</v>
          </cell>
          <cell r="B571">
            <v>40868</v>
          </cell>
          <cell r="C571" t="str">
            <v>056.491.798-24</v>
          </cell>
          <cell r="D571" t="str">
            <v>SONIA MARIA DO AMARAL</v>
          </cell>
          <cell r="E571">
            <v>41492</v>
          </cell>
          <cell r="G571">
            <v>10558</v>
          </cell>
          <cell r="H571" t="str">
            <v>SE- CME - FRACALANZA</v>
          </cell>
          <cell r="I571" t="str">
            <v>AUXILIAR OPERACIONAL</v>
          </cell>
          <cell r="J571">
            <v>1463.45</v>
          </cell>
          <cell r="M571" t="str">
            <v>AUXILIAR OPERACIONAL</v>
          </cell>
        </row>
        <row r="572">
          <cell r="A572">
            <v>50630</v>
          </cell>
          <cell r="B572">
            <v>35689</v>
          </cell>
          <cell r="C572" t="str">
            <v>362.225.288-05</v>
          </cell>
          <cell r="D572" t="str">
            <v>ANA CAROLINA CAMARGO OLIVEIRA</v>
          </cell>
          <cell r="E572">
            <v>40546</v>
          </cell>
          <cell r="F572">
            <v>43507</v>
          </cell>
          <cell r="G572">
            <v>7</v>
          </cell>
          <cell r="H572" t="str">
            <v>TESTE FREQUÊNCIA  - INATIVO</v>
          </cell>
          <cell r="I572" t="str">
            <v>PROFESSOR (A) DE EDUCACAO BASICA</v>
          </cell>
          <cell r="J572">
            <v>3921.81</v>
          </cell>
          <cell r="M572" t="str">
            <v>PROFESSOR (A) DE EDUCACAO BASICA</v>
          </cell>
        </row>
        <row r="573">
          <cell r="A573">
            <v>50646</v>
          </cell>
          <cell r="B573">
            <v>35801</v>
          </cell>
          <cell r="C573" t="str">
            <v>187.148.028-05</v>
          </cell>
          <cell r="D573" t="str">
            <v>ELISETE RIBEIRO CORREIA</v>
          </cell>
          <cell r="E573">
            <v>40546</v>
          </cell>
          <cell r="F573">
            <v>43146</v>
          </cell>
          <cell r="G573">
            <v>7</v>
          </cell>
          <cell r="H573" t="str">
            <v>TESTE FREQUÊNCIA  - INATIVO</v>
          </cell>
          <cell r="I573" t="str">
            <v>PROFESSOR (A) DE EDUCACAO BASICA</v>
          </cell>
          <cell r="J573">
            <v>3182.89</v>
          </cell>
          <cell r="M573" t="str">
            <v>PROFESSOR (A) DE EDUCACAO BASICA</v>
          </cell>
        </row>
        <row r="574">
          <cell r="A574">
            <v>49739</v>
          </cell>
          <cell r="B574">
            <v>30691</v>
          </cell>
          <cell r="C574" t="str">
            <v>006.537.978-00</v>
          </cell>
          <cell r="D574" t="str">
            <v>MARIA ZENILDE GARCIA FERNANDES MELO</v>
          </cell>
          <cell r="E574">
            <v>40410</v>
          </cell>
          <cell r="F574">
            <v>44992</v>
          </cell>
          <cell r="G574">
            <v>519</v>
          </cell>
          <cell r="H574" t="str">
            <v>SE REP EPG WALTER EFIGENIO</v>
          </cell>
          <cell r="I574" t="str">
            <v>PROFESSOR (A) DE EDUCACAO BASICA</v>
          </cell>
          <cell r="J574">
            <v>4024.09</v>
          </cell>
          <cell r="M574" t="str">
            <v>PROFESSOR (A) DE EDUCACAO BASICA</v>
          </cell>
        </row>
        <row r="575">
          <cell r="A575">
            <v>6998</v>
          </cell>
          <cell r="B575">
            <v>2482</v>
          </cell>
          <cell r="C575" t="str">
            <v>039.511.568-05</v>
          </cell>
          <cell r="D575" t="str">
            <v>MARTA APARECIDA CURY POSSELT</v>
          </cell>
          <cell r="E575">
            <v>31173</v>
          </cell>
          <cell r="G575">
            <v>582</v>
          </cell>
          <cell r="H575" t="str">
            <v>SE REP EPG JOAO ALVARES</v>
          </cell>
          <cell r="I575" t="str">
            <v>PROFESSOR (A) DE EDUCACAO BASICA</v>
          </cell>
          <cell r="J575">
            <v>4263.9399999999996</v>
          </cell>
          <cell r="M575" t="str">
            <v>PROFESSOR (A) DE EDUCACAO BASICA</v>
          </cell>
        </row>
        <row r="576">
          <cell r="A576">
            <v>3126</v>
          </cell>
          <cell r="B576">
            <v>1029</v>
          </cell>
          <cell r="C576" t="str">
            <v>701.148.548-15</v>
          </cell>
          <cell r="D576" t="str">
            <v>MERCIDENA REIS DE BRITO</v>
          </cell>
          <cell r="E576">
            <v>27990</v>
          </cell>
          <cell r="F576">
            <v>44774</v>
          </cell>
          <cell r="G576">
            <v>10273</v>
          </cell>
          <cell r="H576" t="str">
            <v>SE - EPG - CRISPINIANO SOARES</v>
          </cell>
          <cell r="I576" t="str">
            <v>PROFESSOR (A) DE EDUCACAO BASICA</v>
          </cell>
          <cell r="J576">
            <v>4764.07</v>
          </cell>
          <cell r="M576" t="str">
            <v>PROFESSOR (A) DE EDUCACAO BASICA</v>
          </cell>
        </row>
        <row r="577">
          <cell r="A577">
            <v>60586</v>
          </cell>
          <cell r="B577">
            <v>43268</v>
          </cell>
          <cell r="C577" t="str">
            <v>376.125.848-83</v>
          </cell>
          <cell r="D577" t="str">
            <v>FERNANDA REIS DOS SANTOS OLIVEIRA</v>
          </cell>
          <cell r="E577">
            <v>41877</v>
          </cell>
          <cell r="F577">
            <v>43497</v>
          </cell>
          <cell r="G577">
            <v>7</v>
          </cell>
          <cell r="H577" t="str">
            <v>TESTE FREQUÊNCIA  - INATIVO</v>
          </cell>
          <cell r="I577" t="str">
            <v>PROFESSOR (A) DE EDUCACAO BASICA</v>
          </cell>
          <cell r="J577">
            <v>4837.9799999999996</v>
          </cell>
          <cell r="M577" t="str">
            <v>PROFESSOR (A) DE EDUCACAO BASICA</v>
          </cell>
        </row>
        <row r="578">
          <cell r="A578">
            <v>57673</v>
          </cell>
          <cell r="B578">
            <v>41242</v>
          </cell>
          <cell r="C578" t="str">
            <v>147.668.888-55</v>
          </cell>
          <cell r="D578" t="str">
            <v>CREMILDA LUZIA VENTURINI KNUPP</v>
          </cell>
          <cell r="E578">
            <v>41530</v>
          </cell>
          <cell r="G578">
            <v>10278</v>
          </cell>
          <cell r="H578" t="str">
            <v>SE - EPG - DOLORES GILABEL H. POMPEO</v>
          </cell>
          <cell r="I578" t="str">
            <v>PROFESSOR (A) DE EDUCACAO BASICA</v>
          </cell>
          <cell r="J578">
            <v>5226.74</v>
          </cell>
          <cell r="M578" t="str">
            <v>PROFESSOR (A) DE EDUCACAO BASICA</v>
          </cell>
        </row>
        <row r="579">
          <cell r="A579">
            <v>19291</v>
          </cell>
          <cell r="B579">
            <v>8677</v>
          </cell>
          <cell r="C579" t="str">
            <v>061.406.928-90</v>
          </cell>
          <cell r="D579" t="str">
            <v>CARLOS NOGUEIRA</v>
          </cell>
          <cell r="E579">
            <v>34561</v>
          </cell>
          <cell r="F579">
            <v>43727</v>
          </cell>
          <cell r="G579">
            <v>7</v>
          </cell>
          <cell r="H579" t="str">
            <v>TESTE FREQUÊNCIA  - INATIVO</v>
          </cell>
          <cell r="I579" t="str">
            <v>AUXILIAR OPERACIONAL</v>
          </cell>
          <cell r="J579">
            <v>1463.45</v>
          </cell>
          <cell r="M579" t="str">
            <v>AUXILIAR OPERACIONAL</v>
          </cell>
        </row>
        <row r="580">
          <cell r="A580">
            <v>10272</v>
          </cell>
          <cell r="B580">
            <v>3861</v>
          </cell>
          <cell r="C580" t="str">
            <v>045.937.298-07</v>
          </cell>
          <cell r="D580" t="str">
            <v>DIVINA DE LOURDES PEREZ</v>
          </cell>
          <cell r="E580">
            <v>32322</v>
          </cell>
          <cell r="G580">
            <v>10347</v>
          </cell>
          <cell r="H580" t="str">
            <v>SE - EPG - VINÍCIUS DE MORAIS</v>
          </cell>
          <cell r="I580" t="str">
            <v>PROFESSOR (A) DE EDUCACAO BASICA</v>
          </cell>
          <cell r="J580">
            <v>5961.08</v>
          </cell>
          <cell r="M580" t="str">
            <v>PROFESSOR (A) DE EDUCACAO BASICA</v>
          </cell>
        </row>
        <row r="581">
          <cell r="A581">
            <v>8904</v>
          </cell>
          <cell r="B581">
            <v>3280</v>
          </cell>
          <cell r="C581" t="str">
            <v>076.318.858-18</v>
          </cell>
          <cell r="D581" t="str">
            <v>ELIANE DIAS GONCALVES</v>
          </cell>
          <cell r="E581">
            <v>32114</v>
          </cell>
          <cell r="F581">
            <v>45048</v>
          </cell>
          <cell r="G581">
            <v>663</v>
          </cell>
          <cell r="H581" t="str">
            <v>SE REP EPG CASSIA MATIAS</v>
          </cell>
          <cell r="I581" t="str">
            <v>PROFESSOR (A) DE EDUCACAO BASICA</v>
          </cell>
          <cell r="J581">
            <v>4896.72</v>
          </cell>
          <cell r="M581" t="str">
            <v>PROFESSOR (A) DE EDUCACAO BASICA</v>
          </cell>
        </row>
        <row r="582">
          <cell r="A582">
            <v>19827</v>
          </cell>
          <cell r="B582">
            <v>9055</v>
          </cell>
          <cell r="C582" t="str">
            <v>041.400.828-60</v>
          </cell>
          <cell r="D582" t="str">
            <v>JERUZA APARECIDA DA VARGEM</v>
          </cell>
          <cell r="E582">
            <v>34722</v>
          </cell>
          <cell r="F582">
            <v>44805</v>
          </cell>
          <cell r="G582">
            <v>10275</v>
          </cell>
          <cell r="H582" t="str">
            <v>SE - EPG - D'ALMEIDA BARBOSA</v>
          </cell>
          <cell r="I582" t="str">
            <v>COZINHEIRO (A)</v>
          </cell>
          <cell r="J582">
            <v>1857.1</v>
          </cell>
          <cell r="M582" t="str">
            <v>COZINHEIRO (A)</v>
          </cell>
        </row>
        <row r="583">
          <cell r="A583">
            <v>12412</v>
          </cell>
          <cell r="B583">
            <v>4589</v>
          </cell>
          <cell r="C583" t="str">
            <v>023.080.138-26</v>
          </cell>
          <cell r="D583" t="str">
            <v>MARIA CLEIA SANCHES</v>
          </cell>
          <cell r="E583">
            <v>33170</v>
          </cell>
          <cell r="F583">
            <v>44774</v>
          </cell>
          <cell r="G583">
            <v>10329</v>
          </cell>
          <cell r="H583" t="str">
            <v>SE - EPG - VISCONDE DE SABUGOSA</v>
          </cell>
          <cell r="I583" t="str">
            <v>COZINHEIRO (A)</v>
          </cell>
          <cell r="J583">
            <v>1857.1</v>
          </cell>
          <cell r="M583" t="str">
            <v>COZINHEIRO (A)</v>
          </cell>
        </row>
        <row r="584">
          <cell r="A584">
            <v>11948</v>
          </cell>
          <cell r="B584">
            <v>4320</v>
          </cell>
          <cell r="C584" t="str">
            <v>004.398.578-56</v>
          </cell>
          <cell r="D584" t="str">
            <v>ROSA APARECIDA DE OLIVEIRA BEZERRA</v>
          </cell>
          <cell r="E584">
            <v>33088</v>
          </cell>
          <cell r="F584">
            <v>44805</v>
          </cell>
          <cell r="G584">
            <v>10312</v>
          </cell>
          <cell r="H584" t="str">
            <v>SE - EPG - PE. JOÃO ALVARES</v>
          </cell>
          <cell r="I584" t="str">
            <v>COZINHEIRO (A)</v>
          </cell>
          <cell r="J584">
            <v>1857.1</v>
          </cell>
          <cell r="M584" t="str">
            <v>COZINHEIRO (A)</v>
          </cell>
        </row>
        <row r="585">
          <cell r="A585">
            <v>48276</v>
          </cell>
          <cell r="B585">
            <v>20175</v>
          </cell>
          <cell r="C585" t="str">
            <v>938.903.118-49</v>
          </cell>
          <cell r="D585" t="str">
            <v>WALTER MOREIRA DE ALMEIDA</v>
          </cell>
          <cell r="E585">
            <v>40247</v>
          </cell>
          <cell r="G585">
            <v>54</v>
          </cell>
          <cell r="H585" t="str">
            <v>SAM - DRH - ATENDIMENTO</v>
          </cell>
          <cell r="I585" t="str">
            <v>AGENTE ESCOLAR</v>
          </cell>
          <cell r="J585">
            <v>2384.6</v>
          </cell>
          <cell r="M585" t="str">
            <v>AGENTE ESCOLAR</v>
          </cell>
        </row>
        <row r="586">
          <cell r="A586">
            <v>60943</v>
          </cell>
          <cell r="B586">
            <v>43572</v>
          </cell>
          <cell r="C586" t="str">
            <v>360.627.708-32</v>
          </cell>
          <cell r="D586" t="str">
            <v>CAMILA ANGELICA SILVESTRINI SANCHES</v>
          </cell>
          <cell r="E586">
            <v>41947</v>
          </cell>
          <cell r="F586">
            <v>43171</v>
          </cell>
          <cell r="G586">
            <v>7</v>
          </cell>
          <cell r="H586" t="str">
            <v>TESTE FREQUÊNCIA  - INATIVO</v>
          </cell>
          <cell r="I586" t="str">
            <v>PROFESSOR (A) DE EDUCACAO BASICA</v>
          </cell>
          <cell r="J586">
            <v>3921.81</v>
          </cell>
          <cell r="M586" t="str">
            <v>PROFESSOR (A) DE EDUCACAO BASICA</v>
          </cell>
        </row>
        <row r="587">
          <cell r="A587">
            <v>42301</v>
          </cell>
          <cell r="B587">
            <v>29156</v>
          </cell>
          <cell r="C587" t="str">
            <v>027.454.438-52</v>
          </cell>
          <cell r="D587" t="str">
            <v>JORGE LUIZ ALVES DE FARIA</v>
          </cell>
          <cell r="E587">
            <v>39503</v>
          </cell>
          <cell r="G587">
            <v>557</v>
          </cell>
          <cell r="H587" t="str">
            <v>SE REP EPG DA EMILIA</v>
          </cell>
          <cell r="I587" t="str">
            <v>PROFESSOR (A) DE EDUCACAO BASICA</v>
          </cell>
          <cell r="J587">
            <v>3895.89</v>
          </cell>
          <cell r="M587" t="str">
            <v>PROFESSOR (A) DE EDUCACAO BASICA</v>
          </cell>
        </row>
        <row r="588">
          <cell r="A588">
            <v>15143</v>
          </cell>
          <cell r="B588">
            <v>6178</v>
          </cell>
          <cell r="C588" t="str">
            <v>530.052.448-49</v>
          </cell>
          <cell r="D588" t="str">
            <v>ANTONIO CARLOS DOS SANTOS</v>
          </cell>
          <cell r="E588">
            <v>33707</v>
          </cell>
          <cell r="G588">
            <v>10558</v>
          </cell>
          <cell r="H588" t="str">
            <v>SE- CME - FRACALANZA</v>
          </cell>
          <cell r="I588" t="str">
            <v>AUXILIAR OPERACIONAL</v>
          </cell>
          <cell r="J588">
            <v>1463.45</v>
          </cell>
          <cell r="M588" t="str">
            <v>AUXILIAR OPERACIONAL</v>
          </cell>
        </row>
        <row r="589">
          <cell r="A589">
            <v>56141</v>
          </cell>
          <cell r="B589">
            <v>39999</v>
          </cell>
          <cell r="C589" t="str">
            <v>113.192.418-59</v>
          </cell>
          <cell r="D589" t="str">
            <v>CLAUDIA AYANIAN</v>
          </cell>
          <cell r="E589">
            <v>41388</v>
          </cell>
          <cell r="G589">
            <v>10263</v>
          </cell>
          <cell r="H589" t="str">
            <v>SE - EPG - ANTONIO GONÇALVES DIAS</v>
          </cell>
          <cell r="I589" t="str">
            <v>PROFESSOR (A) DE EDUCACAO BASICA</v>
          </cell>
          <cell r="J589">
            <v>3182.89</v>
          </cell>
          <cell r="M589" t="str">
            <v>PROFESSOR (A) DE EDUCACAO BASICA</v>
          </cell>
        </row>
        <row r="590">
          <cell r="A590">
            <v>4922</v>
          </cell>
          <cell r="B590">
            <v>1759</v>
          </cell>
          <cell r="C590" t="str">
            <v>009.927.778-60</v>
          </cell>
          <cell r="D590" t="str">
            <v>MARIA JULIA TORRES CUNHA</v>
          </cell>
          <cell r="E590">
            <v>29845</v>
          </cell>
          <cell r="F590">
            <v>44774</v>
          </cell>
          <cell r="G590">
            <v>575</v>
          </cell>
          <cell r="H590" t="str">
            <v>SE REP EPG GABRIEL ANTONIO</v>
          </cell>
          <cell r="I590" t="str">
            <v>PROFESSOR (A) DE EDUCACAO BASICA</v>
          </cell>
          <cell r="J590">
            <v>3410.27</v>
          </cell>
          <cell r="M590" t="str">
            <v>PROFESSOR (A) DE EDUCACAO BASICA</v>
          </cell>
        </row>
        <row r="591">
          <cell r="A591">
            <v>4930</v>
          </cell>
          <cell r="B591">
            <v>1761</v>
          </cell>
          <cell r="C591" t="str">
            <v>879.042.768-87</v>
          </cell>
          <cell r="D591" t="str">
            <v>ADALBERTO AMARO DA SILVA</v>
          </cell>
          <cell r="E591">
            <v>29860</v>
          </cell>
          <cell r="F591">
            <v>44530</v>
          </cell>
          <cell r="G591">
            <v>505</v>
          </cell>
          <cell r="H591" t="str">
            <v>SE REP DASE ALMOX PATRIMONIO</v>
          </cell>
          <cell r="I591" t="str">
            <v>AJUDANTE DE TOPOGRAFIA</v>
          </cell>
          <cell r="J591">
            <v>1680.12</v>
          </cell>
          <cell r="M591" t="str">
            <v>AJUDANTE DE TOPOGRAFIA</v>
          </cell>
        </row>
        <row r="592">
          <cell r="A592">
            <v>11085</v>
          </cell>
          <cell r="B592">
            <v>3952</v>
          </cell>
          <cell r="C592" t="str">
            <v>027.561.658-40</v>
          </cell>
          <cell r="D592" t="str">
            <v>ALCIDES GIRALDELI</v>
          </cell>
          <cell r="E592">
            <v>32917</v>
          </cell>
          <cell r="F592">
            <v>44958</v>
          </cell>
          <cell r="G592">
            <v>10558</v>
          </cell>
          <cell r="H592" t="str">
            <v>SE- CME - FRACALANZA</v>
          </cell>
          <cell r="I592" t="str">
            <v>PEDREIRO (A)</v>
          </cell>
          <cell r="J592">
            <v>1922.04</v>
          </cell>
          <cell r="M592" t="str">
            <v>PEDREIRO (A)</v>
          </cell>
        </row>
        <row r="593">
          <cell r="A593">
            <v>26576</v>
          </cell>
          <cell r="B593">
            <v>14778</v>
          </cell>
          <cell r="C593" t="str">
            <v>003.408.858-07</v>
          </cell>
          <cell r="D593" t="str">
            <v>AURORA ERCILIA FALOPA</v>
          </cell>
          <cell r="E593">
            <v>36293</v>
          </cell>
          <cell r="F593">
            <v>44420</v>
          </cell>
          <cell r="G593">
            <v>7</v>
          </cell>
          <cell r="H593" t="str">
            <v>TESTE FREQUÊNCIA  - INATIVO</v>
          </cell>
          <cell r="I593" t="str">
            <v>PROFESSOR (A) DE EDUCACAO BASICA</v>
          </cell>
          <cell r="J593">
            <v>3310.19</v>
          </cell>
          <cell r="M593" t="str">
            <v>PROFESSOR (A) DE EDUCACAO BASICA</v>
          </cell>
        </row>
        <row r="594">
          <cell r="A594">
            <v>28604</v>
          </cell>
          <cell r="B594">
            <v>16610</v>
          </cell>
          <cell r="C594" t="str">
            <v>954.277.088-04</v>
          </cell>
          <cell r="D594" t="str">
            <v>GERVASIO FIDENCIO</v>
          </cell>
          <cell r="E594">
            <v>36754</v>
          </cell>
          <cell r="F594">
            <v>44364</v>
          </cell>
          <cell r="G594">
            <v>7</v>
          </cell>
          <cell r="H594" t="str">
            <v>TESTE FREQUÊNCIA  - INATIVO</v>
          </cell>
          <cell r="I594" t="str">
            <v>MOTORISTA</v>
          </cell>
          <cell r="J594">
            <v>1968.05</v>
          </cell>
          <cell r="M594" t="str">
            <v>MOTORISTA</v>
          </cell>
        </row>
        <row r="595">
          <cell r="A595">
            <v>23543</v>
          </cell>
          <cell r="B595">
            <v>12315</v>
          </cell>
          <cell r="C595" t="str">
            <v>123.206.988-41</v>
          </cell>
          <cell r="D595" t="str">
            <v>MARCIA GRADISSE DUTRA</v>
          </cell>
          <cell r="E595">
            <v>35488</v>
          </cell>
          <cell r="F595">
            <v>44713</v>
          </cell>
          <cell r="G595">
            <v>7</v>
          </cell>
          <cell r="H595" t="str">
            <v>TESTE FREQUÊNCIA  - INATIVO</v>
          </cell>
          <cell r="I595" t="str">
            <v>COZINHEIRO (A)</v>
          </cell>
          <cell r="J595">
            <v>1857.1</v>
          </cell>
          <cell r="M595" t="str">
            <v>COZINHEIRO (A)</v>
          </cell>
        </row>
        <row r="596">
          <cell r="A596">
            <v>8127</v>
          </cell>
          <cell r="B596">
            <v>2969</v>
          </cell>
          <cell r="C596" t="str">
            <v>681.604.618-87</v>
          </cell>
          <cell r="D596" t="str">
            <v>MARIA AUXILIADORA IZIDORO</v>
          </cell>
          <cell r="E596">
            <v>31560</v>
          </cell>
          <cell r="F596">
            <v>44743</v>
          </cell>
          <cell r="G596">
            <v>10343</v>
          </cell>
          <cell r="H596" t="str">
            <v>SE - EPG - AMADEU PEREIRA LIMA</v>
          </cell>
          <cell r="I596" t="str">
            <v>PROFESSOR (A) DE EDUCACAO BASICA</v>
          </cell>
          <cell r="J596">
            <v>4828.8999999999996</v>
          </cell>
          <cell r="M596" t="str">
            <v>PROFESSOR (A) DE EDUCACAO BASICA</v>
          </cell>
        </row>
        <row r="597">
          <cell r="A597">
            <v>9294</v>
          </cell>
          <cell r="B597">
            <v>3452</v>
          </cell>
          <cell r="C597" t="str">
            <v>042.153.278-57</v>
          </cell>
          <cell r="D597" t="str">
            <v>JANDIRA APARECIDA DA SILVA</v>
          </cell>
          <cell r="E597">
            <v>32248</v>
          </cell>
          <cell r="F597">
            <v>44835</v>
          </cell>
          <cell r="G597">
            <v>10322</v>
          </cell>
          <cell r="H597" t="str">
            <v>SE - EPG - SOPHIA FANTAZZINI CECCHINATO</v>
          </cell>
          <cell r="I597" t="str">
            <v>PROFESSOR (A) DE EDUCACAO BASICA</v>
          </cell>
          <cell r="J597">
            <v>5762.38</v>
          </cell>
          <cell r="K597">
            <v>21</v>
          </cell>
          <cell r="L597" t="str">
            <v>PROFESSOR (A) COORDENADOR (A)  PEDAGOGICO (A)</v>
          </cell>
          <cell r="M597" t="str">
            <v>PROFESSOR (A) COORDENADOR (A)  PEDAGOGICO (A)</v>
          </cell>
        </row>
        <row r="598">
          <cell r="A598">
            <v>9938</v>
          </cell>
          <cell r="B598">
            <v>3734</v>
          </cell>
          <cell r="C598" t="str">
            <v>038.574.558-37</v>
          </cell>
          <cell r="D598" t="str">
            <v xml:space="preserve">MARIA BERNARDETE XIMENES </v>
          </cell>
          <cell r="E598">
            <v>32301</v>
          </cell>
          <cell r="G598">
            <v>10288</v>
          </cell>
          <cell r="H598" t="str">
            <v>SE - EPG - HERALDO EVANS</v>
          </cell>
          <cell r="I598" t="str">
            <v>PROFESSOR (A) DE EDUCACAO BASICA</v>
          </cell>
          <cell r="J598">
            <v>3755.81</v>
          </cell>
          <cell r="M598" t="str">
            <v>PROFESSOR (A) DE EDUCACAO BASICA</v>
          </cell>
        </row>
        <row r="599">
          <cell r="A599">
            <v>42377</v>
          </cell>
          <cell r="B599">
            <v>29213</v>
          </cell>
          <cell r="C599" t="str">
            <v>275.387.498-02</v>
          </cell>
          <cell r="D599" t="str">
            <v>JOCILENE NASCIMENTO DE OLIVEIRA</v>
          </cell>
          <cell r="E599">
            <v>39517</v>
          </cell>
          <cell r="F599">
            <v>43080</v>
          </cell>
          <cell r="G599">
            <v>7</v>
          </cell>
          <cell r="H599" t="str">
            <v>TESTE FREQUÊNCIA  - INATIVO</v>
          </cell>
          <cell r="I599" t="str">
            <v>PROFESSOR (A) DE EDUCACAO BASICA</v>
          </cell>
          <cell r="J599">
            <v>3420.46</v>
          </cell>
          <cell r="M599" t="str">
            <v>PROFESSOR (A) DE EDUCACAO BASICA</v>
          </cell>
        </row>
        <row r="600">
          <cell r="A600">
            <v>42370</v>
          </cell>
          <cell r="B600">
            <v>29208</v>
          </cell>
          <cell r="C600" t="str">
            <v>095.336.968-42</v>
          </cell>
          <cell r="D600" t="str">
            <v>MONICA SANTOS DE OLIVEIRA MOREIRA</v>
          </cell>
          <cell r="E600">
            <v>39514</v>
          </cell>
          <cell r="G600">
            <v>797</v>
          </cell>
          <cell r="H600" t="str">
            <v>SE EPG CESAR LATTES</v>
          </cell>
          <cell r="I600" t="str">
            <v>PROFESSOR (A) DE EDUCACAO BASICA</v>
          </cell>
          <cell r="J600">
            <v>5463.47</v>
          </cell>
          <cell r="K600">
            <v>21</v>
          </cell>
          <cell r="L600" t="str">
            <v>VICE DIRETOR (A) SUBSTITUTO (A)</v>
          </cell>
          <cell r="M600" t="str">
            <v>VICE DIRETOR (A) SUBSTITUTO (A)</v>
          </cell>
        </row>
        <row r="601">
          <cell r="A601">
            <v>42363</v>
          </cell>
          <cell r="B601">
            <v>29228</v>
          </cell>
          <cell r="C601" t="str">
            <v>115.905.318-92</v>
          </cell>
          <cell r="D601" t="str">
            <v>ISABEL CRISTINA DE LIMA TELES</v>
          </cell>
          <cell r="E601">
            <v>39513</v>
          </cell>
          <cell r="G601">
            <v>616</v>
          </cell>
          <cell r="H601" t="str">
            <v>SE REP EPG SOPHIA FANTAZZINI</v>
          </cell>
          <cell r="I601" t="str">
            <v>PROFESSOR (A) DE EDUCACAO BASICA</v>
          </cell>
          <cell r="J601">
            <v>5199.12</v>
          </cell>
          <cell r="M601" t="str">
            <v>PROFESSOR (A) DE EDUCACAO BASICA</v>
          </cell>
        </row>
        <row r="602">
          <cell r="A602">
            <v>20133</v>
          </cell>
          <cell r="B602">
            <v>9289</v>
          </cell>
          <cell r="C602" t="str">
            <v>664.323.918-49</v>
          </cell>
          <cell r="D602" t="str">
            <v>MARIA JOSE DALFORNO</v>
          </cell>
          <cell r="E602">
            <v>34771</v>
          </cell>
          <cell r="F602">
            <v>44323</v>
          </cell>
          <cell r="G602">
            <v>7</v>
          </cell>
          <cell r="H602" t="str">
            <v>TESTE FREQUÊNCIA  - INATIVO</v>
          </cell>
          <cell r="I602" t="str">
            <v>COZINHEIRO (A)</v>
          </cell>
          <cell r="J602">
            <v>1857.1</v>
          </cell>
          <cell r="M602" t="str">
            <v>COZINHEIRO (A)</v>
          </cell>
        </row>
        <row r="603">
          <cell r="A603">
            <v>4992</v>
          </cell>
          <cell r="B603">
            <v>1789</v>
          </cell>
          <cell r="C603" t="str">
            <v>264.318.578-10</v>
          </cell>
          <cell r="D603" t="str">
            <v>ROZANE KAROLIS RAMOS</v>
          </cell>
          <cell r="E603">
            <v>29889</v>
          </cell>
          <cell r="F603">
            <v>44075</v>
          </cell>
          <cell r="G603">
            <v>7</v>
          </cell>
          <cell r="H603" t="str">
            <v>TESTE FREQUÊNCIA  - INATIVO</v>
          </cell>
          <cell r="I603" t="str">
            <v>PROFESSOR (A) DE EDUCACAO BASICA</v>
          </cell>
          <cell r="J603">
            <v>4440.1400000000003</v>
          </cell>
          <cell r="K603">
            <v>21</v>
          </cell>
          <cell r="L603" t="str">
            <v>PROFESSOR (A) COORDENADOR (A)  PEDAGOGICO (A)</v>
          </cell>
          <cell r="M603" t="str">
            <v>PROFESSOR (A) COORDENADOR (A)  PEDAGOGICO (A)</v>
          </cell>
        </row>
        <row r="604">
          <cell r="A604">
            <v>5140</v>
          </cell>
          <cell r="B604">
            <v>1843</v>
          </cell>
          <cell r="C604" t="str">
            <v>008.978.328-09</v>
          </cell>
          <cell r="D604" t="str">
            <v>WANIA MARIA MANFREDI DA SILVA</v>
          </cell>
          <cell r="E604">
            <v>30027</v>
          </cell>
          <cell r="F604">
            <v>44936</v>
          </cell>
          <cell r="G604">
            <v>10320</v>
          </cell>
          <cell r="H604" t="str">
            <v>SE - EPG - SIQUEIRA BUENO</v>
          </cell>
          <cell r="I604" t="str">
            <v>PROFESSOR (A) DE EDUCACAO BASICA</v>
          </cell>
          <cell r="J604">
            <v>4440.1400000000003</v>
          </cell>
          <cell r="M604" t="str">
            <v>PROFESSOR (A) DE EDUCACAO BASICA</v>
          </cell>
        </row>
        <row r="605">
          <cell r="A605">
            <v>35601</v>
          </cell>
          <cell r="B605">
            <v>22905</v>
          </cell>
          <cell r="C605" t="str">
            <v>034.708.368-41</v>
          </cell>
          <cell r="D605" t="str">
            <v>MARIVALDA PINHEIRO REIS COSTA</v>
          </cell>
          <cell r="E605">
            <v>38198</v>
          </cell>
          <cell r="G605">
            <v>10373</v>
          </cell>
          <cell r="H605" t="str">
            <v>SE - EPG - ALFREDO VOLPI</v>
          </cell>
          <cell r="I605" t="str">
            <v>COZINHEIRO (A)</v>
          </cell>
          <cell r="J605">
            <v>1857.1</v>
          </cell>
          <cell r="M605" t="str">
            <v>COZINHEIRO (A)</v>
          </cell>
        </row>
        <row r="606">
          <cell r="A606">
            <v>9282</v>
          </cell>
          <cell r="B606">
            <v>3449</v>
          </cell>
          <cell r="C606" t="str">
            <v>028.076.578-93</v>
          </cell>
          <cell r="D606" t="str">
            <v>VALDENICE BATISTA DA CRUZ PEREIRA BELTRAN</v>
          </cell>
          <cell r="E606">
            <v>32244</v>
          </cell>
          <cell r="G606">
            <v>521</v>
          </cell>
          <cell r="H606" t="str">
            <v>SE REP SECRETARIA DE EDUCACAO</v>
          </cell>
          <cell r="I606" t="str">
            <v>PROFESSOR (A) DE EDUCACAO BASICA</v>
          </cell>
          <cell r="J606">
            <v>5708.84</v>
          </cell>
          <cell r="K606">
            <v>21</v>
          </cell>
          <cell r="L606" t="str">
            <v>COORDENADOR (A) DE PROGRAMAS EDUCACIONAIS</v>
          </cell>
          <cell r="M606" t="str">
            <v>COORDENADOR (A) DE PROGRAMAS EDUCACIONAIS</v>
          </cell>
        </row>
        <row r="607">
          <cell r="A607">
            <v>49618</v>
          </cell>
          <cell r="B607">
            <v>34975</v>
          </cell>
          <cell r="C607" t="str">
            <v>394.772.825-53</v>
          </cell>
          <cell r="D607" t="str">
            <v>ROSANGELA DE CARVALHO MACEDO</v>
          </cell>
          <cell r="E607">
            <v>40399</v>
          </cell>
          <cell r="F607">
            <v>43591</v>
          </cell>
          <cell r="G607">
            <v>561</v>
          </cell>
          <cell r="H607" t="str">
            <v>SE REP EPG DEUCELIA ADEGAS</v>
          </cell>
          <cell r="I607" t="str">
            <v>PROFESSOR (A) DE EDUCACAO BASICA</v>
          </cell>
          <cell r="J607">
            <v>3921.81</v>
          </cell>
          <cell r="M607" t="str">
            <v>PROFESSOR (A) DE EDUCACAO BASICA</v>
          </cell>
        </row>
        <row r="608">
          <cell r="A608">
            <v>58590</v>
          </cell>
          <cell r="B608">
            <v>41883</v>
          </cell>
          <cell r="C608" t="str">
            <v>086.196.048-30</v>
          </cell>
          <cell r="D608" t="str">
            <v>JESUINA DE LOURDES LOPES SOUZA</v>
          </cell>
          <cell r="E608">
            <v>41642</v>
          </cell>
          <cell r="G608">
            <v>639</v>
          </cell>
          <cell r="H608" t="str">
            <v>SE REP EPG CHIQUINHA GONZAGA</v>
          </cell>
          <cell r="I608" t="str">
            <v>PROFESSOR (A) DE EDUCACAO INFANTIL</v>
          </cell>
          <cell r="J608">
            <v>5356.33</v>
          </cell>
          <cell r="M608" t="str">
            <v>PROFESSOR (A) DE EDUCACAO INFANTIL</v>
          </cell>
        </row>
        <row r="609">
          <cell r="A609">
            <v>59413</v>
          </cell>
          <cell r="B609">
            <v>42546</v>
          </cell>
          <cell r="C609" t="str">
            <v>293.926.048-66</v>
          </cell>
          <cell r="D609" t="str">
            <v>RONY ANDERSON DE LIMA</v>
          </cell>
          <cell r="E609">
            <v>41753</v>
          </cell>
          <cell r="F609">
            <v>43504</v>
          </cell>
          <cell r="G609">
            <v>7</v>
          </cell>
          <cell r="H609" t="str">
            <v>TESTE FREQUÊNCIA  - INATIVO</v>
          </cell>
          <cell r="I609" t="str">
            <v>PROFESSOR (A) DE EDUCACAO BASICA</v>
          </cell>
          <cell r="J609">
            <v>3921.81</v>
          </cell>
          <cell r="M609" t="str">
            <v>PROFESSOR (A) DE EDUCACAO BASICA</v>
          </cell>
        </row>
        <row r="610">
          <cell r="A610">
            <v>60163</v>
          </cell>
          <cell r="B610">
            <v>43042</v>
          </cell>
          <cell r="C610" t="str">
            <v>258.649.288-95</v>
          </cell>
          <cell r="D610" t="str">
            <v>CYNTHIA APARECIDA DOS SANTOS</v>
          </cell>
          <cell r="E610">
            <v>41820</v>
          </cell>
          <cell r="F610">
            <v>43222</v>
          </cell>
          <cell r="G610">
            <v>7</v>
          </cell>
          <cell r="H610" t="str">
            <v>TESTE FREQUÊNCIA  - INATIVO</v>
          </cell>
          <cell r="I610" t="str">
            <v>PROFESSOR (A) DE EDUCACAO BASICA</v>
          </cell>
          <cell r="J610">
            <v>3819.5</v>
          </cell>
          <cell r="M610" t="str">
            <v>PROFESSOR (A) DE EDUCACAO BASICA</v>
          </cell>
        </row>
        <row r="611">
          <cell r="A611">
            <v>60325</v>
          </cell>
          <cell r="B611">
            <v>43046</v>
          </cell>
          <cell r="C611" t="str">
            <v>064.650.088-07</v>
          </cell>
          <cell r="D611" t="str">
            <v>VANIA BARRETO NUNES</v>
          </cell>
          <cell r="E611">
            <v>41820</v>
          </cell>
          <cell r="G611">
            <v>609</v>
          </cell>
          <cell r="H611" t="str">
            <v>SE REP EPG PERACIO GRILLI</v>
          </cell>
          <cell r="I611" t="str">
            <v>PROFESSOR (A) DE EDUCACAO BASICA</v>
          </cell>
          <cell r="J611">
            <v>4837.9799999999996</v>
          </cell>
          <cell r="M611" t="str">
            <v>PROFESSOR (A) DE EDUCACAO BASICA</v>
          </cell>
        </row>
        <row r="612">
          <cell r="A612">
            <v>60590</v>
          </cell>
          <cell r="B612">
            <v>43273</v>
          </cell>
          <cell r="C612" t="str">
            <v>139.152.458-60</v>
          </cell>
          <cell r="D612" t="str">
            <v>IVANI ALVES DOS SANTOS SILVA</v>
          </cell>
          <cell r="E612">
            <v>41877</v>
          </cell>
          <cell r="G612">
            <v>792</v>
          </cell>
          <cell r="H612" t="str">
            <v>SE EPG MARIA ISABEL DE ASSIS</v>
          </cell>
          <cell r="I612" t="str">
            <v>PROFESSOR (A) DE EDUCACAO BASICA</v>
          </cell>
          <cell r="J612">
            <v>5226.74</v>
          </cell>
          <cell r="M612" t="str">
            <v>PROFESSOR (A) DE EDUCACAO BASICA</v>
          </cell>
        </row>
        <row r="613">
          <cell r="A613">
            <v>61149</v>
          </cell>
          <cell r="B613">
            <v>43704</v>
          </cell>
          <cell r="C613" t="str">
            <v>274.891.628-07</v>
          </cell>
          <cell r="D613" t="str">
            <v>ALESSANDRA DA SILVA LOPES</v>
          </cell>
          <cell r="E613">
            <v>42019</v>
          </cell>
          <cell r="F613">
            <v>43131</v>
          </cell>
          <cell r="G613">
            <v>7</v>
          </cell>
          <cell r="H613" t="str">
            <v>TESTE FREQUÊNCIA  - INATIVO</v>
          </cell>
          <cell r="I613" t="str">
            <v>PROFESSOR (A) DE EDUCACAO BASICA</v>
          </cell>
          <cell r="J613">
            <v>3819.5</v>
          </cell>
          <cell r="M613" t="str">
            <v>PROFESSOR (A) DE EDUCACAO BASICA</v>
          </cell>
        </row>
        <row r="614">
          <cell r="A614">
            <v>42406</v>
          </cell>
          <cell r="B614">
            <v>29243</v>
          </cell>
          <cell r="C614" t="str">
            <v>173.723.598-64</v>
          </cell>
          <cell r="D614" t="str">
            <v>MARIA PIA DE SOUZA PINHEIRO</v>
          </cell>
          <cell r="E614">
            <v>39524</v>
          </cell>
          <cell r="G614">
            <v>10348</v>
          </cell>
          <cell r="H614" t="str">
            <v>SE - EPG - GRACILIANO RAMOS</v>
          </cell>
          <cell r="I614" t="str">
            <v>PROFESSOR (A) DE EDUCACAO BASICA</v>
          </cell>
          <cell r="J614">
            <v>5463.47</v>
          </cell>
          <cell r="M614" t="str">
            <v>PROFESSOR (A) DE EDUCACAO BASICA</v>
          </cell>
        </row>
        <row r="615">
          <cell r="A615">
            <v>5344</v>
          </cell>
          <cell r="B615">
            <v>1924</v>
          </cell>
          <cell r="C615" t="str">
            <v>006.129.188-90</v>
          </cell>
          <cell r="D615" t="str">
            <v>MARIA BERNADETE DE FATIMA JUSTINO DA SILVA</v>
          </cell>
          <cell r="E615">
            <v>30082</v>
          </cell>
          <cell r="G615">
            <v>510</v>
          </cell>
          <cell r="H615" t="str">
            <v>SE REP CME ADAMASTOR</v>
          </cell>
          <cell r="I615" t="str">
            <v>DIRETOR (A) DE ESCOLA</v>
          </cell>
          <cell r="J615">
            <v>9663.65</v>
          </cell>
          <cell r="M615" t="str">
            <v>DIRETOR (A) DE ESCOLA</v>
          </cell>
        </row>
        <row r="616">
          <cell r="A616">
            <v>14681</v>
          </cell>
          <cell r="B616">
            <v>5887</v>
          </cell>
          <cell r="C616" t="str">
            <v>778.574.968-04</v>
          </cell>
          <cell r="D616" t="str">
            <v>MARIA JOSE MACHADO</v>
          </cell>
          <cell r="E616">
            <v>33638</v>
          </cell>
          <cell r="F616">
            <v>44743</v>
          </cell>
          <cell r="G616">
            <v>10312</v>
          </cell>
          <cell r="H616" t="str">
            <v>SE - EPG - PE. JOÃO ALVARES</v>
          </cell>
          <cell r="I616" t="str">
            <v>PROFESSOR (A) DE EDUCACAO BASICA</v>
          </cell>
          <cell r="J616">
            <v>5853.93</v>
          </cell>
          <cell r="M616" t="str">
            <v>PROFESSOR (A) DE EDUCACAO BASICA</v>
          </cell>
        </row>
        <row r="617">
          <cell r="A617">
            <v>51842</v>
          </cell>
          <cell r="B617">
            <v>36769</v>
          </cell>
          <cell r="C617" t="str">
            <v>320.106.678-83</v>
          </cell>
          <cell r="D617" t="str">
            <v>PRISCILA MARQUES DIMAS TAKATS</v>
          </cell>
          <cell r="E617">
            <v>40707</v>
          </cell>
          <cell r="F617">
            <v>44083</v>
          </cell>
          <cell r="G617">
            <v>7</v>
          </cell>
          <cell r="H617" t="str">
            <v>TESTE FREQUÊNCIA  - INATIVO</v>
          </cell>
          <cell r="I617" t="str">
            <v>ASSISTENTE DE GESTAO ESCOLAR</v>
          </cell>
          <cell r="J617">
            <v>2530.4499999999998</v>
          </cell>
          <cell r="M617" t="str">
            <v>ASSISTENTE DE GESTAO ESCOLAR</v>
          </cell>
        </row>
        <row r="618">
          <cell r="A618">
            <v>49586</v>
          </cell>
          <cell r="B618">
            <v>34931</v>
          </cell>
          <cell r="C618" t="str">
            <v>226.749.218-03</v>
          </cell>
          <cell r="D618" t="str">
            <v>LUIZ RICARDO GONCALVES RABELLO</v>
          </cell>
          <cell r="E618">
            <v>40399</v>
          </cell>
          <cell r="F618">
            <v>43525</v>
          </cell>
          <cell r="G618">
            <v>7</v>
          </cell>
          <cell r="H618" t="str">
            <v>TESTE FREQUÊNCIA  - INATIVO</v>
          </cell>
          <cell r="I618" t="str">
            <v>PROFESSOR (A) DE EDUCACAO BASICA</v>
          </cell>
          <cell r="J618">
            <v>3819.5</v>
          </cell>
          <cell r="M618" t="str">
            <v>PROFESSOR (A) DE EDUCACAO BASICA</v>
          </cell>
        </row>
        <row r="619">
          <cell r="A619">
            <v>5656</v>
          </cell>
          <cell r="B619">
            <v>2038</v>
          </cell>
          <cell r="C619" t="str">
            <v>041.663.388-97</v>
          </cell>
          <cell r="D619" t="str">
            <v>SOLANGE RUFINO MARTINS GOMES</v>
          </cell>
          <cell r="E619">
            <v>30099</v>
          </cell>
          <cell r="F619">
            <v>44866</v>
          </cell>
          <cell r="G619">
            <v>10257</v>
          </cell>
          <cell r="H619" t="str">
            <v>SE - DOEP</v>
          </cell>
          <cell r="I619" t="str">
            <v>PEDAGOGO (A)</v>
          </cell>
          <cell r="J619">
            <v>9196.0400000000009</v>
          </cell>
          <cell r="M619" t="str">
            <v>PEDAGOGO (A)</v>
          </cell>
        </row>
        <row r="620">
          <cell r="A620">
            <v>8736</v>
          </cell>
          <cell r="B620">
            <v>3206</v>
          </cell>
          <cell r="C620" t="str">
            <v>095.109.858-64</v>
          </cell>
          <cell r="D620" t="str">
            <v>CECILIA MARTINS CERQUEIRA</v>
          </cell>
          <cell r="E620">
            <v>32092</v>
          </cell>
          <cell r="F620">
            <v>44774</v>
          </cell>
          <cell r="G620">
            <v>10302</v>
          </cell>
          <cell r="H620" t="str">
            <v>SE - EPG - DR. JOSÉ MAURÍCIO DE OLIVEIRA</v>
          </cell>
          <cell r="I620" t="str">
            <v>PROFESSOR (A) DE EDUCACAO BASICA</v>
          </cell>
          <cell r="J620">
            <v>3310.19</v>
          </cell>
          <cell r="M620" t="str">
            <v>PROFESSOR (A) DE EDUCACAO BASICA</v>
          </cell>
        </row>
        <row r="621">
          <cell r="A621">
            <v>30166</v>
          </cell>
          <cell r="B621">
            <v>17983</v>
          </cell>
          <cell r="C621" t="str">
            <v>048.432.498-58</v>
          </cell>
          <cell r="D621" t="str">
            <v>DALVA QUEIROZ</v>
          </cell>
          <cell r="E621">
            <v>37090</v>
          </cell>
          <cell r="F621">
            <v>45048</v>
          </cell>
          <cell r="G621">
            <v>667</v>
          </cell>
          <cell r="H621" t="str">
            <v>SJ REP DCC</v>
          </cell>
          <cell r="I621" t="str">
            <v>COZINHEIRO (A)</v>
          </cell>
          <cell r="J621">
            <v>1857.1</v>
          </cell>
          <cell r="M621" t="str">
            <v>COZINHEIRO (A)</v>
          </cell>
        </row>
        <row r="622">
          <cell r="A622">
            <v>35389</v>
          </cell>
          <cell r="B622">
            <v>22706</v>
          </cell>
          <cell r="C622" t="str">
            <v>625.795.258-15</v>
          </cell>
          <cell r="D622" t="str">
            <v>DENISE FERRARI</v>
          </cell>
          <cell r="E622">
            <v>38168</v>
          </cell>
          <cell r="G622">
            <v>10552</v>
          </cell>
          <cell r="H622" t="str">
            <v>SE - EPG - VER. ANTONIO APARECIDO MAGALHÃES</v>
          </cell>
          <cell r="I622" t="str">
            <v>ASSISTENTE DE GESTAO ESCOLAR</v>
          </cell>
          <cell r="J622">
            <v>2530.4499999999998</v>
          </cell>
          <cell r="M622" t="str">
            <v>ASSISTENTE DE GESTAO ESCOLAR</v>
          </cell>
        </row>
        <row r="623">
          <cell r="A623">
            <v>39337</v>
          </cell>
          <cell r="B623">
            <v>21133</v>
          </cell>
          <cell r="C623" t="str">
            <v>484.411.718-15</v>
          </cell>
          <cell r="D623" t="str">
            <v>JOELY APARECIDA MATHEUS</v>
          </cell>
          <cell r="E623">
            <v>38972</v>
          </cell>
          <cell r="F623">
            <v>44743</v>
          </cell>
          <cell r="G623">
            <v>10377</v>
          </cell>
          <cell r="H623" t="str">
            <v>SE - EPG - JOSÉ JORGE PEREIRA</v>
          </cell>
          <cell r="I623" t="str">
            <v>AGENTE ESCOLAR</v>
          </cell>
          <cell r="J623">
            <v>2384.6</v>
          </cell>
          <cell r="M623" t="str">
            <v>AGENTE ESCOLAR</v>
          </cell>
        </row>
        <row r="624">
          <cell r="A624">
            <v>18952</v>
          </cell>
          <cell r="B624">
            <v>8415</v>
          </cell>
          <cell r="C624" t="str">
            <v>681.729.828-87</v>
          </cell>
          <cell r="D624" t="str">
            <v>MARIA FAUSTA JUSTINIANO DOS SANTOS SILVEIRA</v>
          </cell>
          <cell r="E624">
            <v>34515</v>
          </cell>
          <cell r="F624">
            <v>44743</v>
          </cell>
          <cell r="G624">
            <v>10373</v>
          </cell>
          <cell r="H624" t="str">
            <v>SE - EPG - ALFREDO VOLPI</v>
          </cell>
          <cell r="I624" t="str">
            <v>PROFESSOR (A) DE EDUCACAO BASICA</v>
          </cell>
          <cell r="J624">
            <v>6144.23</v>
          </cell>
          <cell r="M624" t="str">
            <v>PROFESSOR (A) DE EDUCACAO BASICA</v>
          </cell>
        </row>
        <row r="625">
          <cell r="A625">
            <v>45618</v>
          </cell>
          <cell r="B625">
            <v>31890</v>
          </cell>
          <cell r="C625" t="str">
            <v>148.838.208-58</v>
          </cell>
          <cell r="D625" t="str">
            <v>ROSA MARIA XAVIER DE PADUA GOES</v>
          </cell>
          <cell r="E625">
            <v>39952</v>
          </cell>
          <cell r="F625">
            <v>44452</v>
          </cell>
          <cell r="G625">
            <v>7</v>
          </cell>
          <cell r="H625" t="str">
            <v>TESTE FREQUÊNCIA  - INATIVO</v>
          </cell>
          <cell r="I625" t="str">
            <v>COZINHEIRO (A)</v>
          </cell>
          <cell r="J625">
            <v>1857.1</v>
          </cell>
          <cell r="M625" t="str">
            <v>COZINHEIRO (A)</v>
          </cell>
        </row>
        <row r="626">
          <cell r="A626">
            <v>8967</v>
          </cell>
          <cell r="B626">
            <v>3315</v>
          </cell>
          <cell r="C626" t="str">
            <v>049.941.378-46</v>
          </cell>
          <cell r="D626" t="str">
            <v>SILMAR APARECIDA BALSALOBRE</v>
          </cell>
          <cell r="E626">
            <v>32126</v>
          </cell>
          <cell r="G626">
            <v>10345</v>
          </cell>
          <cell r="H626" t="str">
            <v>SE - EPG - DJANIRA DA MOTA E SILVA</v>
          </cell>
          <cell r="I626" t="str">
            <v>PROFESSOR (A) DE EDUCACAO BASICA</v>
          </cell>
          <cell r="J626">
            <v>5494.56</v>
          </cell>
          <cell r="M626" t="str">
            <v>PROFESSOR (A) DE EDUCACAO BASICA</v>
          </cell>
        </row>
        <row r="627">
          <cell r="A627">
            <v>34334</v>
          </cell>
          <cell r="B627">
            <v>21725</v>
          </cell>
          <cell r="C627" t="str">
            <v>056.612.228-66</v>
          </cell>
          <cell r="D627" t="str">
            <v>JUDITE MARIA CANDIDO</v>
          </cell>
          <cell r="E627">
            <v>38056</v>
          </cell>
          <cell r="G627">
            <v>10257</v>
          </cell>
          <cell r="H627" t="str">
            <v>SE - DOEP</v>
          </cell>
          <cell r="I627" t="str">
            <v>DIRETOR (A) DE ESCOLA</v>
          </cell>
          <cell r="J627">
            <v>6752.93</v>
          </cell>
          <cell r="M627" t="str">
            <v>DIRETOR (A) DE ESCOLA</v>
          </cell>
        </row>
        <row r="628">
          <cell r="A628">
            <v>42006</v>
          </cell>
          <cell r="B628">
            <v>28962</v>
          </cell>
          <cell r="C628" t="str">
            <v>136.012.598-18</v>
          </cell>
          <cell r="D628" t="str">
            <v>LUZINETE BEZERRA DA SILVA</v>
          </cell>
          <cell r="E628">
            <v>39475</v>
          </cell>
          <cell r="F628">
            <v>43557</v>
          </cell>
          <cell r="G628">
            <v>7</v>
          </cell>
          <cell r="H628" t="str">
            <v>TESTE FREQUÊNCIA  - INATIVO</v>
          </cell>
          <cell r="I628" t="str">
            <v>PROFESSOR (A) DE EDUCACAO INFANTIL</v>
          </cell>
          <cell r="J628">
            <v>4934.74</v>
          </cell>
          <cell r="M628" t="str">
            <v>PROFESSOR (A) DE EDUCACAO INFANTIL</v>
          </cell>
        </row>
        <row r="629">
          <cell r="A629">
            <v>60998</v>
          </cell>
          <cell r="B629">
            <v>29089</v>
          </cell>
          <cell r="C629" t="str">
            <v>029.669.733-82</v>
          </cell>
          <cell r="D629" t="str">
            <v>RAFAEL ALVES ALBUQUERQUE</v>
          </cell>
          <cell r="E629">
            <v>41947</v>
          </cell>
          <cell r="F629">
            <v>43431</v>
          </cell>
          <cell r="G629">
            <v>7</v>
          </cell>
          <cell r="H629" t="str">
            <v>TESTE FREQUÊNCIA  - INATIVO</v>
          </cell>
          <cell r="I629" t="str">
            <v>ASSISTENTE DE GESTAO ESCOLAR</v>
          </cell>
          <cell r="J629">
            <v>2530.4499999999998</v>
          </cell>
          <cell r="M629" t="str">
            <v>ASSISTENTE DE GESTAO ESCOLAR</v>
          </cell>
        </row>
        <row r="630">
          <cell r="A630">
            <v>60984</v>
          </cell>
          <cell r="B630">
            <v>33152</v>
          </cell>
          <cell r="C630" t="str">
            <v>369.960.598-10</v>
          </cell>
          <cell r="D630" t="str">
            <v>ALINE SOARES</v>
          </cell>
          <cell r="E630">
            <v>41947</v>
          </cell>
          <cell r="F630">
            <v>43137</v>
          </cell>
          <cell r="G630">
            <v>7</v>
          </cell>
          <cell r="H630" t="str">
            <v>TESTE FREQUÊNCIA  - INATIVO</v>
          </cell>
          <cell r="I630" t="str">
            <v>PROFESSOR (A) DE EDUCACAO BASICA</v>
          </cell>
          <cell r="J630">
            <v>3921.81</v>
          </cell>
          <cell r="M630" t="str">
            <v>PROFESSOR (A) DE EDUCACAO BASICA</v>
          </cell>
        </row>
        <row r="631">
          <cell r="A631">
            <v>53091</v>
          </cell>
          <cell r="B631">
            <v>37730</v>
          </cell>
          <cell r="C631" t="str">
            <v>326.709.498-43</v>
          </cell>
          <cell r="D631" t="str">
            <v>ANGELA APARECIDA DE AQUINO RAMALHO DIAS</v>
          </cell>
          <cell r="E631">
            <v>40966</v>
          </cell>
          <cell r="F631">
            <v>43286</v>
          </cell>
          <cell r="G631">
            <v>7</v>
          </cell>
          <cell r="H631" t="str">
            <v>TESTE FREQUÊNCIA  - INATIVO</v>
          </cell>
          <cell r="I631" t="str">
            <v>AGENTE ESCOLAR</v>
          </cell>
          <cell r="J631">
            <v>2384.6</v>
          </cell>
          <cell r="M631" t="str">
            <v>AGENTE ESCOLAR</v>
          </cell>
        </row>
        <row r="632">
          <cell r="A632">
            <v>53046</v>
          </cell>
          <cell r="B632">
            <v>37721</v>
          </cell>
          <cell r="C632" t="str">
            <v>357.515.608-50</v>
          </cell>
          <cell r="D632" t="str">
            <v>TACIANE ALVES DOS SANTOS ESCARSO</v>
          </cell>
          <cell r="E632">
            <v>40966</v>
          </cell>
          <cell r="F632">
            <v>43700</v>
          </cell>
          <cell r="G632">
            <v>7</v>
          </cell>
          <cell r="H632" t="str">
            <v>TESTE FREQUÊNCIA  - INATIVO</v>
          </cell>
          <cell r="I632" t="str">
            <v>ASSISTENTE DE GESTAO ESCOLAR</v>
          </cell>
          <cell r="J632">
            <v>2530.4499999999998</v>
          </cell>
          <cell r="M632" t="str">
            <v>ASSISTENTE DE GESTAO ESCOLAR</v>
          </cell>
        </row>
        <row r="633">
          <cell r="A633">
            <v>53145</v>
          </cell>
          <cell r="B633">
            <v>37798</v>
          </cell>
          <cell r="C633" t="str">
            <v>294.832.388-62</v>
          </cell>
          <cell r="D633" t="str">
            <v>CAROLINA CUNHA</v>
          </cell>
          <cell r="E633">
            <v>40973</v>
          </cell>
          <cell r="F633">
            <v>43192</v>
          </cell>
          <cell r="G633">
            <v>7</v>
          </cell>
          <cell r="H633" t="str">
            <v>TESTE FREQUÊNCIA  - INATIVO</v>
          </cell>
          <cell r="I633" t="str">
            <v>PROFESSOR (A) DE EDUCACAO BASICA</v>
          </cell>
          <cell r="J633">
            <v>3182.89</v>
          </cell>
          <cell r="M633" t="str">
            <v>PROFESSOR (A) DE EDUCACAO BASICA</v>
          </cell>
        </row>
        <row r="634">
          <cell r="A634">
            <v>53197</v>
          </cell>
          <cell r="B634">
            <v>37765</v>
          </cell>
          <cell r="C634" t="str">
            <v>123.265.788-30</v>
          </cell>
          <cell r="D634" t="str">
            <v>MIRELLA RANIERI ESTEVES DOS SANTOS</v>
          </cell>
          <cell r="E634">
            <v>40973</v>
          </cell>
          <cell r="G634">
            <v>10325</v>
          </cell>
          <cell r="H634" t="str">
            <v>SE - EPG - VER. CARLOS FRANCHIN</v>
          </cell>
          <cell r="I634" t="str">
            <v>COZINHEIRO (A)</v>
          </cell>
          <cell r="J634">
            <v>1857.1</v>
          </cell>
          <cell r="M634" t="str">
            <v>COZINHEIRO (A)</v>
          </cell>
        </row>
        <row r="635">
          <cell r="A635">
            <v>53786</v>
          </cell>
          <cell r="B635">
            <v>38281</v>
          </cell>
          <cell r="C635" t="str">
            <v>176.373.038-70</v>
          </cell>
          <cell r="D635" t="str">
            <v>PATRICIA JULIETA LOPES DA SILVA</v>
          </cell>
          <cell r="E635">
            <v>41017</v>
          </cell>
          <cell r="F635">
            <v>43243</v>
          </cell>
          <cell r="G635">
            <v>7</v>
          </cell>
          <cell r="H635" t="str">
            <v>TESTE FREQUÊNCIA  - INATIVO</v>
          </cell>
          <cell r="I635" t="str">
            <v>PROFESSOR (A) DE EDUCACAO INFANTIL</v>
          </cell>
          <cell r="J635">
            <v>5097.17</v>
          </cell>
          <cell r="M635" t="str">
            <v>PROFESSOR (A) DE EDUCACAO INFANTIL</v>
          </cell>
        </row>
        <row r="636">
          <cell r="A636">
            <v>3034</v>
          </cell>
          <cell r="B636">
            <v>1005</v>
          </cell>
          <cell r="C636" t="str">
            <v>009.737.168-86</v>
          </cell>
          <cell r="D636" t="str">
            <v>ROSELY REIMANN</v>
          </cell>
          <cell r="E636">
            <v>27995</v>
          </cell>
          <cell r="F636">
            <v>44774</v>
          </cell>
          <cell r="G636">
            <v>10253</v>
          </cell>
          <cell r="H636" t="str">
            <v>SE - DMPE</v>
          </cell>
          <cell r="I636" t="str">
            <v>ARQUITETO (A)</v>
          </cell>
          <cell r="J636">
            <v>6933.23</v>
          </cell>
          <cell r="M636" t="str">
            <v>ARQUITETO (A)</v>
          </cell>
        </row>
        <row r="637">
          <cell r="A637">
            <v>49629</v>
          </cell>
          <cell r="B637">
            <v>34937</v>
          </cell>
          <cell r="C637" t="str">
            <v>535.303.309-49</v>
          </cell>
          <cell r="D637" t="str">
            <v>ARLETE EGAWA</v>
          </cell>
          <cell r="E637">
            <v>40399</v>
          </cell>
          <cell r="F637">
            <v>44568</v>
          </cell>
          <cell r="G637">
            <v>7</v>
          </cell>
          <cell r="H637" t="str">
            <v>TESTE FREQUÊNCIA  - INATIVO</v>
          </cell>
          <cell r="I637" t="str">
            <v>PROFESSOR (A) DE EDUCACAO BASICA</v>
          </cell>
          <cell r="J637">
            <v>4228.74</v>
          </cell>
          <cell r="M637" t="str">
            <v>PROFESSOR (A) DE EDUCACAO BASICA</v>
          </cell>
        </row>
        <row r="638">
          <cell r="A638">
            <v>48222</v>
          </cell>
          <cell r="B638">
            <v>33634</v>
          </cell>
          <cell r="C638" t="str">
            <v>258.772.378-70</v>
          </cell>
          <cell r="D638" t="str">
            <v>ABIGAIL FERREIRA SILVA</v>
          </cell>
          <cell r="E638">
            <v>40246</v>
          </cell>
          <cell r="F638">
            <v>43132</v>
          </cell>
          <cell r="G638">
            <v>7</v>
          </cell>
          <cell r="H638" t="str">
            <v>TESTE FREQUÊNCIA  - INATIVO</v>
          </cell>
          <cell r="I638" t="str">
            <v>PROFESSOR (A) DE EDUCACAO BASICA</v>
          </cell>
          <cell r="J638">
            <v>4967.58</v>
          </cell>
          <cell r="M638" t="str">
            <v>PROFESSOR (A) DE EDUCACAO BASICA</v>
          </cell>
        </row>
        <row r="639">
          <cell r="A639">
            <v>63005</v>
          </cell>
          <cell r="B639">
            <v>45217</v>
          </cell>
          <cell r="C639" t="str">
            <v>396.002.218-20</v>
          </cell>
          <cell r="D639" t="str">
            <v>BRUNO CAUZZO</v>
          </cell>
          <cell r="E639">
            <v>42459</v>
          </cell>
          <cell r="F639">
            <v>43579</v>
          </cell>
          <cell r="G639">
            <v>7</v>
          </cell>
          <cell r="H639" t="str">
            <v>TESTE FREQUÊNCIA  - INATIVO</v>
          </cell>
          <cell r="I639" t="str">
            <v>AGENTE ESCOLAR</v>
          </cell>
          <cell r="J639">
            <v>2384.6</v>
          </cell>
          <cell r="M639" t="str">
            <v>AGENTE ESCOLAR</v>
          </cell>
        </row>
        <row r="640">
          <cell r="A640">
            <v>8035</v>
          </cell>
          <cell r="B640">
            <v>2928</v>
          </cell>
          <cell r="C640" t="str">
            <v>042.428.758-78</v>
          </cell>
          <cell r="D640" t="str">
            <v>ELISUA MARIA NUNES BRITO</v>
          </cell>
          <cell r="E640">
            <v>31561</v>
          </cell>
          <cell r="F640">
            <v>45019</v>
          </cell>
          <cell r="G640">
            <v>10565</v>
          </cell>
          <cell r="H640" t="str">
            <v>SE - CEU - JARDIM ROSA DE FRANÇA</v>
          </cell>
          <cell r="I640" t="str">
            <v>PROFESSOR (A) DE EDUCACAO BASICA</v>
          </cell>
          <cell r="J640">
            <v>4158.22</v>
          </cell>
          <cell r="M640" t="str">
            <v>PROFESSOR (A) DE EDUCACAO BASICA</v>
          </cell>
        </row>
        <row r="641">
          <cell r="A641">
            <v>22207</v>
          </cell>
          <cell r="B641">
            <v>11118</v>
          </cell>
          <cell r="C641" t="str">
            <v>340.444.425-68</v>
          </cell>
          <cell r="D641" t="str">
            <v>MARIA DA SAUDE DE SA DA CONCEICAO</v>
          </cell>
          <cell r="E641">
            <v>35216</v>
          </cell>
          <cell r="F641">
            <v>44774</v>
          </cell>
          <cell r="G641">
            <v>10279</v>
          </cell>
          <cell r="H641" t="str">
            <v>SE - EPG - SELMA COLALILLO MARQUES</v>
          </cell>
          <cell r="I641" t="str">
            <v>COZINHEIRO (A)</v>
          </cell>
          <cell r="J641">
            <v>1857.1</v>
          </cell>
          <cell r="M641" t="str">
            <v>COZINHEIRO (A)</v>
          </cell>
        </row>
        <row r="642">
          <cell r="A642">
            <v>56920</v>
          </cell>
          <cell r="B642">
            <v>20509</v>
          </cell>
          <cell r="C642" t="str">
            <v>184.809.128-12</v>
          </cell>
          <cell r="D642" t="str">
            <v>MARLENE NASCIMENTO DE OLIVEIRA</v>
          </cell>
          <cell r="E642">
            <v>41452</v>
          </cell>
          <cell r="F642">
            <v>43573</v>
          </cell>
          <cell r="G642">
            <v>7</v>
          </cell>
          <cell r="H642" t="str">
            <v>TESTE FREQUÊNCIA  - INATIVO</v>
          </cell>
          <cell r="I642" t="str">
            <v>COZINHEIRO (A)</v>
          </cell>
          <cell r="J642">
            <v>1857.1</v>
          </cell>
          <cell r="M642" t="str">
            <v>COZINHEIRO (A)</v>
          </cell>
        </row>
        <row r="643">
          <cell r="A643">
            <v>59200</v>
          </cell>
          <cell r="B643">
            <v>42275</v>
          </cell>
          <cell r="C643" t="str">
            <v>379.878.808-17</v>
          </cell>
          <cell r="D643" t="str">
            <v>PAULO BOANERGES DE CARVALHO OLIVEIRA</v>
          </cell>
          <cell r="E643">
            <v>41723</v>
          </cell>
          <cell r="F643">
            <v>43318</v>
          </cell>
          <cell r="G643">
            <v>7</v>
          </cell>
          <cell r="H643" t="str">
            <v>TESTE FREQUÊNCIA  - INATIVO</v>
          </cell>
          <cell r="I643" t="str">
            <v>PROFESSOR (A) DE EDUCACAO BASICA</v>
          </cell>
          <cell r="J643">
            <v>3921.81</v>
          </cell>
          <cell r="M643" t="str">
            <v>PROFESSOR (A) DE EDUCACAO BASICA</v>
          </cell>
        </row>
        <row r="644">
          <cell r="A644">
            <v>59216</v>
          </cell>
          <cell r="B644">
            <v>42385</v>
          </cell>
          <cell r="C644" t="str">
            <v>272.943.218-33</v>
          </cell>
          <cell r="D644" t="str">
            <v>ADRIANO APARECIDO SANTOS</v>
          </cell>
          <cell r="E644">
            <v>41737</v>
          </cell>
          <cell r="F644">
            <v>43345</v>
          </cell>
          <cell r="G644">
            <v>7</v>
          </cell>
          <cell r="H644" t="str">
            <v>TESTE FREQUÊNCIA  - INATIVO</v>
          </cell>
          <cell r="I644" t="str">
            <v>AGENTE ESCOLAR</v>
          </cell>
          <cell r="J644">
            <v>2384.6</v>
          </cell>
          <cell r="M644" t="str">
            <v>AGENTE ESCOLAR</v>
          </cell>
        </row>
        <row r="645">
          <cell r="A645">
            <v>18708</v>
          </cell>
          <cell r="B645">
            <v>8258</v>
          </cell>
          <cell r="C645" t="str">
            <v>054.962.068-04</v>
          </cell>
          <cell r="D645" t="str">
            <v>NEUSA CAVALCANTE DOS SANTOS</v>
          </cell>
          <cell r="E645">
            <v>34465</v>
          </cell>
          <cell r="F645">
            <v>44743</v>
          </cell>
          <cell r="G645">
            <v>10258</v>
          </cell>
          <cell r="H645" t="str">
            <v>SE - GABINETE</v>
          </cell>
          <cell r="I645" t="str">
            <v>GUARDA III</v>
          </cell>
          <cell r="J645">
            <v>1680.12</v>
          </cell>
          <cell r="M645" t="str">
            <v>GUARDA III</v>
          </cell>
        </row>
        <row r="646">
          <cell r="A646">
            <v>59560</v>
          </cell>
          <cell r="B646">
            <v>42528</v>
          </cell>
          <cell r="C646" t="str">
            <v>317.491.848-00</v>
          </cell>
          <cell r="D646" t="str">
            <v>CLEO DE OLIVEIRA BEZERRA</v>
          </cell>
          <cell r="E646">
            <v>41751</v>
          </cell>
          <cell r="F646">
            <v>43353</v>
          </cell>
          <cell r="G646">
            <v>7</v>
          </cell>
          <cell r="H646" t="str">
            <v>TESTE FREQUÊNCIA  - INATIVO</v>
          </cell>
          <cell r="I646" t="str">
            <v>PROFESSOR (A) DE EDUCACAO BASICA</v>
          </cell>
          <cell r="J646">
            <v>3819.5</v>
          </cell>
          <cell r="M646" t="str">
            <v>PROFESSOR (A) DE EDUCACAO BASICA</v>
          </cell>
        </row>
        <row r="647">
          <cell r="A647">
            <v>11235</v>
          </cell>
          <cell r="B647">
            <v>4017</v>
          </cell>
          <cell r="C647" t="str">
            <v>160.461.358-00</v>
          </cell>
          <cell r="D647" t="str">
            <v>MARIA CLEIDE RODRIGUES</v>
          </cell>
          <cell r="E647">
            <v>32932</v>
          </cell>
          <cell r="F647">
            <v>44958</v>
          </cell>
          <cell r="G647">
            <v>10307</v>
          </cell>
          <cell r="H647" t="str">
            <v>SE - EPG - MONTEIRO LOBATO</v>
          </cell>
          <cell r="I647" t="str">
            <v>COZINHEIRO (A)</v>
          </cell>
          <cell r="J647">
            <v>1857.1</v>
          </cell>
          <cell r="M647" t="str">
            <v>COZINHEIRO (A)</v>
          </cell>
        </row>
        <row r="648">
          <cell r="A648">
            <v>12152</v>
          </cell>
          <cell r="B648">
            <v>4424</v>
          </cell>
          <cell r="C648" t="str">
            <v>994.085.898-15</v>
          </cell>
          <cell r="D648" t="str">
            <v>MARINA MADUREIRA</v>
          </cell>
          <cell r="E648">
            <v>33130</v>
          </cell>
          <cell r="F648">
            <v>43557</v>
          </cell>
          <cell r="G648">
            <v>7</v>
          </cell>
          <cell r="H648" t="str">
            <v>TESTE FREQUÊNCIA  - INATIVO</v>
          </cell>
          <cell r="I648" t="str">
            <v>PROFESSOR (A) DE EDUCACAO BASICA</v>
          </cell>
          <cell r="J648">
            <v>6014.63</v>
          </cell>
          <cell r="M648" t="str">
            <v>PROFESSOR (A) DE EDUCACAO BASICA</v>
          </cell>
        </row>
        <row r="649">
          <cell r="A649">
            <v>5005</v>
          </cell>
          <cell r="B649">
            <v>1794</v>
          </cell>
          <cell r="C649" t="str">
            <v>045.534.348-90</v>
          </cell>
          <cell r="D649" t="str">
            <v>MARLY FRANCISCO DA COSTA</v>
          </cell>
          <cell r="E649">
            <v>29914</v>
          </cell>
          <cell r="F649">
            <v>43193</v>
          </cell>
          <cell r="G649">
            <v>7</v>
          </cell>
          <cell r="H649" t="str">
            <v>TESTE FREQUÊNCIA  - INATIVO</v>
          </cell>
          <cell r="I649" t="str">
            <v>PROFESSOR (A) DE EDUCACAO BASICA</v>
          </cell>
          <cell r="J649">
            <v>6856.1</v>
          </cell>
          <cell r="M649" t="str">
            <v>PROFESSOR (A) DE EDUCACAO BASICA</v>
          </cell>
        </row>
        <row r="650">
          <cell r="A650">
            <v>54707</v>
          </cell>
          <cell r="B650">
            <v>38977</v>
          </cell>
          <cell r="C650" t="str">
            <v>130.213.058-73</v>
          </cell>
          <cell r="D650" t="str">
            <v>ISAURA FERREIRA CARVALHO</v>
          </cell>
          <cell r="E650">
            <v>41149</v>
          </cell>
          <cell r="G650">
            <v>10322</v>
          </cell>
          <cell r="H650" t="str">
            <v>SE - EPG - SOPHIA FANTAZZINI CECCHINATO</v>
          </cell>
          <cell r="I650" t="str">
            <v>PROFESSOR (A) DE EDUCACAO BASICA</v>
          </cell>
          <cell r="J650">
            <v>4967.58</v>
          </cell>
          <cell r="M650" t="str">
            <v>PROFESSOR (A) DE EDUCACAO BASICA</v>
          </cell>
        </row>
        <row r="651">
          <cell r="A651">
            <v>21683</v>
          </cell>
          <cell r="B651">
            <v>10624</v>
          </cell>
          <cell r="C651" t="str">
            <v>031.797.548-00</v>
          </cell>
          <cell r="D651" t="str">
            <v>ANTONIA DE MORAIS</v>
          </cell>
          <cell r="E651">
            <v>35135</v>
          </cell>
          <cell r="F651">
            <v>44743</v>
          </cell>
          <cell r="G651">
            <v>10300</v>
          </cell>
          <cell r="H651" t="str">
            <v>SE - EPG - JOCYMARA DE FALCHI JORGE</v>
          </cell>
          <cell r="I651" t="str">
            <v>COZINHEIRO (A)</v>
          </cell>
          <cell r="J651">
            <v>1857.1</v>
          </cell>
          <cell r="M651" t="str">
            <v>COZINHEIRO (A)</v>
          </cell>
        </row>
        <row r="652">
          <cell r="A652">
            <v>5246</v>
          </cell>
          <cell r="B652">
            <v>1880</v>
          </cell>
          <cell r="C652" t="str">
            <v>004.386.468-60</v>
          </cell>
          <cell r="D652" t="str">
            <v>RITA APARECIDA LUZ DE AGUIAR GRIGOLETTO</v>
          </cell>
          <cell r="E652">
            <v>30076</v>
          </cell>
          <cell r="F652">
            <v>44958</v>
          </cell>
          <cell r="G652">
            <v>10257</v>
          </cell>
          <cell r="H652" t="str">
            <v>SE - DOEP</v>
          </cell>
          <cell r="I652" t="str">
            <v>PEDAGOGO (A)</v>
          </cell>
          <cell r="J652">
            <v>8677.77</v>
          </cell>
          <cell r="M652" t="str">
            <v>PEDAGOGO (A)</v>
          </cell>
        </row>
        <row r="653">
          <cell r="A653">
            <v>29960</v>
          </cell>
          <cell r="B653">
            <v>17814</v>
          </cell>
          <cell r="C653" t="str">
            <v>806.898.418-68</v>
          </cell>
          <cell r="D653" t="str">
            <v>MARINALVA PITA FONSECA</v>
          </cell>
          <cell r="E653">
            <v>37046</v>
          </cell>
          <cell r="G653">
            <v>10254</v>
          </cell>
          <cell r="H653" t="str">
            <v>SE - DASE</v>
          </cell>
          <cell r="I653" t="str">
            <v>COZINHEIRO (A)</v>
          </cell>
          <cell r="J653">
            <v>1857.1</v>
          </cell>
          <cell r="M653" t="str">
            <v>COZINHEIRO (A)</v>
          </cell>
        </row>
        <row r="654">
          <cell r="A654">
            <v>9124</v>
          </cell>
          <cell r="B654">
            <v>3383</v>
          </cell>
          <cell r="C654" t="str">
            <v>095.261.408-18</v>
          </cell>
          <cell r="D654" t="str">
            <v>MERCEDES RODRIGUES CORREA</v>
          </cell>
          <cell r="E654">
            <v>32198</v>
          </cell>
          <cell r="F654">
            <v>44887</v>
          </cell>
          <cell r="G654">
            <v>10281</v>
          </cell>
          <cell r="H654" t="str">
            <v>SE - EPG - EUGÊNIO CELESTE FILHO</v>
          </cell>
          <cell r="I654" t="str">
            <v>COZINHEIRO (A)</v>
          </cell>
          <cell r="J654">
            <v>1857.1</v>
          </cell>
          <cell r="M654" t="str">
            <v>COZINHEIRO (A)</v>
          </cell>
        </row>
        <row r="655">
          <cell r="A655">
            <v>58702</v>
          </cell>
          <cell r="B655">
            <v>41946</v>
          </cell>
          <cell r="C655" t="str">
            <v>356.018.378-21</v>
          </cell>
          <cell r="D655" t="str">
            <v>ALINE GUIMARAES</v>
          </cell>
          <cell r="E655">
            <v>41674</v>
          </cell>
          <cell r="F655">
            <v>43159</v>
          </cell>
          <cell r="G655">
            <v>7</v>
          </cell>
          <cell r="H655" t="str">
            <v>TESTE FREQUÊNCIA  - INATIVO</v>
          </cell>
          <cell r="I655" t="str">
            <v>ASSISTENTE DE GESTAO ESCOLAR</v>
          </cell>
          <cell r="J655">
            <v>2530.4499999999998</v>
          </cell>
          <cell r="M655" t="str">
            <v>ASSISTENTE DE GESTAO ESCOLAR</v>
          </cell>
        </row>
        <row r="656">
          <cell r="A656">
            <v>58648</v>
          </cell>
          <cell r="B656">
            <v>41584</v>
          </cell>
          <cell r="C656" t="str">
            <v>418.287.858-22</v>
          </cell>
          <cell r="D656" t="str">
            <v>RAI DE MIRANDA PINTO</v>
          </cell>
          <cell r="E656">
            <v>41674</v>
          </cell>
          <cell r="F656">
            <v>43088</v>
          </cell>
          <cell r="G656">
            <v>7</v>
          </cell>
          <cell r="H656" t="str">
            <v>TESTE FREQUÊNCIA  - INATIVO</v>
          </cell>
          <cell r="I656" t="str">
            <v>ASSISTENTE DE GESTAO ESCOLAR</v>
          </cell>
          <cell r="J656">
            <v>2530.4499999999998</v>
          </cell>
          <cell r="M656" t="str">
            <v>ASSISTENTE DE GESTAO ESCOLAR</v>
          </cell>
        </row>
        <row r="657">
          <cell r="A657">
            <v>13029</v>
          </cell>
          <cell r="B657">
            <v>4975</v>
          </cell>
          <cell r="C657" t="str">
            <v>843.206.808-04</v>
          </cell>
          <cell r="D657" t="str">
            <v>IVANILDO MANUEL DA SILVA</v>
          </cell>
          <cell r="E657">
            <v>33289</v>
          </cell>
          <cell r="F657">
            <v>44403</v>
          </cell>
          <cell r="G657">
            <v>7</v>
          </cell>
          <cell r="H657" t="str">
            <v>TESTE FREQUÊNCIA  - INATIVO</v>
          </cell>
          <cell r="I657" t="str">
            <v>AUXILIAR OPERACIONAL</v>
          </cell>
          <cell r="J657">
            <v>1463.45</v>
          </cell>
          <cell r="M657" t="str">
            <v>AUXILIAR OPERACIONAL</v>
          </cell>
        </row>
        <row r="658">
          <cell r="A658">
            <v>3013</v>
          </cell>
          <cell r="B658">
            <v>993</v>
          </cell>
          <cell r="C658" t="str">
            <v>261.950.918-12</v>
          </cell>
          <cell r="D658" t="str">
            <v>ANA DE OLIVEIRA GARCIA TEODORO</v>
          </cell>
          <cell r="E658">
            <v>27985</v>
          </cell>
          <cell r="F658">
            <v>44215</v>
          </cell>
          <cell r="G658">
            <v>7</v>
          </cell>
          <cell r="H658" t="str">
            <v>TESTE FREQUÊNCIA  - INATIVO</v>
          </cell>
          <cell r="I658" t="str">
            <v>COZINHEIRO (A)</v>
          </cell>
          <cell r="J658">
            <v>1857.1</v>
          </cell>
          <cell r="M658" t="str">
            <v>COZINHEIRO (A)</v>
          </cell>
        </row>
        <row r="659">
          <cell r="A659">
            <v>8886</v>
          </cell>
          <cell r="B659">
            <v>3267</v>
          </cell>
          <cell r="C659" t="str">
            <v>030.613.318-08</v>
          </cell>
          <cell r="D659" t="str">
            <v>ELAINE FRANCISCO MOURA</v>
          </cell>
          <cell r="E659">
            <v>32107</v>
          </cell>
          <cell r="F659">
            <v>44448</v>
          </cell>
          <cell r="G659">
            <v>7</v>
          </cell>
          <cell r="H659" t="str">
            <v>TESTE FREQUÊNCIA  - INATIVO</v>
          </cell>
          <cell r="I659" t="str">
            <v>PROFESSOR (A) DE EDUCACAO BASICA</v>
          </cell>
          <cell r="J659">
            <v>6427.62</v>
          </cell>
          <cell r="M659" t="str">
            <v>PROFESSOR (A) DE EDUCACAO BASICA</v>
          </cell>
        </row>
        <row r="660">
          <cell r="A660">
            <v>31395</v>
          </cell>
          <cell r="B660">
            <v>19058</v>
          </cell>
          <cell r="C660" t="str">
            <v>027.286.618-04</v>
          </cell>
          <cell r="D660" t="str">
            <v>ELISABETH APARECIDA FRUTUOSO</v>
          </cell>
          <cell r="E660">
            <v>37419</v>
          </cell>
          <cell r="G660">
            <v>10554</v>
          </cell>
          <cell r="H660" t="str">
            <v>SE - EPG - PROFª DEUCÉLIA ADEGAS PERA</v>
          </cell>
          <cell r="I660" t="str">
            <v>PROFESSOR (A) DE EDUCACAO BASICA</v>
          </cell>
          <cell r="J660">
            <v>6501.89</v>
          </cell>
          <cell r="M660" t="str">
            <v>PROFESSOR (A) DE EDUCACAO BASICA</v>
          </cell>
        </row>
        <row r="661">
          <cell r="A661">
            <v>26959</v>
          </cell>
          <cell r="B661">
            <v>15088</v>
          </cell>
          <cell r="C661" t="str">
            <v>903.761.108-72</v>
          </cell>
          <cell r="D661" t="str">
            <v>GIVALDO COSMO DOS SANTOS</v>
          </cell>
          <cell r="E661">
            <v>36376</v>
          </cell>
          <cell r="F661">
            <v>44805</v>
          </cell>
          <cell r="G661">
            <v>10273</v>
          </cell>
          <cell r="H661" t="str">
            <v>SE - EPG - CRISPINIANO SOARES</v>
          </cell>
          <cell r="I661" t="str">
            <v>PROFESSOR (A) DE EDUCACAO BASICA</v>
          </cell>
          <cell r="J661">
            <v>4677.5</v>
          </cell>
          <cell r="M661" t="str">
            <v>PROFESSOR (A) DE EDUCACAO BASICA</v>
          </cell>
        </row>
        <row r="662">
          <cell r="A662">
            <v>55865</v>
          </cell>
          <cell r="B662">
            <v>39812</v>
          </cell>
          <cell r="C662" t="str">
            <v>323.221.638-21</v>
          </cell>
          <cell r="D662" t="str">
            <v>REGINA PAULA ROCHA CHIARADIA</v>
          </cell>
          <cell r="E662">
            <v>41354</v>
          </cell>
          <cell r="G662">
            <v>10373</v>
          </cell>
          <cell r="H662" t="str">
            <v>SE - EPG - ALFREDO VOLPI</v>
          </cell>
          <cell r="I662" t="str">
            <v>ASSISTENTE DE GESTAO ESCOLAR</v>
          </cell>
          <cell r="J662">
            <v>2530.4499999999998</v>
          </cell>
          <cell r="M662" t="str">
            <v>ASSISTENTE DE GESTAO ESCOLAR</v>
          </cell>
        </row>
        <row r="663">
          <cell r="A663">
            <v>54618</v>
          </cell>
          <cell r="B663">
            <v>38885</v>
          </cell>
          <cell r="C663" t="str">
            <v>126.851.628-79</v>
          </cell>
          <cell r="D663" t="str">
            <v>DEBORA EIRAS</v>
          </cell>
          <cell r="E663">
            <v>41127</v>
          </cell>
          <cell r="F663">
            <v>43264</v>
          </cell>
          <cell r="G663">
            <v>7</v>
          </cell>
          <cell r="H663" t="str">
            <v>TESTE FREQUÊNCIA  - INATIVO</v>
          </cell>
          <cell r="I663" t="str">
            <v>PROFESSOR (A) DE EDUCACAO INFANTIL</v>
          </cell>
          <cell r="J663">
            <v>5097.17</v>
          </cell>
          <cell r="M663" t="str">
            <v>PROFESSOR (A) DE EDUCACAO INFANTIL</v>
          </cell>
        </row>
        <row r="664">
          <cell r="A664">
            <v>40059</v>
          </cell>
          <cell r="B664">
            <v>26983</v>
          </cell>
          <cell r="C664" t="str">
            <v>112.412.078-52</v>
          </cell>
          <cell r="D664" t="str">
            <v>VALERIA ERRERA MELLO</v>
          </cell>
          <cell r="E664">
            <v>39196</v>
          </cell>
          <cell r="G664">
            <v>10254</v>
          </cell>
          <cell r="H664" t="str">
            <v>SE - DASE</v>
          </cell>
          <cell r="I664" t="str">
            <v>NUTRICIONISTA</v>
          </cell>
          <cell r="J664">
            <v>3717.63</v>
          </cell>
          <cell r="M664" t="str">
            <v>NUTRICIONISTA</v>
          </cell>
        </row>
        <row r="665">
          <cell r="A665">
            <v>4223</v>
          </cell>
          <cell r="B665">
            <v>1453</v>
          </cell>
          <cell r="C665" t="str">
            <v>576.010.388-15</v>
          </cell>
          <cell r="D665" t="str">
            <v>JOSE LUIZ PERES BARBIERI</v>
          </cell>
          <cell r="E665">
            <v>29017</v>
          </cell>
          <cell r="F665">
            <v>44743</v>
          </cell>
          <cell r="G665">
            <v>521</v>
          </cell>
          <cell r="H665" t="str">
            <v>SE REP SECRETARIA DE EDUCACAO</v>
          </cell>
          <cell r="I665" t="str">
            <v>GUARDA III</v>
          </cell>
          <cell r="J665">
            <v>1680.12</v>
          </cell>
          <cell r="M665" t="str">
            <v>GUARDA III</v>
          </cell>
        </row>
        <row r="666">
          <cell r="A666">
            <v>19000</v>
          </cell>
          <cell r="B666">
            <v>8454</v>
          </cell>
          <cell r="C666" t="str">
            <v>027.523.568-89</v>
          </cell>
          <cell r="D666" t="str">
            <v>MAISA TIEMI KAMI</v>
          </cell>
          <cell r="E666">
            <v>34523</v>
          </cell>
          <cell r="G666">
            <v>606</v>
          </cell>
          <cell r="H666" t="str">
            <v>SE REP EPG PATRICIA GALVAO</v>
          </cell>
          <cell r="I666" t="str">
            <v>PROFESSOR (A) DE EDUCACAO BASICA</v>
          </cell>
          <cell r="J666">
            <v>5287.27</v>
          </cell>
          <cell r="K666">
            <v>21</v>
          </cell>
          <cell r="L666" t="str">
            <v>VICE-DIRETOR (A) DE ESCOLA</v>
          </cell>
          <cell r="M666" t="str">
            <v>VICE-DIRETOR (A) DE ESCOLA</v>
          </cell>
        </row>
        <row r="667">
          <cell r="A667">
            <v>53859</v>
          </cell>
          <cell r="B667">
            <v>38342</v>
          </cell>
          <cell r="C667" t="str">
            <v>293.738.828-05</v>
          </cell>
          <cell r="D667" t="str">
            <v>SAMIRA ANGELUS DE OLIVEIRA</v>
          </cell>
          <cell r="E667">
            <v>41025</v>
          </cell>
          <cell r="F667">
            <v>43376</v>
          </cell>
          <cell r="G667">
            <v>7</v>
          </cell>
          <cell r="H667" t="str">
            <v>TESTE FREQUÊNCIA  - INATIVO</v>
          </cell>
          <cell r="I667" t="str">
            <v>PROFESSOR (A) DE EDUCACAO BASICA</v>
          </cell>
          <cell r="J667">
            <v>3268.13</v>
          </cell>
          <cell r="M667" t="str">
            <v>PROFESSOR (A) DE EDUCACAO BASICA</v>
          </cell>
        </row>
        <row r="668">
          <cell r="A668">
            <v>34039</v>
          </cell>
          <cell r="B668">
            <v>21448</v>
          </cell>
          <cell r="C668" t="str">
            <v>642.592.778-04</v>
          </cell>
          <cell r="D668" t="str">
            <v>AUREA MARIA FERRAZ VAZ DE CARVALHO</v>
          </cell>
          <cell r="E668">
            <v>38035</v>
          </cell>
          <cell r="F668">
            <v>44743</v>
          </cell>
          <cell r="G668">
            <v>586</v>
          </cell>
          <cell r="H668" t="str">
            <v>SE REP EPG JOSE CARLOS SILVA</v>
          </cell>
          <cell r="I668" t="str">
            <v>PROFESSOR (A) DE EDUCACAO INFANTIL</v>
          </cell>
          <cell r="J668">
            <v>5435.84</v>
          </cell>
          <cell r="M668" t="str">
            <v>PROFESSOR (A) DE EDUCACAO INFANTIL</v>
          </cell>
        </row>
        <row r="669">
          <cell r="A669">
            <v>51672</v>
          </cell>
          <cell r="B669">
            <v>6203</v>
          </cell>
          <cell r="C669" t="str">
            <v>013.552.968-97</v>
          </cell>
          <cell r="D669" t="str">
            <v>ELAINE SANDRA DE ARAUJO MARCONDES</v>
          </cell>
          <cell r="E669">
            <v>40667</v>
          </cell>
          <cell r="F669">
            <v>45019</v>
          </cell>
          <cell r="G669">
            <v>10331</v>
          </cell>
          <cell r="H669" t="str">
            <v>SE - EPG - ZILDA FURINI FANGANIELLO</v>
          </cell>
          <cell r="I669" t="str">
            <v>COZINHEIRO (A)</v>
          </cell>
          <cell r="J669">
            <v>1857.1</v>
          </cell>
          <cell r="M669" t="str">
            <v>COZINHEIRO (A)</v>
          </cell>
        </row>
        <row r="670">
          <cell r="A670">
            <v>7336</v>
          </cell>
          <cell r="B670">
            <v>2631</v>
          </cell>
          <cell r="C670" t="str">
            <v>064.869.478-02</v>
          </cell>
          <cell r="D670" t="str">
            <v>IVONETE CARDOSO DA SILVA</v>
          </cell>
          <cell r="E670">
            <v>31504</v>
          </cell>
          <cell r="G670">
            <v>599</v>
          </cell>
          <cell r="H670" t="str">
            <v>SE REP EPG MILTON ZILLER</v>
          </cell>
          <cell r="I670" t="str">
            <v>PROFESSOR (A) DE EDUCACAO BASICA</v>
          </cell>
          <cell r="J670">
            <v>6692.83</v>
          </cell>
          <cell r="K670">
            <v>21</v>
          </cell>
          <cell r="L670" t="str">
            <v>VICE-DIRETOR (A) DE ESCOLA</v>
          </cell>
          <cell r="M670" t="str">
            <v>VICE-DIRETOR (A) DE ESCOLA</v>
          </cell>
        </row>
        <row r="671">
          <cell r="A671">
            <v>55624</v>
          </cell>
          <cell r="B671">
            <v>39602</v>
          </cell>
          <cell r="C671" t="str">
            <v>283.717.868-32</v>
          </cell>
          <cell r="D671" t="str">
            <v>ANA PAULA ANTUNES DE PAULA SANTOS</v>
          </cell>
          <cell r="E671">
            <v>41338</v>
          </cell>
          <cell r="F671">
            <v>43165</v>
          </cell>
          <cell r="G671">
            <v>646</v>
          </cell>
          <cell r="H671" t="str">
            <v>SE REP EPG MANOEL REZENDE</v>
          </cell>
          <cell r="I671" t="str">
            <v>PROFESSOR (A) DE EDUCACAO BASICA</v>
          </cell>
          <cell r="J671">
            <v>4024.09</v>
          </cell>
          <cell r="M671" t="str">
            <v>PROFESSOR (A) DE EDUCACAO BASICA</v>
          </cell>
        </row>
        <row r="672">
          <cell r="A672">
            <v>55625</v>
          </cell>
          <cell r="B672">
            <v>39605</v>
          </cell>
          <cell r="C672" t="str">
            <v>268.860.118-04</v>
          </cell>
          <cell r="D672" t="str">
            <v>ESTER BARBOSA TORRES</v>
          </cell>
          <cell r="E672">
            <v>41338</v>
          </cell>
          <cell r="F672">
            <v>43343</v>
          </cell>
          <cell r="G672">
            <v>7</v>
          </cell>
          <cell r="H672" t="str">
            <v>TESTE FREQUÊNCIA  - INATIVO</v>
          </cell>
          <cell r="I672" t="str">
            <v>PROFESSOR (A) DE EDUCACAO BASICA</v>
          </cell>
          <cell r="J672">
            <v>3921.81</v>
          </cell>
          <cell r="M672" t="str">
            <v>PROFESSOR (A) DE EDUCACAO BASICA</v>
          </cell>
        </row>
        <row r="673">
          <cell r="A673">
            <v>20969</v>
          </cell>
          <cell r="B673">
            <v>9981</v>
          </cell>
          <cell r="C673" t="str">
            <v>292.427.978-04</v>
          </cell>
          <cell r="D673" t="str">
            <v>BERENICE MACHADO NUNES</v>
          </cell>
          <cell r="E673">
            <v>34913</v>
          </cell>
          <cell r="F673">
            <v>43874</v>
          </cell>
          <cell r="G673">
            <v>7</v>
          </cell>
          <cell r="H673" t="str">
            <v>TESTE FREQUÊNCIA  - INATIVO</v>
          </cell>
          <cell r="I673" t="str">
            <v>PROFESSOR (A) DE EDUCACAO BASICA</v>
          </cell>
          <cell r="J673">
            <v>4063.87</v>
          </cell>
          <cell r="K673">
            <v>21</v>
          </cell>
          <cell r="L673" t="str">
            <v>PROFESSOR (A) COORDENADOR (A)  PEDAGOGICO (A)</v>
          </cell>
          <cell r="M673" t="str">
            <v>PROFESSOR (A) COORDENADOR (A)  PEDAGOGICO (A)</v>
          </cell>
        </row>
        <row r="674">
          <cell r="A674">
            <v>49015</v>
          </cell>
          <cell r="B674">
            <v>34459</v>
          </cell>
          <cell r="C674" t="str">
            <v>259.915.488-03</v>
          </cell>
          <cell r="D674" t="str">
            <v>ALEXANDRO DOS SANTOS FERREIRA</v>
          </cell>
          <cell r="E674">
            <v>40312</v>
          </cell>
          <cell r="F674">
            <v>43192</v>
          </cell>
          <cell r="G674">
            <v>7</v>
          </cell>
          <cell r="H674" t="str">
            <v>TESTE FREQUÊNCIA  - INATIVO</v>
          </cell>
          <cell r="I674" t="str">
            <v>AGENTE ESCOLAR</v>
          </cell>
          <cell r="J674">
            <v>2384.6</v>
          </cell>
          <cell r="M674" t="str">
            <v>AGENTE ESCOLAR</v>
          </cell>
        </row>
        <row r="675">
          <cell r="A675">
            <v>57335</v>
          </cell>
          <cell r="B675">
            <v>40931</v>
          </cell>
          <cell r="C675" t="str">
            <v>281.905.798-51</v>
          </cell>
          <cell r="D675" t="str">
            <v>MARINA PIRES ALMEIDA SANTOS</v>
          </cell>
          <cell r="E675">
            <v>41500</v>
          </cell>
          <cell r="G675">
            <v>10379</v>
          </cell>
          <cell r="H675" t="str">
            <v>SE - EPG - MÁRIO QUINTANA</v>
          </cell>
          <cell r="I675" t="str">
            <v>COZINHEIRO (A)</v>
          </cell>
          <cell r="J675">
            <v>1857.1</v>
          </cell>
          <cell r="M675" t="str">
            <v>COZINHEIRO (A)</v>
          </cell>
        </row>
        <row r="676">
          <cell r="A676">
            <v>40753</v>
          </cell>
          <cell r="B676">
            <v>27618</v>
          </cell>
          <cell r="C676" t="str">
            <v>381.456.421-91</v>
          </cell>
          <cell r="D676" t="str">
            <v>MARINA SOARES KOGA</v>
          </cell>
          <cell r="E676">
            <v>39315</v>
          </cell>
          <cell r="F676">
            <v>43867</v>
          </cell>
          <cell r="G676">
            <v>504</v>
          </cell>
          <cell r="H676" t="str">
            <v>SE REP DASE ALMOX ALIMENTACAO</v>
          </cell>
          <cell r="I676" t="str">
            <v>NUTRICIONISTA</v>
          </cell>
          <cell r="J676">
            <v>3717.63</v>
          </cell>
          <cell r="M676" t="str">
            <v>NUTRICIONISTA</v>
          </cell>
        </row>
        <row r="677">
          <cell r="A677">
            <v>58512</v>
          </cell>
          <cell r="B677">
            <v>24339</v>
          </cell>
          <cell r="C677" t="str">
            <v>095.350.228-73</v>
          </cell>
          <cell r="D677" t="str">
            <v>CELINA ANDRADE DA SILVA</v>
          </cell>
          <cell r="E677">
            <v>41635</v>
          </cell>
          <cell r="G677">
            <v>548</v>
          </cell>
          <cell r="H677" t="str">
            <v>SE REP EPG BRAGUINHA</v>
          </cell>
          <cell r="I677" t="str">
            <v>PROFESSOR (A) DE EDUCACAO INFANTIL</v>
          </cell>
          <cell r="J677">
            <v>5097.17</v>
          </cell>
          <cell r="M677" t="str">
            <v>PROFESSOR (A) DE EDUCACAO INFANTIL</v>
          </cell>
        </row>
        <row r="678">
          <cell r="A678">
            <v>58551</v>
          </cell>
          <cell r="B678">
            <v>41864</v>
          </cell>
          <cell r="C678" t="str">
            <v>169.141.088-89</v>
          </cell>
          <cell r="D678" t="str">
            <v xml:space="preserve">ADENILTE PRATES DE OLIVEIRA </v>
          </cell>
          <cell r="E678">
            <v>41635</v>
          </cell>
          <cell r="G678">
            <v>519</v>
          </cell>
          <cell r="H678" t="str">
            <v>SE REP EPG WALTER EFIGENIO</v>
          </cell>
          <cell r="I678" t="str">
            <v>PROFESSOR (A) DE EDUCACAO BASICA</v>
          </cell>
          <cell r="J678">
            <v>4319.6499999999996</v>
          </cell>
          <cell r="M678" t="str">
            <v>PROFESSOR (A) DE EDUCACAO BASICA</v>
          </cell>
        </row>
        <row r="679">
          <cell r="A679">
            <v>12335</v>
          </cell>
          <cell r="B679">
            <v>4540</v>
          </cell>
          <cell r="C679" t="str">
            <v>046.655.808-20</v>
          </cell>
          <cell r="D679" t="str">
            <v>EDNA GERALDES BRAGA</v>
          </cell>
          <cell r="E679">
            <v>33161</v>
          </cell>
          <cell r="F679">
            <v>44936</v>
          </cell>
          <cell r="G679">
            <v>627</v>
          </cell>
          <cell r="H679" t="str">
            <v>SE REP EPG ANTONIO DIAS</v>
          </cell>
          <cell r="I679" t="str">
            <v>COZINHEIRO (A)</v>
          </cell>
          <cell r="J679">
            <v>1857.1</v>
          </cell>
          <cell r="M679" t="str">
            <v>COZINHEIRO (A)</v>
          </cell>
        </row>
        <row r="680">
          <cell r="A680">
            <v>25651</v>
          </cell>
          <cell r="B680">
            <v>14056</v>
          </cell>
          <cell r="C680" t="str">
            <v>680.111.728-91</v>
          </cell>
          <cell r="D680" t="str">
            <v>JULIO ANGELO DE MARI</v>
          </cell>
          <cell r="E680">
            <v>38057</v>
          </cell>
          <cell r="F680">
            <v>44023</v>
          </cell>
          <cell r="G680">
            <v>7</v>
          </cell>
          <cell r="H680" t="str">
            <v>TESTE FREQUÊNCIA  - INATIVO</v>
          </cell>
          <cell r="I680" t="str">
            <v>ASSISTENTE DE GESTAO PUBLICA</v>
          </cell>
          <cell r="J680">
            <v>2530.4499999999998</v>
          </cell>
          <cell r="M680" t="str">
            <v>ASSISTENTE DE GESTAO PUBLICA</v>
          </cell>
        </row>
        <row r="681">
          <cell r="A681">
            <v>9914</v>
          </cell>
          <cell r="B681">
            <v>3724</v>
          </cell>
          <cell r="C681" t="str">
            <v>086.753.738-80</v>
          </cell>
          <cell r="D681" t="str">
            <v>KATIA ABSY GALVAO</v>
          </cell>
          <cell r="E681">
            <v>32302</v>
          </cell>
          <cell r="F681">
            <v>45078</v>
          </cell>
          <cell r="G681">
            <v>10302</v>
          </cell>
          <cell r="H681" t="str">
            <v>SE - EPG - DR. JOSÉ MAURÍCIO DE OLIVEIRA</v>
          </cell>
          <cell r="I681" t="str">
            <v>PROFESSOR (A) DE EDUCACAO BASICA</v>
          </cell>
          <cell r="J681">
            <v>6738.63</v>
          </cell>
          <cell r="M681" t="str">
            <v>PROFESSOR (A) DE EDUCACAO BASICA</v>
          </cell>
        </row>
        <row r="682">
          <cell r="A682">
            <v>23691</v>
          </cell>
          <cell r="B682">
            <v>12436</v>
          </cell>
          <cell r="C682" t="str">
            <v>052.443.018-70</v>
          </cell>
          <cell r="D682" t="str">
            <v>LUZIA BATISTA DE SOUZA</v>
          </cell>
          <cell r="E682">
            <v>35530</v>
          </cell>
          <cell r="F682">
            <v>45019</v>
          </cell>
          <cell r="G682">
            <v>10373</v>
          </cell>
          <cell r="H682" t="str">
            <v>SE - EPG - ALFREDO VOLPI</v>
          </cell>
          <cell r="I682" t="str">
            <v>PROFESSOR (A) DE EDUCACAO BASICA</v>
          </cell>
          <cell r="J682">
            <v>5853.93</v>
          </cell>
          <cell r="M682" t="str">
            <v>PROFESSOR (A) DE EDUCACAO BASICA</v>
          </cell>
        </row>
        <row r="683">
          <cell r="A683">
            <v>51960</v>
          </cell>
          <cell r="B683">
            <v>36885</v>
          </cell>
          <cell r="C683" t="str">
            <v>653.912.848-72</v>
          </cell>
          <cell r="D683" t="str">
            <v>MANUEL ALBUQUERQUE DE LIMA</v>
          </cell>
          <cell r="E683">
            <v>40732</v>
          </cell>
          <cell r="F683">
            <v>45231</v>
          </cell>
          <cell r="G683">
            <v>10296</v>
          </cell>
          <cell r="H683" t="str">
            <v>SE - EPG - HERBERT DE SOUZA (BETINHO)</v>
          </cell>
          <cell r="I683" t="str">
            <v>ASSISTENTE DE GESTAO ESCOLAR</v>
          </cell>
          <cell r="J683">
            <v>2530.4499999999998</v>
          </cell>
          <cell r="M683" t="str">
            <v>ASSISTENTE DE GESTAO ESCOLAR</v>
          </cell>
        </row>
        <row r="684">
          <cell r="A684">
            <v>6963</v>
          </cell>
          <cell r="B684">
            <v>2472</v>
          </cell>
          <cell r="C684" t="str">
            <v>251.923.558-69</v>
          </cell>
          <cell r="D684" t="str">
            <v>MARIA LUCIA DE ALMEIDA SILVA</v>
          </cell>
          <cell r="E684">
            <v>31156</v>
          </cell>
          <cell r="F684">
            <v>44774</v>
          </cell>
          <cell r="G684">
            <v>10350</v>
          </cell>
          <cell r="H684" t="str">
            <v>SE - EPG - NOEL ROSA</v>
          </cell>
          <cell r="I684" t="str">
            <v>COZINHEIRO (A)</v>
          </cell>
          <cell r="J684">
            <v>1857.1</v>
          </cell>
          <cell r="M684" t="str">
            <v>COZINHEIRO (A)</v>
          </cell>
        </row>
        <row r="685">
          <cell r="A685">
            <v>23168</v>
          </cell>
          <cell r="B685">
            <v>11970</v>
          </cell>
          <cell r="C685" t="str">
            <v>047.191.153-49</v>
          </cell>
          <cell r="D685" t="str">
            <v>NILVAN DA SILVA VALERIO</v>
          </cell>
          <cell r="E685">
            <v>35982</v>
          </cell>
          <cell r="F685">
            <v>44743</v>
          </cell>
          <cell r="G685">
            <v>10258</v>
          </cell>
          <cell r="H685" t="str">
            <v>SE - GABINETE</v>
          </cell>
          <cell r="I685" t="str">
            <v>SUPERVISOR (A) ESCOLAR</v>
          </cell>
          <cell r="J685">
            <v>9186.5300000000007</v>
          </cell>
          <cell r="M685" t="str">
            <v>SUPERVISOR (A) ESCOLAR</v>
          </cell>
        </row>
        <row r="686">
          <cell r="A686">
            <v>58283</v>
          </cell>
          <cell r="B686">
            <v>41660</v>
          </cell>
          <cell r="C686" t="str">
            <v>088.679.538-93</v>
          </cell>
          <cell r="D686" t="str">
            <v>ROSIMAR VIRGINIA MIOTO CASCIANO</v>
          </cell>
          <cell r="E686">
            <v>41635</v>
          </cell>
          <cell r="G686">
            <v>605</v>
          </cell>
          <cell r="H686" t="str">
            <v>SE REP EPG OLAVO BILAC</v>
          </cell>
          <cell r="I686" t="str">
            <v>PROFESSOR (A) DE EDUCACAO BASICA</v>
          </cell>
          <cell r="J686">
            <v>4024.09</v>
          </cell>
          <cell r="K686">
            <v>21</v>
          </cell>
          <cell r="L686" t="str">
            <v>VICE-DIRETOR (A) DE ESCOLA</v>
          </cell>
          <cell r="M686" t="str">
            <v>VICE-DIRETOR (A) DE ESCOLA</v>
          </cell>
        </row>
        <row r="687">
          <cell r="A687">
            <v>9602</v>
          </cell>
          <cell r="B687">
            <v>3600</v>
          </cell>
          <cell r="C687" t="str">
            <v>986.795.118-20</v>
          </cell>
          <cell r="D687" t="str">
            <v>SANDRA REGINA LEOPOLDINO</v>
          </cell>
          <cell r="E687">
            <v>32288</v>
          </cell>
          <cell r="G687">
            <v>10316</v>
          </cell>
          <cell r="H687" t="str">
            <v>SE - EPG - PEDRINHO E NARIZINHO</v>
          </cell>
          <cell r="I687" t="str">
            <v>COZINHEIRO (A)</v>
          </cell>
          <cell r="J687">
            <v>1857.1</v>
          </cell>
          <cell r="M687" t="str">
            <v>COZINHEIRO (A)</v>
          </cell>
        </row>
        <row r="688">
          <cell r="A688">
            <v>22527</v>
          </cell>
          <cell r="B688">
            <v>11409</v>
          </cell>
          <cell r="C688" t="str">
            <v>075.315.758-68</v>
          </cell>
          <cell r="D688" t="str">
            <v>TERESA SUIKO KATO KIRIHATA</v>
          </cell>
          <cell r="E688">
            <v>35268</v>
          </cell>
          <cell r="F688">
            <v>43468</v>
          </cell>
          <cell r="G688">
            <v>7</v>
          </cell>
          <cell r="H688" t="str">
            <v>TESTE FREQUÊNCIA  - INATIVO</v>
          </cell>
          <cell r="I688" t="str">
            <v>DIRETOR (A) DE ESCOLA</v>
          </cell>
          <cell r="J688">
            <v>7966.48</v>
          </cell>
          <cell r="M688" t="str">
            <v>DIRETOR (A) DE ESCOLA</v>
          </cell>
        </row>
        <row r="689">
          <cell r="A689">
            <v>57105</v>
          </cell>
          <cell r="B689">
            <v>40783</v>
          </cell>
          <cell r="C689" t="str">
            <v>033.179.218-46</v>
          </cell>
          <cell r="D689" t="str">
            <v>SONIA CRISTINA RODRIGUES CARACA</v>
          </cell>
          <cell r="E689">
            <v>41474</v>
          </cell>
          <cell r="F689">
            <v>44051</v>
          </cell>
          <cell r="G689">
            <v>7</v>
          </cell>
          <cell r="H689" t="str">
            <v>TESTE FREQUÊNCIA  - INATIVO</v>
          </cell>
          <cell r="I689" t="str">
            <v>PROFESSOR (A) DE EDUCACAO INFANTIL</v>
          </cell>
          <cell r="J689">
            <v>5226.74</v>
          </cell>
          <cell r="M689" t="str">
            <v>PROFESSOR (A) DE EDUCACAO INFANTIL</v>
          </cell>
        </row>
        <row r="690">
          <cell r="A690">
            <v>58355</v>
          </cell>
          <cell r="B690">
            <v>41690</v>
          </cell>
          <cell r="C690" t="str">
            <v>379.804.618-27</v>
          </cell>
          <cell r="D690" t="str">
            <v>TAIS DO NASCIMENTO FERREIRA</v>
          </cell>
          <cell r="E690">
            <v>41635</v>
          </cell>
          <cell r="F690">
            <v>43180</v>
          </cell>
          <cell r="G690">
            <v>7</v>
          </cell>
          <cell r="H690" t="str">
            <v>TESTE FREQUÊNCIA  - INATIVO</v>
          </cell>
          <cell r="I690" t="str">
            <v>PROFESSOR (A) DE EDUCACAO BASICA</v>
          </cell>
          <cell r="J690">
            <v>3819.5</v>
          </cell>
          <cell r="M690" t="str">
            <v>PROFESSOR (A) DE EDUCACAO BASICA</v>
          </cell>
        </row>
        <row r="691">
          <cell r="A691">
            <v>58273</v>
          </cell>
          <cell r="B691">
            <v>41711</v>
          </cell>
          <cell r="C691" t="str">
            <v>320.821.038-89</v>
          </cell>
          <cell r="D691" t="str">
            <v>JOELMA PEREIRA DOS SANTOS</v>
          </cell>
          <cell r="E691">
            <v>41635</v>
          </cell>
          <cell r="F691">
            <v>43159</v>
          </cell>
          <cell r="G691">
            <v>7</v>
          </cell>
          <cell r="H691" t="str">
            <v>TESTE FREQUÊNCIA  - INATIVO</v>
          </cell>
          <cell r="I691" t="str">
            <v>PROFESSOR (A) DE EDUCACAO INFANTIL</v>
          </cell>
          <cell r="J691">
            <v>4837.9799999999996</v>
          </cell>
          <cell r="M691" t="str">
            <v>PROFESSOR (A) DE EDUCACAO INFANTIL</v>
          </cell>
        </row>
        <row r="692">
          <cell r="A692">
            <v>59720</v>
          </cell>
          <cell r="B692">
            <v>42596</v>
          </cell>
          <cell r="C692" t="str">
            <v>118.670.458-69</v>
          </cell>
          <cell r="D692" t="str">
            <v>ROSANA VASQUES</v>
          </cell>
          <cell r="E692">
            <v>41758</v>
          </cell>
          <cell r="G692">
            <v>786</v>
          </cell>
          <cell r="H692" t="str">
            <v>SE EPG OTOYA SATO</v>
          </cell>
          <cell r="I692" t="str">
            <v>PROFESSOR (A) DE EDUCACAO INFANTIL</v>
          </cell>
          <cell r="J692">
            <v>5097.17</v>
          </cell>
          <cell r="M692" t="str">
            <v>PROFESSOR (A) DE EDUCACAO INFANTIL</v>
          </cell>
        </row>
        <row r="693">
          <cell r="A693">
            <v>38677</v>
          </cell>
          <cell r="B693">
            <v>25741</v>
          </cell>
          <cell r="C693" t="str">
            <v>332.709.118-82</v>
          </cell>
          <cell r="D693" t="str">
            <v>THALITA DE OLIVEIRA NOVI</v>
          </cell>
          <cell r="E693">
            <v>38839</v>
          </cell>
          <cell r="F693">
            <v>43418</v>
          </cell>
          <cell r="G693">
            <v>7</v>
          </cell>
          <cell r="H693" t="str">
            <v>TESTE FREQUÊNCIA  - INATIVO</v>
          </cell>
          <cell r="I693" t="str">
            <v>PROFESSOR (A) DE EDUCACAO BASICA</v>
          </cell>
          <cell r="J693">
            <v>3246.57</v>
          </cell>
          <cell r="M693" t="str">
            <v>PROFESSOR (A) DE EDUCACAO BASICA</v>
          </cell>
        </row>
        <row r="694">
          <cell r="A694">
            <v>58008</v>
          </cell>
          <cell r="B694">
            <v>41449</v>
          </cell>
          <cell r="C694" t="str">
            <v>301.965.488-29</v>
          </cell>
          <cell r="D694" t="str">
            <v>FERNANDA MARQUES DA SILVA</v>
          </cell>
          <cell r="E694">
            <v>41610</v>
          </cell>
          <cell r="F694">
            <v>43206</v>
          </cell>
          <cell r="G694">
            <v>7</v>
          </cell>
          <cell r="H694" t="str">
            <v>TESTE FREQUÊNCIA  - INATIVO</v>
          </cell>
          <cell r="I694" t="str">
            <v>AGENTE ESCOLAR</v>
          </cell>
          <cell r="J694">
            <v>2384.6</v>
          </cell>
          <cell r="M694" t="str">
            <v>AGENTE ESCOLAR</v>
          </cell>
        </row>
        <row r="695">
          <cell r="A695">
            <v>58265</v>
          </cell>
          <cell r="B695">
            <v>41539</v>
          </cell>
          <cell r="C695" t="str">
            <v>258.353.328-23</v>
          </cell>
          <cell r="D695" t="str">
            <v>LUCIANA RAMOS DOS SANTOS</v>
          </cell>
          <cell r="E695">
            <v>41635</v>
          </cell>
          <cell r="F695">
            <v>43670</v>
          </cell>
          <cell r="G695">
            <v>7</v>
          </cell>
          <cell r="H695" t="str">
            <v>TESTE FREQUÊNCIA  - INATIVO</v>
          </cell>
          <cell r="I695" t="str">
            <v>PROFESSOR (A) DE EDUCACAO BASICA</v>
          </cell>
          <cell r="J695">
            <v>4967.58</v>
          </cell>
          <cell r="M695" t="str">
            <v>PROFESSOR (A) DE EDUCACAO BASICA</v>
          </cell>
        </row>
        <row r="696">
          <cell r="A696">
            <v>25859</v>
          </cell>
          <cell r="B696">
            <v>14196</v>
          </cell>
          <cell r="C696" t="str">
            <v>013.536.268-73</v>
          </cell>
          <cell r="D696" t="str">
            <v>JULIA FIGUEIREDO ALVES DE LIMA</v>
          </cell>
          <cell r="E696">
            <v>36095</v>
          </cell>
          <cell r="F696">
            <v>45352</v>
          </cell>
          <cell r="G696">
            <v>10371</v>
          </cell>
          <cell r="H696" t="str">
            <v>SE - EPG - CAROLINA MARIA DE JESUS</v>
          </cell>
          <cell r="I696" t="str">
            <v>COZINHEIRO (A)</v>
          </cell>
          <cell r="J696">
            <v>1857.1</v>
          </cell>
          <cell r="M696" t="str">
            <v>COZINHEIRO (A)</v>
          </cell>
        </row>
        <row r="697">
          <cell r="A697">
            <v>16250</v>
          </cell>
          <cell r="B697">
            <v>6791</v>
          </cell>
          <cell r="C697" t="str">
            <v>165.669.476-04</v>
          </cell>
          <cell r="D697" t="str">
            <v>LEILA MARISA LEONCIO TONON</v>
          </cell>
          <cell r="E697">
            <v>33800</v>
          </cell>
          <cell r="F697">
            <v>44774</v>
          </cell>
          <cell r="G697">
            <v>10255</v>
          </cell>
          <cell r="H697" t="str">
            <v>SE - DEE</v>
          </cell>
          <cell r="I697" t="str">
            <v>SUPERVISOR (A) ESCOLAR</v>
          </cell>
          <cell r="J697">
            <v>11805.44</v>
          </cell>
          <cell r="M697" t="str">
            <v>SUPERVISOR (A) ESCOLAR</v>
          </cell>
        </row>
        <row r="698">
          <cell r="A698">
            <v>7350</v>
          </cell>
          <cell r="B698">
            <v>2639</v>
          </cell>
          <cell r="C698" t="str">
            <v>027.476.638-84</v>
          </cell>
          <cell r="D698" t="str">
            <v>MARIA APARECIDA DA SILVA</v>
          </cell>
          <cell r="E698">
            <v>31504</v>
          </cell>
          <cell r="G698">
            <v>510</v>
          </cell>
          <cell r="H698" t="str">
            <v>SE REP CME ADAMASTOR</v>
          </cell>
          <cell r="I698" t="str">
            <v>PEDAGOGO (A)</v>
          </cell>
          <cell r="J698">
            <v>9130.5</v>
          </cell>
          <cell r="M698" t="str">
            <v>PEDAGOGO (A)</v>
          </cell>
        </row>
        <row r="699">
          <cell r="A699">
            <v>60264</v>
          </cell>
          <cell r="B699">
            <v>43018</v>
          </cell>
          <cell r="C699" t="str">
            <v>311.419.968-20</v>
          </cell>
          <cell r="D699" t="str">
            <v>VANESSA CARNEIRO CABRINI</v>
          </cell>
          <cell r="E699">
            <v>41820</v>
          </cell>
          <cell r="F699">
            <v>43552</v>
          </cell>
          <cell r="G699">
            <v>511</v>
          </cell>
          <cell r="H699" t="str">
            <v>SE REP AMELIA DUARTE DASILVA</v>
          </cell>
          <cell r="I699" t="str">
            <v>PROFESSOR (A) DE EDUCACAO BASICA</v>
          </cell>
          <cell r="J699">
            <v>3819.5</v>
          </cell>
          <cell r="M699" t="str">
            <v>PROFESSOR (A) DE EDUCACAO BASICA</v>
          </cell>
        </row>
        <row r="700">
          <cell r="A700">
            <v>57752</v>
          </cell>
          <cell r="B700">
            <v>41260</v>
          </cell>
          <cell r="C700" t="str">
            <v>132.158.038-01</v>
          </cell>
          <cell r="D700" t="str">
            <v>JULIANA MESQUITA DOS SANTOS</v>
          </cell>
          <cell r="E700">
            <v>41535</v>
          </cell>
          <cell r="F700">
            <v>43560</v>
          </cell>
          <cell r="G700">
            <v>7</v>
          </cell>
          <cell r="H700" t="str">
            <v>TESTE FREQUÊNCIA  - INATIVO</v>
          </cell>
          <cell r="I700" t="str">
            <v>PROFESSOR (A) DE EDUCACAO BASICA</v>
          </cell>
          <cell r="J700">
            <v>3819.5</v>
          </cell>
          <cell r="M700" t="str">
            <v>PROFESSOR (A) DE EDUCACAO BASICA</v>
          </cell>
        </row>
        <row r="701">
          <cell r="A701">
            <v>60949</v>
          </cell>
          <cell r="B701">
            <v>43623</v>
          </cell>
          <cell r="C701" t="str">
            <v>135.878.918-50</v>
          </cell>
          <cell r="D701" t="str">
            <v>GIVALDO SOARES DOS SANTOS</v>
          </cell>
          <cell r="E701">
            <v>41962</v>
          </cell>
          <cell r="F701">
            <v>43454</v>
          </cell>
          <cell r="G701">
            <v>7</v>
          </cell>
          <cell r="H701" t="str">
            <v>TESTE FREQUÊNCIA  - INATIVO</v>
          </cell>
          <cell r="I701" t="str">
            <v>AGENTE ESCOLAR</v>
          </cell>
          <cell r="J701">
            <v>2384.6</v>
          </cell>
          <cell r="M701" t="str">
            <v>AGENTE ESCOLAR</v>
          </cell>
        </row>
        <row r="702">
          <cell r="A702">
            <v>36737</v>
          </cell>
          <cell r="B702">
            <v>23951</v>
          </cell>
          <cell r="C702" t="str">
            <v>540.252.498-04</v>
          </cell>
          <cell r="D702" t="str">
            <v>FRANCISCA MOREIRA DOS SANTOS</v>
          </cell>
          <cell r="E702">
            <v>38448</v>
          </cell>
          <cell r="F702">
            <v>44713</v>
          </cell>
          <cell r="G702">
            <v>7</v>
          </cell>
          <cell r="H702" t="str">
            <v>TESTE FREQUÊNCIA  - INATIVO</v>
          </cell>
          <cell r="I702" t="str">
            <v>PROFESSOR (A) DE EDUCACAO INFANTIL</v>
          </cell>
          <cell r="J702">
            <v>5974.92</v>
          </cell>
          <cell r="M702" t="str">
            <v>PROFESSOR (A) DE EDUCACAO INFANTIL</v>
          </cell>
        </row>
        <row r="703">
          <cell r="A703">
            <v>4531</v>
          </cell>
          <cell r="B703">
            <v>1583</v>
          </cell>
          <cell r="C703" t="str">
            <v>032.661.658-61</v>
          </cell>
          <cell r="D703" t="str">
            <v>IRENE RODRIGUES DE SOUZA</v>
          </cell>
          <cell r="E703">
            <v>29355</v>
          </cell>
          <cell r="F703">
            <v>44986</v>
          </cell>
          <cell r="G703">
            <v>10369</v>
          </cell>
          <cell r="H703" t="str">
            <v>SE - EPG - BENEDITO VICENTE DE OLIVEIRA</v>
          </cell>
          <cell r="I703" t="str">
            <v>PROFESSOR (A) DE EDUCACAO BASICA</v>
          </cell>
          <cell r="J703">
            <v>7021.99</v>
          </cell>
          <cell r="M703" t="str">
            <v>PROFESSOR (A) DE EDUCACAO BASICA</v>
          </cell>
        </row>
        <row r="704">
          <cell r="A704">
            <v>13225</v>
          </cell>
          <cell r="B704">
            <v>5078</v>
          </cell>
          <cell r="C704" t="str">
            <v>067.126.268-89</v>
          </cell>
          <cell r="D704" t="str">
            <v>IRIA CERCONI</v>
          </cell>
          <cell r="E704">
            <v>33298</v>
          </cell>
          <cell r="F704">
            <v>44062</v>
          </cell>
          <cell r="G704">
            <v>7</v>
          </cell>
          <cell r="H704" t="str">
            <v>TESTE FREQUÊNCIA  - INATIVO</v>
          </cell>
          <cell r="I704" t="str">
            <v>PROFESSOR (A) DE EDUCACAO BASICA</v>
          </cell>
          <cell r="J704">
            <v>4277.8</v>
          </cell>
          <cell r="M704" t="str">
            <v>PROFESSOR (A) DE EDUCACAO BASICA</v>
          </cell>
        </row>
        <row r="705">
          <cell r="A705">
            <v>18522</v>
          </cell>
          <cell r="B705">
            <v>8141</v>
          </cell>
          <cell r="C705" t="str">
            <v>445.468.408-10</v>
          </cell>
          <cell r="D705" t="str">
            <v>JANI SERRASQUEIRO CARDOSO</v>
          </cell>
          <cell r="E705">
            <v>34417</v>
          </cell>
          <cell r="F705">
            <v>44743</v>
          </cell>
          <cell r="G705">
            <v>10370</v>
          </cell>
          <cell r="H705" t="str">
            <v>SE - EPG - PATRÍCIA GALVÃO</v>
          </cell>
          <cell r="I705" t="str">
            <v>DIRETOR (A) DE ESCOLA</v>
          </cell>
          <cell r="J705">
            <v>8531.81</v>
          </cell>
          <cell r="M705" t="str">
            <v>DIRETOR (A) DE ESCOLA</v>
          </cell>
        </row>
        <row r="706">
          <cell r="A706">
            <v>34372</v>
          </cell>
          <cell r="B706">
            <v>21759</v>
          </cell>
          <cell r="C706" t="str">
            <v>879.301.618-20</v>
          </cell>
          <cell r="D706" t="str">
            <v>LEA DE AGUIAR MONTEIRO</v>
          </cell>
          <cell r="E706">
            <v>38061</v>
          </cell>
          <cell r="F706">
            <v>44100</v>
          </cell>
          <cell r="G706">
            <v>529</v>
          </cell>
          <cell r="H706" t="str">
            <v>SE REP CARLOS FRANCHIN</v>
          </cell>
          <cell r="I706" t="str">
            <v>PROFESSOR (A) DE EDUCACAO BASICA</v>
          </cell>
          <cell r="J706">
            <v>3753.53</v>
          </cell>
          <cell r="M706" t="str">
            <v>PROFESSOR (A) DE EDUCACAO BASICA</v>
          </cell>
        </row>
        <row r="707">
          <cell r="A707">
            <v>11964</v>
          </cell>
          <cell r="B707">
            <v>4331</v>
          </cell>
          <cell r="C707" t="str">
            <v>145.294.348-69</v>
          </cell>
          <cell r="D707" t="str">
            <v>MARIA DA PENHA SABADINI</v>
          </cell>
          <cell r="E707">
            <v>33092</v>
          </cell>
          <cell r="F707">
            <v>44571</v>
          </cell>
          <cell r="G707">
            <v>7</v>
          </cell>
          <cell r="H707" t="str">
            <v>TESTE FREQUÊNCIA  - INATIVO</v>
          </cell>
          <cell r="I707" t="str">
            <v>AUXILIAR OPERACIONAL</v>
          </cell>
          <cell r="J707">
            <v>1463.45</v>
          </cell>
          <cell r="M707" t="str">
            <v>AUXILIAR OPERACIONAL</v>
          </cell>
        </row>
        <row r="708">
          <cell r="A708">
            <v>49065</v>
          </cell>
          <cell r="B708">
            <v>34500</v>
          </cell>
          <cell r="C708" t="str">
            <v>042.099.968-07</v>
          </cell>
          <cell r="D708" t="str">
            <v>WALERIE ZANGIROLAMO</v>
          </cell>
          <cell r="E708">
            <v>40316</v>
          </cell>
          <cell r="G708">
            <v>10619</v>
          </cell>
          <cell r="H708" t="str">
            <v>SE - EPG - HAMILTON FELIX DE SOUZA</v>
          </cell>
          <cell r="I708" t="str">
            <v>PROFESSOR (A) DE EDUCACAO BASICA</v>
          </cell>
          <cell r="J708">
            <v>3921.81</v>
          </cell>
          <cell r="K708">
            <v>21</v>
          </cell>
          <cell r="L708" t="str">
            <v>PROFESSOR (A) COORDENADOR (A)  PEDAGOGICO (A)</v>
          </cell>
          <cell r="M708" t="str">
            <v>PROFESSOR (A) COORDENADOR (A)  PEDAGOGICO (A)</v>
          </cell>
        </row>
        <row r="709">
          <cell r="A709">
            <v>38312</v>
          </cell>
          <cell r="B709">
            <v>25397</v>
          </cell>
          <cell r="C709" t="str">
            <v>986.412.475-72</v>
          </cell>
          <cell r="D709" t="str">
            <v>VALDIRA DOS SANTOS FERREIRA</v>
          </cell>
          <cell r="E709">
            <v>38798</v>
          </cell>
          <cell r="F709">
            <v>43376</v>
          </cell>
          <cell r="G709">
            <v>525</v>
          </cell>
          <cell r="H709" t="str">
            <v>SE REP EPG AMADEU PEREIRA LIMA</v>
          </cell>
          <cell r="I709" t="str">
            <v>PROFESSOR (A) DE EDUCACAO BASICA</v>
          </cell>
          <cell r="J709">
            <v>3609.18</v>
          </cell>
          <cell r="M709" t="str">
            <v>PROFESSOR (A) DE EDUCACAO BASICA</v>
          </cell>
        </row>
        <row r="710">
          <cell r="A710">
            <v>38299</v>
          </cell>
          <cell r="B710">
            <v>25385</v>
          </cell>
          <cell r="C710" t="str">
            <v>154.468.738-90</v>
          </cell>
          <cell r="D710" t="str">
            <v>ELIANA FERREIRA ANDRADE</v>
          </cell>
          <cell r="E710">
            <v>38797</v>
          </cell>
          <cell r="G710">
            <v>10381</v>
          </cell>
          <cell r="H710" t="str">
            <v>SE - EPG - CARLOS DRUMMOND DE ANDRADE</v>
          </cell>
          <cell r="I710" t="str">
            <v>PROFESSOR (A) DE EDUCACAO BASICA</v>
          </cell>
          <cell r="J710">
            <v>5860.02</v>
          </cell>
          <cell r="M710" t="str">
            <v>PROFESSOR (A) DE EDUCACAO BASICA</v>
          </cell>
        </row>
        <row r="711">
          <cell r="A711">
            <v>45126</v>
          </cell>
          <cell r="B711">
            <v>31425</v>
          </cell>
          <cell r="C711" t="str">
            <v>332.687.568-16</v>
          </cell>
          <cell r="D711" t="str">
            <v>SIMONE KAMEYO KASSE</v>
          </cell>
          <cell r="E711">
            <v>39890</v>
          </cell>
          <cell r="G711">
            <v>521</v>
          </cell>
          <cell r="H711" t="str">
            <v>SE REP SECRETARIA DE EDUCACAO</v>
          </cell>
          <cell r="I711" t="str">
            <v>ASSISTENTE DE GESTAO ESCOLAR</v>
          </cell>
          <cell r="J711">
            <v>2530.4499999999998</v>
          </cell>
          <cell r="M711" t="str">
            <v>ASSISTENTE DE GESTAO ESCOLAR</v>
          </cell>
        </row>
        <row r="712">
          <cell r="A712">
            <v>45159</v>
          </cell>
          <cell r="B712">
            <v>31437</v>
          </cell>
          <cell r="C712" t="str">
            <v>002.768.407-55</v>
          </cell>
          <cell r="D712" t="str">
            <v>CATIA RIBEIRO</v>
          </cell>
          <cell r="E712">
            <v>39895</v>
          </cell>
          <cell r="G712">
            <v>10253</v>
          </cell>
          <cell r="H712" t="str">
            <v>SE - DMPE</v>
          </cell>
          <cell r="I712" t="str">
            <v>ASSISTENTE DE GESTAO ESCOLAR</v>
          </cell>
          <cell r="J712">
            <v>2530.4499999999998</v>
          </cell>
          <cell r="M712" t="str">
            <v>ASSISTENTE DE GESTAO ESCOLAR</v>
          </cell>
        </row>
        <row r="713">
          <cell r="A713">
            <v>48844</v>
          </cell>
          <cell r="B713">
            <v>18090</v>
          </cell>
          <cell r="C713" t="str">
            <v>101.880.368-81</v>
          </cell>
          <cell r="D713" t="str">
            <v>MARIA DAS GRACAS FRANCISCA DE JESUS DA SILVA</v>
          </cell>
          <cell r="E713">
            <v>40296</v>
          </cell>
          <cell r="G713">
            <v>10298</v>
          </cell>
          <cell r="H713" t="str">
            <v>SE - EPG - ÉRICO VERÍSSIMO</v>
          </cell>
          <cell r="I713" t="str">
            <v>COZINHEIRO (A)</v>
          </cell>
          <cell r="J713">
            <v>1857.1</v>
          </cell>
          <cell r="M713" t="str">
            <v>COZINHEIRO (A)</v>
          </cell>
        </row>
        <row r="714">
          <cell r="A714">
            <v>51080</v>
          </cell>
          <cell r="B714">
            <v>36107</v>
          </cell>
          <cell r="C714" t="str">
            <v>187.513.578-28</v>
          </cell>
          <cell r="D714" t="str">
            <v>DEBORA SILVA DE OLIVEIRA</v>
          </cell>
          <cell r="E714">
            <v>40588</v>
          </cell>
          <cell r="F714">
            <v>43348</v>
          </cell>
          <cell r="G714">
            <v>7</v>
          </cell>
          <cell r="H714" t="str">
            <v>TESTE FREQUÊNCIA  - INATIVO</v>
          </cell>
          <cell r="I714" t="str">
            <v>PROFESSOR (A) DE EDUCACAO BASICA</v>
          </cell>
          <cell r="J714">
            <v>3921.81</v>
          </cell>
          <cell r="M714" t="str">
            <v>PROFESSOR (A) DE EDUCACAO BASICA</v>
          </cell>
        </row>
        <row r="715">
          <cell r="A715">
            <v>5274</v>
          </cell>
          <cell r="B715">
            <v>1897</v>
          </cell>
          <cell r="C715" t="str">
            <v>174.550.878-37</v>
          </cell>
          <cell r="D715" t="str">
            <v>DIRCE MATRONE</v>
          </cell>
          <cell r="E715">
            <v>30078</v>
          </cell>
          <cell r="F715">
            <v>44743</v>
          </cell>
          <cell r="G715">
            <v>10315</v>
          </cell>
          <cell r="H715" t="str">
            <v>SE - EPG - VIRGILINA SERRA DE ZOPPI</v>
          </cell>
          <cell r="I715" t="str">
            <v>PROFESSOR (A) DE EDUCACAO BASICA</v>
          </cell>
          <cell r="J715">
            <v>7075.56</v>
          </cell>
          <cell r="M715" t="str">
            <v>PROFESSOR (A) DE EDUCACAO BASICA</v>
          </cell>
        </row>
        <row r="716">
          <cell r="A716">
            <v>2783</v>
          </cell>
          <cell r="B716">
            <v>917</v>
          </cell>
          <cell r="C716" t="str">
            <v>004.384.958-02</v>
          </cell>
          <cell r="D716" t="str">
            <v>ELIETE MARCELLO MARQUES</v>
          </cell>
          <cell r="E716">
            <v>27831</v>
          </cell>
          <cell r="F716">
            <v>44936</v>
          </cell>
          <cell r="G716">
            <v>10306</v>
          </cell>
          <cell r="H716" t="str">
            <v>SE - EPG - MÔNICA APARECIDA MOREDO</v>
          </cell>
          <cell r="I716" t="str">
            <v>DIRETOR (A) DE ESCOLA</v>
          </cell>
          <cell r="J716">
            <v>9878.8700000000008</v>
          </cell>
          <cell r="M716" t="str">
            <v>DIRETOR (A) DE ESCOLA</v>
          </cell>
        </row>
        <row r="717">
          <cell r="A717">
            <v>7221</v>
          </cell>
          <cell r="B717">
            <v>2581</v>
          </cell>
          <cell r="C717" t="str">
            <v>955.057.928-04</v>
          </cell>
          <cell r="D717" t="str">
            <v>FATIMA MUDEH</v>
          </cell>
          <cell r="E717">
            <v>31243</v>
          </cell>
          <cell r="F717">
            <v>44936</v>
          </cell>
          <cell r="G717">
            <v>10376</v>
          </cell>
          <cell r="H717" t="str">
            <v>SE - EPG - PERSEU ÁBRAMO</v>
          </cell>
          <cell r="I717" t="str">
            <v>PROFESSOR (A) DE EDUCACAO BASICA</v>
          </cell>
          <cell r="J717">
            <v>6850.94</v>
          </cell>
          <cell r="M717" t="str">
            <v>PROFESSOR (A) DE EDUCACAO BASICA</v>
          </cell>
        </row>
        <row r="718">
          <cell r="A718">
            <v>4961</v>
          </cell>
          <cell r="B718">
            <v>1777</v>
          </cell>
          <cell r="C718" t="str">
            <v>030.613.238-99</v>
          </cell>
          <cell r="D718" t="str">
            <v>MARGARETE DE OLIVEIRA MORA MORAL PEREZ</v>
          </cell>
          <cell r="E718">
            <v>29878</v>
          </cell>
          <cell r="F718">
            <v>44696</v>
          </cell>
          <cell r="G718">
            <v>7</v>
          </cell>
          <cell r="H718" t="str">
            <v>TESTE FREQUÊNCIA  - INATIVO</v>
          </cell>
          <cell r="I718" t="str">
            <v>PROFESSOR (A) DE EDUCACAO BASICA</v>
          </cell>
          <cell r="J718">
            <v>6690.24</v>
          </cell>
          <cell r="M718" t="str">
            <v>PROFESSOR (A) DE EDUCACAO BASICA</v>
          </cell>
        </row>
        <row r="719">
          <cell r="A719">
            <v>4657</v>
          </cell>
          <cell r="B719">
            <v>1638</v>
          </cell>
          <cell r="C719" t="str">
            <v>863.637.008-68</v>
          </cell>
          <cell r="D719" t="str">
            <v>RITA MARIA PARDIM</v>
          </cell>
          <cell r="E719">
            <v>29504</v>
          </cell>
          <cell r="F719">
            <v>44866</v>
          </cell>
          <cell r="G719">
            <v>10369</v>
          </cell>
          <cell r="H719" t="str">
            <v>SE - EPG - BENEDITO VICENTE DE OLIVEIRA</v>
          </cell>
          <cell r="I719" t="str">
            <v>PROFESSOR (A) DE EDUCACAO BASICA</v>
          </cell>
          <cell r="J719">
            <v>4619.76</v>
          </cell>
          <cell r="M719" t="str">
            <v>PROFESSOR (A) DE EDUCACAO BASICA</v>
          </cell>
        </row>
        <row r="720">
          <cell r="A720">
            <v>22607</v>
          </cell>
          <cell r="B720">
            <v>11485</v>
          </cell>
          <cell r="C720" t="str">
            <v>006.677.218-43</v>
          </cell>
          <cell r="D720" t="str">
            <v>ROSALIA MITIDIERI BARBOSA</v>
          </cell>
          <cell r="E720">
            <v>35282</v>
          </cell>
          <cell r="F720">
            <v>44142</v>
          </cell>
          <cell r="G720">
            <v>7</v>
          </cell>
          <cell r="H720" t="str">
            <v>TESTE FREQUÊNCIA  - INATIVO</v>
          </cell>
          <cell r="I720" t="str">
            <v>PROFESSOR (A) DE EDUCACAO BASICA</v>
          </cell>
          <cell r="J720">
            <v>5999.12</v>
          </cell>
          <cell r="M720" t="str">
            <v>PROFESSOR (A) DE EDUCACAO BASICA</v>
          </cell>
        </row>
        <row r="721">
          <cell r="A721">
            <v>4665</v>
          </cell>
          <cell r="B721">
            <v>1644</v>
          </cell>
          <cell r="C721" t="str">
            <v>027.247.888-18</v>
          </cell>
          <cell r="D721" t="str">
            <v>SANDRA ALBUQUERQUE MEDEIROS</v>
          </cell>
          <cell r="E721">
            <v>29510</v>
          </cell>
          <cell r="F721">
            <v>45019</v>
          </cell>
          <cell r="G721">
            <v>10369</v>
          </cell>
          <cell r="H721" t="str">
            <v>SE - EPG - BENEDITO VICENTE DE OLIVEIRA</v>
          </cell>
          <cell r="I721" t="str">
            <v>PROFESSOR (A) DE EDUCACAO BASICA</v>
          </cell>
          <cell r="J721">
            <v>6856.1</v>
          </cell>
          <cell r="M721" t="str">
            <v>PROFESSOR (A) DE EDUCACAO BASICA</v>
          </cell>
        </row>
        <row r="722">
          <cell r="A722">
            <v>5741</v>
          </cell>
          <cell r="B722">
            <v>2063</v>
          </cell>
          <cell r="C722" t="str">
            <v>045.574.308-80</v>
          </cell>
          <cell r="D722" t="str">
            <v>SUELI BARRETO BOTELHO</v>
          </cell>
          <cell r="E722">
            <v>30110</v>
          </cell>
          <cell r="F722">
            <v>44774</v>
          </cell>
          <cell r="G722">
            <v>10307</v>
          </cell>
          <cell r="H722" t="str">
            <v>SE - EPG - MONTEIRO LOBATO</v>
          </cell>
          <cell r="I722" t="str">
            <v>PROFESSOR (A) DE EDUCACAO BASICA</v>
          </cell>
          <cell r="J722">
            <v>4547.54</v>
          </cell>
          <cell r="K722">
            <v>21</v>
          </cell>
          <cell r="L722" t="str">
            <v>VICE-DIRETOR (A) DE ESCOLA</v>
          </cell>
          <cell r="M722" t="str">
            <v>VICE-DIRETOR (A) DE ESCOLA</v>
          </cell>
        </row>
        <row r="723">
          <cell r="A723">
            <v>4960</v>
          </cell>
          <cell r="B723">
            <v>1776</v>
          </cell>
          <cell r="C723" t="str">
            <v>045.532.068-38</v>
          </cell>
          <cell r="D723" t="str">
            <v>VALQUIRIA BARROSO LERIA</v>
          </cell>
          <cell r="E723">
            <v>29878</v>
          </cell>
          <cell r="F723">
            <v>45019</v>
          </cell>
          <cell r="G723">
            <v>10284</v>
          </cell>
          <cell r="H723" t="str">
            <v>SE - EPG - FRANCISCO ANTUNES FILHO</v>
          </cell>
          <cell r="I723" t="str">
            <v>PROFESSOR (A) DE EDUCACAO BASICA</v>
          </cell>
          <cell r="J723">
            <v>6748.98</v>
          </cell>
          <cell r="M723" t="str">
            <v>PROFESSOR (A) DE EDUCACAO BASICA</v>
          </cell>
        </row>
        <row r="724">
          <cell r="A724">
            <v>4279</v>
          </cell>
          <cell r="B724">
            <v>1476</v>
          </cell>
          <cell r="C724" t="str">
            <v>009.641.648-33</v>
          </cell>
          <cell r="D724" t="str">
            <v>WALDENICE BENEDITA APARECIDA CONTRI DE JESUS</v>
          </cell>
          <cell r="E724">
            <v>29068</v>
          </cell>
          <cell r="F724">
            <v>44936</v>
          </cell>
          <cell r="G724">
            <v>552</v>
          </cell>
          <cell r="H724" t="str">
            <v>SE REP EPG CASIMIRO DE ABREU</v>
          </cell>
          <cell r="I724" t="str">
            <v>PROFESSOR (A) DE EDUCACAO BASICA</v>
          </cell>
          <cell r="J724">
            <v>7187.85</v>
          </cell>
          <cell r="M724" t="str">
            <v>PROFESSOR (A) DE EDUCACAO BASICA</v>
          </cell>
        </row>
        <row r="725">
          <cell r="A725">
            <v>4956</v>
          </cell>
          <cell r="B725">
            <v>1774</v>
          </cell>
          <cell r="C725" t="str">
            <v>009.957.848-41</v>
          </cell>
          <cell r="D725" t="str">
            <v>WANDERLY DO CARMO CONTRI CAMARA</v>
          </cell>
          <cell r="E725">
            <v>29875</v>
          </cell>
          <cell r="F725">
            <v>45019</v>
          </cell>
          <cell r="G725">
            <v>10515</v>
          </cell>
          <cell r="H725" t="str">
            <v>SE - EPG - IRMÃ OFÉLIA ECHEVERRI LOPES</v>
          </cell>
          <cell r="I725" t="str">
            <v>PROFESSOR (A) DE EDUCACAO BASICA</v>
          </cell>
          <cell r="J725">
            <v>7021.99</v>
          </cell>
          <cell r="M725" t="str">
            <v>PROFESSOR (A) DE EDUCACAO BASICA</v>
          </cell>
        </row>
        <row r="726">
          <cell r="A726">
            <v>8795</v>
          </cell>
          <cell r="B726">
            <v>3230</v>
          </cell>
          <cell r="C726" t="str">
            <v>009.624.058-09</v>
          </cell>
          <cell r="D726" t="str">
            <v>ZENAIDE VIEIRA SANTANA MAGLIA</v>
          </cell>
          <cell r="E726">
            <v>32092</v>
          </cell>
          <cell r="G726">
            <v>624</v>
          </cell>
          <cell r="H726" t="str">
            <v>SE REP EPG ZELIA GATTAI</v>
          </cell>
          <cell r="I726" t="str">
            <v>PROFESSOR (A) DE EDUCACAO BASICA</v>
          </cell>
          <cell r="J726">
            <v>5958.49</v>
          </cell>
          <cell r="M726" t="str">
            <v>PROFESSOR (A) DE EDUCACAO BASICA</v>
          </cell>
        </row>
        <row r="727">
          <cell r="A727">
            <v>6825</v>
          </cell>
          <cell r="B727">
            <v>2416</v>
          </cell>
          <cell r="C727" t="str">
            <v>009.770.498-92</v>
          </cell>
          <cell r="D727" t="str">
            <v>IRACEMA MARIA DOS SANTOS SILVA</v>
          </cell>
          <cell r="E727">
            <v>31089</v>
          </cell>
          <cell r="F727">
            <v>44986</v>
          </cell>
          <cell r="G727">
            <v>10364</v>
          </cell>
          <cell r="H727" t="str">
            <v>SE - EPG - PROF. JOSÉ CARLOS DA SILVA</v>
          </cell>
          <cell r="I727" t="str">
            <v>PROFESSOR (A) DE EDUCACAO BASICA</v>
          </cell>
          <cell r="J727">
            <v>6692.83</v>
          </cell>
          <cell r="M727" t="str">
            <v>PROFESSOR (A) DE EDUCACAO BASICA</v>
          </cell>
        </row>
        <row r="728">
          <cell r="A728">
            <v>38353</v>
          </cell>
          <cell r="B728">
            <v>25435</v>
          </cell>
          <cell r="C728" t="str">
            <v>103.237.158-77</v>
          </cell>
          <cell r="D728" t="str">
            <v>MARIA APARECIDA VIEIRA</v>
          </cell>
          <cell r="E728">
            <v>38812</v>
          </cell>
          <cell r="F728">
            <v>43894</v>
          </cell>
          <cell r="G728">
            <v>7</v>
          </cell>
          <cell r="H728" t="str">
            <v>TESTE FREQUÊNCIA  - INATIVO</v>
          </cell>
          <cell r="I728" t="str">
            <v>PROFESSOR (A) DE EDUCACAO BASICA</v>
          </cell>
          <cell r="J728">
            <v>4313.29</v>
          </cell>
          <cell r="M728" t="str">
            <v>PROFESSOR (A) DE EDUCACAO BASICA</v>
          </cell>
        </row>
        <row r="729">
          <cell r="A729">
            <v>38528</v>
          </cell>
          <cell r="B729">
            <v>25601</v>
          </cell>
          <cell r="C729" t="str">
            <v>156.565.118-98</v>
          </cell>
          <cell r="D729" t="str">
            <v>ROSANA DA SILVA FERREIRA DOS SANTOS</v>
          </cell>
          <cell r="E729">
            <v>38819</v>
          </cell>
          <cell r="G729">
            <v>10507</v>
          </cell>
          <cell r="H729" t="str">
            <v>SE - EPG - PROF. EDSON NUNES MALECKA</v>
          </cell>
          <cell r="I729" t="str">
            <v>PROFESSOR (A) DE EDUCACAO BASICA</v>
          </cell>
          <cell r="J729">
            <v>5097.17</v>
          </cell>
          <cell r="M729" t="str">
            <v>PROFESSOR (A) DE EDUCACAO BASICA</v>
          </cell>
        </row>
        <row r="730">
          <cell r="A730">
            <v>38513</v>
          </cell>
          <cell r="B730">
            <v>25587</v>
          </cell>
          <cell r="C730" t="str">
            <v>126.687.308-21</v>
          </cell>
          <cell r="D730" t="str">
            <v>MARISA HELENA ALBINO DE OLIVEIRA MOLINA</v>
          </cell>
          <cell r="E730">
            <v>38825</v>
          </cell>
          <cell r="G730">
            <v>10354</v>
          </cell>
          <cell r="H730" t="str">
            <v>SE - EPG - CELSO FURTADO</v>
          </cell>
          <cell r="I730" t="str">
            <v>PROFESSOR (A) DE EDUCACAO BASICA</v>
          </cell>
          <cell r="J730">
            <v>5992.19</v>
          </cell>
          <cell r="M730" t="str">
            <v>PROFESSOR (A) DE EDUCACAO BASICA</v>
          </cell>
        </row>
        <row r="731">
          <cell r="A731">
            <v>38511</v>
          </cell>
          <cell r="B731">
            <v>25585</v>
          </cell>
          <cell r="C731" t="str">
            <v>004.300.777-50</v>
          </cell>
          <cell r="D731" t="str">
            <v>DEMILSA ALVES RIBEIRO</v>
          </cell>
          <cell r="E731">
            <v>38819</v>
          </cell>
          <cell r="F731">
            <v>43195</v>
          </cell>
          <cell r="G731">
            <v>7</v>
          </cell>
          <cell r="H731" t="str">
            <v>TESTE FREQUÊNCIA  - INATIVO</v>
          </cell>
          <cell r="I731" t="str">
            <v>PROFESSOR (A) DE EDUCACAO BASICA</v>
          </cell>
          <cell r="J731">
            <v>4730.6899999999996</v>
          </cell>
          <cell r="M731" t="str">
            <v>PROFESSOR (A) DE EDUCACAO BASICA</v>
          </cell>
        </row>
        <row r="732">
          <cell r="A732">
            <v>10152</v>
          </cell>
          <cell r="B732">
            <v>3820</v>
          </cell>
          <cell r="C732" t="str">
            <v>639.759.048-87</v>
          </cell>
          <cell r="D732" t="str">
            <v>MARIA DE LOURDES LIMA DINIZ</v>
          </cell>
          <cell r="E732">
            <v>32303</v>
          </cell>
          <cell r="F732">
            <v>44743</v>
          </cell>
          <cell r="G732">
            <v>10308</v>
          </cell>
          <cell r="H732" t="str">
            <v>SE - EPG - MOREIRA MATOS</v>
          </cell>
          <cell r="I732" t="str">
            <v>PROFESSOR (A) DE EDUCACAO BASICA</v>
          </cell>
          <cell r="J732">
            <v>4330.99</v>
          </cell>
          <cell r="M732" t="str">
            <v>PROFESSOR (A) DE EDUCACAO BASICA</v>
          </cell>
        </row>
        <row r="733">
          <cell r="A733">
            <v>21619</v>
          </cell>
          <cell r="B733">
            <v>10563</v>
          </cell>
          <cell r="C733" t="str">
            <v>086.064.038-81</v>
          </cell>
          <cell r="D733" t="str">
            <v>CLOTILDE CAVATONI</v>
          </cell>
          <cell r="E733">
            <v>35125</v>
          </cell>
          <cell r="F733">
            <v>44713</v>
          </cell>
          <cell r="G733">
            <v>7</v>
          </cell>
          <cell r="H733" t="str">
            <v>TESTE FREQUÊNCIA  - INATIVO</v>
          </cell>
          <cell r="I733" t="str">
            <v>PROFESSOR (A) DE EDUCACAO BASICA</v>
          </cell>
          <cell r="J733">
            <v>4965.3599999999997</v>
          </cell>
          <cell r="K733">
            <v>21</v>
          </cell>
          <cell r="L733" t="str">
            <v>COORDENADOR (A) DE PROGRAMAS EDUCACIONAIS</v>
          </cell>
          <cell r="M733" t="str">
            <v>COORDENADOR (A) DE PROGRAMAS EDUCACIONAIS</v>
          </cell>
        </row>
        <row r="734">
          <cell r="A734">
            <v>26272</v>
          </cell>
          <cell r="B734">
            <v>14526</v>
          </cell>
          <cell r="C734" t="str">
            <v>006.833.468-06</v>
          </cell>
          <cell r="D734" t="str">
            <v>MARIA DAS GRACAS SILVA SAIANI</v>
          </cell>
          <cell r="E734">
            <v>36195</v>
          </cell>
          <cell r="F734">
            <v>43326</v>
          </cell>
          <cell r="G734">
            <v>7</v>
          </cell>
          <cell r="H734" t="str">
            <v>TESTE FREQUÊNCIA  - INATIVO</v>
          </cell>
          <cell r="I734" t="str">
            <v>PROFESSOR (A) DE EDUCACAO BASICA</v>
          </cell>
          <cell r="J734">
            <v>3876.31</v>
          </cell>
          <cell r="M734" t="str">
            <v>PROFESSOR (A) DE EDUCACAO BASICA</v>
          </cell>
        </row>
        <row r="735">
          <cell r="A735">
            <v>5550</v>
          </cell>
          <cell r="B735">
            <v>1995</v>
          </cell>
          <cell r="C735" t="str">
            <v>038.574.528-11</v>
          </cell>
          <cell r="D735" t="str">
            <v>MARIA DE FATIMA XIMENES</v>
          </cell>
          <cell r="E735">
            <v>30090</v>
          </cell>
          <cell r="F735">
            <v>44958</v>
          </cell>
          <cell r="G735">
            <v>10271</v>
          </cell>
          <cell r="H735" t="str">
            <v>SE - EPG - TOM JOBIM</v>
          </cell>
          <cell r="I735" t="str">
            <v>DIRETOR (A) DE ESCOLA</v>
          </cell>
          <cell r="J735">
            <v>10131.26</v>
          </cell>
          <cell r="M735" t="str">
            <v>DIRETOR (A) DE ESCOLA</v>
          </cell>
        </row>
        <row r="736">
          <cell r="A736">
            <v>46443</v>
          </cell>
          <cell r="B736">
            <v>32424</v>
          </cell>
          <cell r="C736" t="str">
            <v>118.918.088-00</v>
          </cell>
          <cell r="D736" t="str">
            <v>ELAINE STANDE</v>
          </cell>
          <cell r="E736">
            <v>40050</v>
          </cell>
          <cell r="F736">
            <v>43167</v>
          </cell>
          <cell r="G736">
            <v>7</v>
          </cell>
          <cell r="H736" t="str">
            <v>TESTE FREQUÊNCIA  - INATIVO</v>
          </cell>
          <cell r="I736" t="str">
            <v>DIRETOR (A) DE ESCOLA</v>
          </cell>
          <cell r="J736">
            <v>6370.68</v>
          </cell>
          <cell r="M736" t="str">
            <v>DIRETOR (A) DE ESCOLA</v>
          </cell>
        </row>
        <row r="737">
          <cell r="A737">
            <v>40563</v>
          </cell>
          <cell r="B737">
            <v>27440</v>
          </cell>
          <cell r="C737" t="str">
            <v>070.876.988-85</v>
          </cell>
          <cell r="D737" t="str">
            <v>SANTA LIMA DE OLIVEIRA</v>
          </cell>
          <cell r="E737">
            <v>39275</v>
          </cell>
          <cell r="F737">
            <v>44054</v>
          </cell>
          <cell r="G737">
            <v>7</v>
          </cell>
          <cell r="H737" t="str">
            <v>TESTE FREQUÊNCIA  - INATIVO</v>
          </cell>
          <cell r="I737" t="str">
            <v>PROFESSOR (A) DE EDUCACAO BASICA</v>
          </cell>
          <cell r="J737">
            <v>4000.24</v>
          </cell>
          <cell r="M737" t="str">
            <v>PROFESSOR (A) DE EDUCACAO BASICA</v>
          </cell>
        </row>
        <row r="738">
          <cell r="A738">
            <v>40822</v>
          </cell>
          <cell r="B738">
            <v>27681</v>
          </cell>
          <cell r="C738" t="str">
            <v>318.549.918-25</v>
          </cell>
          <cell r="D738" t="str">
            <v>ADRIANA GOUVEIA DA SILVA</v>
          </cell>
          <cell r="E738">
            <v>39289</v>
          </cell>
          <cell r="F738">
            <v>43171</v>
          </cell>
          <cell r="G738">
            <v>7</v>
          </cell>
          <cell r="H738" t="str">
            <v>TESTE FREQUÊNCIA  - INATIVO</v>
          </cell>
          <cell r="I738" t="str">
            <v>AGENTE ESCOLAR</v>
          </cell>
          <cell r="J738">
            <v>2384.6</v>
          </cell>
          <cell r="M738" t="str">
            <v>AGENTE ESCOLAR</v>
          </cell>
        </row>
        <row r="739">
          <cell r="A739">
            <v>44756</v>
          </cell>
          <cell r="B739">
            <v>31251</v>
          </cell>
          <cell r="C739" t="str">
            <v>033.327.276-56</v>
          </cell>
          <cell r="D739" t="str">
            <v>VALQUIRIA DE ANDRADE BARBOSA</v>
          </cell>
          <cell r="E739">
            <v>39860</v>
          </cell>
          <cell r="F739">
            <v>43536</v>
          </cell>
          <cell r="G739">
            <v>7</v>
          </cell>
          <cell r="H739" t="str">
            <v>TESTE FREQUÊNCIA  - INATIVO</v>
          </cell>
          <cell r="I739" t="str">
            <v>PROFESSOR (A) DE EDUCACAO BASICA</v>
          </cell>
          <cell r="J739">
            <v>4837.9799999999996</v>
          </cell>
          <cell r="M739" t="str">
            <v>PROFESSOR (A) DE EDUCACAO BASICA</v>
          </cell>
        </row>
        <row r="740">
          <cell r="A740">
            <v>38515</v>
          </cell>
          <cell r="B740">
            <v>25589</v>
          </cell>
          <cell r="C740" t="str">
            <v>055.203.408-89</v>
          </cell>
          <cell r="D740" t="str">
            <v>MARIA PERPETUA NUNES DA SILVA</v>
          </cell>
          <cell r="E740">
            <v>38826</v>
          </cell>
          <cell r="G740">
            <v>10568</v>
          </cell>
          <cell r="H740" t="str">
            <v>SE - EPG - WALTER EFIGÊNIO</v>
          </cell>
          <cell r="I740" t="str">
            <v>PROFESSOR (A) DE EDUCACAO BASICA</v>
          </cell>
          <cell r="J740">
            <v>5992.19</v>
          </cell>
          <cell r="M740" t="str">
            <v>PROFESSOR (A) DE EDUCACAO BASICA</v>
          </cell>
        </row>
        <row r="741">
          <cell r="A741">
            <v>38653</v>
          </cell>
          <cell r="B741">
            <v>25719</v>
          </cell>
          <cell r="C741" t="str">
            <v>131.761.098-90</v>
          </cell>
          <cell r="D741" t="str">
            <v>LILIA PEREIRA DA SILVA</v>
          </cell>
          <cell r="E741">
            <v>38832</v>
          </cell>
          <cell r="G741">
            <v>10516</v>
          </cell>
          <cell r="H741" t="str">
            <v>SE - EPG - GIANFRANCESCO GUARNIERI</v>
          </cell>
          <cell r="I741" t="str">
            <v>PROFESSOR (A) DE EDUCACAO BASICA</v>
          </cell>
          <cell r="J741">
            <v>6256.52</v>
          </cell>
          <cell r="M741" t="str">
            <v>PROFESSOR (A) DE EDUCACAO BASICA</v>
          </cell>
        </row>
        <row r="742">
          <cell r="A742">
            <v>38643</v>
          </cell>
          <cell r="B742">
            <v>25710</v>
          </cell>
          <cell r="C742" t="str">
            <v>099.400.038-38</v>
          </cell>
          <cell r="D742" t="str">
            <v>GIULLIANA DE ALMEIDA REIS</v>
          </cell>
          <cell r="E742">
            <v>38832</v>
          </cell>
          <cell r="G742">
            <v>10271</v>
          </cell>
          <cell r="H742" t="str">
            <v>SE - EPG - TOM JOBIM</v>
          </cell>
          <cell r="I742" t="str">
            <v>PROFESSOR (A) DE EDUCACAO BASICA</v>
          </cell>
          <cell r="J742">
            <v>5463.47</v>
          </cell>
          <cell r="K742">
            <v>21</v>
          </cell>
          <cell r="L742" t="str">
            <v>VICE-DIRETOR (A) DE ESCOLA</v>
          </cell>
          <cell r="M742" t="str">
            <v>VICE-DIRETOR (A) DE ESCOLA</v>
          </cell>
        </row>
        <row r="743">
          <cell r="A743">
            <v>33714</v>
          </cell>
          <cell r="B743">
            <v>21137</v>
          </cell>
          <cell r="C743" t="str">
            <v>702.577.878-87</v>
          </cell>
          <cell r="D743" t="str">
            <v>ADILSON PINTO PACHECO</v>
          </cell>
          <cell r="E743">
            <v>38008</v>
          </cell>
          <cell r="G743">
            <v>10363</v>
          </cell>
          <cell r="H743" t="str">
            <v>SE - EPG - MACHADO DE ASSIS</v>
          </cell>
          <cell r="I743" t="str">
            <v>DIRETOR (A) DE ESCOLA</v>
          </cell>
          <cell r="J743">
            <v>7481.53</v>
          </cell>
          <cell r="M743" t="str">
            <v>DIRETOR (A) DE ESCOLA</v>
          </cell>
        </row>
        <row r="744">
          <cell r="A744">
            <v>5624</v>
          </cell>
          <cell r="B744">
            <v>2024</v>
          </cell>
          <cell r="C744" t="str">
            <v>032.042.578-94</v>
          </cell>
          <cell r="D744" t="str">
            <v>DAINE REGINA REGIANI</v>
          </cell>
          <cell r="E744">
            <v>30096</v>
          </cell>
          <cell r="F744">
            <v>44958</v>
          </cell>
          <cell r="G744">
            <v>10271</v>
          </cell>
          <cell r="H744" t="str">
            <v>SE - EPG - TOM JOBIM</v>
          </cell>
          <cell r="I744" t="str">
            <v>PROFESSOR (A) DE EDUCACAO BASICA</v>
          </cell>
          <cell r="J744">
            <v>4547.54</v>
          </cell>
          <cell r="M744" t="str">
            <v>PROFESSOR (A) DE EDUCACAO BASICA</v>
          </cell>
        </row>
        <row r="745">
          <cell r="A745">
            <v>18945</v>
          </cell>
          <cell r="B745">
            <v>8410</v>
          </cell>
          <cell r="C745" t="str">
            <v>496.024.628-68</v>
          </cell>
          <cell r="D745" t="str">
            <v>FRANCISCA ALVES DOS SANTOS</v>
          </cell>
          <cell r="E745">
            <v>34516</v>
          </cell>
          <cell r="F745">
            <v>44743</v>
          </cell>
          <cell r="G745">
            <v>10258</v>
          </cell>
          <cell r="H745" t="str">
            <v>SE - GABINETE</v>
          </cell>
          <cell r="I745" t="str">
            <v>SUPERVISOR (A) ESCOLAR</v>
          </cell>
          <cell r="J745">
            <v>11461.65</v>
          </cell>
          <cell r="M745" t="str">
            <v>SUPERVISOR (A) ESCOLAR</v>
          </cell>
        </row>
        <row r="746">
          <cell r="A746">
            <v>20496</v>
          </cell>
          <cell r="B746">
            <v>9594</v>
          </cell>
          <cell r="C746" t="str">
            <v>674.636.908-06</v>
          </cell>
          <cell r="D746" t="str">
            <v>IZILDA APARECIDA SOARES DOS SANTOS</v>
          </cell>
          <cell r="E746">
            <v>34821</v>
          </cell>
          <cell r="F746">
            <v>44805</v>
          </cell>
          <cell r="G746">
            <v>10344</v>
          </cell>
          <cell r="H746" t="str">
            <v>SE - EPG - PROCÓPIO FERREIRA</v>
          </cell>
          <cell r="I746" t="str">
            <v>AUXILIAR OPERACIONAL</v>
          </cell>
          <cell r="J746">
            <v>1463.45</v>
          </cell>
          <cell r="M746" t="str">
            <v>AUXILIAR OPERACIONAL</v>
          </cell>
        </row>
        <row r="747">
          <cell r="A747">
            <v>14725</v>
          </cell>
          <cell r="B747">
            <v>5920</v>
          </cell>
          <cell r="C747" t="str">
            <v>003.560.718-12</v>
          </cell>
          <cell r="D747" t="str">
            <v>JOSEFA APARECIDA DORIA DE FREITAS</v>
          </cell>
          <cell r="E747">
            <v>33645</v>
          </cell>
          <cell r="F747">
            <v>44743</v>
          </cell>
          <cell r="G747">
            <v>10406</v>
          </cell>
          <cell r="H747" t="str">
            <v>SE - EPG - MANOEL BONFIM</v>
          </cell>
          <cell r="I747" t="str">
            <v>PROFESSOR (A) DE EDUCACAO BASICA</v>
          </cell>
          <cell r="J747">
            <v>5402.99</v>
          </cell>
          <cell r="M747" t="str">
            <v>PROFESSOR (A) DE EDUCACAO BASICA</v>
          </cell>
        </row>
        <row r="748">
          <cell r="A748">
            <v>32242</v>
          </cell>
          <cell r="B748">
            <v>19827</v>
          </cell>
          <cell r="C748" t="str">
            <v>648.931.547-53</v>
          </cell>
          <cell r="D748" t="str">
            <v>MARIA GENAINA DE ALMEIDA RIBEIRO REDER</v>
          </cell>
          <cell r="E748">
            <v>37662</v>
          </cell>
          <cell r="F748">
            <v>45019</v>
          </cell>
          <cell r="G748">
            <v>54</v>
          </cell>
          <cell r="H748" t="str">
            <v>SAM - DRH - ATENDIMENTO</v>
          </cell>
          <cell r="I748" t="str">
            <v>DIRETOR (A) DE ESCOLA</v>
          </cell>
          <cell r="J748">
            <v>7011.48</v>
          </cell>
          <cell r="M748" t="str">
            <v>DIRETOR (A) DE ESCOLA</v>
          </cell>
        </row>
        <row r="749">
          <cell r="A749">
            <v>32109</v>
          </cell>
          <cell r="B749">
            <v>46115</v>
          </cell>
          <cell r="C749" t="str">
            <v>674.922.238-20</v>
          </cell>
          <cell r="D749" t="str">
            <v>MARLENE RIBEIRO FERREIRA</v>
          </cell>
          <cell r="E749">
            <v>37573</v>
          </cell>
          <cell r="F749">
            <v>44743</v>
          </cell>
          <cell r="G749">
            <v>10343</v>
          </cell>
          <cell r="H749" t="str">
            <v>SE - EPG - AMADEU PEREIRA LIMA</v>
          </cell>
          <cell r="I749" t="str">
            <v>PROFESSOR (A) DE EDUCACAO BASICA</v>
          </cell>
          <cell r="J749">
            <v>4291.4799999999996</v>
          </cell>
          <cell r="M749" t="str">
            <v>PROFESSOR (A) DE EDUCACAO BASICA</v>
          </cell>
        </row>
        <row r="750">
          <cell r="A750">
            <v>34295</v>
          </cell>
          <cell r="B750">
            <v>21690</v>
          </cell>
          <cell r="C750" t="str">
            <v>100.285.988-30</v>
          </cell>
          <cell r="D750" t="str">
            <v>RUTE JACINTO DA SILVA SOUZA</v>
          </cell>
          <cell r="E750">
            <v>38054</v>
          </cell>
          <cell r="G750">
            <v>10377</v>
          </cell>
          <cell r="H750" t="str">
            <v>SE - EPG - JOSÉ JORGE PEREIRA</v>
          </cell>
          <cell r="I750" t="str">
            <v>PROFESSOR (A) DE EDUCACAO BASICA</v>
          </cell>
          <cell r="J750">
            <v>5097.17</v>
          </cell>
          <cell r="M750" t="str">
            <v>PROFESSOR (A) DE EDUCACAO BASICA</v>
          </cell>
        </row>
        <row r="751">
          <cell r="A751">
            <v>34182</v>
          </cell>
          <cell r="B751">
            <v>21582</v>
          </cell>
          <cell r="C751" t="str">
            <v>174.606.518-42</v>
          </cell>
          <cell r="D751" t="str">
            <v>ANA PAULA DE BRITO SIMIAO</v>
          </cell>
          <cell r="E751">
            <v>38048</v>
          </cell>
          <cell r="G751">
            <v>10665</v>
          </cell>
          <cell r="H751" t="str">
            <v>SE - EPG - MILTON ALMEIDA DOS SANTOS</v>
          </cell>
          <cell r="I751" t="str">
            <v>PROFESSOR (A) DE EDUCACAO BASICA</v>
          </cell>
          <cell r="J751">
            <v>4504.28</v>
          </cell>
          <cell r="K751">
            <v>21</v>
          </cell>
          <cell r="L751" t="str">
            <v>VICE-DIRETOR (A) DE ESCOLA</v>
          </cell>
          <cell r="M751" t="str">
            <v>VICE-DIRETOR (A) DE ESCOLA</v>
          </cell>
        </row>
        <row r="752">
          <cell r="A752">
            <v>34204</v>
          </cell>
          <cell r="B752">
            <v>21603</v>
          </cell>
          <cell r="C752" t="str">
            <v>061.320.098-50</v>
          </cell>
          <cell r="D752" t="str">
            <v>ELIANE BARBEIRO</v>
          </cell>
          <cell r="E752">
            <v>38049</v>
          </cell>
          <cell r="F752">
            <v>43427</v>
          </cell>
          <cell r="G752">
            <v>7</v>
          </cell>
          <cell r="H752" t="str">
            <v>TESTE FREQUÊNCIA  - INATIVO</v>
          </cell>
          <cell r="I752" t="str">
            <v>PROFESSOR (A) DE EDUCACAO BASICA</v>
          </cell>
          <cell r="J752">
            <v>3576.18</v>
          </cell>
          <cell r="M752" t="str">
            <v>PROFESSOR (A) DE EDUCACAO BASICA</v>
          </cell>
        </row>
        <row r="753">
          <cell r="A753">
            <v>34254</v>
          </cell>
          <cell r="B753">
            <v>21651</v>
          </cell>
          <cell r="C753" t="str">
            <v>488.621.263-87</v>
          </cell>
          <cell r="D753" t="str">
            <v>ANTONIA CLAUDIA SOUSA E SILVA</v>
          </cell>
          <cell r="E753">
            <v>38050</v>
          </cell>
          <cell r="G753">
            <v>10284</v>
          </cell>
          <cell r="H753" t="str">
            <v>SE - EPG - FRANCISCO ANTUNES FILHO</v>
          </cell>
          <cell r="I753" t="str">
            <v>PROFESSOR (A) DE EDUCACAO BASICA</v>
          </cell>
          <cell r="J753">
            <v>5952.45</v>
          </cell>
          <cell r="M753" t="str">
            <v>PROFESSOR (A) DE EDUCACAO BASICA</v>
          </cell>
        </row>
        <row r="754">
          <cell r="A754">
            <v>44751</v>
          </cell>
          <cell r="B754">
            <v>31249</v>
          </cell>
          <cell r="C754" t="str">
            <v>213.111.118-59</v>
          </cell>
          <cell r="D754" t="str">
            <v>VIVIANE CARDOZO DE OLIVEIRA DAMIAO</v>
          </cell>
          <cell r="E754">
            <v>39860</v>
          </cell>
          <cell r="F754">
            <v>43320</v>
          </cell>
          <cell r="G754">
            <v>10294</v>
          </cell>
          <cell r="H754" t="str">
            <v>SE - EPG - DORIVAL CAYMMI</v>
          </cell>
          <cell r="I754" t="str">
            <v>PROFESSOR (A) DE EDUCACAO BASICA</v>
          </cell>
          <cell r="J754">
            <v>3819.5</v>
          </cell>
          <cell r="M754" t="str">
            <v>PROFESSOR (A) DE EDUCACAO BASICA</v>
          </cell>
        </row>
        <row r="755">
          <cell r="A755">
            <v>34333</v>
          </cell>
          <cell r="B755">
            <v>21724</v>
          </cell>
          <cell r="C755" t="str">
            <v>095.078.748-52</v>
          </cell>
          <cell r="D755" t="str">
            <v>PATRICIA GUARNIERI</v>
          </cell>
          <cell r="E755">
            <v>38056</v>
          </cell>
          <cell r="G755">
            <v>10329</v>
          </cell>
          <cell r="H755" t="str">
            <v>SE - EPG - VISCONDE DE SABUGOSA</v>
          </cell>
          <cell r="I755" t="str">
            <v>PROFESSOR (A) DE EDUCACAO BASICA</v>
          </cell>
          <cell r="J755">
            <v>5952.45</v>
          </cell>
          <cell r="M755" t="str">
            <v>PROFESSOR (A) DE EDUCACAO BASICA</v>
          </cell>
        </row>
        <row r="756">
          <cell r="A756">
            <v>34391</v>
          </cell>
          <cell r="B756">
            <v>21776</v>
          </cell>
          <cell r="C756" t="str">
            <v>027.632.108-13</v>
          </cell>
          <cell r="D756" t="str">
            <v>MARIA DE CASSIA MORENO</v>
          </cell>
          <cell r="E756">
            <v>38063</v>
          </cell>
          <cell r="G756">
            <v>10298</v>
          </cell>
          <cell r="H756" t="str">
            <v>SE - EPG - ÉRICO VERÍSSIMO</v>
          </cell>
          <cell r="I756" t="str">
            <v>PROFESSOR (A) DE EDUCACAO BASICA</v>
          </cell>
          <cell r="J756">
            <v>5705.35</v>
          </cell>
          <cell r="M756" t="str">
            <v>PROFESSOR (A) DE EDUCACAO BASICA</v>
          </cell>
        </row>
        <row r="757">
          <cell r="A757">
            <v>34416</v>
          </cell>
          <cell r="B757">
            <v>21799</v>
          </cell>
          <cell r="C757" t="str">
            <v>108.645.088-40</v>
          </cell>
          <cell r="D757" t="str">
            <v>ELIS REGINA PESTANA NERI</v>
          </cell>
          <cell r="E757">
            <v>38068</v>
          </cell>
          <cell r="G757">
            <v>10664</v>
          </cell>
          <cell r="H757" t="str">
            <v>SE - EPG - MARIA ISABEL DE ASSIS</v>
          </cell>
          <cell r="I757" t="str">
            <v>PROFESSOR (A) DE EDUCACAO INFANTIL</v>
          </cell>
          <cell r="J757">
            <v>5570.58</v>
          </cell>
          <cell r="M757" t="str">
            <v>PROFESSOR (A) DE EDUCACAO INFANTIL</v>
          </cell>
        </row>
        <row r="758">
          <cell r="A758">
            <v>34413</v>
          </cell>
          <cell r="B758">
            <v>21796</v>
          </cell>
          <cell r="C758" t="str">
            <v>619.580.507-68</v>
          </cell>
          <cell r="D758" t="str">
            <v>VILMA DE FATIMA RAMOS</v>
          </cell>
          <cell r="E758">
            <v>38068</v>
          </cell>
          <cell r="F758">
            <v>43165</v>
          </cell>
          <cell r="G758">
            <v>7</v>
          </cell>
          <cell r="H758" t="str">
            <v>TESTE FREQUÊNCIA  - INATIVO</v>
          </cell>
          <cell r="I758" t="str">
            <v>PROFESSOR (A) DE EDUCACAO INFANTIL</v>
          </cell>
          <cell r="J758">
            <v>5570.58</v>
          </cell>
          <cell r="M758" t="str">
            <v>PROFESSOR (A) DE EDUCACAO INFANTIL</v>
          </cell>
        </row>
        <row r="759">
          <cell r="A759">
            <v>3644</v>
          </cell>
          <cell r="B759">
            <v>1217</v>
          </cell>
          <cell r="C759" t="str">
            <v>667.457.648-49</v>
          </cell>
          <cell r="D759" t="str">
            <v>EMILIA SETUCO MORIKIO</v>
          </cell>
          <cell r="E759">
            <v>28580</v>
          </cell>
          <cell r="F759">
            <v>43866</v>
          </cell>
          <cell r="G759">
            <v>7</v>
          </cell>
          <cell r="H759" t="str">
            <v>TESTE FREQUÊNCIA  - INATIVO</v>
          </cell>
          <cell r="I759" t="str">
            <v>DIRETOR (A) DE ESCOLA</v>
          </cell>
          <cell r="J759">
            <v>9246.7999999999993</v>
          </cell>
          <cell r="M759" t="str">
            <v>DIRETOR (A) DE ESCOLA</v>
          </cell>
        </row>
        <row r="760">
          <cell r="A760">
            <v>5980</v>
          </cell>
          <cell r="B760">
            <v>2137</v>
          </cell>
          <cell r="C760" t="str">
            <v>895.436.028-91</v>
          </cell>
          <cell r="D760" t="str">
            <v>FERNANDA DE LOURDES DA SILVA</v>
          </cell>
          <cell r="E760">
            <v>30176</v>
          </cell>
          <cell r="F760">
            <v>44743</v>
          </cell>
          <cell r="G760">
            <v>10330</v>
          </cell>
          <cell r="H760" t="str">
            <v>SE - EPG - PROF. WILSON PEREIRA DA SILVA</v>
          </cell>
          <cell r="I760" t="str">
            <v>DIRETOR (A) DE ESCOLA</v>
          </cell>
          <cell r="J760">
            <v>8962.2900000000009</v>
          </cell>
          <cell r="M760" t="str">
            <v>DIRETOR (A) DE ESCOLA</v>
          </cell>
        </row>
        <row r="761">
          <cell r="A761">
            <v>8664</v>
          </cell>
          <cell r="B761">
            <v>3175</v>
          </cell>
          <cell r="C761" t="str">
            <v>060.547.478-86</v>
          </cell>
          <cell r="D761" t="str">
            <v>FRANCISCA ALVES DA SILVA</v>
          </cell>
          <cell r="E761">
            <v>32079</v>
          </cell>
          <cell r="F761">
            <v>44713</v>
          </cell>
          <cell r="G761">
            <v>7</v>
          </cell>
          <cell r="H761" t="str">
            <v>TESTE FREQUÊNCIA  - INATIVO</v>
          </cell>
          <cell r="I761" t="str">
            <v>AUXILIAR OPERACIONAL</v>
          </cell>
          <cell r="J761">
            <v>1463.45</v>
          </cell>
          <cell r="M761" t="str">
            <v>AUXILIAR OPERACIONAL</v>
          </cell>
        </row>
        <row r="762">
          <cell r="A762">
            <v>38140</v>
          </cell>
          <cell r="B762">
            <v>25236</v>
          </cell>
          <cell r="C762" t="str">
            <v>030.590.348-93</v>
          </cell>
          <cell r="D762" t="str">
            <v xml:space="preserve">MARIA CRISTINA CHACON </v>
          </cell>
          <cell r="E762">
            <v>38770</v>
          </cell>
          <cell r="G762">
            <v>10273</v>
          </cell>
          <cell r="H762" t="str">
            <v>SE - EPG - CRISPINIANO SOARES</v>
          </cell>
          <cell r="I762" t="str">
            <v>PROFESSOR (A) DE EDUCACAO BASICA</v>
          </cell>
          <cell r="J762">
            <v>5199.12</v>
          </cell>
          <cell r="M762" t="str">
            <v>PROFESSOR (A) DE EDUCACAO BASICA</v>
          </cell>
        </row>
        <row r="763">
          <cell r="A763">
            <v>38121</v>
          </cell>
          <cell r="B763">
            <v>25217</v>
          </cell>
          <cell r="C763" t="str">
            <v>169.113.168-71</v>
          </cell>
          <cell r="D763" t="str">
            <v>KATIA DOS SANTOS LIMA</v>
          </cell>
          <cell r="E763">
            <v>38770</v>
          </cell>
          <cell r="G763">
            <v>10299</v>
          </cell>
          <cell r="H763" t="str">
            <v>SE - EPG - RACHEL DE QUEIROZ</v>
          </cell>
          <cell r="I763" t="str">
            <v>PROFESSOR (A) DE EDUCACAO BASICA</v>
          </cell>
          <cell r="J763">
            <v>5036.25</v>
          </cell>
          <cell r="K763">
            <v>21</v>
          </cell>
          <cell r="L763" t="str">
            <v>PROFESSOR (A) COORDENADOR (A)  PEDAGOGICO (A)</v>
          </cell>
          <cell r="M763" t="str">
            <v>PROFESSOR (A) COORDENADOR (A)  PEDAGOGICO (A)</v>
          </cell>
        </row>
        <row r="764">
          <cell r="A764">
            <v>38148</v>
          </cell>
          <cell r="B764">
            <v>25244</v>
          </cell>
          <cell r="C764" t="str">
            <v>288.514.858-60</v>
          </cell>
          <cell r="D764" t="str">
            <v>ROSANGELA DOS REIS RIBEIRO</v>
          </cell>
          <cell r="E764">
            <v>38769</v>
          </cell>
          <cell r="G764">
            <v>521</v>
          </cell>
          <cell r="H764" t="str">
            <v>SE REP SECRETARIA DE EDUCACAO</v>
          </cell>
          <cell r="I764" t="str">
            <v>PROFESSOR (A) DE EDUCACAO BASICA</v>
          </cell>
          <cell r="J764">
            <v>4929.8900000000003</v>
          </cell>
          <cell r="K764">
            <v>21</v>
          </cell>
          <cell r="L764" t="str">
            <v>PROFESSOR (A) COORDENADOR (A)  PEDAGOGICO (A)</v>
          </cell>
          <cell r="M764" t="str">
            <v>PROFESSOR (A) COORDENADOR (A)  PEDAGOGICO (A)</v>
          </cell>
        </row>
        <row r="765">
          <cell r="A765">
            <v>38150</v>
          </cell>
          <cell r="B765">
            <v>25246</v>
          </cell>
          <cell r="C765" t="str">
            <v>132.736.308-92</v>
          </cell>
          <cell r="D765" t="str">
            <v>AGDA DE ALBUQUERQUE DANTAS</v>
          </cell>
          <cell r="E765">
            <v>38783</v>
          </cell>
          <cell r="G765">
            <v>10280</v>
          </cell>
          <cell r="H765" t="str">
            <v>SE - EPG - DONA BENTA</v>
          </cell>
          <cell r="I765" t="str">
            <v>PROFESSOR (A) DE EDUCACAO BASICA</v>
          </cell>
          <cell r="J765">
            <v>5066.93</v>
          </cell>
          <cell r="M765" t="str">
            <v>PROFESSOR (A) DE EDUCACAO BASICA</v>
          </cell>
        </row>
        <row r="766">
          <cell r="A766">
            <v>38244</v>
          </cell>
          <cell r="B766">
            <v>25332</v>
          </cell>
          <cell r="C766" t="str">
            <v>094.830.228-35</v>
          </cell>
          <cell r="D766" t="str">
            <v>ELIANA CRISTINA IAMAMURA ANDRADE</v>
          </cell>
          <cell r="E766">
            <v>38786</v>
          </cell>
          <cell r="G766">
            <v>657</v>
          </cell>
          <cell r="H766" t="str">
            <v>SE REP EPG HAMILTON FELIX</v>
          </cell>
          <cell r="I766" t="str">
            <v>COZINHEIRO (A)</v>
          </cell>
          <cell r="J766">
            <v>1857.1</v>
          </cell>
          <cell r="M766" t="str">
            <v>COZINHEIRO (A)</v>
          </cell>
        </row>
        <row r="767">
          <cell r="A767">
            <v>46802</v>
          </cell>
          <cell r="B767">
            <v>6980</v>
          </cell>
          <cell r="C767" t="str">
            <v>080.870.768-00</v>
          </cell>
          <cell r="D767" t="str">
            <v>ELIZETE DE CARVALHO</v>
          </cell>
          <cell r="E767">
            <v>40092</v>
          </cell>
          <cell r="F767">
            <v>43657</v>
          </cell>
          <cell r="G767">
            <v>7</v>
          </cell>
          <cell r="H767" t="str">
            <v>TESTE FREQUÊNCIA  - INATIVO</v>
          </cell>
          <cell r="I767" t="str">
            <v>PROFESSOR (A) DE EDUCACAO BASICA</v>
          </cell>
          <cell r="J767">
            <v>3410.27</v>
          </cell>
          <cell r="M767" t="str">
            <v>PROFESSOR (A) DE EDUCACAO BASICA</v>
          </cell>
        </row>
        <row r="768">
          <cell r="A768">
            <v>38161</v>
          </cell>
          <cell r="B768">
            <v>25257</v>
          </cell>
          <cell r="C768" t="str">
            <v>087.667.428-70</v>
          </cell>
          <cell r="D768" t="str">
            <v>NILCIMEIRE HOSANA RESENDES SILVA</v>
          </cell>
          <cell r="E768">
            <v>38779</v>
          </cell>
          <cell r="F768">
            <v>44435</v>
          </cell>
          <cell r="G768">
            <v>10265</v>
          </cell>
          <cell r="H768" t="str">
            <v>SE - EPG - MANOEL REZENDE DA SILVA</v>
          </cell>
          <cell r="I768" t="str">
            <v>PROFESSOR (A) DE EDUCACAO BASICA</v>
          </cell>
          <cell r="J768">
            <v>5595.63</v>
          </cell>
          <cell r="M768" t="str">
            <v>PROFESSOR (A) DE EDUCACAO BASICA</v>
          </cell>
        </row>
        <row r="769">
          <cell r="A769">
            <v>38267</v>
          </cell>
          <cell r="B769">
            <v>25355</v>
          </cell>
          <cell r="C769" t="str">
            <v>139.236.648-85</v>
          </cell>
          <cell r="D769" t="str">
            <v>MARIA SIMONE GUIMARAES</v>
          </cell>
          <cell r="E769">
            <v>38800</v>
          </cell>
          <cell r="G769">
            <v>10373</v>
          </cell>
          <cell r="H769" t="str">
            <v>SE - EPG - ALFREDO VOLPI</v>
          </cell>
          <cell r="I769" t="str">
            <v>PROFESSOR (A) DE EDUCACAO INFANTIL</v>
          </cell>
          <cell r="J769">
            <v>5727.85</v>
          </cell>
          <cell r="M769" t="str">
            <v>PROFESSOR (A) DE EDUCACAO INFANTIL</v>
          </cell>
        </row>
        <row r="770">
          <cell r="A770">
            <v>38308</v>
          </cell>
          <cell r="B770">
            <v>25393</v>
          </cell>
          <cell r="C770" t="str">
            <v>078.061.848-30</v>
          </cell>
          <cell r="D770" t="str">
            <v>MARISA DOS SANTOS</v>
          </cell>
          <cell r="E770">
            <v>38800</v>
          </cell>
          <cell r="G770">
            <v>614</v>
          </cell>
          <cell r="H770" t="str">
            <v>SE REP EPG SELMA COLALILLO</v>
          </cell>
          <cell r="I770" t="str">
            <v>PROFESSOR (A) DE EDUCACAO BASICA</v>
          </cell>
          <cell r="J770">
            <v>5331.26</v>
          </cell>
          <cell r="M770" t="str">
            <v>PROFESSOR (A) DE EDUCACAO BASICA</v>
          </cell>
        </row>
        <row r="771">
          <cell r="A771">
            <v>38325</v>
          </cell>
          <cell r="B771">
            <v>25410</v>
          </cell>
          <cell r="C771" t="str">
            <v>066.946.798-74</v>
          </cell>
          <cell r="D771" t="str">
            <v>ANA LUCILIA DE OLIVEIRA</v>
          </cell>
          <cell r="E771">
            <v>38799</v>
          </cell>
          <cell r="G771">
            <v>10381</v>
          </cell>
          <cell r="H771" t="str">
            <v>SE - EPG - CARLOS DRUMMOND DE ANDRADE</v>
          </cell>
          <cell r="I771" t="str">
            <v>PROFESSOR (A) DE EDUCACAO BASICA</v>
          </cell>
          <cell r="J771">
            <v>5860.02</v>
          </cell>
          <cell r="M771" t="str">
            <v>PROFESSOR (A) DE EDUCACAO BASICA</v>
          </cell>
        </row>
        <row r="772">
          <cell r="A772">
            <v>38336</v>
          </cell>
          <cell r="B772">
            <v>25420</v>
          </cell>
          <cell r="C772" t="str">
            <v>141.402.558-03</v>
          </cell>
          <cell r="D772" t="str">
            <v>MARIA DA CONCEICAO ALVES DOS SANTOS</v>
          </cell>
          <cell r="E772">
            <v>38804</v>
          </cell>
          <cell r="G772">
            <v>10305</v>
          </cell>
          <cell r="H772" t="str">
            <v>SE - EPG - MARFILHA BELLOTI GONÇALVES</v>
          </cell>
          <cell r="I772" t="str">
            <v>PROFESSOR (A) DE EDUCACAO BASICA</v>
          </cell>
          <cell r="J772">
            <v>6124.39</v>
          </cell>
          <cell r="K772">
            <v>21</v>
          </cell>
          <cell r="L772" t="str">
            <v>COORDENADOR (A) DE PROGRAMAS EDUCACIONAIS</v>
          </cell>
          <cell r="M772" t="str">
            <v>COORDENADOR (A) DE PROGRAMAS EDUCACIONAIS</v>
          </cell>
        </row>
        <row r="773">
          <cell r="A773">
            <v>38409</v>
          </cell>
          <cell r="B773">
            <v>25490</v>
          </cell>
          <cell r="C773" t="str">
            <v>103.992.768-82</v>
          </cell>
          <cell r="D773" t="str">
            <v>MARIA HELENA MARTINS TOLINTINO</v>
          </cell>
          <cell r="E773">
            <v>38804</v>
          </cell>
          <cell r="G773">
            <v>10371</v>
          </cell>
          <cell r="H773" t="str">
            <v>SE - EPG - CAROLINA MARIA DE JESUS</v>
          </cell>
          <cell r="I773" t="str">
            <v>PROFESSOR (A) DE EDUCACAO BASICA</v>
          </cell>
          <cell r="J773">
            <v>3507.42</v>
          </cell>
          <cell r="M773" t="str">
            <v>PROFESSOR (A) DE EDUCACAO BASICA</v>
          </cell>
        </row>
        <row r="774">
          <cell r="A774">
            <v>45767</v>
          </cell>
          <cell r="B774">
            <v>31944</v>
          </cell>
          <cell r="C774" t="str">
            <v>027.489.218-95</v>
          </cell>
          <cell r="D774" t="str">
            <v>MARIA DE FATIMA PEREIRA DA SILVA</v>
          </cell>
          <cell r="E774">
            <v>39965</v>
          </cell>
          <cell r="G774">
            <v>10325</v>
          </cell>
          <cell r="H774" t="str">
            <v>SE - EPG - VER. CARLOS FRANCHIN</v>
          </cell>
          <cell r="I774" t="str">
            <v>PROFESSOR (A) DE EDUCACAO INFANTIL</v>
          </cell>
          <cell r="J774">
            <v>5097.17</v>
          </cell>
          <cell r="M774" t="str">
            <v>PROFESSOR (A) DE EDUCACAO INFANTIL</v>
          </cell>
        </row>
        <row r="775">
          <cell r="A775">
            <v>45829</v>
          </cell>
          <cell r="B775">
            <v>31989</v>
          </cell>
          <cell r="C775" t="str">
            <v>327.463.488-37</v>
          </cell>
          <cell r="D775" t="str">
            <v>FABRICIA PALIANA DE ARAUJO</v>
          </cell>
          <cell r="E775">
            <v>39979</v>
          </cell>
          <cell r="F775">
            <v>43503</v>
          </cell>
          <cell r="G775">
            <v>7</v>
          </cell>
          <cell r="H775" t="str">
            <v>TESTE FREQUÊNCIA  - INATIVO</v>
          </cell>
          <cell r="I775" t="str">
            <v>PROFESSOR (A) DE EDUCACAO INFANTIL</v>
          </cell>
          <cell r="J775">
            <v>4967.58</v>
          </cell>
          <cell r="M775" t="str">
            <v>PROFESSOR (A) DE EDUCACAO INFANTIL</v>
          </cell>
        </row>
        <row r="776">
          <cell r="A776">
            <v>6901</v>
          </cell>
          <cell r="B776">
            <v>2441</v>
          </cell>
          <cell r="C776" t="str">
            <v>003.559.838-77</v>
          </cell>
          <cell r="D776" t="str">
            <v>PATRICIA HELENA ETSUKO MIYASATO ALBUQUERQUE</v>
          </cell>
          <cell r="E776">
            <v>31125</v>
          </cell>
          <cell r="G776">
            <v>10324</v>
          </cell>
          <cell r="H776" t="str">
            <v>SE - EPG - TIA NASTACIA</v>
          </cell>
          <cell r="I776" t="str">
            <v>PROFESSOR (A) DE EDUCACAO BASICA</v>
          </cell>
          <cell r="J776">
            <v>7123.9</v>
          </cell>
          <cell r="K776">
            <v>21</v>
          </cell>
          <cell r="L776" t="str">
            <v>VICE-DIRETOR (A) DE ESCOLA</v>
          </cell>
          <cell r="M776" t="str">
            <v>VICE-DIRETOR (A) DE ESCOLA</v>
          </cell>
        </row>
        <row r="777">
          <cell r="A777">
            <v>41550</v>
          </cell>
          <cell r="B777">
            <v>28309</v>
          </cell>
          <cell r="C777" t="str">
            <v>268.819.848-39</v>
          </cell>
          <cell r="D777" t="str">
            <v>SHIRLEY APARECIDA DE CAMPOS LUIZ</v>
          </cell>
          <cell r="E777">
            <v>39426</v>
          </cell>
          <cell r="F777">
            <v>43305</v>
          </cell>
          <cell r="G777">
            <v>7</v>
          </cell>
          <cell r="H777" t="str">
            <v>TESTE FREQUÊNCIA  - INATIVO</v>
          </cell>
          <cell r="I777" t="str">
            <v>PROFESSOR (A) DE EDUCACAO INFANTIL</v>
          </cell>
          <cell r="J777">
            <v>5199.12</v>
          </cell>
          <cell r="M777" t="str">
            <v>PROFESSOR (A) DE EDUCACAO INFANTIL</v>
          </cell>
        </row>
        <row r="778">
          <cell r="A778">
            <v>41188</v>
          </cell>
          <cell r="B778">
            <v>27229</v>
          </cell>
          <cell r="C778" t="str">
            <v>573.501.598-20</v>
          </cell>
          <cell r="D778" t="str">
            <v>APARECIDA PEREIRA DA COSTA</v>
          </cell>
          <cell r="E778">
            <v>39427</v>
          </cell>
          <cell r="F778">
            <v>44348</v>
          </cell>
          <cell r="G778">
            <v>7</v>
          </cell>
          <cell r="H778" t="str">
            <v>TESTE FREQUÊNCIA  - INATIVO</v>
          </cell>
          <cell r="I778" t="str">
            <v>PROFESSOR (A) DE EDUCACAO INFANTIL</v>
          </cell>
          <cell r="J778">
            <v>4934.74</v>
          </cell>
          <cell r="M778" t="str">
            <v>PROFESSOR (A) DE EDUCACAO INFANTIL</v>
          </cell>
        </row>
        <row r="779">
          <cell r="A779">
            <v>39333</v>
          </cell>
          <cell r="B779">
            <v>26334</v>
          </cell>
          <cell r="C779" t="str">
            <v>338.733.565-20</v>
          </cell>
          <cell r="D779" t="str">
            <v>VALDIRA ANA CHAVES DA ROCHA</v>
          </cell>
          <cell r="E779">
            <v>38980</v>
          </cell>
          <cell r="F779">
            <v>42766</v>
          </cell>
          <cell r="G779">
            <v>7</v>
          </cell>
          <cell r="H779" t="str">
            <v>TESTE FREQUÊNCIA  - INATIVO</v>
          </cell>
          <cell r="I779" t="str">
            <v>PROFESSOR (A) DE EDUCACAO INFANTIL</v>
          </cell>
          <cell r="J779">
            <v>4934.74</v>
          </cell>
          <cell r="M779" t="str">
            <v>PROFESSOR (A) DE EDUCACAO INFANTIL</v>
          </cell>
        </row>
        <row r="780">
          <cell r="A780">
            <v>45848</v>
          </cell>
          <cell r="B780">
            <v>30637</v>
          </cell>
          <cell r="C780" t="str">
            <v>095.326.998-13</v>
          </cell>
          <cell r="D780" t="str">
            <v>MARLI CAMPOS DE MORAES</v>
          </cell>
          <cell r="E780">
            <v>39979</v>
          </cell>
          <cell r="G780">
            <v>648</v>
          </cell>
          <cell r="H780" t="str">
            <v>SE REP EPG OFELIA ECHEVERRI</v>
          </cell>
          <cell r="I780" t="str">
            <v>PROFESSOR (A) DE EDUCACAO INFANTIL</v>
          </cell>
          <cell r="J780">
            <v>4967.58</v>
          </cell>
          <cell r="M780" t="str">
            <v>PROFESSOR (A) DE EDUCACAO INFANTIL</v>
          </cell>
        </row>
        <row r="781">
          <cell r="A781">
            <v>45892</v>
          </cell>
          <cell r="B781">
            <v>32033</v>
          </cell>
          <cell r="C781" t="str">
            <v>087.504.968-08</v>
          </cell>
          <cell r="D781" t="str">
            <v>MARLEI BARBOSA PINHEIRO FRANCO</v>
          </cell>
          <cell r="E781">
            <v>39986</v>
          </cell>
          <cell r="G781">
            <v>597</v>
          </cell>
          <cell r="H781" t="str">
            <v>SE REP EPG MARIO QUINTANA</v>
          </cell>
          <cell r="I781" t="str">
            <v>PROFESSOR (A) DE EDUCACAO BASICA</v>
          </cell>
          <cell r="J781">
            <v>4837.9799999999996</v>
          </cell>
          <cell r="M781" t="str">
            <v>PROFESSOR (A) DE EDUCACAO BASICA</v>
          </cell>
        </row>
        <row r="782">
          <cell r="A782">
            <v>45975</v>
          </cell>
          <cell r="B782">
            <v>32030</v>
          </cell>
          <cell r="C782" t="str">
            <v>105.635.228-01</v>
          </cell>
          <cell r="D782" t="str">
            <v>CELSO MIRANDA</v>
          </cell>
          <cell r="E782">
            <v>39988</v>
          </cell>
          <cell r="G782">
            <v>569</v>
          </cell>
          <cell r="H782" t="str">
            <v>SE REP EPG EUCLIDES DA CUNHA</v>
          </cell>
          <cell r="I782" t="str">
            <v>PROFESSOR (A) DE EDUCACAO BASICA</v>
          </cell>
          <cell r="J782">
            <v>3921.81</v>
          </cell>
          <cell r="M782" t="str">
            <v>PROFESSOR (A) DE EDUCACAO BASICA</v>
          </cell>
        </row>
        <row r="783">
          <cell r="A783">
            <v>45912</v>
          </cell>
          <cell r="B783">
            <v>32014</v>
          </cell>
          <cell r="C783" t="str">
            <v>297.961.758-00</v>
          </cell>
          <cell r="D783" t="str">
            <v>LUIZ FERNANDO NOGUEIRA OLIVEIRA</v>
          </cell>
          <cell r="E783">
            <v>39983</v>
          </cell>
          <cell r="F783">
            <v>43514</v>
          </cell>
          <cell r="G783">
            <v>7</v>
          </cell>
          <cell r="H783" t="str">
            <v>TESTE FREQUÊNCIA  - INATIVO</v>
          </cell>
          <cell r="I783" t="str">
            <v>DIRETOR (A) DE ESCOLA</v>
          </cell>
          <cell r="J783">
            <v>6556.25</v>
          </cell>
          <cell r="M783" t="str">
            <v>DIRETOR (A) DE ESCOLA</v>
          </cell>
        </row>
        <row r="784">
          <cell r="A784">
            <v>22574</v>
          </cell>
          <cell r="B784">
            <v>11455</v>
          </cell>
          <cell r="C784" t="str">
            <v>879.045.948-20</v>
          </cell>
          <cell r="D784" t="str">
            <v>ELENICE SATOKO SATO MIYAZAKI</v>
          </cell>
          <cell r="E784">
            <v>35277</v>
          </cell>
          <cell r="F784">
            <v>44896</v>
          </cell>
          <cell r="G784">
            <v>10380</v>
          </cell>
          <cell r="H784" t="str">
            <v>SE - EPG - CÂNDIDO PORTINARI</v>
          </cell>
          <cell r="I784" t="str">
            <v>DIRETOR (A) DE ESCOLA</v>
          </cell>
          <cell r="J784">
            <v>7966.48</v>
          </cell>
          <cell r="M784" t="str">
            <v>DIRETOR (A) DE ESCOLA</v>
          </cell>
        </row>
        <row r="785">
          <cell r="A785">
            <v>35411</v>
          </cell>
          <cell r="B785">
            <v>22728</v>
          </cell>
          <cell r="C785" t="str">
            <v>006.764.738-30</v>
          </cell>
          <cell r="D785" t="str">
            <v>SELMA BELLANGERO DE CARVALHO</v>
          </cell>
          <cell r="E785">
            <v>38169</v>
          </cell>
          <cell r="G785">
            <v>10371</v>
          </cell>
          <cell r="H785" t="str">
            <v>SE - EPG - CAROLINA MARIA DE JESUS</v>
          </cell>
          <cell r="I785" t="str">
            <v>PROFESSOR (A) DE EDUCACAO BASICA</v>
          </cell>
          <cell r="J785">
            <v>4896.72</v>
          </cell>
          <cell r="M785" t="str">
            <v>PROFESSOR (A) DE EDUCACAO BASICA</v>
          </cell>
        </row>
        <row r="786">
          <cell r="A786">
            <v>3434</v>
          </cell>
          <cell r="B786">
            <v>1134</v>
          </cell>
          <cell r="C786" t="str">
            <v>004.372.358-66</v>
          </cell>
          <cell r="D786" t="str">
            <v>MARLI APARECIDA NONATO</v>
          </cell>
          <cell r="E786">
            <v>28383</v>
          </cell>
          <cell r="F786">
            <v>44835</v>
          </cell>
          <cell r="G786">
            <v>10550</v>
          </cell>
          <cell r="H786" t="str">
            <v>SECRETARIA DE EDUCAÇÃO</v>
          </cell>
          <cell r="I786" t="str">
            <v>COZINHEIRO (A)</v>
          </cell>
          <cell r="J786">
            <v>1857.1</v>
          </cell>
          <cell r="M786" t="str">
            <v>COZINHEIRO (A)</v>
          </cell>
        </row>
        <row r="787">
          <cell r="A787">
            <v>39369</v>
          </cell>
          <cell r="B787">
            <v>26364</v>
          </cell>
          <cell r="C787" t="str">
            <v>009.779.028-11</v>
          </cell>
          <cell r="D787" t="str">
            <v>TANIA SEMINARIO</v>
          </cell>
          <cell r="E787">
            <v>38989</v>
          </cell>
          <cell r="G787">
            <v>10372</v>
          </cell>
          <cell r="H787" t="str">
            <v>SE - EPG - PROFª NADJA MARIA SEABRA SANTOS</v>
          </cell>
          <cell r="I787" t="str">
            <v>PROFESSOR (A) DE EDUCACAO BASICA</v>
          </cell>
          <cell r="J787">
            <v>6520.91</v>
          </cell>
          <cell r="M787" t="str">
            <v>PROFESSOR (A) DE EDUCACAO BASICA</v>
          </cell>
        </row>
        <row r="788">
          <cell r="A788">
            <v>50176</v>
          </cell>
          <cell r="B788">
            <v>16539</v>
          </cell>
          <cell r="C788" t="str">
            <v>185.832.918-37</v>
          </cell>
          <cell r="D788" t="str">
            <v>CRISTIANE APARECIDA DOS SANTOS FERREIRA</v>
          </cell>
          <cell r="E788">
            <v>40464</v>
          </cell>
          <cell r="G788">
            <v>10664</v>
          </cell>
          <cell r="H788" t="str">
            <v>SE - EPG - MARIA ISABEL DE ASSIS</v>
          </cell>
          <cell r="I788" t="str">
            <v>PROFESSOR (A) DE EDUCACAO INFANTIL</v>
          </cell>
          <cell r="J788">
            <v>5097.17</v>
          </cell>
          <cell r="M788" t="str">
            <v>PROFESSOR (A) DE EDUCACAO INFANTIL</v>
          </cell>
        </row>
        <row r="789">
          <cell r="A789">
            <v>8633</v>
          </cell>
          <cell r="B789">
            <v>3160</v>
          </cell>
          <cell r="C789" t="str">
            <v>004.495.598-74</v>
          </cell>
          <cell r="D789" t="str">
            <v>MARIA APARECIDA DE ALBUQUERQUE</v>
          </cell>
          <cell r="E789">
            <v>32073</v>
          </cell>
          <cell r="F789">
            <v>44986</v>
          </cell>
          <cell r="G789">
            <v>10257</v>
          </cell>
          <cell r="H789" t="str">
            <v>SE - DOEP</v>
          </cell>
          <cell r="I789" t="str">
            <v>PEDAGOGO (A)</v>
          </cell>
          <cell r="J789">
            <v>8904.1200000000008</v>
          </cell>
          <cell r="M789" t="str">
            <v>PEDAGOGO (A)</v>
          </cell>
        </row>
        <row r="790">
          <cell r="A790">
            <v>4092</v>
          </cell>
          <cell r="B790">
            <v>1392</v>
          </cell>
          <cell r="C790" t="str">
            <v>671.577.188-04</v>
          </cell>
          <cell r="D790" t="str">
            <v>JOANA D ARC DIAS PATEIS DOS SANTOS LEH</v>
          </cell>
          <cell r="E790">
            <v>28948</v>
          </cell>
          <cell r="F790">
            <v>44743</v>
          </cell>
          <cell r="G790">
            <v>10348</v>
          </cell>
          <cell r="H790" t="str">
            <v>SE - EPG - GRACILIANO RAMOS</v>
          </cell>
          <cell r="I790" t="str">
            <v>PROFESSOR (A) DE EDUCACAO BASICA</v>
          </cell>
          <cell r="J790">
            <v>4691.8900000000003</v>
          </cell>
          <cell r="K790">
            <v>21</v>
          </cell>
          <cell r="L790" t="str">
            <v>PROFESSOR (A) COORDENADOR (A)  PEDAGOGICO (A)</v>
          </cell>
          <cell r="M790" t="str">
            <v>PROFESSOR (A) COORDENADOR (A)  PEDAGOGICO (A)</v>
          </cell>
        </row>
        <row r="791">
          <cell r="A791">
            <v>53740</v>
          </cell>
          <cell r="B791">
            <v>38236</v>
          </cell>
          <cell r="C791" t="str">
            <v>366.952.798-29</v>
          </cell>
          <cell r="D791" t="str">
            <v>KEILA SANTANA</v>
          </cell>
          <cell r="E791">
            <v>41010</v>
          </cell>
          <cell r="F791">
            <v>43503</v>
          </cell>
          <cell r="G791">
            <v>7</v>
          </cell>
          <cell r="H791" t="str">
            <v>TESTE FREQUÊNCIA  - INATIVO</v>
          </cell>
          <cell r="I791" t="str">
            <v>PROFESSOR (A) DE EDUCACAO BASICA</v>
          </cell>
          <cell r="J791">
            <v>3819.5</v>
          </cell>
          <cell r="M791" t="str">
            <v>PROFESSOR (A) DE EDUCACAO BASICA</v>
          </cell>
        </row>
        <row r="792">
          <cell r="A792">
            <v>44698</v>
          </cell>
          <cell r="B792">
            <v>30957</v>
          </cell>
          <cell r="C792" t="str">
            <v>112.068.338-66</v>
          </cell>
          <cell r="D792" t="str">
            <v>ZILDA ARAUJO DA SILVA DIAS</v>
          </cell>
          <cell r="E792">
            <v>39853</v>
          </cell>
          <cell r="G792">
            <v>10632</v>
          </cell>
          <cell r="H792" t="str">
            <v>SE - EPG - GISELI LAZARINI DA SILVA PORTELA</v>
          </cell>
          <cell r="I792" t="str">
            <v>PROFESSOR (A) DE EDUCACAO BASICA</v>
          </cell>
          <cell r="J792">
            <v>4967.58</v>
          </cell>
          <cell r="M792" t="str">
            <v>PROFESSOR (A) DE EDUCACAO BASICA</v>
          </cell>
        </row>
        <row r="793">
          <cell r="A793">
            <v>44732</v>
          </cell>
          <cell r="B793">
            <v>30965</v>
          </cell>
          <cell r="C793" t="str">
            <v>315.033.488-81</v>
          </cell>
          <cell r="D793" t="str">
            <v>SHIRLEI MARIA DE MELO NIEDO</v>
          </cell>
          <cell r="E793">
            <v>39853</v>
          </cell>
          <cell r="F793">
            <v>43508</v>
          </cell>
          <cell r="G793">
            <v>7</v>
          </cell>
          <cell r="H793" t="str">
            <v>TESTE FREQUÊNCIA  - INATIVO</v>
          </cell>
          <cell r="I793" t="str">
            <v>PROFESSOR (A) DE EDUCACAO INFANTIL</v>
          </cell>
          <cell r="J793">
            <v>5097.17</v>
          </cell>
          <cell r="M793" t="str">
            <v>PROFESSOR (A) DE EDUCACAO INFANTIL</v>
          </cell>
        </row>
        <row r="794">
          <cell r="A794">
            <v>46479</v>
          </cell>
          <cell r="B794">
            <v>32512</v>
          </cell>
          <cell r="C794" t="str">
            <v>127.493.478-82</v>
          </cell>
          <cell r="D794" t="str">
            <v>EDMEIRE FATIMA DA SILVA</v>
          </cell>
          <cell r="E794">
            <v>40057</v>
          </cell>
          <cell r="F794">
            <v>43502</v>
          </cell>
          <cell r="G794">
            <v>7</v>
          </cell>
          <cell r="H794" t="str">
            <v>TESTE FREQUÊNCIA  - INATIVO</v>
          </cell>
          <cell r="I794" t="str">
            <v>PROFESSOR (A) DE EDUCACAO BASICA</v>
          </cell>
          <cell r="J794">
            <v>4126.41</v>
          </cell>
          <cell r="M794" t="str">
            <v>PROFESSOR (A) DE EDUCACAO BASICA</v>
          </cell>
        </row>
        <row r="795">
          <cell r="A795">
            <v>22034</v>
          </cell>
          <cell r="B795">
            <v>10954</v>
          </cell>
          <cell r="C795" t="str">
            <v>667.461.678-87</v>
          </cell>
          <cell r="D795" t="str">
            <v>AMALIA FELICIANA LEIVA</v>
          </cell>
          <cell r="E795">
            <v>35187</v>
          </cell>
          <cell r="F795">
            <v>44774</v>
          </cell>
          <cell r="G795">
            <v>10264</v>
          </cell>
          <cell r="H795" t="str">
            <v>SE - EPG - ASSIS FERREIRA</v>
          </cell>
          <cell r="I795" t="str">
            <v>PROFESSOR (A) DE EDUCACAO BASICA</v>
          </cell>
          <cell r="J795">
            <v>4736.18</v>
          </cell>
          <cell r="M795" t="str">
            <v>PROFESSOR (A) DE EDUCACAO BASICA</v>
          </cell>
        </row>
        <row r="796">
          <cell r="A796">
            <v>27803</v>
          </cell>
          <cell r="B796">
            <v>15837</v>
          </cell>
          <cell r="C796" t="str">
            <v>251.508.718-34</v>
          </cell>
          <cell r="D796" t="str">
            <v>ANA LUIZA FERREIRA SINGH</v>
          </cell>
          <cell r="E796">
            <v>36578</v>
          </cell>
          <cell r="F796">
            <v>44743</v>
          </cell>
          <cell r="G796">
            <v>10312</v>
          </cell>
          <cell r="H796" t="str">
            <v>SE - EPG - PE. JOÃO ALVARES</v>
          </cell>
          <cell r="I796" t="str">
            <v>DIRETOR (A) DE ESCOLA</v>
          </cell>
          <cell r="J796">
            <v>7758.67</v>
          </cell>
          <cell r="M796" t="str">
            <v>DIRETOR (A) DE ESCOLA</v>
          </cell>
        </row>
        <row r="797">
          <cell r="A797">
            <v>19342</v>
          </cell>
          <cell r="B797">
            <v>8717</v>
          </cell>
          <cell r="C797" t="str">
            <v>389.215.708-10</v>
          </cell>
          <cell r="D797" t="str">
            <v>BENEDITA APARECIDA DE AZEVEDO</v>
          </cell>
          <cell r="E797">
            <v>34562</v>
          </cell>
          <cell r="F797">
            <v>45303</v>
          </cell>
          <cell r="G797">
            <v>10334</v>
          </cell>
          <cell r="H797" t="str">
            <v>SE - EPG - LUIZA DO NASCIMENTO OTERO</v>
          </cell>
          <cell r="I797" t="str">
            <v>DIRETOR (A) DE ESCOLA</v>
          </cell>
          <cell r="J797">
            <v>7897.17</v>
          </cell>
          <cell r="M797" t="str">
            <v>DIRETOR (A) DE ESCOLA</v>
          </cell>
        </row>
        <row r="798">
          <cell r="A798">
            <v>17947</v>
          </cell>
          <cell r="B798">
            <v>7794</v>
          </cell>
          <cell r="C798" t="str">
            <v>001.623.008-67</v>
          </cell>
          <cell r="D798" t="str">
            <v>JAIR JOSE PINA</v>
          </cell>
          <cell r="E798">
            <v>34261</v>
          </cell>
          <cell r="F798">
            <v>44958</v>
          </cell>
          <cell r="G798">
            <v>10335</v>
          </cell>
          <cell r="H798" t="str">
            <v>SE - EPG - TIZUKO SAKAMOTO</v>
          </cell>
          <cell r="I798" t="str">
            <v>GUARDA III</v>
          </cell>
          <cell r="J798">
            <v>1680.12</v>
          </cell>
          <cell r="M798" t="str">
            <v>GUARDA III</v>
          </cell>
        </row>
        <row r="799">
          <cell r="A799">
            <v>26601</v>
          </cell>
          <cell r="B799">
            <v>14801</v>
          </cell>
          <cell r="C799" t="str">
            <v>526.124.738-15</v>
          </cell>
          <cell r="D799" t="str">
            <v>RITA CASSIA SILVA DE ARAUJO</v>
          </cell>
          <cell r="E799">
            <v>36294</v>
          </cell>
          <cell r="F799">
            <v>44743</v>
          </cell>
          <cell r="G799">
            <v>10632</v>
          </cell>
          <cell r="H799" t="str">
            <v>SE - EPG - GISELI LAZARINI DA SILVA PORTELA</v>
          </cell>
          <cell r="I799" t="str">
            <v>PROFESSOR (A) DE EDUCACAO BASICA</v>
          </cell>
          <cell r="J799">
            <v>5214.3</v>
          </cell>
          <cell r="K799">
            <v>21</v>
          </cell>
          <cell r="L799" t="str">
            <v>VICE-DIRETOR (A) DE ESCOLA</v>
          </cell>
          <cell r="M799" t="str">
            <v>VICE-DIRETOR (A) DE ESCOLA</v>
          </cell>
        </row>
        <row r="800">
          <cell r="A800">
            <v>21469</v>
          </cell>
          <cell r="B800">
            <v>10434</v>
          </cell>
          <cell r="C800" t="str">
            <v>253.505.078-18</v>
          </cell>
          <cell r="D800" t="str">
            <v>FERNANDA MAYUMI GARCIA ZERBINATO</v>
          </cell>
          <cell r="E800">
            <v>35089</v>
          </cell>
          <cell r="F800">
            <v>43245</v>
          </cell>
          <cell r="G800">
            <v>7</v>
          </cell>
          <cell r="H800" t="str">
            <v>TESTE FREQUÊNCIA  - INATIVO</v>
          </cell>
          <cell r="I800" t="str">
            <v>DIRETOR (A) DE ESCOLA</v>
          </cell>
          <cell r="J800">
            <v>6818.5</v>
          </cell>
          <cell r="M800" t="str">
            <v>DIRETOR (A) DE ESCOLA</v>
          </cell>
        </row>
        <row r="801">
          <cell r="A801">
            <v>44943</v>
          </cell>
          <cell r="B801">
            <v>30480</v>
          </cell>
          <cell r="C801" t="str">
            <v>078.388.858-92</v>
          </cell>
          <cell r="D801" t="str">
            <v>ELIANE MORAES SOARES DA SILVA</v>
          </cell>
          <cell r="E801">
            <v>39860</v>
          </cell>
          <cell r="F801">
            <v>44769</v>
          </cell>
          <cell r="G801">
            <v>10297</v>
          </cell>
          <cell r="H801" t="str">
            <v>SE - EPG - VER. GILMAR LOPES</v>
          </cell>
          <cell r="I801" t="str">
            <v>PROFESSOR (A) DE EDUCACAO BASICA</v>
          </cell>
          <cell r="J801">
            <v>4126.41</v>
          </cell>
          <cell r="M801" t="str">
            <v>PROFESSOR (A) DE EDUCACAO BASICA</v>
          </cell>
        </row>
        <row r="802">
          <cell r="A802">
            <v>42032</v>
          </cell>
          <cell r="B802">
            <v>28983</v>
          </cell>
          <cell r="C802" t="str">
            <v>579.154.584-34</v>
          </cell>
          <cell r="D802" t="str">
            <v>MARIA ANELIA DE OLIVEIRA</v>
          </cell>
          <cell r="E802">
            <v>39475</v>
          </cell>
          <cell r="G802">
            <v>593</v>
          </cell>
          <cell r="H802" t="str">
            <v>SE REP EPG MANUEL BANDEIRA</v>
          </cell>
          <cell r="I802" t="str">
            <v>PROFESSOR (A) DE EDUCACAO INFANTIL</v>
          </cell>
          <cell r="J802">
            <v>5066.93</v>
          </cell>
          <cell r="M802" t="str">
            <v>PROFESSOR (A) DE EDUCACAO INFANTIL</v>
          </cell>
        </row>
        <row r="803">
          <cell r="A803">
            <v>41957</v>
          </cell>
          <cell r="B803">
            <v>29017</v>
          </cell>
          <cell r="C803" t="str">
            <v>173.308.138-00</v>
          </cell>
          <cell r="D803" t="str">
            <v>CLEONICE DA SILVA VASCONCELOS DOS REIS</v>
          </cell>
          <cell r="E803">
            <v>39475</v>
          </cell>
          <cell r="G803">
            <v>631</v>
          </cell>
          <cell r="H803" t="str">
            <v>SE REP EPG JEAN PIAGET</v>
          </cell>
          <cell r="I803" t="str">
            <v>PROFESSOR (A) DE EDUCACAO INFANTIL</v>
          </cell>
          <cell r="J803">
            <v>5199.12</v>
          </cell>
          <cell r="M803" t="str">
            <v>PROFESSOR (A) DE EDUCACAO INFANTIL</v>
          </cell>
        </row>
        <row r="804">
          <cell r="A804">
            <v>39231</v>
          </cell>
          <cell r="B804">
            <v>26245</v>
          </cell>
          <cell r="C804" t="str">
            <v>153.222.238-60</v>
          </cell>
          <cell r="D804" t="str">
            <v>MARIA APARECIDA DOS REIS SANTOS</v>
          </cell>
          <cell r="E804">
            <v>38951</v>
          </cell>
          <cell r="G804">
            <v>10366</v>
          </cell>
          <cell r="H804" t="str">
            <v>SE - EPG - DORCELINA DE OLIVEIRA FOLADOR</v>
          </cell>
          <cell r="I804" t="str">
            <v>PROFESSOR (A) DE EDUCACAO BASICA</v>
          </cell>
          <cell r="J804">
            <v>5727.85</v>
          </cell>
          <cell r="M804" t="str">
            <v>PROFESSOR (A) DE EDUCACAO BASICA</v>
          </cell>
        </row>
        <row r="805">
          <cell r="A805">
            <v>5921</v>
          </cell>
          <cell r="B805">
            <v>2124</v>
          </cell>
          <cell r="C805" t="str">
            <v>042.852.648-97</v>
          </cell>
          <cell r="D805" t="str">
            <v>ESMERALDA DE LIMA PEREIRA</v>
          </cell>
          <cell r="E805">
            <v>30172</v>
          </cell>
          <cell r="G805">
            <v>795</v>
          </cell>
          <cell r="H805" t="str">
            <v>SE CEU ITAPEGICA</v>
          </cell>
          <cell r="I805" t="str">
            <v>ASSISTENTE DE GESTAO PUBLICA</v>
          </cell>
          <cell r="J805">
            <v>2530.4499999999998</v>
          </cell>
          <cell r="M805" t="str">
            <v>ASSISTENTE DE GESTAO PUBLICA</v>
          </cell>
        </row>
        <row r="806">
          <cell r="A806">
            <v>43476</v>
          </cell>
          <cell r="B806">
            <v>17021</v>
          </cell>
          <cell r="C806" t="str">
            <v>511.785.408-04</v>
          </cell>
          <cell r="D806" t="str">
            <v>BENEDITO JOSE JANIS</v>
          </cell>
          <cell r="E806">
            <v>39622</v>
          </cell>
          <cell r="F806">
            <v>43153</v>
          </cell>
          <cell r="G806">
            <v>510</v>
          </cell>
          <cell r="H806" t="str">
            <v>SE REP CME ADAMASTOR</v>
          </cell>
          <cell r="I806" t="str">
            <v>PROFESSOR (A) DE EDUCACAO BASICA</v>
          </cell>
          <cell r="J806">
            <v>3410.27</v>
          </cell>
          <cell r="M806" t="str">
            <v>PROFESSOR (A) DE EDUCACAO BASICA</v>
          </cell>
        </row>
        <row r="807">
          <cell r="A807">
            <v>43940</v>
          </cell>
          <cell r="B807">
            <v>30579</v>
          </cell>
          <cell r="C807" t="str">
            <v>317.417.998-05</v>
          </cell>
          <cell r="D807" t="str">
            <v>RODRIGO LUIS SOUZA MELO</v>
          </cell>
          <cell r="E807">
            <v>39707</v>
          </cell>
          <cell r="F807">
            <v>43349</v>
          </cell>
          <cell r="G807">
            <v>550</v>
          </cell>
          <cell r="H807" t="str">
            <v>SE REP EPG CARLOS DRUMMOND</v>
          </cell>
          <cell r="I807" t="str">
            <v>ASSISTENTE DE GESTAO ESCOLAR</v>
          </cell>
          <cell r="J807">
            <v>2530.4499999999998</v>
          </cell>
          <cell r="M807" t="str">
            <v>ASSISTENTE DE GESTAO ESCOLAR</v>
          </cell>
        </row>
        <row r="808">
          <cell r="A808">
            <v>43976</v>
          </cell>
          <cell r="B808">
            <v>30546</v>
          </cell>
          <cell r="C808" t="str">
            <v>129.433.728-97</v>
          </cell>
          <cell r="D808" t="str">
            <v>DONATA EMILIANO DA SILVA</v>
          </cell>
          <cell r="E808">
            <v>39708</v>
          </cell>
          <cell r="G808">
            <v>569</v>
          </cell>
          <cell r="H808" t="str">
            <v>SE REP EPG EUCLIDES DA CUNHA</v>
          </cell>
          <cell r="I808" t="str">
            <v>PROFESSOR (A) DE EDUCACAO BASICA</v>
          </cell>
          <cell r="J808">
            <v>4024.09</v>
          </cell>
          <cell r="M808" t="str">
            <v>PROFESSOR (A) DE EDUCACAO BASICA</v>
          </cell>
        </row>
        <row r="809">
          <cell r="A809">
            <v>42159</v>
          </cell>
          <cell r="B809">
            <v>29048</v>
          </cell>
          <cell r="C809" t="str">
            <v>921.095.785-72</v>
          </cell>
          <cell r="D809" t="str">
            <v>NORA NEI RAMOS DE OLIVEIRA VIEIRA</v>
          </cell>
          <cell r="E809">
            <v>39475</v>
          </cell>
          <cell r="G809">
            <v>572</v>
          </cell>
          <cell r="H809" t="str">
            <v>SE REP EPG FAUSTINO RAMALHO</v>
          </cell>
          <cell r="I809" t="str">
            <v>PROFESSOR (A) DE EDUCACAO INFANTIL</v>
          </cell>
          <cell r="J809">
            <v>4104.6000000000004</v>
          </cell>
          <cell r="K809">
            <v>21</v>
          </cell>
          <cell r="L809" t="str">
            <v>PROFESSOR (A) COORDENADOR (A)  PEDAGOGICO (A)</v>
          </cell>
          <cell r="M809" t="str">
            <v>PROFESSOR (A) COORDENADOR (A)  PEDAGOGICO (A)</v>
          </cell>
        </row>
        <row r="810">
          <cell r="A810">
            <v>42143</v>
          </cell>
          <cell r="B810">
            <v>29055</v>
          </cell>
          <cell r="C810" t="str">
            <v>472.324.395-04</v>
          </cell>
          <cell r="D810" t="str">
            <v>LUCIENE VITOR DOS SANTOS</v>
          </cell>
          <cell r="E810">
            <v>39475</v>
          </cell>
          <cell r="G810">
            <v>10627</v>
          </cell>
          <cell r="H810" t="str">
            <v>SE - EPG - ROGÉRIO DAMIÃO DE FREITAS</v>
          </cell>
          <cell r="I810" t="str">
            <v>PROFESSOR (A) DE EDUCACAO INFANTIL</v>
          </cell>
          <cell r="J810">
            <v>4967.58</v>
          </cell>
          <cell r="M810" t="str">
            <v>PROFESSOR (A) DE EDUCACAO INFANTIL</v>
          </cell>
        </row>
        <row r="811">
          <cell r="A811">
            <v>42136</v>
          </cell>
          <cell r="B811">
            <v>29059</v>
          </cell>
          <cell r="C811" t="str">
            <v>144.621.173-87</v>
          </cell>
          <cell r="D811" t="str">
            <v>MARIA JOSE DE FREITAS</v>
          </cell>
          <cell r="E811">
            <v>39475</v>
          </cell>
          <cell r="G811">
            <v>10380</v>
          </cell>
          <cell r="H811" t="str">
            <v>SE - EPG - CÂNDIDO PORTINARI</v>
          </cell>
          <cell r="I811" t="str">
            <v>PROFESSOR (A) DE EDUCACAO INFANTIL</v>
          </cell>
          <cell r="J811">
            <v>5595.63</v>
          </cell>
          <cell r="M811" t="str">
            <v>PROFESSOR (A) DE EDUCACAO INFANTIL</v>
          </cell>
        </row>
        <row r="812">
          <cell r="A812">
            <v>5307</v>
          </cell>
          <cell r="B812">
            <v>1909</v>
          </cell>
          <cell r="C812" t="str">
            <v>009.722.608-46</v>
          </cell>
          <cell r="D812" t="str">
            <v>MARIA JOSE CERCONI SILVA</v>
          </cell>
          <cell r="E812">
            <v>30078</v>
          </cell>
          <cell r="F812">
            <v>43233</v>
          </cell>
          <cell r="G812">
            <v>7</v>
          </cell>
          <cell r="H812" t="str">
            <v>TESTE FREQUÊNCIA  - INATIVO</v>
          </cell>
          <cell r="I812" t="str">
            <v>PROFESSOR (A) DE EDUCACAO BASICA</v>
          </cell>
          <cell r="J812">
            <v>5199.26</v>
          </cell>
          <cell r="M812" t="str">
            <v>PROFESSOR (A) DE EDUCACAO BASICA</v>
          </cell>
        </row>
        <row r="813">
          <cell r="A813">
            <v>39797</v>
          </cell>
          <cell r="B813">
            <v>26738</v>
          </cell>
          <cell r="C813" t="str">
            <v>245.449.058-77</v>
          </cell>
          <cell r="D813" t="str">
            <v>GISELE SIMAO DE ALMEIDA CRUZ GARCIA</v>
          </cell>
          <cell r="E813">
            <v>39182</v>
          </cell>
          <cell r="F813">
            <v>43234</v>
          </cell>
          <cell r="G813">
            <v>10366</v>
          </cell>
          <cell r="H813" t="str">
            <v>SE - EPG - DORCELINA DE OLIVEIRA FOLADOR</v>
          </cell>
          <cell r="I813" t="str">
            <v>PROFESSOR (A) DE EDUCACAO BASICA</v>
          </cell>
          <cell r="J813">
            <v>4000.24</v>
          </cell>
          <cell r="M813" t="str">
            <v>PROFESSOR (A) DE EDUCACAO BASICA</v>
          </cell>
        </row>
        <row r="814">
          <cell r="A814">
            <v>40061</v>
          </cell>
          <cell r="B814">
            <v>26985</v>
          </cell>
          <cell r="C814" t="str">
            <v>250.912.958-95</v>
          </cell>
          <cell r="D814" t="str">
            <v>ROSANA APARECIDA DE LIMA MUSOLINO</v>
          </cell>
          <cell r="E814">
            <v>39183</v>
          </cell>
          <cell r="F814">
            <v>43284</v>
          </cell>
          <cell r="G814">
            <v>7</v>
          </cell>
          <cell r="H814" t="str">
            <v>TESTE FREQUÊNCIA  - INATIVO</v>
          </cell>
          <cell r="I814" t="str">
            <v>PROFESSOR (A) DE EDUCACAO ESPECIAL</v>
          </cell>
          <cell r="J814">
            <v>4203.1400000000003</v>
          </cell>
          <cell r="M814" t="str">
            <v>PROFESSOR (A) DE EDUCACAO ESPECIAL</v>
          </cell>
        </row>
        <row r="815">
          <cell r="A815">
            <v>43986</v>
          </cell>
          <cell r="B815">
            <v>30609</v>
          </cell>
          <cell r="C815" t="str">
            <v>299.620.978-86</v>
          </cell>
          <cell r="D815" t="str">
            <v>KATIA RODRIGUES CHAGAS</v>
          </cell>
          <cell r="E815">
            <v>39720</v>
          </cell>
          <cell r="G815">
            <v>10375</v>
          </cell>
          <cell r="H815" t="str">
            <v>SE - EPG - ANÍSIO TEIXEIRA</v>
          </cell>
          <cell r="I815" t="str">
            <v>COZINHEIRO (A)</v>
          </cell>
          <cell r="J815">
            <v>1857.1</v>
          </cell>
          <cell r="M815" t="str">
            <v>COZINHEIRO (A)</v>
          </cell>
        </row>
        <row r="816">
          <cell r="A816">
            <v>19969</v>
          </cell>
          <cell r="B816">
            <v>9168</v>
          </cell>
          <cell r="C816" t="str">
            <v>994.581.288-20</v>
          </cell>
          <cell r="D816" t="str">
            <v>ARLETE MARIA GREGORIO GONCALVES</v>
          </cell>
          <cell r="E816">
            <v>34745</v>
          </cell>
          <cell r="F816">
            <v>44896</v>
          </cell>
          <cell r="G816">
            <v>10619</v>
          </cell>
          <cell r="H816" t="str">
            <v>SE - EPG - HAMILTON FELIX DE SOUZA</v>
          </cell>
          <cell r="I816" t="str">
            <v>PROFESSOR (A) DE EDUCACAO BASICA</v>
          </cell>
          <cell r="J816">
            <v>5311.42</v>
          </cell>
          <cell r="M816" t="str">
            <v>PROFESSOR (A) DE EDUCACAO BASICA</v>
          </cell>
        </row>
        <row r="817">
          <cell r="A817">
            <v>42948</v>
          </cell>
          <cell r="B817">
            <v>29652</v>
          </cell>
          <cell r="C817" t="str">
            <v>095.233.778-92</v>
          </cell>
          <cell r="D817" t="str">
            <v>ADRIANA ROSALINA ALVES OLIVEIRA</v>
          </cell>
          <cell r="E817">
            <v>39610</v>
          </cell>
          <cell r="G817">
            <v>10294</v>
          </cell>
          <cell r="H817" t="str">
            <v>SE - EPG - DORIVAL CAYMMI</v>
          </cell>
          <cell r="I817" t="str">
            <v>PROFESSOR (A) DE EDUCACAO BASICA</v>
          </cell>
          <cell r="J817">
            <v>4967.58</v>
          </cell>
          <cell r="M817" t="str">
            <v>PROFESSOR (A) DE EDUCACAO BASICA</v>
          </cell>
        </row>
        <row r="818">
          <cell r="A818">
            <v>9701</v>
          </cell>
          <cell r="B818">
            <v>3646</v>
          </cell>
          <cell r="C818" t="str">
            <v>875.561.468-04</v>
          </cell>
          <cell r="D818" t="str">
            <v>CONCEICAO APARECIDA GONCALVES</v>
          </cell>
          <cell r="E818">
            <v>32288</v>
          </cell>
          <cell r="F818">
            <v>44866</v>
          </cell>
          <cell r="G818">
            <v>10255</v>
          </cell>
          <cell r="H818" t="str">
            <v>SE - DEE</v>
          </cell>
          <cell r="I818" t="str">
            <v>SUPERVISOR (A) ESCOLAR</v>
          </cell>
          <cell r="J818">
            <v>10715.69</v>
          </cell>
          <cell r="M818" t="str">
            <v>SUPERVISOR (A) ESCOLAR</v>
          </cell>
        </row>
        <row r="819">
          <cell r="A819">
            <v>42264</v>
          </cell>
          <cell r="B819">
            <v>29136</v>
          </cell>
          <cell r="C819" t="str">
            <v>116.063.858-60</v>
          </cell>
          <cell r="D819" t="str">
            <v>LINDINALVA BARBOZA DE SOUZA</v>
          </cell>
          <cell r="E819">
            <v>39497</v>
          </cell>
          <cell r="G819">
            <v>795</v>
          </cell>
          <cell r="H819" t="str">
            <v>SE CEU ITAPEGICA</v>
          </cell>
          <cell r="I819" t="str">
            <v>PROFESSOR (A) DE EDUCACAO BASICA</v>
          </cell>
          <cell r="J819">
            <v>5097.17</v>
          </cell>
          <cell r="M819" t="str">
            <v>PROFESSOR (A) DE EDUCACAO BASICA</v>
          </cell>
        </row>
        <row r="820">
          <cell r="A820">
            <v>42319</v>
          </cell>
          <cell r="B820">
            <v>29134</v>
          </cell>
          <cell r="C820" t="str">
            <v>263.600.148-40</v>
          </cell>
          <cell r="D820" t="str">
            <v>BERENICE MARIA DE SOUSA</v>
          </cell>
          <cell r="E820">
            <v>39503</v>
          </cell>
          <cell r="G820">
            <v>786</v>
          </cell>
          <cell r="H820" t="str">
            <v>SE EPG OTOYA SATO</v>
          </cell>
          <cell r="I820" t="str">
            <v>PROFESSOR (A) DE EDUCACAO INFANTIL</v>
          </cell>
          <cell r="J820">
            <v>4578.79</v>
          </cell>
          <cell r="M820" t="str">
            <v>PROFESSOR (A) DE EDUCACAO INFANTIL</v>
          </cell>
        </row>
        <row r="821">
          <cell r="A821">
            <v>42273</v>
          </cell>
          <cell r="B821">
            <v>29120</v>
          </cell>
          <cell r="C821" t="str">
            <v>343.977.418-08</v>
          </cell>
          <cell r="D821" t="str">
            <v>CINDY CAROLINA SANTOS</v>
          </cell>
          <cell r="E821">
            <v>39503</v>
          </cell>
          <cell r="F821">
            <v>43145</v>
          </cell>
          <cell r="G821">
            <v>7</v>
          </cell>
          <cell r="H821" t="str">
            <v>TESTE FREQUÊNCIA  - INATIVO</v>
          </cell>
          <cell r="I821" t="str">
            <v>PROFESSOR (A) DE EDUCACAO BASICA</v>
          </cell>
          <cell r="J821">
            <v>3921.81</v>
          </cell>
          <cell r="M821" t="str">
            <v>PROFESSOR (A) DE EDUCACAO BASICA</v>
          </cell>
        </row>
        <row r="822">
          <cell r="A822">
            <v>5776</v>
          </cell>
          <cell r="B822">
            <v>2075</v>
          </cell>
          <cell r="C822" t="str">
            <v>027.265.358-60</v>
          </cell>
          <cell r="D822" t="str">
            <v>SHIRLEI SILVANA FORMAIO DE AMORIM</v>
          </cell>
          <cell r="E822">
            <v>30123</v>
          </cell>
          <cell r="G822">
            <v>10345</v>
          </cell>
          <cell r="H822" t="str">
            <v>SE - EPG - DJANIRA DA MOTA E SILVA</v>
          </cell>
          <cell r="I822" t="str">
            <v>PROFESSOR (A) DE EDUCACAO BASICA</v>
          </cell>
          <cell r="J822">
            <v>6259.15</v>
          </cell>
          <cell r="M822" t="str">
            <v>PROFESSOR (A) DE EDUCACAO BASICA</v>
          </cell>
        </row>
        <row r="823">
          <cell r="A823">
            <v>44125</v>
          </cell>
          <cell r="B823">
            <v>30725</v>
          </cell>
          <cell r="C823" t="str">
            <v>219.950.078-03</v>
          </cell>
          <cell r="D823" t="str">
            <v>ELISANGELA VALENTIM MARQUES</v>
          </cell>
          <cell r="E823">
            <v>39755</v>
          </cell>
          <cell r="F823">
            <v>43125</v>
          </cell>
          <cell r="G823">
            <v>7</v>
          </cell>
          <cell r="H823" t="str">
            <v>TESTE FREQUÊNCIA  - INATIVO</v>
          </cell>
          <cell r="I823" t="str">
            <v>PROFESSOR (A) DE EDUCACAO BASICA</v>
          </cell>
          <cell r="J823">
            <v>3921.81</v>
          </cell>
          <cell r="M823" t="str">
            <v>PROFESSOR (A) DE EDUCACAO BASICA</v>
          </cell>
        </row>
        <row r="824">
          <cell r="A824">
            <v>29617</v>
          </cell>
          <cell r="B824">
            <v>17506</v>
          </cell>
          <cell r="C824" t="str">
            <v>223.676.758-72</v>
          </cell>
          <cell r="D824" t="str">
            <v>MARLENE FERREIRA PACHECO</v>
          </cell>
          <cell r="E824">
            <v>37006</v>
          </cell>
          <cell r="F824">
            <v>44727</v>
          </cell>
          <cell r="G824">
            <v>7</v>
          </cell>
          <cell r="H824" t="str">
            <v>TESTE FREQUÊNCIA  - INATIVO</v>
          </cell>
          <cell r="I824" t="str">
            <v>PROFESSOR (A) DE EDUCACAO BASICA</v>
          </cell>
          <cell r="J824">
            <v>5008.99</v>
          </cell>
          <cell r="M824" t="str">
            <v>PROFESSOR (A) DE EDUCACAO BASICA</v>
          </cell>
        </row>
        <row r="825">
          <cell r="A825">
            <v>14722</v>
          </cell>
          <cell r="B825">
            <v>5918</v>
          </cell>
          <cell r="C825" t="str">
            <v>185.881.178-35</v>
          </cell>
          <cell r="D825" t="str">
            <v>GLASSI AFONSO PEREIRA</v>
          </cell>
          <cell r="E825">
            <v>33644</v>
          </cell>
          <cell r="F825">
            <v>44743</v>
          </cell>
          <cell r="G825">
            <v>10314</v>
          </cell>
          <cell r="H825" t="str">
            <v>SE - EPG - PE. MANOEL DE PAIVA</v>
          </cell>
          <cell r="I825" t="str">
            <v>PROFESSOR (A) DE EDUCACAO BASICA</v>
          </cell>
          <cell r="J825">
            <v>4087.74</v>
          </cell>
          <cell r="M825" t="str">
            <v>PROFESSOR (A) DE EDUCACAO BASICA</v>
          </cell>
        </row>
        <row r="826">
          <cell r="A826">
            <v>5142</v>
          </cell>
          <cell r="B826">
            <v>1845</v>
          </cell>
          <cell r="C826" t="str">
            <v>048.293.658-46</v>
          </cell>
          <cell r="D826" t="str">
            <v>SARAH VALESI CELIO DE SOUZA</v>
          </cell>
          <cell r="E826">
            <v>30027</v>
          </cell>
          <cell r="F826">
            <v>45019</v>
          </cell>
          <cell r="G826">
            <v>10273</v>
          </cell>
          <cell r="H826" t="str">
            <v>SE - EPG - CRISPINIANO SOARES</v>
          </cell>
          <cell r="I826" t="str">
            <v>PROFESSOR (A) DE EDUCACAO BASICA</v>
          </cell>
          <cell r="J826">
            <v>4332.67</v>
          </cell>
          <cell r="M826" t="str">
            <v>PROFESSOR (A) DE EDUCACAO BASICA</v>
          </cell>
        </row>
        <row r="827">
          <cell r="A827">
            <v>7377</v>
          </cell>
          <cell r="B827">
            <v>2653</v>
          </cell>
          <cell r="C827" t="str">
            <v>070.963.478-10</v>
          </cell>
          <cell r="D827" t="str">
            <v>VALERIA APARECIDA FERNANDES DE ALMEIDA</v>
          </cell>
          <cell r="E827">
            <v>31497</v>
          </cell>
          <cell r="G827">
            <v>558</v>
          </cell>
          <cell r="H827" t="str">
            <v>SE REP EPG DALMEIDA BARBOSA</v>
          </cell>
          <cell r="I827" t="str">
            <v>PROFESSOR (A) DE EDUCACAO BASICA</v>
          </cell>
          <cell r="J827">
            <v>6692.83</v>
          </cell>
          <cell r="K827">
            <v>21</v>
          </cell>
          <cell r="L827" t="str">
            <v>VICE-DIRETOR (A) DE ESCOLA</v>
          </cell>
          <cell r="M827" t="str">
            <v>VICE-DIRETOR (A) DE ESCOLA</v>
          </cell>
        </row>
        <row r="828">
          <cell r="A828">
            <v>6690</v>
          </cell>
          <cell r="B828">
            <v>2366</v>
          </cell>
          <cell r="C828" t="str">
            <v>048.093.898-98</v>
          </cell>
          <cell r="D828" t="str">
            <v>SUELI MOTTA LESSA</v>
          </cell>
          <cell r="E828">
            <v>30799</v>
          </cell>
          <cell r="F828">
            <v>43457</v>
          </cell>
          <cell r="G828">
            <v>7</v>
          </cell>
          <cell r="H828" t="str">
            <v>TESTE FREQUÊNCIA  - INATIVO</v>
          </cell>
          <cell r="I828" t="str">
            <v>PROFESSOR (A) DE EDUCACAO BASICA</v>
          </cell>
          <cell r="J828">
            <v>4909.41</v>
          </cell>
          <cell r="M828" t="str">
            <v>PROFESSOR (A) DE EDUCACAO BASICA</v>
          </cell>
        </row>
        <row r="829">
          <cell r="A829">
            <v>1407</v>
          </cell>
          <cell r="B829">
            <v>519</v>
          </cell>
          <cell r="C829" t="str">
            <v>668.536.138-72</v>
          </cell>
          <cell r="D829" t="str">
            <v>NEIDE DE CASTRO BORGES</v>
          </cell>
          <cell r="E829">
            <v>26819</v>
          </cell>
          <cell r="F829">
            <v>44774</v>
          </cell>
          <cell r="G829">
            <v>10312</v>
          </cell>
          <cell r="H829" t="str">
            <v>SE - EPG - PE. JOÃO ALVARES</v>
          </cell>
          <cell r="I829" t="str">
            <v>PROFESSOR (A) DE EDUCACAO BASICA</v>
          </cell>
          <cell r="J829">
            <v>7177.49</v>
          </cell>
          <cell r="M829" t="str">
            <v>PROFESSOR (A) DE EDUCACAO BASICA</v>
          </cell>
        </row>
        <row r="830">
          <cell r="A830">
            <v>46349</v>
          </cell>
          <cell r="B830">
            <v>32335</v>
          </cell>
          <cell r="C830" t="str">
            <v>004.367.378-33</v>
          </cell>
          <cell r="D830" t="str">
            <v>MARA ROSELI TORO GARCIA</v>
          </cell>
          <cell r="E830">
            <v>40030</v>
          </cell>
          <cell r="G830">
            <v>10264</v>
          </cell>
          <cell r="H830" t="str">
            <v>SE - EPG - ASSIS FERREIRA</v>
          </cell>
          <cell r="I830" t="str">
            <v>PROFESSOR (A) DE EDUCACAO BASICA</v>
          </cell>
          <cell r="J830">
            <v>4967.58</v>
          </cell>
          <cell r="M830" t="str">
            <v>PROFESSOR (A) DE EDUCACAO BASICA</v>
          </cell>
        </row>
        <row r="831">
          <cell r="A831">
            <v>46415</v>
          </cell>
          <cell r="B831">
            <v>30483</v>
          </cell>
          <cell r="C831" t="str">
            <v>230.351.488-64</v>
          </cell>
          <cell r="D831" t="str">
            <v>CAMILA LETICIA RODRIGUES VIDAL</v>
          </cell>
          <cell r="E831">
            <v>40030</v>
          </cell>
          <cell r="F831">
            <v>43305</v>
          </cell>
          <cell r="G831">
            <v>7</v>
          </cell>
          <cell r="H831" t="str">
            <v>TESTE FREQUÊNCIA  - INATIVO</v>
          </cell>
          <cell r="I831" t="str">
            <v>PROFESSOR (A) DE EDUCACAO BASICA</v>
          </cell>
          <cell r="J831">
            <v>3921.81</v>
          </cell>
          <cell r="M831" t="str">
            <v>PROFESSOR (A) DE EDUCACAO BASICA</v>
          </cell>
        </row>
        <row r="832">
          <cell r="A832">
            <v>17125</v>
          </cell>
          <cell r="B832">
            <v>7320</v>
          </cell>
          <cell r="C832" t="str">
            <v>871.498.698-15</v>
          </cell>
          <cell r="D832" t="str">
            <v>CARMINDA CELESTE GOMES DE SANTIS</v>
          </cell>
          <cell r="E832">
            <v>34039</v>
          </cell>
          <cell r="F832">
            <v>44774</v>
          </cell>
          <cell r="G832">
            <v>10271</v>
          </cell>
          <cell r="H832" t="str">
            <v>SE - EPG - TOM JOBIM</v>
          </cell>
          <cell r="I832" t="str">
            <v>PROFESSOR (A) DE EDUCACAO BASICA</v>
          </cell>
          <cell r="J832">
            <v>6363.68</v>
          </cell>
          <cell r="M832" t="str">
            <v>PROFESSOR (A) DE EDUCACAO BASICA</v>
          </cell>
        </row>
        <row r="833">
          <cell r="A833">
            <v>2413</v>
          </cell>
          <cell r="B833">
            <v>800</v>
          </cell>
          <cell r="C833" t="str">
            <v>638.694.898-04</v>
          </cell>
          <cell r="D833" t="str">
            <v>SONIA MARIA FERRATA</v>
          </cell>
          <cell r="E833">
            <v>27598</v>
          </cell>
          <cell r="F833">
            <v>44743</v>
          </cell>
          <cell r="G833">
            <v>10276</v>
          </cell>
          <cell r="H833" t="str">
            <v>SE - EPG - DA EMÍLIA</v>
          </cell>
          <cell r="I833" t="str">
            <v>PROFESSOR (A) DE EDUCACAO BASICA</v>
          </cell>
          <cell r="J833">
            <v>5666.47</v>
          </cell>
          <cell r="M833" t="str">
            <v>PROFESSOR (A) DE EDUCACAO BASICA</v>
          </cell>
        </row>
        <row r="834">
          <cell r="A834">
            <v>51237</v>
          </cell>
          <cell r="B834">
            <v>14535</v>
          </cell>
          <cell r="C834" t="str">
            <v>055.135.748-70</v>
          </cell>
          <cell r="D834" t="str">
            <v>SILVANA PONTES ABRAHAO E SOUZA</v>
          </cell>
          <cell r="E834">
            <v>40613</v>
          </cell>
          <cell r="G834">
            <v>10331</v>
          </cell>
          <cell r="H834" t="str">
            <v>SE - EPG - ZILDA FURINI FANGANIELLO</v>
          </cell>
          <cell r="I834" t="str">
            <v>PROFESSOR (A) DE EDUCACAO BASICA</v>
          </cell>
          <cell r="J834">
            <v>4967.58</v>
          </cell>
          <cell r="K834">
            <v>21</v>
          </cell>
          <cell r="L834" t="str">
            <v>PROFESSOR (A) COORDENADOR (A)  PEDAGOGICO (A)</v>
          </cell>
          <cell r="M834" t="str">
            <v>PROFESSOR (A) COORDENADOR (A)  PEDAGOGICO (A)</v>
          </cell>
        </row>
        <row r="835">
          <cell r="A835">
            <v>51964</v>
          </cell>
          <cell r="B835">
            <v>36860</v>
          </cell>
          <cell r="C835" t="str">
            <v>143.088.978-07</v>
          </cell>
          <cell r="D835" t="str">
            <v>SUELI JOSE DE BRITO COUTINHO</v>
          </cell>
          <cell r="E835">
            <v>40730</v>
          </cell>
          <cell r="G835">
            <v>10665</v>
          </cell>
          <cell r="H835" t="str">
            <v>SE - EPG - MILTON ALMEIDA DOS SANTOS</v>
          </cell>
          <cell r="I835" t="str">
            <v>PROFESSOR (A) DE EDUCACAO BASICA</v>
          </cell>
          <cell r="J835">
            <v>4837.9799999999996</v>
          </cell>
          <cell r="M835" t="str">
            <v>PROFESSOR (A) DE EDUCACAO BASICA</v>
          </cell>
        </row>
        <row r="836">
          <cell r="A836">
            <v>34247</v>
          </cell>
          <cell r="B836">
            <v>21644</v>
          </cell>
          <cell r="C836" t="str">
            <v>051.147.838-07</v>
          </cell>
          <cell r="D836" t="str">
            <v>ROSELI DAS NEVES COSTA</v>
          </cell>
          <cell r="E836">
            <v>38050</v>
          </cell>
          <cell r="F836">
            <v>43194</v>
          </cell>
          <cell r="G836">
            <v>7</v>
          </cell>
          <cell r="H836" t="str">
            <v>TESTE FREQUÊNCIA  - INATIVO</v>
          </cell>
          <cell r="I836" t="str">
            <v>PROFESSOR (A) DE EDUCACAO INFANTIL</v>
          </cell>
          <cell r="J836">
            <v>4078.68</v>
          </cell>
          <cell r="M836" t="str">
            <v>PROFESSOR (A) DE EDUCACAO INFANTIL</v>
          </cell>
        </row>
        <row r="837">
          <cell r="A837">
            <v>10045</v>
          </cell>
          <cell r="B837">
            <v>3779</v>
          </cell>
          <cell r="C837" t="str">
            <v>128.824.658-74</v>
          </cell>
          <cell r="D837" t="str">
            <v>TEREZINHA SANDRA GUARNIERI</v>
          </cell>
          <cell r="E837">
            <v>32301</v>
          </cell>
          <cell r="F837">
            <v>43192</v>
          </cell>
          <cell r="G837">
            <v>7</v>
          </cell>
          <cell r="H837" t="str">
            <v>TESTE FREQUÊNCIA  - INATIVO</v>
          </cell>
          <cell r="I837" t="str">
            <v>PROFESSOR (A) DE EDUCACAO BASICA</v>
          </cell>
          <cell r="J837">
            <v>4126.3900000000003</v>
          </cell>
          <cell r="M837" t="str">
            <v>PROFESSOR (A) DE EDUCACAO BASICA</v>
          </cell>
        </row>
        <row r="838">
          <cell r="A838">
            <v>41966</v>
          </cell>
          <cell r="B838">
            <v>28890</v>
          </cell>
          <cell r="C838" t="str">
            <v>074.431.598-03</v>
          </cell>
          <cell r="D838" t="str">
            <v>MAURICIO SILVA</v>
          </cell>
          <cell r="E838">
            <v>39475</v>
          </cell>
          <cell r="G838">
            <v>10341</v>
          </cell>
          <cell r="H838" t="str">
            <v>SE - EPG - MARTINS PENA</v>
          </cell>
          <cell r="I838" t="str">
            <v>PROFESSOR (A) DE EDUCACAO INFANTIL</v>
          </cell>
          <cell r="J838">
            <v>3895.89</v>
          </cell>
          <cell r="M838" t="str">
            <v>PROFESSOR (A) DE EDUCACAO INFANTIL</v>
          </cell>
        </row>
        <row r="839">
          <cell r="A839">
            <v>42048</v>
          </cell>
          <cell r="B839">
            <v>28928</v>
          </cell>
          <cell r="C839" t="str">
            <v>091.615.778-47</v>
          </cell>
          <cell r="D839" t="str">
            <v>ALICE PEREIRA</v>
          </cell>
          <cell r="E839">
            <v>39475</v>
          </cell>
          <cell r="G839">
            <v>10627</v>
          </cell>
          <cell r="H839" t="str">
            <v>SE - EPG - ROGÉRIO DAMIÃO DE FREITAS</v>
          </cell>
          <cell r="I839" t="str">
            <v>PROFESSOR (A) DE EDUCACAO INFANTIL</v>
          </cell>
          <cell r="J839">
            <v>5331.26</v>
          </cell>
          <cell r="M839" t="str">
            <v>PROFESSOR (A) DE EDUCACAO INFANTIL</v>
          </cell>
        </row>
        <row r="840">
          <cell r="A840">
            <v>5699</v>
          </cell>
          <cell r="B840">
            <v>2050</v>
          </cell>
          <cell r="C840" t="str">
            <v>095.333.688-37</v>
          </cell>
          <cell r="D840" t="str">
            <v>HELOISA BONATTI ZUMPANO</v>
          </cell>
          <cell r="E840">
            <v>30105</v>
          </cell>
          <cell r="F840">
            <v>45323</v>
          </cell>
          <cell r="G840">
            <v>10283</v>
          </cell>
          <cell r="H840" t="str">
            <v>SE - EPG - FELÍCIO MARCONDES</v>
          </cell>
          <cell r="I840" t="str">
            <v>PROFESSOR (A) DE EDUCACAO BASICA</v>
          </cell>
          <cell r="J840">
            <v>4010.44</v>
          </cell>
          <cell r="M840" t="str">
            <v>PROFESSOR (A) DE EDUCACAO BASICA</v>
          </cell>
        </row>
        <row r="841">
          <cell r="A841">
            <v>4412</v>
          </cell>
          <cell r="B841">
            <v>1528</v>
          </cell>
          <cell r="C841" t="str">
            <v>009.970.768-36</v>
          </cell>
          <cell r="D841" t="str">
            <v>CARLOS ALBERTO DOS SANTOS</v>
          </cell>
          <cell r="E841">
            <v>29236</v>
          </cell>
          <cell r="F841">
            <v>44936</v>
          </cell>
          <cell r="G841">
            <v>10511</v>
          </cell>
          <cell r="H841" t="str">
            <v xml:space="preserve">SE - DSGE </v>
          </cell>
          <cell r="I841" t="str">
            <v>GUARDA III</v>
          </cell>
          <cell r="J841">
            <v>1680.12</v>
          </cell>
          <cell r="M841" t="str">
            <v>GUARDA III</v>
          </cell>
        </row>
        <row r="842">
          <cell r="A842">
            <v>46457</v>
          </cell>
          <cell r="B842">
            <v>32549</v>
          </cell>
          <cell r="C842" t="str">
            <v>640.826.524-34</v>
          </cell>
          <cell r="D842" t="str">
            <v>ELIANE DA SILVA OLIVEIRA</v>
          </cell>
          <cell r="E842">
            <v>40057</v>
          </cell>
          <cell r="G842">
            <v>10568</v>
          </cell>
          <cell r="H842" t="str">
            <v>SE - EPG - WALTER EFIGÊNIO</v>
          </cell>
          <cell r="I842" t="str">
            <v>PROFESSOR (A) DE EDUCACAO INFANTIL</v>
          </cell>
          <cell r="J842">
            <v>5356.33</v>
          </cell>
          <cell r="M842" t="str">
            <v>PROFESSOR (A) DE EDUCACAO INFANTIL</v>
          </cell>
        </row>
        <row r="843">
          <cell r="A843">
            <v>36801</v>
          </cell>
          <cell r="B843">
            <v>24014</v>
          </cell>
          <cell r="C843" t="str">
            <v>061.413.458-75</v>
          </cell>
          <cell r="D843" t="str">
            <v>ELIANA CONEJERO CARDOSO JOAQUIM</v>
          </cell>
          <cell r="E843">
            <v>38469</v>
          </cell>
          <cell r="F843">
            <v>44373</v>
          </cell>
          <cell r="G843">
            <v>7</v>
          </cell>
          <cell r="H843" t="str">
            <v>TESTE FREQUÊNCIA  - INATIVO</v>
          </cell>
          <cell r="I843" t="str">
            <v>PROFESSOR (A) DE EDUCACAO BASICA</v>
          </cell>
          <cell r="J843">
            <v>3353.38</v>
          </cell>
          <cell r="M843" t="str">
            <v>PROFESSOR (A) DE EDUCACAO BASICA</v>
          </cell>
        </row>
        <row r="844">
          <cell r="A844">
            <v>34292</v>
          </cell>
          <cell r="B844">
            <v>21687</v>
          </cell>
          <cell r="C844" t="str">
            <v>027.448.548-67</v>
          </cell>
          <cell r="D844" t="str">
            <v>SOLIMAR STRUZANI</v>
          </cell>
          <cell r="E844">
            <v>38054</v>
          </cell>
          <cell r="G844">
            <v>10379</v>
          </cell>
          <cell r="H844" t="str">
            <v>SE - EPG - MÁRIO QUINTANA</v>
          </cell>
          <cell r="I844" t="str">
            <v>PROFESSOR (A) DE EDUCACAO BASICA</v>
          </cell>
          <cell r="J844">
            <v>5570.58</v>
          </cell>
          <cell r="M844" t="str">
            <v>PROFESSOR (A) DE EDUCACAO BASICA</v>
          </cell>
        </row>
        <row r="845">
          <cell r="A845">
            <v>34179</v>
          </cell>
          <cell r="B845">
            <v>21579</v>
          </cell>
          <cell r="C845" t="str">
            <v>075.097.058-86</v>
          </cell>
          <cell r="D845" t="str">
            <v>JOSEFINA DE FATIMA CARVALHO SIQUEIRA</v>
          </cell>
          <cell r="E845">
            <v>38048</v>
          </cell>
          <cell r="G845">
            <v>10381</v>
          </cell>
          <cell r="H845" t="str">
            <v>SE - EPG - CARLOS DRUMMOND DE ANDRADE</v>
          </cell>
          <cell r="I845" t="str">
            <v>PROFESSOR (A) DE EDUCACAO BASICA</v>
          </cell>
          <cell r="J845">
            <v>5570.58</v>
          </cell>
          <cell r="M845" t="str">
            <v>PROFESSOR (A) DE EDUCACAO BASICA</v>
          </cell>
        </row>
        <row r="846">
          <cell r="A846">
            <v>34188</v>
          </cell>
          <cell r="B846">
            <v>21588</v>
          </cell>
          <cell r="C846" t="str">
            <v>076.809.908-08</v>
          </cell>
          <cell r="D846" t="str">
            <v>DULCINEIA CONCEICAO FARIAS CASTRO</v>
          </cell>
          <cell r="E846">
            <v>38048</v>
          </cell>
          <cell r="F846">
            <v>43497</v>
          </cell>
          <cell r="G846">
            <v>10294</v>
          </cell>
          <cell r="H846" t="str">
            <v>SE - EPG - DORIVAL CAYMMI</v>
          </cell>
          <cell r="I846" t="str">
            <v>PROFESSOR (A) DE EDUCACAO BASICA</v>
          </cell>
          <cell r="J846">
            <v>3825.7</v>
          </cell>
          <cell r="M846" t="str">
            <v>PROFESSOR (A) DE EDUCACAO BASICA</v>
          </cell>
        </row>
        <row r="847">
          <cell r="A847">
            <v>34210</v>
          </cell>
          <cell r="B847">
            <v>21609</v>
          </cell>
          <cell r="C847" t="str">
            <v>055.083.678-02</v>
          </cell>
          <cell r="D847" t="str">
            <v>ARNETE PINHEIRO DE MATOS</v>
          </cell>
          <cell r="E847">
            <v>38049</v>
          </cell>
          <cell r="G847">
            <v>10381</v>
          </cell>
          <cell r="H847" t="str">
            <v>SE - EPG - CARLOS DRUMMOND DE ANDRADE</v>
          </cell>
          <cell r="I847" t="str">
            <v>PROFESSOR (A) DE EDUCACAO BASICA</v>
          </cell>
          <cell r="J847">
            <v>5570.58</v>
          </cell>
          <cell r="M847" t="str">
            <v>PROFESSOR (A) DE EDUCACAO BASICA</v>
          </cell>
        </row>
        <row r="848">
          <cell r="A848">
            <v>34274</v>
          </cell>
          <cell r="B848">
            <v>21669</v>
          </cell>
          <cell r="C848" t="str">
            <v>041.712.968-89</v>
          </cell>
          <cell r="D848" t="str">
            <v>SANDRA REGINA ALVES DE OLIVEIRA</v>
          </cell>
          <cell r="E848">
            <v>38051</v>
          </cell>
          <cell r="G848">
            <v>10330</v>
          </cell>
          <cell r="H848" t="str">
            <v>SE - EPG - PROF. WILSON PEREIRA DA SILVA</v>
          </cell>
          <cell r="I848" t="str">
            <v>PROFESSOR (A) DE EDUCACAO BASICA</v>
          </cell>
          <cell r="J848">
            <v>4823.46</v>
          </cell>
          <cell r="K848">
            <v>21</v>
          </cell>
          <cell r="L848" t="str">
            <v>VICE-DIRETOR (A) DE ESCOLA</v>
          </cell>
          <cell r="M848" t="str">
            <v>VICE-DIRETOR (A) DE ESCOLA</v>
          </cell>
        </row>
        <row r="849">
          <cell r="A849">
            <v>44897</v>
          </cell>
          <cell r="B849">
            <v>31055</v>
          </cell>
          <cell r="C849" t="str">
            <v>113.467.308-65</v>
          </cell>
          <cell r="D849" t="str">
            <v>LAYLA KARLA DE FREITAS ANTONIO</v>
          </cell>
          <cell r="E849">
            <v>39864</v>
          </cell>
          <cell r="F849">
            <v>43579</v>
          </cell>
          <cell r="G849">
            <v>7</v>
          </cell>
          <cell r="H849" t="str">
            <v>TESTE FREQUÊNCIA  - INATIVO</v>
          </cell>
          <cell r="I849" t="str">
            <v>ASSISTENTE DE GESTAO ESCOLAR</v>
          </cell>
          <cell r="J849">
            <v>2530.4499999999998</v>
          </cell>
          <cell r="M849" t="str">
            <v>ASSISTENTE DE GESTAO ESCOLAR</v>
          </cell>
        </row>
        <row r="850">
          <cell r="A850">
            <v>39642</v>
          </cell>
          <cell r="B850">
            <v>26600</v>
          </cell>
          <cell r="C850" t="str">
            <v>113.590.028-04</v>
          </cell>
          <cell r="D850" t="str">
            <v>SANDRA CRISTINA SILVA DE PAULA</v>
          </cell>
          <cell r="E850">
            <v>39063</v>
          </cell>
          <cell r="F850">
            <v>43145</v>
          </cell>
          <cell r="G850">
            <v>7</v>
          </cell>
          <cell r="H850" t="str">
            <v>TESTE FREQUÊNCIA  - INATIVO</v>
          </cell>
          <cell r="I850" t="str">
            <v>DIRETOR (A) DE ESCOLA</v>
          </cell>
          <cell r="J850">
            <v>6876.62</v>
          </cell>
          <cell r="M850" t="str">
            <v>DIRETOR (A) DE ESCOLA</v>
          </cell>
        </row>
        <row r="851">
          <cell r="A851">
            <v>38132</v>
          </cell>
          <cell r="B851">
            <v>25228</v>
          </cell>
          <cell r="C851" t="str">
            <v>151.718.008-20</v>
          </cell>
          <cell r="D851" t="str">
            <v>FLAVIA MARIA SCANHOELA SANTOS</v>
          </cell>
          <cell r="E851">
            <v>38768</v>
          </cell>
          <cell r="G851">
            <v>614</v>
          </cell>
          <cell r="H851" t="str">
            <v>SE REP EPG SELMA COLALILLO</v>
          </cell>
          <cell r="I851" t="str">
            <v>PROFESSOR (A) DE EDUCACAO BASICA</v>
          </cell>
          <cell r="J851">
            <v>5595.63</v>
          </cell>
          <cell r="M851" t="str">
            <v>PROFESSOR (A) DE EDUCACAO BASICA</v>
          </cell>
        </row>
        <row r="852">
          <cell r="A852">
            <v>38100</v>
          </cell>
          <cell r="B852">
            <v>25199</v>
          </cell>
          <cell r="C852" t="str">
            <v>700.919.868-34</v>
          </cell>
          <cell r="D852" t="str">
            <v>MARIA DE FATIMA DOS SANTOS</v>
          </cell>
          <cell r="E852">
            <v>38769</v>
          </cell>
          <cell r="G852">
            <v>10375</v>
          </cell>
          <cell r="H852" t="str">
            <v>SE - EPG - ANÍSIO TEIXEIRA</v>
          </cell>
          <cell r="I852" t="str">
            <v>PROFESSOR (A) DE EDUCACAO BASICA</v>
          </cell>
          <cell r="J852">
            <v>6379.22</v>
          </cell>
          <cell r="M852" t="str">
            <v>PROFESSOR (A) DE EDUCACAO BASICA</v>
          </cell>
        </row>
        <row r="853">
          <cell r="A853">
            <v>38135</v>
          </cell>
          <cell r="B853">
            <v>25231</v>
          </cell>
          <cell r="C853" t="str">
            <v>055.732.238-36</v>
          </cell>
          <cell r="D853" t="str">
            <v>MARLENE ROSA DE OLIVEIRA</v>
          </cell>
          <cell r="E853">
            <v>38769</v>
          </cell>
          <cell r="G853">
            <v>521</v>
          </cell>
          <cell r="H853" t="str">
            <v>SE REP SECRETARIA DE EDUCACAO</v>
          </cell>
          <cell r="I853" t="str">
            <v>PROFESSOR (A) DE EDUCACAO BASICA</v>
          </cell>
          <cell r="J853">
            <v>5840.14</v>
          </cell>
          <cell r="K853">
            <v>21</v>
          </cell>
          <cell r="L853" t="str">
            <v>COORDENADOR (A) DE PROGRAMAS EDUCACIONAIS</v>
          </cell>
          <cell r="M853" t="str">
            <v>COORDENADOR (A) DE PROGRAMAS EDUCACIONAIS</v>
          </cell>
        </row>
        <row r="854">
          <cell r="A854">
            <v>38143</v>
          </cell>
          <cell r="B854">
            <v>25239</v>
          </cell>
          <cell r="C854" t="str">
            <v>145.277.128-61</v>
          </cell>
          <cell r="D854" t="str">
            <v>ELIANE CRISTINA DOS SANTOS BALDAIA</v>
          </cell>
          <cell r="E854">
            <v>38769</v>
          </cell>
          <cell r="G854">
            <v>640</v>
          </cell>
          <cell r="H854" t="str">
            <v>SE REP EPG DALVA MINGOSSI</v>
          </cell>
          <cell r="I854" t="str">
            <v>PROFESSOR (A) DE EDUCACAO BASICA</v>
          </cell>
          <cell r="J854">
            <v>5974.92</v>
          </cell>
          <cell r="K854">
            <v>21</v>
          </cell>
          <cell r="L854" t="str">
            <v>VICE-DIRETOR (A) DE ESCOLA</v>
          </cell>
          <cell r="M854" t="str">
            <v>VICE-DIRETOR (A) DE ESCOLA</v>
          </cell>
        </row>
        <row r="855">
          <cell r="A855">
            <v>45693</v>
          </cell>
          <cell r="B855">
            <v>31933</v>
          </cell>
          <cell r="C855" t="str">
            <v>304.094.598-01</v>
          </cell>
          <cell r="D855" t="str">
            <v>FERNANDO MORARI DE SOUZA</v>
          </cell>
          <cell r="E855">
            <v>39951</v>
          </cell>
          <cell r="F855">
            <v>43732</v>
          </cell>
          <cell r="G855">
            <v>7</v>
          </cell>
          <cell r="H855" t="str">
            <v>TESTE FREQUÊNCIA  - INATIVO</v>
          </cell>
          <cell r="I855" t="str">
            <v>SOCIOLOGO (A)</v>
          </cell>
          <cell r="J855">
            <v>6933.23</v>
          </cell>
          <cell r="M855" t="str">
            <v>SOCIOLOGO (A)</v>
          </cell>
        </row>
        <row r="856">
          <cell r="A856">
            <v>31910</v>
          </cell>
          <cell r="B856">
            <v>19521</v>
          </cell>
          <cell r="C856" t="str">
            <v>693.415.168-20</v>
          </cell>
          <cell r="D856" t="str">
            <v>FRANCISCA ALEXANDRE DIAS</v>
          </cell>
          <cell r="E856">
            <v>37537</v>
          </cell>
          <cell r="F856">
            <v>44048</v>
          </cell>
          <cell r="G856">
            <v>767</v>
          </cell>
          <cell r="H856" t="str">
            <v>SE EPG ROGERIO DAMIAO FREITAS</v>
          </cell>
          <cell r="I856" t="str">
            <v>PROFESSOR (A) DE EDUCACAO BASICA</v>
          </cell>
          <cell r="J856">
            <v>4265.55</v>
          </cell>
          <cell r="M856" t="str">
            <v>PROFESSOR (A) DE EDUCACAO BASICA</v>
          </cell>
        </row>
        <row r="857">
          <cell r="A857">
            <v>31467</v>
          </cell>
          <cell r="B857">
            <v>19126</v>
          </cell>
          <cell r="C857" t="str">
            <v>859.733.868-72</v>
          </cell>
          <cell r="D857" t="str">
            <v>INEIDE DOS SANTOS LEITE RODRIGUES</v>
          </cell>
          <cell r="E857">
            <v>37426</v>
          </cell>
          <cell r="F857">
            <v>44866</v>
          </cell>
          <cell r="G857">
            <v>10273</v>
          </cell>
          <cell r="H857" t="str">
            <v>SE - EPG - CRISPINIANO SOARES</v>
          </cell>
          <cell r="I857" t="str">
            <v>PROFESSOR (A) DE EDUCACAO BASICA</v>
          </cell>
          <cell r="J857">
            <v>4590.87</v>
          </cell>
          <cell r="M857" t="str">
            <v>PROFESSOR (A) DE EDUCACAO BASICA</v>
          </cell>
        </row>
        <row r="858">
          <cell r="A858">
            <v>21143</v>
          </cell>
          <cell r="B858">
            <v>10136</v>
          </cell>
          <cell r="C858" t="str">
            <v>701.664.478-20</v>
          </cell>
          <cell r="D858" t="str">
            <v>MARIA DE LOURDES PARADINHA SAMPAIO</v>
          </cell>
          <cell r="E858">
            <v>34947</v>
          </cell>
          <cell r="F858">
            <v>44743</v>
          </cell>
          <cell r="G858">
            <v>10266</v>
          </cell>
          <cell r="H858" t="str">
            <v>SE - EPG - CAPITÃO GABRIEL JOSÉ ANTONIO</v>
          </cell>
          <cell r="I858" t="str">
            <v>PROFESSOR (A) DE EDUCACAO BASICA</v>
          </cell>
          <cell r="J858">
            <v>3851.29</v>
          </cell>
          <cell r="M858" t="str">
            <v>PROFESSOR (A) DE EDUCACAO BASICA</v>
          </cell>
        </row>
        <row r="859">
          <cell r="A859">
            <v>5708</v>
          </cell>
          <cell r="B859">
            <v>2052</v>
          </cell>
          <cell r="C859" t="str">
            <v>826.462.368-91</v>
          </cell>
          <cell r="D859" t="str">
            <v>MARIA DE LOURDES UMBELINO</v>
          </cell>
          <cell r="E859">
            <v>30105</v>
          </cell>
          <cell r="F859">
            <v>44896</v>
          </cell>
          <cell r="G859">
            <v>625</v>
          </cell>
          <cell r="H859" t="str">
            <v>SE REP EPG ZULMA CASTANHEIRA</v>
          </cell>
          <cell r="I859" t="str">
            <v>PROFESSOR (A) DE EDUCACAO BASICA</v>
          </cell>
          <cell r="J859">
            <v>4052.5</v>
          </cell>
          <cell r="M859" t="str">
            <v>PROFESSOR (A) DE EDUCACAO BASICA</v>
          </cell>
        </row>
        <row r="860">
          <cell r="A860">
            <v>2810</v>
          </cell>
          <cell r="B860">
            <v>924</v>
          </cell>
          <cell r="C860" t="str">
            <v>001.623.518-52</v>
          </cell>
          <cell r="D860" t="str">
            <v>MARIA ELISA TAROCCO MONFARDINI</v>
          </cell>
          <cell r="E860">
            <v>27845</v>
          </cell>
          <cell r="F860">
            <v>44866</v>
          </cell>
          <cell r="G860">
            <v>10299</v>
          </cell>
          <cell r="H860" t="str">
            <v>SE - EPG - RACHEL DE QUEIROZ</v>
          </cell>
          <cell r="I860" t="str">
            <v>PROFESSOR (A) DE EDUCACAO BASICA</v>
          </cell>
          <cell r="J860">
            <v>6386.12</v>
          </cell>
          <cell r="M860" t="str">
            <v>PROFESSOR (A) DE EDUCACAO BASICA</v>
          </cell>
        </row>
        <row r="861">
          <cell r="A861">
            <v>5260</v>
          </cell>
          <cell r="B861">
            <v>1889</v>
          </cell>
          <cell r="C861" t="str">
            <v>682.996.308-78</v>
          </cell>
          <cell r="D861" t="str">
            <v>MARIA JOSE DE FREITAS FARIA</v>
          </cell>
          <cell r="E861">
            <v>30077</v>
          </cell>
          <cell r="F861">
            <v>44377</v>
          </cell>
          <cell r="G861">
            <v>7</v>
          </cell>
          <cell r="H861" t="str">
            <v>TESTE FREQUÊNCIA  - INATIVO</v>
          </cell>
          <cell r="I861" t="str">
            <v>PROFESSOR (A) DE EDUCACAO BASICA</v>
          </cell>
          <cell r="J861">
            <v>6748.98</v>
          </cell>
          <cell r="M861" t="str">
            <v>PROFESSOR (A) DE EDUCACAO BASICA</v>
          </cell>
        </row>
        <row r="862">
          <cell r="A862">
            <v>4107</v>
          </cell>
          <cell r="B862">
            <v>1401</v>
          </cell>
          <cell r="C862" t="str">
            <v>947.727.628-68</v>
          </cell>
          <cell r="D862" t="str">
            <v>MARIANGELA MORTATTI</v>
          </cell>
          <cell r="E862">
            <v>28951</v>
          </cell>
          <cell r="G862">
            <v>10661</v>
          </cell>
          <cell r="H862" t="str">
            <v>SE - CEU - CONTINENTAL</v>
          </cell>
          <cell r="I862" t="str">
            <v>PROFESSOR (A) DE EDUCACAO BASICA</v>
          </cell>
          <cell r="J862">
            <v>7131.73</v>
          </cell>
          <cell r="K862">
            <v>21</v>
          </cell>
          <cell r="L862" t="str">
            <v>COORDENADOR (A) DE PROGRAMAS EDUCACIONAIS</v>
          </cell>
          <cell r="M862" t="str">
            <v>COORDENADOR (A) DE PROGRAMAS EDUCACIONAIS</v>
          </cell>
        </row>
        <row r="863">
          <cell r="A863">
            <v>1542</v>
          </cell>
          <cell r="B863">
            <v>562</v>
          </cell>
          <cell r="C863" t="str">
            <v>435.625.078-87</v>
          </cell>
          <cell r="D863" t="str">
            <v>MARIA SALETE FERREIRA</v>
          </cell>
          <cell r="E863">
            <v>26949</v>
          </cell>
          <cell r="F863">
            <v>44743</v>
          </cell>
          <cell r="G863">
            <v>10542</v>
          </cell>
          <cell r="H863" t="str">
            <v>SE - EPG - PROF. MILTON LUIZ ZILLER</v>
          </cell>
          <cell r="I863" t="str">
            <v>PROFESSOR (A) DE EDUCACAO BASICA</v>
          </cell>
          <cell r="J863">
            <v>6963.22</v>
          </cell>
          <cell r="M863" t="str">
            <v>PROFESSOR (A) DE EDUCACAO BASICA</v>
          </cell>
        </row>
        <row r="864">
          <cell r="A864">
            <v>5814</v>
          </cell>
          <cell r="B864">
            <v>2090</v>
          </cell>
          <cell r="C864" t="str">
            <v>000.486.958-31</v>
          </cell>
          <cell r="D864" t="str">
            <v>MARILDA ROCHA GABELONI BAZZANI</v>
          </cell>
          <cell r="E864">
            <v>30146</v>
          </cell>
          <cell r="G864">
            <v>10363</v>
          </cell>
          <cell r="H864" t="str">
            <v>SE - EPG - MACHADO DE ASSIS</v>
          </cell>
          <cell r="I864" t="str">
            <v>PROFESSOR (A) DE EDUCACAO BASICA</v>
          </cell>
          <cell r="J864">
            <v>7402.11</v>
          </cell>
          <cell r="M864" t="str">
            <v>PROFESSOR (A) DE EDUCACAO BASICA</v>
          </cell>
        </row>
        <row r="865">
          <cell r="A865">
            <v>4668</v>
          </cell>
          <cell r="B865">
            <v>1646</v>
          </cell>
          <cell r="C865" t="str">
            <v>076.399.858-38</v>
          </cell>
          <cell r="D865" t="str">
            <v>NOELI MOLINA DE CARVALHO</v>
          </cell>
          <cell r="E865">
            <v>29511</v>
          </cell>
          <cell r="F865">
            <v>44774</v>
          </cell>
          <cell r="G865">
            <v>550</v>
          </cell>
          <cell r="H865" t="str">
            <v>SE REP EPG CARLOS DRUMMOND</v>
          </cell>
          <cell r="I865" t="str">
            <v>PROFESSOR (A) DE EDUCACAO BASICA</v>
          </cell>
          <cell r="J865">
            <v>6856.1</v>
          </cell>
          <cell r="M865" t="str">
            <v>PROFESSOR (A) DE EDUCACAO BASICA</v>
          </cell>
        </row>
        <row r="866">
          <cell r="A866">
            <v>42623</v>
          </cell>
          <cell r="B866">
            <v>29512</v>
          </cell>
          <cell r="C866" t="str">
            <v>849.778.094-91</v>
          </cell>
          <cell r="D866" t="str">
            <v>JAQUELINE MARIA DE BARROS</v>
          </cell>
          <cell r="E866">
            <v>39560</v>
          </cell>
          <cell r="G866">
            <v>10553</v>
          </cell>
          <cell r="H866" t="str">
            <v>SE - EPG - BÁRBARA CRISTINA</v>
          </cell>
          <cell r="I866" t="str">
            <v>PROFESSOR (A) DE EDUCACAO INFANTIL</v>
          </cell>
          <cell r="J866">
            <v>4024.09</v>
          </cell>
          <cell r="M866" t="str">
            <v>PROFESSOR (A) DE EDUCACAO INFANTIL</v>
          </cell>
        </row>
        <row r="867">
          <cell r="A867">
            <v>42625</v>
          </cell>
          <cell r="B867">
            <v>29506</v>
          </cell>
          <cell r="C867" t="str">
            <v>084.409.838-83</v>
          </cell>
          <cell r="D867" t="str">
            <v>NORMA BEZERRA MIRO</v>
          </cell>
          <cell r="E867">
            <v>39560</v>
          </cell>
          <cell r="G867">
            <v>10627</v>
          </cell>
          <cell r="H867" t="str">
            <v>SE - EPG - ROGÉRIO DAMIÃO DE FREITAS</v>
          </cell>
          <cell r="I867" t="str">
            <v>PROFESSOR (A) DE EDUCACAO INFANTIL</v>
          </cell>
          <cell r="J867">
            <v>5226.74</v>
          </cell>
          <cell r="M867" t="str">
            <v>PROFESSOR (A) DE EDUCACAO INFANTIL</v>
          </cell>
        </row>
        <row r="868">
          <cell r="A868">
            <v>36905</v>
          </cell>
          <cell r="B868">
            <v>24111</v>
          </cell>
          <cell r="C868" t="str">
            <v>179.150.128-19</v>
          </cell>
          <cell r="D868" t="str">
            <v>ZANANDREA RENZI</v>
          </cell>
          <cell r="E868">
            <v>38468</v>
          </cell>
          <cell r="G868">
            <v>510</v>
          </cell>
          <cell r="H868" t="str">
            <v>SE REP CME ADAMASTOR</v>
          </cell>
          <cell r="I868" t="str">
            <v>PROFESSOR (A) DE EDUCACAO INFANTIL</v>
          </cell>
          <cell r="J868">
            <v>6514.01</v>
          </cell>
          <cell r="K868">
            <v>21</v>
          </cell>
          <cell r="L868" t="str">
            <v>PROFESSOR (A) COORDENADOR (A)  PEDAGOGICO (A)</v>
          </cell>
          <cell r="M868" t="str">
            <v>PROFESSOR (A) COORDENADOR (A)  PEDAGOGICO (A)</v>
          </cell>
        </row>
        <row r="869">
          <cell r="A869">
            <v>36838</v>
          </cell>
          <cell r="B869">
            <v>24048</v>
          </cell>
          <cell r="C869" t="str">
            <v>283.224.488-21</v>
          </cell>
          <cell r="D869" t="str">
            <v>SHIRLEY MARIA BORTOLOZZO FERREIRA</v>
          </cell>
          <cell r="E869">
            <v>38468</v>
          </cell>
          <cell r="G869">
            <v>10373</v>
          </cell>
          <cell r="H869" t="str">
            <v>SE - EPG - ALFREDO VOLPI</v>
          </cell>
          <cell r="I869" t="str">
            <v>COZINHEIRO (A)</v>
          </cell>
          <cell r="J869">
            <v>1857.1</v>
          </cell>
          <cell r="M869" t="str">
            <v>COZINHEIRO (A)</v>
          </cell>
        </row>
        <row r="870">
          <cell r="A870">
            <v>36808</v>
          </cell>
          <cell r="B870">
            <v>24020</v>
          </cell>
          <cell r="C870" t="str">
            <v>048.068.038-80</v>
          </cell>
          <cell r="D870" t="str">
            <v>ANA LUCIA MOREIRA</v>
          </cell>
          <cell r="E870">
            <v>38461</v>
          </cell>
          <cell r="G870">
            <v>572</v>
          </cell>
          <cell r="H870" t="str">
            <v>SE REP EPG FAUSTINO RAMALHO</v>
          </cell>
          <cell r="I870" t="str">
            <v>PROFESSOR (A) DE EDUCACAO INFANTIL</v>
          </cell>
          <cell r="J870">
            <v>5840.14</v>
          </cell>
          <cell r="M870" t="str">
            <v>PROFESSOR (A) DE EDUCACAO INFANTIL</v>
          </cell>
        </row>
        <row r="871">
          <cell r="A871">
            <v>36730</v>
          </cell>
          <cell r="B871">
            <v>23944</v>
          </cell>
          <cell r="C871" t="str">
            <v>861.618.578-04</v>
          </cell>
          <cell r="D871" t="str">
            <v>VALDEMIR ALVES ARANHA</v>
          </cell>
          <cell r="E871">
            <v>38461</v>
          </cell>
          <cell r="G871">
            <v>590</v>
          </cell>
          <cell r="H871" t="str">
            <v>SE REP EPG MACHADO DE ASSIS</v>
          </cell>
          <cell r="I871" t="str">
            <v>PROFESSOR (A) DE EDUCACAO INFANTIL</v>
          </cell>
          <cell r="J871">
            <v>5435.84</v>
          </cell>
          <cell r="M871" t="str">
            <v>PROFESSOR (A) DE EDUCACAO INFANTIL</v>
          </cell>
        </row>
        <row r="872">
          <cell r="A872">
            <v>36904</v>
          </cell>
          <cell r="B872">
            <v>24110</v>
          </cell>
          <cell r="C872" t="str">
            <v>094.445.468-29</v>
          </cell>
          <cell r="D872" t="str">
            <v>ZILMA GOMES SILVA DOS SANTOS</v>
          </cell>
          <cell r="E872">
            <v>38474</v>
          </cell>
          <cell r="G872">
            <v>10407</v>
          </cell>
          <cell r="H872" t="str">
            <v>SE - EPG - CHICO MENDES</v>
          </cell>
          <cell r="I872" t="str">
            <v>PROFESSOR (A) DE EDUCACAO BASICA</v>
          </cell>
          <cell r="J872">
            <v>5570.58</v>
          </cell>
          <cell r="M872" t="str">
            <v>PROFESSOR (A) DE EDUCACAO BASICA</v>
          </cell>
        </row>
        <row r="873">
          <cell r="A873">
            <v>36827</v>
          </cell>
          <cell r="B873">
            <v>24038</v>
          </cell>
          <cell r="C873" t="str">
            <v>943.835.967-20</v>
          </cell>
          <cell r="D873" t="str">
            <v>ALCILENE DO NASCIMENTO CABRAL DE SIQUEIRA</v>
          </cell>
          <cell r="E873">
            <v>38474</v>
          </cell>
          <cell r="G873">
            <v>10312</v>
          </cell>
          <cell r="H873" t="str">
            <v>SE - EPG - PE. JOÃO ALVARES</v>
          </cell>
          <cell r="I873" t="str">
            <v>PROFESSOR (A) DE EDUCACAO BASICA</v>
          </cell>
          <cell r="J873">
            <v>5705.35</v>
          </cell>
          <cell r="M873" t="str">
            <v>PROFESSOR (A) DE EDUCACAO BASICA</v>
          </cell>
        </row>
        <row r="874">
          <cell r="A874">
            <v>16749</v>
          </cell>
          <cell r="B874">
            <v>7089</v>
          </cell>
          <cell r="C874" t="str">
            <v>903.730.658-68</v>
          </cell>
          <cell r="D874" t="str">
            <v>DIVA APARECIDA MARCIANO</v>
          </cell>
          <cell r="E874">
            <v>33877</v>
          </cell>
          <cell r="F874">
            <v>44774</v>
          </cell>
          <cell r="G874">
            <v>10275</v>
          </cell>
          <cell r="H874" t="str">
            <v>SE - EPG - D'ALMEIDA BARBOSA</v>
          </cell>
          <cell r="I874" t="str">
            <v>COZINHEIRO (A)</v>
          </cell>
          <cell r="J874">
            <v>1857.1</v>
          </cell>
          <cell r="M874" t="str">
            <v>COZINHEIRO (A)</v>
          </cell>
        </row>
        <row r="875">
          <cell r="A875">
            <v>42803</v>
          </cell>
          <cell r="B875">
            <v>29525</v>
          </cell>
          <cell r="C875" t="str">
            <v>169.909.998-70</v>
          </cell>
          <cell r="D875" t="str">
            <v>CARLA VALQUIRIA MAIO</v>
          </cell>
          <cell r="E875">
            <v>39581</v>
          </cell>
          <cell r="G875">
            <v>10258</v>
          </cell>
          <cell r="H875" t="str">
            <v>SE - GABINETE</v>
          </cell>
          <cell r="I875" t="str">
            <v>PROFESSOR (A) DE EDUCACAO BASICA</v>
          </cell>
          <cell r="J875">
            <v>3268.13</v>
          </cell>
          <cell r="K875">
            <v>21</v>
          </cell>
          <cell r="L875" t="str">
            <v>COORDENADOR (A) DE PROGRAMAS EDUCACIONAIS</v>
          </cell>
          <cell r="M875" t="str">
            <v>COORDENADOR (A) DE PROGRAMAS EDUCACIONAIS</v>
          </cell>
        </row>
        <row r="876">
          <cell r="A876">
            <v>24254</v>
          </cell>
          <cell r="B876">
            <v>12925</v>
          </cell>
          <cell r="C876" t="str">
            <v>999.363.488-34</v>
          </cell>
          <cell r="D876" t="str">
            <v>IZABEL RODRIGUES DOS SANTOS</v>
          </cell>
          <cell r="E876">
            <v>35726</v>
          </cell>
          <cell r="F876">
            <v>44743</v>
          </cell>
          <cell r="G876">
            <v>10380</v>
          </cell>
          <cell r="H876" t="str">
            <v>SE - EPG - CÂNDIDO PORTINARI</v>
          </cell>
          <cell r="I876" t="str">
            <v>COZINHEIRO (A)</v>
          </cell>
          <cell r="J876">
            <v>1857.1</v>
          </cell>
          <cell r="M876" t="str">
            <v>COZINHEIRO (A)</v>
          </cell>
        </row>
        <row r="877">
          <cell r="A877">
            <v>29251</v>
          </cell>
          <cell r="B877">
            <v>17181</v>
          </cell>
          <cell r="C877" t="str">
            <v>651.437.108-63</v>
          </cell>
          <cell r="D877" t="str">
            <v>TEREZINHA BISPO DA SILVA</v>
          </cell>
          <cell r="E877">
            <v>36935</v>
          </cell>
          <cell r="G877">
            <v>798</v>
          </cell>
          <cell r="H877" t="str">
            <v>SE EPG RUBEM ALVES</v>
          </cell>
          <cell r="I877" t="str">
            <v>COZINHEIRO (A)</v>
          </cell>
          <cell r="J877">
            <v>1857.1</v>
          </cell>
          <cell r="M877" t="str">
            <v>COZINHEIRO (A)</v>
          </cell>
        </row>
        <row r="878">
          <cell r="A878">
            <v>7346</v>
          </cell>
          <cell r="B878">
            <v>2637</v>
          </cell>
          <cell r="C878" t="str">
            <v>090.243.118-88</v>
          </cell>
          <cell r="D878" t="str">
            <v>LIDIA MARIA ANDRE DOS SANTOS HAGE</v>
          </cell>
          <cell r="E878">
            <v>31503</v>
          </cell>
          <cell r="G878">
            <v>10306</v>
          </cell>
          <cell r="H878" t="str">
            <v>SE - EPG - MÔNICA APARECIDA MOREDO</v>
          </cell>
          <cell r="I878" t="str">
            <v>PROFESSOR (A) DE EDUCACAO BASICA</v>
          </cell>
          <cell r="J878">
            <v>7009.04</v>
          </cell>
          <cell r="K878">
            <v>21</v>
          </cell>
          <cell r="L878" t="str">
            <v>COORDENADOR (A) DE PROGRAMAS EDUCACIONAIS</v>
          </cell>
          <cell r="M878" t="str">
            <v>COORDENADOR (A) DE PROGRAMAS EDUCACIONAIS</v>
          </cell>
        </row>
        <row r="879">
          <cell r="A879">
            <v>13273</v>
          </cell>
          <cell r="B879">
            <v>13210</v>
          </cell>
          <cell r="C879" t="str">
            <v>051.270.978-50</v>
          </cell>
          <cell r="D879" t="str">
            <v>MARCIA APARECIDA RODRIGUES DA SILVA</v>
          </cell>
          <cell r="E879">
            <v>33308</v>
          </cell>
          <cell r="F879">
            <v>43938</v>
          </cell>
          <cell r="G879">
            <v>7</v>
          </cell>
          <cell r="H879" t="str">
            <v>TESTE FREQUÊNCIA  - INATIVO</v>
          </cell>
          <cell r="I879" t="str">
            <v>PROFESSOR (A) DE EDUCACAO BASICA</v>
          </cell>
          <cell r="J879">
            <v>4258.8</v>
          </cell>
          <cell r="M879" t="str">
            <v>PROFESSOR (A) DE EDUCACAO BASICA</v>
          </cell>
        </row>
        <row r="880">
          <cell r="A880">
            <v>12308</v>
          </cell>
          <cell r="B880">
            <v>4521</v>
          </cell>
          <cell r="C880" t="str">
            <v>009.926.188-00</v>
          </cell>
          <cell r="D880" t="str">
            <v>MARCIA VIRGINIA FERREIRA BASTOS</v>
          </cell>
          <cell r="E880">
            <v>33147</v>
          </cell>
          <cell r="F880">
            <v>44936</v>
          </cell>
          <cell r="G880">
            <v>10271</v>
          </cell>
          <cell r="H880" t="str">
            <v>SE - EPG - TOM JOBIM</v>
          </cell>
          <cell r="I880" t="str">
            <v>PROFESSOR (A) DE EDUCACAO BASICA</v>
          </cell>
          <cell r="J880">
            <v>5331.26</v>
          </cell>
          <cell r="M880" t="str">
            <v>PROFESSOR (A) DE EDUCACAO BASICA</v>
          </cell>
        </row>
        <row r="881">
          <cell r="A881">
            <v>36978</v>
          </cell>
          <cell r="B881">
            <v>24177</v>
          </cell>
          <cell r="C881" t="str">
            <v>174.570.018-83</v>
          </cell>
          <cell r="D881" t="str">
            <v>SILVANA SOUZA DE MENDONCA SANTOS</v>
          </cell>
          <cell r="E881">
            <v>38491</v>
          </cell>
          <cell r="G881">
            <v>10342</v>
          </cell>
          <cell r="H881" t="str">
            <v>SE - EPG - MÁRIO LAGO</v>
          </cell>
          <cell r="I881" t="str">
            <v>PROFESSOR (A) DE EDUCACAO BASICA</v>
          </cell>
          <cell r="J881">
            <v>4019.52</v>
          </cell>
          <cell r="K881">
            <v>21</v>
          </cell>
          <cell r="L881" t="str">
            <v>PROFESSOR (A) COORDENADOR (A)  PEDAGOGICO (A)</v>
          </cell>
          <cell r="M881" t="str">
            <v>PROFESSOR (A) COORDENADOR (A)  PEDAGOGICO (A)</v>
          </cell>
        </row>
        <row r="882">
          <cell r="A882">
            <v>43650</v>
          </cell>
          <cell r="B882">
            <v>20238</v>
          </cell>
          <cell r="C882" t="str">
            <v>054.708.408-08</v>
          </cell>
          <cell r="D882" t="str">
            <v>OSEIAS FERNANDES MARTINS</v>
          </cell>
          <cell r="E882">
            <v>39637</v>
          </cell>
          <cell r="G882">
            <v>10371</v>
          </cell>
          <cell r="H882" t="str">
            <v>SE - EPG - CAROLINA MARIA DE JESUS</v>
          </cell>
          <cell r="I882" t="str">
            <v>DIRETOR (A) DE ESCOLA</v>
          </cell>
          <cell r="J882">
            <v>6185.14</v>
          </cell>
          <cell r="M882" t="str">
            <v>DIRETOR (A) DE ESCOLA</v>
          </cell>
        </row>
        <row r="883">
          <cell r="A883">
            <v>36835</v>
          </cell>
          <cell r="B883">
            <v>24046</v>
          </cell>
          <cell r="C883" t="str">
            <v>681.607.558-72</v>
          </cell>
          <cell r="D883" t="str">
            <v>ZILDA FERNANDES MONTEIRO</v>
          </cell>
          <cell r="E883">
            <v>38468</v>
          </cell>
          <cell r="F883">
            <v>44564</v>
          </cell>
          <cell r="G883">
            <v>7</v>
          </cell>
          <cell r="H883" t="str">
            <v>TESTE FREQUÊNCIA  - INATIVO</v>
          </cell>
          <cell r="I883" t="str">
            <v>COZINHEIRO (A)</v>
          </cell>
          <cell r="J883">
            <v>1857.1</v>
          </cell>
          <cell r="M883" t="str">
            <v>COZINHEIRO (A)</v>
          </cell>
        </row>
        <row r="884">
          <cell r="A884">
            <v>14174</v>
          </cell>
          <cell r="B884">
            <v>5604</v>
          </cell>
          <cell r="C884" t="str">
            <v>142.823.888-38</v>
          </cell>
          <cell r="D884" t="str">
            <v>MARIA DE FATIMA DA SILVA</v>
          </cell>
          <cell r="E884">
            <v>33504</v>
          </cell>
          <cell r="G884">
            <v>10383</v>
          </cell>
          <cell r="H884" t="str">
            <v>SE - EPG - VER. FAUSTINO RAMALHO</v>
          </cell>
          <cell r="I884" t="str">
            <v>COZINHEIRO (A)</v>
          </cell>
          <cell r="J884">
            <v>1857.1</v>
          </cell>
          <cell r="M884" t="str">
            <v>COZINHEIRO (A)</v>
          </cell>
        </row>
        <row r="885">
          <cell r="A885">
            <v>7453</v>
          </cell>
          <cell r="B885">
            <v>2688</v>
          </cell>
          <cell r="C885" t="str">
            <v>004.384.528-28</v>
          </cell>
          <cell r="D885" t="str">
            <v>MARIA MADUREIRA GOMES LOURENCO</v>
          </cell>
          <cell r="E885">
            <v>31502</v>
          </cell>
          <cell r="F885">
            <v>44958</v>
          </cell>
          <cell r="G885">
            <v>10278</v>
          </cell>
          <cell r="H885" t="str">
            <v>SE - EPG - DOLORES GILABEL H. POMPEO</v>
          </cell>
          <cell r="I885" t="str">
            <v>PROFESSOR (A) DE EDUCACAO BASICA</v>
          </cell>
          <cell r="J885">
            <v>5408.68</v>
          </cell>
          <cell r="M885" t="str">
            <v>PROFESSOR (A) DE EDUCACAO BASICA</v>
          </cell>
        </row>
        <row r="886">
          <cell r="A886">
            <v>8992</v>
          </cell>
          <cell r="B886">
            <v>3329</v>
          </cell>
          <cell r="C886" t="str">
            <v>078.456.108-79</v>
          </cell>
          <cell r="D886" t="str">
            <v>VERA INEZ MORENO GUERRA</v>
          </cell>
          <cell r="E886">
            <v>32147</v>
          </cell>
          <cell r="F886">
            <v>44743</v>
          </cell>
          <cell r="G886">
            <v>10270</v>
          </cell>
          <cell r="H886" t="str">
            <v xml:space="preserve">SE - EPG - CERQUEIRA CESAR </v>
          </cell>
          <cell r="I886" t="str">
            <v>COZINHEIRO (A)</v>
          </cell>
          <cell r="J886">
            <v>1857.1</v>
          </cell>
          <cell r="M886" t="str">
            <v>COZINHEIRO (A)</v>
          </cell>
        </row>
        <row r="887">
          <cell r="A887">
            <v>48467</v>
          </cell>
          <cell r="B887">
            <v>34046</v>
          </cell>
          <cell r="C887" t="str">
            <v>251.015.168-13</v>
          </cell>
          <cell r="D887" t="str">
            <v>MARIA DANIELA FERREIRA CAVALCANTE</v>
          </cell>
          <cell r="E887">
            <v>40267</v>
          </cell>
          <cell r="F887">
            <v>43126</v>
          </cell>
          <cell r="G887">
            <v>7</v>
          </cell>
          <cell r="H887" t="str">
            <v>TESTE FREQUÊNCIA  - INATIVO</v>
          </cell>
          <cell r="I887" t="str">
            <v>PROFESSOR (A) DE EDUCACAO ESPECIAL</v>
          </cell>
          <cell r="J887">
            <v>4740.25</v>
          </cell>
          <cell r="M887" t="str">
            <v>PROFESSOR (A) DE EDUCACAO ESPECIAL</v>
          </cell>
        </row>
        <row r="888">
          <cell r="A888">
            <v>5621</v>
          </cell>
          <cell r="B888">
            <v>2022</v>
          </cell>
          <cell r="C888" t="str">
            <v>003.548.538-80</v>
          </cell>
          <cell r="D888" t="str">
            <v>CELIA REGINA RODRIGUES</v>
          </cell>
          <cell r="E888">
            <v>30095</v>
          </cell>
          <cell r="F888">
            <v>44936</v>
          </cell>
          <cell r="G888">
            <v>10308</v>
          </cell>
          <cell r="H888" t="str">
            <v>SE - EPG - MOREIRA MATOS</v>
          </cell>
          <cell r="I888" t="str">
            <v>PROFESSOR (A) DE EDUCACAO BASICA</v>
          </cell>
          <cell r="J888">
            <v>5606.03</v>
          </cell>
          <cell r="M888" t="str">
            <v>PROFESSOR (A) DE EDUCACAO BASICA</v>
          </cell>
        </row>
        <row r="889">
          <cell r="A889">
            <v>9250</v>
          </cell>
          <cell r="B889">
            <v>3429</v>
          </cell>
          <cell r="C889" t="str">
            <v>095.309.428-69</v>
          </cell>
          <cell r="D889" t="str">
            <v>DOROTY PIRES DIAS</v>
          </cell>
          <cell r="E889">
            <v>32240</v>
          </cell>
          <cell r="F889">
            <v>44713</v>
          </cell>
          <cell r="G889">
            <v>7</v>
          </cell>
          <cell r="H889" t="str">
            <v>TESTE FREQUÊNCIA  - INATIVO</v>
          </cell>
          <cell r="I889" t="str">
            <v>PROFESSOR (A) DE EDUCACAO BASICA</v>
          </cell>
          <cell r="J889">
            <v>4786.66</v>
          </cell>
          <cell r="M889" t="str">
            <v>PROFESSOR (A) DE EDUCACAO BASICA</v>
          </cell>
        </row>
        <row r="890">
          <cell r="A890">
            <v>5549</v>
          </cell>
          <cell r="B890">
            <v>1994</v>
          </cell>
          <cell r="C890" t="str">
            <v>858.448.888-04</v>
          </cell>
          <cell r="D890" t="str">
            <v>MARIA IVONE MARTINS CARVALHO</v>
          </cell>
          <cell r="E890">
            <v>30090</v>
          </cell>
          <cell r="F890">
            <v>44866</v>
          </cell>
          <cell r="G890">
            <v>10509</v>
          </cell>
          <cell r="H890" t="str">
            <v>SE - DCEOE</v>
          </cell>
          <cell r="I890" t="str">
            <v>PROFESSOR (A) DE EDUCACAO BASICA</v>
          </cell>
          <cell r="J890">
            <v>7075.56</v>
          </cell>
          <cell r="K890">
            <v>21</v>
          </cell>
          <cell r="L890" t="str">
            <v>COORDENADOR (A) DE PROGRAMAS EDUCACIONAIS</v>
          </cell>
          <cell r="M890" t="str">
            <v>COORDENADOR (A) DE PROGRAMAS EDUCACIONAIS</v>
          </cell>
        </row>
        <row r="891">
          <cell r="A891">
            <v>5449</v>
          </cell>
          <cell r="B891">
            <v>1957</v>
          </cell>
          <cell r="C891" t="str">
            <v>005.869.048-40</v>
          </cell>
          <cell r="D891" t="str">
            <v>ROSELI APARECIDA RICCI</v>
          </cell>
          <cell r="E891">
            <v>30083</v>
          </cell>
          <cell r="F891">
            <v>44958</v>
          </cell>
          <cell r="G891">
            <v>10353</v>
          </cell>
          <cell r="H891" t="str">
            <v>SE - EPG - PAULO AUTRAN</v>
          </cell>
          <cell r="I891" t="str">
            <v>PROFESSOR (A) DE EDUCACAO BASICA</v>
          </cell>
          <cell r="J891">
            <v>5586.01</v>
          </cell>
          <cell r="M891" t="str">
            <v>PROFESSOR (A) DE EDUCACAO BASICA</v>
          </cell>
        </row>
        <row r="892">
          <cell r="A892">
            <v>5660</v>
          </cell>
          <cell r="B892">
            <v>2039</v>
          </cell>
          <cell r="C892" t="str">
            <v>853.207.308-53</v>
          </cell>
          <cell r="D892" t="str">
            <v>SILCEIA CRISTINA PEREIRA ALVES</v>
          </cell>
          <cell r="E892">
            <v>30099</v>
          </cell>
          <cell r="G892">
            <v>619</v>
          </cell>
          <cell r="H892" t="str">
            <v>SE REP EPG TOM JOBIM</v>
          </cell>
          <cell r="I892" t="str">
            <v>PROFESSOR (A) DE EDUCACAO BASICA</v>
          </cell>
          <cell r="J892">
            <v>7238.83</v>
          </cell>
          <cell r="M892" t="str">
            <v>PROFESSOR (A) DE EDUCACAO BASICA</v>
          </cell>
        </row>
        <row r="893">
          <cell r="A893">
            <v>49040</v>
          </cell>
          <cell r="B893">
            <v>34470</v>
          </cell>
          <cell r="C893" t="str">
            <v>865.344.674-53</v>
          </cell>
          <cell r="D893" t="str">
            <v>LIZONEIDE VALERIO DE CARVALHO VAZ</v>
          </cell>
          <cell r="E893">
            <v>40315</v>
          </cell>
          <cell r="G893">
            <v>10555</v>
          </cell>
          <cell r="H893" t="str">
            <v>SE - EPG - MARGARIDA MARIA DA CONCEIÇÃO</v>
          </cell>
          <cell r="I893" t="str">
            <v>PROFESSOR (A) DE EDUCACAO INFANTIL</v>
          </cell>
          <cell r="J893">
            <v>4967.58</v>
          </cell>
          <cell r="M893" t="str">
            <v>PROFESSOR (A) DE EDUCACAO INFANTIL</v>
          </cell>
        </row>
        <row r="894">
          <cell r="A894">
            <v>59152</v>
          </cell>
          <cell r="B894">
            <v>42351</v>
          </cell>
          <cell r="C894" t="str">
            <v>412.391.788-75</v>
          </cell>
          <cell r="D894" t="str">
            <v>ROGERIO DE ANDRADE FIGUEIREDO JUNIOR</v>
          </cell>
          <cell r="E894">
            <v>41736</v>
          </cell>
          <cell r="F894">
            <v>43591</v>
          </cell>
          <cell r="G894">
            <v>7</v>
          </cell>
          <cell r="H894" t="str">
            <v>TESTE FREQUÊNCIA  - INATIVO</v>
          </cell>
          <cell r="I894" t="str">
            <v>AGENTE ESCOLAR</v>
          </cell>
          <cell r="J894">
            <v>2384.6</v>
          </cell>
          <cell r="M894" t="str">
            <v>AGENTE ESCOLAR</v>
          </cell>
        </row>
        <row r="895">
          <cell r="A895">
            <v>59160</v>
          </cell>
          <cell r="B895">
            <v>42362</v>
          </cell>
          <cell r="C895" t="str">
            <v>425.963.588-32</v>
          </cell>
          <cell r="D895" t="str">
            <v>FERNANDA DO NASCIMENTO CAVALCANTE</v>
          </cell>
          <cell r="E895">
            <v>41736</v>
          </cell>
          <cell r="F895">
            <v>43234</v>
          </cell>
          <cell r="G895">
            <v>7</v>
          </cell>
          <cell r="H895" t="str">
            <v>TESTE FREQUÊNCIA  - INATIVO</v>
          </cell>
          <cell r="I895" t="str">
            <v>AGENTE ESCOLAR</v>
          </cell>
          <cell r="J895">
            <v>2384.6</v>
          </cell>
          <cell r="M895" t="str">
            <v>AGENTE ESCOLAR</v>
          </cell>
        </row>
        <row r="896">
          <cell r="A896">
            <v>59158</v>
          </cell>
          <cell r="B896">
            <v>42361</v>
          </cell>
          <cell r="C896" t="str">
            <v>359.065.598-41</v>
          </cell>
          <cell r="D896" t="str">
            <v>PATRICIA ROCHA FRANCISCO</v>
          </cell>
          <cell r="E896">
            <v>41736</v>
          </cell>
          <cell r="F896">
            <v>43474</v>
          </cell>
          <cell r="G896">
            <v>7</v>
          </cell>
          <cell r="H896" t="str">
            <v>TESTE FREQUÊNCIA  - INATIVO</v>
          </cell>
          <cell r="I896" t="str">
            <v>AGENTE ESCOLAR</v>
          </cell>
          <cell r="J896">
            <v>2384.6</v>
          </cell>
          <cell r="M896" t="str">
            <v>AGENTE ESCOLAR</v>
          </cell>
        </row>
        <row r="897">
          <cell r="A897">
            <v>9171</v>
          </cell>
          <cell r="B897">
            <v>3398</v>
          </cell>
          <cell r="C897" t="str">
            <v>123.170.368-76</v>
          </cell>
          <cell r="D897" t="str">
            <v xml:space="preserve">ANTONIA RIVANIA DE OLIVEIRA </v>
          </cell>
          <cell r="E897">
            <v>32223</v>
          </cell>
          <cell r="G897">
            <v>10316</v>
          </cell>
          <cell r="H897" t="str">
            <v>SE - EPG - PEDRINHO E NARIZINHO</v>
          </cell>
          <cell r="I897" t="str">
            <v>PROFESSOR (A) DE EDUCACAO BASICA</v>
          </cell>
          <cell r="J897">
            <v>4330.99</v>
          </cell>
          <cell r="M897" t="str">
            <v>PROFESSOR (A) DE EDUCACAO BASICA</v>
          </cell>
        </row>
        <row r="898">
          <cell r="A898">
            <v>53199</v>
          </cell>
          <cell r="B898">
            <v>27505</v>
          </cell>
          <cell r="C898" t="str">
            <v>334.278.548-92</v>
          </cell>
          <cell r="D898" t="str">
            <v>RODRIGO DO PRADO</v>
          </cell>
          <cell r="E898">
            <v>40966</v>
          </cell>
          <cell r="G898">
            <v>10332</v>
          </cell>
          <cell r="H898" t="str">
            <v>SE - EPG - PROFª ZULMA CASTANHEIRA DE OLIVEIRA</v>
          </cell>
          <cell r="I898" t="str">
            <v>PROFESSOR (A) DE EDUCACAO BASICA</v>
          </cell>
          <cell r="J898">
            <v>3268.13</v>
          </cell>
          <cell r="M898" t="str">
            <v>PROFESSOR (A) DE EDUCACAO BASICA</v>
          </cell>
        </row>
        <row r="899">
          <cell r="A899">
            <v>53029</v>
          </cell>
          <cell r="B899">
            <v>37746</v>
          </cell>
          <cell r="C899" t="str">
            <v>255.160.888-01</v>
          </cell>
          <cell r="D899" t="str">
            <v>REGINA LUCIA SANTOS SOUSA</v>
          </cell>
          <cell r="E899">
            <v>40966</v>
          </cell>
          <cell r="F899">
            <v>43313</v>
          </cell>
          <cell r="G899">
            <v>7</v>
          </cell>
          <cell r="H899" t="str">
            <v>TESTE FREQUÊNCIA  - INATIVO</v>
          </cell>
          <cell r="I899" t="str">
            <v>PROFESSOR (A) DE EDUCACAO BASICA</v>
          </cell>
          <cell r="J899">
            <v>4024.09</v>
          </cell>
          <cell r="M899" t="str">
            <v>PROFESSOR (A) DE EDUCACAO BASICA</v>
          </cell>
        </row>
        <row r="900">
          <cell r="A900">
            <v>55705</v>
          </cell>
          <cell r="B900">
            <v>39695</v>
          </cell>
          <cell r="C900" t="str">
            <v>093.334.948-39</v>
          </cell>
          <cell r="D900" t="str">
            <v>ANA LUCIA MORETI DE OLIVEIRA</v>
          </cell>
          <cell r="E900">
            <v>41344</v>
          </cell>
          <cell r="G900">
            <v>10266</v>
          </cell>
          <cell r="H900" t="str">
            <v>SE - EPG - CAPITÃO GABRIEL JOSÉ ANTONIO</v>
          </cell>
          <cell r="I900" t="str">
            <v>PROFESSOR (A) DE EDUCACAO BASICA</v>
          </cell>
          <cell r="J900">
            <v>5097.17</v>
          </cell>
          <cell r="M900" t="str">
            <v>PROFESSOR (A) DE EDUCACAO BASICA</v>
          </cell>
        </row>
        <row r="901">
          <cell r="A901">
            <v>55706</v>
          </cell>
          <cell r="B901">
            <v>39689</v>
          </cell>
          <cell r="C901" t="str">
            <v>151.926.238-80</v>
          </cell>
          <cell r="D901" t="str">
            <v>VILMA GOMES PEREIRA DA FONSECA</v>
          </cell>
          <cell r="E901">
            <v>41344</v>
          </cell>
          <cell r="G901">
            <v>548</v>
          </cell>
          <cell r="H901" t="str">
            <v>SE REP EPG BRAGUINHA</v>
          </cell>
          <cell r="I901" t="str">
            <v>PROFESSOR (A) DE EDUCACAO BASICA</v>
          </cell>
          <cell r="J901">
            <v>4967.58</v>
          </cell>
          <cell r="M901" t="str">
            <v>PROFESSOR (A) DE EDUCACAO BASICA</v>
          </cell>
        </row>
        <row r="902">
          <cell r="A902">
            <v>53156</v>
          </cell>
          <cell r="B902">
            <v>30208</v>
          </cell>
          <cell r="C902" t="str">
            <v>346.028.238-07</v>
          </cell>
          <cell r="D902" t="str">
            <v>PRISCILA CARLA DA SILVA QUINTA</v>
          </cell>
          <cell r="E902">
            <v>40973</v>
          </cell>
          <cell r="F902">
            <v>43570</v>
          </cell>
          <cell r="G902">
            <v>7</v>
          </cell>
          <cell r="H902" t="str">
            <v>TESTE FREQUÊNCIA  - INATIVO</v>
          </cell>
          <cell r="I902" t="str">
            <v>PROFESSOR (A) DE EDUCACAO BASICA</v>
          </cell>
          <cell r="J902">
            <v>4837.9799999999996</v>
          </cell>
          <cell r="M902" t="str">
            <v>PROFESSOR (A) DE EDUCACAO BASICA</v>
          </cell>
        </row>
        <row r="903">
          <cell r="A903">
            <v>48268</v>
          </cell>
          <cell r="B903">
            <v>33769</v>
          </cell>
          <cell r="C903" t="str">
            <v>125.430.188-75</v>
          </cell>
          <cell r="D903" t="str">
            <v>FLAVIO FERREIRA DA SILVA</v>
          </cell>
          <cell r="E903">
            <v>40252</v>
          </cell>
          <cell r="F903">
            <v>45397</v>
          </cell>
          <cell r="G903">
            <v>10262</v>
          </cell>
          <cell r="H903" t="str">
            <v>SE - EPG - AMÉLIA DUARTE DA SILVA</v>
          </cell>
          <cell r="I903" t="str">
            <v>ASSISTENTE DE GESTAO ESCOLAR</v>
          </cell>
          <cell r="J903">
            <v>2530.4499999999998</v>
          </cell>
          <cell r="M903" t="str">
            <v>ASSISTENTE DE GESTAO ESCOLAR</v>
          </cell>
        </row>
        <row r="904">
          <cell r="A904">
            <v>57665</v>
          </cell>
          <cell r="B904">
            <v>41197</v>
          </cell>
          <cell r="C904" t="str">
            <v>396.352.078-75</v>
          </cell>
          <cell r="D904" t="str">
            <v>JESSICA GIGLIO MATTOS KOL</v>
          </cell>
          <cell r="E904">
            <v>41529</v>
          </cell>
          <cell r="F904">
            <v>43328</v>
          </cell>
          <cell r="G904">
            <v>7</v>
          </cell>
          <cell r="H904" t="str">
            <v>TESTE FREQUÊNCIA  - INATIVO</v>
          </cell>
          <cell r="I904" t="str">
            <v>PROFESSOR (A) DE EDUCACAO BASICA</v>
          </cell>
          <cell r="J904">
            <v>4837.9799999999996</v>
          </cell>
          <cell r="M904" t="str">
            <v>PROFESSOR (A) DE EDUCACAO BASICA</v>
          </cell>
        </row>
        <row r="905">
          <cell r="A905">
            <v>57662</v>
          </cell>
          <cell r="B905">
            <v>41195</v>
          </cell>
          <cell r="C905" t="str">
            <v>391.185.218-51</v>
          </cell>
          <cell r="D905" t="str">
            <v>MARCOS NOGUEIRA SILVA</v>
          </cell>
          <cell r="E905">
            <v>41529</v>
          </cell>
          <cell r="F905">
            <v>43360</v>
          </cell>
          <cell r="G905">
            <v>7</v>
          </cell>
          <cell r="H905" t="str">
            <v>TESTE FREQUÊNCIA  - INATIVO</v>
          </cell>
          <cell r="I905" t="str">
            <v>ASSISTENTE DE GESTAO ESCOLAR</v>
          </cell>
          <cell r="J905">
            <v>2530.4499999999998</v>
          </cell>
          <cell r="M905" t="str">
            <v>ASSISTENTE DE GESTAO ESCOLAR</v>
          </cell>
        </row>
        <row r="906">
          <cell r="A906">
            <v>57690</v>
          </cell>
          <cell r="B906">
            <v>41205</v>
          </cell>
          <cell r="C906" t="str">
            <v>311.056.478-54</v>
          </cell>
          <cell r="D906" t="str">
            <v>GISELE DOS SANTOS OLIVEIRA</v>
          </cell>
          <cell r="E906">
            <v>41530</v>
          </cell>
          <cell r="F906">
            <v>43544</v>
          </cell>
          <cell r="G906">
            <v>7</v>
          </cell>
          <cell r="H906" t="str">
            <v>TESTE FREQUÊNCIA  - INATIVO</v>
          </cell>
          <cell r="I906" t="str">
            <v>PROFESSOR (A) DE EDUCACAO BASICA</v>
          </cell>
          <cell r="J906">
            <v>3819.5</v>
          </cell>
          <cell r="M906" t="str">
            <v>PROFESSOR (A) DE EDUCACAO BASICA</v>
          </cell>
        </row>
        <row r="907">
          <cell r="A907">
            <v>58472</v>
          </cell>
          <cell r="B907">
            <v>41550</v>
          </cell>
          <cell r="C907" t="str">
            <v>326.399.308-93</v>
          </cell>
          <cell r="D907" t="str">
            <v>KATHIA APARECIDA DE SOUZA VIANA</v>
          </cell>
          <cell r="E907">
            <v>41635</v>
          </cell>
          <cell r="F907">
            <v>43388</v>
          </cell>
          <cell r="G907">
            <v>7</v>
          </cell>
          <cell r="H907" t="str">
            <v>TESTE FREQUÊNCIA  - INATIVO</v>
          </cell>
          <cell r="I907" t="str">
            <v>PROFESSOR (A) DE EDUCACAO BASICA</v>
          </cell>
          <cell r="J907">
            <v>3819.5</v>
          </cell>
          <cell r="M907" t="str">
            <v>PROFESSOR (A) DE EDUCACAO BASICA</v>
          </cell>
        </row>
        <row r="908">
          <cell r="A908">
            <v>3651</v>
          </cell>
          <cell r="B908">
            <v>1222</v>
          </cell>
          <cell r="C908" t="str">
            <v>920.913.508-34</v>
          </cell>
          <cell r="D908" t="str">
            <v>CELIA REGINA DE ARAUJO</v>
          </cell>
          <cell r="E908">
            <v>28586</v>
          </cell>
          <cell r="F908">
            <v>43472</v>
          </cell>
          <cell r="G908">
            <v>7</v>
          </cell>
          <cell r="H908" t="str">
            <v>TESTE FREQUÊNCIA  - INATIVO</v>
          </cell>
          <cell r="I908" t="str">
            <v>DIRETOR (A) DE ESCOLA</v>
          </cell>
          <cell r="J908">
            <v>9005.5499999999993</v>
          </cell>
          <cell r="M908" t="str">
            <v>DIRETOR (A) DE ESCOLA</v>
          </cell>
        </row>
        <row r="909">
          <cell r="A909">
            <v>35535</v>
          </cell>
          <cell r="B909">
            <v>22846</v>
          </cell>
          <cell r="C909" t="str">
            <v>881.805.498-87</v>
          </cell>
          <cell r="D909" t="str">
            <v>EDYR APARECIDA MOUCO</v>
          </cell>
          <cell r="E909">
            <v>38183</v>
          </cell>
          <cell r="F909">
            <v>44835</v>
          </cell>
          <cell r="G909">
            <v>10627</v>
          </cell>
          <cell r="H909" t="str">
            <v>SE - EPG - ROGÉRIO DAMIÃO DE FREITAS</v>
          </cell>
          <cell r="I909" t="str">
            <v>PROFESSOR (A) DE EDUCACAO INFANTIL</v>
          </cell>
          <cell r="J909">
            <v>4837.9799999999996</v>
          </cell>
          <cell r="M909" t="str">
            <v>PROFESSOR (A) DE EDUCACAO INFANTIL</v>
          </cell>
        </row>
        <row r="910">
          <cell r="A910">
            <v>4654</v>
          </cell>
          <cell r="B910">
            <v>1636</v>
          </cell>
          <cell r="C910" t="str">
            <v>030.613.568-00</v>
          </cell>
          <cell r="D910" t="str">
            <v>IRANI DE LUCIA PINCERNO</v>
          </cell>
          <cell r="E910">
            <v>29504</v>
          </cell>
          <cell r="F910">
            <v>44151</v>
          </cell>
          <cell r="G910">
            <v>7</v>
          </cell>
          <cell r="H910" t="str">
            <v>TESTE FREQUÊNCIA  - INATIVO</v>
          </cell>
          <cell r="I910" t="str">
            <v>PROFESSOR (A) DE EDUCACAO BASICA</v>
          </cell>
          <cell r="J910">
            <v>5543.74</v>
          </cell>
          <cell r="M910" t="str">
            <v>PROFESSOR (A) DE EDUCACAO BASICA</v>
          </cell>
        </row>
        <row r="911">
          <cell r="A911">
            <v>5139</v>
          </cell>
          <cell r="B911">
            <v>1842</v>
          </cell>
          <cell r="C911" t="str">
            <v>054.982.098-19</v>
          </cell>
          <cell r="D911" t="str">
            <v>LEILA ABBUD HANNA ROQUE</v>
          </cell>
          <cell r="E911">
            <v>30026</v>
          </cell>
          <cell r="G911">
            <v>10255</v>
          </cell>
          <cell r="H911" t="str">
            <v>SE - DEE</v>
          </cell>
          <cell r="I911" t="str">
            <v>PROFESSOR (A) DE EDUCACAO BASICA</v>
          </cell>
          <cell r="J911">
            <v>8055.23</v>
          </cell>
          <cell r="K911">
            <v>21</v>
          </cell>
          <cell r="L911" t="str">
            <v>COORDENADOR (A) DE PROGRAMAS EDUCACIONAIS</v>
          </cell>
          <cell r="M911" t="str">
            <v>COORDENADOR (A) DE PROGRAMAS EDUCACIONAIS</v>
          </cell>
        </row>
        <row r="912">
          <cell r="A912">
            <v>5569</v>
          </cell>
          <cell r="B912">
            <v>2003</v>
          </cell>
          <cell r="C912" t="str">
            <v>986.603.578-68</v>
          </cell>
          <cell r="D912" t="str">
            <v>VERA LUCIA MARTINS</v>
          </cell>
          <cell r="E912">
            <v>30092</v>
          </cell>
          <cell r="F912">
            <v>44936</v>
          </cell>
          <cell r="G912">
            <v>10308</v>
          </cell>
          <cell r="H912" t="str">
            <v>SE - EPG - MOREIRA MATOS</v>
          </cell>
          <cell r="I912" t="str">
            <v>PROFESSOR (A) DE EDUCACAO BASICA</v>
          </cell>
          <cell r="J912">
            <v>6748.98</v>
          </cell>
          <cell r="M912" t="str">
            <v>PROFESSOR (A) DE EDUCACAO BASICA</v>
          </cell>
        </row>
        <row r="913">
          <cell r="A913">
            <v>51503</v>
          </cell>
          <cell r="B913">
            <v>36499</v>
          </cell>
          <cell r="C913" t="str">
            <v>185.842.028-89</v>
          </cell>
          <cell r="D913" t="str">
            <v>LUZIA DE SOUZA MAGALHAES</v>
          </cell>
          <cell r="E913">
            <v>40646</v>
          </cell>
          <cell r="G913">
            <v>10540</v>
          </cell>
          <cell r="H913" t="str">
            <v>SE - EPG - ÁLVARO MESQUITA</v>
          </cell>
          <cell r="I913" t="str">
            <v>COZINHEIRO (A)</v>
          </cell>
          <cell r="J913">
            <v>1857.1</v>
          </cell>
          <cell r="M913" t="str">
            <v>COZINHEIRO (A)</v>
          </cell>
        </row>
        <row r="914">
          <cell r="A914">
            <v>51510</v>
          </cell>
          <cell r="B914">
            <v>36494</v>
          </cell>
          <cell r="C914" t="str">
            <v>203.835.698-00</v>
          </cell>
          <cell r="D914" t="str">
            <v>SARA REBOUCAS DE SALES</v>
          </cell>
          <cell r="E914">
            <v>40646</v>
          </cell>
          <cell r="F914">
            <v>43558</v>
          </cell>
          <cell r="G914">
            <v>7</v>
          </cell>
          <cell r="H914" t="str">
            <v>TESTE FREQUÊNCIA  - INATIVO</v>
          </cell>
          <cell r="I914" t="str">
            <v>COZINHEIRO (A)</v>
          </cell>
          <cell r="J914">
            <v>1857.11</v>
          </cell>
          <cell r="M914" t="str">
            <v>COZINHEIRO (A)</v>
          </cell>
        </row>
        <row r="915">
          <cell r="A915">
            <v>52013</v>
          </cell>
          <cell r="B915">
            <v>36905</v>
          </cell>
          <cell r="C915" t="str">
            <v>325.466.978-97</v>
          </cell>
          <cell r="D915" t="str">
            <v>DENISE DE OLIVEIRA ROSA</v>
          </cell>
          <cell r="E915">
            <v>40738</v>
          </cell>
          <cell r="F915">
            <v>43336</v>
          </cell>
          <cell r="G915">
            <v>7</v>
          </cell>
          <cell r="H915" t="str">
            <v>TESTE FREQUÊNCIA  - INATIVO</v>
          </cell>
          <cell r="I915" t="str">
            <v>PROFESSOR (A) DE EDUCACAO BASICA</v>
          </cell>
          <cell r="J915">
            <v>3921.81</v>
          </cell>
          <cell r="M915" t="str">
            <v>PROFESSOR (A) DE EDUCACAO BASICA</v>
          </cell>
        </row>
        <row r="916">
          <cell r="A916">
            <v>18301</v>
          </cell>
          <cell r="B916">
            <v>7994</v>
          </cell>
          <cell r="C916" t="str">
            <v>240.790.739-68</v>
          </cell>
          <cell r="D916" t="str">
            <v>ANGELO JOSE FERREIRA</v>
          </cell>
          <cell r="E916">
            <v>34368</v>
          </cell>
          <cell r="F916">
            <v>44333</v>
          </cell>
          <cell r="G916">
            <v>7</v>
          </cell>
          <cell r="H916" t="str">
            <v>TESTE FREQUÊNCIA  - INATIVO</v>
          </cell>
          <cell r="I916" t="str">
            <v>MOTORISTA</v>
          </cell>
          <cell r="J916">
            <v>1968.05</v>
          </cell>
          <cell r="M916" t="str">
            <v>MOTORISTA</v>
          </cell>
        </row>
        <row r="917">
          <cell r="A917">
            <v>49645</v>
          </cell>
          <cell r="B917">
            <v>34938</v>
          </cell>
          <cell r="C917" t="str">
            <v>703.116.338-20</v>
          </cell>
          <cell r="D917" t="str">
            <v>SUEIDA SOARES PERALTA</v>
          </cell>
          <cell r="E917">
            <v>40396</v>
          </cell>
          <cell r="F917">
            <v>43910</v>
          </cell>
          <cell r="G917">
            <v>7</v>
          </cell>
          <cell r="H917" t="str">
            <v>TESTE FREQUÊNCIA  - INATIVO</v>
          </cell>
          <cell r="I917" t="str">
            <v>SUPERVISOR (A) ESCOLAR</v>
          </cell>
          <cell r="J917">
            <v>10297.35</v>
          </cell>
          <cell r="M917" t="str">
            <v>SUPERVISOR (A) ESCOLAR</v>
          </cell>
        </row>
        <row r="918">
          <cell r="A918">
            <v>49568</v>
          </cell>
          <cell r="B918">
            <v>34952</v>
          </cell>
          <cell r="C918" t="str">
            <v>064.385.338-31</v>
          </cell>
          <cell r="D918" t="str">
            <v>CESAR AUGUSTO DE OLIVEIRA</v>
          </cell>
          <cell r="E918">
            <v>40399</v>
          </cell>
          <cell r="F918">
            <v>44428</v>
          </cell>
          <cell r="G918">
            <v>7</v>
          </cell>
          <cell r="H918" t="str">
            <v>TESTE FREQUÊNCIA  - INATIVO</v>
          </cell>
          <cell r="I918" t="str">
            <v>PROFESSOR (A) DE EDUCACAO BASICA</v>
          </cell>
          <cell r="J918">
            <v>3819.5</v>
          </cell>
          <cell r="M918" t="str">
            <v>PROFESSOR (A) DE EDUCACAO BASICA</v>
          </cell>
        </row>
        <row r="919">
          <cell r="A919">
            <v>55674</v>
          </cell>
          <cell r="B919">
            <v>39659</v>
          </cell>
          <cell r="C919" t="str">
            <v>214.936.128-08</v>
          </cell>
          <cell r="D919" t="str">
            <v>ETIENE CRISTINA GUIMARAES DOS SANTOS</v>
          </cell>
          <cell r="E919">
            <v>41340</v>
          </cell>
          <cell r="F919">
            <v>43198</v>
          </cell>
          <cell r="G919">
            <v>7</v>
          </cell>
          <cell r="H919" t="str">
            <v>TESTE FREQUÊNCIA  - INATIVO</v>
          </cell>
          <cell r="I919" t="str">
            <v>AGENTE ESCOLAR</v>
          </cell>
          <cell r="J919">
            <v>2384.6</v>
          </cell>
          <cell r="M919" t="str">
            <v>AGENTE ESCOLAR</v>
          </cell>
        </row>
        <row r="920">
          <cell r="A920">
            <v>51931</v>
          </cell>
          <cell r="B920">
            <v>36876</v>
          </cell>
          <cell r="C920" t="str">
            <v>349.533.228-60</v>
          </cell>
          <cell r="D920" t="str">
            <v>ELISANGELA BRITO PERIN DE AQUINO</v>
          </cell>
          <cell r="E920">
            <v>40731</v>
          </cell>
          <cell r="F920">
            <v>43299</v>
          </cell>
          <cell r="G920">
            <v>7</v>
          </cell>
          <cell r="H920" t="str">
            <v>TESTE FREQUÊNCIA  - INATIVO</v>
          </cell>
          <cell r="I920" t="str">
            <v>ASSISTENTE DE GESTAO ESCOLAR</v>
          </cell>
          <cell r="J920">
            <v>2530.4499999999998</v>
          </cell>
          <cell r="M920" t="str">
            <v>ASSISTENTE DE GESTAO ESCOLAR</v>
          </cell>
        </row>
        <row r="921">
          <cell r="A921">
            <v>52148</v>
          </cell>
          <cell r="B921">
            <v>36985</v>
          </cell>
          <cell r="C921" t="str">
            <v>132.610.408-07</v>
          </cell>
          <cell r="D921" t="str">
            <v>CECILIA ALAIDE DA CONCEICAO JULIO</v>
          </cell>
          <cell r="E921">
            <v>40751</v>
          </cell>
          <cell r="G921">
            <v>10384</v>
          </cell>
          <cell r="H921" t="str">
            <v>SE - EPG - ZUMBI DOS PALMARES</v>
          </cell>
          <cell r="I921" t="str">
            <v>COZINHEIRO (A)</v>
          </cell>
          <cell r="J921">
            <v>1857.1</v>
          </cell>
          <cell r="M921" t="str">
            <v>COZINHEIRO (A)</v>
          </cell>
        </row>
        <row r="922">
          <cell r="A922">
            <v>21890</v>
          </cell>
          <cell r="B922">
            <v>10821</v>
          </cell>
          <cell r="C922" t="str">
            <v>033.395.088-79</v>
          </cell>
          <cell r="D922" t="str">
            <v>MAGDA GOMES NOGUEIRA</v>
          </cell>
          <cell r="E922">
            <v>35163</v>
          </cell>
          <cell r="F922">
            <v>43571</v>
          </cell>
          <cell r="G922">
            <v>7</v>
          </cell>
          <cell r="H922" t="str">
            <v>TESTE FREQUÊNCIA  - INATIVO</v>
          </cell>
          <cell r="I922" t="str">
            <v>COZINHEIRO (A)</v>
          </cell>
          <cell r="J922">
            <v>1857.11</v>
          </cell>
          <cell r="M922" t="str">
            <v>COZINHEIRO (A)</v>
          </cell>
        </row>
        <row r="923">
          <cell r="A923">
            <v>59531</v>
          </cell>
          <cell r="B923">
            <v>42652</v>
          </cell>
          <cell r="C923" t="str">
            <v>404.920.328-66</v>
          </cell>
          <cell r="D923" t="str">
            <v>AUDREI DA SILVA PAZ</v>
          </cell>
          <cell r="E923">
            <v>41764</v>
          </cell>
          <cell r="F923">
            <v>43298</v>
          </cell>
          <cell r="G923">
            <v>7</v>
          </cell>
          <cell r="H923" t="str">
            <v>TESTE FREQUÊNCIA  - INATIVO</v>
          </cell>
          <cell r="I923" t="str">
            <v>AGENTE ESCOLAR</v>
          </cell>
          <cell r="J923">
            <v>2384.6</v>
          </cell>
          <cell r="M923" t="str">
            <v>AGENTE ESCOLAR</v>
          </cell>
        </row>
        <row r="924">
          <cell r="A924">
            <v>59537</v>
          </cell>
          <cell r="B924">
            <v>42644</v>
          </cell>
          <cell r="C924" t="str">
            <v>453.621.218-39</v>
          </cell>
          <cell r="D924" t="str">
            <v>TALITA SANTOS DE SOUZA</v>
          </cell>
          <cell r="E924">
            <v>41764</v>
          </cell>
          <cell r="F924">
            <v>43206</v>
          </cell>
          <cell r="G924">
            <v>7</v>
          </cell>
          <cell r="H924" t="str">
            <v>TESTE FREQUÊNCIA  - INATIVO</v>
          </cell>
          <cell r="I924" t="str">
            <v>AGENTE ESCOLAR</v>
          </cell>
          <cell r="J924">
            <v>2384.6</v>
          </cell>
          <cell r="M924" t="str">
            <v>AGENTE ESCOLAR</v>
          </cell>
        </row>
        <row r="925">
          <cell r="A925">
            <v>61136</v>
          </cell>
          <cell r="B925">
            <v>43727</v>
          </cell>
          <cell r="C925" t="str">
            <v>292.357.308-05</v>
          </cell>
          <cell r="D925" t="str">
            <v>JOSILENE DE SOUZA PEREIRA</v>
          </cell>
          <cell r="E925">
            <v>42019</v>
          </cell>
          <cell r="F925">
            <v>43131</v>
          </cell>
          <cell r="G925">
            <v>7</v>
          </cell>
          <cell r="H925" t="str">
            <v>TESTE FREQUÊNCIA  - INATIVO</v>
          </cell>
          <cell r="I925" t="str">
            <v>PROFESSOR (A) DE EDUCACAO BASICA</v>
          </cell>
          <cell r="J925">
            <v>3182.89</v>
          </cell>
          <cell r="M925" t="str">
            <v>PROFESSOR (A) DE EDUCACAO BASICA</v>
          </cell>
        </row>
        <row r="926">
          <cell r="A926">
            <v>25957</v>
          </cell>
          <cell r="B926">
            <v>14267</v>
          </cell>
          <cell r="C926" t="str">
            <v>053.286.598-72</v>
          </cell>
          <cell r="D926" t="str">
            <v>SUREIA ABDALLA</v>
          </cell>
          <cell r="E926">
            <v>36122</v>
          </cell>
          <cell r="F926">
            <v>44635</v>
          </cell>
          <cell r="G926">
            <v>7</v>
          </cell>
          <cell r="H926" t="str">
            <v>TESTE FREQUÊNCIA  - INATIVO</v>
          </cell>
          <cell r="I926" t="str">
            <v>PROFESSOR (A) DE EDUCACAO BASICA</v>
          </cell>
          <cell r="J926">
            <v>3437.51</v>
          </cell>
          <cell r="M926" t="str">
            <v>PROFESSOR (A) DE EDUCACAO BASICA</v>
          </cell>
        </row>
        <row r="927">
          <cell r="A927">
            <v>58606</v>
          </cell>
          <cell r="B927">
            <v>41906</v>
          </cell>
          <cell r="C927" t="str">
            <v>257.446.448-65</v>
          </cell>
          <cell r="D927" t="str">
            <v>ISABEL CRISTINA GUIMARAES DO NASCIMENTO</v>
          </cell>
          <cell r="E927">
            <v>41646</v>
          </cell>
          <cell r="F927">
            <v>43264</v>
          </cell>
          <cell r="G927">
            <v>7</v>
          </cell>
          <cell r="H927" t="str">
            <v>TESTE FREQUÊNCIA  - INATIVO</v>
          </cell>
          <cell r="I927" t="str">
            <v>PROFESSOR (A) DE EDUCACAO BASICA</v>
          </cell>
          <cell r="J927">
            <v>3819.5</v>
          </cell>
          <cell r="M927" t="str">
            <v>PROFESSOR (A) DE EDUCACAO BASICA</v>
          </cell>
        </row>
        <row r="928">
          <cell r="A928">
            <v>50590</v>
          </cell>
          <cell r="B928">
            <v>35730</v>
          </cell>
          <cell r="C928" t="str">
            <v>101.323.208-94</v>
          </cell>
          <cell r="D928" t="str">
            <v>CASSIA SOARES DE SOUZA</v>
          </cell>
          <cell r="E928">
            <v>40546</v>
          </cell>
          <cell r="G928">
            <v>10627</v>
          </cell>
          <cell r="H928" t="str">
            <v>SE - EPG - ROGÉRIO DAMIÃO DE FREITAS</v>
          </cell>
          <cell r="I928" t="str">
            <v>PROFESSOR (A) DE EDUCACAO INFANTIL</v>
          </cell>
          <cell r="J928">
            <v>5097.17</v>
          </cell>
          <cell r="M928" t="str">
            <v>PROFESSOR (A) DE EDUCACAO INFANTIL</v>
          </cell>
        </row>
        <row r="929">
          <cell r="A929">
            <v>60618</v>
          </cell>
          <cell r="B929">
            <v>43252</v>
          </cell>
          <cell r="C929" t="str">
            <v>108.620.398-43</v>
          </cell>
          <cell r="D929" t="str">
            <v>REGINA CELIA DA SILVA</v>
          </cell>
          <cell r="E929">
            <v>41877</v>
          </cell>
          <cell r="G929">
            <v>530</v>
          </cell>
          <cell r="H929" t="str">
            <v>SE REP EPG CAROLINA M JESUS</v>
          </cell>
          <cell r="I929" t="str">
            <v>PROFESSOR (A) DE EDUCACAO BASICA</v>
          </cell>
          <cell r="J929">
            <v>5097.17</v>
          </cell>
          <cell r="M929" t="str">
            <v>PROFESSOR (A) DE EDUCACAO BASICA</v>
          </cell>
        </row>
        <row r="930">
          <cell r="A930">
            <v>11260</v>
          </cell>
          <cell r="B930">
            <v>4028</v>
          </cell>
          <cell r="C930" t="str">
            <v>368.490.656-53</v>
          </cell>
          <cell r="D930" t="str">
            <v>MARIA NILVA COUTINHO</v>
          </cell>
          <cell r="E930">
            <v>32938</v>
          </cell>
          <cell r="F930">
            <v>43790</v>
          </cell>
          <cell r="G930">
            <v>7</v>
          </cell>
          <cell r="H930" t="str">
            <v>TESTE FREQUÊNCIA  - INATIVO</v>
          </cell>
          <cell r="I930" t="str">
            <v>COZINHEIRO (A)</v>
          </cell>
          <cell r="J930">
            <v>1857.1</v>
          </cell>
          <cell r="M930" t="str">
            <v>COZINHEIRO (A)</v>
          </cell>
        </row>
        <row r="931">
          <cell r="A931">
            <v>12231</v>
          </cell>
          <cell r="B931">
            <v>4472</v>
          </cell>
          <cell r="C931" t="str">
            <v>047.327.938-00</v>
          </cell>
          <cell r="D931" t="str">
            <v>RENATA DALLMANN</v>
          </cell>
          <cell r="E931">
            <v>33133</v>
          </cell>
          <cell r="F931">
            <v>45048</v>
          </cell>
          <cell r="G931">
            <v>10257</v>
          </cell>
          <cell r="H931" t="str">
            <v>SE - DOEP</v>
          </cell>
          <cell r="I931" t="str">
            <v>PEDAGOGO (A)</v>
          </cell>
          <cell r="J931">
            <v>8612.18</v>
          </cell>
          <cell r="M931" t="str">
            <v>PEDAGOGO (A)</v>
          </cell>
        </row>
        <row r="932">
          <cell r="A932">
            <v>52422</v>
          </cell>
          <cell r="B932">
            <v>32412</v>
          </cell>
          <cell r="C932" t="str">
            <v>030.546.018-89</v>
          </cell>
          <cell r="D932" t="str">
            <v>ROSANGELA FELIPE</v>
          </cell>
          <cell r="E932">
            <v>40795</v>
          </cell>
          <cell r="F932">
            <v>43609</v>
          </cell>
          <cell r="G932">
            <v>7</v>
          </cell>
          <cell r="H932" t="str">
            <v>TESTE FREQUÊNCIA  - INATIVO</v>
          </cell>
          <cell r="I932" t="str">
            <v>ASSISTENTE DE GESTAO ESCOLAR</v>
          </cell>
          <cell r="J932">
            <v>2530.4499999999998</v>
          </cell>
          <cell r="M932" t="str">
            <v>ASSISTENTE DE GESTAO ESCOLAR</v>
          </cell>
        </row>
        <row r="933">
          <cell r="A933">
            <v>49569</v>
          </cell>
          <cell r="B933">
            <v>34888</v>
          </cell>
          <cell r="C933" t="str">
            <v>087.290.658-28</v>
          </cell>
          <cell r="D933" t="str">
            <v>ELENICE MARIA SILVEIRA</v>
          </cell>
          <cell r="E933">
            <v>40389</v>
          </cell>
          <cell r="G933">
            <v>10290</v>
          </cell>
          <cell r="H933" t="str">
            <v>SE - EPG - IONE GONÇALVES DE OLIVEIRA CONTI</v>
          </cell>
          <cell r="I933" t="str">
            <v>PROFESSOR (A) DE EDUCACAO BASICA</v>
          </cell>
          <cell r="J933">
            <v>4837.9799999999996</v>
          </cell>
          <cell r="M933" t="str">
            <v>PROFESSOR (A) DE EDUCACAO BASICA</v>
          </cell>
        </row>
        <row r="934">
          <cell r="A934">
            <v>8565</v>
          </cell>
          <cell r="B934">
            <v>3134</v>
          </cell>
          <cell r="C934" t="str">
            <v>130.443.508-32</v>
          </cell>
          <cell r="D934" t="str">
            <v>MARIA ELIENE MILAGRE DE TOLEDO</v>
          </cell>
          <cell r="E934">
            <v>32056</v>
          </cell>
          <cell r="F934">
            <v>44588</v>
          </cell>
          <cell r="G934">
            <v>7</v>
          </cell>
          <cell r="H934" t="str">
            <v>TESTE FREQUÊNCIA  - INATIVO</v>
          </cell>
          <cell r="I934" t="str">
            <v>PROFESSOR (A) DE EDUCACAO BASICA</v>
          </cell>
          <cell r="J934">
            <v>4057.6</v>
          </cell>
          <cell r="M934" t="str">
            <v>PROFESSOR (A) DE EDUCACAO BASICA</v>
          </cell>
        </row>
        <row r="935">
          <cell r="A935">
            <v>3206</v>
          </cell>
          <cell r="B935">
            <v>1063</v>
          </cell>
          <cell r="C935" t="str">
            <v>027.289.468-09</v>
          </cell>
          <cell r="D935" t="str">
            <v>SOLANGE RAMASCO FRANCISCO</v>
          </cell>
          <cell r="E935">
            <v>28089</v>
          </cell>
          <cell r="F935">
            <v>43954</v>
          </cell>
          <cell r="G935">
            <v>550</v>
          </cell>
          <cell r="H935" t="str">
            <v>SE REP EPG CARLOS DRUMMOND</v>
          </cell>
          <cell r="I935" t="str">
            <v>PROFESSOR (A) DE EDUCACAO BASICA</v>
          </cell>
          <cell r="J935">
            <v>6557.17</v>
          </cell>
          <cell r="M935" t="str">
            <v>PROFESSOR (A) DE EDUCACAO BASICA</v>
          </cell>
        </row>
        <row r="936">
          <cell r="A936">
            <v>50701</v>
          </cell>
          <cell r="B936">
            <v>35846</v>
          </cell>
          <cell r="C936" t="str">
            <v>021.604.408-17</v>
          </cell>
          <cell r="D936" t="str">
            <v>TANIA REGINA PORTELA FERNANDES AMORIM</v>
          </cell>
          <cell r="E936">
            <v>40560</v>
          </cell>
          <cell r="G936">
            <v>10366</v>
          </cell>
          <cell r="H936" t="str">
            <v>SE - EPG - DORCELINA DE OLIVEIRA FOLADOR</v>
          </cell>
          <cell r="I936" t="str">
            <v>COZINHEIRO (A)</v>
          </cell>
          <cell r="J936">
            <v>1857.1</v>
          </cell>
          <cell r="M936" t="str">
            <v>COZINHEIRO (A)</v>
          </cell>
        </row>
        <row r="937">
          <cell r="A937">
            <v>53839</v>
          </cell>
          <cell r="B937">
            <v>19907</v>
          </cell>
          <cell r="C937" t="str">
            <v>328.810.768-66</v>
          </cell>
          <cell r="D937" t="str">
            <v>TELMA DE MENDONCA EMIDIO</v>
          </cell>
          <cell r="E937">
            <v>41023</v>
          </cell>
          <cell r="F937">
            <v>43490</v>
          </cell>
          <cell r="G937">
            <v>7</v>
          </cell>
          <cell r="H937" t="str">
            <v>TESTE FREQUÊNCIA  - INATIVO</v>
          </cell>
          <cell r="I937" t="str">
            <v>DIRETOR (A) DE ESCOLA</v>
          </cell>
          <cell r="J937">
            <v>6556.25</v>
          </cell>
          <cell r="M937" t="str">
            <v>DIRETOR (A) DE ESCOLA</v>
          </cell>
        </row>
        <row r="938">
          <cell r="A938">
            <v>53833</v>
          </cell>
          <cell r="B938">
            <v>38317</v>
          </cell>
          <cell r="C938" t="str">
            <v>362.271.218-00</v>
          </cell>
          <cell r="D938" t="str">
            <v>THAIS MARQUES XAVIER</v>
          </cell>
          <cell r="E938">
            <v>41023</v>
          </cell>
          <cell r="F938">
            <v>43241</v>
          </cell>
          <cell r="G938">
            <v>519</v>
          </cell>
          <cell r="H938" t="str">
            <v>SE REP EPG WALTER EFIGENIO</v>
          </cell>
          <cell r="I938" t="str">
            <v>PROFESSOR (A) DE EDUCACAO INFANTIL</v>
          </cell>
          <cell r="J938">
            <v>5097.17</v>
          </cell>
          <cell r="M938" t="str">
            <v>PROFESSOR (A) DE EDUCACAO INFANTIL</v>
          </cell>
        </row>
        <row r="939">
          <cell r="A939">
            <v>57038</v>
          </cell>
          <cell r="B939">
            <v>40698</v>
          </cell>
          <cell r="C939" t="str">
            <v>364.810.478-03</v>
          </cell>
          <cell r="D939" t="str">
            <v>FABIOLA OLIVEIRA ROSA DA SILVA</v>
          </cell>
          <cell r="E939">
            <v>41465</v>
          </cell>
          <cell r="F939">
            <v>43165</v>
          </cell>
          <cell r="G939">
            <v>519</v>
          </cell>
          <cell r="H939" t="str">
            <v>SE REP EPG WALTER EFIGENIO</v>
          </cell>
          <cell r="I939" t="str">
            <v>ASSISTENTE DE GESTAO ESCOLAR</v>
          </cell>
          <cell r="J939">
            <v>2530.4499999999998</v>
          </cell>
          <cell r="M939" t="str">
            <v>ASSISTENTE DE GESTAO ESCOLAR</v>
          </cell>
        </row>
        <row r="940">
          <cell r="A940">
            <v>7690</v>
          </cell>
          <cell r="B940">
            <v>2787</v>
          </cell>
          <cell r="C940" t="str">
            <v>004.373.418-95</v>
          </cell>
          <cell r="D940" t="str">
            <v>CIDELMA MARIA CHAVES DE OLIVEIRA</v>
          </cell>
          <cell r="E940">
            <v>31551</v>
          </cell>
          <cell r="F940">
            <v>44958</v>
          </cell>
          <cell r="G940">
            <v>10552</v>
          </cell>
          <cell r="H940" t="str">
            <v>SE - EPG - VER. ANTONIO APARECIDO MAGALHÃES</v>
          </cell>
          <cell r="I940" t="str">
            <v>PROFESSOR (A) DE EDUCACAO BASICA</v>
          </cell>
          <cell r="J940">
            <v>4195.16</v>
          </cell>
          <cell r="M940" t="str">
            <v>PROFESSOR (A) DE EDUCACAO BASICA</v>
          </cell>
        </row>
        <row r="941">
          <cell r="A941">
            <v>8938</v>
          </cell>
          <cell r="B941">
            <v>3298</v>
          </cell>
          <cell r="C941" t="str">
            <v>095.079.778-21</v>
          </cell>
          <cell r="D941" t="str">
            <v>DEBORA MARIA GERALDELLI DA SILVA PIZA</v>
          </cell>
          <cell r="E941">
            <v>32125</v>
          </cell>
          <cell r="F941">
            <v>45078</v>
          </cell>
          <cell r="G941">
            <v>648</v>
          </cell>
          <cell r="H941" t="str">
            <v>SE REP EPG OFELIA ECHEVERRI</v>
          </cell>
          <cell r="I941" t="str">
            <v>PROFESSOR (A) DE EDUCACAO BASICA</v>
          </cell>
          <cell r="J941">
            <v>7205.16</v>
          </cell>
          <cell r="M941" t="str">
            <v>PROFESSOR (A) DE EDUCACAO BASICA</v>
          </cell>
        </row>
        <row r="942">
          <cell r="A942">
            <v>23873</v>
          </cell>
          <cell r="B942">
            <v>12595</v>
          </cell>
          <cell r="C942" t="str">
            <v>185.962.228-39</v>
          </cell>
          <cell r="D942" t="str">
            <v>ELIANA RODRIGUES PLACIDO YAMASSITA</v>
          </cell>
          <cell r="E942">
            <v>35585</v>
          </cell>
          <cell r="F942">
            <v>45078</v>
          </cell>
          <cell r="G942">
            <v>10278</v>
          </cell>
          <cell r="H942" t="str">
            <v>SE - EPG - DOLORES GILABEL H. POMPEO</v>
          </cell>
          <cell r="I942" t="str">
            <v>PROFESSOR (A) DE EDUCACAO BASICA</v>
          </cell>
          <cell r="J942">
            <v>6462.16</v>
          </cell>
          <cell r="M942" t="str">
            <v>PROFESSOR (A) DE EDUCACAO BASICA</v>
          </cell>
        </row>
        <row r="943">
          <cell r="A943">
            <v>50332</v>
          </cell>
          <cell r="B943">
            <v>35507</v>
          </cell>
          <cell r="C943" t="str">
            <v>092.918.178-64</v>
          </cell>
          <cell r="D943" t="str">
            <v>ROSANA RODRIGUES</v>
          </cell>
          <cell r="E943">
            <v>40490</v>
          </cell>
          <cell r="G943">
            <v>10254</v>
          </cell>
          <cell r="H943" t="str">
            <v>SE - DASE</v>
          </cell>
          <cell r="I943" t="str">
            <v>ASSISTENTE DE GESTAO PUBLICA</v>
          </cell>
          <cell r="J943">
            <v>2530.4499999999998</v>
          </cell>
          <cell r="K943">
            <v>1</v>
          </cell>
          <cell r="L943" t="str">
            <v>CHEFE DE SECAO TECNICA</v>
          </cell>
          <cell r="M943" t="str">
            <v>CHEFE DE SECAO TECNICA</v>
          </cell>
        </row>
        <row r="944">
          <cell r="A944">
            <v>49307</v>
          </cell>
          <cell r="B944">
            <v>34750</v>
          </cell>
          <cell r="C944" t="str">
            <v>148.531.818-14</v>
          </cell>
          <cell r="D944" t="str">
            <v>EDINICE FERNANDES DOS SANTOS</v>
          </cell>
          <cell r="E944">
            <v>40357</v>
          </cell>
          <cell r="G944">
            <v>10372</v>
          </cell>
          <cell r="H944" t="str">
            <v>SE - EPG - PROFª NADJA MARIA SEABRA SANTOS</v>
          </cell>
          <cell r="I944" t="str">
            <v>PROFESSOR (A) DE EDUCACAO INFANTIL</v>
          </cell>
          <cell r="J944">
            <v>5097.17</v>
          </cell>
          <cell r="M944" t="str">
            <v>PROFESSOR (A) DE EDUCACAO INFANTIL</v>
          </cell>
        </row>
        <row r="945">
          <cell r="A945">
            <v>50609</v>
          </cell>
          <cell r="B945">
            <v>35728</v>
          </cell>
          <cell r="C945" t="str">
            <v>054.966.348-73</v>
          </cell>
          <cell r="D945" t="str">
            <v>CELIA PEREIRA DA SILVA QUEIROZ</v>
          </cell>
          <cell r="E945">
            <v>40546</v>
          </cell>
          <cell r="G945">
            <v>10316</v>
          </cell>
          <cell r="H945" t="str">
            <v>SE - EPG - PEDRINHO E NARIZINHO</v>
          </cell>
          <cell r="I945" t="str">
            <v>PROFESSOR (A) DE EDUCACAO BASICA</v>
          </cell>
          <cell r="J945">
            <v>5485.93</v>
          </cell>
          <cell r="K945">
            <v>21</v>
          </cell>
          <cell r="L945" t="str">
            <v>COORDENADOR (A) DE PROGRAMAS EDUCACIONAIS</v>
          </cell>
          <cell r="M945" t="str">
            <v>COORDENADOR (A) DE PROGRAMAS EDUCACIONAIS</v>
          </cell>
        </row>
        <row r="946">
          <cell r="A946">
            <v>18337</v>
          </cell>
          <cell r="B946">
            <v>8021</v>
          </cell>
          <cell r="C946" t="str">
            <v>250.999.398-48</v>
          </cell>
          <cell r="D946" t="str">
            <v>LUCIA BALBINO NOGUEIRA</v>
          </cell>
          <cell r="E946">
            <v>34369</v>
          </cell>
          <cell r="F946">
            <v>44594</v>
          </cell>
          <cell r="G946">
            <v>7</v>
          </cell>
          <cell r="H946" t="str">
            <v>TESTE FREQUÊNCIA  - INATIVO</v>
          </cell>
          <cell r="I946" t="str">
            <v>COZINHEIRO (A)</v>
          </cell>
          <cell r="J946">
            <v>1857.1</v>
          </cell>
          <cell r="M946" t="str">
            <v>COZINHEIRO (A)</v>
          </cell>
        </row>
        <row r="947">
          <cell r="A947">
            <v>34120</v>
          </cell>
          <cell r="B947">
            <v>21522</v>
          </cell>
          <cell r="C947" t="str">
            <v>762.338.558-53</v>
          </cell>
          <cell r="D947" t="str">
            <v>SONIA MARIA GAZZOLLI BRUNATO</v>
          </cell>
          <cell r="E947">
            <v>38047</v>
          </cell>
          <cell r="F947">
            <v>44743</v>
          </cell>
          <cell r="G947">
            <v>10316</v>
          </cell>
          <cell r="H947" t="str">
            <v>SE - EPG - PEDRINHO E NARIZINHO</v>
          </cell>
          <cell r="I947" t="str">
            <v>PROFESSOR (A) DE EDUCACAO BASICA</v>
          </cell>
          <cell r="J947">
            <v>5024.67</v>
          </cell>
          <cell r="M947" t="str">
            <v>PROFESSOR (A) DE EDUCACAO BASICA</v>
          </cell>
        </row>
        <row r="948">
          <cell r="A948">
            <v>30608</v>
          </cell>
          <cell r="B948">
            <v>18354</v>
          </cell>
          <cell r="C948" t="str">
            <v>667.881.298-00</v>
          </cell>
          <cell r="D948" t="str">
            <v>DEVANIR DE OLIVEIRA BRITO GOMES</v>
          </cell>
          <cell r="E948">
            <v>37246</v>
          </cell>
          <cell r="F948">
            <v>44743</v>
          </cell>
          <cell r="G948">
            <v>10258</v>
          </cell>
          <cell r="H948" t="str">
            <v>SE - GABINETE</v>
          </cell>
          <cell r="I948" t="str">
            <v>TELEFONISTA</v>
          </cell>
          <cell r="J948">
            <v>2481.13</v>
          </cell>
          <cell r="M948" t="str">
            <v>TELEFONISTA</v>
          </cell>
        </row>
        <row r="949">
          <cell r="A949">
            <v>53908</v>
          </cell>
          <cell r="B949">
            <v>36132</v>
          </cell>
          <cell r="C949" t="str">
            <v>031.583.636-90</v>
          </cell>
          <cell r="D949" t="str">
            <v>LAUDELINO GONCALVES VIEIRA</v>
          </cell>
          <cell r="E949">
            <v>41033</v>
          </cell>
          <cell r="F949">
            <v>43550</v>
          </cell>
          <cell r="G949">
            <v>7</v>
          </cell>
          <cell r="H949" t="str">
            <v>TESTE FREQUÊNCIA  - INATIVO</v>
          </cell>
          <cell r="I949" t="str">
            <v>PROFESSOR (A) DE EDUCACAO BASICA</v>
          </cell>
          <cell r="J949">
            <v>4024.09</v>
          </cell>
          <cell r="M949" t="str">
            <v>PROFESSOR (A) DE EDUCACAO BASICA</v>
          </cell>
        </row>
        <row r="950">
          <cell r="A950">
            <v>51825</v>
          </cell>
          <cell r="B950">
            <v>37247</v>
          </cell>
          <cell r="C950" t="str">
            <v>333.093.528-62</v>
          </cell>
          <cell r="D950" t="str">
            <v>TAILA APARECIDA LEME CACONDE CAVALCANTI</v>
          </cell>
          <cell r="E950">
            <v>40802</v>
          </cell>
          <cell r="F950">
            <v>43087</v>
          </cell>
          <cell r="G950">
            <v>7</v>
          </cell>
          <cell r="H950" t="str">
            <v>TESTE FREQUÊNCIA  - INATIVO</v>
          </cell>
          <cell r="I950" t="str">
            <v>ASSISTENTE DE GESTAO ESCOLAR</v>
          </cell>
          <cell r="J950">
            <v>2530.4499999999998</v>
          </cell>
          <cell r="M950" t="str">
            <v>ASSISTENTE DE GESTAO ESCOLAR</v>
          </cell>
        </row>
        <row r="951">
          <cell r="A951">
            <v>54901</v>
          </cell>
          <cell r="B951">
            <v>39135</v>
          </cell>
          <cell r="C951" t="str">
            <v>225.918.688-24</v>
          </cell>
          <cell r="D951" t="str">
            <v>KATIA FERREIRA DOS SANTOS</v>
          </cell>
          <cell r="E951">
            <v>41200</v>
          </cell>
          <cell r="F951">
            <v>43234</v>
          </cell>
          <cell r="G951">
            <v>7</v>
          </cell>
          <cell r="H951" t="str">
            <v>TESTE FREQUÊNCIA  - INATIVO</v>
          </cell>
          <cell r="I951" t="str">
            <v>PROFESSOR (A) DE EDUCACAO INFANTIL</v>
          </cell>
          <cell r="J951">
            <v>3819.5</v>
          </cell>
          <cell r="K951">
            <v>21</v>
          </cell>
          <cell r="L951" t="str">
            <v>PROFESSOR (A) COORDENADOR (A)  PEDAGOGICO (A)</v>
          </cell>
          <cell r="M951" t="str">
            <v>PROFESSOR (A) COORDENADOR (A)  PEDAGOGICO (A)</v>
          </cell>
        </row>
        <row r="952">
          <cell r="A952">
            <v>12134</v>
          </cell>
          <cell r="B952">
            <v>4412</v>
          </cell>
          <cell r="C952" t="str">
            <v>057.228.588-46</v>
          </cell>
          <cell r="D952" t="str">
            <v>CARMEN FALCONI DE MELO</v>
          </cell>
          <cell r="E952">
            <v>33129</v>
          </cell>
          <cell r="G952">
            <v>10368</v>
          </cell>
          <cell r="H952" t="str">
            <v>SE - EPG - HELENA ANTIPOFF</v>
          </cell>
          <cell r="I952" t="str">
            <v>PROFESSOR (A) DE EDUCACAO BASICA</v>
          </cell>
          <cell r="J952">
            <v>6932.14</v>
          </cell>
          <cell r="K952">
            <v>21</v>
          </cell>
          <cell r="L952" t="str">
            <v>VICE-DIRETOR (A) DE ESCOLA</v>
          </cell>
          <cell r="M952" t="str">
            <v>VICE-DIRETOR (A) DE ESCOLA</v>
          </cell>
        </row>
        <row r="953">
          <cell r="A953">
            <v>8769</v>
          </cell>
          <cell r="B953">
            <v>3220</v>
          </cell>
          <cell r="C953" t="str">
            <v>938.624.408-00</v>
          </cell>
          <cell r="D953" t="str">
            <v>MARIA BERNARDETE PINHEIRO DA SILVA</v>
          </cell>
          <cell r="E953">
            <v>32092</v>
          </cell>
          <cell r="F953">
            <v>44958</v>
          </cell>
          <cell r="G953">
            <v>10288</v>
          </cell>
          <cell r="H953" t="str">
            <v>SE - EPG - HERALDO EVANS</v>
          </cell>
          <cell r="I953" t="str">
            <v>PROFESSOR (A) DE EDUCACAO BASICA</v>
          </cell>
          <cell r="J953">
            <v>4611.21</v>
          </cell>
          <cell r="K953">
            <v>21</v>
          </cell>
          <cell r="L953" t="str">
            <v>PROFESSOR (A) COORDENADOR (A)  PEDAGOGICO (A)</v>
          </cell>
          <cell r="M953" t="str">
            <v>PROFESSOR (A) COORDENADOR (A)  PEDAGOGICO (A)</v>
          </cell>
        </row>
        <row r="954">
          <cell r="A954">
            <v>9253</v>
          </cell>
          <cell r="B954">
            <v>3432</v>
          </cell>
          <cell r="C954" t="str">
            <v>095.322.138-56</v>
          </cell>
          <cell r="D954" t="str">
            <v>EUNICE DE SOUZA ROCHA</v>
          </cell>
          <cell r="E954">
            <v>32241</v>
          </cell>
          <cell r="F954">
            <v>44896</v>
          </cell>
          <cell r="G954">
            <v>10324</v>
          </cell>
          <cell r="H954" t="str">
            <v>SE - EPG - TIA NASTACIA</v>
          </cell>
          <cell r="I954" t="str">
            <v>PROFESSOR (A) DE EDUCACAO BASICA</v>
          </cell>
          <cell r="J954">
            <v>5688.33</v>
          </cell>
          <cell r="M954" t="str">
            <v>PROFESSOR (A) DE EDUCACAO BASICA</v>
          </cell>
        </row>
        <row r="955">
          <cell r="A955">
            <v>38083</v>
          </cell>
          <cell r="B955">
            <v>25184</v>
          </cell>
          <cell r="C955" t="str">
            <v>136.345.958-92</v>
          </cell>
          <cell r="D955" t="str">
            <v>JOILZA DOS SANTOS RODRIGUES</v>
          </cell>
          <cell r="E955">
            <v>38758</v>
          </cell>
          <cell r="F955">
            <v>45048</v>
          </cell>
          <cell r="G955">
            <v>10322</v>
          </cell>
          <cell r="H955" t="str">
            <v>SE - EPG - SOPHIA FANTAZZINI CECCHINATO</v>
          </cell>
          <cell r="I955" t="str">
            <v>PROFESSOR (A) DE EDUCACAO BASICA</v>
          </cell>
          <cell r="J955">
            <v>5595.63</v>
          </cell>
          <cell r="M955" t="str">
            <v>PROFESSOR (A) DE EDUCACAO BASICA</v>
          </cell>
        </row>
        <row r="956">
          <cell r="A956">
            <v>32819</v>
          </cell>
          <cell r="B956">
            <v>20353</v>
          </cell>
          <cell r="C956" t="str">
            <v>064.876.568-79</v>
          </cell>
          <cell r="D956" t="str">
            <v>CLEONICE MOINO XIMENES</v>
          </cell>
          <cell r="E956">
            <v>37748</v>
          </cell>
          <cell r="F956">
            <v>45078</v>
          </cell>
          <cell r="G956">
            <v>10270</v>
          </cell>
          <cell r="H956" t="str">
            <v xml:space="preserve">SE - EPG - CERQUEIRA CESAR </v>
          </cell>
          <cell r="I956" t="str">
            <v>PROFESSOR (A) DE EDUCACAO BASICA</v>
          </cell>
          <cell r="J956">
            <v>5952.45</v>
          </cell>
          <cell r="K956">
            <v>21</v>
          </cell>
          <cell r="L956" t="str">
            <v>VICE-DIRETOR (A) DE ESCOLA</v>
          </cell>
          <cell r="M956" t="str">
            <v>VICE-DIRETOR (A) DE ESCOLA</v>
          </cell>
        </row>
        <row r="957">
          <cell r="A957">
            <v>5117</v>
          </cell>
          <cell r="B957">
            <v>1831</v>
          </cell>
          <cell r="C957" t="str">
            <v>004.397.758-84</v>
          </cell>
          <cell r="D957" t="str">
            <v>VANETE BENEDITA DA SILVA</v>
          </cell>
          <cell r="E957">
            <v>30015</v>
          </cell>
          <cell r="G957">
            <v>10378</v>
          </cell>
          <cell r="H957" t="str">
            <v>SE - EPG - CORA CORALINA</v>
          </cell>
          <cell r="I957" t="str">
            <v>PROFESSOR (A) DE EDUCACAO BASICA</v>
          </cell>
          <cell r="J957">
            <v>6912.27</v>
          </cell>
          <cell r="M957" t="str">
            <v>PROFESSOR (A) DE EDUCACAO BASICA</v>
          </cell>
        </row>
        <row r="958">
          <cell r="A958">
            <v>56709</v>
          </cell>
          <cell r="B958">
            <v>40447</v>
          </cell>
          <cell r="C958" t="str">
            <v>308.064.038-10</v>
          </cell>
          <cell r="D958" t="str">
            <v>VANIA BARBOSA DE PAULA</v>
          </cell>
          <cell r="E958">
            <v>41439</v>
          </cell>
          <cell r="F958">
            <v>43559</v>
          </cell>
          <cell r="G958">
            <v>7</v>
          </cell>
          <cell r="H958" t="str">
            <v>TESTE FREQUÊNCIA  - INATIVO</v>
          </cell>
          <cell r="I958" t="str">
            <v>PROFESSOR (A) DE EDUCACAO INFANTIL</v>
          </cell>
          <cell r="J958">
            <v>4837.9799999999996</v>
          </cell>
          <cell r="M958" t="str">
            <v>PROFESSOR (A) DE EDUCACAO INFANTIL</v>
          </cell>
        </row>
        <row r="959">
          <cell r="A959">
            <v>53337</v>
          </cell>
          <cell r="B959">
            <v>37903</v>
          </cell>
          <cell r="C959" t="str">
            <v>325.729.178-74</v>
          </cell>
          <cell r="D959" t="str">
            <v>LUCIANA SILVA BORGES ROSA</v>
          </cell>
          <cell r="E959">
            <v>40981</v>
          </cell>
          <cell r="F959">
            <v>43508</v>
          </cell>
          <cell r="G959">
            <v>7</v>
          </cell>
          <cell r="H959" t="str">
            <v>TESTE FREQUÊNCIA  - INATIVO</v>
          </cell>
          <cell r="I959" t="str">
            <v>PROFESSOR (A) DE EDUCACAO INFANTIL</v>
          </cell>
          <cell r="J959">
            <v>3819.5</v>
          </cell>
          <cell r="M959" t="str">
            <v>PROFESSOR (A) DE EDUCACAO INFANTIL</v>
          </cell>
        </row>
        <row r="960">
          <cell r="A960">
            <v>4852</v>
          </cell>
          <cell r="B960">
            <v>1734</v>
          </cell>
          <cell r="C960" t="str">
            <v>027.436.678-93</v>
          </cell>
          <cell r="D960" t="str">
            <v>MARIA REGINA PEREIRA DA CRUZ</v>
          </cell>
          <cell r="E960">
            <v>29745</v>
          </cell>
          <cell r="F960">
            <v>44743</v>
          </cell>
          <cell r="G960">
            <v>10255</v>
          </cell>
          <cell r="H960" t="str">
            <v>SE - DEE</v>
          </cell>
          <cell r="I960" t="str">
            <v>ASSISTENTE DE GESTAO PUBLICA</v>
          </cell>
          <cell r="J960">
            <v>2530.4499999999998</v>
          </cell>
          <cell r="M960" t="str">
            <v>ASSISTENTE DE GESTAO PUBLICA</v>
          </cell>
        </row>
        <row r="961">
          <cell r="A961">
            <v>5498</v>
          </cell>
          <cell r="B961">
            <v>1975</v>
          </cell>
          <cell r="C961" t="str">
            <v>843.564.568-15</v>
          </cell>
          <cell r="D961" t="str">
            <v>SONIA BENEDITA CASTRO DE CARVALHO GIMENEZ</v>
          </cell>
          <cell r="E961">
            <v>30083</v>
          </cell>
          <cell r="F961">
            <v>44936</v>
          </cell>
          <cell r="G961">
            <v>10302</v>
          </cell>
          <cell r="H961" t="str">
            <v>SE - EPG - DR. JOSÉ MAURÍCIO DE OLIVEIRA</v>
          </cell>
          <cell r="I961" t="str">
            <v>PROFESSOR (A) DE EDUCACAO BASICA</v>
          </cell>
          <cell r="J961">
            <v>5497.34</v>
          </cell>
          <cell r="K961">
            <v>21</v>
          </cell>
          <cell r="L961" t="str">
            <v>PROFESSOR (A) COORDENADOR (A)  PEDAGOGICO (A)</v>
          </cell>
          <cell r="M961" t="str">
            <v>PROFESSOR (A) COORDENADOR (A)  PEDAGOGICO (A)</v>
          </cell>
        </row>
        <row r="962">
          <cell r="A962">
            <v>7970</v>
          </cell>
          <cell r="B962">
            <v>2903</v>
          </cell>
          <cell r="C962" t="str">
            <v>074.334.758-77</v>
          </cell>
          <cell r="D962" t="str">
            <v>VILMA SOARES FERNANDES</v>
          </cell>
          <cell r="E962">
            <v>31551</v>
          </cell>
          <cell r="F962">
            <v>45019</v>
          </cell>
          <cell r="G962">
            <v>10307</v>
          </cell>
          <cell r="H962" t="str">
            <v>SE - EPG - MONTEIRO LOBATO</v>
          </cell>
          <cell r="I962" t="str">
            <v>PROFESSOR (A) DE EDUCACAO BASICA</v>
          </cell>
          <cell r="J962">
            <v>6692.83</v>
          </cell>
          <cell r="M962" t="str">
            <v>PROFESSOR (A) DE EDUCACAO BASICA</v>
          </cell>
        </row>
        <row r="963">
          <cell r="A963">
            <v>53446</v>
          </cell>
          <cell r="B963">
            <v>33607</v>
          </cell>
          <cell r="C963" t="str">
            <v>057.788.887-08</v>
          </cell>
          <cell r="D963" t="str">
            <v>LILIA MARQUES NASCIMENTO</v>
          </cell>
          <cell r="E963">
            <v>40995</v>
          </cell>
          <cell r="F963">
            <v>43531</v>
          </cell>
          <cell r="G963">
            <v>7</v>
          </cell>
          <cell r="H963" t="str">
            <v>TESTE FREQUÊNCIA  - INATIVO</v>
          </cell>
          <cell r="I963" t="str">
            <v>PROFESSOR (A) DE EDUCACAO BASICA</v>
          </cell>
          <cell r="J963">
            <v>4024.09</v>
          </cell>
          <cell r="M963" t="str">
            <v>PROFESSOR (A) DE EDUCACAO BASICA</v>
          </cell>
        </row>
        <row r="964">
          <cell r="A964">
            <v>30369</v>
          </cell>
          <cell r="B964">
            <v>18153</v>
          </cell>
          <cell r="C964" t="str">
            <v>945.003.478-87</v>
          </cell>
          <cell r="D964" t="str">
            <v>ANGELA MARIA MONTEIRO COSTA FELIPPE</v>
          </cell>
          <cell r="E964">
            <v>37158</v>
          </cell>
          <cell r="G964">
            <v>548</v>
          </cell>
          <cell r="H964" t="str">
            <v>SE REP EPG BRAGUINHA</v>
          </cell>
          <cell r="I964" t="str">
            <v>PROFESSOR (A) DE EDUCACAO BASICA</v>
          </cell>
          <cell r="J964">
            <v>4677.5</v>
          </cell>
          <cell r="K964">
            <v>21</v>
          </cell>
          <cell r="L964" t="str">
            <v>VICE-DIRETOR (A) DE ESCOLA</v>
          </cell>
          <cell r="M964" t="str">
            <v>VICE-DIRETOR (A) DE ESCOLA</v>
          </cell>
        </row>
        <row r="965">
          <cell r="A965">
            <v>36834</v>
          </cell>
          <cell r="B965">
            <v>24045</v>
          </cell>
          <cell r="C965" t="str">
            <v>141.001.618-83</v>
          </cell>
          <cell r="D965" t="str">
            <v>EMILIA ANGELA DOS SANTOS SANTANA</v>
          </cell>
          <cell r="E965">
            <v>38468</v>
          </cell>
          <cell r="F965">
            <v>45261</v>
          </cell>
          <cell r="G965">
            <v>10362</v>
          </cell>
          <cell r="H965" t="str">
            <v>SE - EPG - BRAGUINHA</v>
          </cell>
          <cell r="I965" t="str">
            <v>COZINHEIRO (A)</v>
          </cell>
          <cell r="J965">
            <v>1857.1</v>
          </cell>
          <cell r="M965" t="str">
            <v>COZINHEIRO (A)</v>
          </cell>
        </row>
        <row r="966">
          <cell r="A966">
            <v>35313</v>
          </cell>
          <cell r="B966">
            <v>22635</v>
          </cell>
          <cell r="C966" t="str">
            <v>894.157.958-91</v>
          </cell>
          <cell r="D966" t="str">
            <v>IRENE DOMINGOS CAVALLI</v>
          </cell>
          <cell r="E966">
            <v>38163</v>
          </cell>
          <cell r="F966">
            <v>44774</v>
          </cell>
          <cell r="G966">
            <v>10345</v>
          </cell>
          <cell r="H966" t="str">
            <v>SE - EPG - DJANIRA DA MOTA E SILVA</v>
          </cell>
          <cell r="I966" t="str">
            <v>COZINHEIRO (A)</v>
          </cell>
          <cell r="J966">
            <v>1857.1</v>
          </cell>
          <cell r="M966" t="str">
            <v>COZINHEIRO (A)</v>
          </cell>
        </row>
        <row r="967">
          <cell r="A967">
            <v>24314</v>
          </cell>
          <cell r="B967">
            <v>12978</v>
          </cell>
          <cell r="C967" t="str">
            <v>042.248.698-10</v>
          </cell>
          <cell r="D967" t="str">
            <v>JULIA LUISA DOS SANTOS</v>
          </cell>
          <cell r="E967">
            <v>35740</v>
          </cell>
          <cell r="G967">
            <v>10374</v>
          </cell>
          <cell r="H967" t="str">
            <v>SE - EPG - MAURO ROLDÃO NETO</v>
          </cell>
          <cell r="I967" t="str">
            <v>COZINHEIRO (A)</v>
          </cell>
          <cell r="J967">
            <v>1857.1</v>
          </cell>
          <cell r="M967" t="str">
            <v>COZINHEIRO (A)</v>
          </cell>
        </row>
        <row r="968">
          <cell r="A968">
            <v>49458</v>
          </cell>
          <cell r="B968">
            <v>34812</v>
          </cell>
          <cell r="C968" t="str">
            <v>297.429.828-13</v>
          </cell>
          <cell r="D968" t="str">
            <v>VIRGINIA CAMPOS MARQUES</v>
          </cell>
          <cell r="E968">
            <v>40367</v>
          </cell>
          <cell r="F968">
            <v>43440</v>
          </cell>
          <cell r="G968">
            <v>7</v>
          </cell>
          <cell r="H968" t="str">
            <v>TESTE FREQUÊNCIA  - INATIVO</v>
          </cell>
          <cell r="I968" t="str">
            <v>ASSISTENTE DE GESTAO ESCOLAR</v>
          </cell>
          <cell r="J968">
            <v>2530.4499999999998</v>
          </cell>
          <cell r="M968" t="str">
            <v>ASSISTENTE DE GESTAO ESCOLAR</v>
          </cell>
        </row>
        <row r="969">
          <cell r="A969">
            <v>55033</v>
          </cell>
          <cell r="B969">
            <v>39197</v>
          </cell>
          <cell r="C969" t="str">
            <v>067.106.198-42</v>
          </cell>
          <cell r="D969" t="str">
            <v>ELIANA KELM</v>
          </cell>
          <cell r="E969">
            <v>41234</v>
          </cell>
          <cell r="G969">
            <v>10288</v>
          </cell>
          <cell r="H969" t="str">
            <v>SE - EPG - HERALDO EVANS</v>
          </cell>
          <cell r="I969" t="str">
            <v>PROFESSOR (A) DE EDUCACAO BASICA</v>
          </cell>
          <cell r="J969">
            <v>4967.58</v>
          </cell>
          <cell r="M969" t="str">
            <v>PROFESSOR (A) DE EDUCACAO BASICA</v>
          </cell>
        </row>
        <row r="970">
          <cell r="A970">
            <v>55293</v>
          </cell>
          <cell r="B970">
            <v>39383</v>
          </cell>
          <cell r="C970" t="str">
            <v>228.208.748-86</v>
          </cell>
          <cell r="D970" t="str">
            <v>GEIZA BRITO ROZAURO FERNANDES</v>
          </cell>
          <cell r="E970">
            <v>41303</v>
          </cell>
          <cell r="F970">
            <v>43371</v>
          </cell>
          <cell r="G970">
            <v>7</v>
          </cell>
          <cell r="H970" t="str">
            <v>TESTE FREQUÊNCIA  - INATIVO</v>
          </cell>
          <cell r="I970" t="str">
            <v>PROFESSOR (A) DE EDUCACAO INFANTIL</v>
          </cell>
          <cell r="J970">
            <v>4837.9799999999996</v>
          </cell>
          <cell r="M970" t="str">
            <v>PROFESSOR (A) DE EDUCACAO INFANTIL</v>
          </cell>
        </row>
        <row r="971">
          <cell r="A971">
            <v>52412</v>
          </cell>
          <cell r="B971">
            <v>37206</v>
          </cell>
          <cell r="C971" t="str">
            <v>352.219.418-72</v>
          </cell>
          <cell r="D971" t="str">
            <v>ALZIRA NAUATA DE SOUSA</v>
          </cell>
          <cell r="E971">
            <v>40788</v>
          </cell>
          <cell r="G971">
            <v>10254</v>
          </cell>
          <cell r="H971" t="str">
            <v>SE - DASE</v>
          </cell>
          <cell r="I971" t="str">
            <v>NUTRICIONISTA</v>
          </cell>
          <cell r="J971">
            <v>3717.63</v>
          </cell>
          <cell r="M971" t="str">
            <v>NUTRICIONISTA</v>
          </cell>
        </row>
        <row r="972">
          <cell r="A972">
            <v>9380</v>
          </cell>
          <cell r="B972">
            <v>3488</v>
          </cell>
          <cell r="C972" t="str">
            <v>005.846.778-55</v>
          </cell>
          <cell r="D972" t="str">
            <v>ADONIAS MONTEIRO LIRA</v>
          </cell>
          <cell r="E972">
            <v>32265</v>
          </cell>
          <cell r="F972">
            <v>43892</v>
          </cell>
          <cell r="G972">
            <v>7</v>
          </cell>
          <cell r="H972" t="str">
            <v>TESTE FREQUÊNCIA  - INATIVO</v>
          </cell>
          <cell r="I972" t="str">
            <v>MOTORISTA</v>
          </cell>
          <cell r="J972">
            <v>1968.05</v>
          </cell>
          <cell r="M972" t="str">
            <v>MOTORISTA</v>
          </cell>
        </row>
        <row r="973">
          <cell r="A973">
            <v>21078</v>
          </cell>
          <cell r="B973">
            <v>10074</v>
          </cell>
          <cell r="C973" t="str">
            <v>053.753.168-89</v>
          </cell>
          <cell r="D973" t="str">
            <v>CELIA MARIA LOPES DA SILVA</v>
          </cell>
          <cell r="E973">
            <v>34929</v>
          </cell>
          <cell r="F973">
            <v>44578</v>
          </cell>
          <cell r="G973">
            <v>7</v>
          </cell>
          <cell r="H973" t="str">
            <v>TESTE FREQUÊNCIA  - INATIVO</v>
          </cell>
          <cell r="I973" t="str">
            <v>COZINHEIRO (A)</v>
          </cell>
          <cell r="J973">
            <v>1857.1</v>
          </cell>
          <cell r="M973" t="str">
            <v>COZINHEIRO (A)</v>
          </cell>
        </row>
        <row r="974">
          <cell r="A974">
            <v>7430</v>
          </cell>
          <cell r="B974">
            <v>2679</v>
          </cell>
          <cell r="C974" t="str">
            <v>061.473.198-41</v>
          </cell>
          <cell r="D974" t="str">
            <v>LILIAN APARECIDA QUIRINO ANTONIO</v>
          </cell>
          <cell r="E974">
            <v>31504</v>
          </cell>
          <cell r="F974">
            <v>45048</v>
          </cell>
          <cell r="G974">
            <v>569</v>
          </cell>
          <cell r="H974" t="str">
            <v>SE REP EPG EUCLIDES DA CUNHA</v>
          </cell>
          <cell r="I974" t="str">
            <v>PROFESSOR (A) DE EDUCACAO BASICA</v>
          </cell>
          <cell r="J974">
            <v>6664.31</v>
          </cell>
          <cell r="M974" t="str">
            <v>PROFESSOR (A) DE EDUCACAO BASICA</v>
          </cell>
        </row>
        <row r="975">
          <cell r="A975">
            <v>25881</v>
          </cell>
          <cell r="B975">
            <v>14209</v>
          </cell>
          <cell r="C975" t="str">
            <v>791.612.868-34</v>
          </cell>
          <cell r="D975" t="str">
            <v>MARLENE MARIA CERQUEIRA SILVA</v>
          </cell>
          <cell r="E975">
            <v>36103</v>
          </cell>
          <cell r="F975">
            <v>45352</v>
          </cell>
          <cell r="G975">
            <v>601</v>
          </cell>
          <cell r="H975" t="str">
            <v>SE REP EPG MONTEIRO LOBATO</v>
          </cell>
          <cell r="I975" t="str">
            <v>COZINHEIRO (A)</v>
          </cell>
          <cell r="J975">
            <v>1857.1</v>
          </cell>
          <cell r="M975" t="str">
            <v>COZINHEIRO (A)</v>
          </cell>
        </row>
        <row r="976">
          <cell r="A976">
            <v>36383</v>
          </cell>
          <cell r="B976">
            <v>23615</v>
          </cell>
          <cell r="C976" t="str">
            <v>126.302.288-00</v>
          </cell>
          <cell r="D976" t="str">
            <v>SILVIA APARECIDA DE CARVALHO</v>
          </cell>
          <cell r="E976">
            <v>38394</v>
          </cell>
          <cell r="F976">
            <v>44774</v>
          </cell>
          <cell r="G976">
            <v>10322</v>
          </cell>
          <cell r="H976" t="str">
            <v>SE - EPG - SOPHIA FANTAZZINI CECCHINATO</v>
          </cell>
          <cell r="I976" t="str">
            <v>PROFESSOR (A) DE EDUCACAO BASICA</v>
          </cell>
          <cell r="J976">
            <v>4929.8900000000003</v>
          </cell>
          <cell r="M976" t="str">
            <v>PROFESSOR (A) DE EDUCACAO BASICA</v>
          </cell>
        </row>
        <row r="977">
          <cell r="A977">
            <v>29886</v>
          </cell>
          <cell r="B977">
            <v>17753</v>
          </cell>
          <cell r="C977" t="str">
            <v>664.469.968-53</v>
          </cell>
          <cell r="D977" t="str">
            <v>SONIA REGINA OGRISIO PRESTES</v>
          </cell>
          <cell r="E977">
            <v>37028</v>
          </cell>
          <cell r="F977">
            <v>44774</v>
          </cell>
          <cell r="G977">
            <v>10283</v>
          </cell>
          <cell r="H977" t="str">
            <v>SE - EPG - FELÍCIO MARCONDES</v>
          </cell>
          <cell r="I977" t="str">
            <v>COZINHEIRO (A)</v>
          </cell>
          <cell r="J977">
            <v>1857.1</v>
          </cell>
          <cell r="M977" t="str">
            <v>COZINHEIRO (A)</v>
          </cell>
        </row>
        <row r="978">
          <cell r="A978">
            <v>8743</v>
          </cell>
          <cell r="B978">
            <v>3210</v>
          </cell>
          <cell r="C978" t="str">
            <v>123.115.088-22</v>
          </cell>
          <cell r="D978" t="str">
            <v>EDNA SOUSA DAS NEVES MAGALHAES</v>
          </cell>
          <cell r="E978">
            <v>32090</v>
          </cell>
          <cell r="G978">
            <v>513</v>
          </cell>
          <cell r="H978" t="str">
            <v>SE REP EPG CASSIANO RICARDO</v>
          </cell>
          <cell r="I978" t="str">
            <v>PROFESSOR (A) DE EDUCACAO BASICA</v>
          </cell>
          <cell r="J978">
            <v>6116.6</v>
          </cell>
          <cell r="K978">
            <v>21</v>
          </cell>
          <cell r="L978" t="str">
            <v>VICE-DIRETOR (A) DE ESCOLA</v>
          </cell>
          <cell r="M978" t="str">
            <v>VICE-DIRETOR (A) DE ESCOLA</v>
          </cell>
        </row>
        <row r="979">
          <cell r="A979">
            <v>8444</v>
          </cell>
          <cell r="B979">
            <v>3084</v>
          </cell>
          <cell r="C979" t="str">
            <v>063.035.168-66</v>
          </cell>
          <cell r="D979" t="str">
            <v>GISLENE CONCEICAO ZARZUR FRASSEI</v>
          </cell>
          <cell r="E979">
            <v>32029</v>
          </cell>
          <cell r="F979">
            <v>45078</v>
          </cell>
          <cell r="G979">
            <v>10275</v>
          </cell>
          <cell r="H979" t="str">
            <v>SE - EPG - D'ALMEIDA BARBOSA</v>
          </cell>
          <cell r="I979" t="str">
            <v>PROFESSOR (A) DE EDUCACAO BASICA</v>
          </cell>
          <cell r="J979">
            <v>5658.33</v>
          </cell>
          <cell r="K979">
            <v>21</v>
          </cell>
          <cell r="L979" t="str">
            <v>PROFESSOR (A) COORDENADOR (A)  PEDAGOGICO (A)</v>
          </cell>
          <cell r="M979" t="str">
            <v>PROFESSOR (A) COORDENADOR (A)  PEDAGOGICO (A)</v>
          </cell>
        </row>
        <row r="980">
          <cell r="A980">
            <v>15632</v>
          </cell>
          <cell r="B980">
            <v>6489</v>
          </cell>
          <cell r="C980" t="str">
            <v>119.565.776-53</v>
          </cell>
          <cell r="D980" t="str">
            <v>MARIA JOSE MENDES</v>
          </cell>
          <cell r="E980">
            <v>33757</v>
          </cell>
          <cell r="F980">
            <v>44835</v>
          </cell>
          <cell r="G980">
            <v>10303</v>
          </cell>
          <cell r="H980" t="str">
            <v>SE - EPG - LINO FERREIRA DE OLIVEIRA</v>
          </cell>
          <cell r="I980" t="str">
            <v>COZINHEIRO (A)</v>
          </cell>
          <cell r="J980">
            <v>1857.1</v>
          </cell>
          <cell r="M980" t="str">
            <v>COZINHEIRO (A)</v>
          </cell>
        </row>
        <row r="981">
          <cell r="A981">
            <v>4970</v>
          </cell>
          <cell r="B981">
            <v>1781</v>
          </cell>
          <cell r="C981" t="str">
            <v>066.930.098-59</v>
          </cell>
          <cell r="D981" t="str">
            <v>NEUSA JORGE DELIGI</v>
          </cell>
          <cell r="E981">
            <v>29881</v>
          </cell>
          <cell r="F981">
            <v>44936</v>
          </cell>
          <cell r="G981">
            <v>10350</v>
          </cell>
          <cell r="H981" t="str">
            <v>SE - EPG - NOEL ROSA</v>
          </cell>
          <cell r="I981" t="str">
            <v>DIRETOR (A) DE ESCOLA</v>
          </cell>
          <cell r="J981">
            <v>9104.52</v>
          </cell>
          <cell r="M981" t="str">
            <v>DIRETOR (A) DE ESCOLA</v>
          </cell>
        </row>
        <row r="982">
          <cell r="A982">
            <v>4060</v>
          </cell>
          <cell r="B982">
            <v>1375</v>
          </cell>
          <cell r="C982" t="str">
            <v>027.485.448-11</v>
          </cell>
          <cell r="D982" t="str">
            <v>WILMA ROMAO</v>
          </cell>
          <cell r="E982">
            <v>28755</v>
          </cell>
          <cell r="F982">
            <v>44958</v>
          </cell>
          <cell r="G982">
            <v>10258</v>
          </cell>
          <cell r="H982" t="str">
            <v>SE - GABINETE</v>
          </cell>
          <cell r="I982" t="str">
            <v>ASSISTENTE DE GESTAO PUBLICA</v>
          </cell>
          <cell r="J982">
            <v>2530.4499999999998</v>
          </cell>
          <cell r="M982" t="str">
            <v>ASSISTENTE DE GESTAO PUBLICA</v>
          </cell>
        </row>
        <row r="983">
          <cell r="A983">
            <v>21655</v>
          </cell>
          <cell r="B983">
            <v>10597</v>
          </cell>
          <cell r="C983" t="str">
            <v>263.211.778-06</v>
          </cell>
          <cell r="D983" t="str">
            <v>SONIA MARIA GONCALVES</v>
          </cell>
          <cell r="E983">
            <v>35130</v>
          </cell>
          <cell r="F983">
            <v>43892</v>
          </cell>
          <cell r="G983">
            <v>7</v>
          </cell>
          <cell r="H983" t="str">
            <v>TESTE FREQUÊNCIA  - INATIVO</v>
          </cell>
          <cell r="I983" t="str">
            <v>COZINHEIRO (A)</v>
          </cell>
          <cell r="J983">
            <v>1857.1</v>
          </cell>
          <cell r="M983" t="str">
            <v>COZINHEIRO (A)</v>
          </cell>
        </row>
        <row r="984">
          <cell r="A984">
            <v>58181</v>
          </cell>
          <cell r="B984">
            <v>35885</v>
          </cell>
          <cell r="C984" t="str">
            <v>053.749.728-55</v>
          </cell>
          <cell r="D984" t="str">
            <v>LOIDE CANDIDA DA SILVA PEREIRA</v>
          </cell>
          <cell r="E984">
            <v>41635</v>
          </cell>
          <cell r="G984">
            <v>513</v>
          </cell>
          <cell r="H984" t="str">
            <v>SE REP EPG CASSIANO RICARDO</v>
          </cell>
          <cell r="I984" t="str">
            <v>PROFESSOR (A) DE EDUCACAO BASICA</v>
          </cell>
          <cell r="J984">
            <v>5097.17</v>
          </cell>
          <cell r="M984" t="str">
            <v>PROFESSOR (A) DE EDUCACAO BASICA</v>
          </cell>
        </row>
        <row r="985">
          <cell r="A985">
            <v>58237</v>
          </cell>
          <cell r="B985">
            <v>41687</v>
          </cell>
          <cell r="C985" t="str">
            <v>093.627.278-38</v>
          </cell>
          <cell r="D985" t="str">
            <v>ALEXANDRE THADEU NOBREGA DE FREITAS COUTINHO</v>
          </cell>
          <cell r="E985">
            <v>41635</v>
          </cell>
          <cell r="G985">
            <v>596</v>
          </cell>
          <cell r="H985" t="str">
            <v>SE REP EPG MARIO LAGO</v>
          </cell>
          <cell r="I985" t="str">
            <v>PROFESSOR (A) DE EDUCACAO BASICA</v>
          </cell>
          <cell r="J985">
            <v>3921.81</v>
          </cell>
          <cell r="M985" t="str">
            <v>PROFESSOR (A) DE EDUCACAO BASICA</v>
          </cell>
        </row>
        <row r="986">
          <cell r="A986">
            <v>58349</v>
          </cell>
          <cell r="B986">
            <v>41695</v>
          </cell>
          <cell r="C986" t="str">
            <v>404.049.275-72</v>
          </cell>
          <cell r="D986" t="str">
            <v>CRISTIANY SANTOS NEVES DE SOUZA</v>
          </cell>
          <cell r="E986">
            <v>41635</v>
          </cell>
          <cell r="G986">
            <v>10343</v>
          </cell>
          <cell r="H986" t="str">
            <v>SE - EPG - AMADEU PEREIRA LIMA</v>
          </cell>
          <cell r="I986" t="str">
            <v>PROFESSOR (A) DE EDUCACAO BASICA</v>
          </cell>
          <cell r="J986">
            <v>4837.9799999999996</v>
          </cell>
          <cell r="M986" t="str">
            <v>PROFESSOR (A) DE EDUCACAO BASICA</v>
          </cell>
        </row>
        <row r="987">
          <cell r="A987">
            <v>4837</v>
          </cell>
          <cell r="B987">
            <v>1725</v>
          </cell>
          <cell r="C987" t="str">
            <v>045.346.298-77</v>
          </cell>
          <cell r="D987" t="str">
            <v>MAURILIA SOUZA DE ALMEIDA</v>
          </cell>
          <cell r="E987">
            <v>29734</v>
          </cell>
          <cell r="G987">
            <v>10558</v>
          </cell>
          <cell r="H987" t="str">
            <v>SE- CME - FRACALANZA</v>
          </cell>
          <cell r="I987" t="str">
            <v>PROFESSOR (A) DE EDUCACAO BASICA</v>
          </cell>
          <cell r="J987">
            <v>7075.56</v>
          </cell>
          <cell r="K987">
            <v>21</v>
          </cell>
          <cell r="L987" t="str">
            <v>COORDENADOR (A) DE PROGRAMAS EDUCACIONAIS</v>
          </cell>
          <cell r="M987" t="str">
            <v>COORDENADOR (A) DE PROGRAMAS EDUCACIONAIS</v>
          </cell>
        </row>
        <row r="988">
          <cell r="A988">
            <v>7461</v>
          </cell>
          <cell r="B988">
            <v>2694</v>
          </cell>
          <cell r="C988" t="str">
            <v>049.607.108-45</v>
          </cell>
          <cell r="D988" t="str">
            <v>MONICA MATSUMOTO SADAKANE</v>
          </cell>
          <cell r="E988">
            <v>31497</v>
          </cell>
          <cell r="F988">
            <v>45048</v>
          </cell>
          <cell r="G988">
            <v>643</v>
          </cell>
          <cell r="H988" t="str">
            <v>SE REP EPG HERALDO EVANS</v>
          </cell>
          <cell r="I988" t="str">
            <v>PROFESSOR (A) DE EDUCACAO BASICA</v>
          </cell>
          <cell r="J988">
            <v>6626.33</v>
          </cell>
          <cell r="M988" t="str">
            <v>PROFESSOR (A) DE EDUCACAO BASICA</v>
          </cell>
        </row>
        <row r="989">
          <cell r="A989">
            <v>5370</v>
          </cell>
          <cell r="B989">
            <v>1935</v>
          </cell>
          <cell r="C989" t="str">
            <v>052.482.768-02</v>
          </cell>
          <cell r="D989" t="str">
            <v>CARLINDA JESUS DOS SANTOS LUGEIRO</v>
          </cell>
          <cell r="E989">
            <v>30082</v>
          </cell>
          <cell r="F989">
            <v>44632</v>
          </cell>
          <cell r="G989">
            <v>676</v>
          </cell>
          <cell r="H989" t="str">
            <v>SAM DRH TERREO  REP</v>
          </cell>
          <cell r="I989" t="str">
            <v>MONITORA DE EMEI III</v>
          </cell>
          <cell r="J989">
            <v>1647.56</v>
          </cell>
          <cell r="M989" t="str">
            <v>MONITORA DE EMEI III</v>
          </cell>
        </row>
        <row r="990">
          <cell r="A990">
            <v>13614</v>
          </cell>
          <cell r="B990">
            <v>5295</v>
          </cell>
          <cell r="C990" t="str">
            <v>070.783.688-35</v>
          </cell>
          <cell r="D990" t="str">
            <v>JANE MARIA LEITE CATANHA ALVES</v>
          </cell>
          <cell r="E990">
            <v>33360</v>
          </cell>
          <cell r="F990">
            <v>44774</v>
          </cell>
          <cell r="G990">
            <v>10545</v>
          </cell>
          <cell r="H990" t="str">
            <v>SE - EPG - ZÉLIA GATTAI</v>
          </cell>
          <cell r="I990" t="str">
            <v>DIRETOR (A) DE ESCOLA</v>
          </cell>
          <cell r="J990">
            <v>8174.28</v>
          </cell>
          <cell r="M990" t="str">
            <v>DIRETOR (A) DE ESCOLA</v>
          </cell>
        </row>
        <row r="991">
          <cell r="A991">
            <v>51392</v>
          </cell>
          <cell r="B991">
            <v>36406</v>
          </cell>
          <cell r="C991" t="str">
            <v>255.861.418-50</v>
          </cell>
          <cell r="D991" t="str">
            <v>DANIELA DI MONACO</v>
          </cell>
          <cell r="E991">
            <v>40632</v>
          </cell>
          <cell r="F991">
            <v>43080</v>
          </cell>
          <cell r="G991">
            <v>7</v>
          </cell>
          <cell r="H991" t="str">
            <v>TESTE FREQUÊNCIA  - INATIVO</v>
          </cell>
          <cell r="I991" t="str">
            <v>PROFESSOR (A) DE EDUCACAO BASICA</v>
          </cell>
          <cell r="J991">
            <v>3182.89</v>
          </cell>
          <cell r="M991" t="str">
            <v>PROFESSOR (A) DE EDUCACAO BASICA</v>
          </cell>
        </row>
        <row r="992">
          <cell r="A992">
            <v>51628</v>
          </cell>
          <cell r="B992">
            <v>36600</v>
          </cell>
          <cell r="C992" t="str">
            <v>023.333.398-37</v>
          </cell>
          <cell r="D992" t="str">
            <v>MARLENE DA SILVA</v>
          </cell>
          <cell r="E992">
            <v>40665</v>
          </cell>
          <cell r="G992">
            <v>572</v>
          </cell>
          <cell r="H992" t="str">
            <v>SE REP EPG FAUSTINO RAMALHO</v>
          </cell>
          <cell r="I992" t="str">
            <v>PROFESSOR (A) DE EDUCACAO BASICA</v>
          </cell>
          <cell r="J992">
            <v>5097.17</v>
          </cell>
          <cell r="M992" t="str">
            <v>PROFESSOR (A) DE EDUCACAO BASICA</v>
          </cell>
        </row>
        <row r="993">
          <cell r="A993">
            <v>54436</v>
          </cell>
          <cell r="B993">
            <v>38815</v>
          </cell>
          <cell r="C993" t="str">
            <v>336.339.488-80</v>
          </cell>
          <cell r="D993" t="str">
            <v>MIKELANGELA DANTAS EVANGELISTA</v>
          </cell>
          <cell r="E993">
            <v>41117</v>
          </cell>
          <cell r="F993">
            <v>43131</v>
          </cell>
          <cell r="G993">
            <v>7</v>
          </cell>
          <cell r="H993" t="str">
            <v>TESTE FREQUÊNCIA  - INATIVO</v>
          </cell>
          <cell r="I993" t="str">
            <v>PROFESSOR (A) DE EDUCACAO BASICA</v>
          </cell>
          <cell r="J993">
            <v>3921.81</v>
          </cell>
          <cell r="M993" t="str">
            <v>PROFESSOR (A) DE EDUCACAO BASICA</v>
          </cell>
        </row>
        <row r="994">
          <cell r="A994">
            <v>56694</v>
          </cell>
          <cell r="B994">
            <v>40939</v>
          </cell>
          <cell r="C994" t="str">
            <v>259.000.558-09</v>
          </cell>
          <cell r="D994" t="str">
            <v>CARLA ALVES DE OLIVEIRA</v>
          </cell>
          <cell r="E994">
            <v>41499</v>
          </cell>
          <cell r="F994">
            <v>43543</v>
          </cell>
          <cell r="G994">
            <v>7</v>
          </cell>
          <cell r="H994" t="str">
            <v>TESTE FREQUÊNCIA  - INATIVO</v>
          </cell>
          <cell r="I994" t="str">
            <v>AGENTE ESCOLAR</v>
          </cell>
          <cell r="J994">
            <v>2384.6</v>
          </cell>
          <cell r="M994" t="str">
            <v>AGENTE ESCOLAR</v>
          </cell>
        </row>
        <row r="995">
          <cell r="A995">
            <v>4155</v>
          </cell>
          <cell r="B995">
            <v>1419</v>
          </cell>
          <cell r="C995" t="str">
            <v>683.051.178-04</v>
          </cell>
          <cell r="D995" t="str">
            <v>DONIZETI ALEXANDRE PEREIRA</v>
          </cell>
          <cell r="E995">
            <v>28984</v>
          </cell>
          <cell r="G995">
            <v>796</v>
          </cell>
          <cell r="H995" t="str">
            <v>SE CEU CONTINENTAL</v>
          </cell>
          <cell r="I995" t="str">
            <v>ASSISTENTE DE GESTAO PUBLICA</v>
          </cell>
          <cell r="J995">
            <v>2530.4499999999998</v>
          </cell>
          <cell r="M995" t="str">
            <v>ASSISTENTE DE GESTAO PUBLICA</v>
          </cell>
        </row>
        <row r="996">
          <cell r="A996">
            <v>31574</v>
          </cell>
          <cell r="B996">
            <v>19216</v>
          </cell>
          <cell r="C996" t="str">
            <v>085.845.578-14</v>
          </cell>
          <cell r="D996" t="str">
            <v>EDMAR GALDINO DOS SANTOS</v>
          </cell>
          <cell r="E996">
            <v>37442</v>
          </cell>
          <cell r="F996">
            <v>43628</v>
          </cell>
          <cell r="G996">
            <v>7</v>
          </cell>
          <cell r="H996" t="str">
            <v>TESTE FREQUÊNCIA  - INATIVO</v>
          </cell>
          <cell r="I996" t="str">
            <v>AUXILIAR OPERACIONAL</v>
          </cell>
          <cell r="J996">
            <v>1463.45</v>
          </cell>
          <cell r="M996" t="str">
            <v>AUXILIAR OPERACIONAL</v>
          </cell>
        </row>
        <row r="997">
          <cell r="A997">
            <v>61390</v>
          </cell>
          <cell r="B997">
            <v>43963</v>
          </cell>
          <cell r="C997" t="str">
            <v>195.132.888-46</v>
          </cell>
          <cell r="D997" t="str">
            <v>CICERO ROBERTO CANDIDO</v>
          </cell>
          <cell r="E997">
            <v>42065</v>
          </cell>
          <cell r="F997">
            <v>43286</v>
          </cell>
          <cell r="G997">
            <v>7</v>
          </cell>
          <cell r="H997" t="str">
            <v>TESTE FREQUÊNCIA  - INATIVO</v>
          </cell>
          <cell r="I997" t="str">
            <v>ASSISTENTE DE GESTAO ESCOLAR</v>
          </cell>
          <cell r="J997">
            <v>2530.4499999999998</v>
          </cell>
          <cell r="M997" t="str">
            <v>ASSISTENTE DE GESTAO ESCOLAR</v>
          </cell>
        </row>
        <row r="998">
          <cell r="A998">
            <v>61388</v>
          </cell>
          <cell r="B998">
            <v>43964</v>
          </cell>
          <cell r="C998" t="str">
            <v>428.007.918-88</v>
          </cell>
          <cell r="D998" t="str">
            <v>ROBERTA MELOTO RINCO</v>
          </cell>
          <cell r="E998">
            <v>42065</v>
          </cell>
          <cell r="F998">
            <v>43543</v>
          </cell>
          <cell r="G998">
            <v>7</v>
          </cell>
          <cell r="H998" t="str">
            <v>TESTE FREQUÊNCIA  - INATIVO</v>
          </cell>
          <cell r="I998" t="str">
            <v>ASSISTENTE DE GESTAO ESCOLAR</v>
          </cell>
          <cell r="J998">
            <v>2530.4499999999998</v>
          </cell>
          <cell r="M998" t="str">
            <v>ASSISTENTE DE GESTAO ESCOLAR</v>
          </cell>
        </row>
        <row r="999">
          <cell r="A999">
            <v>61426</v>
          </cell>
          <cell r="B999">
            <v>43979</v>
          </cell>
          <cell r="C999" t="str">
            <v>006.851.168-08</v>
          </cell>
          <cell r="D999" t="str">
            <v>IARA MARIA CHAGAS</v>
          </cell>
          <cell r="E999">
            <v>42065</v>
          </cell>
          <cell r="G999">
            <v>10541</v>
          </cell>
          <cell r="H999" t="str">
            <v>SE - EPG - ZUZU ANGEL</v>
          </cell>
          <cell r="I999" t="str">
            <v>COZINHEIRO (A)</v>
          </cell>
          <cell r="J999">
            <v>1857.1</v>
          </cell>
          <cell r="M999" t="str">
            <v>COZINHEIRO (A)</v>
          </cell>
        </row>
        <row r="1000">
          <cell r="A1000">
            <v>57388</v>
          </cell>
          <cell r="B1000">
            <v>40984</v>
          </cell>
          <cell r="C1000" t="str">
            <v>006.474.358-61</v>
          </cell>
          <cell r="D1000" t="str">
            <v>ALIRIO DOS PASSOS FERREIRA DE SOUZA</v>
          </cell>
          <cell r="E1000">
            <v>41506</v>
          </cell>
          <cell r="G1000">
            <v>10408</v>
          </cell>
          <cell r="H1000" t="str">
            <v>SE - EPG - GLORINHA PIMENTEL</v>
          </cell>
          <cell r="I1000" t="str">
            <v>AGENTE ESCOLAR</v>
          </cell>
          <cell r="J1000">
            <v>2384.6</v>
          </cell>
          <cell r="M1000" t="str">
            <v>AGENTE ESCOLAR</v>
          </cell>
        </row>
        <row r="1001">
          <cell r="A1001">
            <v>31879</v>
          </cell>
          <cell r="B1001">
            <v>19492</v>
          </cell>
          <cell r="C1001" t="str">
            <v>009.722.358-17</v>
          </cell>
          <cell r="D1001" t="str">
            <v>SUELI APARECIDA CORDEIRO</v>
          </cell>
          <cell r="E1001">
            <v>37530</v>
          </cell>
          <cell r="F1001">
            <v>44936</v>
          </cell>
          <cell r="G1001">
            <v>10362</v>
          </cell>
          <cell r="H1001" t="str">
            <v>SE - EPG - BRAGUINHA</v>
          </cell>
          <cell r="I1001" t="str">
            <v>PROFESSOR (A) DE EDUCACAO INFANTIL</v>
          </cell>
          <cell r="J1001">
            <v>5952.45</v>
          </cell>
          <cell r="M1001" t="str">
            <v>PROFESSOR (A) DE EDUCACAO INFANTIL</v>
          </cell>
        </row>
        <row r="1002">
          <cell r="A1002">
            <v>16537</v>
          </cell>
          <cell r="B1002">
            <v>6968</v>
          </cell>
          <cell r="C1002" t="str">
            <v>562.619.348-00</v>
          </cell>
          <cell r="D1002" t="str">
            <v>TADEU FELIPE DOS SANTOS</v>
          </cell>
          <cell r="E1002">
            <v>33829</v>
          </cell>
          <cell r="F1002">
            <v>44743</v>
          </cell>
          <cell r="G1002">
            <v>10254</v>
          </cell>
          <cell r="H1002" t="str">
            <v>SE - DASE</v>
          </cell>
          <cell r="I1002" t="str">
            <v>MOTORISTA</v>
          </cell>
          <cell r="J1002">
            <v>1968.05</v>
          </cell>
          <cell r="K1002">
            <v>12</v>
          </cell>
          <cell r="L1002" t="str">
            <v>SUPERVISÃO DE SETOR</v>
          </cell>
          <cell r="M1002" t="str">
            <v>SUPERVISÃO DE SETOR</v>
          </cell>
        </row>
        <row r="1003">
          <cell r="A1003">
            <v>11459</v>
          </cell>
          <cell r="B1003">
            <v>4120</v>
          </cell>
          <cell r="C1003" t="str">
            <v>027.288.678-52</v>
          </cell>
          <cell r="D1003" t="str">
            <v>ANAHY APARECIDA DE SOUSA</v>
          </cell>
          <cell r="E1003">
            <v>32983</v>
          </cell>
          <cell r="F1003">
            <v>44866</v>
          </cell>
          <cell r="G1003">
            <v>10342</v>
          </cell>
          <cell r="H1003" t="str">
            <v>SE - EPG - MÁRIO LAGO</v>
          </cell>
          <cell r="I1003" t="str">
            <v>PROFESSOR (A) DE EDUCACAO BASICA</v>
          </cell>
          <cell r="J1003">
            <v>6473.42</v>
          </cell>
          <cell r="M1003" t="str">
            <v>PROFESSOR (A) DE EDUCACAO BASICA</v>
          </cell>
        </row>
        <row r="1004">
          <cell r="A1004">
            <v>12175</v>
          </cell>
          <cell r="B1004">
            <v>4439</v>
          </cell>
          <cell r="C1004" t="str">
            <v>009.890.418-32</v>
          </cell>
          <cell r="D1004" t="str">
            <v>AZANIAS PINHEIRO</v>
          </cell>
          <cell r="E1004">
            <v>33137</v>
          </cell>
          <cell r="F1004">
            <v>45019</v>
          </cell>
          <cell r="G1004">
            <v>10261</v>
          </cell>
          <cell r="H1004" t="str">
            <v>SE - EPG - AMADOR BUENO</v>
          </cell>
          <cell r="I1004" t="str">
            <v>COZINHEIRO (A)</v>
          </cell>
          <cell r="J1004">
            <v>1857.1</v>
          </cell>
          <cell r="M1004" t="str">
            <v>COZINHEIRO (A)</v>
          </cell>
        </row>
        <row r="1005">
          <cell r="A1005">
            <v>41320</v>
          </cell>
          <cell r="B1005">
            <v>27261</v>
          </cell>
          <cell r="C1005" t="str">
            <v>009.785.838-25</v>
          </cell>
          <cell r="D1005" t="str">
            <v>JARLETE APARECIDA OLIVEIRA</v>
          </cell>
          <cell r="E1005">
            <v>39433</v>
          </cell>
          <cell r="F1005">
            <v>43192</v>
          </cell>
          <cell r="G1005">
            <v>7</v>
          </cell>
          <cell r="H1005" t="str">
            <v>TESTE FREQUÊNCIA  - INATIVO</v>
          </cell>
          <cell r="I1005" t="str">
            <v>PROFESSOR (A) DE EDUCACAO INFANTIL</v>
          </cell>
          <cell r="J1005">
            <v>5066.93</v>
          </cell>
          <cell r="M1005" t="str">
            <v>PROFESSOR (A) DE EDUCACAO INFANTIL</v>
          </cell>
        </row>
        <row r="1006">
          <cell r="A1006">
            <v>12142</v>
          </cell>
          <cell r="B1006">
            <v>4419</v>
          </cell>
          <cell r="C1006" t="str">
            <v>104.387.378-30</v>
          </cell>
          <cell r="D1006" t="str">
            <v>VALERIA GUERRERO DA CRUZ GIOSA</v>
          </cell>
          <cell r="E1006">
            <v>33129</v>
          </cell>
          <cell r="F1006">
            <v>45078</v>
          </cell>
          <cell r="G1006">
            <v>10379</v>
          </cell>
          <cell r="H1006" t="str">
            <v>SE - EPG - MÁRIO QUINTANA</v>
          </cell>
          <cell r="I1006" t="str">
            <v>PROFESSOR (A) DE EDUCACAO BASICA</v>
          </cell>
          <cell r="J1006">
            <v>4989.88</v>
          </cell>
          <cell r="M1006" t="str">
            <v>PROFESSOR (A) DE EDUCACAO BASICA</v>
          </cell>
        </row>
        <row r="1007">
          <cell r="A1007">
            <v>58257</v>
          </cell>
          <cell r="B1007">
            <v>41713</v>
          </cell>
          <cell r="C1007" t="str">
            <v>182.952.398-80</v>
          </cell>
          <cell r="D1007" t="str">
            <v>ROSANGELA MARIA DOS SANTOS</v>
          </cell>
          <cell r="E1007">
            <v>41635</v>
          </cell>
          <cell r="F1007">
            <v>43508</v>
          </cell>
          <cell r="G1007">
            <v>627</v>
          </cell>
          <cell r="H1007" t="str">
            <v>SE REP EPG ANTONIO DIAS</v>
          </cell>
          <cell r="I1007" t="str">
            <v>PROFESSOR (A) DE EDUCACAO BASICA</v>
          </cell>
          <cell r="J1007">
            <v>3819.5</v>
          </cell>
          <cell r="M1007" t="str">
            <v>PROFESSOR (A) DE EDUCACAO BASICA</v>
          </cell>
        </row>
        <row r="1008">
          <cell r="A1008">
            <v>60420</v>
          </cell>
          <cell r="B1008">
            <v>43195</v>
          </cell>
          <cell r="C1008" t="str">
            <v>336.359.748-70</v>
          </cell>
          <cell r="D1008" t="str">
            <v>ELVIS ALVES DA SILVA</v>
          </cell>
          <cell r="E1008">
            <v>41852</v>
          </cell>
          <cell r="F1008">
            <v>43328</v>
          </cell>
          <cell r="G1008">
            <v>7</v>
          </cell>
          <cell r="H1008" t="str">
            <v>TESTE FREQUÊNCIA  - INATIVO</v>
          </cell>
          <cell r="I1008" t="str">
            <v>AGENTE ESCOLAR</v>
          </cell>
          <cell r="J1008">
            <v>2384.6</v>
          </cell>
          <cell r="M1008" t="str">
            <v>AGENTE ESCOLAR</v>
          </cell>
        </row>
        <row r="1009">
          <cell r="A1009">
            <v>60458</v>
          </cell>
          <cell r="B1009">
            <v>40217</v>
          </cell>
          <cell r="C1009" t="str">
            <v>312.552.088-64</v>
          </cell>
          <cell r="D1009" t="str">
            <v>MARGARETH RASTELLI SEVERO</v>
          </cell>
          <cell r="E1009">
            <v>41852</v>
          </cell>
          <cell r="F1009">
            <v>43577</v>
          </cell>
          <cell r="G1009">
            <v>7</v>
          </cell>
          <cell r="H1009" t="str">
            <v>TESTE FREQUÊNCIA  - INATIVO</v>
          </cell>
          <cell r="I1009" t="str">
            <v>AGENTE ESCOLAR</v>
          </cell>
          <cell r="J1009">
            <v>2384.6</v>
          </cell>
          <cell r="M1009" t="str">
            <v>AGENTE ESCOLAR</v>
          </cell>
        </row>
        <row r="1010">
          <cell r="A1010">
            <v>34955</v>
          </cell>
          <cell r="B1010">
            <v>22299</v>
          </cell>
          <cell r="C1010" t="str">
            <v>259.899.538-44</v>
          </cell>
          <cell r="D1010" t="str">
            <v>AIDA ELLEN DE OLIVEIRA MACIEL</v>
          </cell>
          <cell r="E1010">
            <v>38133</v>
          </cell>
          <cell r="F1010">
            <v>44774</v>
          </cell>
          <cell r="G1010">
            <v>10315</v>
          </cell>
          <cell r="H1010" t="str">
            <v>SE - EPG - VIRGILINA SERRA DE ZOPPI</v>
          </cell>
          <cell r="I1010" t="str">
            <v>COZINHEIRO (A)</v>
          </cell>
          <cell r="J1010">
            <v>1857.1</v>
          </cell>
          <cell r="M1010" t="str">
            <v>COZINHEIRO (A)</v>
          </cell>
        </row>
        <row r="1011">
          <cell r="A1011">
            <v>39468</v>
          </cell>
          <cell r="B1011">
            <v>26443</v>
          </cell>
          <cell r="C1011" t="str">
            <v>626.447.938-15</v>
          </cell>
          <cell r="D1011" t="str">
            <v>ANGELA APARECIDA MARTINS SILVA</v>
          </cell>
          <cell r="E1011">
            <v>39034</v>
          </cell>
          <cell r="F1011">
            <v>45323</v>
          </cell>
          <cell r="G1011">
            <v>605</v>
          </cell>
          <cell r="H1011" t="str">
            <v>SE REP EPG OLAVO BILAC</v>
          </cell>
          <cell r="I1011" t="str">
            <v>PROFESSOR (A) DE EDUCACAO INFANTIL</v>
          </cell>
          <cell r="J1011">
            <v>5199.12</v>
          </cell>
          <cell r="M1011" t="str">
            <v>PROFESSOR (A) DE EDUCACAO INFANTIL</v>
          </cell>
        </row>
        <row r="1012">
          <cell r="A1012">
            <v>38074</v>
          </cell>
          <cell r="B1012">
            <v>25176</v>
          </cell>
          <cell r="C1012" t="str">
            <v>123.170.138-25</v>
          </cell>
          <cell r="D1012" t="str">
            <v>AUREA TOMIKO IIDA</v>
          </cell>
          <cell r="E1012">
            <v>38757</v>
          </cell>
          <cell r="F1012">
            <v>44774</v>
          </cell>
          <cell r="G1012">
            <v>10515</v>
          </cell>
          <cell r="H1012" t="str">
            <v>SE - EPG - IRMÃ OFÉLIA ECHEVERRI LOPES</v>
          </cell>
          <cell r="I1012" t="str">
            <v>PROFESSOR (A) DE EDUCACAO INFANTIL</v>
          </cell>
          <cell r="J1012">
            <v>5331.26</v>
          </cell>
          <cell r="M1012" t="str">
            <v>PROFESSOR (A) DE EDUCACAO INFANTIL</v>
          </cell>
        </row>
        <row r="1013">
          <cell r="A1013">
            <v>9861</v>
          </cell>
          <cell r="B1013">
            <v>3705</v>
          </cell>
          <cell r="C1013" t="str">
            <v>095.357.748-16</v>
          </cell>
          <cell r="D1013" t="str">
            <v>FLORIZA DE ALMEIDA SILVA</v>
          </cell>
          <cell r="E1013">
            <v>32296</v>
          </cell>
          <cell r="F1013">
            <v>45078</v>
          </cell>
          <cell r="G1013">
            <v>10302</v>
          </cell>
          <cell r="H1013" t="str">
            <v>SE - EPG - DR. JOSÉ MAURÍCIO DE OLIVEIRA</v>
          </cell>
          <cell r="I1013" t="str">
            <v>PROFESSOR (A) DE EDUCACAO BASICA</v>
          </cell>
          <cell r="J1013">
            <v>6213.34</v>
          </cell>
          <cell r="M1013" t="str">
            <v>PROFESSOR (A) DE EDUCACAO BASICA</v>
          </cell>
        </row>
        <row r="1014">
          <cell r="A1014">
            <v>30929</v>
          </cell>
          <cell r="B1014">
            <v>18627</v>
          </cell>
          <cell r="C1014" t="str">
            <v>075.953.168-47</v>
          </cell>
          <cell r="D1014" t="str">
            <v>IZABEL MARIA GOMES</v>
          </cell>
          <cell r="E1014">
            <v>37356</v>
          </cell>
          <cell r="F1014">
            <v>44774</v>
          </cell>
          <cell r="G1014">
            <v>10357</v>
          </cell>
          <cell r="H1014" t="str">
            <v>SE - EPG - BÁRBARA ANDRADE TENÓRIO DE LIMA</v>
          </cell>
          <cell r="I1014" t="str">
            <v>PROFESSOR (A) DE EDUCACAO BASICA</v>
          </cell>
          <cell r="J1014">
            <v>4104.6000000000004</v>
          </cell>
          <cell r="M1014" t="str">
            <v>PROFESSOR (A) DE EDUCACAO BASICA</v>
          </cell>
        </row>
        <row r="1015">
          <cell r="A1015">
            <v>36716</v>
          </cell>
          <cell r="B1015">
            <v>23932</v>
          </cell>
          <cell r="C1015" t="str">
            <v>999.692.208-10</v>
          </cell>
          <cell r="D1015" t="str">
            <v>JACI LEKA ESTEVES KOMUKAI</v>
          </cell>
          <cell r="E1015">
            <v>38448</v>
          </cell>
          <cell r="F1015">
            <v>43180</v>
          </cell>
          <cell r="G1015">
            <v>7</v>
          </cell>
          <cell r="H1015" t="str">
            <v>TESTE FREQUÊNCIA  - INATIVO</v>
          </cell>
          <cell r="I1015" t="str">
            <v>PROFESSOR (A) DE EDUCACAO INFANTIL</v>
          </cell>
          <cell r="J1015">
            <v>5840.14</v>
          </cell>
          <cell r="M1015" t="str">
            <v>PROFESSOR (A) DE EDUCACAO INFANTIL</v>
          </cell>
        </row>
        <row r="1016">
          <cell r="A1016">
            <v>20587</v>
          </cell>
          <cell r="B1016">
            <v>9670</v>
          </cell>
          <cell r="C1016" t="str">
            <v>879.101.288-00</v>
          </cell>
          <cell r="D1016" t="str">
            <v>JOAO CARLOS VAZ DE SOUZA</v>
          </cell>
          <cell r="E1016">
            <v>34838</v>
          </cell>
          <cell r="F1016">
            <v>43858</v>
          </cell>
          <cell r="G1016">
            <v>20</v>
          </cell>
          <cell r="H1016" t="str">
            <v>SAM DTI II</v>
          </cell>
          <cell r="I1016" t="str">
            <v>MOTORISTA</v>
          </cell>
          <cell r="J1016">
            <v>1968.05</v>
          </cell>
          <cell r="M1016" t="str">
            <v>MOTORISTA</v>
          </cell>
        </row>
        <row r="1017">
          <cell r="A1017">
            <v>20254</v>
          </cell>
          <cell r="B1017">
            <v>9392</v>
          </cell>
          <cell r="C1017" t="str">
            <v>064.876.868-67</v>
          </cell>
          <cell r="D1017" t="str">
            <v>LUCIA FILOMENA DOS SANTOS</v>
          </cell>
          <cell r="E1017">
            <v>34787</v>
          </cell>
          <cell r="F1017">
            <v>44805</v>
          </cell>
          <cell r="G1017">
            <v>10313</v>
          </cell>
          <cell r="H1017" t="str">
            <v xml:space="preserve">SE - EPG - PROFª MARLENE APARECIDA DE CARVALHO MARTINS </v>
          </cell>
          <cell r="I1017" t="str">
            <v>COZINHEIRO (A)</v>
          </cell>
          <cell r="J1017">
            <v>1857.1</v>
          </cell>
          <cell r="M1017" t="str">
            <v>COZINHEIRO (A)</v>
          </cell>
        </row>
        <row r="1018">
          <cell r="A1018">
            <v>25468</v>
          </cell>
          <cell r="B1018">
            <v>13935</v>
          </cell>
          <cell r="C1018" t="str">
            <v>443.204.508-68</v>
          </cell>
          <cell r="D1018" t="str">
            <v>MARIA LUCIA AKIKO KATO</v>
          </cell>
          <cell r="E1018">
            <v>35989</v>
          </cell>
          <cell r="F1018">
            <v>44743</v>
          </cell>
          <cell r="G1018">
            <v>10321</v>
          </cell>
          <cell r="H1018" t="str">
            <v>SE - EPG - SÍTIO DO PICA PAU AMARELO</v>
          </cell>
          <cell r="I1018" t="str">
            <v>PROFESSOR (A) DE EDUCACAO BASICA</v>
          </cell>
          <cell r="J1018">
            <v>6363.68</v>
          </cell>
          <cell r="M1018" t="str">
            <v>PROFESSOR (A) DE EDUCACAO BASICA</v>
          </cell>
        </row>
        <row r="1019">
          <cell r="A1019">
            <v>17065</v>
          </cell>
          <cell r="B1019">
            <v>7273</v>
          </cell>
          <cell r="C1019" t="str">
            <v>023.585.108-66</v>
          </cell>
          <cell r="D1019" t="str">
            <v>MARIZA FIUME GARCIA</v>
          </cell>
          <cell r="E1019">
            <v>34008</v>
          </cell>
          <cell r="F1019">
            <v>44936</v>
          </cell>
          <cell r="G1019">
            <v>10277</v>
          </cell>
          <cell r="H1019" t="str">
            <v>SE - EPG - PROFª DALVA MARINA R. MINGOSSI</v>
          </cell>
          <cell r="I1019" t="str">
            <v>PROFESSOR (A) DE EDUCACAO BASICA</v>
          </cell>
          <cell r="J1019">
            <v>5024</v>
          </cell>
          <cell r="M1019" t="str">
            <v>PROFESSOR (A) DE EDUCACAO BASICA</v>
          </cell>
        </row>
        <row r="1020">
          <cell r="A1020">
            <v>35707</v>
          </cell>
          <cell r="B1020">
            <v>23001</v>
          </cell>
          <cell r="C1020" t="str">
            <v>953.383.308-49</v>
          </cell>
          <cell r="D1020" t="str">
            <v>MARLENE DA SILVA LEAO</v>
          </cell>
          <cell r="E1020">
            <v>38208</v>
          </cell>
          <cell r="F1020">
            <v>44774</v>
          </cell>
          <cell r="G1020">
            <v>10350</v>
          </cell>
          <cell r="H1020" t="str">
            <v>SE - EPG - NOEL ROSA</v>
          </cell>
          <cell r="I1020" t="str">
            <v>COZINHEIRO (A)</v>
          </cell>
          <cell r="J1020">
            <v>1857.1</v>
          </cell>
          <cell r="M1020" t="str">
            <v>COZINHEIRO (A)</v>
          </cell>
        </row>
        <row r="1021">
          <cell r="A1021">
            <v>11787</v>
          </cell>
          <cell r="B1021">
            <v>4253</v>
          </cell>
          <cell r="C1021" t="str">
            <v>145.360.608-47</v>
          </cell>
          <cell r="D1021" t="str">
            <v>MARLENE GERALDO DE CAMARGO</v>
          </cell>
          <cell r="E1021">
            <v>33043</v>
          </cell>
          <cell r="F1021">
            <v>45019</v>
          </cell>
          <cell r="G1021">
            <v>10275</v>
          </cell>
          <cell r="H1021" t="str">
            <v>SE - EPG - D'ALMEIDA BARBOSA</v>
          </cell>
          <cell r="I1021" t="str">
            <v>COZINHEIRO (A)</v>
          </cell>
          <cell r="J1021">
            <v>1857.1</v>
          </cell>
          <cell r="M1021" t="str">
            <v>COZINHEIRO (A)</v>
          </cell>
        </row>
        <row r="1022">
          <cell r="A1022">
            <v>30951</v>
          </cell>
          <cell r="B1022">
            <v>18647</v>
          </cell>
          <cell r="C1022" t="str">
            <v>009.960.448-50</v>
          </cell>
          <cell r="D1022" t="str">
            <v>MARTA MARIA MACEDO</v>
          </cell>
          <cell r="E1022">
            <v>37356</v>
          </cell>
          <cell r="G1022">
            <v>10271</v>
          </cell>
          <cell r="H1022" t="str">
            <v>SE - EPG - TOM JOBIM</v>
          </cell>
          <cell r="I1022" t="str">
            <v>PROFESSOR (A) DE EDUCACAO BASICA</v>
          </cell>
          <cell r="J1022">
            <v>6484.62</v>
          </cell>
          <cell r="M1022" t="str">
            <v>PROFESSOR (A) DE EDUCACAO BASICA</v>
          </cell>
        </row>
        <row r="1023">
          <cell r="A1023">
            <v>47656</v>
          </cell>
          <cell r="B1023">
            <v>33411</v>
          </cell>
          <cell r="C1023" t="str">
            <v>257.974.398-75</v>
          </cell>
          <cell r="D1023" t="str">
            <v>ELIZIA DE LIMA BASILIO</v>
          </cell>
          <cell r="E1023">
            <v>40217</v>
          </cell>
          <cell r="G1023">
            <v>791</v>
          </cell>
          <cell r="H1023" t="str">
            <v>SE EPG NISE DA SILVEIRA</v>
          </cell>
          <cell r="I1023" t="str">
            <v>PROFESSOR (A) DE EDUCACAO BASICA</v>
          </cell>
          <cell r="J1023">
            <v>4967.58</v>
          </cell>
          <cell r="M1023" t="str">
            <v>PROFESSOR (A) DE EDUCACAO BASICA</v>
          </cell>
        </row>
        <row r="1024">
          <cell r="A1024">
            <v>47713</v>
          </cell>
          <cell r="B1024">
            <v>33418</v>
          </cell>
          <cell r="C1024" t="str">
            <v>111.526.238-69</v>
          </cell>
          <cell r="D1024" t="str">
            <v>MARGARETE CASSIA DA COSTA</v>
          </cell>
          <cell r="E1024">
            <v>40217</v>
          </cell>
          <cell r="G1024">
            <v>561</v>
          </cell>
          <cell r="H1024" t="str">
            <v>SE REP EPG DEUCELIA ADEGAS</v>
          </cell>
          <cell r="I1024" t="str">
            <v>PROFESSOR (A) DE EDUCACAO BASICA</v>
          </cell>
          <cell r="J1024">
            <v>4319.6499999999996</v>
          </cell>
          <cell r="M1024" t="str">
            <v>PROFESSOR (A) DE EDUCACAO BASICA</v>
          </cell>
        </row>
        <row r="1025">
          <cell r="A1025">
            <v>47705</v>
          </cell>
          <cell r="B1025">
            <v>33421</v>
          </cell>
          <cell r="C1025" t="str">
            <v>223.281.078-00</v>
          </cell>
          <cell r="D1025" t="str">
            <v>NANCI APARECIDA LOURENCO BUENO MARTINS</v>
          </cell>
          <cell r="E1025">
            <v>40217</v>
          </cell>
          <cell r="F1025">
            <v>43286</v>
          </cell>
          <cell r="G1025">
            <v>7</v>
          </cell>
          <cell r="H1025" t="str">
            <v>TESTE FREQUÊNCIA  - INATIVO</v>
          </cell>
          <cell r="I1025" t="str">
            <v>PROFESSOR (A) DE EDUCACAO BASICA</v>
          </cell>
          <cell r="J1025">
            <v>4024.09</v>
          </cell>
          <cell r="M1025" t="str">
            <v>PROFESSOR (A) DE EDUCACAO BASICA</v>
          </cell>
        </row>
        <row r="1026">
          <cell r="A1026">
            <v>33047</v>
          </cell>
          <cell r="B1026">
            <v>20552</v>
          </cell>
          <cell r="C1026" t="str">
            <v>291.551.506-91</v>
          </cell>
          <cell r="D1026" t="str">
            <v>DEJANIRA MARIA PACHECO</v>
          </cell>
          <cell r="E1026">
            <v>37788</v>
          </cell>
          <cell r="F1026">
            <v>44827</v>
          </cell>
          <cell r="G1026">
            <v>10283</v>
          </cell>
          <cell r="H1026" t="str">
            <v>SE - EPG - FELÍCIO MARCONDES</v>
          </cell>
          <cell r="I1026" t="str">
            <v>COZINHEIRO (A)</v>
          </cell>
          <cell r="J1026">
            <v>1857.1</v>
          </cell>
          <cell r="M1026" t="str">
            <v>COZINHEIRO (A)</v>
          </cell>
        </row>
        <row r="1027">
          <cell r="A1027">
            <v>22023</v>
          </cell>
          <cell r="B1027">
            <v>10943</v>
          </cell>
          <cell r="C1027" t="str">
            <v>108.666.278-47</v>
          </cell>
          <cell r="D1027" t="str">
            <v>HILDA CAMARGO MANDOTTI</v>
          </cell>
          <cell r="E1027">
            <v>35184</v>
          </cell>
          <cell r="G1027">
            <v>10558</v>
          </cell>
          <cell r="H1027" t="str">
            <v>SE- CME - FRACALANZA</v>
          </cell>
          <cell r="I1027" t="str">
            <v>AUXILIAR DE COZINHA III</v>
          </cell>
          <cell r="J1027">
            <v>1647.56</v>
          </cell>
          <cell r="M1027" t="str">
            <v>AUXILIAR DE COZINHA III</v>
          </cell>
        </row>
        <row r="1028">
          <cell r="A1028">
            <v>17131</v>
          </cell>
          <cell r="B1028">
            <v>7326</v>
          </cell>
          <cell r="C1028" t="str">
            <v>638.878.518-20</v>
          </cell>
          <cell r="D1028" t="str">
            <v>MARIA LUCIA BARBOSA</v>
          </cell>
          <cell r="E1028">
            <v>34043</v>
          </cell>
          <cell r="F1028">
            <v>44335</v>
          </cell>
          <cell r="G1028">
            <v>7</v>
          </cell>
          <cell r="H1028" t="str">
            <v>TESTE FREQUÊNCIA  - INATIVO</v>
          </cell>
          <cell r="I1028" t="str">
            <v>PROFESSOR (A) DE EDUCACAO BASICA</v>
          </cell>
          <cell r="J1028">
            <v>4087.74</v>
          </cell>
          <cell r="M1028" t="str">
            <v>PROFESSOR (A) DE EDUCACAO BASICA</v>
          </cell>
        </row>
        <row r="1029">
          <cell r="A1029">
            <v>60406</v>
          </cell>
          <cell r="B1029">
            <v>43192</v>
          </cell>
          <cell r="C1029" t="str">
            <v>100.523.878-28</v>
          </cell>
          <cell r="D1029" t="str">
            <v>ROSANA MANOEL DE LIMA</v>
          </cell>
          <cell r="E1029">
            <v>41852</v>
          </cell>
          <cell r="G1029">
            <v>10509</v>
          </cell>
          <cell r="H1029" t="str">
            <v>SE - DCEOE</v>
          </cell>
          <cell r="I1029" t="str">
            <v>ASSISTENTE DE GESTAO PUBLICA</v>
          </cell>
          <cell r="J1029">
            <v>2530.4499999999998</v>
          </cell>
          <cell r="K1029">
            <v>1</v>
          </cell>
          <cell r="L1029" t="str">
            <v>CHEFE DE SECAO ADMINISTRATIVA</v>
          </cell>
          <cell r="M1029" t="str">
            <v>CHEFE DE SECAO ADMINISTRATIVA</v>
          </cell>
        </row>
        <row r="1030">
          <cell r="A1030">
            <v>48200</v>
          </cell>
          <cell r="B1030">
            <v>33774</v>
          </cell>
          <cell r="C1030" t="str">
            <v>043.985.418-02</v>
          </cell>
          <cell r="D1030" t="str">
            <v>LILIAN MARIA MOURA MARTINELLI</v>
          </cell>
          <cell r="E1030">
            <v>40253</v>
          </cell>
          <cell r="G1030">
            <v>663</v>
          </cell>
          <cell r="H1030" t="str">
            <v>SE REP EPG CASSIA MATIAS</v>
          </cell>
          <cell r="I1030" t="str">
            <v>PROFESSOR (A) DE EDUCACAO BASICA</v>
          </cell>
          <cell r="J1030">
            <v>3819.5</v>
          </cell>
          <cell r="M1030" t="str">
            <v>PROFESSOR (A) DE EDUCACAO BASICA</v>
          </cell>
        </row>
        <row r="1031">
          <cell r="A1031">
            <v>48735</v>
          </cell>
          <cell r="B1031">
            <v>34246</v>
          </cell>
          <cell r="C1031" t="str">
            <v>123.101.928-05</v>
          </cell>
          <cell r="D1031" t="str">
            <v>SONIA MARIA PINHO DOS SANTOS</v>
          </cell>
          <cell r="E1031">
            <v>40288</v>
          </cell>
          <cell r="G1031">
            <v>10379</v>
          </cell>
          <cell r="H1031" t="str">
            <v>SE - EPG - MÁRIO QUINTANA</v>
          </cell>
          <cell r="I1031" t="str">
            <v>COZINHEIRO (A)</v>
          </cell>
          <cell r="J1031">
            <v>1857.1</v>
          </cell>
          <cell r="M1031" t="str">
            <v>COZINHEIRO (A)</v>
          </cell>
        </row>
        <row r="1032">
          <cell r="A1032">
            <v>49076</v>
          </cell>
          <cell r="B1032">
            <v>34509</v>
          </cell>
          <cell r="C1032" t="str">
            <v>002.250.413-32</v>
          </cell>
          <cell r="D1032" t="str">
            <v>KATIANE ALVES DA SILVA CARVALHO</v>
          </cell>
          <cell r="E1032">
            <v>40317</v>
          </cell>
          <cell r="F1032">
            <v>43480</v>
          </cell>
          <cell r="G1032">
            <v>7</v>
          </cell>
          <cell r="H1032" t="str">
            <v>TESTE FREQUÊNCIA  - INATIVO</v>
          </cell>
          <cell r="I1032" t="str">
            <v>PROFESSOR (A) DE EDUCACAO INFANTIL</v>
          </cell>
          <cell r="J1032">
            <v>4967.58</v>
          </cell>
          <cell r="M1032" t="str">
            <v>PROFESSOR (A) DE EDUCACAO INFANTIL</v>
          </cell>
        </row>
        <row r="1033">
          <cell r="A1033">
            <v>49279</v>
          </cell>
          <cell r="B1033">
            <v>34642</v>
          </cell>
          <cell r="C1033" t="str">
            <v>103.322.408-19</v>
          </cell>
          <cell r="D1033" t="str">
            <v>REGINA APARECIDA DOS SANTOS OLIVEIRA</v>
          </cell>
          <cell r="E1033">
            <v>40337</v>
          </cell>
          <cell r="F1033">
            <v>43112</v>
          </cell>
          <cell r="G1033">
            <v>7</v>
          </cell>
          <cell r="H1033" t="str">
            <v>TESTE FREQUÊNCIA  - INATIVO</v>
          </cell>
          <cell r="I1033" t="str">
            <v>PROFESSOR (A) DE EDUCACAO INFANTIL</v>
          </cell>
          <cell r="J1033">
            <v>5097.17</v>
          </cell>
          <cell r="M1033" t="str">
            <v>PROFESSOR (A) DE EDUCACAO INFANTIL</v>
          </cell>
        </row>
        <row r="1034">
          <cell r="A1034">
            <v>52621</v>
          </cell>
          <cell r="B1034">
            <v>26607</v>
          </cell>
          <cell r="C1034" t="str">
            <v>263.632.748-77</v>
          </cell>
          <cell r="D1034" t="str">
            <v>JULY FRANCISCO SANTOS SILVA</v>
          </cell>
          <cell r="E1034">
            <v>40869</v>
          </cell>
          <cell r="F1034">
            <v>43530</v>
          </cell>
          <cell r="G1034">
            <v>7</v>
          </cell>
          <cell r="H1034" t="str">
            <v>TESTE FREQUÊNCIA  - INATIVO</v>
          </cell>
          <cell r="I1034" t="str">
            <v>ASSISTENTE DE GESTAO ESCOLAR</v>
          </cell>
          <cell r="J1034">
            <v>2530.4499999999998</v>
          </cell>
          <cell r="M1034" t="str">
            <v>ASSISTENTE DE GESTAO ESCOLAR</v>
          </cell>
        </row>
        <row r="1035">
          <cell r="A1035">
            <v>29837</v>
          </cell>
          <cell r="B1035">
            <v>17709</v>
          </cell>
          <cell r="C1035" t="str">
            <v>009.715.878-09</v>
          </cell>
          <cell r="D1035" t="str">
            <v>MARTA LUCIA DOMINGOS</v>
          </cell>
          <cell r="E1035">
            <v>37021</v>
          </cell>
          <cell r="F1035">
            <v>44958</v>
          </cell>
          <cell r="G1035">
            <v>671</v>
          </cell>
          <cell r="H1035" t="str">
            <v>SAM REP SESMT</v>
          </cell>
          <cell r="I1035" t="str">
            <v>COZINHEIRO (A)</v>
          </cell>
          <cell r="J1035">
            <v>1857.1</v>
          </cell>
          <cell r="M1035" t="str">
            <v>COZINHEIRO (A)</v>
          </cell>
        </row>
        <row r="1036">
          <cell r="A1036">
            <v>53819</v>
          </cell>
          <cell r="B1036">
            <v>38306</v>
          </cell>
          <cell r="C1036" t="str">
            <v>279.471.828-25</v>
          </cell>
          <cell r="D1036" t="str">
            <v>CRISTIANE ALENCAR MACIEL</v>
          </cell>
          <cell r="E1036">
            <v>41022</v>
          </cell>
          <cell r="F1036">
            <v>43340</v>
          </cell>
          <cell r="G1036">
            <v>7</v>
          </cell>
          <cell r="H1036" t="str">
            <v>TESTE FREQUÊNCIA  - INATIVO</v>
          </cell>
          <cell r="I1036" t="str">
            <v>PROFESSOR (A) DE EDUCACAO BASICA</v>
          </cell>
          <cell r="J1036">
            <v>3438.63</v>
          </cell>
          <cell r="K1036">
            <v>21</v>
          </cell>
          <cell r="L1036" t="str">
            <v>PROFESSOR (A) COORDENADOR (A)  PEDAGOGICO (A)</v>
          </cell>
          <cell r="M1036" t="str">
            <v>PROFESSOR (A) COORDENADOR (A)  PEDAGOGICO (A)</v>
          </cell>
        </row>
        <row r="1037">
          <cell r="A1037">
            <v>51224</v>
          </cell>
          <cell r="B1037">
            <v>23654</v>
          </cell>
          <cell r="C1037" t="str">
            <v>160.371.818-45</v>
          </cell>
          <cell r="D1037" t="str">
            <v>ADRIANA FERRAZ NEGRAO</v>
          </cell>
          <cell r="E1037">
            <v>40606</v>
          </cell>
          <cell r="G1037">
            <v>10280</v>
          </cell>
          <cell r="H1037" t="str">
            <v>SE - EPG - DONA BENTA</v>
          </cell>
          <cell r="I1037" t="str">
            <v>PROFESSOR (A) DE EDUCACAO BASICA</v>
          </cell>
          <cell r="J1037">
            <v>4967.58</v>
          </cell>
          <cell r="M1037" t="str">
            <v>PROFESSOR (A) DE EDUCACAO BASICA</v>
          </cell>
        </row>
        <row r="1038">
          <cell r="A1038">
            <v>17129</v>
          </cell>
          <cell r="B1038">
            <v>7324</v>
          </cell>
          <cell r="C1038" t="str">
            <v>009.908.138-51</v>
          </cell>
          <cell r="D1038" t="str">
            <v>EDMA DE SOUZA TEIXEIRA</v>
          </cell>
          <cell r="E1038">
            <v>34040</v>
          </cell>
          <cell r="F1038">
            <v>44378</v>
          </cell>
          <cell r="G1038">
            <v>7</v>
          </cell>
          <cell r="H1038" t="str">
            <v>TESTE FREQUÊNCIA  - INATIVO</v>
          </cell>
          <cell r="I1038" t="str">
            <v>PROFESSOR (A) DE EDUCACAO BASICA</v>
          </cell>
          <cell r="J1038">
            <v>3889.95</v>
          </cell>
          <cell r="M1038" t="str">
            <v>PROFESSOR (A) DE EDUCACAO BASICA</v>
          </cell>
        </row>
        <row r="1039">
          <cell r="A1039">
            <v>40724</v>
          </cell>
          <cell r="B1039">
            <v>27590</v>
          </cell>
          <cell r="C1039" t="str">
            <v>014.272.848-90</v>
          </cell>
          <cell r="D1039" t="str">
            <v>INDIANA JOSEFA DE OLIVEIRA</v>
          </cell>
          <cell r="E1039">
            <v>39283</v>
          </cell>
          <cell r="F1039">
            <v>45019</v>
          </cell>
          <cell r="G1039">
            <v>10379</v>
          </cell>
          <cell r="H1039" t="str">
            <v>SE - EPG - MÁRIO QUINTANA</v>
          </cell>
          <cell r="I1039" t="str">
            <v>PROFESSOR (A) DE EDUCACAO BASICA</v>
          </cell>
          <cell r="J1039">
            <v>5727.85</v>
          </cell>
          <cell r="M1039" t="str">
            <v>PROFESSOR (A) DE EDUCACAO BASICA</v>
          </cell>
        </row>
        <row r="1040">
          <cell r="A1040">
            <v>29236</v>
          </cell>
          <cell r="B1040">
            <v>17167</v>
          </cell>
          <cell r="C1040" t="str">
            <v>086.456.748-07</v>
          </cell>
          <cell r="D1040" t="str">
            <v>IVONETE GERMINO DE LIMA</v>
          </cell>
          <cell r="E1040">
            <v>36934</v>
          </cell>
          <cell r="F1040">
            <v>44342</v>
          </cell>
          <cell r="G1040">
            <v>7</v>
          </cell>
          <cell r="H1040" t="str">
            <v>TESTE FREQUÊNCIA  - INATIVO</v>
          </cell>
          <cell r="I1040" t="str">
            <v>COZINHEIRO (A)</v>
          </cell>
          <cell r="J1040">
            <v>1857.1</v>
          </cell>
          <cell r="M1040" t="str">
            <v>COZINHEIRO (A)</v>
          </cell>
        </row>
        <row r="1041">
          <cell r="A1041">
            <v>12223</v>
          </cell>
          <cell r="B1041">
            <v>4465</v>
          </cell>
          <cell r="C1041" t="str">
            <v>085.082.848-10</v>
          </cell>
          <cell r="D1041" t="str">
            <v>LOURDES MARIA DE ALMEIDA</v>
          </cell>
          <cell r="E1041">
            <v>33135</v>
          </cell>
          <cell r="F1041">
            <v>44594</v>
          </cell>
          <cell r="G1041">
            <v>7</v>
          </cell>
          <cell r="H1041" t="str">
            <v>TESTE FREQUÊNCIA  - INATIVO</v>
          </cell>
          <cell r="I1041" t="str">
            <v>PROFESSOR (A) DE EDUCACAO BASICA</v>
          </cell>
          <cell r="J1041">
            <v>5110.62</v>
          </cell>
          <cell r="M1041" t="str">
            <v>PROFESSOR (A) DE EDUCACAO BASICA</v>
          </cell>
        </row>
        <row r="1042">
          <cell r="A1042">
            <v>27848</v>
          </cell>
          <cell r="B1042">
            <v>15877</v>
          </cell>
          <cell r="C1042" t="str">
            <v>039.122.698-31</v>
          </cell>
          <cell r="D1042" t="str">
            <v>MARIA APARECIDA PEREIRA DA SILVA CARDOSO</v>
          </cell>
          <cell r="E1042">
            <v>36598</v>
          </cell>
          <cell r="F1042">
            <v>44936</v>
          </cell>
          <cell r="G1042">
            <v>10338</v>
          </cell>
          <cell r="H1042" t="str">
            <v>SE - EPG - MIS. UNDINA CAPELLARI NUNES</v>
          </cell>
          <cell r="I1042" t="str">
            <v>DIRETOR (A) DE ESCOLA</v>
          </cell>
          <cell r="J1042">
            <v>8174.28</v>
          </cell>
          <cell r="M1042" t="str">
            <v>DIRETOR (A) DE ESCOLA</v>
          </cell>
        </row>
        <row r="1043">
          <cell r="A1043">
            <v>36812</v>
          </cell>
          <cell r="B1043">
            <v>24024</v>
          </cell>
          <cell r="C1043" t="str">
            <v>083.209.408-00</v>
          </cell>
          <cell r="D1043" t="str">
            <v>MARTA ALBEROLA IGLESIAS</v>
          </cell>
          <cell r="E1043">
            <v>38453</v>
          </cell>
          <cell r="G1043">
            <v>521</v>
          </cell>
          <cell r="H1043" t="str">
            <v>SE REP SECRETARIA DE EDUCACAO</v>
          </cell>
          <cell r="I1043" t="str">
            <v>PROFESSOR (A) DE EDUCACAO BASICA</v>
          </cell>
          <cell r="J1043">
            <v>5705.35</v>
          </cell>
          <cell r="M1043" t="str">
            <v>PROFESSOR (A) DE EDUCACAO BASICA</v>
          </cell>
        </row>
        <row r="1044">
          <cell r="A1044">
            <v>7457</v>
          </cell>
          <cell r="B1044">
            <v>2690</v>
          </cell>
          <cell r="C1044" t="str">
            <v>051.147.988-39</v>
          </cell>
          <cell r="D1044" t="str">
            <v>MERCIA LUIZ DE LIMA</v>
          </cell>
          <cell r="E1044">
            <v>31509</v>
          </cell>
          <cell r="G1044">
            <v>10565</v>
          </cell>
          <cell r="H1044" t="str">
            <v>SE - CEU - JARDIM ROSA DE FRANÇA</v>
          </cell>
          <cell r="I1044" t="str">
            <v>PROFESSOR (A) DE EDUCACAO BASICA</v>
          </cell>
          <cell r="J1044">
            <v>7009.04</v>
          </cell>
          <cell r="M1044" t="str">
            <v>PROFESSOR (A) DE EDUCACAO BASICA</v>
          </cell>
        </row>
        <row r="1045">
          <cell r="A1045">
            <v>7823</v>
          </cell>
          <cell r="B1045">
            <v>2845</v>
          </cell>
          <cell r="C1045" t="str">
            <v>843.573.048-49</v>
          </cell>
          <cell r="D1045" t="str">
            <v>VALDECI APARECIDA CUNHA CHRISTE MEIRELES</v>
          </cell>
          <cell r="E1045">
            <v>31548</v>
          </cell>
          <cell r="F1045">
            <v>44936</v>
          </cell>
          <cell r="G1045">
            <v>10316</v>
          </cell>
          <cell r="H1045" t="str">
            <v>SE - EPG - PEDRINHO E NARIZINHO</v>
          </cell>
          <cell r="I1045" t="str">
            <v>PROFESSOR (A) DE EDUCACAO BASICA</v>
          </cell>
          <cell r="J1045">
            <v>5034.22</v>
          </cell>
          <cell r="M1045" t="str">
            <v>PROFESSOR (A) DE EDUCACAO BASICA</v>
          </cell>
        </row>
        <row r="1046">
          <cell r="A1046">
            <v>48691</v>
          </cell>
          <cell r="B1046">
            <v>34235</v>
          </cell>
          <cell r="C1046" t="str">
            <v>076.234.498-93</v>
          </cell>
          <cell r="D1046" t="str">
            <v>MARLENE RIBEIRO COSTA</v>
          </cell>
          <cell r="E1046">
            <v>40284</v>
          </cell>
          <cell r="F1046">
            <v>44690</v>
          </cell>
          <cell r="G1046">
            <v>7</v>
          </cell>
          <cell r="H1046" t="str">
            <v>TESTE FREQUÊNCIA  - INATIVO</v>
          </cell>
          <cell r="I1046" t="str">
            <v>PROFESSOR (A) DE EDUCACAO INFANTIL</v>
          </cell>
          <cell r="J1046">
            <v>4967.58</v>
          </cell>
          <cell r="M1046" t="str">
            <v>PROFESSOR (A) DE EDUCACAO INFANTIL</v>
          </cell>
        </row>
        <row r="1047">
          <cell r="A1047">
            <v>53445</v>
          </cell>
          <cell r="B1047">
            <v>37990</v>
          </cell>
          <cell r="C1047" t="str">
            <v>051.208.438-67</v>
          </cell>
          <cell r="D1047" t="str">
            <v>GLAUCIA JOANA BATISTA LUPATELLI</v>
          </cell>
          <cell r="E1047">
            <v>40988</v>
          </cell>
          <cell r="G1047">
            <v>625</v>
          </cell>
          <cell r="H1047" t="str">
            <v>SE REP EPG ZULMA CASTANHEIRA</v>
          </cell>
          <cell r="I1047" t="str">
            <v>PROFESSOR (A) DE EDUCACAO BASICA</v>
          </cell>
          <cell r="J1047">
            <v>5097.17</v>
          </cell>
          <cell r="M1047" t="str">
            <v>PROFESSOR (A) DE EDUCACAO BASICA</v>
          </cell>
        </row>
        <row r="1048">
          <cell r="A1048">
            <v>50153</v>
          </cell>
          <cell r="B1048">
            <v>35375</v>
          </cell>
          <cell r="C1048" t="str">
            <v>027.483.708-05</v>
          </cell>
          <cell r="D1048" t="str">
            <v>CLEUSA BRAZ DOS SANTOS</v>
          </cell>
          <cell r="E1048">
            <v>40459</v>
          </cell>
          <cell r="G1048">
            <v>10380</v>
          </cell>
          <cell r="H1048" t="str">
            <v>SE - EPG - CÂNDIDO PORTINARI</v>
          </cell>
          <cell r="I1048" t="str">
            <v>PROFESSOR (A) DE EDUCACAO INFANTIL</v>
          </cell>
          <cell r="J1048">
            <v>4449.25</v>
          </cell>
          <cell r="M1048" t="str">
            <v>PROFESSOR (A) DE EDUCACAO INFANTIL</v>
          </cell>
        </row>
        <row r="1049">
          <cell r="A1049">
            <v>33023</v>
          </cell>
          <cell r="B1049">
            <v>20529</v>
          </cell>
          <cell r="C1049" t="str">
            <v>313.942.211-34</v>
          </cell>
          <cell r="D1049" t="str">
            <v>APARECIDA FATIMA ARANTES DE OLIVEIRA</v>
          </cell>
          <cell r="E1049">
            <v>37788</v>
          </cell>
          <cell r="F1049">
            <v>45019</v>
          </cell>
          <cell r="G1049">
            <v>10274</v>
          </cell>
          <cell r="H1049" t="str">
            <v>SE - EPG - PAULO FREIRE</v>
          </cell>
          <cell r="I1049" t="str">
            <v>PROFESSOR (A) DE EDUCACAO BASICA</v>
          </cell>
          <cell r="J1049">
            <v>4610.68</v>
          </cell>
          <cell r="M1049" t="str">
            <v>PROFESSOR (A) DE EDUCACAO BASICA</v>
          </cell>
        </row>
        <row r="1050">
          <cell r="A1050">
            <v>14710</v>
          </cell>
          <cell r="B1050">
            <v>5907</v>
          </cell>
          <cell r="C1050" t="str">
            <v>053.544.598-93</v>
          </cell>
          <cell r="D1050" t="str">
            <v>CLARICE SIMPLICIO DE LACERDA</v>
          </cell>
          <cell r="E1050">
            <v>33644</v>
          </cell>
          <cell r="F1050">
            <v>45048</v>
          </cell>
          <cell r="G1050">
            <v>10257</v>
          </cell>
          <cell r="H1050" t="str">
            <v>SE - DOEP</v>
          </cell>
          <cell r="I1050" t="str">
            <v>PEDAGOGO (A)</v>
          </cell>
          <cell r="J1050">
            <v>8108.72</v>
          </cell>
          <cell r="M1050" t="str">
            <v>PEDAGOGO (A)</v>
          </cell>
        </row>
        <row r="1051">
          <cell r="A1051">
            <v>33895</v>
          </cell>
          <cell r="B1051">
            <v>21309</v>
          </cell>
          <cell r="C1051" t="str">
            <v>027.585.768-99</v>
          </cell>
          <cell r="D1051" t="str">
            <v>CLAUDEMIRA APARECIDA FERRAZ</v>
          </cell>
          <cell r="E1051">
            <v>38027</v>
          </cell>
          <cell r="G1051">
            <v>10316</v>
          </cell>
          <cell r="H1051" t="str">
            <v>SE - EPG - PEDRINHO E NARIZINHO</v>
          </cell>
          <cell r="I1051" t="str">
            <v>PROFESSOR (A) DE EDUCACAO BASICA</v>
          </cell>
          <cell r="J1051">
            <v>6227.18</v>
          </cell>
          <cell r="M1051" t="str">
            <v>PROFESSOR (A) DE EDUCACAO BASICA</v>
          </cell>
        </row>
        <row r="1052">
          <cell r="A1052">
            <v>17059</v>
          </cell>
          <cell r="B1052">
            <v>7268</v>
          </cell>
          <cell r="C1052" t="str">
            <v>022.059.948-32</v>
          </cell>
          <cell r="D1052" t="str">
            <v>CLEIDE RENESTO DE SOUZA</v>
          </cell>
          <cell r="E1052">
            <v>34011</v>
          </cell>
          <cell r="G1052">
            <v>10331</v>
          </cell>
          <cell r="H1052" t="str">
            <v>SE - EPG - ZILDA FURINI FANGANIELLO</v>
          </cell>
          <cell r="I1052" t="str">
            <v>PROFESSOR (A) DE EDUCACAO BASICA</v>
          </cell>
          <cell r="J1052">
            <v>4764.1000000000004</v>
          </cell>
          <cell r="M1052" t="str">
            <v>PROFESSOR (A) DE EDUCACAO BASICA</v>
          </cell>
        </row>
        <row r="1053">
          <cell r="A1053">
            <v>42123</v>
          </cell>
          <cell r="B1053">
            <v>29031</v>
          </cell>
          <cell r="C1053" t="str">
            <v>169.165.448-56</v>
          </cell>
          <cell r="D1053" t="str">
            <v>DARCY APARECIDA ANTUNES DE SOUZA</v>
          </cell>
          <cell r="E1053">
            <v>39475</v>
          </cell>
          <cell r="F1053">
            <v>43564</v>
          </cell>
          <cell r="G1053">
            <v>7</v>
          </cell>
          <cell r="H1053" t="str">
            <v>TESTE FREQUÊNCIA  - INATIVO</v>
          </cell>
          <cell r="I1053" t="str">
            <v>PROFESSOR (A) DE EDUCACAO BASICA</v>
          </cell>
          <cell r="J1053">
            <v>5097.17</v>
          </cell>
          <cell r="M1053" t="str">
            <v>PROFESSOR (A) DE EDUCACAO BASICA</v>
          </cell>
        </row>
        <row r="1054">
          <cell r="A1054">
            <v>40741</v>
          </cell>
          <cell r="B1054">
            <v>27606</v>
          </cell>
          <cell r="C1054" t="str">
            <v>568.436.908-15</v>
          </cell>
          <cell r="D1054" t="str">
            <v>DINALVA BULHOES SILVA</v>
          </cell>
          <cell r="E1054">
            <v>39283</v>
          </cell>
          <cell r="F1054">
            <v>44403</v>
          </cell>
          <cell r="G1054">
            <v>7</v>
          </cell>
          <cell r="H1054" t="str">
            <v>TESTE FREQUÊNCIA  - INATIVO</v>
          </cell>
          <cell r="I1054" t="str">
            <v>PROFESSOR (A) DE EDUCACAO BASICA</v>
          </cell>
          <cell r="J1054">
            <v>4104.6000000000004</v>
          </cell>
          <cell r="M1054" t="str">
            <v>PROFESSOR (A) DE EDUCACAO BASICA</v>
          </cell>
        </row>
        <row r="1055">
          <cell r="A1055">
            <v>6666</v>
          </cell>
          <cell r="B1055">
            <v>2362</v>
          </cell>
          <cell r="C1055" t="str">
            <v>004.374.648-90</v>
          </cell>
          <cell r="D1055" t="str">
            <v>HAIDEE SILVA FIGUEIREDO</v>
          </cell>
          <cell r="E1055">
            <v>30721</v>
          </cell>
          <cell r="F1055">
            <v>44936</v>
          </cell>
          <cell r="G1055">
            <v>10316</v>
          </cell>
          <cell r="H1055" t="str">
            <v>SE - EPG - PEDRINHO E NARIZINHO</v>
          </cell>
          <cell r="I1055" t="str">
            <v>PROFESSOR (A) DE EDUCACAO BASICA</v>
          </cell>
          <cell r="J1055">
            <v>5497.34</v>
          </cell>
          <cell r="M1055" t="str">
            <v>PROFESSOR (A) DE EDUCACAO BASICA</v>
          </cell>
        </row>
        <row r="1056">
          <cell r="A1056">
            <v>38500</v>
          </cell>
          <cell r="B1056">
            <v>25575</v>
          </cell>
          <cell r="C1056" t="str">
            <v>057.169.228-13</v>
          </cell>
          <cell r="D1056" t="str">
            <v>LUCINEIA GOMES DOS SANTOS PINHEIRO</v>
          </cell>
          <cell r="E1056">
            <v>38818</v>
          </cell>
          <cell r="F1056">
            <v>45048</v>
          </cell>
          <cell r="G1056">
            <v>10374</v>
          </cell>
          <cell r="H1056" t="str">
            <v>SE - EPG - MAURO ROLDÃO NETO</v>
          </cell>
          <cell r="I1056" t="str">
            <v>PROFESSOR (A) DE EDUCACAO BASICA</v>
          </cell>
          <cell r="J1056">
            <v>5331.26</v>
          </cell>
          <cell r="M1056" t="str">
            <v>PROFESSOR (A) DE EDUCACAO BASICA</v>
          </cell>
        </row>
        <row r="1057">
          <cell r="A1057">
            <v>44695</v>
          </cell>
          <cell r="B1057">
            <v>31257</v>
          </cell>
          <cell r="C1057" t="str">
            <v>530.360.506-04</v>
          </cell>
          <cell r="D1057" t="str">
            <v>MARCIRA GOMES REIS</v>
          </cell>
          <cell r="E1057">
            <v>39862</v>
          </cell>
          <cell r="G1057">
            <v>10347</v>
          </cell>
          <cell r="H1057" t="str">
            <v>SE - EPG - VINÍCIUS DE MORAIS</v>
          </cell>
          <cell r="I1057" t="str">
            <v>PROFESSOR (A) DE EDUCACAO INFANTIL</v>
          </cell>
          <cell r="J1057">
            <v>5226.74</v>
          </cell>
          <cell r="M1057" t="str">
            <v>PROFESSOR (A) DE EDUCACAO INFANTIL</v>
          </cell>
        </row>
        <row r="1058">
          <cell r="A1058">
            <v>31016</v>
          </cell>
          <cell r="B1058">
            <v>18710</v>
          </cell>
          <cell r="C1058" t="str">
            <v>673.356.088-72</v>
          </cell>
          <cell r="D1058" t="str">
            <v>MARIA APARECIDA SEVERINO DOS SANTOS</v>
          </cell>
          <cell r="E1058">
            <v>37356</v>
          </cell>
          <cell r="G1058">
            <v>10661</v>
          </cell>
          <cell r="H1058" t="str">
            <v>SE - CEU - CONTINENTAL</v>
          </cell>
          <cell r="I1058" t="str">
            <v>PROFESSOR (A) DE EDUCACAO BASICA</v>
          </cell>
          <cell r="J1058">
            <v>4699.34</v>
          </cell>
          <cell r="K1058">
            <v>21</v>
          </cell>
          <cell r="L1058" t="str">
            <v>COORDENADOR (A) DE PROGRAMAS EDUCACIONAIS</v>
          </cell>
          <cell r="M1058" t="str">
            <v>COORDENADOR (A) DE PROGRAMAS EDUCACIONAIS</v>
          </cell>
        </row>
        <row r="1059">
          <cell r="A1059">
            <v>30244</v>
          </cell>
          <cell r="B1059">
            <v>18046</v>
          </cell>
          <cell r="C1059" t="str">
            <v>083.209.468-40</v>
          </cell>
          <cell r="D1059" t="str">
            <v>MARIA DAS GRACAS FRANCA SILVA</v>
          </cell>
          <cell r="E1059">
            <v>37116</v>
          </cell>
          <cell r="F1059">
            <v>45078</v>
          </cell>
          <cell r="G1059">
            <v>10337</v>
          </cell>
          <cell r="H1059" t="str">
            <v>SE - EPG - DARCY RIBEIRO</v>
          </cell>
          <cell r="I1059" t="str">
            <v>PROFESSOR (A) DE EDUCACAO BASICA</v>
          </cell>
          <cell r="J1059">
            <v>6204.72</v>
          </cell>
          <cell r="M1059" t="str">
            <v>PROFESSOR (A) DE EDUCACAO BASICA</v>
          </cell>
        </row>
        <row r="1060">
          <cell r="A1060">
            <v>29731</v>
          </cell>
          <cell r="B1060">
            <v>17615</v>
          </cell>
          <cell r="C1060" t="str">
            <v>088.762.638-61</v>
          </cell>
          <cell r="D1060" t="str">
            <v>MARIA DE FATIMA GUIMARAES VIANA</v>
          </cell>
          <cell r="E1060">
            <v>37006</v>
          </cell>
          <cell r="F1060">
            <v>44400</v>
          </cell>
          <cell r="G1060">
            <v>7</v>
          </cell>
          <cell r="H1060" t="str">
            <v>TESTE FREQUÊNCIA  - INATIVO</v>
          </cell>
          <cell r="I1060" t="str">
            <v>PROFESSOR (A) DE EDUCACAO BASICA</v>
          </cell>
          <cell r="J1060">
            <v>4898.49</v>
          </cell>
          <cell r="M1060" t="str">
            <v>PROFESSOR (A) DE EDUCACAO BASICA</v>
          </cell>
        </row>
        <row r="1061">
          <cell r="A1061">
            <v>30893</v>
          </cell>
          <cell r="B1061">
            <v>18591</v>
          </cell>
          <cell r="C1061" t="str">
            <v>090.103.148-80</v>
          </cell>
          <cell r="D1061" t="str">
            <v>MARIA DE FATIMA MARQUES DE FREITAS SILVA</v>
          </cell>
          <cell r="E1061">
            <v>37356</v>
          </cell>
          <cell r="F1061">
            <v>45078</v>
          </cell>
          <cell r="G1061">
            <v>512</v>
          </cell>
          <cell r="H1061" t="str">
            <v>SE REP EPG ANSELMO DUARTE</v>
          </cell>
          <cell r="I1061" t="str">
            <v>PROFESSOR (A) DE EDUCACAO BASICA</v>
          </cell>
          <cell r="J1061">
            <v>6344.67</v>
          </cell>
          <cell r="M1061" t="str">
            <v>PROFESSOR (A) DE EDUCACAO BASICA</v>
          </cell>
        </row>
        <row r="1062">
          <cell r="A1062">
            <v>9505</v>
          </cell>
          <cell r="B1062">
            <v>3552</v>
          </cell>
          <cell r="C1062" t="str">
            <v>087.505.198-75</v>
          </cell>
          <cell r="D1062" t="str">
            <v>MARIA SALETE MAXIMIANO DA SILVA</v>
          </cell>
          <cell r="E1062">
            <v>32279</v>
          </cell>
          <cell r="G1062">
            <v>591</v>
          </cell>
          <cell r="H1062" t="str">
            <v>SE REP EPG MANOEL BOMFIM</v>
          </cell>
          <cell r="I1062" t="str">
            <v>PROFESSOR (A) DE EDUCACAO BASICA</v>
          </cell>
          <cell r="J1062">
            <v>6320.47</v>
          </cell>
          <cell r="K1062">
            <v>21</v>
          </cell>
          <cell r="L1062" t="str">
            <v>VICE-DIRETOR (A) DE ESCOLA</v>
          </cell>
          <cell r="M1062" t="str">
            <v>VICE-DIRETOR (A) DE ESCOLA</v>
          </cell>
        </row>
        <row r="1063">
          <cell r="A1063">
            <v>12334</v>
          </cell>
          <cell r="B1063">
            <v>4539</v>
          </cell>
          <cell r="C1063" t="str">
            <v>052.288.968-99</v>
          </cell>
          <cell r="D1063" t="str">
            <v>MARIA VERGINIA SCALESI PASSIANOTO</v>
          </cell>
          <cell r="E1063">
            <v>33155</v>
          </cell>
          <cell r="F1063">
            <v>44294</v>
          </cell>
          <cell r="G1063">
            <v>7</v>
          </cell>
          <cell r="H1063" t="str">
            <v>TESTE FREQUÊNCIA  - INATIVO</v>
          </cell>
          <cell r="I1063" t="str">
            <v>PROFESSOR (A) DE EDUCACAO ESPECIAL</v>
          </cell>
          <cell r="J1063">
            <v>4963.04</v>
          </cell>
          <cell r="M1063" t="str">
            <v>PROFESSOR (A) DE EDUCACAO ESPECIAL</v>
          </cell>
        </row>
        <row r="1064">
          <cell r="A1064">
            <v>38137</v>
          </cell>
          <cell r="B1064">
            <v>25233</v>
          </cell>
          <cell r="C1064" t="str">
            <v>056.234.298-23</v>
          </cell>
          <cell r="D1064" t="str">
            <v>MARIA VIRGINIA FACCINI</v>
          </cell>
          <cell r="E1064">
            <v>38792</v>
          </cell>
          <cell r="G1064">
            <v>10406</v>
          </cell>
          <cell r="H1064" t="str">
            <v>SE - EPG - MANOEL BONFIM</v>
          </cell>
          <cell r="I1064" t="str">
            <v>PROFESSOR (A) DE EDUCACAO BASICA</v>
          </cell>
          <cell r="J1064">
            <v>5331.26</v>
          </cell>
          <cell r="M1064" t="str">
            <v>PROFESSOR (A) DE EDUCACAO BASICA</v>
          </cell>
        </row>
        <row r="1065">
          <cell r="A1065">
            <v>31740</v>
          </cell>
          <cell r="B1065">
            <v>19363</v>
          </cell>
          <cell r="C1065" t="str">
            <v>293.368.408-00</v>
          </cell>
          <cell r="D1065" t="str">
            <v>MARISTER MANDUCA FERREIRA</v>
          </cell>
          <cell r="E1065">
            <v>37487</v>
          </cell>
          <cell r="F1065">
            <v>44866</v>
          </cell>
          <cell r="G1065">
            <v>575</v>
          </cell>
          <cell r="H1065" t="str">
            <v>SE REP EPG GABRIEL ANTONIO</v>
          </cell>
          <cell r="I1065" t="str">
            <v>PROFESSOR (A) DE EDUCACAO BASICA</v>
          </cell>
          <cell r="J1065">
            <v>6227.18</v>
          </cell>
          <cell r="M1065" t="str">
            <v>PROFESSOR (A) DE EDUCACAO BASICA</v>
          </cell>
        </row>
        <row r="1066">
          <cell r="A1066">
            <v>13855</v>
          </cell>
          <cell r="B1066">
            <v>5442</v>
          </cell>
          <cell r="C1066" t="str">
            <v>100.522.833-72</v>
          </cell>
          <cell r="D1066" t="str">
            <v>MARIZA CUNHA MACHADO DA SILVA</v>
          </cell>
          <cell r="E1066">
            <v>33438</v>
          </cell>
          <cell r="G1066">
            <v>517</v>
          </cell>
          <cell r="H1066" t="str">
            <v>SE REP EPG UNDINA CAPELLARI</v>
          </cell>
          <cell r="I1066" t="str">
            <v>PROFESSOR (A) DE EDUCACAO BASICA</v>
          </cell>
          <cell r="J1066">
            <v>6664.31</v>
          </cell>
          <cell r="M1066" t="str">
            <v>PROFESSOR (A) DE EDUCACAO BASICA</v>
          </cell>
        </row>
        <row r="1067">
          <cell r="A1067">
            <v>29604</v>
          </cell>
          <cell r="B1067">
            <v>17494</v>
          </cell>
          <cell r="C1067" t="str">
            <v>010.804.598-63</v>
          </cell>
          <cell r="D1067" t="str">
            <v>MARIZA PONTES DA SILVA</v>
          </cell>
          <cell r="E1067">
            <v>37006</v>
          </cell>
          <cell r="F1067">
            <v>44364</v>
          </cell>
          <cell r="G1067">
            <v>7</v>
          </cell>
          <cell r="H1067" t="str">
            <v>TESTE FREQUÊNCIA  - INATIVO</v>
          </cell>
          <cell r="I1067" t="str">
            <v>PROFESSOR (A) DE EDUCACAO BASICA</v>
          </cell>
          <cell r="J1067">
            <v>4078.68</v>
          </cell>
          <cell r="M1067" t="str">
            <v>PROFESSOR (A) DE EDUCACAO BASICA</v>
          </cell>
        </row>
        <row r="1068">
          <cell r="A1068">
            <v>7926</v>
          </cell>
          <cell r="B1068">
            <v>2887</v>
          </cell>
          <cell r="C1068" t="str">
            <v>029.519.858-35</v>
          </cell>
          <cell r="D1068" t="str">
            <v>MARIZE ESTEVES DE JESUS</v>
          </cell>
          <cell r="E1068">
            <v>31545</v>
          </cell>
          <cell r="G1068">
            <v>10321</v>
          </cell>
          <cell r="H1068" t="str">
            <v>SE - EPG - SÍTIO DO PICA PAU AMARELO</v>
          </cell>
          <cell r="I1068" t="str">
            <v>PROFESSOR (A) DE EDUCACAO BASICA</v>
          </cell>
          <cell r="J1068">
            <v>7265.61</v>
          </cell>
          <cell r="K1068">
            <v>21</v>
          </cell>
          <cell r="L1068" t="str">
            <v>VICE-DIRETOR (A) DE ESCOLA</v>
          </cell>
          <cell r="M1068" t="str">
            <v>VICE-DIRETOR (A) DE ESCOLA</v>
          </cell>
        </row>
        <row r="1069">
          <cell r="A1069">
            <v>38134</v>
          </cell>
          <cell r="B1069">
            <v>25230</v>
          </cell>
          <cell r="C1069" t="str">
            <v>099.629.748-01</v>
          </cell>
          <cell r="D1069" t="str">
            <v>NANCI NOGUEIRA RODRIGUES</v>
          </cell>
          <cell r="E1069">
            <v>38771</v>
          </cell>
          <cell r="F1069">
            <v>45048</v>
          </cell>
          <cell r="G1069">
            <v>10379</v>
          </cell>
          <cell r="H1069" t="str">
            <v>SE - EPG - MÁRIO QUINTANA</v>
          </cell>
          <cell r="I1069" t="str">
            <v>PROFESSOR (A) DE EDUCACAO BASICA</v>
          </cell>
          <cell r="J1069">
            <v>4610.68</v>
          </cell>
          <cell r="M1069" t="str">
            <v>PROFESSOR (A) DE EDUCACAO BASICA</v>
          </cell>
        </row>
        <row r="1070">
          <cell r="A1070">
            <v>13131</v>
          </cell>
          <cell r="B1070">
            <v>5022</v>
          </cell>
          <cell r="C1070" t="str">
            <v>050.639.648-77</v>
          </cell>
          <cell r="D1070" t="str">
            <v>NEUZA LUCARELI MILAGRE MUTO</v>
          </cell>
          <cell r="E1070">
            <v>33297</v>
          </cell>
          <cell r="G1070">
            <v>10407</v>
          </cell>
          <cell r="H1070" t="str">
            <v>SE - EPG - CHICO MENDES</v>
          </cell>
          <cell r="I1070" t="str">
            <v>PROFESSOR (A) DE EDUCACAO BASICA</v>
          </cell>
          <cell r="J1070">
            <v>3628.46</v>
          </cell>
          <cell r="K1070">
            <v>21</v>
          </cell>
          <cell r="L1070" t="str">
            <v>VICE-DIRETOR (A) DE ESCOLA</v>
          </cell>
          <cell r="M1070" t="str">
            <v>VICE-DIRETOR (A) DE ESCOLA</v>
          </cell>
        </row>
        <row r="1071">
          <cell r="A1071">
            <v>29719</v>
          </cell>
          <cell r="B1071">
            <v>17603</v>
          </cell>
          <cell r="C1071" t="str">
            <v>048.839.298-50</v>
          </cell>
          <cell r="D1071" t="str">
            <v>NOEMI DA SILVA NASCIMENTO</v>
          </cell>
          <cell r="E1071">
            <v>37006</v>
          </cell>
          <cell r="F1071">
            <v>44986</v>
          </cell>
          <cell r="G1071">
            <v>574</v>
          </cell>
          <cell r="H1071" t="str">
            <v>SE REP EPG FRANCISCO ANTUNES</v>
          </cell>
          <cell r="I1071" t="str">
            <v>PROFESSOR (A) DE EDUCACAO BASICA</v>
          </cell>
          <cell r="J1071">
            <v>5815.09</v>
          </cell>
          <cell r="M1071" t="str">
            <v>PROFESSOR (A) DE EDUCACAO BASICA</v>
          </cell>
        </row>
        <row r="1072">
          <cell r="A1072">
            <v>39493</v>
          </cell>
          <cell r="B1072">
            <v>26463</v>
          </cell>
          <cell r="C1072" t="str">
            <v>081.984.858-13</v>
          </cell>
          <cell r="D1072" t="str">
            <v>RITA DE CASSIA PAIVA</v>
          </cell>
          <cell r="E1072">
            <v>39035</v>
          </cell>
          <cell r="G1072">
            <v>786</v>
          </cell>
          <cell r="H1072" t="str">
            <v>SE EPG OTOYA SATO</v>
          </cell>
          <cell r="I1072" t="str">
            <v>PROFESSOR (A) DE EDUCACAO INFANTIL</v>
          </cell>
          <cell r="J1072">
            <v>5463.47</v>
          </cell>
          <cell r="M1072" t="str">
            <v>PROFESSOR (A) DE EDUCACAO INFANTIL</v>
          </cell>
        </row>
        <row r="1073">
          <cell r="A1073">
            <v>12992</v>
          </cell>
          <cell r="B1073">
            <v>4955</v>
          </cell>
          <cell r="C1073" t="str">
            <v>095.278.468-89</v>
          </cell>
          <cell r="D1073" t="str">
            <v>SIMONE POHL FUKUNAGA</v>
          </cell>
          <cell r="E1073">
            <v>33288</v>
          </cell>
          <cell r="G1073">
            <v>10408</v>
          </cell>
          <cell r="H1073" t="str">
            <v>SE - EPG - GLORINHA PIMENTEL</v>
          </cell>
          <cell r="I1073" t="str">
            <v>PROFESSOR (A) DE EDUCACAO BASICA</v>
          </cell>
          <cell r="J1073">
            <v>6473.42</v>
          </cell>
          <cell r="K1073">
            <v>21</v>
          </cell>
          <cell r="L1073" t="str">
            <v>PROFESSOR (A) COORDENADOR (A)  PEDAGOGICO (A)</v>
          </cell>
          <cell r="M1073" t="str">
            <v>PROFESSOR (A) COORDENADOR (A)  PEDAGOGICO (A)</v>
          </cell>
        </row>
        <row r="1074">
          <cell r="A1074">
            <v>18955</v>
          </cell>
          <cell r="B1074">
            <v>8418</v>
          </cell>
          <cell r="C1074" t="str">
            <v>035.230.588-64</v>
          </cell>
          <cell r="D1074" t="str">
            <v>SOLANGE BIANCKI FONSECA GONZAGA</v>
          </cell>
          <cell r="E1074">
            <v>34514</v>
          </cell>
          <cell r="F1074">
            <v>45019</v>
          </cell>
          <cell r="G1074">
            <v>629</v>
          </cell>
          <cell r="H1074" t="str">
            <v>SE REP EPG GIOVANI ANGELINI</v>
          </cell>
          <cell r="I1074" t="str">
            <v>PROFESSOR (A) DE EDUCACAO BASICA</v>
          </cell>
          <cell r="J1074">
            <v>6844.88</v>
          </cell>
          <cell r="M1074" t="str">
            <v>PROFESSOR (A) DE EDUCACAO BASICA</v>
          </cell>
        </row>
        <row r="1075">
          <cell r="A1075">
            <v>36165</v>
          </cell>
          <cell r="B1075">
            <v>23406</v>
          </cell>
          <cell r="C1075" t="str">
            <v>046.785.828-43</v>
          </cell>
          <cell r="D1075" t="str">
            <v>SUELI PADILHA GUIMARAES SILVA</v>
          </cell>
          <cell r="E1075">
            <v>38379</v>
          </cell>
          <cell r="F1075">
            <v>45019</v>
          </cell>
          <cell r="G1075">
            <v>10339</v>
          </cell>
          <cell r="H1075" t="str">
            <v>SE - EPG - PROF. PEDRO GERALDO BARBOSA</v>
          </cell>
          <cell r="I1075" t="str">
            <v>PROFESSOR (A) DE EDUCACAO BASICA</v>
          </cell>
          <cell r="J1075">
            <v>5840.14</v>
          </cell>
          <cell r="M1075" t="str">
            <v>PROFESSOR (A) DE EDUCACAO BASICA</v>
          </cell>
        </row>
        <row r="1076">
          <cell r="A1076">
            <v>24790</v>
          </cell>
          <cell r="B1076">
            <v>13405</v>
          </cell>
          <cell r="C1076" t="str">
            <v>009.812.558-33</v>
          </cell>
          <cell r="D1076" t="str">
            <v>TEREZA NAZARETH ARRAIS DO PRADO</v>
          </cell>
          <cell r="E1076">
            <v>35802</v>
          </cell>
          <cell r="F1076">
            <v>44986</v>
          </cell>
          <cell r="G1076">
            <v>10293</v>
          </cell>
          <cell r="H1076" t="str">
            <v>SE - EPG - EUCLIDES DA CUNHA</v>
          </cell>
          <cell r="I1076" t="str">
            <v>PROFESSOR (A) DE EDUCACAO BASICA</v>
          </cell>
          <cell r="J1076">
            <v>6319.61</v>
          </cell>
          <cell r="M1076" t="str">
            <v>PROFESSOR (A) DE EDUCACAO BASICA</v>
          </cell>
        </row>
        <row r="1077">
          <cell r="A1077">
            <v>11297</v>
          </cell>
          <cell r="B1077">
            <v>4051</v>
          </cell>
          <cell r="C1077" t="str">
            <v>108.752.788-09</v>
          </cell>
          <cell r="D1077" t="str">
            <v>VANIA APARECIDA MATEUS DAMASCENO</v>
          </cell>
          <cell r="E1077">
            <v>32941</v>
          </cell>
          <cell r="F1077">
            <v>44936</v>
          </cell>
          <cell r="G1077">
            <v>10513</v>
          </cell>
          <cell r="H1077" t="str">
            <v>SE - EPG - ANSELMO DUARTE</v>
          </cell>
          <cell r="I1077" t="str">
            <v>COZINHEIRO (A)</v>
          </cell>
          <cell r="J1077">
            <v>1857.1</v>
          </cell>
          <cell r="M1077" t="str">
            <v>COZINHEIRO (A)</v>
          </cell>
        </row>
        <row r="1078">
          <cell r="A1078">
            <v>11873</v>
          </cell>
          <cell r="B1078">
            <v>4288</v>
          </cell>
          <cell r="C1078" t="str">
            <v>131.897.748-70</v>
          </cell>
          <cell r="D1078" t="str">
            <v>VERA LUCIA ABAD NUNES</v>
          </cell>
          <cell r="E1078">
            <v>33065</v>
          </cell>
          <cell r="F1078">
            <v>44866</v>
          </cell>
          <cell r="G1078">
            <v>10258</v>
          </cell>
          <cell r="H1078" t="str">
            <v>SE - GABINETE</v>
          </cell>
          <cell r="I1078" t="str">
            <v>COZINHEIRO (A)</v>
          </cell>
          <cell r="J1078">
            <v>1857.1</v>
          </cell>
          <cell r="M1078" t="str">
            <v>COZINHEIRO (A)</v>
          </cell>
        </row>
        <row r="1079">
          <cell r="A1079">
            <v>34138</v>
          </cell>
          <cell r="B1079">
            <v>21540</v>
          </cell>
          <cell r="C1079" t="str">
            <v>323.423.306-34</v>
          </cell>
          <cell r="D1079" t="str">
            <v>VERA LUCIA DE OLIVEIRA FEITOZA</v>
          </cell>
          <cell r="E1079">
            <v>38047</v>
          </cell>
          <cell r="F1079">
            <v>44835</v>
          </cell>
          <cell r="G1079">
            <v>10334</v>
          </cell>
          <cell r="H1079" t="str">
            <v>SE - EPG - LUIZA DO NASCIMENTO OTERO</v>
          </cell>
          <cell r="I1079" t="str">
            <v>PROFESSOR (A) DE EDUCACAO INFANTIL</v>
          </cell>
          <cell r="J1079">
            <v>5974.92</v>
          </cell>
          <cell r="M1079" t="str">
            <v>PROFESSOR (A) DE EDUCACAO INFANTIL</v>
          </cell>
        </row>
        <row r="1080">
          <cell r="A1080">
            <v>42402</v>
          </cell>
          <cell r="B1080">
            <v>29197</v>
          </cell>
          <cell r="C1080" t="str">
            <v>034.991.608-03</v>
          </cell>
          <cell r="D1080" t="str">
            <v>WANDA DA CRUZ BERTAO EHRENBERG MURBACH</v>
          </cell>
          <cell r="E1080">
            <v>39513</v>
          </cell>
          <cell r="F1080">
            <v>45019</v>
          </cell>
          <cell r="G1080">
            <v>10332</v>
          </cell>
          <cell r="H1080" t="str">
            <v>SE - EPG - PROFª ZULMA CASTANHEIRA DE OLIVEIRA</v>
          </cell>
          <cell r="I1080" t="str">
            <v>PROFESSOR (A) DE EDUCACAO BASICA</v>
          </cell>
          <cell r="J1080">
            <v>5226.74</v>
          </cell>
          <cell r="M1080" t="str">
            <v>PROFESSOR (A) DE EDUCACAO BASICA</v>
          </cell>
        </row>
        <row r="1081">
          <cell r="A1081">
            <v>63446</v>
          </cell>
          <cell r="B1081">
            <v>45585</v>
          </cell>
          <cell r="C1081" t="str">
            <v>172.629.368-83</v>
          </cell>
          <cell r="D1081" t="str">
            <v>KELLY CRISTINA ALVES DA CRUZ SILVA</v>
          </cell>
          <cell r="E1081">
            <v>42615</v>
          </cell>
          <cell r="F1081">
            <v>43382</v>
          </cell>
          <cell r="G1081">
            <v>7</v>
          </cell>
          <cell r="H1081" t="str">
            <v>TESTE FREQUÊNCIA  - INATIVO</v>
          </cell>
          <cell r="I1081" t="str">
            <v>PROFESSOR (A) DE EDUCACAO INFANTIL</v>
          </cell>
          <cell r="J1081">
            <v>4837.9799999999996</v>
          </cell>
          <cell r="M1081" t="str">
            <v>PROFESSOR (A) DE EDUCACAO INFANTIL</v>
          </cell>
        </row>
        <row r="1082">
          <cell r="A1082">
            <v>63841</v>
          </cell>
          <cell r="B1082">
            <v>46002</v>
          </cell>
          <cell r="C1082" t="str">
            <v>255.009.628-25</v>
          </cell>
          <cell r="D1082" t="str">
            <v>JOSE ANTONIO RODRIGUES JUNIOR</v>
          </cell>
          <cell r="E1082">
            <v>42754</v>
          </cell>
          <cell r="G1082">
            <v>654</v>
          </cell>
          <cell r="H1082" t="str">
            <v>REP PACO MUNICIPAL</v>
          </cell>
          <cell r="I1082" t="str">
            <v>DIRETOR (A) DE DEPARTAMENTO</v>
          </cell>
          <cell r="J1082">
            <v>14037.31</v>
          </cell>
          <cell r="M1082" t="str">
            <v>DIRETOR (A) DE DEPARTAMENTO</v>
          </cell>
        </row>
        <row r="1083">
          <cell r="A1083">
            <v>63793</v>
          </cell>
          <cell r="B1083">
            <v>45965</v>
          </cell>
          <cell r="C1083" t="str">
            <v>373.406.318-36</v>
          </cell>
          <cell r="D1083" t="str">
            <v>ALEX VITERALE DE SOUSA</v>
          </cell>
          <cell r="E1083">
            <v>42745</v>
          </cell>
          <cell r="G1083">
            <v>10258</v>
          </cell>
          <cell r="H1083" t="str">
            <v>SE - GABINETE</v>
          </cell>
          <cell r="I1083" t="str">
            <v>SECRETARIO (A) MUNICIPAL</v>
          </cell>
          <cell r="J1083">
            <v>17194.98</v>
          </cell>
          <cell r="M1083" t="str">
            <v>SECRETARIO (A) MUNICIPAL</v>
          </cell>
        </row>
        <row r="1084">
          <cell r="A1084">
            <v>63608</v>
          </cell>
          <cell r="B1084">
            <v>45782</v>
          </cell>
          <cell r="C1084" t="str">
            <v>090.192.428-81</v>
          </cell>
          <cell r="D1084" t="str">
            <v>MARIA MARLI MOINO</v>
          </cell>
          <cell r="E1084">
            <v>42669</v>
          </cell>
          <cell r="F1084">
            <v>43530</v>
          </cell>
          <cell r="G1084">
            <v>7</v>
          </cell>
          <cell r="H1084" t="str">
            <v>TESTE FREQUÊNCIA  - INATIVO</v>
          </cell>
          <cell r="I1084" t="str">
            <v>PROFESSOR (A) DE EDUCACAO INFANTIL</v>
          </cell>
          <cell r="J1084">
            <v>4837.9799999999996</v>
          </cell>
          <cell r="M1084" t="str">
            <v>PROFESSOR (A) DE EDUCACAO INFANTIL</v>
          </cell>
        </row>
        <row r="1085">
          <cell r="A1085">
            <v>3030</v>
          </cell>
          <cell r="B1085">
            <v>1003</v>
          </cell>
          <cell r="C1085" t="str">
            <v>046.712.198-24</v>
          </cell>
          <cell r="D1085" t="str">
            <v>JUREMA MELLO DE FARIAS</v>
          </cell>
          <cell r="E1085">
            <v>27991</v>
          </cell>
          <cell r="F1085">
            <v>43160</v>
          </cell>
          <cell r="G1085">
            <v>7</v>
          </cell>
          <cell r="H1085" t="str">
            <v>TESTE FREQUÊNCIA  - INATIVO</v>
          </cell>
          <cell r="I1085" t="str">
            <v>DIRETOR (A) DE ESCOLA</v>
          </cell>
          <cell r="J1085">
            <v>9878.8700000000008</v>
          </cell>
          <cell r="M1085" t="str">
            <v>DIRETOR (A) DE ESCOLA</v>
          </cell>
        </row>
        <row r="1086">
          <cell r="A1086">
            <v>3444</v>
          </cell>
          <cell r="B1086">
            <v>1137</v>
          </cell>
          <cell r="C1086" t="str">
            <v>681.845.228-00</v>
          </cell>
          <cell r="D1086" t="str">
            <v>MARIA CANDIDA PEREIRA LOPES</v>
          </cell>
          <cell r="E1086">
            <v>28394</v>
          </cell>
          <cell r="F1086">
            <v>44743</v>
          </cell>
          <cell r="G1086">
            <v>653</v>
          </cell>
          <cell r="H1086" t="str">
            <v>SE REP EPG CORA CORALINA</v>
          </cell>
          <cell r="I1086" t="str">
            <v>PROFESSOR (A) DE EDUCACAO BASICA</v>
          </cell>
          <cell r="J1086">
            <v>5364.34</v>
          </cell>
          <cell r="M1086" t="str">
            <v>PROFESSOR (A) DE EDUCACAO BASICA</v>
          </cell>
        </row>
        <row r="1087">
          <cell r="A1087">
            <v>5580</v>
          </cell>
          <cell r="B1087">
            <v>2008</v>
          </cell>
          <cell r="C1087" t="str">
            <v>042.063.108-90</v>
          </cell>
          <cell r="D1087" t="str">
            <v>CLAUDETE SIQUEIRA MARTINS LEITE</v>
          </cell>
          <cell r="E1087">
            <v>30092</v>
          </cell>
          <cell r="F1087">
            <v>45019</v>
          </cell>
          <cell r="G1087">
            <v>10552</v>
          </cell>
          <cell r="H1087" t="str">
            <v>SE - EPG - VER. ANTONIO APARECIDO MAGALHÃES</v>
          </cell>
          <cell r="I1087" t="str">
            <v>PROFESSOR (A) DE EDUCACAO BASICA</v>
          </cell>
          <cell r="J1087">
            <v>7075.56</v>
          </cell>
          <cell r="M1087" t="str">
            <v>PROFESSOR (A) DE EDUCACAO BASICA</v>
          </cell>
        </row>
        <row r="1088">
          <cell r="A1088">
            <v>17124</v>
          </cell>
          <cell r="B1088">
            <v>7319</v>
          </cell>
          <cell r="C1088" t="str">
            <v>003.055.468-30</v>
          </cell>
          <cell r="D1088" t="str">
            <v>ANA MARIA COSTA CARVALHO</v>
          </cell>
          <cell r="E1088">
            <v>34039</v>
          </cell>
          <cell r="F1088">
            <v>43909</v>
          </cell>
          <cell r="G1088">
            <v>7</v>
          </cell>
          <cell r="H1088" t="str">
            <v>TESTE FREQUÊNCIA  - INATIVO</v>
          </cell>
          <cell r="I1088" t="str">
            <v>PROFESSOR (A) DE EDUCACAO BASICA</v>
          </cell>
          <cell r="J1088">
            <v>4017.26</v>
          </cell>
          <cell r="M1088" t="str">
            <v>PROFESSOR (A) DE EDUCACAO BASICA</v>
          </cell>
        </row>
        <row r="1089">
          <cell r="A1089">
            <v>48658</v>
          </cell>
          <cell r="B1089">
            <v>34176</v>
          </cell>
          <cell r="C1089" t="str">
            <v>027.387.208-70</v>
          </cell>
          <cell r="D1089" t="str">
            <v>ELVIRA APARECIDA DA SILVA FERREIRA</v>
          </cell>
          <cell r="E1089">
            <v>40282</v>
          </cell>
          <cell r="F1089">
            <v>45019</v>
          </cell>
          <cell r="G1089">
            <v>10350</v>
          </cell>
          <cell r="H1089" t="str">
            <v>SE - EPG - NOEL ROSA</v>
          </cell>
          <cell r="I1089" t="str">
            <v>PROFESSOR (A) DE EDUCACAO INFANTIL</v>
          </cell>
          <cell r="J1089">
            <v>5356.33</v>
          </cell>
          <cell r="M1089" t="str">
            <v>PROFESSOR (A) DE EDUCACAO INFANTIL</v>
          </cell>
        </row>
        <row r="1090">
          <cell r="A1090">
            <v>57815</v>
          </cell>
          <cell r="B1090">
            <v>18387</v>
          </cell>
          <cell r="C1090" t="str">
            <v>098.271.611-72</v>
          </cell>
          <cell r="D1090" t="str">
            <v>JOSE SEVERINO SOBRINHO</v>
          </cell>
          <cell r="E1090">
            <v>41550</v>
          </cell>
          <cell r="F1090">
            <v>44578</v>
          </cell>
          <cell r="G1090">
            <v>7</v>
          </cell>
          <cell r="H1090" t="str">
            <v>TESTE FREQUÊNCIA  - INATIVO</v>
          </cell>
          <cell r="I1090" t="str">
            <v>ASSISTENTE DE GESTAO ESCOLAR</v>
          </cell>
          <cell r="J1090">
            <v>2530.4499999999998</v>
          </cell>
          <cell r="M1090" t="str">
            <v>ASSISTENTE DE GESTAO ESCOLAR</v>
          </cell>
        </row>
        <row r="1091">
          <cell r="A1091">
            <v>7451</v>
          </cell>
          <cell r="B1091">
            <v>2686</v>
          </cell>
          <cell r="C1091" t="str">
            <v>074.805.118-09</v>
          </cell>
          <cell r="D1091" t="str">
            <v>MARIA JOSY CONCEICAO DE OLIVEIRA SOUZA</v>
          </cell>
          <cell r="E1091">
            <v>31512</v>
          </cell>
          <cell r="F1091">
            <v>45019</v>
          </cell>
          <cell r="G1091">
            <v>10406</v>
          </cell>
          <cell r="H1091" t="str">
            <v>SE - EPG - MANOEL BONFIM</v>
          </cell>
          <cell r="I1091" t="str">
            <v>PROFESSOR (A) DE EDUCACAO BASICA</v>
          </cell>
          <cell r="J1091">
            <v>5961.08</v>
          </cell>
          <cell r="M1091" t="str">
            <v>PROFESSOR (A) DE EDUCACAO BASICA</v>
          </cell>
        </row>
        <row r="1092">
          <cell r="A1092">
            <v>49524</v>
          </cell>
          <cell r="B1092">
            <v>34932</v>
          </cell>
          <cell r="C1092" t="str">
            <v>986.596.428-72</v>
          </cell>
          <cell r="D1092" t="str">
            <v>MARISA DAS GRACAS DOS SANTOS MACHADO</v>
          </cell>
          <cell r="E1092">
            <v>40399</v>
          </cell>
          <cell r="G1092">
            <v>570</v>
          </cell>
          <cell r="H1092" t="str">
            <v>SE REP EPG EUGENIO CELESTE</v>
          </cell>
          <cell r="I1092" t="str">
            <v>PROFESSOR (A) DE EDUCACAO BASICA</v>
          </cell>
          <cell r="J1092">
            <v>5226.74</v>
          </cell>
          <cell r="M1092" t="str">
            <v>PROFESSOR (A) DE EDUCACAO BASICA</v>
          </cell>
        </row>
        <row r="1093">
          <cell r="A1093">
            <v>31383</v>
          </cell>
          <cell r="B1093">
            <v>19046</v>
          </cell>
          <cell r="C1093" t="str">
            <v>986.874.928-04</v>
          </cell>
          <cell r="D1093" t="str">
            <v>SUELY SILVA NUNES</v>
          </cell>
          <cell r="E1093">
            <v>37418</v>
          </cell>
          <cell r="F1093">
            <v>44866</v>
          </cell>
          <cell r="G1093">
            <v>10369</v>
          </cell>
          <cell r="H1093" t="str">
            <v>SE - EPG - BENEDITO VICENTE DE OLIVEIRA</v>
          </cell>
          <cell r="I1093" t="str">
            <v>PROFESSOR (A) DE EDUCACAO BASICA</v>
          </cell>
          <cell r="J1093">
            <v>4807.79</v>
          </cell>
          <cell r="M1093" t="str">
            <v>PROFESSOR (A) DE EDUCACAO BASICA</v>
          </cell>
        </row>
        <row r="1094">
          <cell r="A1094">
            <v>5804</v>
          </cell>
          <cell r="B1094">
            <v>2086</v>
          </cell>
          <cell r="C1094" t="str">
            <v>042.149.378-05</v>
          </cell>
          <cell r="D1094" t="str">
            <v>SUSANA HELENA HENNING SAUD</v>
          </cell>
          <cell r="E1094">
            <v>30140</v>
          </cell>
          <cell r="F1094">
            <v>45048</v>
          </cell>
          <cell r="G1094">
            <v>10316</v>
          </cell>
          <cell r="H1094" t="str">
            <v>SE - EPG - PEDRINHO E NARIZINHO</v>
          </cell>
          <cell r="I1094" t="str">
            <v>PROFESSOR (A) DE EDUCACAO BASICA</v>
          </cell>
          <cell r="J1094">
            <v>6259.15</v>
          </cell>
          <cell r="M1094" t="str">
            <v>PROFESSOR (A) DE EDUCACAO BASICA</v>
          </cell>
        </row>
        <row r="1095">
          <cell r="A1095">
            <v>13223</v>
          </cell>
          <cell r="B1095">
            <v>5076</v>
          </cell>
          <cell r="C1095" t="str">
            <v>064.869.788-64</v>
          </cell>
          <cell r="D1095" t="str">
            <v>CIBELI BARBOSA</v>
          </cell>
          <cell r="E1095">
            <v>33303</v>
          </cell>
          <cell r="F1095">
            <v>45019</v>
          </cell>
          <cell r="G1095">
            <v>10257</v>
          </cell>
          <cell r="H1095" t="str">
            <v>SE - DOEP</v>
          </cell>
          <cell r="I1095" t="str">
            <v>PEDAGOGO (A)</v>
          </cell>
          <cell r="J1095">
            <v>7389.98</v>
          </cell>
          <cell r="M1095" t="str">
            <v>PEDAGOGO (A)</v>
          </cell>
        </row>
        <row r="1096">
          <cell r="A1096">
            <v>30331</v>
          </cell>
          <cell r="B1096">
            <v>18120</v>
          </cell>
          <cell r="C1096" t="str">
            <v>090.704.568-50</v>
          </cell>
          <cell r="D1096" t="str">
            <v>ELAINE CRISTINA ABRAO BUENO SAMPAIO</v>
          </cell>
          <cell r="E1096">
            <v>37144</v>
          </cell>
          <cell r="G1096">
            <v>10383</v>
          </cell>
          <cell r="H1096" t="str">
            <v>SE - EPG - VER. FAUSTINO RAMALHO</v>
          </cell>
          <cell r="I1096" t="str">
            <v>PROFESSOR (A) DE EDUCACAO BASICA</v>
          </cell>
          <cell r="J1096">
            <v>6204.72</v>
          </cell>
          <cell r="K1096">
            <v>21</v>
          </cell>
          <cell r="L1096" t="str">
            <v>VICE-DIRETOR (A) DE ESCOLA</v>
          </cell>
          <cell r="M1096" t="str">
            <v>VICE-DIRETOR (A) DE ESCOLA</v>
          </cell>
        </row>
        <row r="1097">
          <cell r="A1097">
            <v>29650</v>
          </cell>
          <cell r="B1097">
            <v>17537</v>
          </cell>
          <cell r="C1097" t="str">
            <v>003.112.458-54</v>
          </cell>
          <cell r="D1097" t="str">
            <v>JANDIRA FELIX NEGRAO</v>
          </cell>
          <cell r="E1097">
            <v>37006</v>
          </cell>
          <cell r="F1097">
            <v>44743</v>
          </cell>
          <cell r="G1097">
            <v>10316</v>
          </cell>
          <cell r="H1097" t="str">
            <v>SE - EPG - PEDRINHO E NARIZINHO</v>
          </cell>
          <cell r="I1097" t="str">
            <v>PROFESSOR (A) DE EDUCACAO BASICA</v>
          </cell>
          <cell r="J1097">
            <v>4788</v>
          </cell>
          <cell r="M1097" t="str">
            <v>PROFESSOR (A) DE EDUCACAO BASICA</v>
          </cell>
        </row>
        <row r="1098">
          <cell r="A1098">
            <v>34570</v>
          </cell>
          <cell r="B1098">
            <v>21941</v>
          </cell>
          <cell r="C1098" t="str">
            <v>160.493.518-99</v>
          </cell>
          <cell r="D1098" t="str">
            <v xml:space="preserve">JOSELICE ANDRADE DE OLIVEIRA </v>
          </cell>
          <cell r="E1098">
            <v>38099</v>
          </cell>
          <cell r="G1098">
            <v>637</v>
          </cell>
          <cell r="H1098" t="str">
            <v>SE REP EPG MOREIRA MATOS</v>
          </cell>
          <cell r="I1098" t="str">
            <v>PROFESSOR (A) DE EDUCACAO BASICA</v>
          </cell>
          <cell r="J1098">
            <v>5301.05</v>
          </cell>
          <cell r="M1098" t="str">
            <v>PROFESSOR (A) DE EDUCACAO BASICA</v>
          </cell>
        </row>
        <row r="1099">
          <cell r="A1099">
            <v>19343</v>
          </cell>
          <cell r="B1099">
            <v>8718</v>
          </cell>
          <cell r="C1099" t="str">
            <v>873.808.548-87</v>
          </cell>
          <cell r="D1099" t="str">
            <v>RAIMUNDA SOUZA GONCALVES</v>
          </cell>
          <cell r="E1099">
            <v>34563</v>
          </cell>
          <cell r="F1099">
            <v>44936</v>
          </cell>
          <cell r="G1099">
            <v>603</v>
          </cell>
          <cell r="H1099" t="str">
            <v>SE REP EPG NELSON DE ANDRADE</v>
          </cell>
          <cell r="I1099" t="str">
            <v>DIRETOR (A) DE ESCOLA</v>
          </cell>
          <cell r="J1099">
            <v>8108.72</v>
          </cell>
          <cell r="M1099" t="str">
            <v>DIRETOR (A) DE ESCOLA</v>
          </cell>
        </row>
        <row r="1100">
          <cell r="A1100">
            <v>29673</v>
          </cell>
          <cell r="B1100">
            <v>17559</v>
          </cell>
          <cell r="C1100" t="str">
            <v>934.327.808-00</v>
          </cell>
          <cell r="D1100" t="str">
            <v>APARECIDA ARCARO CUNHA</v>
          </cell>
          <cell r="E1100">
            <v>37006</v>
          </cell>
          <cell r="F1100">
            <v>44866</v>
          </cell>
          <cell r="G1100">
            <v>10291</v>
          </cell>
          <cell r="H1100" t="str">
            <v>SE - EPG - IZOLINA ALVES DAVID</v>
          </cell>
          <cell r="I1100" t="str">
            <v>PROFESSOR (A) DE EDUCACAO BASICA</v>
          </cell>
          <cell r="J1100">
            <v>3464.21</v>
          </cell>
          <cell r="M1100" t="str">
            <v>PROFESSOR (A) DE EDUCACAO BASICA</v>
          </cell>
        </row>
        <row r="1101">
          <cell r="A1101">
            <v>13117</v>
          </cell>
          <cell r="B1101">
            <v>5009</v>
          </cell>
          <cell r="C1101" t="str">
            <v>990.629.178-87</v>
          </cell>
          <cell r="D1101" t="str">
            <v>HELENA REGINA VICENTE</v>
          </cell>
          <cell r="E1101">
            <v>33291</v>
          </cell>
          <cell r="F1101">
            <v>44936</v>
          </cell>
          <cell r="G1101">
            <v>786</v>
          </cell>
          <cell r="H1101" t="str">
            <v>SE EPG OTOYA SATO</v>
          </cell>
          <cell r="I1101" t="str">
            <v>PROFESSOR (A) DE EDUCACAO ESPECIAL</v>
          </cell>
          <cell r="J1101">
            <v>5955.67</v>
          </cell>
          <cell r="M1101" t="str">
            <v>PROFESSOR (A) DE EDUCACAO ESPECIAL</v>
          </cell>
        </row>
        <row r="1102">
          <cell r="A1102">
            <v>38288</v>
          </cell>
          <cell r="B1102">
            <v>18114</v>
          </cell>
          <cell r="C1102" t="str">
            <v>874.912.738-15</v>
          </cell>
          <cell r="D1102" t="str">
            <v>JOSE BONIFACIO FERREIRA DE LIMA</v>
          </cell>
          <cell r="E1102">
            <v>38852</v>
          </cell>
          <cell r="F1102">
            <v>45323</v>
          </cell>
          <cell r="G1102">
            <v>656</v>
          </cell>
          <cell r="H1102" t="str">
            <v>REP FACIL BOM CLIMA</v>
          </cell>
          <cell r="I1102" t="str">
            <v>ASSISTENTE DE GESTAO PUBLICA</v>
          </cell>
          <cell r="J1102">
            <v>2530.4499999999998</v>
          </cell>
          <cell r="M1102" t="str">
            <v>ASSISTENTE DE GESTAO PUBLICA</v>
          </cell>
        </row>
        <row r="1103">
          <cell r="A1103">
            <v>15995</v>
          </cell>
          <cell r="B1103">
            <v>6678</v>
          </cell>
          <cell r="C1103" t="str">
            <v>061.747.588-18</v>
          </cell>
          <cell r="D1103" t="str">
            <v>LUCIA BENEDITA ANACLETO</v>
          </cell>
          <cell r="E1103">
            <v>33785</v>
          </cell>
          <cell r="F1103">
            <v>44986</v>
          </cell>
          <cell r="G1103">
            <v>548</v>
          </cell>
          <cell r="H1103" t="str">
            <v>SE REP EPG BRAGUINHA</v>
          </cell>
          <cell r="I1103" t="str">
            <v>PROFESSOR (A) DE EDUCACAO ESPECIAL</v>
          </cell>
          <cell r="J1103">
            <v>7415.91</v>
          </cell>
          <cell r="M1103" t="str">
            <v>PROFESSOR (A) DE EDUCACAO ESPECIAL</v>
          </cell>
        </row>
        <row r="1104">
          <cell r="A1104">
            <v>48146</v>
          </cell>
          <cell r="B1104">
            <v>33812</v>
          </cell>
          <cell r="C1104" t="str">
            <v>054.596.928-06</v>
          </cell>
          <cell r="D1104" t="str">
            <v>MONICA DE OLIVEIRA CHAGAS GOMES RIBEIRO</v>
          </cell>
          <cell r="E1104">
            <v>40252</v>
          </cell>
          <cell r="F1104">
            <v>45048</v>
          </cell>
          <cell r="G1104">
            <v>633</v>
          </cell>
          <cell r="H1104" t="str">
            <v>SE REP EPG PAULO AUTRAN</v>
          </cell>
          <cell r="I1104" t="str">
            <v>PROFESSOR (A) DE EDUCACAO BASICA</v>
          </cell>
          <cell r="J1104">
            <v>3819.5</v>
          </cell>
          <cell r="M1104" t="str">
            <v>PROFESSOR (A) DE EDUCACAO BASICA</v>
          </cell>
        </row>
        <row r="1105">
          <cell r="A1105">
            <v>64089</v>
          </cell>
          <cell r="B1105">
            <v>46222</v>
          </cell>
          <cell r="C1105" t="str">
            <v>308.634.188-21</v>
          </cell>
          <cell r="D1105" t="str">
            <v>VALERIA MACHADO LISBOA</v>
          </cell>
          <cell r="E1105">
            <v>42796</v>
          </cell>
          <cell r="F1105">
            <v>43156</v>
          </cell>
          <cell r="G1105">
            <v>10001</v>
          </cell>
          <cell r="H1105" t="str">
            <v>SERVIDORES RECEM-ADMITIDOS</v>
          </cell>
          <cell r="I1105" t="str">
            <v>PROFESSOR (A) EVENTUAL DE EDUCACAO BASICA</v>
          </cell>
          <cell r="J1105">
            <v>22.74</v>
          </cell>
          <cell r="M1105" t="str">
            <v>PROFESSOR (A) EVENTUAL DE EDUCACAO BASICA</v>
          </cell>
        </row>
        <row r="1106">
          <cell r="A1106">
            <v>64085</v>
          </cell>
          <cell r="B1106">
            <v>46223</v>
          </cell>
          <cell r="C1106" t="str">
            <v>316.662.548-86</v>
          </cell>
          <cell r="D1106" t="str">
            <v>FRANCISCA SIMONE DE ARAUJO</v>
          </cell>
          <cell r="E1106">
            <v>42796</v>
          </cell>
          <cell r="F1106">
            <v>43156</v>
          </cell>
          <cell r="G1106">
            <v>10001</v>
          </cell>
          <cell r="H1106" t="str">
            <v>SERVIDORES RECEM-ADMITIDOS</v>
          </cell>
          <cell r="I1106" t="str">
            <v>PROFESSOR (A) EVENTUAL DE EDUCACAO BASICA</v>
          </cell>
          <cell r="J1106">
            <v>22.74</v>
          </cell>
          <cell r="M1106" t="str">
            <v>PROFESSOR (A) EVENTUAL DE EDUCACAO BASICA</v>
          </cell>
        </row>
        <row r="1107">
          <cell r="A1107">
            <v>63929</v>
          </cell>
          <cell r="B1107">
            <v>46145</v>
          </cell>
          <cell r="C1107" t="str">
            <v>027.403.788-23</v>
          </cell>
          <cell r="D1107" t="str">
            <v>ANSELMO AZZONE</v>
          </cell>
          <cell r="E1107">
            <v>42772</v>
          </cell>
          <cell r="F1107">
            <v>43132</v>
          </cell>
          <cell r="G1107">
            <v>10001</v>
          </cell>
          <cell r="H1107" t="str">
            <v>SERVIDORES RECEM-ADMITIDOS</v>
          </cell>
          <cell r="I1107" t="str">
            <v>PROFESSOR (A) EVENTUAL DE EDUCACAO BASICA</v>
          </cell>
          <cell r="J1107">
            <v>22.74</v>
          </cell>
          <cell r="M1107" t="str">
            <v>PROFESSOR (A) EVENTUAL DE EDUCACAO BASICA</v>
          </cell>
        </row>
        <row r="1108">
          <cell r="A1108">
            <v>63865</v>
          </cell>
          <cell r="B1108">
            <v>46148</v>
          </cell>
          <cell r="C1108" t="str">
            <v>089.563.668-96</v>
          </cell>
          <cell r="D1108" t="str">
            <v>ROSELI FELIX DO NASCIMENTO</v>
          </cell>
          <cell r="E1108">
            <v>42772</v>
          </cell>
          <cell r="F1108">
            <v>43132</v>
          </cell>
          <cell r="G1108">
            <v>10001</v>
          </cell>
          <cell r="H1108" t="str">
            <v>SERVIDORES RECEM-ADMITIDOS</v>
          </cell>
          <cell r="I1108" t="str">
            <v>PROFESSOR (A) EVENTUAL DE EDUCACAO BASICA</v>
          </cell>
          <cell r="J1108">
            <v>22.74</v>
          </cell>
          <cell r="M1108" t="str">
            <v>PROFESSOR (A) EVENTUAL DE EDUCACAO BASICA</v>
          </cell>
        </row>
        <row r="1109">
          <cell r="A1109">
            <v>63866</v>
          </cell>
          <cell r="B1109">
            <v>46149</v>
          </cell>
          <cell r="C1109" t="str">
            <v>556.868.267-49</v>
          </cell>
          <cell r="D1109" t="str">
            <v>MARLICE CONCEICAO BATISTA</v>
          </cell>
          <cell r="E1109">
            <v>42772</v>
          </cell>
          <cell r="F1109">
            <v>43132</v>
          </cell>
          <cell r="G1109">
            <v>10001</v>
          </cell>
          <cell r="H1109" t="str">
            <v>SERVIDORES RECEM-ADMITIDOS</v>
          </cell>
          <cell r="I1109" t="str">
            <v>PROFESSOR (A) EVENTUAL DE EDUCACAO BASICA</v>
          </cell>
          <cell r="J1109">
            <v>22.74</v>
          </cell>
          <cell r="M1109" t="str">
            <v>PROFESSOR (A) EVENTUAL DE EDUCACAO BASICA</v>
          </cell>
        </row>
        <row r="1110">
          <cell r="A1110">
            <v>63881</v>
          </cell>
          <cell r="B1110">
            <v>44490</v>
          </cell>
          <cell r="C1110" t="str">
            <v>090.517.068-71</v>
          </cell>
          <cell r="D1110" t="str">
            <v>ANA LUCIA DO REGO SALDANHA</v>
          </cell>
          <cell r="E1110">
            <v>42772</v>
          </cell>
          <cell r="F1110">
            <v>43132</v>
          </cell>
          <cell r="G1110">
            <v>10001</v>
          </cell>
          <cell r="H1110" t="str">
            <v>SERVIDORES RECEM-ADMITIDOS</v>
          </cell>
          <cell r="I1110" t="str">
            <v>PROFESSOR (A) EVENTUAL DE EDUCACAO BASICA</v>
          </cell>
          <cell r="J1110">
            <v>22.74</v>
          </cell>
          <cell r="M1110" t="str">
            <v>PROFESSOR (A) EVENTUAL DE EDUCACAO BASICA</v>
          </cell>
        </row>
        <row r="1111">
          <cell r="A1111">
            <v>63938</v>
          </cell>
          <cell r="B1111">
            <v>26567</v>
          </cell>
          <cell r="C1111" t="str">
            <v>033.217.598-70</v>
          </cell>
          <cell r="D1111" t="str">
            <v>NAIR MAURICIO DE SOUZA</v>
          </cell>
          <cell r="E1111">
            <v>42772</v>
          </cell>
          <cell r="F1111">
            <v>43132</v>
          </cell>
          <cell r="G1111">
            <v>10001</v>
          </cell>
          <cell r="H1111" t="str">
            <v>SERVIDORES RECEM-ADMITIDOS</v>
          </cell>
          <cell r="I1111" t="str">
            <v>PROFESSOR (A) EVENTUAL DE EDUCACAO BASICA</v>
          </cell>
          <cell r="J1111">
            <v>22.74</v>
          </cell>
          <cell r="M1111" t="str">
            <v>PROFESSOR (A) EVENTUAL DE EDUCACAO BASICA</v>
          </cell>
        </row>
        <row r="1112">
          <cell r="A1112">
            <v>63981</v>
          </cell>
          <cell r="B1112">
            <v>44538</v>
          </cell>
          <cell r="C1112" t="str">
            <v>022.520.768-01</v>
          </cell>
          <cell r="D1112" t="str">
            <v>ALEXANDRINA DE ABREU TEIXEIRA TURIBIO</v>
          </cell>
          <cell r="E1112">
            <v>42772</v>
          </cell>
          <cell r="F1112">
            <v>43132</v>
          </cell>
          <cell r="G1112">
            <v>10001</v>
          </cell>
          <cell r="H1112" t="str">
            <v>SERVIDORES RECEM-ADMITIDOS</v>
          </cell>
          <cell r="I1112" t="str">
            <v>PROFESSOR (A) EVENTUAL DE EDUCACAO BASICA</v>
          </cell>
          <cell r="J1112">
            <v>22.74</v>
          </cell>
          <cell r="M1112" t="str">
            <v>PROFESSOR (A) EVENTUAL DE EDUCACAO BASICA</v>
          </cell>
        </row>
        <row r="1113">
          <cell r="A1113">
            <v>63944</v>
          </cell>
          <cell r="B1113">
            <v>46193</v>
          </cell>
          <cell r="C1113" t="str">
            <v>572.776.131-04</v>
          </cell>
          <cell r="D1113" t="str">
            <v>CICERO DEMETRIO GOMES SOBRINHO</v>
          </cell>
          <cell r="E1113">
            <v>42772</v>
          </cell>
          <cell r="F1113">
            <v>43132</v>
          </cell>
          <cell r="G1113">
            <v>10001</v>
          </cell>
          <cell r="H1113" t="str">
            <v>SERVIDORES RECEM-ADMITIDOS</v>
          </cell>
          <cell r="I1113" t="str">
            <v>PROFESSOR (A) EVENTUAL DE EDUCACAO BASICA</v>
          </cell>
          <cell r="J1113">
            <v>22.74</v>
          </cell>
          <cell r="M1113" t="str">
            <v>PROFESSOR (A) EVENTUAL DE EDUCACAO BASICA</v>
          </cell>
        </row>
        <row r="1114">
          <cell r="A1114">
            <v>63960</v>
          </cell>
          <cell r="B1114">
            <v>46204</v>
          </cell>
          <cell r="C1114" t="str">
            <v>305.108.578-25</v>
          </cell>
          <cell r="D1114" t="str">
            <v>ELIZANGELA GUEDES DA SILVA XAVIER</v>
          </cell>
          <cell r="E1114">
            <v>42772</v>
          </cell>
          <cell r="F1114">
            <v>43132</v>
          </cell>
          <cell r="G1114">
            <v>10001</v>
          </cell>
          <cell r="H1114" t="str">
            <v>SERVIDORES RECEM-ADMITIDOS</v>
          </cell>
          <cell r="I1114" t="str">
            <v>PROFESSOR (A) EVENTUAL DE EDUCACAO BASICA</v>
          </cell>
          <cell r="J1114">
            <v>22.74</v>
          </cell>
          <cell r="M1114" t="str">
            <v>PROFESSOR (A) EVENTUAL DE EDUCACAO BASICA</v>
          </cell>
        </row>
        <row r="1115">
          <cell r="A1115">
            <v>63900</v>
          </cell>
          <cell r="B1115">
            <v>46194</v>
          </cell>
          <cell r="C1115" t="str">
            <v>103.909.248-90</v>
          </cell>
          <cell r="D1115" t="str">
            <v>SUSANA APARECIDA BONACORDI CABRIDE</v>
          </cell>
          <cell r="E1115">
            <v>42772</v>
          </cell>
          <cell r="F1115">
            <v>43132</v>
          </cell>
          <cell r="G1115">
            <v>10001</v>
          </cell>
          <cell r="H1115" t="str">
            <v>SERVIDORES RECEM-ADMITIDOS</v>
          </cell>
          <cell r="I1115" t="str">
            <v>PROFESSOR (A) EVENTUAL DE EDUCACAO BASICA</v>
          </cell>
          <cell r="J1115">
            <v>22.74</v>
          </cell>
          <cell r="M1115" t="str">
            <v>PROFESSOR (A) EVENTUAL DE EDUCACAO BASICA</v>
          </cell>
        </row>
        <row r="1116">
          <cell r="A1116">
            <v>63977</v>
          </cell>
          <cell r="B1116">
            <v>46195</v>
          </cell>
          <cell r="C1116" t="str">
            <v>185.996.508-31</v>
          </cell>
          <cell r="D1116" t="str">
            <v>IARA DA CONCEICAO HOLMES LYCARIAO SEOANE</v>
          </cell>
          <cell r="E1116">
            <v>42772</v>
          </cell>
          <cell r="F1116">
            <v>43132</v>
          </cell>
          <cell r="G1116">
            <v>10001</v>
          </cell>
          <cell r="H1116" t="str">
            <v>SERVIDORES RECEM-ADMITIDOS</v>
          </cell>
          <cell r="I1116" t="str">
            <v>PROFESSOR (A) EVENTUAL DE EDUCACAO BASICA</v>
          </cell>
          <cell r="J1116">
            <v>22.74</v>
          </cell>
          <cell r="M1116" t="str">
            <v>PROFESSOR (A) EVENTUAL DE EDUCACAO BASICA</v>
          </cell>
        </row>
        <row r="1117">
          <cell r="A1117">
            <v>63892</v>
          </cell>
          <cell r="B1117">
            <v>26575</v>
          </cell>
          <cell r="C1117" t="str">
            <v>179.087.948-58</v>
          </cell>
          <cell r="D1117" t="str">
            <v>DENILDA LEITE PEREIRA</v>
          </cell>
          <cell r="E1117">
            <v>42772</v>
          </cell>
          <cell r="F1117">
            <v>43132</v>
          </cell>
          <cell r="G1117">
            <v>10001</v>
          </cell>
          <cell r="H1117" t="str">
            <v>SERVIDORES RECEM-ADMITIDOS</v>
          </cell>
          <cell r="I1117" t="str">
            <v>PROFESSOR (A) EVENTUAL DE EDUCACAO BASICA</v>
          </cell>
          <cell r="J1117">
            <v>22.74</v>
          </cell>
          <cell r="M1117" t="str">
            <v>PROFESSOR (A) EVENTUAL DE EDUCACAO BASICA</v>
          </cell>
        </row>
        <row r="1118">
          <cell r="A1118">
            <v>63976</v>
          </cell>
          <cell r="B1118">
            <v>46197</v>
          </cell>
          <cell r="C1118" t="str">
            <v>770.244.194-15</v>
          </cell>
          <cell r="D1118" t="str">
            <v>MARIA SEVERINA DA CONCEICAO NONATO DOS SANTOS</v>
          </cell>
          <cell r="E1118">
            <v>42772</v>
          </cell>
          <cell r="F1118">
            <v>43132</v>
          </cell>
          <cell r="G1118">
            <v>10001</v>
          </cell>
          <cell r="H1118" t="str">
            <v>SERVIDORES RECEM-ADMITIDOS</v>
          </cell>
          <cell r="I1118" t="str">
            <v>PROFESSOR (A) EVENTUAL DE EDUCACAO BASICA</v>
          </cell>
          <cell r="J1118">
            <v>22.74</v>
          </cell>
          <cell r="M1118" t="str">
            <v>PROFESSOR (A) EVENTUAL DE EDUCACAO BASICA</v>
          </cell>
        </row>
        <row r="1119">
          <cell r="A1119">
            <v>63985</v>
          </cell>
          <cell r="B1119">
            <v>46196</v>
          </cell>
          <cell r="C1119" t="str">
            <v>074.010.668-66</v>
          </cell>
          <cell r="D1119" t="str">
            <v>ANA MARIA ALVES DA PAIXAO</v>
          </cell>
          <cell r="E1119">
            <v>42772</v>
          </cell>
          <cell r="F1119">
            <v>43132</v>
          </cell>
          <cell r="G1119">
            <v>10001</v>
          </cell>
          <cell r="H1119" t="str">
            <v>SERVIDORES RECEM-ADMITIDOS</v>
          </cell>
          <cell r="I1119" t="str">
            <v>PROFESSOR (A) EVENTUAL DE EDUCACAO BASICA</v>
          </cell>
          <cell r="J1119">
            <v>22.74</v>
          </cell>
          <cell r="M1119" t="str">
            <v>PROFESSOR (A) EVENTUAL DE EDUCACAO BASICA</v>
          </cell>
        </row>
        <row r="1120">
          <cell r="A1120">
            <v>63948</v>
          </cell>
          <cell r="B1120">
            <v>46198</v>
          </cell>
          <cell r="C1120" t="str">
            <v>031.981.688-56</v>
          </cell>
          <cell r="D1120" t="str">
            <v>MARIA DAS DORES PEREIRA</v>
          </cell>
          <cell r="E1120">
            <v>42772</v>
          </cell>
          <cell r="F1120">
            <v>43132</v>
          </cell>
          <cell r="G1120">
            <v>10001</v>
          </cell>
          <cell r="H1120" t="str">
            <v>SERVIDORES RECEM-ADMITIDOS</v>
          </cell>
          <cell r="I1120" t="str">
            <v>PROFESSOR (A) EVENTUAL DE EDUCACAO BASICA</v>
          </cell>
          <cell r="J1120">
            <v>22.74</v>
          </cell>
          <cell r="M1120" t="str">
            <v>PROFESSOR (A) EVENTUAL DE EDUCACAO BASICA</v>
          </cell>
        </row>
        <row r="1121">
          <cell r="A1121">
            <v>63984</v>
          </cell>
          <cell r="B1121">
            <v>44424</v>
          </cell>
          <cell r="C1121" t="str">
            <v>261.163.698-20</v>
          </cell>
          <cell r="D1121" t="str">
            <v>ROBSON COELHO DE SOUZA</v>
          </cell>
          <cell r="E1121">
            <v>42772</v>
          </cell>
          <cell r="F1121">
            <v>43132</v>
          </cell>
          <cell r="G1121">
            <v>10001</v>
          </cell>
          <cell r="H1121" t="str">
            <v>SERVIDORES RECEM-ADMITIDOS</v>
          </cell>
          <cell r="I1121" t="str">
            <v>PROFESSOR (A) EVENTUAL DE EDUCACAO BASICA</v>
          </cell>
          <cell r="J1121">
            <v>22.74</v>
          </cell>
          <cell r="M1121" t="str">
            <v>PROFESSOR (A) EVENTUAL DE EDUCACAO BASICA</v>
          </cell>
        </row>
        <row r="1122">
          <cell r="A1122">
            <v>63967</v>
          </cell>
          <cell r="B1122">
            <v>44725</v>
          </cell>
          <cell r="C1122" t="str">
            <v>244.739.013-00</v>
          </cell>
          <cell r="D1122" t="str">
            <v>MARIA ERIVAN BRAGA SILVA</v>
          </cell>
          <cell r="E1122">
            <v>42772</v>
          </cell>
          <cell r="F1122">
            <v>43132</v>
          </cell>
          <cell r="G1122">
            <v>10001</v>
          </cell>
          <cell r="H1122" t="str">
            <v>SERVIDORES RECEM-ADMITIDOS</v>
          </cell>
          <cell r="I1122" t="str">
            <v>PROFESSOR (A) EVENTUAL DE EDUCACAO BASICA</v>
          </cell>
          <cell r="J1122">
            <v>22.74</v>
          </cell>
          <cell r="M1122" t="str">
            <v>PROFESSOR (A) EVENTUAL DE EDUCACAO BASICA</v>
          </cell>
        </row>
        <row r="1123">
          <cell r="A1123">
            <v>63962</v>
          </cell>
          <cell r="B1123">
            <v>46199</v>
          </cell>
          <cell r="C1123" t="str">
            <v>196.163.718-94</v>
          </cell>
          <cell r="D1123" t="str">
            <v>ADRIANA BRAGA GUIMARAES</v>
          </cell>
          <cell r="E1123">
            <v>42772</v>
          </cell>
          <cell r="F1123">
            <v>43132</v>
          </cell>
          <cell r="G1123">
            <v>10001</v>
          </cell>
          <cell r="H1123" t="str">
            <v>SERVIDORES RECEM-ADMITIDOS</v>
          </cell>
          <cell r="I1123" t="str">
            <v>PROFESSOR (A) EVENTUAL DE EDUCACAO BASICA</v>
          </cell>
          <cell r="J1123">
            <v>22.74</v>
          </cell>
          <cell r="M1123" t="str">
            <v>PROFESSOR (A) EVENTUAL DE EDUCACAO BASICA</v>
          </cell>
        </row>
        <row r="1124">
          <cell r="A1124">
            <v>63947</v>
          </cell>
          <cell r="B1124">
            <v>46200</v>
          </cell>
          <cell r="C1124" t="str">
            <v>253.817.158-03</v>
          </cell>
          <cell r="D1124" t="str">
            <v>ALESSANDRA MIEKO HAMASAKI BORGES</v>
          </cell>
          <cell r="E1124">
            <v>42772</v>
          </cell>
          <cell r="F1124">
            <v>43132</v>
          </cell>
          <cell r="G1124">
            <v>10001</v>
          </cell>
          <cell r="H1124" t="str">
            <v>SERVIDORES RECEM-ADMITIDOS</v>
          </cell>
          <cell r="I1124" t="str">
            <v>PROFESSOR (A) EVENTUAL DE EDUCACAO BASICA</v>
          </cell>
          <cell r="J1124">
            <v>22.74</v>
          </cell>
          <cell r="M1124" t="str">
            <v>PROFESSOR (A) EVENTUAL DE EDUCACAO BASICA</v>
          </cell>
        </row>
        <row r="1125">
          <cell r="A1125">
            <v>63968</v>
          </cell>
          <cell r="B1125">
            <v>46201</v>
          </cell>
          <cell r="C1125" t="str">
            <v>261.752.758-10</v>
          </cell>
          <cell r="D1125" t="str">
            <v>RUBERLEIA OLIVEIRA ARRUDA</v>
          </cell>
          <cell r="E1125">
            <v>42772</v>
          </cell>
          <cell r="F1125">
            <v>43132</v>
          </cell>
          <cell r="G1125">
            <v>10001</v>
          </cell>
          <cell r="H1125" t="str">
            <v>SERVIDORES RECEM-ADMITIDOS</v>
          </cell>
          <cell r="I1125" t="str">
            <v>PROFESSOR (A) EVENTUAL DE EDUCACAO BASICA</v>
          </cell>
          <cell r="J1125">
            <v>22.74</v>
          </cell>
          <cell r="M1125" t="str">
            <v>PROFESSOR (A) EVENTUAL DE EDUCACAO BASICA</v>
          </cell>
        </row>
        <row r="1126">
          <cell r="A1126">
            <v>63905</v>
          </cell>
          <cell r="B1126">
            <v>44466</v>
          </cell>
          <cell r="C1126" t="str">
            <v>319.466.478-61</v>
          </cell>
          <cell r="D1126" t="str">
            <v>MARGARETH MENDES DE QUEIROZ VERISSIMO</v>
          </cell>
          <cell r="E1126">
            <v>42772</v>
          </cell>
          <cell r="F1126">
            <v>43132</v>
          </cell>
          <cell r="G1126">
            <v>10001</v>
          </cell>
          <cell r="H1126" t="str">
            <v>SERVIDORES RECEM-ADMITIDOS</v>
          </cell>
          <cell r="I1126" t="str">
            <v>PROFESSOR (A) EVENTUAL DE EDUCACAO BASICA</v>
          </cell>
          <cell r="J1126">
            <v>22.74</v>
          </cell>
          <cell r="M1126" t="str">
            <v>PROFESSOR (A) EVENTUAL DE EDUCACAO BASICA</v>
          </cell>
        </row>
        <row r="1127">
          <cell r="A1127">
            <v>63972</v>
          </cell>
          <cell r="B1127">
            <v>46202</v>
          </cell>
          <cell r="C1127" t="str">
            <v>280.693.155-04</v>
          </cell>
          <cell r="D1127" t="str">
            <v>ANTONIO FERNANDES DOS SANTOS</v>
          </cell>
          <cell r="E1127">
            <v>42772</v>
          </cell>
          <cell r="F1127">
            <v>43132</v>
          </cell>
          <cell r="G1127">
            <v>10001</v>
          </cell>
          <cell r="H1127" t="str">
            <v>SERVIDORES RECEM-ADMITIDOS</v>
          </cell>
          <cell r="I1127" t="str">
            <v>PROFESSOR (A) EVENTUAL DE EDUCACAO BASICA</v>
          </cell>
          <cell r="J1127">
            <v>22.74</v>
          </cell>
          <cell r="M1127" t="str">
            <v>PROFESSOR (A) EVENTUAL DE EDUCACAO BASICA</v>
          </cell>
        </row>
        <row r="1128">
          <cell r="A1128">
            <v>63957</v>
          </cell>
          <cell r="B1128">
            <v>46203</v>
          </cell>
          <cell r="C1128" t="str">
            <v>815.681.265-49</v>
          </cell>
          <cell r="D1128" t="str">
            <v>RENATA SORAIA DE ANDRADE PASTOR</v>
          </cell>
          <cell r="E1128">
            <v>42772</v>
          </cell>
          <cell r="F1128">
            <v>43132</v>
          </cell>
          <cell r="G1128">
            <v>10001</v>
          </cell>
          <cell r="H1128" t="str">
            <v>SERVIDORES RECEM-ADMITIDOS</v>
          </cell>
          <cell r="I1128" t="str">
            <v>PROFESSOR (A) EVENTUAL DE EDUCACAO BASICA</v>
          </cell>
          <cell r="J1128">
            <v>22.74</v>
          </cell>
          <cell r="M1128" t="str">
            <v>PROFESSOR (A) EVENTUAL DE EDUCACAO BASICA</v>
          </cell>
        </row>
        <row r="1129">
          <cell r="A1129">
            <v>63907</v>
          </cell>
          <cell r="B1129">
            <v>44491</v>
          </cell>
          <cell r="C1129" t="str">
            <v>135.489.178-36</v>
          </cell>
          <cell r="D1129" t="str">
            <v>APARECIDA CRISTINA DE OLIVEIRA</v>
          </cell>
          <cell r="E1129">
            <v>42772</v>
          </cell>
          <cell r="F1129">
            <v>43132</v>
          </cell>
          <cell r="G1129">
            <v>10001</v>
          </cell>
          <cell r="H1129" t="str">
            <v>SERVIDORES RECEM-ADMITIDOS</v>
          </cell>
          <cell r="I1129" t="str">
            <v>PROFESSOR (A) EVENTUAL DE EDUCACAO BASICA</v>
          </cell>
          <cell r="J1129">
            <v>22.74</v>
          </cell>
          <cell r="M1129" t="str">
            <v>PROFESSOR (A) EVENTUAL DE EDUCACAO BASICA</v>
          </cell>
        </row>
        <row r="1130">
          <cell r="A1130">
            <v>63990</v>
          </cell>
          <cell r="B1130">
            <v>44407</v>
          </cell>
          <cell r="C1130" t="str">
            <v>296.353.268-74</v>
          </cell>
          <cell r="D1130" t="str">
            <v>DANIELA INACIO DOS SANTOS BARBOZA</v>
          </cell>
          <cell r="E1130">
            <v>42773</v>
          </cell>
          <cell r="F1130">
            <v>43133</v>
          </cell>
          <cell r="G1130">
            <v>10001</v>
          </cell>
          <cell r="H1130" t="str">
            <v>SERVIDORES RECEM-ADMITIDOS</v>
          </cell>
          <cell r="I1130" t="str">
            <v>PROFESSOR (A) EVENTUAL DE EDUCACAO BASICA</v>
          </cell>
          <cell r="J1130">
            <v>22.74</v>
          </cell>
          <cell r="M1130" t="str">
            <v>PROFESSOR (A) EVENTUAL DE EDUCACAO BASICA</v>
          </cell>
        </row>
        <row r="1131">
          <cell r="A1131">
            <v>63982</v>
          </cell>
          <cell r="B1131">
            <v>46216</v>
          </cell>
          <cell r="C1131" t="str">
            <v>315.142.448-10</v>
          </cell>
          <cell r="D1131" t="str">
            <v>JOSEILDA DE LIMA SILVA</v>
          </cell>
          <cell r="E1131">
            <v>42772</v>
          </cell>
          <cell r="F1131">
            <v>43132</v>
          </cell>
          <cell r="G1131">
            <v>10001</v>
          </cell>
          <cell r="H1131" t="str">
            <v>SERVIDORES RECEM-ADMITIDOS</v>
          </cell>
          <cell r="I1131" t="str">
            <v>PROFESSOR (A) EVENTUAL DE EDUCACAO BASICA</v>
          </cell>
          <cell r="J1131">
            <v>22.74</v>
          </cell>
          <cell r="M1131" t="str">
            <v>PROFESSOR (A) EVENTUAL DE EDUCACAO BASICA</v>
          </cell>
        </row>
        <row r="1132">
          <cell r="A1132">
            <v>64090</v>
          </cell>
          <cell r="B1132">
            <v>27241</v>
          </cell>
          <cell r="C1132" t="str">
            <v>009.725.598-09</v>
          </cell>
          <cell r="D1132" t="str">
            <v>MARIA DA PIEDADE SOUSA</v>
          </cell>
          <cell r="E1132">
            <v>42796</v>
          </cell>
          <cell r="F1132">
            <v>43156</v>
          </cell>
          <cell r="G1132">
            <v>10001</v>
          </cell>
          <cell r="H1132" t="str">
            <v>SERVIDORES RECEM-ADMITIDOS</v>
          </cell>
          <cell r="I1132" t="str">
            <v>PROFESSOR (A) EVENTUAL DE EDUCACAO BASICA</v>
          </cell>
          <cell r="J1132">
            <v>22.74</v>
          </cell>
          <cell r="M1132" t="str">
            <v>PROFESSOR (A) EVENTUAL DE EDUCACAO BASICA</v>
          </cell>
        </row>
        <row r="1133">
          <cell r="A1133">
            <v>64092</v>
          </cell>
          <cell r="B1133">
            <v>46224</v>
          </cell>
          <cell r="C1133" t="str">
            <v>129.162.288-88</v>
          </cell>
          <cell r="D1133" t="str">
            <v>ROSEMARI CANTANTE SANTOS</v>
          </cell>
          <cell r="E1133">
            <v>42796</v>
          </cell>
          <cell r="F1133">
            <v>43156</v>
          </cell>
          <cell r="G1133">
            <v>10001</v>
          </cell>
          <cell r="H1133" t="str">
            <v>SERVIDORES RECEM-ADMITIDOS</v>
          </cell>
          <cell r="I1133" t="str">
            <v>PROFESSOR (A) EVENTUAL DE EDUCACAO BASICA</v>
          </cell>
          <cell r="J1133">
            <v>22.74</v>
          </cell>
          <cell r="M1133" t="str">
            <v>PROFESSOR (A) EVENTUAL DE EDUCACAO BASICA</v>
          </cell>
        </row>
        <row r="1134">
          <cell r="A1134">
            <v>64119</v>
          </cell>
          <cell r="B1134">
            <v>44699</v>
          </cell>
          <cell r="C1134" t="str">
            <v>284.823.168-85</v>
          </cell>
          <cell r="D1134" t="str">
            <v>ADRIANA DE MOURA FOGACA</v>
          </cell>
          <cell r="E1134">
            <v>42796</v>
          </cell>
          <cell r="F1134">
            <v>43156</v>
          </cell>
          <cell r="G1134">
            <v>10001</v>
          </cell>
          <cell r="H1134" t="str">
            <v>SERVIDORES RECEM-ADMITIDOS</v>
          </cell>
          <cell r="I1134" t="str">
            <v>PROFESSOR (A) EVENTUAL DE EDUCACAO BASICA</v>
          </cell>
          <cell r="J1134">
            <v>22.74</v>
          </cell>
          <cell r="M1134" t="str">
            <v>PROFESSOR (A) EVENTUAL DE EDUCACAO BASICA</v>
          </cell>
        </row>
        <row r="1135">
          <cell r="A1135">
            <v>64129</v>
          </cell>
          <cell r="B1135">
            <v>46247</v>
          </cell>
          <cell r="C1135" t="str">
            <v>157.685.418-37</v>
          </cell>
          <cell r="D1135" t="str">
            <v>WALKIRIA FATIMA LOPES DOS ANJOS</v>
          </cell>
          <cell r="E1135">
            <v>42796</v>
          </cell>
          <cell r="F1135">
            <v>43156</v>
          </cell>
          <cell r="G1135">
            <v>10001</v>
          </cell>
          <cell r="H1135" t="str">
            <v>SERVIDORES RECEM-ADMITIDOS</v>
          </cell>
          <cell r="I1135" t="str">
            <v>PROFESSOR (A) EVENTUAL DE EDUCACAO BASICA</v>
          </cell>
          <cell r="J1135">
            <v>22.74</v>
          </cell>
          <cell r="M1135" t="str">
            <v>PROFESSOR (A) EVENTUAL DE EDUCACAO BASICA</v>
          </cell>
        </row>
        <row r="1136">
          <cell r="A1136">
            <v>64100</v>
          </cell>
          <cell r="B1136">
            <v>46246</v>
          </cell>
          <cell r="C1136" t="str">
            <v>286.508.728-08</v>
          </cell>
          <cell r="D1136" t="str">
            <v>IOLANDA PEREIRA DA SILVA</v>
          </cell>
          <cell r="E1136">
            <v>42796</v>
          </cell>
          <cell r="F1136">
            <v>43156</v>
          </cell>
          <cell r="G1136">
            <v>10001</v>
          </cell>
          <cell r="H1136" t="str">
            <v>SERVIDORES RECEM-ADMITIDOS</v>
          </cell>
          <cell r="I1136" t="str">
            <v>PROFESSOR (A) EVENTUAL DE EDUCACAO BASICA</v>
          </cell>
          <cell r="J1136">
            <v>22.74</v>
          </cell>
          <cell r="M1136" t="str">
            <v>PROFESSOR (A) EVENTUAL DE EDUCACAO BASICA</v>
          </cell>
        </row>
        <row r="1137">
          <cell r="A1137">
            <v>16438</v>
          </cell>
          <cell r="B1137">
            <v>6911</v>
          </cell>
          <cell r="C1137" t="str">
            <v>057.045.578-21</v>
          </cell>
          <cell r="D1137" t="str">
            <v>ELVIRA AYALA MENDES</v>
          </cell>
          <cell r="E1137">
            <v>33815</v>
          </cell>
          <cell r="F1137">
            <v>45048</v>
          </cell>
          <cell r="G1137">
            <v>10332</v>
          </cell>
          <cell r="H1137" t="str">
            <v>SE - EPG - PROFª ZULMA CASTANHEIRA DE OLIVEIRA</v>
          </cell>
          <cell r="I1137" t="str">
            <v>COZINHEIRO (A)</v>
          </cell>
          <cell r="J1137">
            <v>1857.1</v>
          </cell>
          <cell r="M1137" t="str">
            <v>COZINHEIRO (A)</v>
          </cell>
        </row>
        <row r="1138">
          <cell r="A1138">
            <v>63882</v>
          </cell>
          <cell r="B1138">
            <v>44503</v>
          </cell>
          <cell r="C1138" t="str">
            <v>325.025.868-79</v>
          </cell>
          <cell r="D1138" t="str">
            <v>ROSELI APARECIDA RAMOS DOS SANTOS</v>
          </cell>
          <cell r="E1138">
            <v>42772</v>
          </cell>
          <cell r="F1138">
            <v>43132</v>
          </cell>
          <cell r="G1138">
            <v>10001</v>
          </cell>
          <cell r="H1138" t="str">
            <v>SERVIDORES RECEM-ADMITIDOS</v>
          </cell>
          <cell r="I1138" t="str">
            <v>PROFESSOR (A) EVENTUAL DE EDUCACAO BASICA</v>
          </cell>
          <cell r="J1138">
            <v>22.74</v>
          </cell>
          <cell r="M1138" t="str">
            <v>PROFESSOR (A) EVENTUAL DE EDUCACAO BASICA</v>
          </cell>
        </row>
        <row r="1139">
          <cell r="A1139">
            <v>63978</v>
          </cell>
          <cell r="B1139">
            <v>46179</v>
          </cell>
          <cell r="C1139" t="str">
            <v>200.354.463-15</v>
          </cell>
          <cell r="D1139" t="str">
            <v>CEZIA MARIA COSTA</v>
          </cell>
          <cell r="E1139">
            <v>42772</v>
          </cell>
          <cell r="F1139">
            <v>43132</v>
          </cell>
          <cell r="G1139">
            <v>10001</v>
          </cell>
          <cell r="H1139" t="str">
            <v>SERVIDORES RECEM-ADMITIDOS</v>
          </cell>
          <cell r="I1139" t="str">
            <v>PROFESSOR (A) EVENTUAL DE EDUCACAO BASICA</v>
          </cell>
          <cell r="J1139">
            <v>22.74</v>
          </cell>
          <cell r="M1139" t="str">
            <v>PROFESSOR (A) EVENTUAL DE EDUCACAO BASICA</v>
          </cell>
        </row>
        <row r="1140">
          <cell r="A1140">
            <v>63890</v>
          </cell>
          <cell r="B1140">
            <v>46140</v>
          </cell>
          <cell r="C1140" t="str">
            <v>076.257.978-13</v>
          </cell>
          <cell r="D1140" t="str">
            <v>DULCE MARA ESCOBAR</v>
          </cell>
          <cell r="E1140">
            <v>42772</v>
          </cell>
          <cell r="F1140">
            <v>43132</v>
          </cell>
          <cell r="G1140">
            <v>10001</v>
          </cell>
          <cell r="H1140" t="str">
            <v>SERVIDORES RECEM-ADMITIDOS</v>
          </cell>
          <cell r="I1140" t="str">
            <v>PROFESSOR (A) EVENTUAL DE EDUCACAO BASICA</v>
          </cell>
          <cell r="J1140">
            <v>22.74</v>
          </cell>
          <cell r="M1140" t="str">
            <v>PROFESSOR (A) EVENTUAL DE EDUCACAO BASICA</v>
          </cell>
        </row>
        <row r="1141">
          <cell r="A1141">
            <v>63970</v>
          </cell>
          <cell r="B1141">
            <v>46169</v>
          </cell>
          <cell r="C1141" t="str">
            <v>296.395.458-13</v>
          </cell>
          <cell r="D1141" t="str">
            <v>ROSEMEIRE APARECIDA DOS SANTOS FERNANDES</v>
          </cell>
          <cell r="E1141">
            <v>42772</v>
          </cell>
          <cell r="F1141">
            <v>43132</v>
          </cell>
          <cell r="G1141">
            <v>10001</v>
          </cell>
          <cell r="H1141" t="str">
            <v>SERVIDORES RECEM-ADMITIDOS</v>
          </cell>
          <cell r="I1141" t="str">
            <v>PROFESSOR (A) EVENTUAL DE EDUCACAO BASICA</v>
          </cell>
          <cell r="J1141">
            <v>22.74</v>
          </cell>
          <cell r="M1141" t="str">
            <v>PROFESSOR (A) EVENTUAL DE EDUCACAO BASICA</v>
          </cell>
        </row>
        <row r="1142">
          <cell r="A1142">
            <v>63908</v>
          </cell>
          <cell r="B1142">
            <v>46170</v>
          </cell>
          <cell r="C1142" t="str">
            <v>128.661.548-86</v>
          </cell>
          <cell r="D1142" t="str">
            <v>SANDRA REGINA ANTONIO ZANETTI</v>
          </cell>
          <cell r="E1142">
            <v>42772</v>
          </cell>
          <cell r="F1142">
            <v>43132</v>
          </cell>
          <cell r="G1142">
            <v>10001</v>
          </cell>
          <cell r="H1142" t="str">
            <v>SERVIDORES RECEM-ADMITIDOS</v>
          </cell>
          <cell r="I1142" t="str">
            <v>PROFESSOR (A) EVENTUAL DE EDUCACAO BASICA</v>
          </cell>
          <cell r="J1142">
            <v>22.74</v>
          </cell>
          <cell r="M1142" t="str">
            <v>PROFESSOR (A) EVENTUAL DE EDUCACAO BASICA</v>
          </cell>
        </row>
        <row r="1143">
          <cell r="A1143">
            <v>63891</v>
          </cell>
          <cell r="B1143">
            <v>46171</v>
          </cell>
          <cell r="C1143" t="str">
            <v>136.588.738-33</v>
          </cell>
          <cell r="D1143" t="str">
            <v>GISLENE FELIX DA SILVA BEZERRA</v>
          </cell>
          <cell r="E1143">
            <v>42772</v>
          </cell>
          <cell r="F1143">
            <v>43132</v>
          </cell>
          <cell r="G1143">
            <v>10001</v>
          </cell>
          <cell r="H1143" t="str">
            <v>SERVIDORES RECEM-ADMITIDOS</v>
          </cell>
          <cell r="I1143" t="str">
            <v>PROFESSOR (A) EVENTUAL DE EDUCACAO BASICA</v>
          </cell>
          <cell r="J1143">
            <v>22.74</v>
          </cell>
          <cell r="M1143" t="str">
            <v>PROFESSOR (A) EVENTUAL DE EDUCACAO BASICA</v>
          </cell>
        </row>
        <row r="1144">
          <cell r="A1144">
            <v>63983</v>
          </cell>
          <cell r="B1144">
            <v>46172</v>
          </cell>
          <cell r="C1144" t="str">
            <v>671.532.755-68</v>
          </cell>
          <cell r="D1144" t="str">
            <v>MARIA DE LOURDES SANTOS VIEIRA</v>
          </cell>
          <cell r="E1144">
            <v>42772</v>
          </cell>
          <cell r="F1144">
            <v>43132</v>
          </cell>
          <cell r="G1144">
            <v>10001</v>
          </cell>
          <cell r="H1144" t="str">
            <v>SERVIDORES RECEM-ADMITIDOS</v>
          </cell>
          <cell r="I1144" t="str">
            <v>PROFESSOR (A) EVENTUAL DE EDUCACAO BASICA</v>
          </cell>
          <cell r="J1144">
            <v>22.74</v>
          </cell>
          <cell r="M1144" t="str">
            <v>PROFESSOR (A) EVENTUAL DE EDUCACAO BASICA</v>
          </cell>
        </row>
        <row r="1145">
          <cell r="A1145">
            <v>63955</v>
          </cell>
          <cell r="B1145">
            <v>46141</v>
          </cell>
          <cell r="C1145" t="str">
            <v>372.194.238-88</v>
          </cell>
          <cell r="D1145" t="str">
            <v>BRUNA DA SILVA MELO</v>
          </cell>
          <cell r="E1145">
            <v>42772</v>
          </cell>
          <cell r="F1145">
            <v>43132</v>
          </cell>
          <cell r="G1145">
            <v>10001</v>
          </cell>
          <cell r="H1145" t="str">
            <v>SERVIDORES RECEM-ADMITIDOS</v>
          </cell>
          <cell r="I1145" t="str">
            <v>PROFESSOR (A) EVENTUAL DE EDUCACAO BASICA</v>
          </cell>
          <cell r="J1145">
            <v>22.74</v>
          </cell>
          <cell r="M1145" t="str">
            <v>PROFESSOR (A) EVENTUAL DE EDUCACAO BASICA</v>
          </cell>
        </row>
        <row r="1146">
          <cell r="A1146">
            <v>63862</v>
          </cell>
          <cell r="B1146">
            <v>46142</v>
          </cell>
          <cell r="C1146" t="str">
            <v>756.504.444-04</v>
          </cell>
          <cell r="D1146" t="str">
            <v>MARIA ESTER DE LIMA PAULINO</v>
          </cell>
          <cell r="E1146">
            <v>42772</v>
          </cell>
          <cell r="F1146">
            <v>43132</v>
          </cell>
          <cell r="G1146">
            <v>10001</v>
          </cell>
          <cell r="H1146" t="str">
            <v>SERVIDORES RECEM-ADMITIDOS</v>
          </cell>
          <cell r="I1146" t="str">
            <v>PROFESSOR (A) EVENTUAL DE EDUCACAO BASICA</v>
          </cell>
          <cell r="J1146">
            <v>22.74</v>
          </cell>
          <cell r="M1146" t="str">
            <v>PROFESSOR (A) EVENTUAL DE EDUCACAO BASICA</v>
          </cell>
        </row>
        <row r="1147">
          <cell r="A1147">
            <v>63868</v>
          </cell>
          <cell r="B1147">
            <v>46143</v>
          </cell>
          <cell r="C1147" t="str">
            <v>300.709.838-60</v>
          </cell>
          <cell r="D1147" t="str">
            <v>MARIA LUISA BERTONI</v>
          </cell>
          <cell r="E1147">
            <v>42772</v>
          </cell>
          <cell r="F1147">
            <v>43132</v>
          </cell>
          <cell r="G1147">
            <v>10001</v>
          </cell>
          <cell r="H1147" t="str">
            <v>SERVIDORES RECEM-ADMITIDOS</v>
          </cell>
          <cell r="I1147" t="str">
            <v>PROFESSOR (A) EVENTUAL DE EDUCACAO BASICA</v>
          </cell>
          <cell r="J1147">
            <v>22.74</v>
          </cell>
          <cell r="M1147" t="str">
            <v>PROFESSOR (A) EVENTUAL DE EDUCACAO BASICA</v>
          </cell>
        </row>
        <row r="1148">
          <cell r="A1148">
            <v>63966</v>
          </cell>
          <cell r="B1148">
            <v>46173</v>
          </cell>
          <cell r="C1148" t="str">
            <v>157.291.218-90</v>
          </cell>
          <cell r="D1148" t="str">
            <v>FLAVIA APARECIDA ANTUNES DA SILVA CESARINO</v>
          </cell>
          <cell r="E1148">
            <v>42772</v>
          </cell>
          <cell r="F1148">
            <v>43132</v>
          </cell>
          <cell r="G1148">
            <v>10001</v>
          </cell>
          <cell r="H1148" t="str">
            <v>SERVIDORES RECEM-ADMITIDOS</v>
          </cell>
          <cell r="I1148" t="str">
            <v>PROFESSOR (A) EVENTUAL DE EDUCACAO BASICA</v>
          </cell>
          <cell r="J1148">
            <v>22.74</v>
          </cell>
          <cell r="M1148" t="str">
            <v>PROFESSOR (A) EVENTUAL DE EDUCACAO BASICA</v>
          </cell>
        </row>
        <row r="1149">
          <cell r="A1149">
            <v>63961</v>
          </cell>
          <cell r="B1149">
            <v>46174</v>
          </cell>
          <cell r="C1149" t="str">
            <v>287.302.618-99</v>
          </cell>
          <cell r="D1149" t="str">
            <v>ELISANGELA DE JESUS CONCEICAO</v>
          </cell>
          <cell r="E1149">
            <v>42772</v>
          </cell>
          <cell r="F1149">
            <v>43132</v>
          </cell>
          <cell r="G1149">
            <v>10001</v>
          </cell>
          <cell r="H1149" t="str">
            <v>SERVIDORES RECEM-ADMITIDOS</v>
          </cell>
          <cell r="I1149" t="str">
            <v>PROFESSOR (A) EVENTUAL DE EDUCACAO BASICA</v>
          </cell>
          <cell r="J1149">
            <v>22.74</v>
          </cell>
          <cell r="M1149" t="str">
            <v>PROFESSOR (A) EVENTUAL DE EDUCACAO BASICA</v>
          </cell>
        </row>
        <row r="1150">
          <cell r="A1150">
            <v>63969</v>
          </cell>
          <cell r="B1150">
            <v>46175</v>
          </cell>
          <cell r="C1150" t="str">
            <v>313.357.805-72</v>
          </cell>
          <cell r="D1150" t="str">
            <v>ZENAIDE RIBEIRO DE CARVALHO</v>
          </cell>
          <cell r="E1150">
            <v>42772</v>
          </cell>
          <cell r="F1150">
            <v>43132</v>
          </cell>
          <cell r="G1150">
            <v>10001</v>
          </cell>
          <cell r="H1150" t="str">
            <v>SERVIDORES RECEM-ADMITIDOS</v>
          </cell>
          <cell r="I1150" t="str">
            <v>PROFESSOR (A) EVENTUAL DE EDUCACAO BASICA</v>
          </cell>
          <cell r="J1150">
            <v>22.74</v>
          </cell>
          <cell r="M1150" t="str">
            <v>PROFESSOR (A) EVENTUAL DE EDUCACAO BASICA</v>
          </cell>
        </row>
        <row r="1151">
          <cell r="A1151">
            <v>63965</v>
          </cell>
          <cell r="B1151">
            <v>44568</v>
          </cell>
          <cell r="C1151" t="str">
            <v>227.433.278-98</v>
          </cell>
          <cell r="D1151" t="str">
            <v>CAROLINA ARAUJO DOS SANTOS</v>
          </cell>
          <cell r="E1151">
            <v>42772</v>
          </cell>
          <cell r="F1151">
            <v>43132</v>
          </cell>
          <cell r="G1151">
            <v>10001</v>
          </cell>
          <cell r="H1151" t="str">
            <v>SERVIDORES RECEM-ADMITIDOS</v>
          </cell>
          <cell r="I1151" t="str">
            <v>PROFESSOR (A) EVENTUAL DE EDUCACAO BASICA</v>
          </cell>
          <cell r="J1151">
            <v>22.74</v>
          </cell>
          <cell r="M1151" t="str">
            <v>PROFESSOR (A) EVENTUAL DE EDUCACAO BASICA</v>
          </cell>
        </row>
        <row r="1152">
          <cell r="A1152">
            <v>63953</v>
          </cell>
          <cell r="B1152">
            <v>46176</v>
          </cell>
          <cell r="C1152" t="str">
            <v>086.976.798-42</v>
          </cell>
          <cell r="D1152" t="str">
            <v xml:space="preserve">ISABEL RIBEIRO VIANA </v>
          </cell>
          <cell r="E1152">
            <v>42772</v>
          </cell>
          <cell r="F1152">
            <v>43132</v>
          </cell>
          <cell r="G1152">
            <v>10001</v>
          </cell>
          <cell r="H1152" t="str">
            <v>SERVIDORES RECEM-ADMITIDOS</v>
          </cell>
          <cell r="I1152" t="str">
            <v>PROFESSOR (A) EVENTUAL DE EDUCACAO BASICA</v>
          </cell>
          <cell r="J1152">
            <v>22.74</v>
          </cell>
          <cell r="M1152" t="str">
            <v>PROFESSOR (A) EVENTUAL DE EDUCACAO BASICA</v>
          </cell>
        </row>
        <row r="1153">
          <cell r="A1153">
            <v>63898</v>
          </cell>
          <cell r="B1153">
            <v>46177</v>
          </cell>
          <cell r="C1153" t="str">
            <v>166.909.438-36</v>
          </cell>
          <cell r="D1153" t="str">
            <v>SELMA FREITAS DE OLIVEIRA</v>
          </cell>
          <cell r="E1153">
            <v>42772</v>
          </cell>
          <cell r="F1153">
            <v>43132</v>
          </cell>
          <cell r="G1153">
            <v>10001</v>
          </cell>
          <cell r="H1153" t="str">
            <v>SERVIDORES RECEM-ADMITIDOS</v>
          </cell>
          <cell r="I1153" t="str">
            <v>PROFESSOR (A) EVENTUAL DE EDUCACAO BASICA</v>
          </cell>
          <cell r="J1153">
            <v>22.74</v>
          </cell>
          <cell r="M1153" t="str">
            <v>PROFESSOR (A) EVENTUAL DE EDUCACAO BASICA</v>
          </cell>
        </row>
        <row r="1154">
          <cell r="A1154">
            <v>63973</v>
          </cell>
          <cell r="B1154">
            <v>46178</v>
          </cell>
          <cell r="C1154" t="str">
            <v>108.727.068-50</v>
          </cell>
          <cell r="D1154" t="str">
            <v>LUZENIRA MACIEL PEDROSO DA SILVA</v>
          </cell>
          <cell r="E1154">
            <v>42772</v>
          </cell>
          <cell r="F1154">
            <v>43132</v>
          </cell>
          <cell r="G1154">
            <v>10001</v>
          </cell>
          <cell r="H1154" t="str">
            <v>SERVIDORES RECEM-ADMITIDOS</v>
          </cell>
          <cell r="I1154" t="str">
            <v>PROFESSOR (A) EVENTUAL DE EDUCACAO BASICA</v>
          </cell>
          <cell r="J1154">
            <v>22.74</v>
          </cell>
          <cell r="M1154" t="str">
            <v>PROFESSOR (A) EVENTUAL DE EDUCACAO BASICA</v>
          </cell>
        </row>
        <row r="1155">
          <cell r="A1155">
            <v>63918</v>
          </cell>
          <cell r="B1155">
            <v>44477</v>
          </cell>
          <cell r="C1155" t="str">
            <v>256.253.458-13</v>
          </cell>
          <cell r="D1155" t="str">
            <v>MARCIA GONCALVES MARTINS</v>
          </cell>
          <cell r="E1155">
            <v>42772</v>
          </cell>
          <cell r="F1155">
            <v>43132</v>
          </cell>
          <cell r="G1155">
            <v>10001</v>
          </cell>
          <cell r="H1155" t="str">
            <v>SERVIDORES RECEM-ADMITIDOS</v>
          </cell>
          <cell r="I1155" t="str">
            <v>PROFESSOR (A) EVENTUAL DE EDUCACAO BASICA</v>
          </cell>
          <cell r="J1155">
            <v>22.74</v>
          </cell>
          <cell r="M1155" t="str">
            <v>PROFESSOR (A) EVENTUAL DE EDUCACAO BASICA</v>
          </cell>
        </row>
        <row r="1156">
          <cell r="A1156">
            <v>63921</v>
          </cell>
          <cell r="B1156">
            <v>44730</v>
          </cell>
          <cell r="C1156" t="str">
            <v>623.076.064-91</v>
          </cell>
          <cell r="D1156" t="str">
            <v>LAUDECY DE LIMA</v>
          </cell>
          <cell r="E1156">
            <v>42772</v>
          </cell>
          <cell r="F1156">
            <v>43132</v>
          </cell>
          <cell r="G1156">
            <v>10001</v>
          </cell>
          <cell r="H1156" t="str">
            <v>SERVIDORES RECEM-ADMITIDOS</v>
          </cell>
          <cell r="I1156" t="str">
            <v>PROFESSOR (A) EVENTUAL DE EDUCACAO BASICA</v>
          </cell>
          <cell r="J1156">
            <v>22.74</v>
          </cell>
          <cell r="M1156" t="str">
            <v>PROFESSOR (A) EVENTUAL DE EDUCACAO BASICA</v>
          </cell>
        </row>
        <row r="1157">
          <cell r="A1157">
            <v>63904</v>
          </cell>
          <cell r="B1157">
            <v>46208</v>
          </cell>
          <cell r="C1157" t="str">
            <v>089.253.508-31</v>
          </cell>
          <cell r="D1157" t="str">
            <v>WANDERLEIA RODRIGUES DA SILVA</v>
          </cell>
          <cell r="E1157">
            <v>42772</v>
          </cell>
          <cell r="F1157">
            <v>43132</v>
          </cell>
          <cell r="G1157">
            <v>10001</v>
          </cell>
          <cell r="H1157" t="str">
            <v>SERVIDORES RECEM-ADMITIDOS</v>
          </cell>
          <cell r="I1157" t="str">
            <v>PROFESSOR (A) EVENTUAL DE EDUCACAO BASICA</v>
          </cell>
          <cell r="J1157">
            <v>22.74</v>
          </cell>
          <cell r="M1157" t="str">
            <v>PROFESSOR (A) EVENTUAL DE EDUCACAO BASICA</v>
          </cell>
        </row>
        <row r="1158">
          <cell r="A1158">
            <v>63897</v>
          </cell>
          <cell r="B1158">
            <v>44566</v>
          </cell>
          <cell r="C1158" t="str">
            <v>194.913.838-09</v>
          </cell>
          <cell r="D1158" t="str">
            <v>MARILENE BATISTA PEREIRA DA SILVA</v>
          </cell>
          <cell r="E1158">
            <v>42772</v>
          </cell>
          <cell r="F1158">
            <v>43132</v>
          </cell>
          <cell r="G1158">
            <v>10001</v>
          </cell>
          <cell r="H1158" t="str">
            <v>SERVIDORES RECEM-ADMITIDOS</v>
          </cell>
          <cell r="I1158" t="str">
            <v>PROFESSOR (A) EVENTUAL DE EDUCACAO BASICA</v>
          </cell>
          <cell r="J1158">
            <v>22.74</v>
          </cell>
          <cell r="M1158" t="str">
            <v>PROFESSOR (A) EVENTUAL DE EDUCACAO BASICA</v>
          </cell>
        </row>
        <row r="1159">
          <cell r="A1159">
            <v>63964</v>
          </cell>
          <cell r="B1159">
            <v>46209</v>
          </cell>
          <cell r="C1159" t="str">
            <v>533.191.255-91</v>
          </cell>
          <cell r="D1159" t="str">
            <v>MARIA DO CARMO DE ABREU</v>
          </cell>
          <cell r="E1159">
            <v>42772</v>
          </cell>
          <cell r="F1159">
            <v>43132</v>
          </cell>
          <cell r="G1159">
            <v>10001</v>
          </cell>
          <cell r="H1159" t="str">
            <v>SERVIDORES RECEM-ADMITIDOS</v>
          </cell>
          <cell r="I1159" t="str">
            <v>PROFESSOR (A) EVENTUAL DE EDUCACAO BASICA</v>
          </cell>
          <cell r="J1159">
            <v>22.74</v>
          </cell>
          <cell r="M1159" t="str">
            <v>PROFESSOR (A) EVENTUAL DE EDUCACAO BASICA</v>
          </cell>
        </row>
        <row r="1160">
          <cell r="A1160">
            <v>63927</v>
          </cell>
          <cell r="B1160">
            <v>46210</v>
          </cell>
          <cell r="C1160" t="str">
            <v>089.887.618-47</v>
          </cell>
          <cell r="D1160" t="str">
            <v>SANDRA AMANCIO DO CARMO ALMEIDA</v>
          </cell>
          <cell r="E1160">
            <v>42772</v>
          </cell>
          <cell r="F1160">
            <v>43132</v>
          </cell>
          <cell r="G1160">
            <v>10001</v>
          </cell>
          <cell r="H1160" t="str">
            <v>SERVIDORES RECEM-ADMITIDOS</v>
          </cell>
          <cell r="I1160" t="str">
            <v>PROFESSOR (A) EVENTUAL DE EDUCACAO BASICA</v>
          </cell>
          <cell r="J1160">
            <v>22.74</v>
          </cell>
          <cell r="M1160" t="str">
            <v>PROFESSOR (A) EVENTUAL DE EDUCACAO BASICA</v>
          </cell>
        </row>
        <row r="1161">
          <cell r="A1161">
            <v>63903</v>
          </cell>
          <cell r="B1161">
            <v>46211</v>
          </cell>
          <cell r="C1161" t="str">
            <v>126.774.018-35</v>
          </cell>
          <cell r="D1161" t="str">
            <v>ADRIANA MIGUEL DE CARVALHO</v>
          </cell>
          <cell r="E1161">
            <v>42772</v>
          </cell>
          <cell r="F1161">
            <v>43132</v>
          </cell>
          <cell r="G1161">
            <v>10001</v>
          </cell>
          <cell r="H1161" t="str">
            <v>SERVIDORES RECEM-ADMITIDOS</v>
          </cell>
          <cell r="I1161" t="str">
            <v>PROFESSOR (A) EVENTUAL DE EDUCACAO BASICA</v>
          </cell>
          <cell r="J1161">
            <v>22.74</v>
          </cell>
          <cell r="M1161" t="str">
            <v>PROFESSOR (A) EVENTUAL DE EDUCACAO BASICA</v>
          </cell>
        </row>
        <row r="1162">
          <cell r="A1162">
            <v>63924</v>
          </cell>
          <cell r="B1162">
            <v>46212</v>
          </cell>
          <cell r="C1162" t="str">
            <v>694.520.911-34</v>
          </cell>
          <cell r="D1162" t="str">
            <v>DINALDA PEREIRA DOS SANTOS</v>
          </cell>
          <cell r="E1162">
            <v>42772</v>
          </cell>
          <cell r="F1162">
            <v>43132</v>
          </cell>
          <cell r="G1162">
            <v>10001</v>
          </cell>
          <cell r="H1162" t="str">
            <v>SERVIDORES RECEM-ADMITIDOS</v>
          </cell>
          <cell r="I1162" t="str">
            <v>PROFESSOR (A) EVENTUAL DE EDUCACAO BASICA</v>
          </cell>
          <cell r="J1162">
            <v>22.74</v>
          </cell>
          <cell r="M1162" t="str">
            <v>PROFESSOR (A) EVENTUAL DE EDUCACAO BASICA</v>
          </cell>
        </row>
        <row r="1163">
          <cell r="A1163">
            <v>63952</v>
          </cell>
          <cell r="B1163">
            <v>46213</v>
          </cell>
          <cell r="C1163" t="str">
            <v>291.598.268-60</v>
          </cell>
          <cell r="D1163" t="str">
            <v>GISELLE DE MATOS NASCIMENTO</v>
          </cell>
          <cell r="E1163">
            <v>42772</v>
          </cell>
          <cell r="F1163">
            <v>43132</v>
          </cell>
          <cell r="G1163">
            <v>10001</v>
          </cell>
          <cell r="H1163" t="str">
            <v>SERVIDORES RECEM-ADMITIDOS</v>
          </cell>
          <cell r="I1163" t="str">
            <v>PROFESSOR (A) EVENTUAL DE EDUCACAO BASICA</v>
          </cell>
          <cell r="J1163">
            <v>22.74</v>
          </cell>
          <cell r="M1163" t="str">
            <v>PROFESSOR (A) EVENTUAL DE EDUCACAO BASICA</v>
          </cell>
        </row>
        <row r="1164">
          <cell r="A1164">
            <v>63920</v>
          </cell>
          <cell r="B1164">
            <v>46214</v>
          </cell>
          <cell r="C1164" t="str">
            <v>250.626.198-23</v>
          </cell>
          <cell r="D1164" t="str">
            <v>RENER MARCONDES</v>
          </cell>
          <cell r="E1164">
            <v>42772</v>
          </cell>
          <cell r="F1164">
            <v>43132</v>
          </cell>
          <cell r="G1164">
            <v>10001</v>
          </cell>
          <cell r="H1164" t="str">
            <v>SERVIDORES RECEM-ADMITIDOS</v>
          </cell>
          <cell r="I1164" t="str">
            <v>PROFESSOR (A) EVENTUAL DE EDUCACAO BASICA</v>
          </cell>
          <cell r="J1164">
            <v>22.74</v>
          </cell>
          <cell r="M1164" t="str">
            <v>PROFESSOR (A) EVENTUAL DE EDUCACAO BASICA</v>
          </cell>
        </row>
        <row r="1165">
          <cell r="A1165">
            <v>63926</v>
          </cell>
          <cell r="B1165">
            <v>44392</v>
          </cell>
          <cell r="C1165" t="str">
            <v>322.255.748-98</v>
          </cell>
          <cell r="D1165" t="str">
            <v>TIAGO LEITE DA SILVA</v>
          </cell>
          <cell r="E1165">
            <v>42772</v>
          </cell>
          <cell r="F1165">
            <v>43132</v>
          </cell>
          <cell r="G1165">
            <v>10001</v>
          </cell>
          <cell r="H1165" t="str">
            <v>SERVIDORES RECEM-ADMITIDOS</v>
          </cell>
          <cell r="I1165" t="str">
            <v>PROFESSOR (A) EVENTUAL DE EDUCACAO BASICA</v>
          </cell>
          <cell r="J1165">
            <v>22.74</v>
          </cell>
          <cell r="M1165" t="str">
            <v>PROFESSOR (A) EVENTUAL DE EDUCACAO BASICA</v>
          </cell>
        </row>
        <row r="1166">
          <cell r="A1166">
            <v>63937</v>
          </cell>
          <cell r="B1166">
            <v>44460</v>
          </cell>
          <cell r="C1166" t="str">
            <v>117.877.968-84</v>
          </cell>
          <cell r="D1166" t="str">
            <v>MARTA MARIA DA SILVA MENDES</v>
          </cell>
          <cell r="E1166">
            <v>42772</v>
          </cell>
          <cell r="F1166">
            <v>43132</v>
          </cell>
          <cell r="G1166">
            <v>10001</v>
          </cell>
          <cell r="H1166" t="str">
            <v>SERVIDORES RECEM-ADMITIDOS</v>
          </cell>
          <cell r="I1166" t="str">
            <v>PROFESSOR (A) EVENTUAL DE EDUCACAO BASICA</v>
          </cell>
          <cell r="J1166">
            <v>22.74</v>
          </cell>
          <cell r="M1166" t="str">
            <v>PROFESSOR (A) EVENTUAL DE EDUCACAO BASICA</v>
          </cell>
        </row>
        <row r="1167">
          <cell r="A1167">
            <v>63889</v>
          </cell>
          <cell r="B1167">
            <v>46144</v>
          </cell>
          <cell r="C1167" t="str">
            <v>290.352.838-13</v>
          </cell>
          <cell r="D1167" t="str">
            <v>ROSANGELA LOPES BORGES DE SOUZA</v>
          </cell>
          <cell r="E1167">
            <v>42772</v>
          </cell>
          <cell r="F1167">
            <v>43132</v>
          </cell>
          <cell r="G1167">
            <v>10001</v>
          </cell>
          <cell r="H1167" t="str">
            <v>SERVIDORES RECEM-ADMITIDOS</v>
          </cell>
          <cell r="I1167" t="str">
            <v>PROFESSOR (A) EVENTUAL DE EDUCACAO BASICA</v>
          </cell>
          <cell r="J1167">
            <v>22.74</v>
          </cell>
          <cell r="M1167" t="str">
            <v>PROFESSOR (A) EVENTUAL DE EDUCACAO BASICA</v>
          </cell>
        </row>
        <row r="1168">
          <cell r="A1168">
            <v>63863</v>
          </cell>
          <cell r="B1168">
            <v>46146</v>
          </cell>
          <cell r="C1168" t="str">
            <v>070.949.968-02</v>
          </cell>
          <cell r="D1168" t="str">
            <v>GEDEILZA SANTOS CAMARA CREMA</v>
          </cell>
          <cell r="E1168">
            <v>42772</v>
          </cell>
          <cell r="F1168">
            <v>43132</v>
          </cell>
          <cell r="G1168">
            <v>10001</v>
          </cell>
          <cell r="H1168" t="str">
            <v>SERVIDORES RECEM-ADMITIDOS</v>
          </cell>
          <cell r="I1168" t="str">
            <v>PROFESSOR (A) EVENTUAL DE EDUCACAO BASICA</v>
          </cell>
          <cell r="J1168">
            <v>22.74</v>
          </cell>
          <cell r="M1168" t="str">
            <v>PROFESSOR (A) EVENTUAL DE EDUCACAO BASICA</v>
          </cell>
        </row>
        <row r="1169">
          <cell r="A1169">
            <v>63877</v>
          </cell>
          <cell r="B1169">
            <v>46147</v>
          </cell>
          <cell r="C1169" t="str">
            <v>067.111.138-88</v>
          </cell>
          <cell r="D1169" t="str">
            <v>MIRIAM DIAS DE SOUZA SANTOS</v>
          </cell>
          <cell r="E1169">
            <v>42772</v>
          </cell>
          <cell r="F1169">
            <v>43132</v>
          </cell>
          <cell r="G1169">
            <v>10001</v>
          </cell>
          <cell r="H1169" t="str">
            <v>SERVIDORES RECEM-ADMITIDOS</v>
          </cell>
          <cell r="I1169" t="str">
            <v>PROFESSOR (A) EVENTUAL DE EDUCACAO BASICA</v>
          </cell>
          <cell r="J1169">
            <v>22.74</v>
          </cell>
          <cell r="M1169" t="str">
            <v>PROFESSOR (A) EVENTUAL DE EDUCACAO BASICA</v>
          </cell>
        </row>
        <row r="1170">
          <cell r="A1170">
            <v>64088</v>
          </cell>
          <cell r="B1170">
            <v>46245</v>
          </cell>
          <cell r="C1170" t="str">
            <v>316.068.065-72</v>
          </cell>
          <cell r="D1170" t="str">
            <v>NOELI RAMOS DE OLIVEIRA</v>
          </cell>
          <cell r="E1170">
            <v>42796</v>
          </cell>
          <cell r="F1170">
            <v>43156</v>
          </cell>
          <cell r="G1170">
            <v>10001</v>
          </cell>
          <cell r="H1170" t="str">
            <v>SERVIDORES RECEM-ADMITIDOS</v>
          </cell>
          <cell r="I1170" t="str">
            <v>PROFESSOR (A) EVENTUAL DE EDUCACAO BASICA</v>
          </cell>
          <cell r="J1170">
            <v>22.74</v>
          </cell>
          <cell r="M1170" t="str">
            <v>PROFESSOR (A) EVENTUAL DE EDUCACAO BASICA</v>
          </cell>
        </row>
        <row r="1171">
          <cell r="A1171">
            <v>64075</v>
          </cell>
          <cell r="B1171">
            <v>44732</v>
          </cell>
          <cell r="C1171" t="str">
            <v>292.076.458-66</v>
          </cell>
          <cell r="D1171" t="str">
            <v>JOELMA DE PAULA</v>
          </cell>
          <cell r="E1171">
            <v>42796</v>
          </cell>
          <cell r="F1171">
            <v>43156</v>
          </cell>
          <cell r="G1171">
            <v>10001</v>
          </cell>
          <cell r="H1171" t="str">
            <v>SERVIDORES RECEM-ADMITIDOS</v>
          </cell>
          <cell r="I1171" t="str">
            <v>PROFESSOR (A) EVENTUAL DE EDUCACAO BASICA</v>
          </cell>
          <cell r="J1171">
            <v>22.74</v>
          </cell>
          <cell r="M1171" t="str">
            <v>PROFESSOR (A) EVENTUAL DE EDUCACAO BASICA</v>
          </cell>
        </row>
        <row r="1172">
          <cell r="A1172">
            <v>64113</v>
          </cell>
          <cell r="B1172">
            <v>44678</v>
          </cell>
          <cell r="C1172" t="str">
            <v>291.066.508-99</v>
          </cell>
          <cell r="D1172" t="str">
            <v>ELIS DA SILVA ARAUJO</v>
          </cell>
          <cell r="E1172">
            <v>42796</v>
          </cell>
          <cell r="F1172">
            <v>43156</v>
          </cell>
          <cell r="G1172">
            <v>10001</v>
          </cell>
          <cell r="H1172" t="str">
            <v>SERVIDORES RECEM-ADMITIDOS</v>
          </cell>
          <cell r="I1172" t="str">
            <v>PROFESSOR (A) EVENTUAL DE EDUCACAO BASICA</v>
          </cell>
          <cell r="J1172">
            <v>22.74</v>
          </cell>
          <cell r="M1172" t="str">
            <v>PROFESSOR (A) EVENTUAL DE EDUCACAO BASICA</v>
          </cell>
        </row>
        <row r="1173">
          <cell r="A1173">
            <v>63980</v>
          </cell>
          <cell r="B1173">
            <v>46206</v>
          </cell>
          <cell r="C1173" t="str">
            <v>012.413.198-04</v>
          </cell>
          <cell r="D1173" t="str">
            <v>MARIA ALICE CORTEZ GOBBI</v>
          </cell>
          <cell r="E1173">
            <v>42772</v>
          </cell>
          <cell r="F1173">
            <v>43132</v>
          </cell>
          <cell r="G1173">
            <v>10001</v>
          </cell>
          <cell r="H1173" t="str">
            <v>SERVIDORES RECEM-ADMITIDOS</v>
          </cell>
          <cell r="I1173" t="str">
            <v>PROFESSOR (A) EVENTUAL DE EDUCACAO BASICA</v>
          </cell>
          <cell r="J1173">
            <v>22.74</v>
          </cell>
          <cell r="M1173" t="str">
            <v>PROFESSOR (A) EVENTUAL DE EDUCACAO BASICA</v>
          </cell>
        </row>
        <row r="1174">
          <cell r="A1174">
            <v>63923</v>
          </cell>
          <cell r="B1174">
            <v>44682</v>
          </cell>
          <cell r="C1174" t="str">
            <v>610.873.516-34</v>
          </cell>
          <cell r="D1174" t="str">
            <v>ROSA MARIA NOVAES CAVALCANTE</v>
          </cell>
          <cell r="E1174">
            <v>42772</v>
          </cell>
          <cell r="F1174">
            <v>43132</v>
          </cell>
          <cell r="G1174">
            <v>10001</v>
          </cell>
          <cell r="H1174" t="str">
            <v>SERVIDORES RECEM-ADMITIDOS</v>
          </cell>
          <cell r="I1174" t="str">
            <v>PROFESSOR (A) EVENTUAL DE EDUCACAO BASICA</v>
          </cell>
          <cell r="J1174">
            <v>22.74</v>
          </cell>
          <cell r="M1174" t="str">
            <v>PROFESSOR (A) EVENTUAL DE EDUCACAO BASICA</v>
          </cell>
        </row>
        <row r="1175">
          <cell r="A1175">
            <v>63933</v>
          </cell>
          <cell r="B1175">
            <v>46190</v>
          </cell>
          <cell r="C1175" t="str">
            <v>369.081.978-40</v>
          </cell>
          <cell r="D1175" t="str">
            <v>DAYLA SOARES PAIVA</v>
          </cell>
          <cell r="E1175">
            <v>42772</v>
          </cell>
          <cell r="F1175">
            <v>43132</v>
          </cell>
          <cell r="G1175">
            <v>10001</v>
          </cell>
          <cell r="H1175" t="str">
            <v>SERVIDORES RECEM-ADMITIDOS</v>
          </cell>
          <cell r="I1175" t="str">
            <v>PROFESSOR (A) EVENTUAL DE EDUCACAO BASICA</v>
          </cell>
          <cell r="J1175">
            <v>22.74</v>
          </cell>
          <cell r="M1175" t="str">
            <v>PROFESSOR (A) EVENTUAL DE EDUCACAO BASICA</v>
          </cell>
        </row>
        <row r="1176">
          <cell r="A1176">
            <v>63946</v>
          </cell>
          <cell r="B1176">
            <v>44695</v>
          </cell>
          <cell r="C1176" t="str">
            <v>081.184.798-54</v>
          </cell>
          <cell r="D1176" t="str">
            <v>HILDA RODRIGUES MAIA</v>
          </cell>
          <cell r="E1176">
            <v>42772</v>
          </cell>
          <cell r="F1176">
            <v>43132</v>
          </cell>
          <cell r="G1176">
            <v>10001</v>
          </cell>
          <cell r="H1176" t="str">
            <v>SERVIDORES RECEM-ADMITIDOS</v>
          </cell>
          <cell r="I1176" t="str">
            <v>PROFESSOR (A) EVENTUAL DE EDUCACAO BASICA</v>
          </cell>
          <cell r="J1176">
            <v>22.74</v>
          </cell>
          <cell r="M1176" t="str">
            <v>PROFESSOR (A) EVENTUAL DE EDUCACAO BASICA</v>
          </cell>
        </row>
        <row r="1177">
          <cell r="A1177">
            <v>63971</v>
          </cell>
          <cell r="B1177">
            <v>44745</v>
          </cell>
          <cell r="C1177" t="str">
            <v>179.098.168-98</v>
          </cell>
          <cell r="D1177" t="str">
            <v>GIOVANNA MACIEL MARGHERI</v>
          </cell>
          <cell r="E1177">
            <v>42772</v>
          </cell>
          <cell r="F1177">
            <v>43132</v>
          </cell>
          <cell r="G1177">
            <v>10001</v>
          </cell>
          <cell r="H1177" t="str">
            <v>SERVIDORES RECEM-ADMITIDOS</v>
          </cell>
          <cell r="I1177" t="str">
            <v>PROFESSOR (A) EVENTUAL DE EDUCACAO BASICA</v>
          </cell>
          <cell r="J1177">
            <v>22.74</v>
          </cell>
          <cell r="M1177" t="str">
            <v>PROFESSOR (A) EVENTUAL DE EDUCACAO BASICA</v>
          </cell>
        </row>
        <row r="1178">
          <cell r="A1178">
            <v>63954</v>
          </cell>
          <cell r="B1178">
            <v>46191</v>
          </cell>
          <cell r="C1178" t="str">
            <v>997.588.308-72</v>
          </cell>
          <cell r="D1178" t="str">
            <v>DILMA SOUZA GOMES</v>
          </cell>
          <cell r="E1178">
            <v>42772</v>
          </cell>
          <cell r="F1178">
            <v>43132</v>
          </cell>
          <cell r="G1178">
            <v>10001</v>
          </cell>
          <cell r="H1178" t="str">
            <v>SERVIDORES RECEM-ADMITIDOS</v>
          </cell>
          <cell r="I1178" t="str">
            <v>PROFESSOR (A) EVENTUAL DE EDUCACAO BASICA</v>
          </cell>
          <cell r="J1178">
            <v>22.74</v>
          </cell>
          <cell r="M1178" t="str">
            <v>PROFESSOR (A) EVENTUAL DE EDUCACAO BASICA</v>
          </cell>
        </row>
        <row r="1179">
          <cell r="A1179">
            <v>63939</v>
          </cell>
          <cell r="B1179">
            <v>44475</v>
          </cell>
          <cell r="C1179" t="str">
            <v>143.072.268-10</v>
          </cell>
          <cell r="D1179" t="str">
            <v>ROSINEI DOS SANTOS FEOLA</v>
          </cell>
          <cell r="E1179">
            <v>42772</v>
          </cell>
          <cell r="F1179">
            <v>43132</v>
          </cell>
          <cell r="G1179">
            <v>10001</v>
          </cell>
          <cell r="H1179" t="str">
            <v>SERVIDORES RECEM-ADMITIDOS</v>
          </cell>
          <cell r="I1179" t="str">
            <v>PROFESSOR (A) EVENTUAL DE EDUCACAO BASICA</v>
          </cell>
          <cell r="J1179">
            <v>22.74</v>
          </cell>
          <cell r="M1179" t="str">
            <v>PROFESSOR (A) EVENTUAL DE EDUCACAO BASICA</v>
          </cell>
        </row>
        <row r="1180">
          <cell r="A1180">
            <v>63935</v>
          </cell>
          <cell r="B1180">
            <v>46132</v>
          </cell>
          <cell r="C1180" t="str">
            <v>292.058.658-00</v>
          </cell>
          <cell r="D1180" t="str">
            <v>CLENILDA DIAS MARQUES</v>
          </cell>
          <cell r="E1180">
            <v>42772</v>
          </cell>
          <cell r="F1180">
            <v>43132</v>
          </cell>
          <cell r="G1180">
            <v>10001</v>
          </cell>
          <cell r="H1180" t="str">
            <v>SERVIDORES RECEM-ADMITIDOS</v>
          </cell>
          <cell r="I1180" t="str">
            <v>PROFESSOR (A) EVENTUAL DE EDUCACAO BASICA</v>
          </cell>
          <cell r="J1180">
            <v>22.74</v>
          </cell>
          <cell r="M1180" t="str">
            <v>PROFESSOR (A) EVENTUAL DE EDUCACAO BASICA</v>
          </cell>
        </row>
        <row r="1181">
          <cell r="A1181">
            <v>63934</v>
          </cell>
          <cell r="B1181">
            <v>44383</v>
          </cell>
          <cell r="C1181" t="str">
            <v>160.536.078-35</v>
          </cell>
          <cell r="D1181" t="str">
            <v>LUCIANA LUZ RODRIGUES DE OLIVEIRA</v>
          </cell>
          <cell r="E1181">
            <v>42772</v>
          </cell>
          <cell r="F1181">
            <v>43132</v>
          </cell>
          <cell r="G1181">
            <v>10001</v>
          </cell>
          <cell r="H1181" t="str">
            <v>SERVIDORES RECEM-ADMITIDOS</v>
          </cell>
          <cell r="I1181" t="str">
            <v>PROFESSOR (A) EVENTUAL DE EDUCACAO BASICA</v>
          </cell>
          <cell r="J1181">
            <v>22.74</v>
          </cell>
          <cell r="M1181" t="str">
            <v>PROFESSOR (A) EVENTUAL DE EDUCACAO BASICA</v>
          </cell>
        </row>
        <row r="1182">
          <cell r="A1182">
            <v>63871</v>
          </cell>
          <cell r="B1182">
            <v>46153</v>
          </cell>
          <cell r="C1182" t="str">
            <v>371.105.478-17</v>
          </cell>
          <cell r="D1182" t="str">
            <v>JOSIANE ROCHA DE MORAIS</v>
          </cell>
          <cell r="E1182">
            <v>42772</v>
          </cell>
          <cell r="F1182">
            <v>43132</v>
          </cell>
          <cell r="G1182">
            <v>10001</v>
          </cell>
          <cell r="H1182" t="str">
            <v>SERVIDORES RECEM-ADMITIDOS</v>
          </cell>
          <cell r="I1182" t="str">
            <v>PROFESSOR (A) EVENTUAL DE EDUCACAO BASICA</v>
          </cell>
          <cell r="J1182">
            <v>22.74</v>
          </cell>
          <cell r="M1182" t="str">
            <v>PROFESSOR (A) EVENTUAL DE EDUCACAO BASICA</v>
          </cell>
        </row>
        <row r="1183">
          <cell r="A1183">
            <v>63867</v>
          </cell>
          <cell r="B1183">
            <v>46154</v>
          </cell>
          <cell r="C1183" t="str">
            <v>094.866.168-25</v>
          </cell>
          <cell r="D1183" t="str">
            <v>LINDECI NOGUEIRA DA SIVA</v>
          </cell>
          <cell r="E1183">
            <v>42772</v>
          </cell>
          <cell r="F1183">
            <v>43132</v>
          </cell>
          <cell r="G1183">
            <v>10001</v>
          </cell>
          <cell r="H1183" t="str">
            <v>SERVIDORES RECEM-ADMITIDOS</v>
          </cell>
          <cell r="I1183" t="str">
            <v>PROFESSOR (A) EVENTUAL DE EDUCACAO BASICA</v>
          </cell>
          <cell r="J1183">
            <v>22.74</v>
          </cell>
          <cell r="M1183" t="str">
            <v>PROFESSOR (A) EVENTUAL DE EDUCACAO BASICA</v>
          </cell>
        </row>
        <row r="1184">
          <cell r="A1184">
            <v>63864</v>
          </cell>
          <cell r="B1184">
            <v>46150</v>
          </cell>
          <cell r="C1184" t="str">
            <v>384.449.278-05</v>
          </cell>
          <cell r="D1184" t="str">
            <v>FERNANDA CRISTINA FERREIRA DE MORAES</v>
          </cell>
          <cell r="E1184">
            <v>42772</v>
          </cell>
          <cell r="F1184">
            <v>43132</v>
          </cell>
          <cell r="G1184">
            <v>10001</v>
          </cell>
          <cell r="H1184" t="str">
            <v>SERVIDORES RECEM-ADMITIDOS</v>
          </cell>
          <cell r="I1184" t="str">
            <v>PROFESSOR (A) EVENTUAL DE EDUCACAO BASICA</v>
          </cell>
          <cell r="J1184">
            <v>22.74</v>
          </cell>
          <cell r="M1184" t="str">
            <v>PROFESSOR (A) EVENTUAL DE EDUCACAO BASICA</v>
          </cell>
        </row>
        <row r="1185">
          <cell r="A1185">
            <v>63895</v>
          </cell>
          <cell r="B1185">
            <v>46151</v>
          </cell>
          <cell r="C1185" t="str">
            <v>251.382.448-25</v>
          </cell>
          <cell r="D1185" t="str">
            <v>JOSEFA EDINAELHA DE ASSIS MUNIZ</v>
          </cell>
          <cell r="E1185">
            <v>42772</v>
          </cell>
          <cell r="F1185">
            <v>43132</v>
          </cell>
          <cell r="G1185">
            <v>10001</v>
          </cell>
          <cell r="H1185" t="str">
            <v>SERVIDORES RECEM-ADMITIDOS</v>
          </cell>
          <cell r="I1185" t="str">
            <v>PROFESSOR (A) EVENTUAL DE EDUCACAO BASICA</v>
          </cell>
          <cell r="J1185">
            <v>22.74</v>
          </cell>
          <cell r="M1185" t="str">
            <v>PROFESSOR (A) EVENTUAL DE EDUCACAO BASICA</v>
          </cell>
        </row>
        <row r="1186">
          <cell r="A1186">
            <v>63893</v>
          </cell>
          <cell r="B1186">
            <v>46152</v>
          </cell>
          <cell r="C1186" t="str">
            <v>195.874.668-10</v>
          </cell>
          <cell r="D1186" t="str">
            <v>KARLA ANDREA CABRAL FARIAS</v>
          </cell>
          <cell r="E1186">
            <v>42772</v>
          </cell>
          <cell r="F1186">
            <v>43132</v>
          </cell>
          <cell r="G1186">
            <v>10001</v>
          </cell>
          <cell r="H1186" t="str">
            <v>SERVIDORES RECEM-ADMITIDOS</v>
          </cell>
          <cell r="I1186" t="str">
            <v>PROFESSOR (A) EVENTUAL DE EDUCACAO BASICA</v>
          </cell>
          <cell r="J1186">
            <v>22.74</v>
          </cell>
          <cell r="M1186" t="str">
            <v>PROFESSOR (A) EVENTUAL DE EDUCACAO BASICA</v>
          </cell>
        </row>
        <row r="1187">
          <cell r="A1187">
            <v>63906</v>
          </cell>
          <cell r="B1187">
            <v>46133</v>
          </cell>
          <cell r="C1187" t="str">
            <v>258.633.798-04</v>
          </cell>
          <cell r="D1187" t="str">
            <v>AILENE SANTOS DE SOUZA PEREIRA</v>
          </cell>
          <cell r="E1187">
            <v>42772</v>
          </cell>
          <cell r="F1187">
            <v>43132</v>
          </cell>
          <cell r="G1187">
            <v>10001</v>
          </cell>
          <cell r="H1187" t="str">
            <v>SERVIDORES RECEM-ADMITIDOS</v>
          </cell>
          <cell r="I1187" t="str">
            <v>PROFESSOR (A) EVENTUAL DE EDUCACAO BASICA</v>
          </cell>
          <cell r="J1187">
            <v>22.74</v>
          </cell>
          <cell r="M1187" t="str">
            <v>PROFESSOR (A) EVENTUAL DE EDUCACAO BASICA</v>
          </cell>
        </row>
        <row r="1188">
          <cell r="A1188">
            <v>63894</v>
          </cell>
          <cell r="B1188">
            <v>46134</v>
          </cell>
          <cell r="C1188" t="str">
            <v>096.240.348-26</v>
          </cell>
          <cell r="D1188" t="str">
            <v>IRENE DE FATIMA ANACLETO ARRUDA</v>
          </cell>
          <cell r="E1188">
            <v>42772</v>
          </cell>
          <cell r="F1188">
            <v>43132</v>
          </cell>
          <cell r="G1188">
            <v>10001</v>
          </cell>
          <cell r="H1188" t="str">
            <v>SERVIDORES RECEM-ADMITIDOS</v>
          </cell>
          <cell r="I1188" t="str">
            <v>PROFESSOR (A) EVENTUAL DE EDUCACAO BASICA</v>
          </cell>
          <cell r="J1188">
            <v>22.74</v>
          </cell>
          <cell r="M1188" t="str">
            <v>PROFESSOR (A) EVENTUAL DE EDUCACAO BASICA</v>
          </cell>
        </row>
        <row r="1189">
          <cell r="A1189">
            <v>63853</v>
          </cell>
          <cell r="B1189">
            <v>46135</v>
          </cell>
          <cell r="C1189" t="str">
            <v>173.486.988-75</v>
          </cell>
          <cell r="D1189" t="str">
            <v>RENI DE FATIMA SOUZA</v>
          </cell>
          <cell r="E1189">
            <v>42772</v>
          </cell>
          <cell r="F1189">
            <v>43132</v>
          </cell>
          <cell r="G1189">
            <v>10001</v>
          </cell>
          <cell r="H1189" t="str">
            <v>SERVIDORES RECEM-ADMITIDOS</v>
          </cell>
          <cell r="I1189" t="str">
            <v>PROFESSOR (A) EVENTUAL DE EDUCACAO BASICA</v>
          </cell>
          <cell r="J1189">
            <v>22.74</v>
          </cell>
          <cell r="M1189" t="str">
            <v>PROFESSOR (A) EVENTUAL DE EDUCACAO BASICA</v>
          </cell>
        </row>
        <row r="1190">
          <cell r="A1190">
            <v>63878</v>
          </cell>
          <cell r="B1190">
            <v>46136</v>
          </cell>
          <cell r="C1190" t="str">
            <v>007.379.017-64</v>
          </cell>
          <cell r="D1190" t="str">
            <v>MARCELO LIMA FARIA</v>
          </cell>
          <cell r="E1190">
            <v>42772</v>
          </cell>
          <cell r="F1190">
            <v>43132</v>
          </cell>
          <cell r="G1190">
            <v>10001</v>
          </cell>
          <cell r="H1190" t="str">
            <v>SERVIDORES RECEM-ADMITIDOS</v>
          </cell>
          <cell r="I1190" t="str">
            <v>PROFESSOR (A) EVENTUAL DE EDUCACAO BASICA</v>
          </cell>
          <cell r="J1190">
            <v>22.74</v>
          </cell>
          <cell r="M1190" t="str">
            <v>PROFESSOR (A) EVENTUAL DE EDUCACAO BASICA</v>
          </cell>
        </row>
        <row r="1191">
          <cell r="A1191">
            <v>63861</v>
          </cell>
          <cell r="B1191">
            <v>46137</v>
          </cell>
          <cell r="C1191" t="str">
            <v>179.060.528-89</v>
          </cell>
          <cell r="D1191" t="str">
            <v>MARILENE DE ALMEIDA PIMENTEL SILVA</v>
          </cell>
          <cell r="E1191">
            <v>42772</v>
          </cell>
          <cell r="F1191">
            <v>43132</v>
          </cell>
          <cell r="G1191">
            <v>7</v>
          </cell>
          <cell r="H1191" t="str">
            <v>TESTE FREQUÊNCIA  - INATIVO</v>
          </cell>
          <cell r="I1191" t="str">
            <v>PROFESSOR (A) EVENTUAL DE EDUCACAO BASICA</v>
          </cell>
          <cell r="J1191">
            <v>22.74</v>
          </cell>
          <cell r="M1191" t="str">
            <v>PROFESSOR (A) EVENTUAL DE EDUCACAO BASICA</v>
          </cell>
        </row>
        <row r="1192">
          <cell r="A1192">
            <v>63879</v>
          </cell>
          <cell r="B1192">
            <v>46138</v>
          </cell>
          <cell r="C1192" t="str">
            <v>047.153.408-01</v>
          </cell>
          <cell r="D1192" t="str">
            <v>MARIA CICERO ALVES DA SILVA</v>
          </cell>
          <cell r="E1192">
            <v>42772</v>
          </cell>
          <cell r="F1192">
            <v>43132</v>
          </cell>
          <cell r="G1192">
            <v>10001</v>
          </cell>
          <cell r="H1192" t="str">
            <v>SERVIDORES RECEM-ADMITIDOS</v>
          </cell>
          <cell r="I1192" t="str">
            <v>PROFESSOR (A) EVENTUAL DE EDUCACAO BASICA</v>
          </cell>
          <cell r="J1192">
            <v>22.74</v>
          </cell>
          <cell r="M1192" t="str">
            <v>PROFESSOR (A) EVENTUAL DE EDUCACAO BASICA</v>
          </cell>
        </row>
        <row r="1193">
          <cell r="A1193">
            <v>63912</v>
          </cell>
          <cell r="B1193">
            <v>46139</v>
          </cell>
          <cell r="C1193" t="str">
            <v>011.622.088-05</v>
          </cell>
          <cell r="D1193" t="str">
            <v>MARLI SALES DE OLIVEIRA</v>
          </cell>
          <cell r="E1193">
            <v>42772</v>
          </cell>
          <cell r="F1193">
            <v>43132</v>
          </cell>
          <cell r="G1193">
            <v>10001</v>
          </cell>
          <cell r="H1193" t="str">
            <v>SERVIDORES RECEM-ADMITIDOS</v>
          </cell>
          <cell r="I1193" t="str">
            <v>PROFESSOR (A) EVENTUAL DE EDUCACAO BASICA</v>
          </cell>
          <cell r="J1193">
            <v>22.74</v>
          </cell>
          <cell r="M1193" t="str">
            <v>PROFESSOR (A) EVENTUAL DE EDUCACAO BASICA</v>
          </cell>
        </row>
        <row r="1194">
          <cell r="A1194">
            <v>63848</v>
          </cell>
          <cell r="B1194">
            <v>44572</v>
          </cell>
          <cell r="C1194" t="str">
            <v>621.328.734-53</v>
          </cell>
          <cell r="D1194" t="str">
            <v>SUELDE NASCIMENTO DA ASSUNCAO</v>
          </cell>
          <cell r="E1194">
            <v>42772</v>
          </cell>
          <cell r="F1194">
            <v>43132</v>
          </cell>
          <cell r="G1194">
            <v>10001</v>
          </cell>
          <cell r="H1194" t="str">
            <v>SERVIDORES RECEM-ADMITIDOS</v>
          </cell>
          <cell r="I1194" t="str">
            <v>PROFESSOR (A) EVENTUAL DE EDUCACAO BASICA</v>
          </cell>
          <cell r="J1194">
            <v>22.74</v>
          </cell>
          <cell r="M1194" t="str">
            <v>PROFESSOR (A) EVENTUAL DE EDUCACAO BASICA</v>
          </cell>
        </row>
        <row r="1195">
          <cell r="A1195">
            <v>64076</v>
          </cell>
          <cell r="B1195">
            <v>44377</v>
          </cell>
          <cell r="C1195" t="str">
            <v>250.162.608-77</v>
          </cell>
          <cell r="D1195" t="str">
            <v>GERLANE RAMOS SANTOS</v>
          </cell>
          <cell r="E1195">
            <v>42796</v>
          </cell>
          <cell r="F1195">
            <v>43156</v>
          </cell>
          <cell r="G1195">
            <v>10001</v>
          </cell>
          <cell r="H1195" t="str">
            <v>SERVIDORES RECEM-ADMITIDOS</v>
          </cell>
          <cell r="I1195" t="str">
            <v>PROFESSOR (A) EVENTUAL DE EDUCACAO BASICA</v>
          </cell>
          <cell r="J1195">
            <v>22.74</v>
          </cell>
          <cell r="M1195" t="str">
            <v>PROFESSOR (A) EVENTUAL DE EDUCACAO BASICA</v>
          </cell>
        </row>
        <row r="1196">
          <cell r="A1196">
            <v>64069</v>
          </cell>
          <cell r="B1196">
            <v>44676</v>
          </cell>
          <cell r="C1196" t="str">
            <v>076.710.848-59</v>
          </cell>
          <cell r="D1196" t="str">
            <v>CLAUDIA MARIA NOGUEIRA DOUTEL</v>
          </cell>
          <cell r="E1196">
            <v>42796</v>
          </cell>
          <cell r="F1196">
            <v>43156</v>
          </cell>
          <cell r="G1196">
            <v>10001</v>
          </cell>
          <cell r="H1196" t="str">
            <v>SERVIDORES RECEM-ADMITIDOS</v>
          </cell>
          <cell r="I1196" t="str">
            <v>PROFESSOR (A) EVENTUAL DE EDUCACAO BASICA</v>
          </cell>
          <cell r="J1196">
            <v>22.74</v>
          </cell>
          <cell r="M1196" t="str">
            <v>PROFESSOR (A) EVENTUAL DE EDUCACAO BASICA</v>
          </cell>
        </row>
        <row r="1197">
          <cell r="A1197">
            <v>64102</v>
          </cell>
          <cell r="B1197">
            <v>46225</v>
          </cell>
          <cell r="C1197" t="str">
            <v>995.262.988-53</v>
          </cell>
          <cell r="D1197" t="str">
            <v>VILZA DIAS DE SOUZA</v>
          </cell>
          <cell r="E1197">
            <v>42796</v>
          </cell>
          <cell r="F1197">
            <v>43156</v>
          </cell>
          <cell r="G1197">
            <v>10001</v>
          </cell>
          <cell r="H1197" t="str">
            <v>SERVIDORES RECEM-ADMITIDOS</v>
          </cell>
          <cell r="I1197" t="str">
            <v>PROFESSOR (A) EVENTUAL DE EDUCACAO BASICA</v>
          </cell>
          <cell r="J1197">
            <v>22.74</v>
          </cell>
          <cell r="M1197" t="str">
            <v>PROFESSOR (A) EVENTUAL DE EDUCACAO BASICA</v>
          </cell>
        </row>
        <row r="1198">
          <cell r="A1198">
            <v>64091</v>
          </cell>
          <cell r="B1198">
            <v>46226</v>
          </cell>
          <cell r="C1198" t="str">
            <v>099.453.708-55</v>
          </cell>
          <cell r="D1198" t="str">
            <v>LILIAN RASQUINI CLETO</v>
          </cell>
          <cell r="E1198">
            <v>42796</v>
          </cell>
          <cell r="F1198">
            <v>43156</v>
          </cell>
          <cell r="G1198">
            <v>10001</v>
          </cell>
          <cell r="H1198" t="str">
            <v>SERVIDORES RECEM-ADMITIDOS</v>
          </cell>
          <cell r="I1198" t="str">
            <v>PROFESSOR (A) EVENTUAL DE EDUCACAO BASICA</v>
          </cell>
          <cell r="J1198">
            <v>22.74</v>
          </cell>
          <cell r="M1198" t="str">
            <v>PROFESSOR (A) EVENTUAL DE EDUCACAO BASICA</v>
          </cell>
        </row>
        <row r="1199">
          <cell r="A1199">
            <v>64098</v>
          </cell>
          <cell r="B1199">
            <v>46227</v>
          </cell>
          <cell r="C1199" t="str">
            <v>339.438.528-73</v>
          </cell>
          <cell r="D1199" t="str">
            <v>GLAUCE MIGUEL DE CAMARGO ABUD</v>
          </cell>
          <cell r="E1199">
            <v>42796</v>
          </cell>
          <cell r="F1199">
            <v>43156</v>
          </cell>
          <cell r="G1199">
            <v>10001</v>
          </cell>
          <cell r="H1199" t="str">
            <v>SERVIDORES RECEM-ADMITIDOS</v>
          </cell>
          <cell r="I1199" t="str">
            <v>PROFESSOR (A) EVENTUAL DE EDUCACAO BASICA</v>
          </cell>
          <cell r="J1199">
            <v>22.74</v>
          </cell>
          <cell r="M1199" t="str">
            <v>PROFESSOR (A) EVENTUAL DE EDUCACAO BASICA</v>
          </cell>
        </row>
        <row r="1200">
          <cell r="A1200">
            <v>64082</v>
          </cell>
          <cell r="B1200">
            <v>46230</v>
          </cell>
          <cell r="C1200" t="str">
            <v>308.417.958-19</v>
          </cell>
          <cell r="D1200" t="str">
            <v>EMANUELA CRISTINA BEZERRA XAVIER</v>
          </cell>
          <cell r="E1200">
            <v>42796</v>
          </cell>
          <cell r="F1200">
            <v>43156</v>
          </cell>
          <cell r="G1200">
            <v>10001</v>
          </cell>
          <cell r="H1200" t="str">
            <v>SERVIDORES RECEM-ADMITIDOS</v>
          </cell>
          <cell r="I1200" t="str">
            <v>PROFESSOR (A) EVENTUAL DE EDUCACAO BASICA</v>
          </cell>
          <cell r="J1200">
            <v>22.74</v>
          </cell>
          <cell r="M1200" t="str">
            <v>PROFESSOR (A) EVENTUAL DE EDUCACAO BASICA</v>
          </cell>
        </row>
        <row r="1201">
          <cell r="A1201">
            <v>64094</v>
          </cell>
          <cell r="B1201">
            <v>46229</v>
          </cell>
          <cell r="C1201" t="str">
            <v>376.169.188-24</v>
          </cell>
          <cell r="D1201" t="str">
            <v>PAMELA DA SILVA BARROS DOS SANTOS</v>
          </cell>
          <cell r="E1201">
            <v>42796</v>
          </cell>
          <cell r="F1201">
            <v>43156</v>
          </cell>
          <cell r="G1201">
            <v>10001</v>
          </cell>
          <cell r="H1201" t="str">
            <v>SERVIDORES RECEM-ADMITIDOS</v>
          </cell>
          <cell r="I1201" t="str">
            <v>PROFESSOR (A) EVENTUAL DE EDUCACAO BASICA</v>
          </cell>
          <cell r="J1201">
            <v>22.74</v>
          </cell>
          <cell r="M1201" t="str">
            <v>PROFESSOR (A) EVENTUAL DE EDUCACAO BASICA</v>
          </cell>
        </row>
        <row r="1202">
          <cell r="A1202">
            <v>64125</v>
          </cell>
          <cell r="B1202">
            <v>46228</v>
          </cell>
          <cell r="C1202" t="str">
            <v>269.843.338-81</v>
          </cell>
          <cell r="D1202" t="str">
            <v>GRACA GOMES MAIA</v>
          </cell>
          <cell r="E1202">
            <v>42796</v>
          </cell>
          <cell r="F1202">
            <v>43156</v>
          </cell>
          <cell r="G1202">
            <v>10001</v>
          </cell>
          <cell r="H1202" t="str">
            <v>SERVIDORES RECEM-ADMITIDOS</v>
          </cell>
          <cell r="I1202" t="str">
            <v>PROFESSOR (A) EVENTUAL DE EDUCACAO BASICA</v>
          </cell>
          <cell r="J1202">
            <v>22.74</v>
          </cell>
          <cell r="M1202" t="str">
            <v>PROFESSOR (A) EVENTUAL DE EDUCACAO BASICA</v>
          </cell>
        </row>
        <row r="1203">
          <cell r="A1203">
            <v>64084</v>
          </cell>
          <cell r="B1203">
            <v>44378</v>
          </cell>
          <cell r="C1203" t="str">
            <v>128.761.098-67</v>
          </cell>
          <cell r="D1203" t="str">
            <v>ELIANA DE OLIVEIRA</v>
          </cell>
          <cell r="E1203">
            <v>42796</v>
          </cell>
          <cell r="F1203">
            <v>43156</v>
          </cell>
          <cell r="G1203">
            <v>10001</v>
          </cell>
          <cell r="H1203" t="str">
            <v>SERVIDORES RECEM-ADMITIDOS</v>
          </cell>
          <cell r="I1203" t="str">
            <v>PROFESSOR (A) EVENTUAL DE EDUCACAO BASICA</v>
          </cell>
          <cell r="J1203">
            <v>22.74</v>
          </cell>
          <cell r="M1203" t="str">
            <v>PROFESSOR (A) EVENTUAL DE EDUCACAO BASICA</v>
          </cell>
        </row>
        <row r="1204">
          <cell r="A1204">
            <v>64105</v>
          </cell>
          <cell r="B1204">
            <v>44644</v>
          </cell>
          <cell r="C1204" t="str">
            <v>067.124.728-06</v>
          </cell>
          <cell r="D1204" t="str">
            <v>CELMA BEZERRA NUNES SILVA</v>
          </cell>
          <cell r="E1204">
            <v>42796</v>
          </cell>
          <cell r="F1204">
            <v>43156</v>
          </cell>
          <cell r="G1204">
            <v>10001</v>
          </cell>
          <cell r="H1204" t="str">
            <v>SERVIDORES RECEM-ADMITIDOS</v>
          </cell>
          <cell r="I1204" t="str">
            <v>PROFESSOR (A) EVENTUAL DE EDUCACAO BASICA</v>
          </cell>
          <cell r="J1204">
            <v>22.74</v>
          </cell>
          <cell r="M1204" t="str">
            <v>PROFESSOR (A) EVENTUAL DE EDUCACAO BASICA</v>
          </cell>
        </row>
        <row r="1205">
          <cell r="A1205">
            <v>64093</v>
          </cell>
          <cell r="B1205">
            <v>44431</v>
          </cell>
          <cell r="C1205" t="str">
            <v>304.029.088-64</v>
          </cell>
          <cell r="D1205" t="str">
            <v>NANCI FATIMA RESENDE FERREIRA</v>
          </cell>
          <cell r="E1205">
            <v>42796</v>
          </cell>
          <cell r="F1205">
            <v>43156</v>
          </cell>
          <cell r="G1205">
            <v>10001</v>
          </cell>
          <cell r="H1205" t="str">
            <v>SERVIDORES RECEM-ADMITIDOS</v>
          </cell>
          <cell r="I1205" t="str">
            <v>PROFESSOR (A) EVENTUAL DE EDUCACAO BASICA</v>
          </cell>
          <cell r="J1205">
            <v>22.74</v>
          </cell>
          <cell r="M1205" t="str">
            <v>PROFESSOR (A) EVENTUAL DE EDUCACAO BASICA</v>
          </cell>
        </row>
        <row r="1206">
          <cell r="A1206">
            <v>64124</v>
          </cell>
          <cell r="B1206">
            <v>46231</v>
          </cell>
          <cell r="C1206" t="str">
            <v>174.551.828-21</v>
          </cell>
          <cell r="D1206" t="str">
            <v>IVANILDA UMBELINO COSTA DA SILVA</v>
          </cell>
          <cell r="E1206">
            <v>42796</v>
          </cell>
          <cell r="F1206">
            <v>43156</v>
          </cell>
          <cell r="G1206">
            <v>10001</v>
          </cell>
          <cell r="H1206" t="str">
            <v>SERVIDORES RECEM-ADMITIDOS</v>
          </cell>
          <cell r="I1206" t="str">
            <v>PROFESSOR (A) EVENTUAL DE EDUCACAO BASICA</v>
          </cell>
          <cell r="J1206">
            <v>22.74</v>
          </cell>
          <cell r="M1206" t="str">
            <v>PROFESSOR (A) EVENTUAL DE EDUCACAO BASICA</v>
          </cell>
        </row>
        <row r="1207">
          <cell r="A1207">
            <v>64083</v>
          </cell>
          <cell r="B1207">
            <v>46232</v>
          </cell>
          <cell r="C1207" t="str">
            <v>246.101.738-75</v>
          </cell>
          <cell r="D1207" t="str">
            <v>ELZENI DE SOUZA PIRES</v>
          </cell>
          <cell r="E1207">
            <v>42796</v>
          </cell>
          <cell r="F1207">
            <v>43156</v>
          </cell>
          <cell r="G1207">
            <v>10001</v>
          </cell>
          <cell r="H1207" t="str">
            <v>SERVIDORES RECEM-ADMITIDOS</v>
          </cell>
          <cell r="I1207" t="str">
            <v>PROFESSOR (A) EVENTUAL DE EDUCACAO BASICA</v>
          </cell>
          <cell r="J1207">
            <v>22.74</v>
          </cell>
          <cell r="M1207" t="str">
            <v>PROFESSOR (A) EVENTUAL DE EDUCACAO BASICA</v>
          </cell>
        </row>
        <row r="1208">
          <cell r="A1208">
            <v>63986</v>
          </cell>
          <cell r="B1208">
            <v>16211</v>
          </cell>
          <cell r="C1208" t="str">
            <v>281.170.568-60</v>
          </cell>
          <cell r="D1208" t="str">
            <v>MARIA RITA MARTINS LIMA</v>
          </cell>
          <cell r="E1208">
            <v>42772</v>
          </cell>
          <cell r="F1208">
            <v>43132</v>
          </cell>
          <cell r="G1208">
            <v>10001</v>
          </cell>
          <cell r="H1208" t="str">
            <v>SERVIDORES RECEM-ADMITIDOS</v>
          </cell>
          <cell r="I1208" t="str">
            <v>PROFESSOR (A) EVENTUAL DE EDUCACAO BASICA</v>
          </cell>
          <cell r="J1208">
            <v>22.74</v>
          </cell>
          <cell r="M1208" t="str">
            <v>PROFESSOR (A) EVENTUAL DE EDUCACAO BASICA</v>
          </cell>
        </row>
        <row r="1209">
          <cell r="A1209">
            <v>63992</v>
          </cell>
          <cell r="B1209">
            <v>46217</v>
          </cell>
          <cell r="C1209" t="str">
            <v>004.584.808-43</v>
          </cell>
          <cell r="D1209" t="str">
            <v>ANIZIA APARECIDA FERREIRA ROSA</v>
          </cell>
          <cell r="E1209">
            <v>42775</v>
          </cell>
          <cell r="F1209">
            <v>43135</v>
          </cell>
          <cell r="G1209">
            <v>10001</v>
          </cell>
          <cell r="H1209" t="str">
            <v>SERVIDORES RECEM-ADMITIDOS</v>
          </cell>
          <cell r="I1209" t="str">
            <v>PROFESSOR (A) EVENTUAL DE EDUCACAO BASICA</v>
          </cell>
          <cell r="J1209">
            <v>22.74</v>
          </cell>
          <cell r="M1209" t="str">
            <v>PROFESSOR (A) EVENTUAL DE EDUCACAO BASICA</v>
          </cell>
        </row>
        <row r="1210">
          <cell r="A1210">
            <v>63958</v>
          </cell>
          <cell r="B1210">
            <v>19096</v>
          </cell>
          <cell r="C1210" t="str">
            <v>129.290.598-00</v>
          </cell>
          <cell r="D1210" t="str">
            <v>ROSEMEIRE AUTIERI</v>
          </cell>
          <cell r="E1210">
            <v>42772</v>
          </cell>
          <cell r="F1210">
            <v>43132</v>
          </cell>
          <cell r="G1210">
            <v>10001</v>
          </cell>
          <cell r="H1210" t="str">
            <v>SERVIDORES RECEM-ADMITIDOS</v>
          </cell>
          <cell r="I1210" t="str">
            <v>PROFESSOR (A) EVENTUAL DE EDUCACAO BASICA</v>
          </cell>
          <cell r="J1210">
            <v>22.74</v>
          </cell>
          <cell r="M1210" t="str">
            <v>PROFESSOR (A) EVENTUAL DE EDUCACAO BASICA</v>
          </cell>
        </row>
        <row r="1211">
          <cell r="A1211">
            <v>12208</v>
          </cell>
          <cell r="B1211">
            <v>4453</v>
          </cell>
          <cell r="C1211" t="str">
            <v>009.745.518-05</v>
          </cell>
          <cell r="D1211" t="str">
            <v>APARECIDA CAMILA PACHECO DA SILVA</v>
          </cell>
          <cell r="E1211">
            <v>33136</v>
          </cell>
          <cell r="F1211">
            <v>45019</v>
          </cell>
          <cell r="G1211">
            <v>10271</v>
          </cell>
          <cell r="H1211" t="str">
            <v>SE - EPG - TOM JOBIM</v>
          </cell>
          <cell r="I1211" t="str">
            <v>PROFESSOR (A) DE EDUCACAO BASICA</v>
          </cell>
          <cell r="J1211">
            <v>5593.5</v>
          </cell>
          <cell r="K1211">
            <v>21</v>
          </cell>
          <cell r="L1211" t="str">
            <v>PROFESSOR (A) COORDENADOR (A)  PEDAGOGICO (A)</v>
          </cell>
          <cell r="M1211" t="str">
            <v>PROFESSOR (A) COORDENADOR (A)  PEDAGOGICO (A)</v>
          </cell>
        </row>
        <row r="1212">
          <cell r="A1212">
            <v>14810</v>
          </cell>
          <cell r="B1212">
            <v>5979</v>
          </cell>
          <cell r="C1212" t="str">
            <v>061.399.878-22</v>
          </cell>
          <cell r="D1212" t="str">
            <v>APARECIDA HEIN</v>
          </cell>
          <cell r="E1212">
            <v>33659</v>
          </cell>
          <cell r="G1212">
            <v>10632</v>
          </cell>
          <cell r="H1212" t="str">
            <v>SE - EPG - GISELI LAZARINI DA SILVA PORTELA</v>
          </cell>
          <cell r="I1212" t="str">
            <v>COZINHEIRO (A)</v>
          </cell>
          <cell r="J1212">
            <v>1857.1</v>
          </cell>
          <cell r="M1212" t="str">
            <v>COZINHEIRO (A)</v>
          </cell>
        </row>
        <row r="1213">
          <cell r="A1213">
            <v>26260</v>
          </cell>
          <cell r="B1213">
            <v>14515</v>
          </cell>
          <cell r="C1213" t="str">
            <v>263.818.298-26</v>
          </cell>
          <cell r="D1213" t="str">
            <v>CONCEICAO APARECIDA PINHEIRO ROBLES</v>
          </cell>
          <cell r="E1213">
            <v>36193</v>
          </cell>
          <cell r="F1213">
            <v>44743</v>
          </cell>
          <cell r="G1213">
            <v>10273</v>
          </cell>
          <cell r="H1213" t="str">
            <v>SE - EPG - CRISPINIANO SOARES</v>
          </cell>
          <cell r="I1213" t="str">
            <v>PROFESSOR (A) DE EDUCACAO BASICA</v>
          </cell>
          <cell r="J1213">
            <v>4989.21</v>
          </cell>
          <cell r="M1213" t="str">
            <v>PROFESSOR (A) DE EDUCACAO BASICA</v>
          </cell>
        </row>
        <row r="1214">
          <cell r="A1214">
            <v>13840</v>
          </cell>
          <cell r="B1214">
            <v>5433</v>
          </cell>
          <cell r="C1214" t="str">
            <v>681.734.668-15</v>
          </cell>
          <cell r="D1214" t="str">
            <v>DAYSE LUCY MOREIRA BONTURE</v>
          </cell>
          <cell r="E1214">
            <v>33441</v>
          </cell>
          <cell r="F1214">
            <v>43917</v>
          </cell>
          <cell r="G1214">
            <v>7</v>
          </cell>
          <cell r="H1214" t="str">
            <v>TESTE FREQUÊNCIA  - INATIVO</v>
          </cell>
          <cell r="I1214" t="str">
            <v>PROFESSOR (A) DE EDUCACAO BASICA</v>
          </cell>
          <cell r="J1214">
            <v>4384.43</v>
          </cell>
          <cell r="M1214" t="str">
            <v>PROFESSOR (A) DE EDUCACAO BASICA</v>
          </cell>
        </row>
        <row r="1215">
          <cell r="A1215">
            <v>23675</v>
          </cell>
          <cell r="B1215">
            <v>12422</v>
          </cell>
          <cell r="C1215" t="str">
            <v>051.288.768-37</v>
          </cell>
          <cell r="D1215" t="str">
            <v>GUIOMAR HELENA PALAZZIN DE ALMEIDA</v>
          </cell>
          <cell r="E1215">
            <v>35527</v>
          </cell>
          <cell r="F1215">
            <v>45019</v>
          </cell>
          <cell r="G1215">
            <v>503</v>
          </cell>
          <cell r="H1215" t="str">
            <v>SE REP CMIL FERNANDO PESSOA</v>
          </cell>
          <cell r="I1215" t="str">
            <v>DIRETOR (A) DE ESCOLA</v>
          </cell>
          <cell r="J1215">
            <v>7620.09</v>
          </cell>
          <cell r="M1215" t="str">
            <v>DIRETOR (A) DE ESCOLA</v>
          </cell>
        </row>
        <row r="1216">
          <cell r="A1216">
            <v>32360</v>
          </cell>
          <cell r="B1216">
            <v>19929</v>
          </cell>
          <cell r="C1216" t="str">
            <v>771.529.728-34</v>
          </cell>
          <cell r="D1216" t="str">
            <v>MARIA DE FATIMA LEMES DA SILVA</v>
          </cell>
          <cell r="E1216">
            <v>37687</v>
          </cell>
          <cell r="F1216">
            <v>43164</v>
          </cell>
          <cell r="G1216">
            <v>7</v>
          </cell>
          <cell r="H1216" t="str">
            <v>TESTE FREQUÊNCIA  - INATIVO</v>
          </cell>
          <cell r="I1216" t="str">
            <v>PROFESSOR (A) DE EDUCACAO BASICA</v>
          </cell>
          <cell r="J1216">
            <v>4610.68</v>
          </cell>
          <cell r="M1216" t="str">
            <v>PROFESSOR (A) DE EDUCACAO BASICA</v>
          </cell>
        </row>
        <row r="1217">
          <cell r="A1217">
            <v>29572</v>
          </cell>
          <cell r="B1217">
            <v>17464</v>
          </cell>
          <cell r="C1217" t="str">
            <v>855.967.878-68</v>
          </cell>
          <cell r="D1217" t="str">
            <v>MARIA DE LOURDES DA SILVA</v>
          </cell>
          <cell r="E1217">
            <v>37006</v>
          </cell>
          <cell r="F1217">
            <v>44896</v>
          </cell>
          <cell r="G1217">
            <v>10620</v>
          </cell>
          <cell r="H1217" t="str">
            <v>SE - EPG - PROFª SILVIA DE CASSIA MATIAS</v>
          </cell>
          <cell r="I1217" t="str">
            <v>PROFESSOR (A) DE EDUCACAO BASICA</v>
          </cell>
          <cell r="J1217">
            <v>4898.49</v>
          </cell>
          <cell r="M1217" t="str">
            <v>PROFESSOR (A) DE EDUCACAO BASICA</v>
          </cell>
        </row>
        <row r="1218">
          <cell r="A1218">
            <v>9592</v>
          </cell>
          <cell r="B1218">
            <v>3594</v>
          </cell>
          <cell r="C1218" t="str">
            <v>050.660.028-98</v>
          </cell>
          <cell r="D1218" t="str">
            <v>PATRICIA FERNANDES DE MORAIS ASSIS</v>
          </cell>
          <cell r="E1218">
            <v>32283</v>
          </cell>
          <cell r="G1218">
            <v>510</v>
          </cell>
          <cell r="H1218" t="str">
            <v>SE REP CME ADAMASTOR</v>
          </cell>
          <cell r="I1218" t="str">
            <v>PROFESSOR (A) DE EDUCACAO BASICA</v>
          </cell>
          <cell r="J1218">
            <v>4937.3900000000003</v>
          </cell>
          <cell r="K1218">
            <v>12</v>
          </cell>
          <cell r="L1218" t="str">
            <v>CHEFE DE SECAO TECNICA</v>
          </cell>
          <cell r="M1218" t="str">
            <v>CHEFE DE SECAO TECNICA</v>
          </cell>
        </row>
        <row r="1219">
          <cell r="A1219">
            <v>32083</v>
          </cell>
          <cell r="B1219">
            <v>19683</v>
          </cell>
          <cell r="C1219" t="str">
            <v>566.425.128-04</v>
          </cell>
          <cell r="D1219" t="str">
            <v>RAULINDA AKEMI YOSHIDA WATANABE</v>
          </cell>
          <cell r="E1219">
            <v>37566</v>
          </cell>
          <cell r="F1219">
            <v>44355</v>
          </cell>
          <cell r="G1219">
            <v>7</v>
          </cell>
          <cell r="H1219" t="str">
            <v>TESTE FREQUÊNCIA  - INATIVO</v>
          </cell>
          <cell r="I1219" t="str">
            <v>PROFESSOR (A) DE EDUCACAO BASICA</v>
          </cell>
          <cell r="J1219">
            <v>4916.25</v>
          </cell>
          <cell r="M1219" t="str">
            <v>PROFESSOR (A) DE EDUCACAO BASICA</v>
          </cell>
        </row>
        <row r="1220">
          <cell r="A1220">
            <v>31330</v>
          </cell>
          <cell r="B1220">
            <v>18996</v>
          </cell>
          <cell r="C1220" t="str">
            <v>938.900.878-68</v>
          </cell>
          <cell r="D1220" t="str">
            <v>ROSELY LOPES COLLARES TREVISAN</v>
          </cell>
          <cell r="E1220">
            <v>37413</v>
          </cell>
          <cell r="F1220">
            <v>44896</v>
          </cell>
          <cell r="G1220">
            <v>542</v>
          </cell>
          <cell r="H1220" t="str">
            <v>SE REP EPG ALFREDO VOLPI</v>
          </cell>
          <cell r="I1220" t="str">
            <v>PROFESSOR (A) DE EDUCACAO BASICA</v>
          </cell>
          <cell r="J1220">
            <v>6227.18</v>
          </cell>
          <cell r="M1220" t="str">
            <v>PROFESSOR (A) DE EDUCACAO BASICA</v>
          </cell>
        </row>
        <row r="1221">
          <cell r="A1221">
            <v>10811</v>
          </cell>
          <cell r="B1221">
            <v>3903</v>
          </cell>
          <cell r="C1221" t="str">
            <v>066.937.718-07</v>
          </cell>
          <cell r="D1221" t="str">
            <v>SILVIA APARECIDA GOMES</v>
          </cell>
          <cell r="E1221">
            <v>32303</v>
          </cell>
          <cell r="G1221">
            <v>604</v>
          </cell>
          <cell r="H1221" t="str">
            <v>SE REP EPG NOEL ROSA</v>
          </cell>
          <cell r="I1221" t="str">
            <v>PROFESSOR (A) DE EDUCACAO BASICA</v>
          </cell>
          <cell r="J1221">
            <v>5961.08</v>
          </cell>
          <cell r="M1221" t="str">
            <v>PROFESSOR (A) DE EDUCACAO BASICA</v>
          </cell>
        </row>
        <row r="1222">
          <cell r="A1222">
            <v>18954</v>
          </cell>
          <cell r="B1222">
            <v>8417</v>
          </cell>
          <cell r="C1222" t="str">
            <v>680.186.908-63</v>
          </cell>
          <cell r="D1222" t="str">
            <v>SIUZE APARECIDA PEREIRA GOMES DO CARMO</v>
          </cell>
          <cell r="E1222">
            <v>34514</v>
          </cell>
          <cell r="F1222">
            <v>43848</v>
          </cell>
          <cell r="G1222">
            <v>7</v>
          </cell>
          <cell r="H1222" t="str">
            <v>TESTE FREQUÊNCIA  - INATIVO</v>
          </cell>
          <cell r="I1222" t="str">
            <v>PROFESSOR (A) DE EDUCACAO BASICA</v>
          </cell>
          <cell r="J1222">
            <v>4736.18</v>
          </cell>
          <cell r="M1222" t="str">
            <v>PROFESSOR (A) DE EDUCACAO BASICA</v>
          </cell>
        </row>
        <row r="1223">
          <cell r="A1223">
            <v>63856</v>
          </cell>
          <cell r="B1223">
            <v>44580</v>
          </cell>
          <cell r="C1223" t="str">
            <v>336.753.148-04</v>
          </cell>
          <cell r="D1223" t="str">
            <v>GISLAINE PEDROZO DA ROCHA</v>
          </cell>
          <cell r="E1223">
            <v>42772</v>
          </cell>
          <cell r="F1223">
            <v>43132</v>
          </cell>
          <cell r="G1223">
            <v>10001</v>
          </cell>
          <cell r="H1223" t="str">
            <v>SERVIDORES RECEM-ADMITIDOS</v>
          </cell>
          <cell r="I1223" t="str">
            <v>PROFESSOR (A) EVENTUAL DE EDUCACAO BASICA</v>
          </cell>
          <cell r="J1223">
            <v>22.74</v>
          </cell>
          <cell r="M1223" t="str">
            <v>PROFESSOR (A) EVENTUAL DE EDUCACAO BASICA</v>
          </cell>
        </row>
        <row r="1224">
          <cell r="A1224">
            <v>63887</v>
          </cell>
          <cell r="B1224">
            <v>46156</v>
          </cell>
          <cell r="C1224" t="str">
            <v>130.225.458-86</v>
          </cell>
          <cell r="D1224" t="str">
            <v>GENI SERAFIM DOS ANJOS</v>
          </cell>
          <cell r="E1224">
            <v>42772</v>
          </cell>
          <cell r="F1224">
            <v>43132</v>
          </cell>
          <cell r="G1224">
            <v>10001</v>
          </cell>
          <cell r="H1224" t="str">
            <v>SERVIDORES RECEM-ADMITIDOS</v>
          </cell>
          <cell r="I1224" t="str">
            <v>PROFESSOR (A) EVENTUAL DE EDUCACAO BASICA</v>
          </cell>
          <cell r="J1224">
            <v>22.74</v>
          </cell>
          <cell r="M1224" t="str">
            <v>PROFESSOR (A) EVENTUAL DE EDUCACAO BASICA</v>
          </cell>
        </row>
        <row r="1225">
          <cell r="A1225">
            <v>63874</v>
          </cell>
          <cell r="B1225">
            <v>44422</v>
          </cell>
          <cell r="C1225" t="str">
            <v>174.623.938-75</v>
          </cell>
          <cell r="D1225" t="str">
            <v>CELIA MARIA ROCHA</v>
          </cell>
          <cell r="E1225">
            <v>42772</v>
          </cell>
          <cell r="F1225">
            <v>43132</v>
          </cell>
          <cell r="G1225">
            <v>10001</v>
          </cell>
          <cell r="H1225" t="str">
            <v>SERVIDORES RECEM-ADMITIDOS</v>
          </cell>
          <cell r="I1225" t="str">
            <v>PROFESSOR (A) EVENTUAL DE EDUCACAO BASICA</v>
          </cell>
          <cell r="J1225">
            <v>22.74</v>
          </cell>
          <cell r="M1225" t="str">
            <v>PROFESSOR (A) EVENTUAL DE EDUCACAO BASICA</v>
          </cell>
        </row>
        <row r="1226">
          <cell r="A1226">
            <v>63883</v>
          </cell>
          <cell r="B1226">
            <v>46180</v>
          </cell>
          <cell r="C1226" t="str">
            <v>393.746.078-08</v>
          </cell>
          <cell r="D1226" t="str">
            <v>JESSICA ALVES DE CARVALHO</v>
          </cell>
          <cell r="E1226">
            <v>42772</v>
          </cell>
          <cell r="F1226">
            <v>43132</v>
          </cell>
          <cell r="G1226">
            <v>10001</v>
          </cell>
          <cell r="H1226" t="str">
            <v>SERVIDORES RECEM-ADMITIDOS</v>
          </cell>
          <cell r="I1226" t="str">
            <v>PROFESSOR (A) EVENTUAL DE EDUCACAO BASICA</v>
          </cell>
          <cell r="J1226">
            <v>22.74</v>
          </cell>
          <cell r="M1226" t="str">
            <v>PROFESSOR (A) EVENTUAL DE EDUCACAO BASICA</v>
          </cell>
        </row>
        <row r="1227">
          <cell r="A1227">
            <v>63849</v>
          </cell>
          <cell r="B1227">
            <v>46166</v>
          </cell>
          <cell r="C1227" t="str">
            <v>264.492.788-97</v>
          </cell>
          <cell r="D1227" t="str">
            <v>MARIA EDILZA ARRUDA JACO</v>
          </cell>
          <cell r="E1227">
            <v>42772</v>
          </cell>
          <cell r="F1227">
            <v>43132</v>
          </cell>
          <cell r="G1227">
            <v>10001</v>
          </cell>
          <cell r="H1227" t="str">
            <v>SERVIDORES RECEM-ADMITIDOS</v>
          </cell>
          <cell r="I1227" t="str">
            <v>PROFESSOR (A) EVENTUAL DE EDUCACAO BASICA</v>
          </cell>
          <cell r="J1227">
            <v>22.74</v>
          </cell>
          <cell r="M1227" t="str">
            <v>PROFESSOR (A) EVENTUAL DE EDUCACAO BASICA</v>
          </cell>
        </row>
        <row r="1228">
          <cell r="A1228">
            <v>63949</v>
          </cell>
          <cell r="B1228">
            <v>44556</v>
          </cell>
          <cell r="C1228" t="str">
            <v>247.001.138-80</v>
          </cell>
          <cell r="D1228" t="str">
            <v>EDNEA PEREIRA DA SILVA SANTOS</v>
          </cell>
          <cell r="E1228">
            <v>42772</v>
          </cell>
          <cell r="F1228">
            <v>43132</v>
          </cell>
          <cell r="G1228">
            <v>10001</v>
          </cell>
          <cell r="H1228" t="str">
            <v>SERVIDORES RECEM-ADMITIDOS</v>
          </cell>
          <cell r="I1228" t="str">
            <v>PROFESSOR (A) EVENTUAL DE EDUCACAO BASICA</v>
          </cell>
          <cell r="J1228">
            <v>22.74</v>
          </cell>
          <cell r="M1228" t="str">
            <v>PROFESSOR (A) EVENTUAL DE EDUCACAO BASICA</v>
          </cell>
        </row>
        <row r="1229">
          <cell r="A1229">
            <v>63956</v>
          </cell>
          <cell r="B1229">
            <v>46181</v>
          </cell>
          <cell r="C1229" t="str">
            <v>303.553.788-76</v>
          </cell>
          <cell r="D1229" t="str">
            <v>TATIANA DE FREITAS SANTOS</v>
          </cell>
          <cell r="E1229">
            <v>42772</v>
          </cell>
          <cell r="F1229">
            <v>43132</v>
          </cell>
          <cell r="G1229">
            <v>10001</v>
          </cell>
          <cell r="H1229" t="str">
            <v>SERVIDORES RECEM-ADMITIDOS</v>
          </cell>
          <cell r="I1229" t="str">
            <v>PROFESSOR (A) EVENTUAL DE EDUCACAO BASICA</v>
          </cell>
          <cell r="J1229">
            <v>22.74</v>
          </cell>
          <cell r="M1229" t="str">
            <v>PROFESSOR (A) EVENTUAL DE EDUCACAO BASICA</v>
          </cell>
        </row>
        <row r="1230">
          <cell r="A1230">
            <v>63888</v>
          </cell>
          <cell r="B1230">
            <v>46182</v>
          </cell>
          <cell r="C1230" t="str">
            <v>044.155.228-58</v>
          </cell>
          <cell r="D1230" t="str">
            <v>SILVANA ANGELINE</v>
          </cell>
          <cell r="E1230">
            <v>42772</v>
          </cell>
          <cell r="F1230">
            <v>43132</v>
          </cell>
          <cell r="G1230">
            <v>10001</v>
          </cell>
          <cell r="H1230" t="str">
            <v>SERVIDORES RECEM-ADMITIDOS</v>
          </cell>
          <cell r="I1230" t="str">
            <v>PROFESSOR (A) EVENTUAL DE EDUCACAO BASICA</v>
          </cell>
          <cell r="J1230">
            <v>22.74</v>
          </cell>
          <cell r="M1230" t="str">
            <v>PROFESSOR (A) EVENTUAL DE EDUCACAO BASICA</v>
          </cell>
        </row>
        <row r="1231">
          <cell r="A1231">
            <v>63913</v>
          </cell>
          <cell r="B1231">
            <v>44420</v>
          </cell>
          <cell r="C1231" t="str">
            <v>915.233.384-15</v>
          </cell>
          <cell r="D1231" t="str">
            <v>MARIA DE LOURDES DE OLIVEIRA</v>
          </cell>
          <cell r="E1231">
            <v>42772</v>
          </cell>
          <cell r="F1231">
            <v>43132</v>
          </cell>
          <cell r="G1231">
            <v>10001</v>
          </cell>
          <cell r="H1231" t="str">
            <v>SERVIDORES RECEM-ADMITIDOS</v>
          </cell>
          <cell r="I1231" t="str">
            <v>PROFESSOR (A) EVENTUAL DE EDUCACAO BASICA</v>
          </cell>
          <cell r="J1231">
            <v>22.74</v>
          </cell>
          <cell r="M1231" t="str">
            <v>PROFESSOR (A) EVENTUAL DE EDUCACAO BASICA</v>
          </cell>
        </row>
        <row r="1232">
          <cell r="A1232">
            <v>63902</v>
          </cell>
          <cell r="B1232">
            <v>46183</v>
          </cell>
          <cell r="C1232" t="str">
            <v>531.142.058-87</v>
          </cell>
          <cell r="D1232" t="str">
            <v>MARIANA MOREIRA BORTOLACE</v>
          </cell>
          <cell r="E1232">
            <v>42772</v>
          </cell>
          <cell r="F1232">
            <v>43132</v>
          </cell>
          <cell r="G1232">
            <v>10001</v>
          </cell>
          <cell r="H1232" t="str">
            <v>SERVIDORES RECEM-ADMITIDOS</v>
          </cell>
          <cell r="I1232" t="str">
            <v>PROFESSOR (A) EVENTUAL DE EDUCACAO BASICA</v>
          </cell>
          <cell r="J1232">
            <v>22.74</v>
          </cell>
          <cell r="M1232" t="str">
            <v>PROFESSOR (A) EVENTUAL DE EDUCACAO BASICA</v>
          </cell>
        </row>
        <row r="1233">
          <cell r="A1233">
            <v>63896</v>
          </cell>
          <cell r="B1233">
            <v>44564</v>
          </cell>
          <cell r="C1233" t="str">
            <v>325.935.098-56</v>
          </cell>
          <cell r="D1233" t="str">
            <v>CHARLENE SARA MENDONCA</v>
          </cell>
          <cell r="E1233">
            <v>42772</v>
          </cell>
          <cell r="F1233">
            <v>43132</v>
          </cell>
          <cell r="G1233">
            <v>10001</v>
          </cell>
          <cell r="H1233" t="str">
            <v>SERVIDORES RECEM-ADMITIDOS</v>
          </cell>
          <cell r="I1233" t="str">
            <v>PROFESSOR (A) EVENTUAL DE EDUCACAO BASICA</v>
          </cell>
          <cell r="J1233">
            <v>22.74</v>
          </cell>
          <cell r="M1233" t="str">
            <v>PROFESSOR (A) EVENTUAL DE EDUCACAO BASICA</v>
          </cell>
        </row>
        <row r="1234">
          <cell r="A1234">
            <v>63950</v>
          </cell>
          <cell r="B1234">
            <v>46184</v>
          </cell>
          <cell r="C1234" t="str">
            <v>344.118.588-94</v>
          </cell>
          <cell r="D1234" t="str">
            <v>THANIE ADRAGNA FAVARELLO</v>
          </cell>
          <cell r="E1234">
            <v>42772</v>
          </cell>
          <cell r="F1234">
            <v>43132</v>
          </cell>
          <cell r="G1234">
            <v>10001</v>
          </cell>
          <cell r="H1234" t="str">
            <v>SERVIDORES RECEM-ADMITIDOS</v>
          </cell>
          <cell r="I1234" t="str">
            <v>PROFESSOR (A) EVENTUAL DE EDUCACAO BASICA</v>
          </cell>
          <cell r="J1234">
            <v>22.74</v>
          </cell>
          <cell r="M1234" t="str">
            <v>PROFESSOR (A) EVENTUAL DE EDUCACAO BASICA</v>
          </cell>
        </row>
        <row r="1235">
          <cell r="A1235">
            <v>63914</v>
          </cell>
          <cell r="B1235">
            <v>44427</v>
          </cell>
          <cell r="C1235" t="str">
            <v>196.162.718-30</v>
          </cell>
          <cell r="D1235" t="str">
            <v xml:space="preserve">MARLENE DE PAULA FERREIRA </v>
          </cell>
          <cell r="E1235">
            <v>42772</v>
          </cell>
          <cell r="F1235">
            <v>43132</v>
          </cell>
          <cell r="G1235">
            <v>10001</v>
          </cell>
          <cell r="H1235" t="str">
            <v>SERVIDORES RECEM-ADMITIDOS</v>
          </cell>
          <cell r="I1235" t="str">
            <v>PROFESSOR (A) EVENTUAL DE EDUCACAO BASICA</v>
          </cell>
          <cell r="J1235">
            <v>22.74</v>
          </cell>
          <cell r="M1235" t="str">
            <v>PROFESSOR (A) EVENTUAL DE EDUCACAO BASICA</v>
          </cell>
        </row>
        <row r="1236">
          <cell r="A1236">
            <v>63901</v>
          </cell>
          <cell r="B1236">
            <v>44570</v>
          </cell>
          <cell r="C1236" t="str">
            <v>251.696.778-04</v>
          </cell>
          <cell r="D1236" t="str">
            <v>ABIQUEILA DE PAULA</v>
          </cell>
          <cell r="E1236">
            <v>42772</v>
          </cell>
          <cell r="F1236">
            <v>43132</v>
          </cell>
          <cell r="G1236">
            <v>10001</v>
          </cell>
          <cell r="H1236" t="str">
            <v>SERVIDORES RECEM-ADMITIDOS</v>
          </cell>
          <cell r="I1236" t="str">
            <v>PROFESSOR (A) EVENTUAL DE EDUCACAO BASICA</v>
          </cell>
          <cell r="J1236">
            <v>22.74</v>
          </cell>
          <cell r="M1236" t="str">
            <v>PROFESSOR (A) EVENTUAL DE EDUCACAO BASICA</v>
          </cell>
        </row>
        <row r="1237">
          <cell r="A1237">
            <v>63885</v>
          </cell>
          <cell r="B1237">
            <v>46185</v>
          </cell>
          <cell r="C1237" t="str">
            <v>314.460.258-29</v>
          </cell>
          <cell r="D1237" t="str">
            <v>TATIANE DE CARVALHO SOUZA</v>
          </cell>
          <cell r="E1237">
            <v>42772</v>
          </cell>
          <cell r="F1237">
            <v>43132</v>
          </cell>
          <cell r="G1237">
            <v>10001</v>
          </cell>
          <cell r="H1237" t="str">
            <v>SERVIDORES RECEM-ADMITIDOS</v>
          </cell>
          <cell r="I1237" t="str">
            <v>PROFESSOR (A) EVENTUAL DE EDUCACAO BASICA</v>
          </cell>
          <cell r="J1237">
            <v>22.74</v>
          </cell>
          <cell r="M1237" t="str">
            <v>PROFESSOR (A) EVENTUAL DE EDUCACAO BASICA</v>
          </cell>
        </row>
        <row r="1238">
          <cell r="A1238">
            <v>63943</v>
          </cell>
          <cell r="B1238">
            <v>46186</v>
          </cell>
          <cell r="C1238" t="str">
            <v>305.764.968-80</v>
          </cell>
          <cell r="D1238" t="str">
            <v xml:space="preserve">FRANCIANE DA CUNHA SOUSA </v>
          </cell>
          <cell r="E1238">
            <v>42772</v>
          </cell>
          <cell r="F1238">
            <v>43132</v>
          </cell>
          <cell r="G1238">
            <v>10001</v>
          </cell>
          <cell r="H1238" t="str">
            <v>SERVIDORES RECEM-ADMITIDOS</v>
          </cell>
          <cell r="I1238" t="str">
            <v>PROFESSOR (A) EVENTUAL DE EDUCACAO BASICA</v>
          </cell>
          <cell r="J1238">
            <v>22.74</v>
          </cell>
          <cell r="M1238" t="str">
            <v>PROFESSOR (A) EVENTUAL DE EDUCACAO BASICA</v>
          </cell>
        </row>
        <row r="1239">
          <cell r="A1239">
            <v>63942</v>
          </cell>
          <cell r="B1239">
            <v>44501</v>
          </cell>
          <cell r="C1239" t="str">
            <v>089.516.728-08</v>
          </cell>
          <cell r="D1239" t="str">
            <v>VIVIAN DE OLIVEIRA CRISPINIANO</v>
          </cell>
          <cell r="E1239">
            <v>42772</v>
          </cell>
          <cell r="F1239">
            <v>43132</v>
          </cell>
          <cell r="G1239">
            <v>10001</v>
          </cell>
          <cell r="H1239" t="str">
            <v>SERVIDORES RECEM-ADMITIDOS</v>
          </cell>
          <cell r="I1239" t="str">
            <v>PROFESSOR (A) EVENTUAL DE EDUCACAO BASICA</v>
          </cell>
          <cell r="J1239">
            <v>22.74</v>
          </cell>
          <cell r="M1239" t="str">
            <v>PROFESSOR (A) EVENTUAL DE EDUCACAO BASICA</v>
          </cell>
        </row>
        <row r="1240">
          <cell r="A1240">
            <v>63959</v>
          </cell>
          <cell r="B1240">
            <v>46187</v>
          </cell>
          <cell r="C1240" t="str">
            <v>096.674.048-38</v>
          </cell>
          <cell r="D1240" t="str">
            <v>MARCIA RODRIGUES DA SILVA ARAUJO</v>
          </cell>
          <cell r="E1240">
            <v>42772</v>
          </cell>
          <cell r="F1240">
            <v>43132</v>
          </cell>
          <cell r="G1240">
            <v>10001</v>
          </cell>
          <cell r="H1240" t="str">
            <v>SERVIDORES RECEM-ADMITIDOS</v>
          </cell>
          <cell r="I1240" t="str">
            <v>PROFESSOR (A) EVENTUAL DE EDUCACAO BASICA</v>
          </cell>
          <cell r="J1240">
            <v>22.74</v>
          </cell>
          <cell r="M1240" t="str">
            <v>PROFESSOR (A) EVENTUAL DE EDUCACAO BASICA</v>
          </cell>
        </row>
        <row r="1241">
          <cell r="A1241">
            <v>63941</v>
          </cell>
          <cell r="B1241">
            <v>16266</v>
          </cell>
          <cell r="C1241" t="str">
            <v>095.384.238-01</v>
          </cell>
          <cell r="D1241" t="str">
            <v>CLEONICE APARECIDA DA SILVA</v>
          </cell>
          <cell r="E1241">
            <v>42772</v>
          </cell>
          <cell r="F1241">
            <v>43132</v>
          </cell>
          <cell r="G1241">
            <v>10001</v>
          </cell>
          <cell r="H1241" t="str">
            <v>SERVIDORES RECEM-ADMITIDOS</v>
          </cell>
          <cell r="I1241" t="str">
            <v>PROFESSOR (A) EVENTUAL DE EDUCACAO BASICA</v>
          </cell>
          <cell r="J1241">
            <v>22.74</v>
          </cell>
          <cell r="M1241" t="str">
            <v>PROFESSOR (A) EVENTUAL DE EDUCACAO BASICA</v>
          </cell>
        </row>
        <row r="1242">
          <cell r="A1242">
            <v>63911</v>
          </cell>
          <cell r="B1242">
            <v>44919</v>
          </cell>
          <cell r="C1242" t="str">
            <v>145.259.188-10</v>
          </cell>
          <cell r="D1242" t="str">
            <v>SILENE MARIA DE SOUZA SILVA</v>
          </cell>
          <cell r="E1242">
            <v>42772</v>
          </cell>
          <cell r="F1242">
            <v>43132</v>
          </cell>
          <cell r="G1242">
            <v>10001</v>
          </cell>
          <cell r="H1242" t="str">
            <v>SERVIDORES RECEM-ADMITIDOS</v>
          </cell>
          <cell r="I1242" t="str">
            <v>PROFESSOR (A) EVENTUAL DE EDUCACAO BASICA</v>
          </cell>
          <cell r="J1242">
            <v>22.74</v>
          </cell>
          <cell r="M1242" t="str">
            <v>PROFESSOR (A) EVENTUAL DE EDUCACAO BASICA</v>
          </cell>
        </row>
        <row r="1243">
          <cell r="A1243">
            <v>63916</v>
          </cell>
          <cell r="B1243">
            <v>46188</v>
          </cell>
          <cell r="C1243" t="str">
            <v>292.828.228-93</v>
          </cell>
          <cell r="D1243" t="str">
            <v>MARIA ANDREA DOS SANTOS</v>
          </cell>
          <cell r="E1243">
            <v>42772</v>
          </cell>
          <cell r="F1243">
            <v>43132</v>
          </cell>
          <cell r="G1243">
            <v>10001</v>
          </cell>
          <cell r="H1243" t="str">
            <v>SERVIDORES RECEM-ADMITIDOS</v>
          </cell>
          <cell r="I1243" t="str">
            <v>PROFESSOR (A) EVENTUAL DE EDUCACAO BASICA</v>
          </cell>
          <cell r="J1243">
            <v>22.74</v>
          </cell>
          <cell r="M1243" t="str">
            <v>PROFESSOR (A) EVENTUAL DE EDUCACAO BASICA</v>
          </cell>
        </row>
        <row r="1244">
          <cell r="A1244">
            <v>63932</v>
          </cell>
          <cell r="B1244">
            <v>46189</v>
          </cell>
          <cell r="C1244" t="str">
            <v>379.560.768-03</v>
          </cell>
          <cell r="D1244" t="str">
            <v>TAMIRIS MORENO DE SOUZA</v>
          </cell>
          <cell r="E1244">
            <v>42772</v>
          </cell>
          <cell r="F1244">
            <v>43132</v>
          </cell>
          <cell r="G1244">
            <v>10001</v>
          </cell>
          <cell r="H1244" t="str">
            <v>SERVIDORES RECEM-ADMITIDOS</v>
          </cell>
          <cell r="I1244" t="str">
            <v>PROFESSOR (A) EVENTUAL DE EDUCACAO BASICA</v>
          </cell>
          <cell r="J1244">
            <v>22.74</v>
          </cell>
          <cell r="M1244" t="str">
            <v>PROFESSOR (A) EVENTUAL DE EDUCACAO BASICA</v>
          </cell>
        </row>
        <row r="1245">
          <cell r="A1245">
            <v>64086</v>
          </cell>
          <cell r="B1245">
            <v>44529</v>
          </cell>
          <cell r="C1245" t="str">
            <v>393.146.423-72</v>
          </cell>
          <cell r="D1245" t="str">
            <v>MARIA EDILEUSA SALDANHA MUNIZ</v>
          </cell>
          <cell r="E1245">
            <v>42796</v>
          </cell>
          <cell r="F1245">
            <v>43156</v>
          </cell>
          <cell r="G1245">
            <v>10001</v>
          </cell>
          <cell r="H1245" t="str">
            <v>SERVIDORES RECEM-ADMITIDOS</v>
          </cell>
          <cell r="I1245" t="str">
            <v>PROFESSOR (A) EVENTUAL DE EDUCACAO BASICA</v>
          </cell>
          <cell r="J1245">
            <v>22.74</v>
          </cell>
          <cell r="M1245" t="str">
            <v>PROFESSOR (A) EVENTUAL DE EDUCACAO BASICA</v>
          </cell>
        </row>
        <row r="1246">
          <cell r="A1246">
            <v>64080</v>
          </cell>
          <cell r="B1246">
            <v>46248</v>
          </cell>
          <cell r="C1246" t="str">
            <v>281.728.398-80</v>
          </cell>
          <cell r="D1246" t="str">
            <v>KATTY IKEDA</v>
          </cell>
          <cell r="E1246">
            <v>42796</v>
          </cell>
          <cell r="F1246">
            <v>43156</v>
          </cell>
          <cell r="G1246">
            <v>10001</v>
          </cell>
          <cell r="H1246" t="str">
            <v>SERVIDORES RECEM-ADMITIDOS</v>
          </cell>
          <cell r="I1246" t="str">
            <v>PROFESSOR (A) EVENTUAL DE EDUCACAO BASICA</v>
          </cell>
          <cell r="J1246">
            <v>22.74</v>
          </cell>
          <cell r="M1246" t="str">
            <v>PROFESSOR (A) EVENTUAL DE EDUCACAO BASICA</v>
          </cell>
        </row>
        <row r="1247">
          <cell r="A1247">
            <v>64103</v>
          </cell>
          <cell r="B1247">
            <v>46233</v>
          </cell>
          <cell r="C1247" t="str">
            <v>055.929.868-40</v>
          </cell>
          <cell r="D1247" t="str">
            <v>MARIA APARECIDA DA SILVA SENA DE OLIVEIRA</v>
          </cell>
          <cell r="E1247">
            <v>42796</v>
          </cell>
          <cell r="F1247">
            <v>43156</v>
          </cell>
          <cell r="G1247">
            <v>10001</v>
          </cell>
          <cell r="H1247" t="str">
            <v>SERVIDORES RECEM-ADMITIDOS</v>
          </cell>
          <cell r="I1247" t="str">
            <v>PROFESSOR (A) EVENTUAL DE EDUCACAO BASICA</v>
          </cell>
          <cell r="J1247">
            <v>22.74</v>
          </cell>
          <cell r="M1247" t="str">
            <v>PROFESSOR (A) EVENTUAL DE EDUCACAO BASICA</v>
          </cell>
        </row>
        <row r="1248">
          <cell r="A1248">
            <v>64087</v>
          </cell>
          <cell r="B1248">
            <v>44552</v>
          </cell>
          <cell r="C1248" t="str">
            <v>312.458.928-94</v>
          </cell>
          <cell r="D1248" t="str">
            <v>SANDRA APARECIDA FERNANDES RODRIGUES</v>
          </cell>
          <cell r="E1248">
            <v>42796</v>
          </cell>
          <cell r="F1248">
            <v>43156</v>
          </cell>
          <cell r="G1248">
            <v>10001</v>
          </cell>
          <cell r="H1248" t="str">
            <v>SERVIDORES RECEM-ADMITIDOS</v>
          </cell>
          <cell r="I1248" t="str">
            <v>PROFESSOR (A) EVENTUAL DE EDUCACAO BASICA</v>
          </cell>
          <cell r="J1248">
            <v>22.74</v>
          </cell>
          <cell r="M1248" t="str">
            <v>PROFESSOR (A) EVENTUAL DE EDUCACAO BASICA</v>
          </cell>
        </row>
        <row r="1249">
          <cell r="A1249">
            <v>64110</v>
          </cell>
          <cell r="B1249">
            <v>46234</v>
          </cell>
          <cell r="C1249" t="str">
            <v>142.835.588-00</v>
          </cell>
          <cell r="D1249" t="str">
            <v>JOZINEIDE PEREIRA FREIRE LOPES</v>
          </cell>
          <cell r="E1249">
            <v>42796</v>
          </cell>
          <cell r="F1249">
            <v>43156</v>
          </cell>
          <cell r="G1249">
            <v>10001</v>
          </cell>
          <cell r="H1249" t="str">
            <v>SERVIDORES RECEM-ADMITIDOS</v>
          </cell>
          <cell r="I1249" t="str">
            <v>PROFESSOR (A) EVENTUAL DE EDUCACAO BASICA</v>
          </cell>
          <cell r="J1249">
            <v>22.74</v>
          </cell>
          <cell r="M1249" t="str">
            <v>PROFESSOR (A) EVENTUAL DE EDUCACAO BASICA</v>
          </cell>
        </row>
        <row r="1250">
          <cell r="A1250">
            <v>64108</v>
          </cell>
          <cell r="B1250">
            <v>46235</v>
          </cell>
          <cell r="C1250" t="str">
            <v>301.948.708-04</v>
          </cell>
          <cell r="D1250" t="str">
            <v>ELISANGELA MARIA DA SILVA FRANCO</v>
          </cell>
          <cell r="E1250">
            <v>42796</v>
          </cell>
          <cell r="F1250">
            <v>43156</v>
          </cell>
          <cell r="G1250">
            <v>10001</v>
          </cell>
          <cell r="H1250" t="str">
            <v>SERVIDORES RECEM-ADMITIDOS</v>
          </cell>
          <cell r="I1250" t="str">
            <v>PROFESSOR (A) EVENTUAL DE EDUCACAO BASICA</v>
          </cell>
          <cell r="J1250">
            <v>22.74</v>
          </cell>
          <cell r="M1250" t="str">
            <v>PROFESSOR (A) EVENTUAL DE EDUCACAO BASICA</v>
          </cell>
        </row>
        <row r="1251">
          <cell r="A1251">
            <v>64112</v>
          </cell>
          <cell r="B1251">
            <v>46236</v>
          </cell>
          <cell r="C1251" t="str">
            <v>324.427.458-79</v>
          </cell>
          <cell r="D1251" t="str">
            <v>LUCIANA PAULA DA SILVA</v>
          </cell>
          <cell r="E1251">
            <v>42796</v>
          </cell>
          <cell r="F1251">
            <v>43156</v>
          </cell>
          <cell r="G1251">
            <v>10001</v>
          </cell>
          <cell r="H1251" t="str">
            <v>SERVIDORES RECEM-ADMITIDOS</v>
          </cell>
          <cell r="I1251" t="str">
            <v>PROFESSOR (A) EVENTUAL DE EDUCACAO BASICA</v>
          </cell>
          <cell r="J1251">
            <v>22.74</v>
          </cell>
          <cell r="M1251" t="str">
            <v>PROFESSOR (A) EVENTUAL DE EDUCACAO BASICA</v>
          </cell>
        </row>
        <row r="1252">
          <cell r="A1252">
            <v>64104</v>
          </cell>
          <cell r="B1252">
            <v>46237</v>
          </cell>
          <cell r="C1252" t="str">
            <v>302.968.408-31</v>
          </cell>
          <cell r="D1252" t="str">
            <v>VANESSA CAETANO QUIRINO ROMAO</v>
          </cell>
          <cell r="E1252">
            <v>42796</v>
          </cell>
          <cell r="F1252">
            <v>43156</v>
          </cell>
          <cell r="G1252">
            <v>10001</v>
          </cell>
          <cell r="H1252" t="str">
            <v>SERVIDORES RECEM-ADMITIDOS</v>
          </cell>
          <cell r="I1252" t="str">
            <v>PROFESSOR (A) EVENTUAL DE EDUCACAO BASICA</v>
          </cell>
          <cell r="J1252">
            <v>22.74</v>
          </cell>
          <cell r="M1252" t="str">
            <v>PROFESSOR (A) EVENTUAL DE EDUCACAO BASICA</v>
          </cell>
        </row>
        <row r="1253">
          <cell r="A1253">
            <v>64114</v>
          </cell>
          <cell r="B1253">
            <v>46238</v>
          </cell>
          <cell r="C1253" t="str">
            <v>553.696.504-20</v>
          </cell>
          <cell r="D1253" t="str">
            <v>JOSEFA JOSINA GRACILIANO</v>
          </cell>
          <cell r="E1253">
            <v>42796</v>
          </cell>
          <cell r="F1253">
            <v>43156</v>
          </cell>
          <cell r="G1253">
            <v>10001</v>
          </cell>
          <cell r="H1253" t="str">
            <v>SERVIDORES RECEM-ADMITIDOS</v>
          </cell>
          <cell r="I1253" t="str">
            <v>PROFESSOR (A) EVENTUAL DE EDUCACAO BASICA</v>
          </cell>
          <cell r="J1253">
            <v>22.74</v>
          </cell>
          <cell r="M1253" t="str">
            <v>PROFESSOR (A) EVENTUAL DE EDUCACAO BASICA</v>
          </cell>
        </row>
        <row r="1254">
          <cell r="A1254">
            <v>64106</v>
          </cell>
          <cell r="B1254">
            <v>14838</v>
          </cell>
          <cell r="C1254" t="str">
            <v>066.466.768-60</v>
          </cell>
          <cell r="D1254" t="str">
            <v>IVANIR AMPARO PEREIRA PINHEIRO</v>
          </cell>
          <cell r="E1254">
            <v>42796</v>
          </cell>
          <cell r="F1254">
            <v>43156</v>
          </cell>
          <cell r="G1254">
            <v>10001</v>
          </cell>
          <cell r="H1254" t="str">
            <v>SERVIDORES RECEM-ADMITIDOS</v>
          </cell>
          <cell r="I1254" t="str">
            <v>PROFESSOR (A) EVENTUAL DE EDUCACAO BASICA</v>
          </cell>
          <cell r="J1254">
            <v>22.74</v>
          </cell>
          <cell r="M1254" t="str">
            <v>PROFESSOR (A) EVENTUAL DE EDUCACAO BASICA</v>
          </cell>
        </row>
        <row r="1255">
          <cell r="A1255">
            <v>64099</v>
          </cell>
          <cell r="B1255">
            <v>46239</v>
          </cell>
          <cell r="C1255" t="str">
            <v>898.870.695-15</v>
          </cell>
          <cell r="D1255" t="str">
            <v>EDNA BARROS DE ARAUJO SILVA</v>
          </cell>
          <cell r="E1255">
            <v>42796</v>
          </cell>
          <cell r="F1255">
            <v>43156</v>
          </cell>
          <cell r="G1255">
            <v>10001</v>
          </cell>
          <cell r="H1255" t="str">
            <v>SERVIDORES RECEM-ADMITIDOS</v>
          </cell>
          <cell r="I1255" t="str">
            <v>PROFESSOR (A) EVENTUAL DE EDUCACAO BASICA</v>
          </cell>
          <cell r="J1255">
            <v>22.74</v>
          </cell>
          <cell r="M1255" t="str">
            <v>PROFESSOR (A) EVENTUAL DE EDUCACAO BASICA</v>
          </cell>
        </row>
        <row r="1256">
          <cell r="A1256">
            <v>64116</v>
          </cell>
          <cell r="B1256">
            <v>46240</v>
          </cell>
          <cell r="C1256" t="str">
            <v>355.045.068-08</v>
          </cell>
          <cell r="D1256" t="str">
            <v>RENATA DE MELO E SILVA</v>
          </cell>
          <cell r="E1256">
            <v>42796</v>
          </cell>
          <cell r="F1256">
            <v>43156</v>
          </cell>
          <cell r="G1256">
            <v>10001</v>
          </cell>
          <cell r="H1256" t="str">
            <v>SERVIDORES RECEM-ADMITIDOS</v>
          </cell>
          <cell r="I1256" t="str">
            <v>PROFESSOR (A) EVENTUAL DE EDUCACAO BASICA</v>
          </cell>
          <cell r="J1256">
            <v>22.74</v>
          </cell>
          <cell r="M1256" t="str">
            <v>PROFESSOR (A) EVENTUAL DE EDUCACAO BASICA</v>
          </cell>
        </row>
        <row r="1257">
          <cell r="A1257">
            <v>64115</v>
          </cell>
          <cell r="B1257">
            <v>46241</v>
          </cell>
          <cell r="C1257" t="str">
            <v>298.249.778-64</v>
          </cell>
          <cell r="D1257" t="str">
            <v>SHUMEY APARECIDA DA CONCEICAO</v>
          </cell>
          <cell r="E1257">
            <v>42796</v>
          </cell>
          <cell r="F1257">
            <v>43156</v>
          </cell>
          <cell r="G1257">
            <v>10001</v>
          </cell>
          <cell r="H1257" t="str">
            <v>SERVIDORES RECEM-ADMITIDOS</v>
          </cell>
          <cell r="I1257" t="str">
            <v>PROFESSOR (A) EVENTUAL DE EDUCACAO BASICA</v>
          </cell>
          <cell r="J1257">
            <v>22.74</v>
          </cell>
          <cell r="M1257" t="str">
            <v>PROFESSOR (A) EVENTUAL DE EDUCACAO BASICA</v>
          </cell>
        </row>
        <row r="1258">
          <cell r="A1258">
            <v>64131</v>
          </cell>
          <cell r="B1258">
            <v>46242</v>
          </cell>
          <cell r="C1258" t="str">
            <v>385.171.158-05</v>
          </cell>
          <cell r="D1258" t="str">
            <v>ADRIELE PEREIRA DE SOUZA RIBEIRO</v>
          </cell>
          <cell r="E1258">
            <v>42796</v>
          </cell>
          <cell r="F1258">
            <v>43156</v>
          </cell>
          <cell r="G1258">
            <v>10001</v>
          </cell>
          <cell r="H1258" t="str">
            <v>SERVIDORES RECEM-ADMITIDOS</v>
          </cell>
          <cell r="I1258" t="str">
            <v>PROFESSOR (A) EVENTUAL DE EDUCACAO BASICA</v>
          </cell>
          <cell r="J1258">
            <v>22.74</v>
          </cell>
          <cell r="M1258" t="str">
            <v>PROFESSOR (A) EVENTUAL DE EDUCACAO BASICA</v>
          </cell>
        </row>
        <row r="1259">
          <cell r="A1259">
            <v>64127</v>
          </cell>
          <cell r="B1259">
            <v>46243</v>
          </cell>
          <cell r="C1259" t="str">
            <v>111.116.288-31</v>
          </cell>
          <cell r="D1259" t="str">
            <v>SONIA MACEDO DE OLIVEIRA</v>
          </cell>
          <cell r="E1259">
            <v>42796</v>
          </cell>
          <cell r="F1259">
            <v>43156</v>
          </cell>
          <cell r="G1259">
            <v>10001</v>
          </cell>
          <cell r="H1259" t="str">
            <v>SERVIDORES RECEM-ADMITIDOS</v>
          </cell>
          <cell r="I1259" t="str">
            <v>PROFESSOR (A) EVENTUAL DE EDUCACAO BASICA</v>
          </cell>
          <cell r="J1259">
            <v>22.74</v>
          </cell>
          <cell r="M1259" t="str">
            <v>PROFESSOR (A) EVENTUAL DE EDUCACAO BASICA</v>
          </cell>
        </row>
        <row r="1260">
          <cell r="A1260">
            <v>64134</v>
          </cell>
          <cell r="B1260">
            <v>20926</v>
          </cell>
          <cell r="C1260" t="str">
            <v>248.091.008-39</v>
          </cell>
          <cell r="D1260" t="str">
            <v xml:space="preserve">MARTA MOLINA ALVES ADORNO </v>
          </cell>
          <cell r="E1260">
            <v>42796</v>
          </cell>
          <cell r="F1260">
            <v>43156</v>
          </cell>
          <cell r="G1260">
            <v>10001</v>
          </cell>
          <cell r="H1260" t="str">
            <v>SERVIDORES RECEM-ADMITIDOS</v>
          </cell>
          <cell r="I1260" t="str">
            <v>PROFESSOR (A) EVENTUAL DE EDUCACAO BASICA</v>
          </cell>
          <cell r="J1260">
            <v>22.74</v>
          </cell>
          <cell r="M1260" t="str">
            <v>PROFESSOR (A) EVENTUAL DE EDUCACAO BASICA</v>
          </cell>
        </row>
        <row r="1261">
          <cell r="A1261">
            <v>64081</v>
          </cell>
          <cell r="B1261">
            <v>46244</v>
          </cell>
          <cell r="C1261" t="str">
            <v>067.168.078-10</v>
          </cell>
          <cell r="D1261" t="str">
            <v>PENHA REGIANE LORETO CARDOSO</v>
          </cell>
          <cell r="E1261">
            <v>42796</v>
          </cell>
          <cell r="F1261">
            <v>43156</v>
          </cell>
          <cell r="G1261">
            <v>10001</v>
          </cell>
          <cell r="H1261" t="str">
            <v>SERVIDORES RECEM-ADMITIDOS</v>
          </cell>
          <cell r="I1261" t="str">
            <v>PROFESSOR (A) EVENTUAL DE EDUCACAO BASICA</v>
          </cell>
          <cell r="J1261">
            <v>22.74</v>
          </cell>
          <cell r="M1261" t="str">
            <v>PROFESSOR (A) EVENTUAL DE EDUCACAO BASICA</v>
          </cell>
        </row>
        <row r="1262">
          <cell r="A1262">
            <v>64107</v>
          </cell>
          <cell r="B1262">
            <v>44455</v>
          </cell>
          <cell r="C1262" t="str">
            <v>032.694.443-54</v>
          </cell>
          <cell r="D1262" t="str">
            <v>ENAILDO GOMES LOPES</v>
          </cell>
          <cell r="E1262">
            <v>42796</v>
          </cell>
          <cell r="F1262">
            <v>43156</v>
          </cell>
          <cell r="G1262">
            <v>10001</v>
          </cell>
          <cell r="H1262" t="str">
            <v>SERVIDORES RECEM-ADMITIDOS</v>
          </cell>
          <cell r="I1262" t="str">
            <v>PROFESSOR (A) EVENTUAL DE EDUCACAO BASICA</v>
          </cell>
          <cell r="J1262">
            <v>22.74</v>
          </cell>
          <cell r="M1262" t="str">
            <v>PROFESSOR (A) EVENTUAL DE EDUCACAO BASICA</v>
          </cell>
        </row>
        <row r="1263">
          <cell r="A1263">
            <v>64057</v>
          </cell>
          <cell r="B1263">
            <v>46250</v>
          </cell>
          <cell r="C1263" t="str">
            <v>277.287.938-02</v>
          </cell>
          <cell r="D1263" t="str">
            <v>LIGIA GONCALVES DE FREITAS</v>
          </cell>
          <cell r="E1263">
            <v>42790</v>
          </cell>
          <cell r="F1263">
            <v>43150</v>
          </cell>
          <cell r="G1263">
            <v>10001</v>
          </cell>
          <cell r="H1263" t="str">
            <v>SERVIDORES RECEM-ADMITIDOS</v>
          </cell>
          <cell r="I1263" t="str">
            <v>PROFESSOR (A) EVENTUAL DE EDUCACAO BASICA</v>
          </cell>
          <cell r="J1263">
            <v>22.74</v>
          </cell>
          <cell r="M1263" t="str">
            <v>PROFESSOR (A) EVENTUAL DE EDUCACAO BASICA</v>
          </cell>
        </row>
        <row r="1264">
          <cell r="A1264">
            <v>64095</v>
          </cell>
          <cell r="B1264">
            <v>44530</v>
          </cell>
          <cell r="C1264" t="str">
            <v>295.404.178-13</v>
          </cell>
          <cell r="D1264" t="str">
            <v>LUCIANA COSTA MARTINIANO DO CARMO</v>
          </cell>
          <cell r="E1264">
            <v>42789</v>
          </cell>
          <cell r="F1264">
            <v>43149</v>
          </cell>
          <cell r="G1264">
            <v>10001</v>
          </cell>
          <cell r="H1264" t="str">
            <v>SERVIDORES RECEM-ADMITIDOS</v>
          </cell>
          <cell r="I1264" t="str">
            <v>PROFESSOR (A) EVENTUAL DE EDUCACAO BASICA</v>
          </cell>
          <cell r="J1264">
            <v>22.74</v>
          </cell>
          <cell r="M1264" t="str">
            <v>PROFESSOR (A) EVENTUAL DE EDUCACAO BASICA</v>
          </cell>
        </row>
        <row r="1265">
          <cell r="A1265">
            <v>64004</v>
          </cell>
          <cell r="B1265">
            <v>44480</v>
          </cell>
          <cell r="C1265" t="str">
            <v>145.356.818-21</v>
          </cell>
          <cell r="D1265" t="str">
            <v>SIMONE MARTINS</v>
          </cell>
          <cell r="E1265">
            <v>42789</v>
          </cell>
          <cell r="F1265">
            <v>43149</v>
          </cell>
          <cell r="G1265">
            <v>10001</v>
          </cell>
          <cell r="H1265" t="str">
            <v>SERVIDORES RECEM-ADMITIDOS</v>
          </cell>
          <cell r="I1265" t="str">
            <v>PROFESSOR (A) EVENTUAL DE EDUCACAO BASICA</v>
          </cell>
          <cell r="J1265">
            <v>22.74</v>
          </cell>
          <cell r="M1265" t="str">
            <v>PROFESSOR (A) EVENTUAL DE EDUCACAO BASICA</v>
          </cell>
        </row>
        <row r="1266">
          <cell r="A1266">
            <v>64065</v>
          </cell>
          <cell r="B1266">
            <v>44468</v>
          </cell>
          <cell r="C1266" t="str">
            <v>009.784.338-58</v>
          </cell>
          <cell r="D1266" t="str">
            <v>ZORAIDE SAPATA LOPES CHAGAS</v>
          </cell>
          <cell r="E1266">
            <v>42789</v>
          </cell>
          <cell r="F1266">
            <v>43149</v>
          </cell>
          <cell r="G1266">
            <v>10001</v>
          </cell>
          <cell r="H1266" t="str">
            <v>SERVIDORES RECEM-ADMITIDOS</v>
          </cell>
          <cell r="I1266" t="str">
            <v>PROFESSOR (A) EVENTUAL DE EDUCACAO BASICA</v>
          </cell>
          <cell r="J1266">
            <v>22.74</v>
          </cell>
          <cell r="M1266" t="str">
            <v>PROFESSOR (A) EVENTUAL DE EDUCACAO BASICA</v>
          </cell>
        </row>
        <row r="1267">
          <cell r="A1267">
            <v>64023</v>
          </cell>
          <cell r="B1267">
            <v>46273</v>
          </cell>
          <cell r="C1267" t="str">
            <v>271.134.288-35</v>
          </cell>
          <cell r="D1267" t="str">
            <v>DANIELA VIEIRA</v>
          </cell>
          <cell r="E1267">
            <v>42789</v>
          </cell>
          <cell r="F1267">
            <v>43132</v>
          </cell>
          <cell r="G1267">
            <v>10001</v>
          </cell>
          <cell r="H1267" t="str">
            <v>SERVIDORES RECEM-ADMITIDOS</v>
          </cell>
          <cell r="I1267" t="str">
            <v>PROFESSOR (A) EVENTUAL DE EDUCACAO BASICA</v>
          </cell>
          <cell r="J1267">
            <v>22.74</v>
          </cell>
          <cell r="M1267" t="str">
            <v>PROFESSOR (A) EVENTUAL DE EDUCACAO BASICA</v>
          </cell>
        </row>
        <row r="1268">
          <cell r="A1268">
            <v>64011</v>
          </cell>
          <cell r="B1268">
            <v>44404</v>
          </cell>
          <cell r="C1268" t="str">
            <v>073.082.118-86</v>
          </cell>
          <cell r="D1268" t="str">
            <v>TANIA REGINA DOS SANTOS SOUZA</v>
          </cell>
          <cell r="E1268">
            <v>42789</v>
          </cell>
          <cell r="F1268">
            <v>43149</v>
          </cell>
          <cell r="G1268">
            <v>10001</v>
          </cell>
          <cell r="H1268" t="str">
            <v>SERVIDORES RECEM-ADMITIDOS</v>
          </cell>
          <cell r="I1268" t="str">
            <v>PROFESSOR (A) EVENTUAL DE EDUCACAO BASICA</v>
          </cell>
          <cell r="J1268">
            <v>22.74</v>
          </cell>
          <cell r="M1268" t="str">
            <v>PROFESSOR (A) EVENTUAL DE EDUCACAO BASICA</v>
          </cell>
        </row>
        <row r="1269">
          <cell r="A1269">
            <v>64014</v>
          </cell>
          <cell r="B1269">
            <v>46272</v>
          </cell>
          <cell r="C1269" t="str">
            <v>312.729.978-80</v>
          </cell>
          <cell r="D1269" t="str">
            <v>SANDRA FERREIRA DOS SANTOS</v>
          </cell>
          <cell r="E1269">
            <v>42789</v>
          </cell>
          <cell r="F1269">
            <v>43149</v>
          </cell>
          <cell r="G1269">
            <v>10001</v>
          </cell>
          <cell r="H1269" t="str">
            <v>SERVIDORES RECEM-ADMITIDOS</v>
          </cell>
          <cell r="I1269" t="str">
            <v>PROFESSOR (A) EVENTUAL DE EDUCACAO BASICA</v>
          </cell>
          <cell r="J1269">
            <v>22.74</v>
          </cell>
          <cell r="M1269" t="str">
            <v>PROFESSOR (A) EVENTUAL DE EDUCACAO BASICA</v>
          </cell>
        </row>
        <row r="1270">
          <cell r="A1270">
            <v>63951</v>
          </cell>
          <cell r="B1270">
            <v>46205</v>
          </cell>
          <cell r="C1270" t="str">
            <v>307.354.458-50</v>
          </cell>
          <cell r="D1270" t="str">
            <v>LUCIENE GALVAO SIMOES DOS SANTOS</v>
          </cell>
          <cell r="E1270">
            <v>42772</v>
          </cell>
          <cell r="F1270">
            <v>43132</v>
          </cell>
          <cell r="G1270">
            <v>10001</v>
          </cell>
          <cell r="H1270" t="str">
            <v>SERVIDORES RECEM-ADMITIDOS</v>
          </cell>
          <cell r="I1270" t="str">
            <v>PROFESSOR (A) EVENTUAL DE EDUCACAO BASICA</v>
          </cell>
          <cell r="J1270">
            <v>22.74</v>
          </cell>
          <cell r="M1270" t="str">
            <v>PROFESSOR (A) EVENTUAL DE EDUCACAO BASICA</v>
          </cell>
        </row>
        <row r="1271">
          <cell r="A1271">
            <v>63928</v>
          </cell>
          <cell r="B1271">
            <v>46207</v>
          </cell>
          <cell r="C1271" t="str">
            <v>268.284.198-80</v>
          </cell>
          <cell r="D1271" t="str">
            <v>FABIANY BESSA NOBREGA DE OLIVEIRA</v>
          </cell>
          <cell r="E1271">
            <v>42772</v>
          </cell>
          <cell r="F1271">
            <v>43132</v>
          </cell>
          <cell r="G1271">
            <v>10001</v>
          </cell>
          <cell r="H1271" t="str">
            <v>SERVIDORES RECEM-ADMITIDOS</v>
          </cell>
          <cell r="I1271" t="str">
            <v>PROFESSOR (A) EVENTUAL DE EDUCACAO BASICA</v>
          </cell>
          <cell r="J1271">
            <v>22.74</v>
          </cell>
          <cell r="M1271" t="str">
            <v>PROFESSOR (A) EVENTUAL DE EDUCACAO BASICA</v>
          </cell>
        </row>
        <row r="1272">
          <cell r="A1272">
            <v>63919</v>
          </cell>
          <cell r="B1272">
            <v>46192</v>
          </cell>
          <cell r="C1272" t="str">
            <v>312.186.058-55</v>
          </cell>
          <cell r="D1272" t="str">
            <v>LICIA FERNANDA MEDEIROS CABOCLO</v>
          </cell>
          <cell r="E1272">
            <v>42772</v>
          </cell>
          <cell r="F1272">
            <v>43132</v>
          </cell>
          <cell r="G1272">
            <v>10001</v>
          </cell>
          <cell r="H1272" t="str">
            <v>SERVIDORES RECEM-ADMITIDOS</v>
          </cell>
          <cell r="I1272" t="str">
            <v>PROFESSOR (A) EVENTUAL DE EDUCACAO BASICA</v>
          </cell>
          <cell r="J1272">
            <v>22.74</v>
          </cell>
          <cell r="M1272" t="str">
            <v>PROFESSOR (A) EVENTUAL DE EDUCACAO BASICA</v>
          </cell>
        </row>
        <row r="1273">
          <cell r="A1273">
            <v>63989</v>
          </cell>
          <cell r="B1273">
            <v>46215</v>
          </cell>
          <cell r="C1273" t="str">
            <v>154.520.038-60</v>
          </cell>
          <cell r="D1273" t="str">
            <v>JOSE GERALDO GONCALVES</v>
          </cell>
          <cell r="E1273">
            <v>42773</v>
          </cell>
          <cell r="F1273">
            <v>43133</v>
          </cell>
          <cell r="G1273">
            <v>10001</v>
          </cell>
          <cell r="H1273" t="str">
            <v>SERVIDORES RECEM-ADMITIDOS</v>
          </cell>
          <cell r="I1273" t="str">
            <v>PROFESSOR (A) EVENTUAL DE EDUCACAO BASICA</v>
          </cell>
          <cell r="J1273">
            <v>22.74</v>
          </cell>
          <cell r="M1273" t="str">
            <v>PROFESSOR (A) EVENTUAL DE EDUCACAO BASICA</v>
          </cell>
        </row>
        <row r="1274">
          <cell r="A1274">
            <v>63875</v>
          </cell>
          <cell r="B1274">
            <v>46155</v>
          </cell>
          <cell r="C1274" t="str">
            <v>166.183.558-93</v>
          </cell>
          <cell r="D1274" t="str">
            <v>ANA PAULA DE ANDRADE DA CUNHA</v>
          </cell>
          <cell r="E1274">
            <v>42772</v>
          </cell>
          <cell r="F1274">
            <v>43132</v>
          </cell>
          <cell r="G1274">
            <v>10001</v>
          </cell>
          <cell r="H1274" t="str">
            <v>SERVIDORES RECEM-ADMITIDOS</v>
          </cell>
          <cell r="I1274" t="str">
            <v>PROFESSOR (A) EVENTUAL DE EDUCACAO BASICA</v>
          </cell>
          <cell r="J1274">
            <v>22.74</v>
          </cell>
          <cell r="M1274" t="str">
            <v>PROFESSOR (A) EVENTUAL DE EDUCACAO BASICA</v>
          </cell>
        </row>
        <row r="1275">
          <cell r="A1275">
            <v>63859</v>
          </cell>
          <cell r="B1275">
            <v>46157</v>
          </cell>
          <cell r="C1275" t="str">
            <v>245.423.238-38</v>
          </cell>
          <cell r="D1275" t="str">
            <v>CARINE ALVES DE CAMPOS</v>
          </cell>
          <cell r="E1275">
            <v>42772</v>
          </cell>
          <cell r="F1275">
            <v>43132</v>
          </cell>
          <cell r="G1275">
            <v>10001</v>
          </cell>
          <cell r="H1275" t="str">
            <v>SERVIDORES RECEM-ADMITIDOS</v>
          </cell>
          <cell r="I1275" t="str">
            <v>PROFESSOR (A) EVENTUAL DE EDUCACAO BASICA</v>
          </cell>
          <cell r="J1275">
            <v>22.74</v>
          </cell>
          <cell r="M1275" t="str">
            <v>PROFESSOR (A) EVENTUAL DE EDUCACAO BASICA</v>
          </cell>
        </row>
        <row r="1276">
          <cell r="A1276">
            <v>63850</v>
          </cell>
          <cell r="B1276">
            <v>23677</v>
          </cell>
          <cell r="C1276" t="str">
            <v>330.885.945-91</v>
          </cell>
          <cell r="D1276" t="str">
            <v>MARIA CONCEICAO SANTANA SOARES</v>
          </cell>
          <cell r="E1276">
            <v>42772</v>
          </cell>
          <cell r="F1276">
            <v>43132</v>
          </cell>
          <cell r="G1276">
            <v>10001</v>
          </cell>
          <cell r="H1276" t="str">
            <v>SERVIDORES RECEM-ADMITIDOS</v>
          </cell>
          <cell r="I1276" t="str">
            <v>PROFESSOR (A) EVENTUAL DE EDUCACAO BASICA</v>
          </cell>
          <cell r="J1276">
            <v>22.74</v>
          </cell>
          <cell r="M1276" t="str">
            <v>PROFESSOR (A) EVENTUAL DE EDUCACAO BASICA</v>
          </cell>
        </row>
        <row r="1277">
          <cell r="A1277">
            <v>63922</v>
          </cell>
          <cell r="B1277">
            <v>44712</v>
          </cell>
          <cell r="C1277" t="str">
            <v>339.320.248-00</v>
          </cell>
          <cell r="D1277" t="str">
            <v>TATIANE CARDOSO</v>
          </cell>
          <cell r="E1277">
            <v>42772</v>
          </cell>
          <cell r="F1277">
            <v>43132</v>
          </cell>
          <cell r="G1277">
            <v>10001</v>
          </cell>
          <cell r="H1277" t="str">
            <v>SERVIDORES RECEM-ADMITIDOS</v>
          </cell>
          <cell r="I1277" t="str">
            <v>PROFESSOR (A) EVENTUAL DE EDUCACAO BASICA</v>
          </cell>
          <cell r="J1277">
            <v>22.74</v>
          </cell>
          <cell r="M1277" t="str">
            <v>PROFESSOR (A) EVENTUAL DE EDUCACAO BASICA</v>
          </cell>
        </row>
        <row r="1278">
          <cell r="A1278">
            <v>63847</v>
          </cell>
          <cell r="B1278">
            <v>46158</v>
          </cell>
          <cell r="C1278" t="str">
            <v>333.850.678-39</v>
          </cell>
          <cell r="D1278" t="str">
            <v>JULIANA CARVALHO MELO</v>
          </cell>
          <cell r="E1278">
            <v>42772</v>
          </cell>
          <cell r="F1278">
            <v>43132</v>
          </cell>
          <cell r="G1278">
            <v>10001</v>
          </cell>
          <cell r="H1278" t="str">
            <v>SERVIDORES RECEM-ADMITIDOS</v>
          </cell>
          <cell r="I1278" t="str">
            <v>PROFESSOR (A) EVENTUAL DE EDUCACAO BASICA</v>
          </cell>
          <cell r="J1278">
            <v>22.74</v>
          </cell>
          <cell r="M1278" t="str">
            <v>PROFESSOR (A) EVENTUAL DE EDUCACAO BASICA</v>
          </cell>
        </row>
        <row r="1279">
          <cell r="A1279">
            <v>63852</v>
          </cell>
          <cell r="B1279">
            <v>46159</v>
          </cell>
          <cell r="C1279" t="str">
            <v>881.856.569-91</v>
          </cell>
          <cell r="D1279" t="str">
            <v>ROSELINA FERNANDES</v>
          </cell>
          <cell r="E1279">
            <v>42772</v>
          </cell>
          <cell r="F1279">
            <v>43132</v>
          </cell>
          <cell r="G1279">
            <v>10001</v>
          </cell>
          <cell r="H1279" t="str">
            <v>SERVIDORES RECEM-ADMITIDOS</v>
          </cell>
          <cell r="I1279" t="str">
            <v>PROFESSOR (A) EVENTUAL DE EDUCACAO BASICA</v>
          </cell>
          <cell r="J1279">
            <v>22.74</v>
          </cell>
          <cell r="M1279" t="str">
            <v>PROFESSOR (A) EVENTUAL DE EDUCACAO BASICA</v>
          </cell>
        </row>
        <row r="1280">
          <cell r="A1280">
            <v>63854</v>
          </cell>
          <cell r="B1280">
            <v>44687</v>
          </cell>
          <cell r="C1280" t="str">
            <v>271.171.202-82</v>
          </cell>
          <cell r="D1280" t="str">
            <v>MARCIA NOVAES</v>
          </cell>
          <cell r="E1280">
            <v>42772</v>
          </cell>
          <cell r="F1280">
            <v>43132</v>
          </cell>
          <cell r="G1280">
            <v>10001</v>
          </cell>
          <cell r="H1280" t="str">
            <v>SERVIDORES RECEM-ADMITIDOS</v>
          </cell>
          <cell r="I1280" t="str">
            <v>PROFESSOR (A) EVENTUAL DE EDUCACAO BASICA</v>
          </cell>
          <cell r="J1280">
            <v>22.74</v>
          </cell>
          <cell r="M1280" t="str">
            <v>PROFESSOR (A) EVENTUAL DE EDUCACAO BASICA</v>
          </cell>
        </row>
        <row r="1281">
          <cell r="A1281">
            <v>63917</v>
          </cell>
          <cell r="B1281">
            <v>44436</v>
          </cell>
          <cell r="C1281" t="str">
            <v>145.384.028-18</v>
          </cell>
          <cell r="D1281" t="str">
            <v>ANDREIA APARECIDA DE SOUZA</v>
          </cell>
          <cell r="E1281">
            <v>42772</v>
          </cell>
          <cell r="F1281">
            <v>43132</v>
          </cell>
          <cell r="G1281">
            <v>10001</v>
          </cell>
          <cell r="H1281" t="str">
            <v>SERVIDORES RECEM-ADMITIDOS</v>
          </cell>
          <cell r="I1281" t="str">
            <v>PROFESSOR (A) EVENTUAL DE EDUCACAO BASICA</v>
          </cell>
          <cell r="J1281">
            <v>22.74</v>
          </cell>
          <cell r="M1281" t="str">
            <v>PROFESSOR (A) EVENTUAL DE EDUCACAO BASICA</v>
          </cell>
        </row>
        <row r="1282">
          <cell r="A1282">
            <v>63936</v>
          </cell>
          <cell r="B1282">
            <v>46160</v>
          </cell>
          <cell r="C1282" t="str">
            <v>164.739.488-05</v>
          </cell>
          <cell r="D1282" t="str">
            <v>DEBORA GALLIS CHAMLET</v>
          </cell>
          <cell r="E1282">
            <v>42772</v>
          </cell>
          <cell r="F1282">
            <v>43132</v>
          </cell>
          <cell r="G1282">
            <v>10001</v>
          </cell>
          <cell r="H1282" t="str">
            <v>SERVIDORES RECEM-ADMITIDOS</v>
          </cell>
          <cell r="I1282" t="str">
            <v>PROFESSOR (A) EVENTUAL DE EDUCACAO BASICA</v>
          </cell>
          <cell r="J1282">
            <v>22.74</v>
          </cell>
          <cell r="M1282" t="str">
            <v>PROFESSOR (A) EVENTUAL DE EDUCACAO BASICA</v>
          </cell>
        </row>
        <row r="1283">
          <cell r="A1283">
            <v>63884</v>
          </cell>
          <cell r="B1283">
            <v>46161</v>
          </cell>
          <cell r="C1283" t="str">
            <v>986.425.028-00</v>
          </cell>
          <cell r="D1283" t="str">
            <v>MARIA DE LOURDES TOLEDO</v>
          </cell>
          <cell r="E1283">
            <v>42772</v>
          </cell>
          <cell r="F1283">
            <v>43132</v>
          </cell>
          <cell r="G1283">
            <v>10001</v>
          </cell>
          <cell r="H1283" t="str">
            <v>SERVIDORES RECEM-ADMITIDOS</v>
          </cell>
          <cell r="I1283" t="str">
            <v>PROFESSOR (A) EVENTUAL DE EDUCACAO BASICA</v>
          </cell>
          <cell r="J1283">
            <v>22.74</v>
          </cell>
          <cell r="M1283" t="str">
            <v>PROFESSOR (A) EVENTUAL DE EDUCACAO BASICA</v>
          </cell>
        </row>
        <row r="1284">
          <cell r="A1284">
            <v>63930</v>
          </cell>
          <cell r="B1284">
            <v>46162</v>
          </cell>
          <cell r="C1284" t="str">
            <v>056.997.048-25</v>
          </cell>
          <cell r="D1284" t="str">
            <v>ARIANE CARLA ROBERTO</v>
          </cell>
          <cell r="E1284">
            <v>42772</v>
          </cell>
          <cell r="F1284">
            <v>43132</v>
          </cell>
          <cell r="G1284">
            <v>10001</v>
          </cell>
          <cell r="H1284" t="str">
            <v>SERVIDORES RECEM-ADMITIDOS</v>
          </cell>
          <cell r="I1284" t="str">
            <v>PROFESSOR (A) EVENTUAL DE EDUCACAO BASICA</v>
          </cell>
          <cell r="J1284">
            <v>22.74</v>
          </cell>
          <cell r="M1284" t="str">
            <v>PROFESSOR (A) EVENTUAL DE EDUCACAO BASICA</v>
          </cell>
        </row>
        <row r="1285">
          <cell r="A1285">
            <v>63860</v>
          </cell>
          <cell r="B1285">
            <v>44384</v>
          </cell>
          <cell r="C1285" t="str">
            <v>252.615.628-99</v>
          </cell>
          <cell r="D1285" t="str">
            <v>TATIANA PEREIRA DO CARMO</v>
          </cell>
          <cell r="E1285">
            <v>42772</v>
          </cell>
          <cell r="F1285">
            <v>43132</v>
          </cell>
          <cell r="G1285">
            <v>10001</v>
          </cell>
          <cell r="H1285" t="str">
            <v>SERVIDORES RECEM-ADMITIDOS</v>
          </cell>
          <cell r="I1285" t="str">
            <v>PROFESSOR (A) EVENTUAL DE EDUCACAO BASICA</v>
          </cell>
          <cell r="J1285">
            <v>22.74</v>
          </cell>
          <cell r="M1285" t="str">
            <v>PROFESSOR (A) EVENTUAL DE EDUCACAO BASICA</v>
          </cell>
        </row>
        <row r="1286">
          <cell r="A1286">
            <v>63855</v>
          </cell>
          <cell r="B1286">
            <v>46163</v>
          </cell>
          <cell r="C1286" t="str">
            <v>051.498.388-45</v>
          </cell>
          <cell r="D1286" t="str">
            <v>RENI ASSUNCAO RIBEIRO</v>
          </cell>
          <cell r="E1286">
            <v>42772</v>
          </cell>
          <cell r="F1286">
            <v>43132</v>
          </cell>
          <cell r="G1286">
            <v>10001</v>
          </cell>
          <cell r="H1286" t="str">
            <v>SERVIDORES RECEM-ADMITIDOS</v>
          </cell>
          <cell r="I1286" t="str">
            <v>PROFESSOR (A) EVENTUAL DE EDUCACAO BASICA</v>
          </cell>
          <cell r="J1286">
            <v>22.74</v>
          </cell>
          <cell r="M1286" t="str">
            <v>PROFESSOR (A) EVENTUAL DE EDUCACAO BASICA</v>
          </cell>
        </row>
        <row r="1287">
          <cell r="A1287">
            <v>63915</v>
          </cell>
          <cell r="B1287">
            <v>44429</v>
          </cell>
          <cell r="C1287" t="str">
            <v>022.852.428-83</v>
          </cell>
          <cell r="D1287" t="str">
            <v>ELIETE MARIA SEBASTIAO DA SILVA</v>
          </cell>
          <cell r="E1287">
            <v>42772</v>
          </cell>
          <cell r="F1287">
            <v>43132</v>
          </cell>
          <cell r="G1287">
            <v>10001</v>
          </cell>
          <cell r="H1287" t="str">
            <v>SERVIDORES RECEM-ADMITIDOS</v>
          </cell>
          <cell r="I1287" t="str">
            <v>PROFESSOR (A) EVENTUAL DE EDUCACAO BASICA</v>
          </cell>
          <cell r="J1287">
            <v>22.74</v>
          </cell>
          <cell r="M1287" t="str">
            <v>PROFESSOR (A) EVENTUAL DE EDUCACAO BASICA</v>
          </cell>
        </row>
        <row r="1288">
          <cell r="A1288">
            <v>63925</v>
          </cell>
          <cell r="B1288">
            <v>44603</v>
          </cell>
          <cell r="C1288" t="str">
            <v>032.908.316-39</v>
          </cell>
          <cell r="D1288" t="str">
            <v>RAQUEL PEREIRA GOMES</v>
          </cell>
          <cell r="E1288">
            <v>42772</v>
          </cell>
          <cell r="F1288">
            <v>43132</v>
          </cell>
          <cell r="G1288">
            <v>10001</v>
          </cell>
          <cell r="H1288" t="str">
            <v>SERVIDORES RECEM-ADMITIDOS</v>
          </cell>
          <cell r="I1288" t="str">
            <v>PROFESSOR (A) EVENTUAL DE EDUCACAO BASICA</v>
          </cell>
          <cell r="J1288">
            <v>22.74</v>
          </cell>
          <cell r="M1288" t="str">
            <v>PROFESSOR (A) EVENTUAL DE EDUCACAO BASICA</v>
          </cell>
        </row>
        <row r="1289">
          <cell r="A1289">
            <v>63940</v>
          </cell>
          <cell r="B1289">
            <v>46164</v>
          </cell>
          <cell r="C1289" t="str">
            <v>179.174.978-01</v>
          </cell>
          <cell r="D1289" t="str">
            <v>ROSANA MARIA PEDRO</v>
          </cell>
          <cell r="E1289">
            <v>42772</v>
          </cell>
          <cell r="F1289">
            <v>43132</v>
          </cell>
          <cell r="G1289">
            <v>10001</v>
          </cell>
          <cell r="H1289" t="str">
            <v>SERVIDORES RECEM-ADMITIDOS</v>
          </cell>
          <cell r="I1289" t="str">
            <v>PROFESSOR (A) EVENTUAL DE EDUCACAO BASICA</v>
          </cell>
          <cell r="J1289">
            <v>22.74</v>
          </cell>
          <cell r="M1289" t="str">
            <v>PROFESSOR (A) EVENTUAL DE EDUCACAO BASICA</v>
          </cell>
        </row>
        <row r="1290">
          <cell r="A1290">
            <v>63880</v>
          </cell>
          <cell r="B1290">
            <v>46165</v>
          </cell>
          <cell r="C1290" t="str">
            <v>301.469.058-90</v>
          </cell>
          <cell r="D1290" t="str">
            <v>DELMA SILVA DE MELLO VELOSO</v>
          </cell>
          <cell r="E1290">
            <v>42772</v>
          </cell>
          <cell r="F1290">
            <v>43132</v>
          </cell>
          <cell r="G1290">
            <v>10001</v>
          </cell>
          <cell r="H1290" t="str">
            <v>SERVIDORES RECEM-ADMITIDOS</v>
          </cell>
          <cell r="I1290" t="str">
            <v>PROFESSOR (A) EVENTUAL DE EDUCACAO BASICA</v>
          </cell>
          <cell r="J1290">
            <v>22.74</v>
          </cell>
          <cell r="M1290" t="str">
            <v>PROFESSOR (A) EVENTUAL DE EDUCACAO BASICA</v>
          </cell>
        </row>
        <row r="1291">
          <cell r="A1291">
            <v>63857</v>
          </cell>
          <cell r="B1291">
            <v>44609</v>
          </cell>
          <cell r="C1291" t="str">
            <v>173.420.608-01</v>
          </cell>
          <cell r="D1291" t="str">
            <v>SONIA DE OLIVEIRA CALVO ESCOBAR PERES</v>
          </cell>
          <cell r="E1291">
            <v>42772</v>
          </cell>
          <cell r="F1291">
            <v>43132</v>
          </cell>
          <cell r="G1291">
            <v>10001</v>
          </cell>
          <cell r="H1291" t="str">
            <v>SERVIDORES RECEM-ADMITIDOS</v>
          </cell>
          <cell r="I1291" t="str">
            <v>PROFESSOR (A) EVENTUAL DE EDUCACAO BASICA</v>
          </cell>
          <cell r="J1291">
            <v>22.74</v>
          </cell>
          <cell r="M1291" t="str">
            <v>PROFESSOR (A) EVENTUAL DE EDUCACAO BASICA</v>
          </cell>
        </row>
        <row r="1292">
          <cell r="A1292">
            <v>63858</v>
          </cell>
          <cell r="B1292">
            <v>46167</v>
          </cell>
          <cell r="C1292" t="str">
            <v>249.698.618-11</v>
          </cell>
          <cell r="D1292" t="str">
            <v>PRISCYLLA FERREIRA MIRANDA</v>
          </cell>
          <cell r="E1292">
            <v>42772</v>
          </cell>
          <cell r="F1292">
            <v>43132</v>
          </cell>
          <cell r="G1292">
            <v>10001</v>
          </cell>
          <cell r="H1292" t="str">
            <v>SERVIDORES RECEM-ADMITIDOS</v>
          </cell>
          <cell r="I1292" t="str">
            <v>PROFESSOR (A) EVENTUAL DE EDUCACAO BASICA</v>
          </cell>
          <cell r="J1292">
            <v>22.74</v>
          </cell>
          <cell r="M1292" t="str">
            <v>PROFESSOR (A) EVENTUAL DE EDUCACAO BASICA</v>
          </cell>
        </row>
        <row r="1293">
          <cell r="A1293">
            <v>63851</v>
          </cell>
          <cell r="B1293">
            <v>44500</v>
          </cell>
          <cell r="C1293" t="str">
            <v>169.091.138-70</v>
          </cell>
          <cell r="D1293" t="str">
            <v>ANDREIA ROCHA DE LIMA</v>
          </cell>
          <cell r="E1293">
            <v>42772</v>
          </cell>
          <cell r="F1293">
            <v>43132</v>
          </cell>
          <cell r="G1293">
            <v>10001</v>
          </cell>
          <cell r="H1293" t="str">
            <v>SERVIDORES RECEM-ADMITIDOS</v>
          </cell>
          <cell r="I1293" t="str">
            <v>PROFESSOR (A) EVENTUAL DE EDUCACAO BASICA</v>
          </cell>
          <cell r="J1293">
            <v>22.74</v>
          </cell>
          <cell r="M1293" t="str">
            <v>PROFESSOR (A) EVENTUAL DE EDUCACAO BASICA</v>
          </cell>
        </row>
        <row r="1294">
          <cell r="A1294">
            <v>63876</v>
          </cell>
          <cell r="B1294">
            <v>21877</v>
          </cell>
          <cell r="C1294" t="str">
            <v>012.120.218-60</v>
          </cell>
          <cell r="D1294" t="str">
            <v>NEIDE APARECIDA BORGES COSTA PRANCHA</v>
          </cell>
          <cell r="E1294">
            <v>42772</v>
          </cell>
          <cell r="F1294">
            <v>43132</v>
          </cell>
          <cell r="G1294">
            <v>10001</v>
          </cell>
          <cell r="H1294" t="str">
            <v>SERVIDORES RECEM-ADMITIDOS</v>
          </cell>
          <cell r="I1294" t="str">
            <v>PROFESSOR (A) EVENTUAL DE EDUCACAO BASICA</v>
          </cell>
          <cell r="J1294">
            <v>22.74</v>
          </cell>
          <cell r="M1294" t="str">
            <v>PROFESSOR (A) EVENTUAL DE EDUCACAO BASICA</v>
          </cell>
        </row>
        <row r="1295">
          <cell r="A1295">
            <v>63931</v>
          </cell>
          <cell r="B1295">
            <v>44397</v>
          </cell>
          <cell r="C1295" t="str">
            <v>012.992.448-23</v>
          </cell>
          <cell r="D1295" t="str">
            <v>JOAO PEDRO DE SOUZA</v>
          </cell>
          <cell r="E1295">
            <v>42772</v>
          </cell>
          <cell r="F1295">
            <v>43132</v>
          </cell>
          <cell r="G1295">
            <v>10001</v>
          </cell>
          <cell r="H1295" t="str">
            <v>SERVIDORES RECEM-ADMITIDOS</v>
          </cell>
          <cell r="I1295" t="str">
            <v>PROFESSOR (A) EVENTUAL DE EDUCACAO BASICA</v>
          </cell>
          <cell r="J1295">
            <v>22.74</v>
          </cell>
          <cell r="M1295" t="str">
            <v>PROFESSOR (A) EVENTUAL DE EDUCACAO BASICA</v>
          </cell>
        </row>
        <row r="1296">
          <cell r="A1296">
            <v>63886</v>
          </cell>
          <cell r="B1296">
            <v>44741</v>
          </cell>
          <cell r="C1296" t="str">
            <v>057.812.328-26</v>
          </cell>
          <cell r="D1296" t="str">
            <v>LUCIANA MARCONDES DE SOUZA</v>
          </cell>
          <cell r="E1296">
            <v>42772</v>
          </cell>
          <cell r="F1296">
            <v>43132</v>
          </cell>
          <cell r="G1296">
            <v>10001</v>
          </cell>
          <cell r="H1296" t="str">
            <v>SERVIDORES RECEM-ADMITIDOS</v>
          </cell>
          <cell r="I1296" t="str">
            <v>PROFESSOR (A) EVENTUAL DE EDUCACAO BASICA</v>
          </cell>
          <cell r="J1296">
            <v>22.74</v>
          </cell>
          <cell r="M1296" t="str">
            <v>PROFESSOR (A) EVENTUAL DE EDUCACAO BASICA</v>
          </cell>
        </row>
        <row r="1297">
          <cell r="A1297">
            <v>6475</v>
          </cell>
          <cell r="B1297">
            <v>2279</v>
          </cell>
          <cell r="C1297" t="str">
            <v>057.228.578-74</v>
          </cell>
          <cell r="D1297" t="str">
            <v>BERNADETE DOI AUGUSTO MOTTA</v>
          </cell>
          <cell r="E1297">
            <v>30474</v>
          </cell>
          <cell r="F1297">
            <v>45048</v>
          </cell>
          <cell r="G1297">
            <v>582</v>
          </cell>
          <cell r="H1297" t="str">
            <v>SE REP EPG JOAO ALVARES</v>
          </cell>
          <cell r="I1297" t="str">
            <v>PROFESSOR (A) DE EDUCACAO BASICA</v>
          </cell>
          <cell r="J1297">
            <v>5902.34</v>
          </cell>
          <cell r="M1297" t="str">
            <v>PROFESSOR (A) DE EDUCACAO BASICA</v>
          </cell>
        </row>
        <row r="1298">
          <cell r="A1298">
            <v>36251</v>
          </cell>
          <cell r="B1298">
            <v>23490</v>
          </cell>
          <cell r="C1298" t="str">
            <v>010.736.428-01</v>
          </cell>
          <cell r="D1298" t="str">
            <v>CLEUZA DE FATIMA MOTA SILVA</v>
          </cell>
          <cell r="E1298">
            <v>38383</v>
          </cell>
          <cell r="F1298">
            <v>44427</v>
          </cell>
          <cell r="G1298">
            <v>7</v>
          </cell>
          <cell r="H1298" t="str">
            <v>TESTE FREQUÊNCIA  - INATIVO</v>
          </cell>
          <cell r="I1298" t="str">
            <v>COZINHEIRO (A)</v>
          </cell>
          <cell r="J1298">
            <v>1857.1</v>
          </cell>
          <cell r="M1298" t="str">
            <v>COZINHEIRO (A)</v>
          </cell>
        </row>
        <row r="1299">
          <cell r="A1299">
            <v>13142</v>
          </cell>
          <cell r="B1299">
            <v>5027</v>
          </cell>
          <cell r="C1299" t="str">
            <v>027.524.438-54</v>
          </cell>
          <cell r="D1299" t="str">
            <v>LUCIA HELENA PALAZZIN MACHADO</v>
          </cell>
          <cell r="E1299">
            <v>33295</v>
          </cell>
          <cell r="F1299">
            <v>44986</v>
          </cell>
          <cell r="G1299">
            <v>10356</v>
          </cell>
          <cell r="H1299" t="str">
            <v>SE - EPG - ANITA MALAFATI</v>
          </cell>
          <cell r="I1299" t="str">
            <v>DIRETOR (A) DE ESCOLA</v>
          </cell>
          <cell r="J1299">
            <v>8612.18</v>
          </cell>
          <cell r="M1299" t="str">
            <v>DIRETOR (A) DE ESCOLA</v>
          </cell>
        </row>
        <row r="1300">
          <cell r="A1300">
            <v>35432</v>
          </cell>
          <cell r="B1300">
            <v>22748</v>
          </cell>
          <cell r="C1300" t="str">
            <v>090.789.788-64</v>
          </cell>
          <cell r="D1300" t="str">
            <v>MARIA MADALENA MARTINS DOS SANTOS</v>
          </cell>
          <cell r="E1300">
            <v>38173</v>
          </cell>
          <cell r="F1300">
            <v>43713</v>
          </cell>
          <cell r="G1300">
            <v>7</v>
          </cell>
          <cell r="H1300" t="str">
            <v>TESTE FREQUÊNCIA  - INATIVO</v>
          </cell>
          <cell r="I1300" t="str">
            <v>PROFESSOR (A) DE EDUCACAO INFANTIL</v>
          </cell>
          <cell r="J1300">
            <v>5166.26</v>
          </cell>
          <cell r="M1300" t="str">
            <v>PROFESSOR (A) DE EDUCACAO INFANTIL</v>
          </cell>
        </row>
        <row r="1301">
          <cell r="A1301">
            <v>33156</v>
          </cell>
          <cell r="B1301">
            <v>20654</v>
          </cell>
          <cell r="C1301" t="str">
            <v>044.294.428-43</v>
          </cell>
          <cell r="D1301" t="str">
            <v>SILVIA IARA TAVARES</v>
          </cell>
          <cell r="E1301">
            <v>37797</v>
          </cell>
          <cell r="G1301">
            <v>542</v>
          </cell>
          <cell r="H1301" t="str">
            <v>SE REP EPG ALFREDO VOLPI</v>
          </cell>
          <cell r="I1301" t="str">
            <v>PROFESSOR (A) DE EDUCACAO INFANTIL</v>
          </cell>
          <cell r="J1301">
            <v>5815.09</v>
          </cell>
          <cell r="M1301" t="str">
            <v>PROFESSOR (A) DE EDUCACAO INFANTIL</v>
          </cell>
        </row>
        <row r="1302">
          <cell r="A1302">
            <v>35303</v>
          </cell>
          <cell r="B1302">
            <v>22625</v>
          </cell>
          <cell r="C1302" t="str">
            <v>148.778.768-55</v>
          </cell>
          <cell r="D1302" t="str">
            <v>VALDENICE VASCONCELLOS CASTANHO</v>
          </cell>
          <cell r="E1302">
            <v>38162</v>
          </cell>
          <cell r="F1302">
            <v>43504</v>
          </cell>
          <cell r="G1302">
            <v>7</v>
          </cell>
          <cell r="H1302" t="str">
            <v>TESTE FREQUÊNCIA  - INATIVO</v>
          </cell>
          <cell r="I1302" t="str">
            <v>PROFESSOR (A) DE EDUCACAO BASICA</v>
          </cell>
          <cell r="J1302">
            <v>5705.35</v>
          </cell>
          <cell r="M1302" t="str">
            <v>PROFESSOR (A) DE EDUCACAO BASICA</v>
          </cell>
        </row>
        <row r="1303">
          <cell r="A1303">
            <v>31357</v>
          </cell>
          <cell r="B1303">
            <v>19020</v>
          </cell>
          <cell r="C1303" t="str">
            <v>067.852.123-91</v>
          </cell>
          <cell r="D1303" t="str">
            <v>VALDINA BARROSO DE PAULA</v>
          </cell>
          <cell r="E1303">
            <v>37417</v>
          </cell>
          <cell r="F1303">
            <v>43132</v>
          </cell>
          <cell r="G1303">
            <v>7</v>
          </cell>
          <cell r="H1303" t="str">
            <v>TESTE FREQUÊNCIA  - INATIVO</v>
          </cell>
          <cell r="I1303" t="str">
            <v>PROFESSOR (A) DE EDUCACAO BASICA</v>
          </cell>
          <cell r="J1303">
            <v>3576.18</v>
          </cell>
          <cell r="M1303" t="str">
            <v>PROFESSOR (A) DE EDUCACAO BASICA</v>
          </cell>
        </row>
        <row r="1304">
          <cell r="A1304">
            <v>4836</v>
          </cell>
          <cell r="B1304">
            <v>1724</v>
          </cell>
          <cell r="C1304" t="str">
            <v>042.062.838-00</v>
          </cell>
          <cell r="D1304" t="str">
            <v>ZENAIDE EVANGELISTA CLEMENTE COBUCCI</v>
          </cell>
          <cell r="E1304">
            <v>29734</v>
          </cell>
          <cell r="F1304">
            <v>45019</v>
          </cell>
          <cell r="G1304">
            <v>10662</v>
          </cell>
          <cell r="H1304" t="str">
            <v>SE - EPG - CESAR LATTES</v>
          </cell>
          <cell r="I1304" t="str">
            <v>DIRETOR (A) DE ESCOLA</v>
          </cell>
          <cell r="J1304">
            <v>10054.59</v>
          </cell>
          <cell r="M1304" t="str">
            <v>DIRETOR (A) DE ESCOLA</v>
          </cell>
        </row>
        <row r="1305">
          <cell r="A1305">
            <v>64492</v>
          </cell>
          <cell r="B1305">
            <v>18072</v>
          </cell>
          <cell r="C1305" t="str">
            <v>708.451.907-68</v>
          </cell>
          <cell r="D1305" t="str">
            <v>JORGE FERREIRA DA SILVA</v>
          </cell>
          <cell r="E1305">
            <v>42881</v>
          </cell>
          <cell r="F1305">
            <v>44218</v>
          </cell>
          <cell r="G1305">
            <v>7</v>
          </cell>
          <cell r="H1305" t="str">
            <v>TESTE FREQUÊNCIA  - INATIVO</v>
          </cell>
          <cell r="I1305" t="str">
            <v>ASSESSOR (A) DE UNIDADE</v>
          </cell>
          <cell r="J1305">
            <v>3911.75</v>
          </cell>
          <cell r="M1305" t="str">
            <v>ASSESSOR (A) DE UNIDADE</v>
          </cell>
        </row>
        <row r="1306">
          <cell r="A1306">
            <v>64559</v>
          </cell>
          <cell r="B1306">
            <v>34863</v>
          </cell>
          <cell r="C1306" t="str">
            <v>373.484.818-09</v>
          </cell>
          <cell r="D1306" t="str">
            <v>DIEGO ALVES DOS SANTOS SILVA</v>
          </cell>
          <cell r="E1306">
            <v>42884</v>
          </cell>
          <cell r="F1306">
            <v>44218</v>
          </cell>
          <cell r="G1306">
            <v>7</v>
          </cell>
          <cell r="H1306" t="str">
            <v>TESTE FREQUÊNCIA  - INATIVO</v>
          </cell>
          <cell r="I1306" t="str">
            <v>ASSESSOR (A) DE SECRETARIA E COORDENADORIA</v>
          </cell>
          <cell r="J1306">
            <v>6425.68</v>
          </cell>
          <cell r="M1306" t="str">
            <v>ASSESSOR (A) DE SECRETARIA E COORDENADORIA</v>
          </cell>
        </row>
        <row r="1307">
          <cell r="A1307">
            <v>64638</v>
          </cell>
          <cell r="B1307">
            <v>127623</v>
          </cell>
          <cell r="C1307" t="str">
            <v>444.326.708-51</v>
          </cell>
          <cell r="D1307" t="str">
            <v>LUCAS RODRIGUES HONORIO DOS SANTOS</v>
          </cell>
          <cell r="E1307">
            <v>42884</v>
          </cell>
          <cell r="F1307">
            <v>43504</v>
          </cell>
          <cell r="G1307">
            <v>7</v>
          </cell>
          <cell r="H1307" t="str">
            <v>TESTE FREQUÊNCIA  - INATIVO</v>
          </cell>
          <cell r="I1307" t="str">
            <v>ASSESSOR (A) DE UNIDADE</v>
          </cell>
          <cell r="J1307">
            <v>3911.75</v>
          </cell>
          <cell r="M1307" t="str">
            <v>ASSESSOR (A) DE UNIDADE</v>
          </cell>
        </row>
        <row r="1308">
          <cell r="A1308">
            <v>64002</v>
          </cell>
          <cell r="B1308">
            <v>46268</v>
          </cell>
          <cell r="C1308" t="str">
            <v>371.208.358-07</v>
          </cell>
          <cell r="D1308" t="str">
            <v>CARLOS EDUARDO RODRIGUES DA SILVA</v>
          </cell>
          <cell r="E1308">
            <v>42789</v>
          </cell>
          <cell r="F1308">
            <v>43132</v>
          </cell>
          <cell r="G1308">
            <v>10001</v>
          </cell>
          <cell r="H1308" t="str">
            <v>SERVIDORES RECEM-ADMITIDOS</v>
          </cell>
          <cell r="I1308" t="str">
            <v>PROFESSOR (A) EVENTUAL DE EDUCACAO BASICA</v>
          </cell>
          <cell r="J1308">
            <v>22.74</v>
          </cell>
          <cell r="M1308" t="str">
            <v>PROFESSOR (A) EVENTUAL DE EDUCACAO BASICA</v>
          </cell>
        </row>
        <row r="1309">
          <cell r="A1309">
            <v>64003</v>
          </cell>
          <cell r="B1309">
            <v>44406</v>
          </cell>
          <cell r="C1309" t="str">
            <v>369.338.348-08</v>
          </cell>
          <cell r="D1309" t="str">
            <v>ADRIANA MENDES SOARES</v>
          </cell>
          <cell r="E1309">
            <v>42789</v>
          </cell>
          <cell r="F1309">
            <v>43132</v>
          </cell>
          <cell r="G1309">
            <v>10001</v>
          </cell>
          <cell r="H1309" t="str">
            <v>SERVIDORES RECEM-ADMITIDOS</v>
          </cell>
          <cell r="I1309" t="str">
            <v>PROFESSOR (A) EVENTUAL DE EDUCACAO BASICA</v>
          </cell>
          <cell r="J1309">
            <v>22.74</v>
          </cell>
          <cell r="M1309" t="str">
            <v>PROFESSOR (A) EVENTUAL DE EDUCACAO BASICA</v>
          </cell>
        </row>
        <row r="1310">
          <cell r="A1310">
            <v>64005</v>
          </cell>
          <cell r="B1310">
            <v>44537</v>
          </cell>
          <cell r="C1310" t="str">
            <v>149.057.808-02</v>
          </cell>
          <cell r="D1310" t="str">
            <v>PAULA ARMANI VILA</v>
          </cell>
          <cell r="E1310">
            <v>42789</v>
          </cell>
          <cell r="F1310">
            <v>43149</v>
          </cell>
          <cell r="G1310">
            <v>10001</v>
          </cell>
          <cell r="H1310" t="str">
            <v>SERVIDORES RECEM-ADMITIDOS</v>
          </cell>
          <cell r="I1310" t="str">
            <v>PROFESSOR (A) EVENTUAL DE EDUCACAO BASICA</v>
          </cell>
          <cell r="J1310">
            <v>22.74</v>
          </cell>
          <cell r="M1310" t="str">
            <v>PROFESSOR (A) EVENTUAL DE EDUCACAO BASICA</v>
          </cell>
        </row>
        <row r="1311">
          <cell r="A1311">
            <v>64006</v>
          </cell>
          <cell r="B1311">
            <v>46271</v>
          </cell>
          <cell r="C1311" t="str">
            <v>226.790.918-92</v>
          </cell>
          <cell r="D1311" t="str">
            <v>VANESSA SILVA DE AZEVEDO</v>
          </cell>
          <cell r="E1311">
            <v>42789</v>
          </cell>
          <cell r="F1311">
            <v>43149</v>
          </cell>
          <cell r="G1311">
            <v>10001</v>
          </cell>
          <cell r="H1311" t="str">
            <v>SERVIDORES RECEM-ADMITIDOS</v>
          </cell>
          <cell r="I1311" t="str">
            <v>PROFESSOR (A) EVENTUAL DE EDUCACAO BASICA</v>
          </cell>
          <cell r="J1311">
            <v>22.74</v>
          </cell>
          <cell r="M1311" t="str">
            <v>PROFESSOR (A) EVENTUAL DE EDUCACAO BASICA</v>
          </cell>
        </row>
        <row r="1312">
          <cell r="A1312">
            <v>64007</v>
          </cell>
          <cell r="B1312">
            <v>44417</v>
          </cell>
          <cell r="C1312" t="str">
            <v>078.396.728-41</v>
          </cell>
          <cell r="D1312" t="str">
            <v>EUNICE BUTINHAO DA SILVA</v>
          </cell>
          <cell r="E1312">
            <v>42789</v>
          </cell>
          <cell r="F1312">
            <v>43149</v>
          </cell>
          <cell r="G1312">
            <v>10001</v>
          </cell>
          <cell r="H1312" t="str">
            <v>SERVIDORES RECEM-ADMITIDOS</v>
          </cell>
          <cell r="I1312" t="str">
            <v>PROFESSOR (A) EVENTUAL DE EDUCACAO BASICA</v>
          </cell>
          <cell r="J1312">
            <v>22.74</v>
          </cell>
          <cell r="M1312" t="str">
            <v>PROFESSOR (A) EVENTUAL DE EDUCACAO BASICA</v>
          </cell>
        </row>
        <row r="1313">
          <cell r="A1313">
            <v>64008</v>
          </cell>
          <cell r="B1313">
            <v>46265</v>
          </cell>
          <cell r="C1313" t="str">
            <v>108.743.848-93</v>
          </cell>
          <cell r="D1313" t="str">
            <v>ANDREIA DE FATIMA AJALLA DE PIZA</v>
          </cell>
          <cell r="E1313">
            <v>42789</v>
          </cell>
          <cell r="F1313">
            <v>43132</v>
          </cell>
          <cell r="G1313">
            <v>10001</v>
          </cell>
          <cell r="H1313" t="str">
            <v>SERVIDORES RECEM-ADMITIDOS</v>
          </cell>
          <cell r="I1313" t="str">
            <v>PROFESSOR (A) EVENTUAL DE EDUCACAO BASICA</v>
          </cell>
          <cell r="J1313">
            <v>22.74</v>
          </cell>
          <cell r="M1313" t="str">
            <v>PROFESSOR (A) EVENTUAL DE EDUCACAO BASICA</v>
          </cell>
        </row>
        <row r="1314">
          <cell r="A1314">
            <v>64009</v>
          </cell>
          <cell r="B1314">
            <v>44788</v>
          </cell>
          <cell r="C1314" t="str">
            <v>256.053.048-10</v>
          </cell>
          <cell r="D1314" t="str">
            <v>VALDETE OLIVEIRA DA COSTA PAIVA</v>
          </cell>
          <cell r="E1314">
            <v>42789</v>
          </cell>
          <cell r="F1314">
            <v>43149</v>
          </cell>
          <cell r="G1314">
            <v>10001</v>
          </cell>
          <cell r="H1314" t="str">
            <v>SERVIDORES RECEM-ADMITIDOS</v>
          </cell>
          <cell r="I1314" t="str">
            <v>PROFESSOR (A) EVENTUAL DE EDUCACAO BASICA</v>
          </cell>
          <cell r="J1314">
            <v>22.74</v>
          </cell>
          <cell r="M1314" t="str">
            <v>PROFESSOR (A) EVENTUAL DE EDUCACAO BASICA</v>
          </cell>
        </row>
        <row r="1315">
          <cell r="A1315">
            <v>64010</v>
          </cell>
          <cell r="B1315">
            <v>46270</v>
          </cell>
          <cell r="C1315" t="str">
            <v>009.664.538-59</v>
          </cell>
          <cell r="D1315" t="str">
            <v>MARLI DE AZEVEDO BARBOSA RIBEIRO</v>
          </cell>
          <cell r="E1315">
            <v>42789</v>
          </cell>
          <cell r="F1315">
            <v>43149</v>
          </cell>
          <cell r="G1315">
            <v>10001</v>
          </cell>
          <cell r="H1315" t="str">
            <v>SERVIDORES RECEM-ADMITIDOS</v>
          </cell>
          <cell r="I1315" t="str">
            <v>PROFESSOR (A) EVENTUAL DE EDUCACAO BASICA</v>
          </cell>
          <cell r="J1315">
            <v>22.74</v>
          </cell>
          <cell r="M1315" t="str">
            <v>PROFESSOR (A) EVENTUAL DE EDUCACAO BASICA</v>
          </cell>
        </row>
        <row r="1316">
          <cell r="A1316">
            <v>64012</v>
          </cell>
          <cell r="B1316">
            <v>46254</v>
          </cell>
          <cell r="C1316" t="str">
            <v>329.528.328-11</v>
          </cell>
          <cell r="D1316" t="str">
            <v>ITAMARA DE ALMEIDA NOVAIS DEMONICO</v>
          </cell>
          <cell r="E1316">
            <v>42789</v>
          </cell>
          <cell r="F1316">
            <v>43149</v>
          </cell>
          <cell r="G1316">
            <v>10001</v>
          </cell>
          <cell r="H1316" t="str">
            <v>SERVIDORES RECEM-ADMITIDOS</v>
          </cell>
          <cell r="I1316" t="str">
            <v>PROFESSOR (A) EVENTUAL DE EDUCACAO BASICA</v>
          </cell>
          <cell r="J1316">
            <v>22.74</v>
          </cell>
          <cell r="M1316" t="str">
            <v>PROFESSOR (A) EVENTUAL DE EDUCACAO BASICA</v>
          </cell>
        </row>
        <row r="1317">
          <cell r="A1317">
            <v>64013</v>
          </cell>
          <cell r="B1317">
            <v>44617</v>
          </cell>
          <cell r="C1317" t="str">
            <v>830.110.134-20</v>
          </cell>
          <cell r="D1317" t="str">
            <v>ROSILENE SANTANA ALVES SILVA</v>
          </cell>
          <cell r="E1317">
            <v>42789</v>
          </cell>
          <cell r="F1317">
            <v>43149</v>
          </cell>
          <cell r="G1317">
            <v>10001</v>
          </cell>
          <cell r="H1317" t="str">
            <v>SERVIDORES RECEM-ADMITIDOS</v>
          </cell>
          <cell r="I1317" t="str">
            <v>PROFESSOR (A) EVENTUAL DE EDUCACAO BASICA</v>
          </cell>
          <cell r="J1317">
            <v>22.74</v>
          </cell>
          <cell r="M1317" t="str">
            <v>PROFESSOR (A) EVENTUAL DE EDUCACAO BASICA</v>
          </cell>
        </row>
        <row r="1318">
          <cell r="A1318">
            <v>64015</v>
          </cell>
          <cell r="B1318">
            <v>44426</v>
          </cell>
          <cell r="C1318" t="str">
            <v>266.245.508-05</v>
          </cell>
          <cell r="D1318" t="str">
            <v>VANDERLI ALVES DA ROCHA SILVA</v>
          </cell>
          <cell r="E1318">
            <v>42789</v>
          </cell>
          <cell r="F1318">
            <v>43149</v>
          </cell>
          <cell r="G1318">
            <v>10001</v>
          </cell>
          <cell r="H1318" t="str">
            <v>SERVIDORES RECEM-ADMITIDOS</v>
          </cell>
          <cell r="I1318" t="str">
            <v>PROFESSOR (A) EVENTUAL DE EDUCACAO BASICA</v>
          </cell>
          <cell r="J1318">
            <v>22.74</v>
          </cell>
          <cell r="M1318" t="str">
            <v>PROFESSOR (A) EVENTUAL DE EDUCACAO BASICA</v>
          </cell>
        </row>
        <row r="1319">
          <cell r="A1319">
            <v>64016</v>
          </cell>
          <cell r="B1319">
            <v>46262</v>
          </cell>
          <cell r="C1319" t="str">
            <v>154.409.258-05</v>
          </cell>
          <cell r="D1319" t="str">
            <v>CLEIRY NOBRE ILEK VIANA</v>
          </cell>
          <cell r="E1319">
            <v>42789</v>
          </cell>
          <cell r="F1319">
            <v>43132</v>
          </cell>
          <cell r="G1319">
            <v>10001</v>
          </cell>
          <cell r="H1319" t="str">
            <v>SERVIDORES RECEM-ADMITIDOS</v>
          </cell>
          <cell r="I1319" t="str">
            <v>PROFESSOR (A) EVENTUAL DE EDUCACAO BASICA</v>
          </cell>
          <cell r="J1319">
            <v>22.74</v>
          </cell>
          <cell r="M1319" t="str">
            <v>PROFESSOR (A) EVENTUAL DE EDUCACAO BASICA</v>
          </cell>
        </row>
        <row r="1320">
          <cell r="A1320">
            <v>64017</v>
          </cell>
          <cell r="B1320">
            <v>46269</v>
          </cell>
          <cell r="C1320" t="str">
            <v>066.992.688-48</v>
          </cell>
          <cell r="D1320" t="str">
            <v>MARTA CARDOSO DE SOUSA</v>
          </cell>
          <cell r="E1320">
            <v>42789</v>
          </cell>
          <cell r="F1320">
            <v>43149</v>
          </cell>
          <cell r="G1320">
            <v>10001</v>
          </cell>
          <cell r="H1320" t="str">
            <v>SERVIDORES RECEM-ADMITIDOS</v>
          </cell>
          <cell r="I1320" t="str">
            <v>PROFESSOR (A) EVENTUAL DE EDUCACAO BASICA</v>
          </cell>
          <cell r="J1320">
            <v>22.74</v>
          </cell>
          <cell r="M1320" t="str">
            <v>PROFESSOR (A) EVENTUAL DE EDUCACAO BASICA</v>
          </cell>
        </row>
        <row r="1321">
          <cell r="A1321">
            <v>64018</v>
          </cell>
          <cell r="B1321">
            <v>46255</v>
          </cell>
          <cell r="C1321" t="str">
            <v>342.483.418-16</v>
          </cell>
          <cell r="D1321" t="str">
            <v>FABIANA GOMES DA SILVA SANTOS</v>
          </cell>
          <cell r="E1321">
            <v>42789</v>
          </cell>
          <cell r="F1321">
            <v>43149</v>
          </cell>
          <cell r="G1321">
            <v>10001</v>
          </cell>
          <cell r="H1321" t="str">
            <v>SERVIDORES RECEM-ADMITIDOS</v>
          </cell>
          <cell r="I1321" t="str">
            <v>PROFESSOR (A) EVENTUAL DE EDUCACAO BASICA</v>
          </cell>
          <cell r="J1321">
            <v>22.74</v>
          </cell>
          <cell r="M1321" t="str">
            <v>PROFESSOR (A) EVENTUAL DE EDUCACAO BASICA</v>
          </cell>
        </row>
        <row r="1322">
          <cell r="A1322">
            <v>64019</v>
          </cell>
          <cell r="B1322">
            <v>46264</v>
          </cell>
          <cell r="C1322" t="str">
            <v>328.062.778-84</v>
          </cell>
          <cell r="D1322" t="str">
            <v>MICHELLE CRISTINA BRESSAN DOS SANTOS</v>
          </cell>
          <cell r="E1322">
            <v>42789</v>
          </cell>
          <cell r="F1322">
            <v>43149</v>
          </cell>
          <cell r="G1322">
            <v>10001</v>
          </cell>
          <cell r="H1322" t="str">
            <v>SERVIDORES RECEM-ADMITIDOS</v>
          </cell>
          <cell r="I1322" t="str">
            <v>PROFESSOR (A) EVENTUAL DE EDUCACAO BASICA</v>
          </cell>
          <cell r="J1322">
            <v>22.74</v>
          </cell>
          <cell r="M1322" t="str">
            <v>PROFESSOR (A) EVENTUAL DE EDUCACAO BASICA</v>
          </cell>
        </row>
        <row r="1323">
          <cell r="A1323">
            <v>64020</v>
          </cell>
          <cell r="B1323">
            <v>46267</v>
          </cell>
          <cell r="C1323" t="str">
            <v>196.169.358-52</v>
          </cell>
          <cell r="D1323" t="str">
            <v>ROSANA RITA DOS SANTOS</v>
          </cell>
          <cell r="E1323">
            <v>42789</v>
          </cell>
          <cell r="F1323">
            <v>43149</v>
          </cell>
          <cell r="G1323">
            <v>10001</v>
          </cell>
          <cell r="H1323" t="str">
            <v>SERVIDORES RECEM-ADMITIDOS</v>
          </cell>
          <cell r="I1323" t="str">
            <v>PROFESSOR (A) EVENTUAL DE EDUCACAO BASICA</v>
          </cell>
          <cell r="J1323">
            <v>22.74</v>
          </cell>
          <cell r="M1323" t="str">
            <v>PROFESSOR (A) EVENTUAL DE EDUCACAO BASICA</v>
          </cell>
        </row>
        <row r="1324">
          <cell r="A1324">
            <v>64021</v>
          </cell>
          <cell r="B1324">
            <v>27746</v>
          </cell>
          <cell r="C1324" t="str">
            <v>084.735.318-41</v>
          </cell>
          <cell r="D1324" t="str">
            <v>BERNADETE FERREIRA DE LIMA MELO</v>
          </cell>
          <cell r="E1324">
            <v>42789</v>
          </cell>
          <cell r="F1324">
            <v>43132</v>
          </cell>
          <cell r="G1324">
            <v>10001</v>
          </cell>
          <cell r="H1324" t="str">
            <v>SERVIDORES RECEM-ADMITIDOS</v>
          </cell>
          <cell r="I1324" t="str">
            <v>PROFESSOR (A) EVENTUAL DE EDUCACAO BASICA</v>
          </cell>
          <cell r="J1324">
            <v>22.74</v>
          </cell>
          <cell r="M1324" t="str">
            <v>PROFESSOR (A) EVENTUAL DE EDUCACAO BASICA</v>
          </cell>
        </row>
        <row r="1325">
          <cell r="A1325">
            <v>64022</v>
          </cell>
          <cell r="B1325">
            <v>46266</v>
          </cell>
          <cell r="C1325" t="str">
            <v>296.911.218-32</v>
          </cell>
          <cell r="D1325" t="str">
            <v>ALESSANDRA JOSE DE OLIVEIRA GOMES</v>
          </cell>
          <cell r="E1325">
            <v>42789</v>
          </cell>
          <cell r="F1325">
            <v>43132</v>
          </cell>
          <cell r="G1325">
            <v>10001</v>
          </cell>
          <cell r="H1325" t="str">
            <v>SERVIDORES RECEM-ADMITIDOS</v>
          </cell>
          <cell r="I1325" t="str">
            <v>PROFESSOR (A) EVENTUAL DE EDUCACAO BASICA</v>
          </cell>
          <cell r="J1325">
            <v>22.74</v>
          </cell>
          <cell r="M1325" t="str">
            <v>PROFESSOR (A) EVENTUAL DE EDUCACAO BASICA</v>
          </cell>
        </row>
        <row r="1326">
          <cell r="A1326">
            <v>64024</v>
          </cell>
          <cell r="B1326">
            <v>46258</v>
          </cell>
          <cell r="C1326" t="str">
            <v>989.936.745-15</v>
          </cell>
          <cell r="D1326" t="str">
            <v>EVANIA RAMOS DE OLIVEIRA</v>
          </cell>
          <cell r="E1326">
            <v>42789</v>
          </cell>
          <cell r="F1326">
            <v>43149</v>
          </cell>
          <cell r="G1326">
            <v>10001</v>
          </cell>
          <cell r="H1326" t="str">
            <v>SERVIDORES RECEM-ADMITIDOS</v>
          </cell>
          <cell r="I1326" t="str">
            <v>PROFESSOR (A) EVENTUAL DE EDUCACAO BASICA</v>
          </cell>
          <cell r="J1326">
            <v>22.74</v>
          </cell>
          <cell r="M1326" t="str">
            <v>PROFESSOR (A) EVENTUAL DE EDUCACAO BASICA</v>
          </cell>
        </row>
        <row r="1327">
          <cell r="A1327">
            <v>64025</v>
          </cell>
          <cell r="B1327">
            <v>44410</v>
          </cell>
          <cell r="C1327" t="str">
            <v>187.439.538-16</v>
          </cell>
          <cell r="D1327" t="str">
            <v>JOELMA DA SILVA SANTOS</v>
          </cell>
          <cell r="E1327">
            <v>42789</v>
          </cell>
          <cell r="F1327">
            <v>43149</v>
          </cell>
          <cell r="G1327">
            <v>10001</v>
          </cell>
          <cell r="H1327" t="str">
            <v>SERVIDORES RECEM-ADMITIDOS</v>
          </cell>
          <cell r="I1327" t="str">
            <v>PROFESSOR (A) EVENTUAL DE EDUCACAO BASICA</v>
          </cell>
          <cell r="J1327">
            <v>22.74</v>
          </cell>
          <cell r="M1327" t="str">
            <v>PROFESSOR (A) EVENTUAL DE EDUCACAO BASICA</v>
          </cell>
        </row>
        <row r="1328">
          <cell r="A1328">
            <v>64026</v>
          </cell>
          <cell r="B1328">
            <v>46260</v>
          </cell>
          <cell r="C1328" t="str">
            <v>129.200.178-02</v>
          </cell>
          <cell r="D1328" t="str">
            <v>MARCINEIDE MARIA MENDONCA</v>
          </cell>
          <cell r="E1328">
            <v>42789</v>
          </cell>
          <cell r="F1328">
            <v>43149</v>
          </cell>
          <cell r="G1328">
            <v>10001</v>
          </cell>
          <cell r="H1328" t="str">
            <v>SERVIDORES RECEM-ADMITIDOS</v>
          </cell>
          <cell r="I1328" t="str">
            <v>PROFESSOR (A) EVENTUAL DE EDUCACAO BASICA</v>
          </cell>
          <cell r="J1328">
            <v>22.74</v>
          </cell>
          <cell r="M1328" t="str">
            <v>PROFESSOR (A) EVENTUAL DE EDUCACAO BASICA</v>
          </cell>
        </row>
        <row r="1329">
          <cell r="A1329">
            <v>64027</v>
          </cell>
          <cell r="B1329">
            <v>46257</v>
          </cell>
          <cell r="C1329" t="str">
            <v>222.541.293-68</v>
          </cell>
          <cell r="D1329" t="str">
            <v>ANTONIA IVONETE DE FRANCA SANTOS</v>
          </cell>
          <cell r="E1329">
            <v>42789</v>
          </cell>
          <cell r="F1329">
            <v>43132</v>
          </cell>
          <cell r="G1329">
            <v>10001</v>
          </cell>
          <cell r="H1329" t="str">
            <v>SERVIDORES RECEM-ADMITIDOS</v>
          </cell>
          <cell r="I1329" t="str">
            <v>PROFESSOR (A) EVENTUAL DE EDUCACAO BASICA</v>
          </cell>
          <cell r="J1329">
            <v>22.74</v>
          </cell>
          <cell r="M1329" t="str">
            <v>PROFESSOR (A) EVENTUAL DE EDUCACAO BASICA</v>
          </cell>
        </row>
        <row r="1330">
          <cell r="A1330">
            <v>64028</v>
          </cell>
          <cell r="B1330">
            <v>46253</v>
          </cell>
          <cell r="C1330" t="str">
            <v>143.189.428-13</v>
          </cell>
          <cell r="D1330" t="str">
            <v>MIRIAM SANTOS DA SILVA</v>
          </cell>
          <cell r="E1330">
            <v>42789</v>
          </cell>
          <cell r="F1330">
            <v>43149</v>
          </cell>
          <cell r="G1330">
            <v>10001</v>
          </cell>
          <cell r="H1330" t="str">
            <v>SERVIDORES RECEM-ADMITIDOS</v>
          </cell>
          <cell r="I1330" t="str">
            <v>PROFESSOR (A) EVENTUAL DE EDUCACAO BASICA</v>
          </cell>
          <cell r="J1330">
            <v>22.74</v>
          </cell>
          <cell r="M1330" t="str">
            <v>PROFESSOR (A) EVENTUAL DE EDUCACAO BASICA</v>
          </cell>
        </row>
        <row r="1331">
          <cell r="A1331">
            <v>64029</v>
          </cell>
          <cell r="B1331">
            <v>44485</v>
          </cell>
          <cell r="C1331" t="str">
            <v>299.387.288-55</v>
          </cell>
          <cell r="D1331" t="str">
            <v>ANA PAULA DE CARVALHO SOUZA</v>
          </cell>
          <cell r="E1331">
            <v>42789</v>
          </cell>
          <cell r="F1331">
            <v>43132</v>
          </cell>
          <cell r="G1331">
            <v>10001</v>
          </cell>
          <cell r="H1331" t="str">
            <v>SERVIDORES RECEM-ADMITIDOS</v>
          </cell>
          <cell r="I1331" t="str">
            <v>PROFESSOR (A) EVENTUAL DE EDUCACAO BASICA</v>
          </cell>
          <cell r="J1331">
            <v>22.74</v>
          </cell>
          <cell r="M1331" t="str">
            <v>PROFESSOR (A) EVENTUAL DE EDUCACAO BASICA</v>
          </cell>
        </row>
        <row r="1332">
          <cell r="A1332">
            <v>64030</v>
          </cell>
          <cell r="B1332">
            <v>46252</v>
          </cell>
          <cell r="C1332" t="str">
            <v>369.659.794-53</v>
          </cell>
          <cell r="D1332" t="str">
            <v>MARIA DO CEU NASCIMENTO DA SILVA OLIVEIRA</v>
          </cell>
          <cell r="E1332">
            <v>42789</v>
          </cell>
          <cell r="F1332">
            <v>43149</v>
          </cell>
          <cell r="G1332">
            <v>10001</v>
          </cell>
          <cell r="H1332" t="str">
            <v>SERVIDORES RECEM-ADMITIDOS</v>
          </cell>
          <cell r="I1332" t="str">
            <v>PROFESSOR (A) EVENTUAL DE EDUCACAO BASICA</v>
          </cell>
          <cell r="J1332">
            <v>22.74</v>
          </cell>
          <cell r="M1332" t="str">
            <v>PROFESSOR (A) EVENTUAL DE EDUCACAO BASICA</v>
          </cell>
        </row>
        <row r="1333">
          <cell r="A1333">
            <v>64031</v>
          </cell>
          <cell r="B1333">
            <v>46256</v>
          </cell>
          <cell r="C1333" t="str">
            <v>108.705.688-84</v>
          </cell>
          <cell r="D1333" t="str">
            <v>MARIA EVA DA COSTA RANGEL</v>
          </cell>
          <cell r="E1333">
            <v>42789</v>
          </cell>
          <cell r="F1333">
            <v>43149</v>
          </cell>
          <cell r="G1333">
            <v>10001</v>
          </cell>
          <cell r="H1333" t="str">
            <v>SERVIDORES RECEM-ADMITIDOS</v>
          </cell>
          <cell r="I1333" t="str">
            <v>PROFESSOR (A) EVENTUAL DE EDUCACAO BASICA</v>
          </cell>
          <cell r="J1333">
            <v>22.74</v>
          </cell>
          <cell r="M1333" t="str">
            <v>PROFESSOR (A) EVENTUAL DE EDUCACAO BASICA</v>
          </cell>
        </row>
        <row r="1334">
          <cell r="A1334">
            <v>64032</v>
          </cell>
          <cell r="B1334">
            <v>46263</v>
          </cell>
          <cell r="C1334" t="str">
            <v>160.564.338-62</v>
          </cell>
          <cell r="D1334" t="str">
            <v>ZENAIDE BARBOSA LOPES</v>
          </cell>
          <cell r="E1334">
            <v>42789</v>
          </cell>
          <cell r="F1334">
            <v>43149</v>
          </cell>
          <cell r="G1334">
            <v>10001</v>
          </cell>
          <cell r="H1334" t="str">
            <v>SERVIDORES RECEM-ADMITIDOS</v>
          </cell>
          <cell r="I1334" t="str">
            <v>PROFESSOR (A) EVENTUAL DE EDUCACAO BASICA</v>
          </cell>
          <cell r="J1334">
            <v>22.74</v>
          </cell>
          <cell r="M1334" t="str">
            <v>PROFESSOR (A) EVENTUAL DE EDUCACAO BASICA</v>
          </cell>
        </row>
        <row r="1335">
          <cell r="A1335">
            <v>64033</v>
          </cell>
          <cell r="B1335">
            <v>44626</v>
          </cell>
          <cell r="C1335" t="str">
            <v>100.637.998-39</v>
          </cell>
          <cell r="D1335" t="str">
            <v>JOAO LUIS RIBEIRO</v>
          </cell>
          <cell r="E1335">
            <v>42789</v>
          </cell>
          <cell r="F1335">
            <v>43149</v>
          </cell>
          <cell r="G1335">
            <v>10001</v>
          </cell>
          <cell r="H1335" t="str">
            <v>SERVIDORES RECEM-ADMITIDOS</v>
          </cell>
          <cell r="I1335" t="str">
            <v>PROFESSOR (A) EVENTUAL DE EDUCACAO BASICA</v>
          </cell>
          <cell r="J1335">
            <v>22.74</v>
          </cell>
          <cell r="M1335" t="str">
            <v>PROFESSOR (A) EVENTUAL DE EDUCACAO BASICA</v>
          </cell>
        </row>
        <row r="1336">
          <cell r="A1336">
            <v>64034</v>
          </cell>
          <cell r="B1336">
            <v>46259</v>
          </cell>
          <cell r="C1336" t="str">
            <v>332.358.768-55</v>
          </cell>
          <cell r="D1336" t="str">
            <v>WAMBERGA SOUSA DUARTE</v>
          </cell>
          <cell r="E1336">
            <v>42789</v>
          </cell>
          <cell r="F1336">
            <v>43149</v>
          </cell>
          <cell r="G1336">
            <v>10001</v>
          </cell>
          <cell r="H1336" t="str">
            <v>SERVIDORES RECEM-ADMITIDOS</v>
          </cell>
          <cell r="I1336" t="str">
            <v>PROFESSOR (A) EVENTUAL DE EDUCACAO BASICA</v>
          </cell>
          <cell r="J1336">
            <v>22.74</v>
          </cell>
          <cell r="M1336" t="str">
            <v>PROFESSOR (A) EVENTUAL DE EDUCACAO BASICA</v>
          </cell>
        </row>
        <row r="1337">
          <cell r="A1337">
            <v>64035</v>
          </cell>
          <cell r="B1337">
            <v>44467</v>
          </cell>
          <cell r="C1337" t="str">
            <v>305.231.638-94</v>
          </cell>
          <cell r="D1337" t="str">
            <v xml:space="preserve">KATMAN REGINA FORTES </v>
          </cell>
          <cell r="E1337">
            <v>42789</v>
          </cell>
          <cell r="F1337">
            <v>43149</v>
          </cell>
          <cell r="G1337">
            <v>10001</v>
          </cell>
          <cell r="H1337" t="str">
            <v>SERVIDORES RECEM-ADMITIDOS</v>
          </cell>
          <cell r="I1337" t="str">
            <v>PROFESSOR (A) EVENTUAL DE EDUCACAO BASICA</v>
          </cell>
          <cell r="J1337">
            <v>22.74</v>
          </cell>
          <cell r="M1337" t="str">
            <v>PROFESSOR (A) EVENTUAL DE EDUCACAO BASICA</v>
          </cell>
        </row>
        <row r="1338">
          <cell r="A1338">
            <v>64036</v>
          </cell>
          <cell r="B1338">
            <v>44492</v>
          </cell>
          <cell r="C1338" t="str">
            <v>271.402.398-35</v>
          </cell>
          <cell r="D1338" t="str">
            <v>SUELI SILVE PEREIRA</v>
          </cell>
          <cell r="E1338">
            <v>42789</v>
          </cell>
          <cell r="F1338">
            <v>43149</v>
          </cell>
          <cell r="G1338">
            <v>10001</v>
          </cell>
          <cell r="H1338" t="str">
            <v>SERVIDORES RECEM-ADMITIDOS</v>
          </cell>
          <cell r="I1338" t="str">
            <v>PROFESSOR (A) EVENTUAL DE EDUCACAO BASICA</v>
          </cell>
          <cell r="J1338">
            <v>22.74</v>
          </cell>
          <cell r="M1338" t="str">
            <v>PROFESSOR (A) EVENTUAL DE EDUCACAO BASICA</v>
          </cell>
        </row>
        <row r="1339">
          <cell r="A1339">
            <v>64038</v>
          </cell>
          <cell r="B1339">
            <v>127415</v>
          </cell>
          <cell r="C1339" t="str">
            <v>092.138.848-93</v>
          </cell>
          <cell r="D1339" t="str">
            <v>GIANE NARDINI IZUMI</v>
          </cell>
          <cell r="E1339">
            <v>42790</v>
          </cell>
          <cell r="F1339">
            <v>43150</v>
          </cell>
          <cell r="G1339">
            <v>10001</v>
          </cell>
          <cell r="H1339" t="str">
            <v>SERVIDORES RECEM-ADMITIDOS</v>
          </cell>
          <cell r="I1339" t="str">
            <v>PROFESSOR (A) EVENTUAL DE EDUCACAO BASICA</v>
          </cell>
          <cell r="J1339">
            <v>22.74</v>
          </cell>
          <cell r="M1339" t="str">
            <v>PROFESSOR (A) EVENTUAL DE EDUCACAO BASICA</v>
          </cell>
        </row>
        <row r="1340">
          <cell r="A1340">
            <v>64039</v>
          </cell>
          <cell r="B1340">
            <v>117452</v>
          </cell>
          <cell r="C1340" t="str">
            <v>094.795.558-59</v>
          </cell>
          <cell r="D1340" t="str">
            <v>EDILEUZA ALVES DE SOUZA</v>
          </cell>
          <cell r="E1340">
            <v>42790</v>
          </cell>
          <cell r="F1340">
            <v>43150</v>
          </cell>
          <cell r="G1340">
            <v>10001</v>
          </cell>
          <cell r="H1340" t="str">
            <v>SERVIDORES RECEM-ADMITIDOS</v>
          </cell>
          <cell r="I1340" t="str">
            <v>PROFESSOR (A) EVENTUAL DE EDUCACAO BASICA</v>
          </cell>
          <cell r="J1340">
            <v>22.74</v>
          </cell>
          <cell r="M1340" t="str">
            <v>PROFESSOR (A) EVENTUAL DE EDUCACAO BASICA</v>
          </cell>
        </row>
        <row r="1341">
          <cell r="A1341">
            <v>64040</v>
          </cell>
          <cell r="B1341">
            <v>44728</v>
          </cell>
          <cell r="C1341" t="str">
            <v>318.757.598-67</v>
          </cell>
          <cell r="D1341" t="str">
            <v>EDNA DA SILVA FERDOUS</v>
          </cell>
          <cell r="E1341">
            <v>42790</v>
          </cell>
          <cell r="F1341">
            <v>43150</v>
          </cell>
          <cell r="G1341">
            <v>10001</v>
          </cell>
          <cell r="H1341" t="str">
            <v>SERVIDORES RECEM-ADMITIDOS</v>
          </cell>
          <cell r="I1341" t="str">
            <v>PROFESSOR (A) EVENTUAL DE EDUCACAO BASICA</v>
          </cell>
          <cell r="J1341">
            <v>22.74</v>
          </cell>
          <cell r="M1341" t="str">
            <v>PROFESSOR (A) EVENTUAL DE EDUCACAO BASICA</v>
          </cell>
        </row>
        <row r="1342">
          <cell r="A1342">
            <v>64042</v>
          </cell>
          <cell r="B1342">
            <v>127434</v>
          </cell>
          <cell r="C1342" t="str">
            <v>115.133.448-03</v>
          </cell>
          <cell r="D1342" t="str">
            <v>LUCILENE ARLINDA DE LIMA JESUS SOUZA</v>
          </cell>
          <cell r="E1342">
            <v>42790</v>
          </cell>
          <cell r="F1342">
            <v>43150</v>
          </cell>
          <cell r="G1342">
            <v>10001</v>
          </cell>
          <cell r="H1342" t="str">
            <v>SERVIDORES RECEM-ADMITIDOS</v>
          </cell>
          <cell r="I1342" t="str">
            <v>PROFESSOR (A) EVENTUAL DE EDUCACAO BASICA</v>
          </cell>
          <cell r="J1342">
            <v>22.74</v>
          </cell>
          <cell r="M1342" t="str">
            <v>PROFESSOR (A) EVENTUAL DE EDUCACAO BASICA</v>
          </cell>
        </row>
        <row r="1343">
          <cell r="A1343">
            <v>64043</v>
          </cell>
          <cell r="B1343">
            <v>44495</v>
          </cell>
          <cell r="C1343" t="str">
            <v>381.341.168-09</v>
          </cell>
          <cell r="D1343" t="str">
            <v>ANDRESSA ANDRADE SANTOS</v>
          </cell>
          <cell r="E1343">
            <v>42790</v>
          </cell>
          <cell r="F1343">
            <v>43149</v>
          </cell>
          <cell r="G1343">
            <v>10001</v>
          </cell>
          <cell r="H1343" t="str">
            <v>SERVIDORES RECEM-ADMITIDOS</v>
          </cell>
          <cell r="I1343" t="str">
            <v>PROFESSOR (A) EVENTUAL DE EDUCACAO BASICA</v>
          </cell>
          <cell r="J1343">
            <v>22.74</v>
          </cell>
          <cell r="M1343" t="str">
            <v>PROFESSOR (A) EVENTUAL DE EDUCACAO BASICA</v>
          </cell>
        </row>
        <row r="1344">
          <cell r="A1344">
            <v>64044</v>
          </cell>
          <cell r="B1344">
            <v>127429</v>
          </cell>
          <cell r="C1344" t="str">
            <v>380.688.998-80</v>
          </cell>
          <cell r="D1344" t="str">
            <v>VALERIA VERAS SANTANA DE LIMA</v>
          </cell>
          <cell r="E1344">
            <v>42790</v>
          </cell>
          <cell r="F1344">
            <v>43150</v>
          </cell>
          <cell r="G1344">
            <v>10001</v>
          </cell>
          <cell r="H1344" t="str">
            <v>SERVIDORES RECEM-ADMITIDOS</v>
          </cell>
          <cell r="I1344" t="str">
            <v>PROFESSOR (A) EVENTUAL DE EDUCACAO BASICA</v>
          </cell>
          <cell r="J1344">
            <v>22.74</v>
          </cell>
          <cell r="M1344" t="str">
            <v>PROFESSOR (A) EVENTUAL DE EDUCACAO BASICA</v>
          </cell>
        </row>
        <row r="1345">
          <cell r="A1345">
            <v>64045</v>
          </cell>
          <cell r="B1345">
            <v>127431</v>
          </cell>
          <cell r="C1345" t="str">
            <v>326.186.638-10</v>
          </cell>
          <cell r="D1345" t="str">
            <v>MARTA ANCELMO DE SOBRAL</v>
          </cell>
          <cell r="E1345">
            <v>42790</v>
          </cell>
          <cell r="F1345">
            <v>43150</v>
          </cell>
          <cell r="G1345">
            <v>10001</v>
          </cell>
          <cell r="H1345" t="str">
            <v>SERVIDORES RECEM-ADMITIDOS</v>
          </cell>
          <cell r="I1345" t="str">
            <v>PROFESSOR (A) EVENTUAL DE EDUCACAO BASICA</v>
          </cell>
          <cell r="J1345">
            <v>22.74</v>
          </cell>
          <cell r="M1345" t="str">
            <v>PROFESSOR (A) EVENTUAL DE EDUCACAO BASICA</v>
          </cell>
        </row>
        <row r="1346">
          <cell r="A1346">
            <v>64046</v>
          </cell>
          <cell r="B1346">
            <v>127432</v>
          </cell>
          <cell r="C1346" t="str">
            <v>118.176.618-41</v>
          </cell>
          <cell r="D1346" t="str">
            <v>ANA LUCIA ALVES FERREIRA DO NASCIMENTO</v>
          </cell>
          <cell r="E1346">
            <v>42790</v>
          </cell>
          <cell r="F1346">
            <v>43149</v>
          </cell>
          <cell r="G1346">
            <v>10001</v>
          </cell>
          <cell r="H1346" t="str">
            <v>SERVIDORES RECEM-ADMITIDOS</v>
          </cell>
          <cell r="I1346" t="str">
            <v>PROFESSOR (A) EVENTUAL DE EDUCACAO BASICA</v>
          </cell>
          <cell r="J1346">
            <v>22.74</v>
          </cell>
          <cell r="M1346" t="str">
            <v>PROFESSOR (A) EVENTUAL DE EDUCACAO BASICA</v>
          </cell>
        </row>
        <row r="1347">
          <cell r="A1347">
            <v>64047</v>
          </cell>
          <cell r="B1347">
            <v>44430</v>
          </cell>
          <cell r="C1347" t="str">
            <v>289.514.448-64</v>
          </cell>
          <cell r="D1347" t="str">
            <v>AMANDA ELISDEIRE LEITAO SOARES</v>
          </cell>
          <cell r="E1347">
            <v>42790</v>
          </cell>
          <cell r="F1347">
            <v>43149</v>
          </cell>
          <cell r="G1347">
            <v>10001</v>
          </cell>
          <cell r="H1347" t="str">
            <v>SERVIDORES RECEM-ADMITIDOS</v>
          </cell>
          <cell r="I1347" t="str">
            <v>PROFESSOR (A) EVENTUAL DE EDUCACAO BASICA</v>
          </cell>
          <cell r="J1347">
            <v>22.74</v>
          </cell>
          <cell r="M1347" t="str">
            <v>PROFESSOR (A) EVENTUAL DE EDUCACAO BASICA</v>
          </cell>
        </row>
        <row r="1348">
          <cell r="A1348">
            <v>64048</v>
          </cell>
          <cell r="B1348">
            <v>127412</v>
          </cell>
          <cell r="C1348" t="str">
            <v>368.902.348-39</v>
          </cell>
          <cell r="D1348" t="str">
            <v>NATHALIA DE ALMEIDA ALVES SANTA ROSA</v>
          </cell>
          <cell r="E1348">
            <v>42790</v>
          </cell>
          <cell r="F1348">
            <v>43150</v>
          </cell>
          <cell r="G1348">
            <v>10001</v>
          </cell>
          <cell r="H1348" t="str">
            <v>SERVIDORES RECEM-ADMITIDOS</v>
          </cell>
          <cell r="I1348" t="str">
            <v>PROFESSOR (A) EVENTUAL DE EDUCACAO BASICA</v>
          </cell>
          <cell r="J1348">
            <v>22.74</v>
          </cell>
          <cell r="M1348" t="str">
            <v>PROFESSOR (A) EVENTUAL DE EDUCACAO BASICA</v>
          </cell>
        </row>
        <row r="1349">
          <cell r="A1349">
            <v>64050</v>
          </cell>
          <cell r="B1349">
            <v>44489</v>
          </cell>
          <cell r="C1349" t="str">
            <v>291.960.248-95</v>
          </cell>
          <cell r="D1349" t="str">
            <v>MICHELE LUCIA DE SOUZA</v>
          </cell>
          <cell r="E1349">
            <v>42790</v>
          </cell>
          <cell r="F1349">
            <v>43150</v>
          </cell>
          <cell r="G1349">
            <v>10001</v>
          </cell>
          <cell r="H1349" t="str">
            <v>SERVIDORES RECEM-ADMITIDOS</v>
          </cell>
          <cell r="I1349" t="str">
            <v>PROFESSOR (A) EVENTUAL DE EDUCACAO BASICA</v>
          </cell>
          <cell r="J1349">
            <v>22.74</v>
          </cell>
          <cell r="M1349" t="str">
            <v>PROFESSOR (A) EVENTUAL DE EDUCACAO BASICA</v>
          </cell>
        </row>
        <row r="1350">
          <cell r="A1350">
            <v>64051</v>
          </cell>
          <cell r="B1350">
            <v>127411</v>
          </cell>
          <cell r="C1350" t="str">
            <v>493.398.774-20</v>
          </cell>
          <cell r="D1350" t="str">
            <v>SUELY DA SILVA SANTOS</v>
          </cell>
          <cell r="E1350">
            <v>42790</v>
          </cell>
          <cell r="F1350">
            <v>43150</v>
          </cell>
          <cell r="G1350">
            <v>10001</v>
          </cell>
          <cell r="H1350" t="str">
            <v>SERVIDORES RECEM-ADMITIDOS</v>
          </cell>
          <cell r="I1350" t="str">
            <v>PROFESSOR (A) EVENTUAL DE EDUCACAO BASICA</v>
          </cell>
          <cell r="J1350">
            <v>22.74</v>
          </cell>
          <cell r="M1350" t="str">
            <v>PROFESSOR (A) EVENTUAL DE EDUCACAO BASICA</v>
          </cell>
        </row>
        <row r="1351">
          <cell r="A1351">
            <v>64052</v>
          </cell>
          <cell r="B1351">
            <v>127426</v>
          </cell>
          <cell r="C1351" t="str">
            <v>187.557.648-78</v>
          </cell>
          <cell r="D1351" t="str">
            <v>PATRICIA RODRIGUES BRAGA</v>
          </cell>
          <cell r="E1351">
            <v>42790</v>
          </cell>
          <cell r="F1351">
            <v>43150</v>
          </cell>
          <cell r="G1351">
            <v>10001</v>
          </cell>
          <cell r="H1351" t="str">
            <v>SERVIDORES RECEM-ADMITIDOS</v>
          </cell>
          <cell r="I1351" t="str">
            <v>PROFESSOR (A) EVENTUAL DE EDUCACAO BASICA</v>
          </cell>
          <cell r="J1351">
            <v>22.74</v>
          </cell>
          <cell r="M1351" t="str">
            <v>PROFESSOR (A) EVENTUAL DE EDUCACAO BASICA</v>
          </cell>
        </row>
        <row r="1352">
          <cell r="A1352">
            <v>64053</v>
          </cell>
          <cell r="B1352">
            <v>44867</v>
          </cell>
          <cell r="C1352" t="str">
            <v>725.049.784-72</v>
          </cell>
          <cell r="D1352" t="str">
            <v>MARIA QUITERIA DE LIMA FAUSTINO</v>
          </cell>
          <cell r="E1352">
            <v>42790</v>
          </cell>
          <cell r="F1352">
            <v>43150</v>
          </cell>
          <cell r="G1352">
            <v>10001</v>
          </cell>
          <cell r="H1352" t="str">
            <v>SERVIDORES RECEM-ADMITIDOS</v>
          </cell>
          <cell r="I1352" t="str">
            <v>PROFESSOR (A) EVENTUAL DE EDUCACAO BASICA</v>
          </cell>
          <cell r="J1352">
            <v>22.74</v>
          </cell>
          <cell r="M1352" t="str">
            <v>PROFESSOR (A) EVENTUAL DE EDUCACAO BASICA</v>
          </cell>
        </row>
        <row r="1353">
          <cell r="A1353">
            <v>64054</v>
          </cell>
          <cell r="B1353">
            <v>44594</v>
          </cell>
          <cell r="C1353" t="str">
            <v>373.296.448-54</v>
          </cell>
          <cell r="D1353" t="str">
            <v>NATALI GARDELLI DEL BUSSO</v>
          </cell>
          <cell r="E1353">
            <v>42790</v>
          </cell>
          <cell r="F1353">
            <v>43150</v>
          </cell>
          <cell r="G1353">
            <v>10001</v>
          </cell>
          <cell r="H1353" t="str">
            <v>SERVIDORES RECEM-ADMITIDOS</v>
          </cell>
          <cell r="I1353" t="str">
            <v>PROFESSOR (A) EVENTUAL DE EDUCACAO BASICA</v>
          </cell>
          <cell r="J1353">
            <v>22.74</v>
          </cell>
          <cell r="M1353" t="str">
            <v>PROFESSOR (A) EVENTUAL DE EDUCACAO BASICA</v>
          </cell>
        </row>
        <row r="1354">
          <cell r="A1354">
            <v>64055</v>
          </cell>
          <cell r="B1354">
            <v>127427</v>
          </cell>
          <cell r="C1354" t="str">
            <v>267.323.308-37</v>
          </cell>
          <cell r="D1354" t="str">
            <v>PRISCILA SOARES SANTOS</v>
          </cell>
          <cell r="E1354">
            <v>42790</v>
          </cell>
          <cell r="F1354">
            <v>43150</v>
          </cell>
          <cell r="G1354">
            <v>10001</v>
          </cell>
          <cell r="H1354" t="str">
            <v>SERVIDORES RECEM-ADMITIDOS</v>
          </cell>
          <cell r="I1354" t="str">
            <v>PROFESSOR (A) EVENTUAL DE EDUCACAO BASICA</v>
          </cell>
          <cell r="J1354">
            <v>22.74</v>
          </cell>
          <cell r="M1354" t="str">
            <v>PROFESSOR (A) EVENTUAL DE EDUCACAO BASICA</v>
          </cell>
        </row>
        <row r="1355">
          <cell r="A1355">
            <v>64056</v>
          </cell>
          <cell r="B1355">
            <v>127425</v>
          </cell>
          <cell r="C1355" t="str">
            <v>335.521.448-54</v>
          </cell>
          <cell r="D1355" t="str">
            <v>DANIELA SANTOS ARAUJO</v>
          </cell>
          <cell r="E1355">
            <v>42790</v>
          </cell>
          <cell r="F1355">
            <v>43150</v>
          </cell>
          <cell r="G1355">
            <v>10001</v>
          </cell>
          <cell r="H1355" t="str">
            <v>SERVIDORES RECEM-ADMITIDOS</v>
          </cell>
          <cell r="I1355" t="str">
            <v>PROFESSOR (A) EVENTUAL DE EDUCACAO BASICA</v>
          </cell>
          <cell r="J1355">
            <v>22.74</v>
          </cell>
          <cell r="M1355" t="str">
            <v>PROFESSOR (A) EVENTUAL DE EDUCACAO BASICA</v>
          </cell>
        </row>
        <row r="1356">
          <cell r="A1356">
            <v>64058</v>
          </cell>
          <cell r="B1356">
            <v>127420</v>
          </cell>
          <cell r="C1356" t="str">
            <v>132.005.418-81</v>
          </cell>
          <cell r="D1356" t="str">
            <v xml:space="preserve">SILVIA ALVES COSTA </v>
          </cell>
          <cell r="E1356">
            <v>42790</v>
          </cell>
          <cell r="F1356">
            <v>43150</v>
          </cell>
          <cell r="G1356">
            <v>10001</v>
          </cell>
          <cell r="H1356" t="str">
            <v>SERVIDORES RECEM-ADMITIDOS</v>
          </cell>
          <cell r="I1356" t="str">
            <v>PROFESSOR (A) EVENTUAL DE EDUCACAO BASICA</v>
          </cell>
          <cell r="J1356">
            <v>22.74</v>
          </cell>
          <cell r="M1356" t="str">
            <v>PROFESSOR (A) EVENTUAL DE EDUCACAO BASICA</v>
          </cell>
        </row>
        <row r="1357">
          <cell r="A1357">
            <v>64059</v>
          </cell>
          <cell r="B1357">
            <v>127423</v>
          </cell>
          <cell r="C1357" t="str">
            <v>257.135.948-74</v>
          </cell>
          <cell r="D1357" t="str">
            <v>ALESSANDRA BATISTA DE MORAES</v>
          </cell>
          <cell r="E1357">
            <v>42790</v>
          </cell>
          <cell r="F1357">
            <v>43149</v>
          </cell>
          <cell r="G1357">
            <v>10001</v>
          </cell>
          <cell r="H1357" t="str">
            <v>SERVIDORES RECEM-ADMITIDOS</v>
          </cell>
          <cell r="I1357" t="str">
            <v>PROFESSOR (A) EVENTUAL DE EDUCACAO BASICA</v>
          </cell>
          <cell r="J1357">
            <v>22.74</v>
          </cell>
          <cell r="M1357" t="str">
            <v>PROFESSOR (A) EVENTUAL DE EDUCACAO BASICA</v>
          </cell>
        </row>
        <row r="1358">
          <cell r="A1358">
            <v>64060</v>
          </cell>
          <cell r="B1358">
            <v>127418</v>
          </cell>
          <cell r="C1358" t="str">
            <v>045.633.548-05</v>
          </cell>
          <cell r="D1358" t="str">
            <v>GERUSA MANOEL DA CONCEICAO ALMEIDA</v>
          </cell>
          <cell r="E1358">
            <v>42790</v>
          </cell>
          <cell r="F1358">
            <v>43150</v>
          </cell>
          <cell r="G1358">
            <v>10001</v>
          </cell>
          <cell r="H1358" t="str">
            <v>SERVIDORES RECEM-ADMITIDOS</v>
          </cell>
          <cell r="I1358" t="str">
            <v>PROFESSOR (A) EVENTUAL DE EDUCACAO BASICA</v>
          </cell>
          <cell r="J1358">
            <v>22.74</v>
          </cell>
          <cell r="M1358" t="str">
            <v>PROFESSOR (A) EVENTUAL DE EDUCACAO BASICA</v>
          </cell>
        </row>
        <row r="1359">
          <cell r="A1359">
            <v>64061</v>
          </cell>
          <cell r="B1359">
            <v>44502</v>
          </cell>
          <cell r="C1359" t="str">
            <v>601.553.106-15</v>
          </cell>
          <cell r="D1359" t="str">
            <v>RONEI COUTINHO ALMEIDA</v>
          </cell>
          <cell r="E1359">
            <v>42790</v>
          </cell>
          <cell r="F1359">
            <v>43150</v>
          </cell>
          <cell r="G1359">
            <v>10001</v>
          </cell>
          <cell r="H1359" t="str">
            <v>SERVIDORES RECEM-ADMITIDOS</v>
          </cell>
          <cell r="I1359" t="str">
            <v>PROFESSOR (A) EVENTUAL DE EDUCACAO BASICA</v>
          </cell>
          <cell r="J1359">
            <v>22.74</v>
          </cell>
          <cell r="M1359" t="str">
            <v>PROFESSOR (A) EVENTUAL DE EDUCACAO BASICA</v>
          </cell>
        </row>
        <row r="1360">
          <cell r="A1360">
            <v>64062</v>
          </cell>
          <cell r="B1360">
            <v>44660</v>
          </cell>
          <cell r="C1360" t="str">
            <v>139.200.558-29</v>
          </cell>
          <cell r="D1360" t="str">
            <v>FATIMA APARECIDA MOREIRA DOS SANTOS</v>
          </cell>
          <cell r="E1360">
            <v>42790</v>
          </cell>
          <cell r="F1360">
            <v>43150</v>
          </cell>
          <cell r="G1360">
            <v>10001</v>
          </cell>
          <cell r="H1360" t="str">
            <v>SERVIDORES RECEM-ADMITIDOS</v>
          </cell>
          <cell r="I1360" t="str">
            <v>PROFESSOR (A) EVENTUAL DE EDUCACAO BASICA</v>
          </cell>
          <cell r="J1360">
            <v>22.74</v>
          </cell>
          <cell r="M1360" t="str">
            <v>PROFESSOR (A) EVENTUAL DE EDUCACAO BASICA</v>
          </cell>
        </row>
        <row r="1361">
          <cell r="A1361">
            <v>64063</v>
          </cell>
          <cell r="B1361">
            <v>127413</v>
          </cell>
          <cell r="C1361" t="str">
            <v>305.172.398-33</v>
          </cell>
          <cell r="D1361" t="str">
            <v>NIDIA DE LIMA CAMPOS CAMELO</v>
          </cell>
          <cell r="E1361">
            <v>42790</v>
          </cell>
          <cell r="F1361">
            <v>43150</v>
          </cell>
          <cell r="G1361">
            <v>10001</v>
          </cell>
          <cell r="H1361" t="str">
            <v>SERVIDORES RECEM-ADMITIDOS</v>
          </cell>
          <cell r="I1361" t="str">
            <v>PROFESSOR (A) EVENTUAL DE EDUCACAO BASICA</v>
          </cell>
          <cell r="J1361">
            <v>22.74</v>
          </cell>
          <cell r="M1361" t="str">
            <v>PROFESSOR (A) EVENTUAL DE EDUCACAO BASICA</v>
          </cell>
        </row>
        <row r="1362">
          <cell r="A1362">
            <v>64064</v>
          </cell>
          <cell r="B1362">
            <v>127417</v>
          </cell>
          <cell r="C1362" t="str">
            <v>154.481.438-06</v>
          </cell>
          <cell r="D1362" t="str">
            <v>FABIANA DIRCE CONSTANTINO MATHIAS</v>
          </cell>
          <cell r="E1362">
            <v>42790</v>
          </cell>
          <cell r="F1362">
            <v>43150</v>
          </cell>
          <cell r="G1362">
            <v>10001</v>
          </cell>
          <cell r="H1362" t="str">
            <v>SERVIDORES RECEM-ADMITIDOS</v>
          </cell>
          <cell r="I1362" t="str">
            <v>PROFESSOR (A) EVENTUAL DE EDUCACAO BASICA</v>
          </cell>
          <cell r="J1362">
            <v>22.74</v>
          </cell>
          <cell r="M1362" t="str">
            <v>PROFESSOR (A) EVENTUAL DE EDUCACAO BASICA</v>
          </cell>
        </row>
        <row r="1363">
          <cell r="A1363">
            <v>64066</v>
          </cell>
          <cell r="B1363">
            <v>127419</v>
          </cell>
          <cell r="C1363" t="str">
            <v>285.354.748-54</v>
          </cell>
          <cell r="D1363" t="str">
            <v>FERNANDA ALVES DA SILVA</v>
          </cell>
          <cell r="E1363">
            <v>42790</v>
          </cell>
          <cell r="F1363">
            <v>43150</v>
          </cell>
          <cell r="G1363">
            <v>10001</v>
          </cell>
          <cell r="H1363" t="str">
            <v>SERVIDORES RECEM-ADMITIDOS</v>
          </cell>
          <cell r="I1363" t="str">
            <v>PROFESSOR (A) EVENTUAL DE EDUCACAO BASICA</v>
          </cell>
          <cell r="J1363">
            <v>22.74</v>
          </cell>
          <cell r="M1363" t="str">
            <v>PROFESSOR (A) EVENTUAL DE EDUCACAO BASICA</v>
          </cell>
        </row>
        <row r="1364">
          <cell r="A1364">
            <v>64067</v>
          </cell>
          <cell r="B1364">
            <v>127416</v>
          </cell>
          <cell r="C1364" t="str">
            <v>173.485.808-74</v>
          </cell>
          <cell r="D1364" t="str">
            <v>DANIELA DE OLIVEIRA SANTANA TOLEDO</v>
          </cell>
          <cell r="E1364">
            <v>42790</v>
          </cell>
          <cell r="F1364">
            <v>43150</v>
          </cell>
          <cell r="G1364">
            <v>10001</v>
          </cell>
          <cell r="H1364" t="str">
            <v>SERVIDORES RECEM-ADMITIDOS</v>
          </cell>
          <cell r="I1364" t="str">
            <v>PROFESSOR (A) EVENTUAL DE EDUCACAO BASICA</v>
          </cell>
          <cell r="J1364">
            <v>22.74</v>
          </cell>
          <cell r="M1364" t="str">
            <v>PROFESSOR (A) EVENTUAL DE EDUCACAO BASICA</v>
          </cell>
        </row>
        <row r="1365">
          <cell r="A1365">
            <v>64068</v>
          </cell>
          <cell r="B1365">
            <v>23995</v>
          </cell>
          <cell r="C1365" t="str">
            <v>078.431.878-63</v>
          </cell>
          <cell r="D1365" t="str">
            <v>ROSELENI CARELE DE SOUZA ROCHA</v>
          </cell>
          <cell r="E1365">
            <v>42790</v>
          </cell>
          <cell r="F1365">
            <v>43150</v>
          </cell>
          <cell r="G1365">
            <v>10001</v>
          </cell>
          <cell r="H1365" t="str">
            <v>SERVIDORES RECEM-ADMITIDOS</v>
          </cell>
          <cell r="I1365" t="str">
            <v>PROFESSOR (A) EVENTUAL DE EDUCACAO BASICA</v>
          </cell>
          <cell r="J1365">
            <v>22.74</v>
          </cell>
          <cell r="M1365" t="str">
            <v>PROFESSOR (A) EVENTUAL DE EDUCACAO BASICA</v>
          </cell>
        </row>
        <row r="1366">
          <cell r="A1366">
            <v>64070</v>
          </cell>
          <cell r="B1366">
            <v>127428</v>
          </cell>
          <cell r="C1366" t="str">
            <v>174.554.608-13</v>
          </cell>
          <cell r="D1366" t="str">
            <v>MARIA CRISTINA DE ALMEIDA</v>
          </cell>
          <cell r="E1366">
            <v>42790</v>
          </cell>
          <cell r="F1366">
            <v>43150</v>
          </cell>
          <cell r="G1366">
            <v>10001</v>
          </cell>
          <cell r="H1366" t="str">
            <v>SERVIDORES RECEM-ADMITIDOS</v>
          </cell>
          <cell r="I1366" t="str">
            <v>PROFESSOR (A) EVENTUAL DE EDUCACAO BASICA</v>
          </cell>
          <cell r="J1366">
            <v>22.74</v>
          </cell>
          <cell r="M1366" t="str">
            <v>PROFESSOR (A) EVENTUAL DE EDUCACAO BASICA</v>
          </cell>
        </row>
        <row r="1367">
          <cell r="A1367">
            <v>64071</v>
          </cell>
          <cell r="B1367">
            <v>127433</v>
          </cell>
          <cell r="C1367" t="str">
            <v>260.559.728-83</v>
          </cell>
          <cell r="D1367" t="str">
            <v>CLOTILDE MARIA DE OLIVEIRA</v>
          </cell>
          <cell r="E1367">
            <v>42790</v>
          </cell>
          <cell r="F1367">
            <v>43149</v>
          </cell>
          <cell r="G1367">
            <v>10001</v>
          </cell>
          <cell r="H1367" t="str">
            <v>SERVIDORES RECEM-ADMITIDOS</v>
          </cell>
          <cell r="I1367" t="str">
            <v>PROFESSOR (A) EVENTUAL DE EDUCACAO BASICA</v>
          </cell>
          <cell r="J1367">
            <v>22.74</v>
          </cell>
          <cell r="M1367" t="str">
            <v>PROFESSOR (A) EVENTUAL DE EDUCACAO BASICA</v>
          </cell>
        </row>
        <row r="1368">
          <cell r="A1368">
            <v>64072</v>
          </cell>
          <cell r="B1368">
            <v>127424</v>
          </cell>
          <cell r="C1368" t="str">
            <v>373.702.058-27</v>
          </cell>
          <cell r="D1368" t="str">
            <v>MELISSA APARECIDA FERREIRA</v>
          </cell>
          <cell r="E1368">
            <v>42790</v>
          </cell>
          <cell r="F1368">
            <v>43150</v>
          </cell>
          <cell r="G1368">
            <v>10001</v>
          </cell>
          <cell r="H1368" t="str">
            <v>SERVIDORES RECEM-ADMITIDOS</v>
          </cell>
          <cell r="I1368" t="str">
            <v>PROFESSOR (A) EVENTUAL DE EDUCACAO BASICA</v>
          </cell>
          <cell r="J1368">
            <v>22.74</v>
          </cell>
          <cell r="M1368" t="str">
            <v>PROFESSOR (A) EVENTUAL DE EDUCACAO BASICA</v>
          </cell>
        </row>
        <row r="1369">
          <cell r="A1369">
            <v>64073</v>
          </cell>
          <cell r="B1369">
            <v>127430</v>
          </cell>
          <cell r="C1369" t="str">
            <v>303.005.348-25</v>
          </cell>
          <cell r="D1369" t="str">
            <v>ALEXANDRE MACEDO MARQUES</v>
          </cell>
          <cell r="E1369">
            <v>42790</v>
          </cell>
          <cell r="F1369">
            <v>43149</v>
          </cell>
          <cell r="G1369">
            <v>10001</v>
          </cell>
          <cell r="H1369" t="str">
            <v>SERVIDORES RECEM-ADMITIDOS</v>
          </cell>
          <cell r="I1369" t="str">
            <v>PROFESSOR (A) EVENTUAL DE EDUCACAO BASICA</v>
          </cell>
          <cell r="J1369">
            <v>22.74</v>
          </cell>
          <cell r="M1369" t="str">
            <v>PROFESSOR (A) EVENTUAL DE EDUCACAO BASICA</v>
          </cell>
        </row>
        <row r="1370">
          <cell r="A1370">
            <v>64074</v>
          </cell>
          <cell r="B1370">
            <v>127421</v>
          </cell>
          <cell r="C1370" t="str">
            <v>004.474.138-30</v>
          </cell>
          <cell r="D1370" t="str">
            <v>MARIA DAS NEVES DE OLIVEIRA</v>
          </cell>
          <cell r="E1370">
            <v>42790</v>
          </cell>
          <cell r="F1370">
            <v>43150</v>
          </cell>
          <cell r="G1370">
            <v>10001</v>
          </cell>
          <cell r="H1370" t="str">
            <v>SERVIDORES RECEM-ADMITIDOS</v>
          </cell>
          <cell r="I1370" t="str">
            <v>PROFESSOR (A) EVENTUAL DE EDUCACAO BASICA</v>
          </cell>
          <cell r="J1370">
            <v>22.74</v>
          </cell>
          <cell r="M1370" t="str">
            <v>PROFESSOR (A) EVENTUAL DE EDUCACAO BASICA</v>
          </cell>
        </row>
        <row r="1371">
          <cell r="A1371">
            <v>64077</v>
          </cell>
          <cell r="B1371">
            <v>44616</v>
          </cell>
          <cell r="C1371" t="str">
            <v>326.420.978-03</v>
          </cell>
          <cell r="D1371" t="str">
            <v>DEBORAH CHRISTINE DOS SANTOS</v>
          </cell>
          <cell r="E1371">
            <v>42790</v>
          </cell>
          <cell r="F1371">
            <v>43150</v>
          </cell>
          <cell r="G1371">
            <v>10001</v>
          </cell>
          <cell r="H1371" t="str">
            <v>SERVIDORES RECEM-ADMITIDOS</v>
          </cell>
          <cell r="I1371" t="str">
            <v>PROFESSOR (A) EVENTUAL DE EDUCACAO BASICA</v>
          </cell>
          <cell r="J1371">
            <v>22.74</v>
          </cell>
          <cell r="M1371" t="str">
            <v>PROFESSOR (A) EVENTUAL DE EDUCACAO BASICA</v>
          </cell>
        </row>
        <row r="1372">
          <cell r="A1372">
            <v>64078</v>
          </cell>
          <cell r="B1372">
            <v>44589</v>
          </cell>
          <cell r="C1372" t="str">
            <v>295.713.858-16</v>
          </cell>
          <cell r="D1372" t="str">
            <v>VERA LUCIA DA SILVA</v>
          </cell>
          <cell r="E1372">
            <v>42790</v>
          </cell>
          <cell r="F1372">
            <v>43150</v>
          </cell>
          <cell r="G1372">
            <v>10001</v>
          </cell>
          <cell r="H1372" t="str">
            <v>SERVIDORES RECEM-ADMITIDOS</v>
          </cell>
          <cell r="I1372" t="str">
            <v>PROFESSOR (A) EVENTUAL DE EDUCACAO BASICA</v>
          </cell>
          <cell r="J1372">
            <v>22.74</v>
          </cell>
          <cell r="M1372" t="str">
            <v>PROFESSOR (A) EVENTUAL DE EDUCACAO BASICA</v>
          </cell>
        </row>
        <row r="1373">
          <cell r="A1373">
            <v>64079</v>
          </cell>
          <cell r="B1373">
            <v>127414</v>
          </cell>
          <cell r="C1373" t="str">
            <v>105.519.358-80</v>
          </cell>
          <cell r="D1373" t="str">
            <v>SIMONE VAMPREY DE OLIVEIRA</v>
          </cell>
          <cell r="E1373">
            <v>42790</v>
          </cell>
          <cell r="F1373">
            <v>43150</v>
          </cell>
          <cell r="G1373">
            <v>10001</v>
          </cell>
          <cell r="H1373" t="str">
            <v>SERVIDORES RECEM-ADMITIDOS</v>
          </cell>
          <cell r="I1373" t="str">
            <v>PROFESSOR (A) EVENTUAL DE EDUCACAO BASICA</v>
          </cell>
          <cell r="J1373">
            <v>22.74</v>
          </cell>
          <cell r="M1373" t="str">
            <v>PROFESSOR (A) EVENTUAL DE EDUCACAO BASICA</v>
          </cell>
        </row>
        <row r="1374">
          <cell r="A1374">
            <v>64096</v>
          </cell>
          <cell r="B1374">
            <v>46261</v>
          </cell>
          <cell r="C1374" t="str">
            <v>302.805.388-80</v>
          </cell>
          <cell r="D1374" t="str">
            <v>ELISANGELA BASTOS ALVES LEITE</v>
          </cell>
          <cell r="E1374">
            <v>42789</v>
          </cell>
          <cell r="F1374">
            <v>43132</v>
          </cell>
          <cell r="G1374">
            <v>10001</v>
          </cell>
          <cell r="H1374" t="str">
            <v>SERVIDORES RECEM-ADMITIDOS</v>
          </cell>
          <cell r="I1374" t="str">
            <v>PROFESSOR (A) EVENTUAL DE EDUCACAO BASICA</v>
          </cell>
          <cell r="J1374">
            <v>22.74</v>
          </cell>
          <cell r="M1374" t="str">
            <v>PROFESSOR (A) EVENTUAL DE EDUCACAO BASICA</v>
          </cell>
        </row>
        <row r="1375">
          <cell r="A1375">
            <v>64097</v>
          </cell>
          <cell r="B1375">
            <v>44551</v>
          </cell>
          <cell r="C1375" t="str">
            <v>266.630.468-02</v>
          </cell>
          <cell r="D1375" t="str">
            <v>FRANCISLAINE BORGES FONSECA</v>
          </cell>
          <cell r="E1375">
            <v>42789</v>
          </cell>
          <cell r="F1375">
            <v>43149</v>
          </cell>
          <cell r="G1375">
            <v>10001</v>
          </cell>
          <cell r="H1375" t="str">
            <v>SERVIDORES RECEM-ADMITIDOS</v>
          </cell>
          <cell r="I1375" t="str">
            <v>PROFESSOR (A) EVENTUAL DE EDUCACAO BASICA</v>
          </cell>
          <cell r="J1375">
            <v>22.74</v>
          </cell>
          <cell r="M1375" t="str">
            <v>PROFESSOR (A) EVENTUAL DE EDUCACAO BASICA</v>
          </cell>
        </row>
        <row r="1376">
          <cell r="A1376">
            <v>64101</v>
          </cell>
          <cell r="B1376">
            <v>46251</v>
          </cell>
          <cell r="C1376" t="str">
            <v>060.391.988-00</v>
          </cell>
          <cell r="D1376" t="str">
            <v>CELMA RIBEIRO SALINO</v>
          </cell>
          <cell r="E1376">
            <v>42789</v>
          </cell>
          <cell r="F1376">
            <v>43132</v>
          </cell>
          <cell r="G1376">
            <v>10001</v>
          </cell>
          <cell r="H1376" t="str">
            <v>SERVIDORES RECEM-ADMITIDOS</v>
          </cell>
          <cell r="I1376" t="str">
            <v>PROFESSOR (A) EVENTUAL DE EDUCACAO BASICA</v>
          </cell>
          <cell r="J1376">
            <v>22.74</v>
          </cell>
          <cell r="M1376" t="str">
            <v>PROFESSOR (A) EVENTUAL DE EDUCACAO BASICA</v>
          </cell>
        </row>
        <row r="1377">
          <cell r="A1377">
            <v>64109</v>
          </cell>
          <cell r="B1377">
            <v>44656</v>
          </cell>
          <cell r="C1377" t="str">
            <v>074.386.268-65</v>
          </cell>
          <cell r="D1377" t="str">
            <v>IVANDECIA SILVA SALES DE LIMA</v>
          </cell>
          <cell r="E1377">
            <v>42790</v>
          </cell>
          <cell r="F1377">
            <v>43150</v>
          </cell>
          <cell r="G1377">
            <v>10001</v>
          </cell>
          <cell r="H1377" t="str">
            <v>SERVIDORES RECEM-ADMITIDOS</v>
          </cell>
          <cell r="I1377" t="str">
            <v>PROFESSOR (A) EVENTUAL DE EDUCACAO BASICA</v>
          </cell>
          <cell r="J1377">
            <v>22.74</v>
          </cell>
          <cell r="M1377" t="str">
            <v>PROFESSOR (A) EVENTUAL DE EDUCACAO BASICA</v>
          </cell>
        </row>
        <row r="1378">
          <cell r="A1378">
            <v>64111</v>
          </cell>
          <cell r="B1378">
            <v>5922</v>
          </cell>
          <cell r="C1378" t="str">
            <v>060.804.848-89</v>
          </cell>
          <cell r="D1378" t="str">
            <v>MANUELA MARIA QUINTAL PEREIRA GOMES</v>
          </cell>
          <cell r="E1378">
            <v>42790</v>
          </cell>
          <cell r="F1378">
            <v>43150</v>
          </cell>
          <cell r="G1378">
            <v>10001</v>
          </cell>
          <cell r="H1378" t="str">
            <v>SERVIDORES RECEM-ADMITIDOS</v>
          </cell>
          <cell r="I1378" t="str">
            <v>PROFESSOR (A) EVENTUAL DE EDUCACAO BASICA</v>
          </cell>
          <cell r="J1378">
            <v>22.74</v>
          </cell>
          <cell r="M1378" t="str">
            <v>PROFESSOR (A) EVENTUAL DE EDUCACAO BASICA</v>
          </cell>
        </row>
        <row r="1379">
          <cell r="A1379">
            <v>64118</v>
          </cell>
          <cell r="B1379">
            <v>24847</v>
          </cell>
          <cell r="C1379" t="str">
            <v>298.233.938-26</v>
          </cell>
          <cell r="D1379" t="str">
            <v>MARTA PINHO DOS SANTOS</v>
          </cell>
          <cell r="E1379">
            <v>42790</v>
          </cell>
          <cell r="F1379">
            <v>43150</v>
          </cell>
          <cell r="G1379">
            <v>10001</v>
          </cell>
          <cell r="H1379" t="str">
            <v>SERVIDORES RECEM-ADMITIDOS</v>
          </cell>
          <cell r="I1379" t="str">
            <v>PROFESSOR (A) EVENTUAL DE EDUCACAO BASICA</v>
          </cell>
          <cell r="J1379">
            <v>22.74</v>
          </cell>
          <cell r="M1379" t="str">
            <v>PROFESSOR (A) EVENTUAL DE EDUCACAO BASICA</v>
          </cell>
        </row>
        <row r="1380">
          <cell r="A1380">
            <v>64120</v>
          </cell>
          <cell r="B1380">
            <v>127422</v>
          </cell>
          <cell r="C1380" t="str">
            <v>067.145.208-83</v>
          </cell>
          <cell r="D1380" t="str">
            <v>VALQUIRIA APARECIDA PEREIRA PAROLIN</v>
          </cell>
          <cell r="E1380">
            <v>42790</v>
          </cell>
          <cell r="F1380">
            <v>43150</v>
          </cell>
          <cell r="G1380">
            <v>10001</v>
          </cell>
          <cell r="H1380" t="str">
            <v>SERVIDORES RECEM-ADMITIDOS</v>
          </cell>
          <cell r="I1380" t="str">
            <v>PROFESSOR (A) EVENTUAL DE EDUCACAO BASICA</v>
          </cell>
          <cell r="J1380">
            <v>22.74</v>
          </cell>
          <cell r="M1380" t="str">
            <v>PROFESSOR (A) EVENTUAL DE EDUCACAO BASICA</v>
          </cell>
        </row>
        <row r="1381">
          <cell r="A1381">
            <v>64121</v>
          </cell>
          <cell r="B1381">
            <v>127410</v>
          </cell>
          <cell r="C1381" t="str">
            <v>281.029.698-73</v>
          </cell>
          <cell r="D1381" t="str">
            <v>VANIA FERREIRA DA SILVA CARVALHO</v>
          </cell>
          <cell r="E1381">
            <v>42790</v>
          </cell>
          <cell r="F1381">
            <v>43150</v>
          </cell>
          <cell r="G1381">
            <v>10001</v>
          </cell>
          <cell r="H1381" t="str">
            <v>SERVIDORES RECEM-ADMITIDOS</v>
          </cell>
          <cell r="I1381" t="str">
            <v>PROFESSOR (A) EVENTUAL DE EDUCACAO BASICA</v>
          </cell>
          <cell r="J1381">
            <v>22.74</v>
          </cell>
          <cell r="M1381" t="str">
            <v>PROFESSOR (A) EVENTUAL DE EDUCACAO BASICA</v>
          </cell>
        </row>
        <row r="1382">
          <cell r="A1382">
            <v>64122</v>
          </cell>
          <cell r="B1382">
            <v>44620</v>
          </cell>
          <cell r="C1382" t="str">
            <v>187.567.828-02</v>
          </cell>
          <cell r="D1382" t="str">
            <v>PATRICIA SANTOS DA SILVA</v>
          </cell>
          <cell r="E1382">
            <v>42790</v>
          </cell>
          <cell r="F1382">
            <v>43150</v>
          </cell>
          <cell r="G1382">
            <v>10001</v>
          </cell>
          <cell r="H1382" t="str">
            <v>SERVIDORES RECEM-ADMITIDOS</v>
          </cell>
          <cell r="I1382" t="str">
            <v>PROFESSOR (A) EVENTUAL DE EDUCACAO BASICA</v>
          </cell>
          <cell r="J1382">
            <v>22.74</v>
          </cell>
          <cell r="M1382" t="str">
            <v>PROFESSOR (A) EVENTUAL DE EDUCACAO BASICA</v>
          </cell>
        </row>
        <row r="1383">
          <cell r="A1383">
            <v>64123</v>
          </cell>
          <cell r="B1383">
            <v>44639</v>
          </cell>
          <cell r="C1383" t="str">
            <v>170.027.408-22</v>
          </cell>
          <cell r="D1383" t="str">
            <v>SILVIA ROCHA COELHO DA SILVA</v>
          </cell>
          <cell r="E1383">
            <v>42796</v>
          </cell>
          <cell r="F1383">
            <v>43156</v>
          </cell>
          <cell r="G1383">
            <v>10001</v>
          </cell>
          <cell r="H1383" t="str">
            <v>SERVIDORES RECEM-ADMITIDOS</v>
          </cell>
          <cell r="I1383" t="str">
            <v>PROFESSOR (A) EVENTUAL DE EDUCACAO BASICA</v>
          </cell>
          <cell r="J1383">
            <v>22.74</v>
          </cell>
          <cell r="M1383" t="str">
            <v>PROFESSOR (A) EVENTUAL DE EDUCACAO BASICA</v>
          </cell>
        </row>
        <row r="1384">
          <cell r="A1384">
            <v>64139</v>
          </cell>
          <cell r="B1384">
            <v>127435</v>
          </cell>
          <cell r="C1384" t="str">
            <v>282.185.328-97</v>
          </cell>
          <cell r="D1384" t="str">
            <v>BRIGIDA WINE DE MACEDO BEZERRA</v>
          </cell>
          <cell r="E1384">
            <v>42803</v>
          </cell>
          <cell r="F1384">
            <v>43163</v>
          </cell>
          <cell r="G1384">
            <v>10001</v>
          </cell>
          <cell r="H1384" t="str">
            <v>SERVIDORES RECEM-ADMITIDOS</v>
          </cell>
          <cell r="I1384" t="str">
            <v>PROFESSOR (A) EVENTUAL DE EDUCACAO BASICA</v>
          </cell>
          <cell r="J1384">
            <v>22.74</v>
          </cell>
          <cell r="M1384" t="str">
            <v>PROFESSOR (A) EVENTUAL DE EDUCACAO BASICA</v>
          </cell>
        </row>
        <row r="1385">
          <cell r="A1385">
            <v>64143</v>
          </cell>
          <cell r="B1385">
            <v>30682</v>
          </cell>
          <cell r="C1385" t="str">
            <v>105.020.208-22</v>
          </cell>
          <cell r="D1385" t="str">
            <v>SANDRA MEDEIROS PIMENTEL</v>
          </cell>
          <cell r="E1385">
            <v>42807</v>
          </cell>
          <cell r="F1385">
            <v>43167</v>
          </cell>
          <cell r="G1385">
            <v>10001</v>
          </cell>
          <cell r="H1385" t="str">
            <v>SERVIDORES RECEM-ADMITIDOS</v>
          </cell>
          <cell r="I1385" t="str">
            <v>PROFESSOR (A) EVENTUAL DE EDUCACAO BASICA</v>
          </cell>
          <cell r="J1385">
            <v>22.74</v>
          </cell>
          <cell r="M1385" t="str">
            <v>PROFESSOR (A) EVENTUAL DE EDUCACAO BASICA</v>
          </cell>
        </row>
        <row r="1386">
          <cell r="A1386">
            <v>64144</v>
          </cell>
          <cell r="B1386">
            <v>44463</v>
          </cell>
          <cell r="C1386" t="str">
            <v>103.963.558-03</v>
          </cell>
          <cell r="D1386" t="str">
            <v>VERA LUCIA PEREIRA DA SILVA</v>
          </cell>
          <cell r="E1386">
            <v>42807</v>
          </cell>
          <cell r="F1386">
            <v>43167</v>
          </cell>
          <cell r="G1386">
            <v>10001</v>
          </cell>
          <cell r="H1386" t="str">
            <v>SERVIDORES RECEM-ADMITIDOS</v>
          </cell>
          <cell r="I1386" t="str">
            <v>PROFESSOR (A) EVENTUAL DE EDUCACAO BASICA</v>
          </cell>
          <cell r="J1386">
            <v>22.74</v>
          </cell>
          <cell r="M1386" t="str">
            <v>PROFESSOR (A) EVENTUAL DE EDUCACAO BASICA</v>
          </cell>
        </row>
        <row r="1387">
          <cell r="A1387">
            <v>64148</v>
          </cell>
          <cell r="B1387">
            <v>127456</v>
          </cell>
          <cell r="C1387" t="str">
            <v>327.826.818-00</v>
          </cell>
          <cell r="D1387" t="str">
            <v>CRISTIANE APARECIDA LIMA FERREIRA</v>
          </cell>
          <cell r="E1387">
            <v>42844</v>
          </cell>
          <cell r="F1387">
            <v>43204</v>
          </cell>
          <cell r="G1387">
            <v>10001</v>
          </cell>
          <cell r="H1387" t="str">
            <v>SERVIDORES RECEM-ADMITIDOS</v>
          </cell>
          <cell r="I1387" t="str">
            <v>PROFESSOR (A) EVENTUAL DE EDUCACAO BASICA</v>
          </cell>
          <cell r="J1387">
            <v>22.74</v>
          </cell>
          <cell r="M1387" t="str">
            <v>PROFESSOR (A) EVENTUAL DE EDUCACAO BASICA</v>
          </cell>
        </row>
        <row r="1388">
          <cell r="A1388">
            <v>64149</v>
          </cell>
          <cell r="B1388">
            <v>44515</v>
          </cell>
          <cell r="C1388" t="str">
            <v>373.242.048-56</v>
          </cell>
          <cell r="D1388" t="str">
            <v>LUANA ALVES DE LIMA</v>
          </cell>
          <cell r="E1388">
            <v>42844</v>
          </cell>
          <cell r="F1388">
            <v>43204</v>
          </cell>
          <cell r="G1388">
            <v>10001</v>
          </cell>
          <cell r="H1388" t="str">
            <v>SERVIDORES RECEM-ADMITIDOS</v>
          </cell>
          <cell r="I1388" t="str">
            <v>PROFESSOR (A) EVENTUAL DE EDUCACAO BASICA</v>
          </cell>
          <cell r="J1388">
            <v>22.74</v>
          </cell>
          <cell r="M1388" t="str">
            <v>PROFESSOR (A) EVENTUAL DE EDUCACAO BASICA</v>
          </cell>
        </row>
        <row r="1389">
          <cell r="A1389">
            <v>64150</v>
          </cell>
          <cell r="B1389">
            <v>127457</v>
          </cell>
          <cell r="C1389" t="str">
            <v>353.436.448-13</v>
          </cell>
          <cell r="D1389" t="str">
            <v>RODRIGO ALVES LIMA</v>
          </cell>
          <cell r="E1389">
            <v>42844</v>
          </cell>
          <cell r="F1389">
            <v>43204</v>
          </cell>
          <cell r="G1389">
            <v>10001</v>
          </cell>
          <cell r="H1389" t="str">
            <v>SERVIDORES RECEM-ADMITIDOS</v>
          </cell>
          <cell r="I1389" t="str">
            <v>PROFESSOR (A) EVENTUAL DE EDUCACAO BASICA</v>
          </cell>
          <cell r="J1389">
            <v>22.74</v>
          </cell>
          <cell r="M1389" t="str">
            <v>PROFESSOR (A) EVENTUAL DE EDUCACAO BASICA</v>
          </cell>
        </row>
        <row r="1390">
          <cell r="A1390">
            <v>64151</v>
          </cell>
          <cell r="B1390">
            <v>127448</v>
          </cell>
          <cell r="C1390" t="str">
            <v>094.995.438-13</v>
          </cell>
          <cell r="D1390" t="str">
            <v>EDELZUITA FRANCA DE AMORIM CAVACO</v>
          </cell>
          <cell r="E1390">
            <v>42844</v>
          </cell>
          <cell r="F1390">
            <v>43204</v>
          </cell>
          <cell r="G1390">
            <v>10001</v>
          </cell>
          <cell r="H1390" t="str">
            <v>SERVIDORES RECEM-ADMITIDOS</v>
          </cell>
          <cell r="I1390" t="str">
            <v>PROFESSOR (A) EVENTUAL DE EDUCACAO BASICA</v>
          </cell>
          <cell r="J1390">
            <v>22.74</v>
          </cell>
          <cell r="M1390" t="str">
            <v>PROFESSOR (A) EVENTUAL DE EDUCACAO BASICA</v>
          </cell>
        </row>
        <row r="1391">
          <cell r="A1391">
            <v>64152</v>
          </cell>
          <cell r="B1391">
            <v>44543</v>
          </cell>
          <cell r="C1391" t="str">
            <v>247.363.748-29</v>
          </cell>
          <cell r="D1391" t="str">
            <v>ISABEL DA CONCEICAO RAMOS</v>
          </cell>
          <cell r="E1391">
            <v>42844</v>
          </cell>
          <cell r="F1391">
            <v>43204</v>
          </cell>
          <cell r="G1391">
            <v>10001</v>
          </cell>
          <cell r="H1391" t="str">
            <v>SERVIDORES RECEM-ADMITIDOS</v>
          </cell>
          <cell r="I1391" t="str">
            <v>PROFESSOR (A) EVENTUAL DE EDUCACAO BASICA</v>
          </cell>
          <cell r="J1391">
            <v>22.74</v>
          </cell>
          <cell r="M1391" t="str">
            <v>PROFESSOR (A) EVENTUAL DE EDUCACAO BASICA</v>
          </cell>
        </row>
        <row r="1392">
          <cell r="A1392">
            <v>64153</v>
          </cell>
          <cell r="B1392">
            <v>127462</v>
          </cell>
          <cell r="C1392" t="str">
            <v>705.457.906-20</v>
          </cell>
          <cell r="D1392" t="str">
            <v>ILDENICE DE SOUZA NASCIMENTO FAVALI</v>
          </cell>
          <cell r="E1392">
            <v>42844</v>
          </cell>
          <cell r="F1392">
            <v>43204</v>
          </cell>
          <cell r="G1392">
            <v>10001</v>
          </cell>
          <cell r="H1392" t="str">
            <v>SERVIDORES RECEM-ADMITIDOS</v>
          </cell>
          <cell r="I1392" t="str">
            <v>PROFESSOR (A) EVENTUAL DE EDUCACAO BASICA</v>
          </cell>
          <cell r="J1392">
            <v>22.74</v>
          </cell>
          <cell r="M1392" t="str">
            <v>PROFESSOR (A) EVENTUAL DE EDUCACAO BASICA</v>
          </cell>
        </row>
        <row r="1393">
          <cell r="A1393">
            <v>64154</v>
          </cell>
          <cell r="B1393">
            <v>127440</v>
          </cell>
          <cell r="C1393" t="str">
            <v>041.590.438-28</v>
          </cell>
          <cell r="D1393" t="str">
            <v>MARIA APARECIDA SOARES ARAUJO</v>
          </cell>
          <cell r="E1393">
            <v>42844</v>
          </cell>
          <cell r="F1393">
            <v>43204</v>
          </cell>
          <cell r="G1393">
            <v>10001</v>
          </cell>
          <cell r="H1393" t="str">
            <v>SERVIDORES RECEM-ADMITIDOS</v>
          </cell>
          <cell r="I1393" t="str">
            <v>PROFESSOR (A) EVENTUAL DE EDUCACAO BASICA</v>
          </cell>
          <cell r="J1393">
            <v>22.74</v>
          </cell>
          <cell r="M1393" t="str">
            <v>PROFESSOR (A) EVENTUAL DE EDUCACAO BASICA</v>
          </cell>
        </row>
        <row r="1394">
          <cell r="A1394">
            <v>64155</v>
          </cell>
          <cell r="B1394">
            <v>127452</v>
          </cell>
          <cell r="C1394" t="str">
            <v>145.367.608-22</v>
          </cell>
          <cell r="D1394" t="str">
            <v>IARA VIEIRA LIMA</v>
          </cell>
          <cell r="E1394">
            <v>42844</v>
          </cell>
          <cell r="F1394">
            <v>43204</v>
          </cell>
          <cell r="G1394">
            <v>10001</v>
          </cell>
          <cell r="H1394" t="str">
            <v>SERVIDORES RECEM-ADMITIDOS</v>
          </cell>
          <cell r="I1394" t="str">
            <v>PROFESSOR (A) EVENTUAL DE EDUCACAO BASICA</v>
          </cell>
          <cell r="J1394">
            <v>22.74</v>
          </cell>
          <cell r="M1394" t="str">
            <v>PROFESSOR (A) EVENTUAL DE EDUCACAO BASICA</v>
          </cell>
        </row>
        <row r="1395">
          <cell r="A1395">
            <v>64156</v>
          </cell>
          <cell r="B1395">
            <v>44693</v>
          </cell>
          <cell r="C1395" t="str">
            <v>139.177.548-19</v>
          </cell>
          <cell r="D1395" t="str">
            <v>MARIA APARECIDA DA COSTA SANTOS</v>
          </cell>
          <cell r="E1395">
            <v>42844</v>
          </cell>
          <cell r="F1395">
            <v>43204</v>
          </cell>
          <cell r="G1395">
            <v>10001</v>
          </cell>
          <cell r="H1395" t="str">
            <v>SERVIDORES RECEM-ADMITIDOS</v>
          </cell>
          <cell r="I1395" t="str">
            <v>PROFESSOR (A) EVENTUAL DE EDUCACAO BASICA</v>
          </cell>
          <cell r="J1395">
            <v>22.74</v>
          </cell>
          <cell r="M1395" t="str">
            <v>PROFESSOR (A) EVENTUAL DE EDUCACAO BASICA</v>
          </cell>
        </row>
        <row r="1396">
          <cell r="A1396">
            <v>64157</v>
          </cell>
          <cell r="B1396">
            <v>127446</v>
          </cell>
          <cell r="C1396" t="str">
            <v>251.685.828-00</v>
          </cell>
          <cell r="D1396" t="str">
            <v>SIRLENE SOARES COSTA</v>
          </cell>
          <cell r="E1396">
            <v>42844</v>
          </cell>
          <cell r="F1396">
            <v>43204</v>
          </cell>
          <cell r="G1396">
            <v>10001</v>
          </cell>
          <cell r="H1396" t="str">
            <v>SERVIDORES RECEM-ADMITIDOS</v>
          </cell>
          <cell r="I1396" t="str">
            <v>PROFESSOR (A) EVENTUAL DE EDUCACAO BASICA</v>
          </cell>
          <cell r="J1396">
            <v>22.74</v>
          </cell>
          <cell r="M1396" t="str">
            <v>PROFESSOR (A) EVENTUAL DE EDUCACAO BASICA</v>
          </cell>
        </row>
        <row r="1397">
          <cell r="A1397">
            <v>64158</v>
          </cell>
          <cell r="B1397">
            <v>44624</v>
          </cell>
          <cell r="C1397" t="str">
            <v>336.752.928-19</v>
          </cell>
          <cell r="D1397" t="str">
            <v>LEIA TEODORO NASCIMENTO</v>
          </cell>
          <cell r="E1397">
            <v>42844</v>
          </cell>
          <cell r="F1397">
            <v>43204</v>
          </cell>
          <cell r="G1397">
            <v>10001</v>
          </cell>
          <cell r="H1397" t="str">
            <v>SERVIDORES RECEM-ADMITIDOS</v>
          </cell>
          <cell r="I1397" t="str">
            <v>PROFESSOR (A) EVENTUAL DE EDUCACAO BASICA</v>
          </cell>
          <cell r="J1397">
            <v>22.74</v>
          </cell>
          <cell r="M1397" t="str">
            <v>PROFESSOR (A) EVENTUAL DE EDUCACAO BASICA</v>
          </cell>
        </row>
        <row r="1398">
          <cell r="A1398">
            <v>64159</v>
          </cell>
          <cell r="B1398">
            <v>44737</v>
          </cell>
          <cell r="C1398" t="str">
            <v>093.984.338-26</v>
          </cell>
          <cell r="D1398" t="str">
            <v>CELMA CRISTINA DA SILVA</v>
          </cell>
          <cell r="E1398">
            <v>42844</v>
          </cell>
          <cell r="F1398">
            <v>43204</v>
          </cell>
          <cell r="G1398">
            <v>10001</v>
          </cell>
          <cell r="H1398" t="str">
            <v>SERVIDORES RECEM-ADMITIDOS</v>
          </cell>
          <cell r="I1398" t="str">
            <v>PROFESSOR (A) EVENTUAL DE EDUCACAO BASICA</v>
          </cell>
          <cell r="J1398">
            <v>22.74</v>
          </cell>
          <cell r="M1398" t="str">
            <v>PROFESSOR (A) EVENTUAL DE EDUCACAO BASICA</v>
          </cell>
        </row>
        <row r="1399">
          <cell r="A1399">
            <v>64160</v>
          </cell>
          <cell r="B1399">
            <v>44677</v>
          </cell>
          <cell r="C1399" t="str">
            <v>126.380.958-85</v>
          </cell>
          <cell r="D1399" t="str">
            <v>NADIA DARWICHE</v>
          </cell>
          <cell r="E1399">
            <v>42844</v>
          </cell>
          <cell r="F1399">
            <v>43204</v>
          </cell>
          <cell r="G1399">
            <v>10001</v>
          </cell>
          <cell r="H1399" t="str">
            <v>SERVIDORES RECEM-ADMITIDOS</v>
          </cell>
          <cell r="I1399" t="str">
            <v>PROFESSOR (A) EVENTUAL DE EDUCACAO BASICA</v>
          </cell>
          <cell r="J1399">
            <v>22.74</v>
          </cell>
          <cell r="M1399" t="str">
            <v>PROFESSOR (A) EVENTUAL DE EDUCACAO BASICA</v>
          </cell>
        </row>
        <row r="1400">
          <cell r="A1400">
            <v>64161</v>
          </cell>
          <cell r="B1400">
            <v>127442</v>
          </cell>
          <cell r="C1400" t="str">
            <v>049.606.928-47</v>
          </cell>
          <cell r="D1400" t="str">
            <v>TELMA GREGORIO DA SILVA</v>
          </cell>
          <cell r="E1400">
            <v>42844</v>
          </cell>
          <cell r="F1400">
            <v>43204</v>
          </cell>
          <cell r="G1400">
            <v>10001</v>
          </cell>
          <cell r="H1400" t="str">
            <v>SERVIDORES RECEM-ADMITIDOS</v>
          </cell>
          <cell r="I1400" t="str">
            <v>PROFESSOR (A) EVENTUAL DE EDUCACAO BASICA</v>
          </cell>
          <cell r="J1400">
            <v>22.74</v>
          </cell>
          <cell r="M1400" t="str">
            <v>PROFESSOR (A) EVENTUAL DE EDUCACAO BASICA</v>
          </cell>
        </row>
        <row r="1401">
          <cell r="A1401">
            <v>64162</v>
          </cell>
          <cell r="B1401">
            <v>127447</v>
          </cell>
          <cell r="C1401" t="str">
            <v>030.613.558-20</v>
          </cell>
          <cell r="D1401" t="str">
            <v>MARINALVA DE OLIVEIRA MERIS</v>
          </cell>
          <cell r="E1401">
            <v>42844</v>
          </cell>
          <cell r="F1401">
            <v>43204</v>
          </cell>
          <cell r="G1401">
            <v>10001</v>
          </cell>
          <cell r="H1401" t="str">
            <v>SERVIDORES RECEM-ADMITIDOS</v>
          </cell>
          <cell r="I1401" t="str">
            <v>PROFESSOR (A) EVENTUAL DE EDUCACAO BASICA</v>
          </cell>
          <cell r="J1401">
            <v>22.74</v>
          </cell>
          <cell r="M1401" t="str">
            <v>PROFESSOR (A) EVENTUAL DE EDUCACAO BASICA</v>
          </cell>
        </row>
        <row r="1402">
          <cell r="A1402">
            <v>64163</v>
          </cell>
          <cell r="B1402">
            <v>127459</v>
          </cell>
          <cell r="C1402" t="str">
            <v>338.885.258-88</v>
          </cell>
          <cell r="D1402" t="str">
            <v>LUANA KAREN DOS SANTOS</v>
          </cell>
          <cell r="E1402">
            <v>42844</v>
          </cell>
          <cell r="F1402">
            <v>43204</v>
          </cell>
          <cell r="G1402">
            <v>10001</v>
          </cell>
          <cell r="H1402" t="str">
            <v>SERVIDORES RECEM-ADMITIDOS</v>
          </cell>
          <cell r="I1402" t="str">
            <v>PROFESSOR (A) EVENTUAL DE EDUCACAO BASICA</v>
          </cell>
          <cell r="J1402">
            <v>22.74</v>
          </cell>
          <cell r="M1402" t="str">
            <v>PROFESSOR (A) EVENTUAL DE EDUCACAO BASICA</v>
          </cell>
        </row>
        <row r="1403">
          <cell r="A1403">
            <v>64164</v>
          </cell>
          <cell r="B1403">
            <v>127439</v>
          </cell>
          <cell r="C1403" t="str">
            <v>224.374.848-76</v>
          </cell>
          <cell r="D1403" t="str">
            <v>FERNANDA XAVIER FONTANA OLIVEIRA</v>
          </cell>
          <cell r="E1403">
            <v>42844</v>
          </cell>
          <cell r="F1403">
            <v>43204</v>
          </cell>
          <cell r="G1403">
            <v>10001</v>
          </cell>
          <cell r="H1403" t="str">
            <v>SERVIDORES RECEM-ADMITIDOS</v>
          </cell>
          <cell r="I1403" t="str">
            <v>PROFESSOR (A) EVENTUAL DE EDUCACAO BASICA</v>
          </cell>
          <cell r="J1403">
            <v>22.74</v>
          </cell>
          <cell r="M1403" t="str">
            <v>PROFESSOR (A) EVENTUAL DE EDUCACAO BASICA</v>
          </cell>
        </row>
        <row r="1404">
          <cell r="A1404">
            <v>64165</v>
          </cell>
          <cell r="B1404">
            <v>44649</v>
          </cell>
          <cell r="C1404" t="str">
            <v>214.697.348-00</v>
          </cell>
          <cell r="D1404" t="str">
            <v>ROSELI VIEIRA PORTUGAL</v>
          </cell>
          <cell r="E1404">
            <v>42844</v>
          </cell>
          <cell r="F1404">
            <v>43204</v>
          </cell>
          <cell r="G1404">
            <v>10001</v>
          </cell>
          <cell r="H1404" t="str">
            <v>SERVIDORES RECEM-ADMITIDOS</v>
          </cell>
          <cell r="I1404" t="str">
            <v>PROFESSOR (A) EVENTUAL DE EDUCACAO BASICA</v>
          </cell>
          <cell r="J1404">
            <v>22.74</v>
          </cell>
          <cell r="M1404" t="str">
            <v>PROFESSOR (A) EVENTUAL DE EDUCACAO BASICA</v>
          </cell>
        </row>
        <row r="1405">
          <cell r="A1405">
            <v>64166</v>
          </cell>
          <cell r="B1405">
            <v>127461</v>
          </cell>
          <cell r="C1405" t="str">
            <v>142.107.668-36</v>
          </cell>
          <cell r="D1405" t="str">
            <v>ELIANA APARECIDA BATISTA</v>
          </cell>
          <cell r="E1405">
            <v>42844</v>
          </cell>
          <cell r="F1405">
            <v>43204</v>
          </cell>
          <cell r="G1405">
            <v>10001</v>
          </cell>
          <cell r="H1405" t="str">
            <v>SERVIDORES RECEM-ADMITIDOS</v>
          </cell>
          <cell r="I1405" t="str">
            <v>PROFESSOR (A) EVENTUAL DE EDUCACAO BASICA</v>
          </cell>
          <cell r="J1405">
            <v>22.74</v>
          </cell>
          <cell r="M1405" t="str">
            <v>PROFESSOR (A) EVENTUAL DE EDUCACAO BASICA</v>
          </cell>
        </row>
        <row r="1406">
          <cell r="A1406">
            <v>64167</v>
          </cell>
          <cell r="B1406">
            <v>127451</v>
          </cell>
          <cell r="C1406" t="str">
            <v>281.118.618-26</v>
          </cell>
          <cell r="D1406" t="str">
            <v>ELIANA RAIMUNDA DOS SANTOS LIMA</v>
          </cell>
          <cell r="E1406">
            <v>42844</v>
          </cell>
          <cell r="F1406">
            <v>43204</v>
          </cell>
          <cell r="G1406">
            <v>10001</v>
          </cell>
          <cell r="H1406" t="str">
            <v>SERVIDORES RECEM-ADMITIDOS</v>
          </cell>
          <cell r="I1406" t="str">
            <v>PROFESSOR (A) EVENTUAL DE EDUCACAO BASICA</v>
          </cell>
          <cell r="J1406">
            <v>22.74</v>
          </cell>
          <cell r="M1406" t="str">
            <v>PROFESSOR (A) EVENTUAL DE EDUCACAO BASICA</v>
          </cell>
        </row>
        <row r="1407">
          <cell r="A1407">
            <v>64168</v>
          </cell>
          <cell r="B1407">
            <v>44513</v>
          </cell>
          <cell r="C1407" t="str">
            <v>339.774.638-88</v>
          </cell>
          <cell r="D1407" t="str">
            <v>EMIDIA MARIA GOMES DA SILVA</v>
          </cell>
          <cell r="E1407">
            <v>42844</v>
          </cell>
          <cell r="F1407">
            <v>43204</v>
          </cell>
          <cell r="G1407">
            <v>10001</v>
          </cell>
          <cell r="H1407" t="str">
            <v>SERVIDORES RECEM-ADMITIDOS</v>
          </cell>
          <cell r="I1407" t="str">
            <v>PROFESSOR (A) EVENTUAL DE EDUCACAO BASICA</v>
          </cell>
          <cell r="J1407">
            <v>22.74</v>
          </cell>
          <cell r="M1407" t="str">
            <v>PROFESSOR (A) EVENTUAL DE EDUCACAO BASICA</v>
          </cell>
        </row>
        <row r="1408">
          <cell r="A1408">
            <v>64170</v>
          </cell>
          <cell r="B1408">
            <v>127509</v>
          </cell>
          <cell r="C1408" t="str">
            <v>818.614.604-06</v>
          </cell>
          <cell r="D1408" t="str">
            <v>EDLENE DIAS DA SILVA</v>
          </cell>
          <cell r="E1408">
            <v>42844</v>
          </cell>
          <cell r="F1408">
            <v>43204</v>
          </cell>
          <cell r="G1408">
            <v>10001</v>
          </cell>
          <cell r="H1408" t="str">
            <v>SERVIDORES RECEM-ADMITIDOS</v>
          </cell>
          <cell r="I1408" t="str">
            <v>PROFESSOR (A) EVENTUAL DE EDUCACAO BASICA</v>
          </cell>
          <cell r="J1408">
            <v>22.74</v>
          </cell>
          <cell r="M1408" t="str">
            <v>PROFESSOR (A) EVENTUAL DE EDUCACAO BASICA</v>
          </cell>
        </row>
        <row r="1409">
          <cell r="A1409">
            <v>64171</v>
          </cell>
          <cell r="B1409">
            <v>44579</v>
          </cell>
          <cell r="C1409" t="str">
            <v>339.773.748-69</v>
          </cell>
          <cell r="D1409" t="str">
            <v>ANA CLAUDIA DUARTE FARIAS</v>
          </cell>
          <cell r="E1409">
            <v>42844</v>
          </cell>
          <cell r="F1409">
            <v>43204</v>
          </cell>
          <cell r="G1409">
            <v>10001</v>
          </cell>
          <cell r="H1409" t="str">
            <v>SERVIDORES RECEM-ADMITIDOS</v>
          </cell>
          <cell r="I1409" t="str">
            <v>PROFESSOR (A) EVENTUAL DE EDUCACAO BASICA</v>
          </cell>
          <cell r="J1409">
            <v>22.74</v>
          </cell>
          <cell r="M1409" t="str">
            <v>PROFESSOR (A) EVENTUAL DE EDUCACAO BASICA</v>
          </cell>
        </row>
        <row r="1410">
          <cell r="A1410">
            <v>64172</v>
          </cell>
          <cell r="B1410">
            <v>127438</v>
          </cell>
          <cell r="C1410" t="str">
            <v>322.251.258-21</v>
          </cell>
          <cell r="D1410" t="str">
            <v>DENISE SABINO MARTINS DAMACENO</v>
          </cell>
          <cell r="E1410">
            <v>42844</v>
          </cell>
          <cell r="F1410">
            <v>43204</v>
          </cell>
          <cell r="G1410">
            <v>10001</v>
          </cell>
          <cell r="H1410" t="str">
            <v>SERVIDORES RECEM-ADMITIDOS</v>
          </cell>
          <cell r="I1410" t="str">
            <v>PROFESSOR (A) EVENTUAL DE EDUCACAO BASICA</v>
          </cell>
          <cell r="J1410">
            <v>22.74</v>
          </cell>
          <cell r="M1410" t="str">
            <v>PROFESSOR (A) EVENTUAL DE EDUCACAO BASICA</v>
          </cell>
        </row>
        <row r="1411">
          <cell r="A1411">
            <v>64173</v>
          </cell>
          <cell r="B1411">
            <v>44532</v>
          </cell>
          <cell r="C1411" t="str">
            <v>621.776.134-34</v>
          </cell>
          <cell r="D1411" t="str">
            <v>FRANCISCA JACQUELINE EVANGELISTA</v>
          </cell>
          <cell r="E1411">
            <v>42844</v>
          </cell>
          <cell r="F1411">
            <v>43204</v>
          </cell>
          <cell r="G1411">
            <v>10001</v>
          </cell>
          <cell r="H1411" t="str">
            <v>SERVIDORES RECEM-ADMITIDOS</v>
          </cell>
          <cell r="I1411" t="str">
            <v>PROFESSOR (A) EVENTUAL DE EDUCACAO BASICA</v>
          </cell>
          <cell r="J1411">
            <v>22.74</v>
          </cell>
          <cell r="M1411" t="str">
            <v>PROFESSOR (A) EVENTUAL DE EDUCACAO BASICA</v>
          </cell>
        </row>
        <row r="1412">
          <cell r="A1412">
            <v>64174</v>
          </cell>
          <cell r="B1412">
            <v>127444</v>
          </cell>
          <cell r="C1412" t="str">
            <v>286.485.298-59</v>
          </cell>
          <cell r="D1412" t="str">
            <v>FATIMA APARECIDA DOS SANTOS ALVARENGA</v>
          </cell>
          <cell r="E1412">
            <v>42844</v>
          </cell>
          <cell r="F1412">
            <v>43204</v>
          </cell>
          <cell r="G1412">
            <v>10001</v>
          </cell>
          <cell r="H1412" t="str">
            <v>SERVIDORES RECEM-ADMITIDOS</v>
          </cell>
          <cell r="I1412" t="str">
            <v>PROFESSOR (A) EVENTUAL DE EDUCACAO BASICA</v>
          </cell>
          <cell r="J1412">
            <v>22.74</v>
          </cell>
          <cell r="M1412" t="str">
            <v>PROFESSOR (A) EVENTUAL DE EDUCACAO BASICA</v>
          </cell>
        </row>
        <row r="1413">
          <cell r="A1413">
            <v>64175</v>
          </cell>
          <cell r="B1413">
            <v>44607</v>
          </cell>
          <cell r="C1413" t="str">
            <v>276.584.018-03</v>
          </cell>
          <cell r="D1413" t="str">
            <v>ELMACIA MARIA DA SILVA NEPOMUCENO</v>
          </cell>
          <cell r="E1413">
            <v>42844</v>
          </cell>
          <cell r="F1413">
            <v>43204</v>
          </cell>
          <cell r="G1413">
            <v>10001</v>
          </cell>
          <cell r="H1413" t="str">
            <v>SERVIDORES RECEM-ADMITIDOS</v>
          </cell>
          <cell r="I1413" t="str">
            <v>PROFESSOR (A) EVENTUAL DE EDUCACAO BASICA</v>
          </cell>
          <cell r="J1413">
            <v>22.74</v>
          </cell>
          <cell r="M1413" t="str">
            <v>PROFESSOR (A) EVENTUAL DE EDUCACAO BASICA</v>
          </cell>
        </row>
        <row r="1414">
          <cell r="A1414">
            <v>64176</v>
          </cell>
          <cell r="B1414">
            <v>127465</v>
          </cell>
          <cell r="C1414" t="str">
            <v>094.445.528-02</v>
          </cell>
          <cell r="D1414" t="str">
            <v>MARIA JOSE MARTINS VIANA DA SILVA</v>
          </cell>
          <cell r="E1414">
            <v>42844</v>
          </cell>
          <cell r="F1414">
            <v>43204</v>
          </cell>
          <cell r="G1414">
            <v>10001</v>
          </cell>
          <cell r="H1414" t="str">
            <v>SERVIDORES RECEM-ADMITIDOS</v>
          </cell>
          <cell r="I1414" t="str">
            <v>PROFESSOR (A) EVENTUAL DE EDUCACAO BASICA</v>
          </cell>
          <cell r="J1414">
            <v>22.74</v>
          </cell>
          <cell r="M1414" t="str">
            <v>PROFESSOR (A) EVENTUAL DE EDUCACAO BASICA</v>
          </cell>
        </row>
        <row r="1415">
          <cell r="A1415">
            <v>64177</v>
          </cell>
          <cell r="B1415">
            <v>44689</v>
          </cell>
          <cell r="C1415" t="str">
            <v>157.363.208-27</v>
          </cell>
          <cell r="D1415" t="str">
            <v>APARECIDA NOGUEIRA DA CUNHA SILVA</v>
          </cell>
          <cell r="E1415">
            <v>42844</v>
          </cell>
          <cell r="F1415">
            <v>43204</v>
          </cell>
          <cell r="G1415">
            <v>10001</v>
          </cell>
          <cell r="H1415" t="str">
            <v>SERVIDORES RECEM-ADMITIDOS</v>
          </cell>
          <cell r="I1415" t="str">
            <v>PROFESSOR (A) EVENTUAL DE EDUCACAO BASICA</v>
          </cell>
          <cell r="J1415">
            <v>22.74</v>
          </cell>
          <cell r="M1415" t="str">
            <v>PROFESSOR (A) EVENTUAL DE EDUCACAO BASICA</v>
          </cell>
        </row>
        <row r="1416">
          <cell r="A1416">
            <v>64178</v>
          </cell>
          <cell r="B1416">
            <v>127508</v>
          </cell>
          <cell r="C1416" t="str">
            <v>326.025.965-15</v>
          </cell>
          <cell r="D1416" t="str">
            <v>MARIA DE SOUZA CARVALHO</v>
          </cell>
          <cell r="E1416">
            <v>42844</v>
          </cell>
          <cell r="F1416">
            <v>43204</v>
          </cell>
          <cell r="G1416">
            <v>10001</v>
          </cell>
          <cell r="H1416" t="str">
            <v>SERVIDORES RECEM-ADMITIDOS</v>
          </cell>
          <cell r="I1416" t="str">
            <v>PROFESSOR (A) EVENTUAL DE EDUCACAO BASICA</v>
          </cell>
          <cell r="J1416">
            <v>22.74</v>
          </cell>
          <cell r="M1416" t="str">
            <v>PROFESSOR (A) EVENTUAL DE EDUCACAO BASICA</v>
          </cell>
        </row>
        <row r="1417">
          <cell r="A1417">
            <v>64179</v>
          </cell>
          <cell r="B1417">
            <v>127458</v>
          </cell>
          <cell r="C1417" t="str">
            <v>129.507.158-42</v>
          </cell>
          <cell r="D1417" t="str">
            <v xml:space="preserve">MARIA DE FATIMA NAU </v>
          </cell>
          <cell r="E1417">
            <v>42844</v>
          </cell>
          <cell r="F1417">
            <v>43204</v>
          </cell>
          <cell r="G1417">
            <v>10001</v>
          </cell>
          <cell r="H1417" t="str">
            <v>SERVIDORES RECEM-ADMITIDOS</v>
          </cell>
          <cell r="I1417" t="str">
            <v>PROFESSOR (A) EVENTUAL DE EDUCACAO BASICA</v>
          </cell>
          <cell r="J1417">
            <v>22.74</v>
          </cell>
          <cell r="M1417" t="str">
            <v>PROFESSOR (A) EVENTUAL DE EDUCACAO BASICA</v>
          </cell>
        </row>
        <row r="1418">
          <cell r="A1418">
            <v>64180</v>
          </cell>
          <cell r="B1418">
            <v>127464</v>
          </cell>
          <cell r="C1418" t="str">
            <v>314.434.308-03</v>
          </cell>
          <cell r="D1418" t="str">
            <v>PATRICIA BIONE DA SILVA</v>
          </cell>
          <cell r="E1418">
            <v>42844</v>
          </cell>
          <cell r="F1418">
            <v>43204</v>
          </cell>
          <cell r="G1418">
            <v>10001</v>
          </cell>
          <cell r="H1418" t="str">
            <v>SERVIDORES RECEM-ADMITIDOS</v>
          </cell>
          <cell r="I1418" t="str">
            <v>PROFESSOR (A) EVENTUAL DE EDUCACAO BASICA</v>
          </cell>
          <cell r="J1418">
            <v>22.74</v>
          </cell>
          <cell r="M1418" t="str">
            <v>PROFESSOR (A) EVENTUAL DE EDUCACAO BASICA</v>
          </cell>
        </row>
        <row r="1419">
          <cell r="A1419">
            <v>64181</v>
          </cell>
          <cell r="B1419">
            <v>44972</v>
          </cell>
          <cell r="C1419" t="str">
            <v>050.218.518-02</v>
          </cell>
          <cell r="D1419" t="str">
            <v>MARIA LUCIA DOS PRAZERES ARAUJO</v>
          </cell>
          <cell r="E1419">
            <v>42844</v>
          </cell>
          <cell r="F1419">
            <v>43204</v>
          </cell>
          <cell r="G1419">
            <v>10001</v>
          </cell>
          <cell r="H1419" t="str">
            <v>SERVIDORES RECEM-ADMITIDOS</v>
          </cell>
          <cell r="I1419" t="str">
            <v>PROFESSOR (A) EVENTUAL DE EDUCACAO BASICA</v>
          </cell>
          <cell r="J1419">
            <v>22.74</v>
          </cell>
          <cell r="M1419" t="str">
            <v>PROFESSOR (A) EVENTUAL DE EDUCACAO BASICA</v>
          </cell>
        </row>
        <row r="1420">
          <cell r="A1420">
            <v>64182</v>
          </cell>
          <cell r="B1420">
            <v>44544</v>
          </cell>
          <cell r="C1420" t="str">
            <v>251.490.988-09</v>
          </cell>
          <cell r="D1420" t="str">
            <v>REGIANE ROMAO DA SILVA</v>
          </cell>
          <cell r="E1420">
            <v>42844</v>
          </cell>
          <cell r="F1420">
            <v>43204</v>
          </cell>
          <cell r="G1420">
            <v>10001</v>
          </cell>
          <cell r="H1420" t="str">
            <v>SERVIDORES RECEM-ADMITIDOS</v>
          </cell>
          <cell r="I1420" t="str">
            <v>PROFESSOR (A) EVENTUAL DE EDUCACAO BASICA</v>
          </cell>
          <cell r="J1420">
            <v>22.74</v>
          </cell>
          <cell r="M1420" t="str">
            <v>PROFESSOR (A) EVENTUAL DE EDUCACAO BASICA</v>
          </cell>
        </row>
        <row r="1421">
          <cell r="A1421">
            <v>64183</v>
          </cell>
          <cell r="B1421">
            <v>127473</v>
          </cell>
          <cell r="C1421" t="str">
            <v>228.808.268-29</v>
          </cell>
          <cell r="D1421" t="str">
            <v>JULIANA FIALHO SOARES GOES</v>
          </cell>
          <cell r="E1421">
            <v>42844</v>
          </cell>
          <cell r="F1421">
            <v>43204</v>
          </cell>
          <cell r="G1421">
            <v>10001</v>
          </cell>
          <cell r="H1421" t="str">
            <v>SERVIDORES RECEM-ADMITIDOS</v>
          </cell>
          <cell r="I1421" t="str">
            <v>PROFESSOR (A) EVENTUAL DE EDUCACAO BASICA</v>
          </cell>
          <cell r="J1421">
            <v>22.74</v>
          </cell>
          <cell r="M1421" t="str">
            <v>PROFESSOR (A) EVENTUAL DE EDUCACAO BASICA</v>
          </cell>
        </row>
        <row r="1422">
          <cell r="A1422">
            <v>64184</v>
          </cell>
          <cell r="B1422">
            <v>127453</v>
          </cell>
          <cell r="C1422" t="str">
            <v>095.077.808-74</v>
          </cell>
          <cell r="D1422" t="str">
            <v>ANDREIA FRASCATO PEIXOTO DA SILVA</v>
          </cell>
          <cell r="E1422">
            <v>42844</v>
          </cell>
          <cell r="F1422">
            <v>43204</v>
          </cell>
          <cell r="G1422">
            <v>10001</v>
          </cell>
          <cell r="H1422" t="str">
            <v>SERVIDORES RECEM-ADMITIDOS</v>
          </cell>
          <cell r="I1422" t="str">
            <v>PROFESSOR (A) EVENTUAL DE EDUCACAO BASICA</v>
          </cell>
          <cell r="J1422">
            <v>22.74</v>
          </cell>
          <cell r="M1422" t="str">
            <v>PROFESSOR (A) EVENTUAL DE EDUCACAO BASICA</v>
          </cell>
        </row>
        <row r="1423">
          <cell r="A1423">
            <v>64185</v>
          </cell>
          <cell r="B1423">
            <v>44935</v>
          </cell>
          <cell r="C1423" t="str">
            <v>690.994.565-49</v>
          </cell>
          <cell r="D1423" t="str">
            <v>ELIETE PEREIRA DOS SANTOS</v>
          </cell>
          <cell r="E1423">
            <v>42844</v>
          </cell>
          <cell r="F1423">
            <v>43204</v>
          </cell>
          <cell r="G1423">
            <v>10001</v>
          </cell>
          <cell r="H1423" t="str">
            <v>SERVIDORES RECEM-ADMITIDOS</v>
          </cell>
          <cell r="I1423" t="str">
            <v>PROFESSOR (A) EVENTUAL DE EDUCACAO BASICA</v>
          </cell>
          <cell r="J1423">
            <v>22.74</v>
          </cell>
          <cell r="M1423" t="str">
            <v>PROFESSOR (A) EVENTUAL DE EDUCACAO BASICA</v>
          </cell>
        </row>
        <row r="1424">
          <cell r="A1424">
            <v>64186</v>
          </cell>
          <cell r="B1424">
            <v>24099</v>
          </cell>
          <cell r="C1424" t="str">
            <v>061.420.088-13</v>
          </cell>
          <cell r="D1424" t="str">
            <v>MARIA HELENA ABRAHAO DIAS DE ABREU DA SILVA</v>
          </cell>
          <cell r="E1424">
            <v>42844</v>
          </cell>
          <cell r="F1424">
            <v>43204</v>
          </cell>
          <cell r="G1424">
            <v>10001</v>
          </cell>
          <cell r="H1424" t="str">
            <v>SERVIDORES RECEM-ADMITIDOS</v>
          </cell>
          <cell r="I1424" t="str">
            <v>PROFESSOR (A) EVENTUAL DE EDUCACAO BASICA</v>
          </cell>
          <cell r="J1424">
            <v>22.74</v>
          </cell>
          <cell r="M1424" t="str">
            <v>PROFESSOR (A) EVENTUAL DE EDUCACAO BASICA</v>
          </cell>
        </row>
        <row r="1425">
          <cell r="A1425">
            <v>64187</v>
          </cell>
          <cell r="B1425">
            <v>127454</v>
          </cell>
          <cell r="C1425" t="str">
            <v>139.187.628-82</v>
          </cell>
          <cell r="D1425" t="str">
            <v>AMARA VIDAL DE NEGREIROS</v>
          </cell>
          <cell r="E1425">
            <v>42844</v>
          </cell>
          <cell r="F1425">
            <v>43204</v>
          </cell>
          <cell r="G1425">
            <v>10001</v>
          </cell>
          <cell r="H1425" t="str">
            <v>SERVIDORES RECEM-ADMITIDOS</v>
          </cell>
          <cell r="I1425" t="str">
            <v>PROFESSOR (A) EVENTUAL DE EDUCACAO BASICA</v>
          </cell>
          <cell r="J1425">
            <v>22.74</v>
          </cell>
          <cell r="M1425" t="str">
            <v>PROFESSOR (A) EVENTUAL DE EDUCACAO BASICA</v>
          </cell>
        </row>
        <row r="1426">
          <cell r="A1426">
            <v>64188</v>
          </cell>
          <cell r="B1426">
            <v>127450</v>
          </cell>
          <cell r="C1426" t="str">
            <v>078.111.908-18</v>
          </cell>
          <cell r="D1426" t="str">
            <v>MARCIA MARIA DOS SANTOS OLIVEIRA</v>
          </cell>
          <cell r="E1426">
            <v>42844</v>
          </cell>
          <cell r="F1426">
            <v>43204</v>
          </cell>
          <cell r="G1426">
            <v>10001</v>
          </cell>
          <cell r="H1426" t="str">
            <v>SERVIDORES RECEM-ADMITIDOS</v>
          </cell>
          <cell r="I1426" t="str">
            <v>PROFESSOR (A) EVENTUAL DE EDUCACAO BASICA</v>
          </cell>
          <cell r="J1426">
            <v>22.74</v>
          </cell>
          <cell r="M1426" t="str">
            <v>PROFESSOR (A) EVENTUAL DE EDUCACAO BASICA</v>
          </cell>
        </row>
        <row r="1427">
          <cell r="A1427">
            <v>64189</v>
          </cell>
          <cell r="B1427">
            <v>44382</v>
          </cell>
          <cell r="C1427" t="str">
            <v>108.682.188-20</v>
          </cell>
          <cell r="D1427" t="str">
            <v>SEVERINA PEREIRA DA SILVA</v>
          </cell>
          <cell r="E1427">
            <v>42844</v>
          </cell>
          <cell r="F1427">
            <v>43204</v>
          </cell>
          <cell r="G1427">
            <v>10001</v>
          </cell>
          <cell r="H1427" t="str">
            <v>SERVIDORES RECEM-ADMITIDOS</v>
          </cell>
          <cell r="I1427" t="str">
            <v>PROFESSOR (A) EVENTUAL DE EDUCACAO BASICA</v>
          </cell>
          <cell r="J1427">
            <v>22.74</v>
          </cell>
          <cell r="M1427" t="str">
            <v>PROFESSOR (A) EVENTUAL DE EDUCACAO BASICA</v>
          </cell>
        </row>
        <row r="1428">
          <cell r="A1428">
            <v>64190</v>
          </cell>
          <cell r="B1428">
            <v>44823</v>
          </cell>
          <cell r="C1428" t="str">
            <v>262.481.998-33</v>
          </cell>
          <cell r="D1428" t="str">
            <v>HERIKA GERICO DA SILVA</v>
          </cell>
          <cell r="E1428">
            <v>42844</v>
          </cell>
          <cell r="F1428">
            <v>43204</v>
          </cell>
          <cell r="G1428">
            <v>10001</v>
          </cell>
          <cell r="H1428" t="str">
            <v>SERVIDORES RECEM-ADMITIDOS</v>
          </cell>
          <cell r="I1428" t="str">
            <v>PROFESSOR (A) EVENTUAL DE EDUCACAO BASICA</v>
          </cell>
          <cell r="J1428">
            <v>22.74</v>
          </cell>
          <cell r="M1428" t="str">
            <v>PROFESSOR (A) EVENTUAL DE EDUCACAO BASICA</v>
          </cell>
        </row>
        <row r="1429">
          <cell r="A1429">
            <v>64191</v>
          </cell>
          <cell r="B1429">
            <v>44573</v>
          </cell>
          <cell r="C1429" t="str">
            <v>257.616.358-01</v>
          </cell>
          <cell r="D1429" t="str">
            <v>VALERIA DAVI DE OLIVEIRA</v>
          </cell>
          <cell r="E1429">
            <v>42844</v>
          </cell>
          <cell r="F1429">
            <v>43204</v>
          </cell>
          <cell r="G1429">
            <v>10001</v>
          </cell>
          <cell r="H1429" t="str">
            <v>SERVIDORES RECEM-ADMITIDOS</v>
          </cell>
          <cell r="I1429" t="str">
            <v>PROFESSOR (A) EVENTUAL DE EDUCACAO BASICA</v>
          </cell>
          <cell r="J1429">
            <v>22.74</v>
          </cell>
          <cell r="M1429" t="str">
            <v>PROFESSOR (A) EVENTUAL DE EDUCACAO BASICA</v>
          </cell>
        </row>
        <row r="1430">
          <cell r="A1430">
            <v>64192</v>
          </cell>
          <cell r="B1430">
            <v>127460</v>
          </cell>
          <cell r="C1430" t="str">
            <v>280.433.258-63</v>
          </cell>
          <cell r="D1430" t="str">
            <v>FLAVIA FLORES DOS SANTOS</v>
          </cell>
          <cell r="E1430">
            <v>42844</v>
          </cell>
          <cell r="F1430">
            <v>43204</v>
          </cell>
          <cell r="G1430">
            <v>10001</v>
          </cell>
          <cell r="H1430" t="str">
            <v>SERVIDORES RECEM-ADMITIDOS</v>
          </cell>
          <cell r="I1430" t="str">
            <v>PROFESSOR (A) EVENTUAL DE EDUCACAO BASICA</v>
          </cell>
          <cell r="J1430">
            <v>22.74</v>
          </cell>
          <cell r="M1430" t="str">
            <v>PROFESSOR (A) EVENTUAL DE EDUCACAO BASICA</v>
          </cell>
        </row>
        <row r="1431">
          <cell r="A1431">
            <v>64193</v>
          </cell>
          <cell r="B1431">
            <v>127500</v>
          </cell>
          <cell r="C1431" t="str">
            <v>170.726.338-80</v>
          </cell>
          <cell r="D1431" t="str">
            <v>SILVIA CARLOS ROMAO</v>
          </cell>
          <cell r="E1431">
            <v>42844</v>
          </cell>
          <cell r="F1431">
            <v>43204</v>
          </cell>
          <cell r="G1431">
            <v>10001</v>
          </cell>
          <cell r="H1431" t="str">
            <v>SERVIDORES RECEM-ADMITIDOS</v>
          </cell>
          <cell r="I1431" t="str">
            <v>PROFESSOR (A) EVENTUAL DE EDUCACAO BASICA</v>
          </cell>
          <cell r="J1431">
            <v>22.74</v>
          </cell>
          <cell r="M1431" t="str">
            <v>PROFESSOR (A) EVENTUAL DE EDUCACAO BASICA</v>
          </cell>
        </row>
        <row r="1432">
          <cell r="A1432">
            <v>64194</v>
          </cell>
          <cell r="B1432">
            <v>24914</v>
          </cell>
          <cell r="C1432" t="str">
            <v>154.521.038-13</v>
          </cell>
          <cell r="D1432" t="str">
            <v>MARINEUSA ALVES DE JESUS</v>
          </cell>
          <cell r="E1432">
            <v>42844</v>
          </cell>
          <cell r="F1432">
            <v>43204</v>
          </cell>
          <cell r="G1432">
            <v>10001</v>
          </cell>
          <cell r="H1432" t="str">
            <v>SERVIDORES RECEM-ADMITIDOS</v>
          </cell>
          <cell r="I1432" t="str">
            <v>PROFESSOR (A) EVENTUAL DE EDUCACAO BASICA</v>
          </cell>
          <cell r="J1432">
            <v>22.74</v>
          </cell>
          <cell r="M1432" t="str">
            <v>PROFESSOR (A) EVENTUAL DE EDUCACAO BASICA</v>
          </cell>
        </row>
        <row r="1433">
          <cell r="A1433">
            <v>64196</v>
          </cell>
          <cell r="B1433">
            <v>44557</v>
          </cell>
          <cell r="C1433" t="str">
            <v>696.246.073-20</v>
          </cell>
          <cell r="D1433" t="str">
            <v>MARIA RODRIGUES CAVALCANTE</v>
          </cell>
          <cell r="E1433">
            <v>42844</v>
          </cell>
          <cell r="F1433">
            <v>43204</v>
          </cell>
          <cell r="G1433">
            <v>10001</v>
          </cell>
          <cell r="H1433" t="str">
            <v>SERVIDORES RECEM-ADMITIDOS</v>
          </cell>
          <cell r="I1433" t="str">
            <v>PROFESSOR (A) EVENTUAL DE EDUCACAO BASICA</v>
          </cell>
          <cell r="J1433">
            <v>22.74</v>
          </cell>
          <cell r="M1433" t="str">
            <v>PROFESSOR (A) EVENTUAL DE EDUCACAO BASICA</v>
          </cell>
        </row>
        <row r="1434">
          <cell r="A1434">
            <v>64197</v>
          </cell>
          <cell r="B1434">
            <v>37311</v>
          </cell>
          <cell r="C1434" t="str">
            <v>173.491.018-64</v>
          </cell>
          <cell r="D1434" t="str">
            <v>MARIA NAZARE BEZERRA FERRO</v>
          </cell>
          <cell r="E1434">
            <v>42844</v>
          </cell>
          <cell r="F1434">
            <v>43204</v>
          </cell>
          <cell r="G1434">
            <v>10001</v>
          </cell>
          <cell r="H1434" t="str">
            <v>SERVIDORES RECEM-ADMITIDOS</v>
          </cell>
          <cell r="I1434" t="str">
            <v>PROFESSOR (A) EVENTUAL DE EDUCACAO BASICA</v>
          </cell>
          <cell r="J1434">
            <v>22.74</v>
          </cell>
          <cell r="M1434" t="str">
            <v>PROFESSOR (A) EVENTUAL DE EDUCACAO BASICA</v>
          </cell>
        </row>
        <row r="1435">
          <cell r="A1435">
            <v>64198</v>
          </cell>
          <cell r="B1435">
            <v>44558</v>
          </cell>
          <cell r="C1435" t="str">
            <v>139.160.718-07</v>
          </cell>
          <cell r="D1435" t="str">
            <v>GISELE MARIA DA SILVA</v>
          </cell>
          <cell r="E1435">
            <v>42844</v>
          </cell>
          <cell r="F1435">
            <v>43159</v>
          </cell>
          <cell r="G1435">
            <v>10001</v>
          </cell>
          <cell r="H1435" t="str">
            <v>SERVIDORES RECEM-ADMITIDOS</v>
          </cell>
          <cell r="I1435" t="str">
            <v>PROFESSOR (A) EVENTUAL DE EDUCACAO BASICA</v>
          </cell>
          <cell r="J1435">
            <v>22.74</v>
          </cell>
          <cell r="M1435" t="str">
            <v>PROFESSOR (A) EVENTUAL DE EDUCACAO BASICA</v>
          </cell>
        </row>
        <row r="1436">
          <cell r="A1436">
            <v>64199</v>
          </cell>
          <cell r="B1436">
            <v>127483</v>
          </cell>
          <cell r="C1436" t="str">
            <v>599.769.004-06</v>
          </cell>
          <cell r="D1436" t="str">
            <v>BERNARDETE MOREIRA DE BRITO</v>
          </cell>
          <cell r="E1436">
            <v>42844</v>
          </cell>
          <cell r="F1436">
            <v>43204</v>
          </cell>
          <cell r="G1436">
            <v>10001</v>
          </cell>
          <cell r="H1436" t="str">
            <v>SERVIDORES RECEM-ADMITIDOS</v>
          </cell>
          <cell r="I1436" t="str">
            <v>PROFESSOR (A) EVENTUAL DE EDUCACAO BASICA</v>
          </cell>
          <cell r="J1436">
            <v>22.74</v>
          </cell>
          <cell r="M1436" t="str">
            <v>PROFESSOR (A) EVENTUAL DE EDUCACAO BASICA</v>
          </cell>
        </row>
        <row r="1437">
          <cell r="A1437">
            <v>64200</v>
          </cell>
          <cell r="B1437">
            <v>44553</v>
          </cell>
          <cell r="C1437" t="str">
            <v>196.187.458-05</v>
          </cell>
          <cell r="D1437" t="str">
            <v>ELAINE CRISTINA LAURO</v>
          </cell>
          <cell r="E1437">
            <v>42844</v>
          </cell>
          <cell r="F1437">
            <v>43204</v>
          </cell>
          <cell r="G1437">
            <v>10001</v>
          </cell>
          <cell r="H1437" t="str">
            <v>SERVIDORES RECEM-ADMITIDOS</v>
          </cell>
          <cell r="I1437" t="str">
            <v>PROFESSOR (A) EVENTUAL DE EDUCACAO BASICA</v>
          </cell>
          <cell r="J1437">
            <v>22.74</v>
          </cell>
          <cell r="M1437" t="str">
            <v>PROFESSOR (A) EVENTUAL DE EDUCACAO BASICA</v>
          </cell>
        </row>
        <row r="1438">
          <cell r="A1438">
            <v>64201</v>
          </cell>
          <cell r="B1438">
            <v>127484</v>
          </cell>
          <cell r="C1438" t="str">
            <v>187.581.238-57</v>
          </cell>
          <cell r="D1438" t="str">
            <v>MARIA GUERRA UCHOA</v>
          </cell>
          <cell r="E1438">
            <v>42844</v>
          </cell>
          <cell r="F1438">
            <v>43204</v>
          </cell>
          <cell r="G1438">
            <v>10001</v>
          </cell>
          <cell r="H1438" t="str">
            <v>SERVIDORES RECEM-ADMITIDOS</v>
          </cell>
          <cell r="I1438" t="str">
            <v>PROFESSOR (A) EVENTUAL DE EDUCACAO BASICA</v>
          </cell>
          <cell r="J1438">
            <v>22.74</v>
          </cell>
          <cell r="M1438" t="str">
            <v>PROFESSOR (A) EVENTUAL DE EDUCACAO BASICA</v>
          </cell>
        </row>
        <row r="1439">
          <cell r="A1439">
            <v>64202</v>
          </cell>
          <cell r="B1439">
            <v>44621</v>
          </cell>
          <cell r="C1439" t="str">
            <v>145.362.618-26</v>
          </cell>
          <cell r="D1439" t="str">
            <v>RITA DE CASSIA SANTIAGO GUIMARAES BEZERRA DE CARVALHO</v>
          </cell>
          <cell r="E1439">
            <v>42844</v>
          </cell>
          <cell r="F1439">
            <v>43204</v>
          </cell>
          <cell r="G1439">
            <v>10001</v>
          </cell>
          <cell r="H1439" t="str">
            <v>SERVIDORES RECEM-ADMITIDOS</v>
          </cell>
          <cell r="I1439" t="str">
            <v>PROFESSOR (A) EVENTUAL DE EDUCACAO BASICA</v>
          </cell>
          <cell r="J1439">
            <v>22.74</v>
          </cell>
          <cell r="M1439" t="str">
            <v>PROFESSOR (A) EVENTUAL DE EDUCACAO BASICA</v>
          </cell>
        </row>
        <row r="1440">
          <cell r="A1440">
            <v>64203</v>
          </cell>
          <cell r="B1440">
            <v>29738</v>
          </cell>
          <cell r="C1440" t="str">
            <v>898.574.534-49</v>
          </cell>
          <cell r="D1440" t="str">
            <v>SANDRA MARIA DO NASCIMENTO SILVA</v>
          </cell>
          <cell r="E1440">
            <v>42844</v>
          </cell>
          <cell r="F1440">
            <v>43204</v>
          </cell>
          <cell r="G1440">
            <v>10001</v>
          </cell>
          <cell r="H1440" t="str">
            <v>SERVIDORES RECEM-ADMITIDOS</v>
          </cell>
          <cell r="I1440" t="str">
            <v>PROFESSOR (A) EVENTUAL DE EDUCACAO BASICA</v>
          </cell>
          <cell r="J1440">
            <v>22.74</v>
          </cell>
          <cell r="M1440" t="str">
            <v>PROFESSOR (A) EVENTUAL DE EDUCACAO BASICA</v>
          </cell>
        </row>
        <row r="1441">
          <cell r="A1441">
            <v>64204</v>
          </cell>
          <cell r="B1441">
            <v>44662</v>
          </cell>
          <cell r="C1441" t="str">
            <v>145.305.788-95</v>
          </cell>
          <cell r="D1441" t="str">
            <v>MARTA ALVES SIQUEIRA ALVIN SILVA</v>
          </cell>
          <cell r="E1441">
            <v>42844</v>
          </cell>
          <cell r="F1441">
            <v>43204</v>
          </cell>
          <cell r="G1441">
            <v>10001</v>
          </cell>
          <cell r="H1441" t="str">
            <v>SERVIDORES RECEM-ADMITIDOS</v>
          </cell>
          <cell r="I1441" t="str">
            <v>PROFESSOR (A) EVENTUAL DE EDUCACAO BASICA</v>
          </cell>
          <cell r="J1441">
            <v>22.74</v>
          </cell>
          <cell r="M1441" t="str">
            <v>PROFESSOR (A) EVENTUAL DE EDUCACAO BASICA</v>
          </cell>
        </row>
        <row r="1442">
          <cell r="A1442">
            <v>64205</v>
          </cell>
          <cell r="B1442">
            <v>44597</v>
          </cell>
          <cell r="C1442" t="str">
            <v>076.047.088-03</v>
          </cell>
          <cell r="D1442" t="str">
            <v>REGIANI APARECIDA GARDELLI DEL BUSSO</v>
          </cell>
          <cell r="E1442">
            <v>42844</v>
          </cell>
          <cell r="F1442">
            <v>43204</v>
          </cell>
          <cell r="G1442">
            <v>10001</v>
          </cell>
          <cell r="H1442" t="str">
            <v>SERVIDORES RECEM-ADMITIDOS</v>
          </cell>
          <cell r="I1442" t="str">
            <v>PROFESSOR (A) EVENTUAL DE EDUCACAO BASICA</v>
          </cell>
          <cell r="J1442">
            <v>22.74</v>
          </cell>
          <cell r="M1442" t="str">
            <v>PROFESSOR (A) EVENTUAL DE EDUCACAO BASICA</v>
          </cell>
        </row>
        <row r="1443">
          <cell r="A1443">
            <v>64206</v>
          </cell>
          <cell r="B1443">
            <v>44640</v>
          </cell>
          <cell r="C1443" t="str">
            <v>146.283.068-42</v>
          </cell>
          <cell r="D1443" t="str">
            <v>LICIA MARIA DE LIMA</v>
          </cell>
          <cell r="E1443">
            <v>42844</v>
          </cell>
          <cell r="F1443">
            <v>43204</v>
          </cell>
          <cell r="G1443">
            <v>10001</v>
          </cell>
          <cell r="H1443" t="str">
            <v>SERVIDORES RECEM-ADMITIDOS</v>
          </cell>
          <cell r="I1443" t="str">
            <v>PROFESSOR (A) EVENTUAL DE EDUCACAO BASICA</v>
          </cell>
          <cell r="J1443">
            <v>22.74</v>
          </cell>
          <cell r="M1443" t="str">
            <v>PROFESSOR (A) EVENTUAL DE EDUCACAO BASICA</v>
          </cell>
        </row>
        <row r="1444">
          <cell r="A1444">
            <v>64207</v>
          </cell>
          <cell r="B1444">
            <v>127455</v>
          </cell>
          <cell r="C1444" t="str">
            <v>001.864.195-46</v>
          </cell>
          <cell r="D1444" t="str">
            <v>NAIARA MARIA MEDEIROS MIRANDA</v>
          </cell>
          <cell r="E1444">
            <v>42844</v>
          </cell>
          <cell r="F1444">
            <v>43204</v>
          </cell>
          <cell r="G1444">
            <v>10001</v>
          </cell>
          <cell r="H1444" t="str">
            <v>SERVIDORES RECEM-ADMITIDOS</v>
          </cell>
          <cell r="I1444" t="str">
            <v>PROFESSOR (A) EVENTUAL DE EDUCACAO BASICA</v>
          </cell>
          <cell r="J1444">
            <v>22.74</v>
          </cell>
          <cell r="M1444" t="str">
            <v>PROFESSOR (A) EVENTUAL DE EDUCACAO BASICA</v>
          </cell>
        </row>
        <row r="1445">
          <cell r="A1445">
            <v>64208</v>
          </cell>
          <cell r="B1445">
            <v>127445</v>
          </cell>
          <cell r="C1445" t="str">
            <v>354.339.378-28</v>
          </cell>
          <cell r="D1445" t="str">
            <v>LUCIENE DA SILVA BELO GOMES</v>
          </cell>
          <cell r="E1445">
            <v>42844</v>
          </cell>
          <cell r="F1445">
            <v>43204</v>
          </cell>
          <cell r="G1445">
            <v>10001</v>
          </cell>
          <cell r="H1445" t="str">
            <v>SERVIDORES RECEM-ADMITIDOS</v>
          </cell>
          <cell r="I1445" t="str">
            <v>PROFESSOR (A) EVENTUAL DE EDUCACAO BASICA</v>
          </cell>
          <cell r="J1445">
            <v>22.74</v>
          </cell>
          <cell r="M1445" t="str">
            <v>PROFESSOR (A) EVENTUAL DE EDUCACAO BASICA</v>
          </cell>
        </row>
        <row r="1446">
          <cell r="A1446">
            <v>64209</v>
          </cell>
          <cell r="B1446">
            <v>44531</v>
          </cell>
          <cell r="C1446" t="str">
            <v>015.345.187-46</v>
          </cell>
          <cell r="D1446" t="str">
            <v>JOSELY GONCALVES DE OLIVEIRA SILVA</v>
          </cell>
          <cell r="E1446">
            <v>42844</v>
          </cell>
          <cell r="F1446">
            <v>43204</v>
          </cell>
          <cell r="G1446">
            <v>10001</v>
          </cell>
          <cell r="H1446" t="str">
            <v>SERVIDORES RECEM-ADMITIDOS</v>
          </cell>
          <cell r="I1446" t="str">
            <v>PROFESSOR (A) EVENTUAL DE EDUCACAO BASICA</v>
          </cell>
          <cell r="J1446">
            <v>22.74</v>
          </cell>
          <cell r="M1446" t="str">
            <v>PROFESSOR (A) EVENTUAL DE EDUCACAO BASICA</v>
          </cell>
        </row>
        <row r="1447">
          <cell r="A1447">
            <v>64210</v>
          </cell>
          <cell r="B1447">
            <v>127476</v>
          </cell>
          <cell r="C1447" t="str">
            <v>562.924.304-72</v>
          </cell>
          <cell r="D1447" t="str">
            <v>ELISABETE BEZERRA NUNES</v>
          </cell>
          <cell r="E1447">
            <v>42844</v>
          </cell>
          <cell r="F1447">
            <v>43204</v>
          </cell>
          <cell r="G1447">
            <v>10001</v>
          </cell>
          <cell r="H1447" t="str">
            <v>SERVIDORES RECEM-ADMITIDOS</v>
          </cell>
          <cell r="I1447" t="str">
            <v>PROFESSOR (A) EVENTUAL DE EDUCACAO BASICA</v>
          </cell>
          <cell r="J1447">
            <v>22.74</v>
          </cell>
          <cell r="M1447" t="str">
            <v>PROFESSOR (A) EVENTUAL DE EDUCACAO BASICA</v>
          </cell>
        </row>
        <row r="1448">
          <cell r="A1448">
            <v>64211</v>
          </cell>
          <cell r="B1448">
            <v>127497</v>
          </cell>
          <cell r="C1448" t="str">
            <v>112.782.648-41</v>
          </cell>
          <cell r="D1448" t="str">
            <v>MARTA BORGES CALDAS DOS SANTOS</v>
          </cell>
          <cell r="E1448">
            <v>42844</v>
          </cell>
          <cell r="F1448">
            <v>42923</v>
          </cell>
          <cell r="G1448">
            <v>10001</v>
          </cell>
          <cell r="H1448" t="str">
            <v>SERVIDORES RECEM-ADMITIDOS</v>
          </cell>
          <cell r="I1448" t="str">
            <v>PROFESSOR (A) EVENTUAL DE EDUCACAO BASICA</v>
          </cell>
          <cell r="J1448">
            <v>22.74</v>
          </cell>
          <cell r="M1448" t="str">
            <v>PROFESSOR (A) EVENTUAL DE EDUCACAO BASICA</v>
          </cell>
        </row>
        <row r="1449">
          <cell r="A1449">
            <v>64212</v>
          </cell>
          <cell r="B1449">
            <v>127507</v>
          </cell>
          <cell r="C1449" t="str">
            <v>360.033.538-30</v>
          </cell>
          <cell r="D1449" t="str">
            <v>HELOISA GONCALVES DE SOUZA</v>
          </cell>
          <cell r="E1449">
            <v>42844</v>
          </cell>
          <cell r="F1449">
            <v>43204</v>
          </cell>
          <cell r="G1449">
            <v>10001</v>
          </cell>
          <cell r="H1449" t="str">
            <v>SERVIDORES RECEM-ADMITIDOS</v>
          </cell>
          <cell r="I1449" t="str">
            <v>PROFESSOR (A) EVENTUAL DE EDUCACAO BASICA</v>
          </cell>
          <cell r="J1449">
            <v>22.74</v>
          </cell>
          <cell r="M1449" t="str">
            <v>PROFESSOR (A) EVENTUAL DE EDUCACAO BASICA</v>
          </cell>
        </row>
        <row r="1450">
          <cell r="A1450">
            <v>64213</v>
          </cell>
          <cell r="B1450">
            <v>44627</v>
          </cell>
          <cell r="C1450" t="str">
            <v>184.984.248-52</v>
          </cell>
          <cell r="D1450" t="str">
            <v>SERGIO BRAGHITTONI</v>
          </cell>
          <cell r="E1450">
            <v>42844</v>
          </cell>
          <cell r="F1450">
            <v>43204</v>
          </cell>
          <cell r="G1450">
            <v>10001</v>
          </cell>
          <cell r="H1450" t="str">
            <v>SERVIDORES RECEM-ADMITIDOS</v>
          </cell>
          <cell r="I1450" t="str">
            <v>PROFESSOR (A) EVENTUAL DE EDUCACAO BASICA</v>
          </cell>
          <cell r="J1450">
            <v>22.74</v>
          </cell>
          <cell r="M1450" t="str">
            <v>PROFESSOR (A) EVENTUAL DE EDUCACAO BASICA</v>
          </cell>
        </row>
        <row r="1451">
          <cell r="A1451">
            <v>64214</v>
          </cell>
          <cell r="B1451">
            <v>127501</v>
          </cell>
          <cell r="C1451" t="str">
            <v>179.087.768-76</v>
          </cell>
          <cell r="D1451" t="str">
            <v>TANIA CRISTINA BARBOSA DOS REIS ABREU</v>
          </cell>
          <cell r="E1451">
            <v>42844</v>
          </cell>
          <cell r="F1451">
            <v>43204</v>
          </cell>
          <cell r="G1451">
            <v>10001</v>
          </cell>
          <cell r="H1451" t="str">
            <v>SERVIDORES RECEM-ADMITIDOS</v>
          </cell>
          <cell r="I1451" t="str">
            <v>PROFESSOR (A) EVENTUAL DE EDUCACAO BASICA</v>
          </cell>
          <cell r="J1451">
            <v>22.74</v>
          </cell>
          <cell r="M1451" t="str">
            <v>PROFESSOR (A) EVENTUAL DE EDUCACAO BASICA</v>
          </cell>
        </row>
        <row r="1452">
          <cell r="A1452">
            <v>64215</v>
          </cell>
          <cell r="B1452">
            <v>127506</v>
          </cell>
          <cell r="C1452" t="str">
            <v>249.236.318-05</v>
          </cell>
          <cell r="D1452" t="str">
            <v>NEIDE DA SILVA LIRA</v>
          </cell>
          <cell r="E1452">
            <v>42844</v>
          </cell>
          <cell r="F1452">
            <v>43204</v>
          </cell>
          <cell r="G1452">
            <v>10001</v>
          </cell>
          <cell r="H1452" t="str">
            <v>SERVIDORES RECEM-ADMITIDOS</v>
          </cell>
          <cell r="I1452" t="str">
            <v>PROFESSOR (A) EVENTUAL DE EDUCACAO BASICA</v>
          </cell>
          <cell r="J1452">
            <v>22.74</v>
          </cell>
          <cell r="M1452" t="str">
            <v>PROFESSOR (A) EVENTUAL DE EDUCACAO BASICA</v>
          </cell>
        </row>
        <row r="1453">
          <cell r="A1453">
            <v>64216</v>
          </cell>
          <cell r="B1453">
            <v>127482</v>
          </cell>
          <cell r="C1453" t="str">
            <v>078.099.898-71</v>
          </cell>
          <cell r="D1453" t="str">
            <v>RITA DE CASSIA BELO CAMARGO</v>
          </cell>
          <cell r="E1453">
            <v>42844</v>
          </cell>
          <cell r="F1453">
            <v>43204</v>
          </cell>
          <cell r="G1453">
            <v>10001</v>
          </cell>
          <cell r="H1453" t="str">
            <v>SERVIDORES RECEM-ADMITIDOS</v>
          </cell>
          <cell r="I1453" t="str">
            <v>PROFESSOR (A) EVENTUAL DE EDUCACAO BASICA</v>
          </cell>
          <cell r="J1453">
            <v>22.74</v>
          </cell>
          <cell r="M1453" t="str">
            <v>PROFESSOR (A) EVENTUAL DE EDUCACAO BASICA</v>
          </cell>
        </row>
        <row r="1454">
          <cell r="A1454">
            <v>64217</v>
          </cell>
          <cell r="B1454">
            <v>127472</v>
          </cell>
          <cell r="C1454" t="str">
            <v>275.213.128-30</v>
          </cell>
          <cell r="D1454" t="str">
            <v>SIMONE ANDREIA DE SOUZA COSTA</v>
          </cell>
          <cell r="E1454">
            <v>42844</v>
          </cell>
          <cell r="F1454">
            <v>43204</v>
          </cell>
          <cell r="G1454">
            <v>10001</v>
          </cell>
          <cell r="H1454" t="str">
            <v>SERVIDORES RECEM-ADMITIDOS</v>
          </cell>
          <cell r="I1454" t="str">
            <v>PROFESSOR (A) EVENTUAL DE EDUCACAO BASICA</v>
          </cell>
          <cell r="J1454">
            <v>22.74</v>
          </cell>
          <cell r="M1454" t="str">
            <v>PROFESSOR (A) EVENTUAL DE EDUCACAO BASICA</v>
          </cell>
        </row>
        <row r="1455">
          <cell r="A1455">
            <v>64218</v>
          </cell>
          <cell r="B1455">
            <v>127478</v>
          </cell>
          <cell r="C1455" t="str">
            <v>276.891.758-30</v>
          </cell>
          <cell r="D1455" t="str">
            <v>ELIANE APARECIDA DOS SANTOS FELIX</v>
          </cell>
          <cell r="E1455">
            <v>42844</v>
          </cell>
          <cell r="F1455">
            <v>43204</v>
          </cell>
          <cell r="G1455">
            <v>10001</v>
          </cell>
          <cell r="H1455" t="str">
            <v>SERVIDORES RECEM-ADMITIDOS</v>
          </cell>
          <cell r="I1455" t="str">
            <v>PROFESSOR (A) EVENTUAL DE EDUCACAO BASICA</v>
          </cell>
          <cell r="J1455">
            <v>22.74</v>
          </cell>
          <cell r="M1455" t="str">
            <v>PROFESSOR (A) EVENTUAL DE EDUCACAO BASICA</v>
          </cell>
        </row>
        <row r="1456">
          <cell r="A1456">
            <v>64219</v>
          </cell>
          <cell r="B1456">
            <v>44464</v>
          </cell>
          <cell r="C1456" t="str">
            <v>153.501.358-30</v>
          </cell>
          <cell r="D1456" t="str">
            <v>SHIRLEI CRISTINA ALVES FERREIRA PRADO</v>
          </cell>
          <cell r="E1456">
            <v>42844</v>
          </cell>
          <cell r="F1456">
            <v>43204</v>
          </cell>
          <cell r="G1456">
            <v>10001</v>
          </cell>
          <cell r="H1456" t="str">
            <v>SERVIDORES RECEM-ADMITIDOS</v>
          </cell>
          <cell r="I1456" t="str">
            <v>PROFESSOR (A) EVENTUAL DE EDUCACAO BASICA</v>
          </cell>
          <cell r="J1456">
            <v>22.74</v>
          </cell>
          <cell r="M1456" t="str">
            <v>PROFESSOR (A) EVENTUAL DE EDUCACAO BASICA</v>
          </cell>
        </row>
        <row r="1457">
          <cell r="A1457">
            <v>64220</v>
          </cell>
          <cell r="B1457">
            <v>127488</v>
          </cell>
          <cell r="C1457" t="str">
            <v>111.656.908-61</v>
          </cell>
          <cell r="D1457" t="str">
            <v>MARIA LUTIGARDA DA SILVA PENDLOSKI</v>
          </cell>
          <cell r="E1457">
            <v>42844</v>
          </cell>
          <cell r="F1457">
            <v>43204</v>
          </cell>
          <cell r="G1457">
            <v>10001</v>
          </cell>
          <cell r="H1457" t="str">
            <v>SERVIDORES RECEM-ADMITIDOS</v>
          </cell>
          <cell r="I1457" t="str">
            <v>PROFESSOR (A) EVENTUAL DE EDUCACAO BASICA</v>
          </cell>
          <cell r="J1457">
            <v>22.74</v>
          </cell>
          <cell r="M1457" t="str">
            <v>PROFESSOR (A) EVENTUAL DE EDUCACAO BASICA</v>
          </cell>
        </row>
        <row r="1458">
          <cell r="A1458">
            <v>64221</v>
          </cell>
          <cell r="B1458">
            <v>127503</v>
          </cell>
          <cell r="C1458" t="str">
            <v>184.991.168-17</v>
          </cell>
          <cell r="D1458" t="str">
            <v>CARMEN ALVES FAGONI</v>
          </cell>
          <cell r="E1458">
            <v>42844</v>
          </cell>
          <cell r="F1458">
            <v>43204</v>
          </cell>
          <cell r="G1458">
            <v>10001</v>
          </cell>
          <cell r="H1458" t="str">
            <v>SERVIDORES RECEM-ADMITIDOS</v>
          </cell>
          <cell r="I1458" t="str">
            <v>PROFESSOR (A) EVENTUAL DE EDUCACAO BASICA</v>
          </cell>
          <cell r="J1458">
            <v>22.74</v>
          </cell>
          <cell r="M1458" t="str">
            <v>PROFESSOR (A) EVENTUAL DE EDUCACAO BASICA</v>
          </cell>
        </row>
        <row r="1459">
          <cell r="A1459">
            <v>64222</v>
          </cell>
          <cell r="B1459">
            <v>44600</v>
          </cell>
          <cell r="C1459" t="str">
            <v>145.209.998-71</v>
          </cell>
          <cell r="D1459" t="str">
            <v>ALEXANDRA DE OLIVEIRA PINTO</v>
          </cell>
          <cell r="E1459">
            <v>42844</v>
          </cell>
          <cell r="F1459">
            <v>43204</v>
          </cell>
          <cell r="G1459">
            <v>10001</v>
          </cell>
          <cell r="H1459" t="str">
            <v>SERVIDORES RECEM-ADMITIDOS</v>
          </cell>
          <cell r="I1459" t="str">
            <v>PROFESSOR (A) EVENTUAL DE EDUCACAO BASICA</v>
          </cell>
          <cell r="J1459">
            <v>22.74</v>
          </cell>
          <cell r="M1459" t="str">
            <v>PROFESSOR (A) EVENTUAL DE EDUCACAO BASICA</v>
          </cell>
        </row>
        <row r="1460">
          <cell r="A1460">
            <v>64223</v>
          </cell>
          <cell r="B1460">
            <v>127495</v>
          </cell>
          <cell r="C1460" t="str">
            <v>707.938.163-00</v>
          </cell>
          <cell r="D1460" t="str">
            <v>LUCIMARA MARIA MAGALHAES</v>
          </cell>
          <cell r="E1460">
            <v>42844</v>
          </cell>
          <cell r="F1460">
            <v>43204</v>
          </cell>
          <cell r="G1460">
            <v>10001</v>
          </cell>
          <cell r="H1460" t="str">
            <v>SERVIDORES RECEM-ADMITIDOS</v>
          </cell>
          <cell r="I1460" t="str">
            <v>PROFESSOR (A) EVENTUAL DE EDUCACAO BASICA</v>
          </cell>
          <cell r="J1460">
            <v>22.74</v>
          </cell>
          <cell r="M1460" t="str">
            <v>PROFESSOR (A) EVENTUAL DE EDUCACAO BASICA</v>
          </cell>
        </row>
        <row r="1461">
          <cell r="A1461">
            <v>64224</v>
          </cell>
          <cell r="B1461">
            <v>44735</v>
          </cell>
          <cell r="C1461" t="str">
            <v>268.467.518-07</v>
          </cell>
          <cell r="D1461" t="str">
            <v>KAREN CRISTINA DOS SANTOS</v>
          </cell>
          <cell r="E1461">
            <v>42844</v>
          </cell>
          <cell r="F1461">
            <v>43204</v>
          </cell>
          <cell r="G1461">
            <v>10001</v>
          </cell>
          <cell r="H1461" t="str">
            <v>SERVIDORES RECEM-ADMITIDOS</v>
          </cell>
          <cell r="I1461" t="str">
            <v>PROFESSOR (A) EVENTUAL DE EDUCACAO BASICA</v>
          </cell>
          <cell r="J1461">
            <v>22.74</v>
          </cell>
          <cell r="M1461" t="str">
            <v>PROFESSOR (A) EVENTUAL DE EDUCACAO BASICA</v>
          </cell>
        </row>
        <row r="1462">
          <cell r="A1462">
            <v>64225</v>
          </cell>
          <cell r="B1462">
            <v>127504</v>
          </cell>
          <cell r="C1462" t="str">
            <v>126.060.758-54</v>
          </cell>
          <cell r="D1462" t="str">
            <v>MARILDA DA SILVA ORTEGA</v>
          </cell>
          <cell r="E1462">
            <v>42844</v>
          </cell>
          <cell r="F1462">
            <v>43204</v>
          </cell>
          <cell r="G1462">
            <v>10001</v>
          </cell>
          <cell r="H1462" t="str">
            <v>SERVIDORES RECEM-ADMITIDOS</v>
          </cell>
          <cell r="I1462" t="str">
            <v>PROFESSOR (A) EVENTUAL DE EDUCACAO BASICA</v>
          </cell>
          <cell r="J1462">
            <v>22.74</v>
          </cell>
          <cell r="M1462" t="str">
            <v>PROFESSOR (A) EVENTUAL DE EDUCACAO BASICA</v>
          </cell>
        </row>
        <row r="1463">
          <cell r="A1463">
            <v>64226</v>
          </cell>
          <cell r="B1463">
            <v>127441</v>
          </cell>
          <cell r="C1463" t="str">
            <v>078.095.538-28</v>
          </cell>
          <cell r="D1463" t="str">
            <v>ANGELA TEIXEIRA DOS SANTOS SANTANA</v>
          </cell>
          <cell r="E1463">
            <v>42844</v>
          </cell>
          <cell r="F1463">
            <v>43204</v>
          </cell>
          <cell r="G1463">
            <v>10001</v>
          </cell>
          <cell r="H1463" t="str">
            <v>SERVIDORES RECEM-ADMITIDOS</v>
          </cell>
          <cell r="I1463" t="str">
            <v>PROFESSOR (A) EVENTUAL DE EDUCACAO BASICA</v>
          </cell>
          <cell r="J1463">
            <v>22.74</v>
          </cell>
          <cell r="M1463" t="str">
            <v>PROFESSOR (A) EVENTUAL DE EDUCACAO BASICA</v>
          </cell>
        </row>
        <row r="1464">
          <cell r="A1464">
            <v>64227</v>
          </cell>
          <cell r="B1464">
            <v>127491</v>
          </cell>
          <cell r="C1464" t="str">
            <v>862.116.335-72</v>
          </cell>
          <cell r="D1464" t="str">
            <v>MARIA APARECIDA DIAS LIMA</v>
          </cell>
          <cell r="E1464">
            <v>42844</v>
          </cell>
          <cell r="F1464">
            <v>43204</v>
          </cell>
          <cell r="G1464">
            <v>10001</v>
          </cell>
          <cell r="H1464" t="str">
            <v>SERVIDORES RECEM-ADMITIDOS</v>
          </cell>
          <cell r="I1464" t="str">
            <v>PROFESSOR (A) EVENTUAL DE EDUCACAO BASICA</v>
          </cell>
          <cell r="J1464">
            <v>22.74</v>
          </cell>
          <cell r="M1464" t="str">
            <v>PROFESSOR (A) EVENTUAL DE EDUCACAO BASICA</v>
          </cell>
        </row>
        <row r="1465">
          <cell r="A1465">
            <v>64228</v>
          </cell>
          <cell r="B1465">
            <v>127493</v>
          </cell>
          <cell r="C1465" t="str">
            <v>928.367.711-00</v>
          </cell>
          <cell r="D1465" t="str">
            <v>DARLI CARDOSO BORBA KLEINFELD</v>
          </cell>
          <cell r="E1465">
            <v>42844</v>
          </cell>
          <cell r="F1465">
            <v>43204</v>
          </cell>
          <cell r="G1465">
            <v>10001</v>
          </cell>
          <cell r="H1465" t="str">
            <v>SERVIDORES RECEM-ADMITIDOS</v>
          </cell>
          <cell r="I1465" t="str">
            <v>PROFESSOR (A) EVENTUAL DE EDUCACAO BASICA</v>
          </cell>
          <cell r="J1465">
            <v>22.74</v>
          </cell>
          <cell r="M1465" t="str">
            <v>PROFESSOR (A) EVENTUAL DE EDUCACAO BASICA</v>
          </cell>
        </row>
        <row r="1466">
          <cell r="A1466">
            <v>64229</v>
          </cell>
          <cell r="B1466">
            <v>127477</v>
          </cell>
          <cell r="C1466" t="str">
            <v>582.116.164-91</v>
          </cell>
          <cell r="D1466" t="str">
            <v>MARIA DE FATIMA PEREIRA DE SOUZA</v>
          </cell>
          <cell r="E1466">
            <v>42844</v>
          </cell>
          <cell r="F1466">
            <v>43204</v>
          </cell>
          <cell r="G1466">
            <v>10001</v>
          </cell>
          <cell r="H1466" t="str">
            <v>SERVIDORES RECEM-ADMITIDOS</v>
          </cell>
          <cell r="I1466" t="str">
            <v>PROFESSOR (A) EVENTUAL DE EDUCACAO BASICA</v>
          </cell>
          <cell r="J1466">
            <v>22.74</v>
          </cell>
          <cell r="M1466" t="str">
            <v>PROFESSOR (A) EVENTUAL DE EDUCACAO BASICA</v>
          </cell>
        </row>
        <row r="1467">
          <cell r="A1467">
            <v>64230</v>
          </cell>
          <cell r="B1467">
            <v>127496</v>
          </cell>
          <cell r="C1467" t="str">
            <v>267.531.138-35</v>
          </cell>
          <cell r="D1467" t="str">
            <v>MARIA APARECIDA DA CONCEICAO VALLE</v>
          </cell>
          <cell r="E1467">
            <v>42844</v>
          </cell>
          <cell r="F1467">
            <v>43204</v>
          </cell>
          <cell r="G1467">
            <v>10001</v>
          </cell>
          <cell r="H1467" t="str">
            <v>SERVIDORES RECEM-ADMITIDOS</v>
          </cell>
          <cell r="I1467" t="str">
            <v>PROFESSOR (A) EVENTUAL DE EDUCACAO BASICA</v>
          </cell>
          <cell r="J1467">
            <v>22.74</v>
          </cell>
          <cell r="M1467" t="str">
            <v>PROFESSOR (A) EVENTUAL DE EDUCACAO BASICA</v>
          </cell>
        </row>
        <row r="1468">
          <cell r="A1468">
            <v>64231</v>
          </cell>
          <cell r="B1468">
            <v>127489</v>
          </cell>
          <cell r="C1468" t="str">
            <v>362.191.208-84</v>
          </cell>
          <cell r="D1468" t="str">
            <v>KARINA BERNARDES MELO</v>
          </cell>
          <cell r="E1468">
            <v>42844</v>
          </cell>
          <cell r="F1468">
            <v>43204</v>
          </cell>
          <cell r="G1468">
            <v>10001</v>
          </cell>
          <cell r="H1468" t="str">
            <v>SERVIDORES RECEM-ADMITIDOS</v>
          </cell>
          <cell r="I1468" t="str">
            <v>PROFESSOR (A) EVENTUAL DE EDUCACAO BASICA</v>
          </cell>
          <cell r="J1468">
            <v>22.74</v>
          </cell>
          <cell r="M1468" t="str">
            <v>PROFESSOR (A) EVENTUAL DE EDUCACAO BASICA</v>
          </cell>
        </row>
        <row r="1469">
          <cell r="A1469">
            <v>64232</v>
          </cell>
          <cell r="B1469">
            <v>127498</v>
          </cell>
          <cell r="C1469" t="str">
            <v>267.119.478-19</v>
          </cell>
          <cell r="D1469" t="str">
            <v>OLGA CERQUEIRA DOS SANTOS</v>
          </cell>
          <cell r="E1469">
            <v>42844</v>
          </cell>
          <cell r="F1469">
            <v>43204</v>
          </cell>
          <cell r="G1469">
            <v>10001</v>
          </cell>
          <cell r="H1469" t="str">
            <v>SERVIDORES RECEM-ADMITIDOS</v>
          </cell>
          <cell r="I1469" t="str">
            <v>PROFESSOR (A) EVENTUAL DE EDUCACAO BASICA</v>
          </cell>
          <cell r="J1469">
            <v>22.74</v>
          </cell>
          <cell r="M1469" t="str">
            <v>PROFESSOR (A) EVENTUAL DE EDUCACAO BASICA</v>
          </cell>
        </row>
        <row r="1470">
          <cell r="A1470">
            <v>64233</v>
          </cell>
          <cell r="B1470">
            <v>44545</v>
          </cell>
          <cell r="C1470" t="str">
            <v>154.129.623-00</v>
          </cell>
          <cell r="D1470" t="str">
            <v>RAIMUNDA ROSANIRA DOS SANTOS BARRETO</v>
          </cell>
          <cell r="E1470">
            <v>42844</v>
          </cell>
          <cell r="F1470">
            <v>43204</v>
          </cell>
          <cell r="G1470">
            <v>10001</v>
          </cell>
          <cell r="H1470" t="str">
            <v>SERVIDORES RECEM-ADMITIDOS</v>
          </cell>
          <cell r="I1470" t="str">
            <v>PROFESSOR (A) EVENTUAL DE EDUCACAO BASICA</v>
          </cell>
          <cell r="J1470">
            <v>22.74</v>
          </cell>
          <cell r="M1470" t="str">
            <v>PROFESSOR (A) EVENTUAL DE EDUCACAO BASICA</v>
          </cell>
        </row>
        <row r="1471">
          <cell r="A1471">
            <v>64234</v>
          </cell>
          <cell r="B1471">
            <v>127481</v>
          </cell>
          <cell r="C1471" t="str">
            <v>294.994.148-60</v>
          </cell>
          <cell r="D1471" t="str">
            <v>MARIA ITAEL SANTOS</v>
          </cell>
          <cell r="E1471">
            <v>42844</v>
          </cell>
          <cell r="F1471">
            <v>43204</v>
          </cell>
          <cell r="G1471">
            <v>10001</v>
          </cell>
          <cell r="H1471" t="str">
            <v>SERVIDORES RECEM-ADMITIDOS</v>
          </cell>
          <cell r="I1471" t="str">
            <v>PROFESSOR (A) EVENTUAL DE EDUCACAO BASICA</v>
          </cell>
          <cell r="J1471">
            <v>22.74</v>
          </cell>
          <cell r="M1471" t="str">
            <v>PROFESSOR (A) EVENTUAL DE EDUCACAO BASICA</v>
          </cell>
        </row>
        <row r="1472">
          <cell r="A1472">
            <v>64235</v>
          </cell>
          <cell r="B1472">
            <v>127466</v>
          </cell>
          <cell r="C1472" t="str">
            <v>392.911.778-90</v>
          </cell>
          <cell r="D1472" t="str">
            <v>JOEL PEREIRA DE OLIVEIRA FILHO</v>
          </cell>
          <cell r="E1472">
            <v>42844</v>
          </cell>
          <cell r="F1472">
            <v>43204</v>
          </cell>
          <cell r="G1472">
            <v>10001</v>
          </cell>
          <cell r="H1472" t="str">
            <v>SERVIDORES RECEM-ADMITIDOS</v>
          </cell>
          <cell r="I1472" t="str">
            <v>PROFESSOR (A) EVENTUAL DE EDUCACAO BASICA</v>
          </cell>
          <cell r="J1472">
            <v>22.74</v>
          </cell>
          <cell r="M1472" t="str">
            <v>PROFESSOR (A) EVENTUAL DE EDUCACAO BASICA</v>
          </cell>
        </row>
        <row r="1473">
          <cell r="A1473">
            <v>64236</v>
          </cell>
          <cell r="B1473">
            <v>127512</v>
          </cell>
          <cell r="C1473" t="str">
            <v>352.017.348-47</v>
          </cell>
          <cell r="D1473" t="str">
            <v>DANIELE APARECIDA SANTOS GRECO</v>
          </cell>
          <cell r="E1473">
            <v>42850</v>
          </cell>
          <cell r="F1473">
            <v>43210</v>
          </cell>
          <cell r="G1473">
            <v>10001</v>
          </cell>
          <cell r="H1473" t="str">
            <v>SERVIDORES RECEM-ADMITIDOS</v>
          </cell>
          <cell r="I1473" t="str">
            <v>PROFESSOR (A) EVENTUAL DE EDUCACAO BASICA</v>
          </cell>
          <cell r="J1473">
            <v>22.74</v>
          </cell>
          <cell r="M1473" t="str">
            <v>PROFESSOR (A) EVENTUAL DE EDUCACAO BASICA</v>
          </cell>
        </row>
        <row r="1474">
          <cell r="A1474">
            <v>64237</v>
          </cell>
          <cell r="B1474">
            <v>127467</v>
          </cell>
          <cell r="C1474" t="str">
            <v>929.534.845-15</v>
          </cell>
          <cell r="D1474" t="str">
            <v>LUCIDALVA LOBO DE SOUZA</v>
          </cell>
          <cell r="E1474">
            <v>42844</v>
          </cell>
          <cell r="F1474">
            <v>43204</v>
          </cell>
          <cell r="G1474">
            <v>10001</v>
          </cell>
          <cell r="H1474" t="str">
            <v>SERVIDORES RECEM-ADMITIDOS</v>
          </cell>
          <cell r="I1474" t="str">
            <v>PROFESSOR (A) EVENTUAL DE EDUCACAO BASICA</v>
          </cell>
          <cell r="J1474">
            <v>22.74</v>
          </cell>
          <cell r="M1474" t="str">
            <v>PROFESSOR (A) EVENTUAL DE EDUCACAO BASICA</v>
          </cell>
        </row>
        <row r="1475">
          <cell r="A1475">
            <v>64238</v>
          </cell>
          <cell r="B1475">
            <v>127486</v>
          </cell>
          <cell r="C1475" t="str">
            <v>765.415.765-72</v>
          </cell>
          <cell r="D1475" t="str">
            <v>MARIA VANIA CARVALHO NASCIMENTO</v>
          </cell>
          <cell r="E1475">
            <v>42844</v>
          </cell>
          <cell r="F1475">
            <v>43204</v>
          </cell>
          <cell r="G1475">
            <v>10001</v>
          </cell>
          <cell r="H1475" t="str">
            <v>SERVIDORES RECEM-ADMITIDOS</v>
          </cell>
          <cell r="I1475" t="str">
            <v>PROFESSOR (A) EVENTUAL DE EDUCACAO BASICA</v>
          </cell>
          <cell r="J1475">
            <v>22.74</v>
          </cell>
          <cell r="M1475" t="str">
            <v>PROFESSOR (A) EVENTUAL DE EDUCACAO BASICA</v>
          </cell>
        </row>
        <row r="1476">
          <cell r="A1476">
            <v>64239</v>
          </cell>
          <cell r="B1476">
            <v>127468</v>
          </cell>
          <cell r="C1476" t="str">
            <v>219.436.838-83</v>
          </cell>
          <cell r="D1476" t="str">
            <v>TATIANA DA VEIGA LOURENCO POLLI</v>
          </cell>
          <cell r="E1476">
            <v>42844</v>
          </cell>
          <cell r="F1476">
            <v>43204</v>
          </cell>
          <cell r="G1476">
            <v>10001</v>
          </cell>
          <cell r="H1476" t="str">
            <v>SERVIDORES RECEM-ADMITIDOS</v>
          </cell>
          <cell r="I1476" t="str">
            <v>PROFESSOR (A) EVENTUAL DE EDUCACAO BASICA</v>
          </cell>
          <cell r="J1476">
            <v>22.74</v>
          </cell>
          <cell r="M1476" t="str">
            <v>PROFESSOR (A) EVENTUAL DE EDUCACAO BASICA</v>
          </cell>
        </row>
        <row r="1477">
          <cell r="A1477">
            <v>64240</v>
          </cell>
          <cell r="B1477">
            <v>127475</v>
          </cell>
          <cell r="C1477" t="str">
            <v>644.367.484-72</v>
          </cell>
          <cell r="D1477" t="str">
            <v>SILVANIA CRISTINA MORAES SILVA</v>
          </cell>
          <cell r="E1477">
            <v>42844</v>
          </cell>
          <cell r="F1477">
            <v>43204</v>
          </cell>
          <cell r="G1477">
            <v>10001</v>
          </cell>
          <cell r="H1477" t="str">
            <v>SERVIDORES RECEM-ADMITIDOS</v>
          </cell>
          <cell r="I1477" t="str">
            <v>PROFESSOR (A) EVENTUAL DE EDUCACAO BASICA</v>
          </cell>
          <cell r="J1477">
            <v>22.74</v>
          </cell>
          <cell r="M1477" t="str">
            <v>PROFESSOR (A) EVENTUAL DE EDUCACAO BASICA</v>
          </cell>
        </row>
        <row r="1478">
          <cell r="A1478">
            <v>64242</v>
          </cell>
          <cell r="B1478">
            <v>127492</v>
          </cell>
          <cell r="C1478" t="str">
            <v>636.021.215-34</v>
          </cell>
          <cell r="D1478" t="str">
            <v>ARLETE LIMA DIAS</v>
          </cell>
          <cell r="E1478">
            <v>42844</v>
          </cell>
          <cell r="F1478">
            <v>43204</v>
          </cell>
          <cell r="G1478">
            <v>10001</v>
          </cell>
          <cell r="H1478" t="str">
            <v>SERVIDORES RECEM-ADMITIDOS</v>
          </cell>
          <cell r="I1478" t="str">
            <v>PROFESSOR (A) EVENTUAL DE EDUCACAO BASICA</v>
          </cell>
          <cell r="J1478">
            <v>22.74</v>
          </cell>
          <cell r="M1478" t="str">
            <v>PROFESSOR (A) EVENTUAL DE EDUCACAO BASICA</v>
          </cell>
        </row>
        <row r="1479">
          <cell r="A1479">
            <v>64243</v>
          </cell>
          <cell r="B1479">
            <v>44675</v>
          </cell>
          <cell r="C1479" t="str">
            <v>132.208.768-70</v>
          </cell>
          <cell r="D1479" t="str">
            <v>NUBIA REGINA LOPES ANDRADE</v>
          </cell>
          <cell r="E1479">
            <v>42844</v>
          </cell>
          <cell r="F1479">
            <v>43204</v>
          </cell>
          <cell r="G1479">
            <v>10001</v>
          </cell>
          <cell r="H1479" t="str">
            <v>SERVIDORES RECEM-ADMITIDOS</v>
          </cell>
          <cell r="I1479" t="str">
            <v>PROFESSOR (A) EVENTUAL DE EDUCACAO BASICA</v>
          </cell>
          <cell r="J1479">
            <v>22.74</v>
          </cell>
          <cell r="M1479" t="str">
            <v>PROFESSOR (A) EVENTUAL DE EDUCACAO BASICA</v>
          </cell>
        </row>
        <row r="1480">
          <cell r="A1480">
            <v>64244</v>
          </cell>
          <cell r="B1480">
            <v>18045</v>
          </cell>
          <cell r="C1480" t="str">
            <v>293.579.498-28</v>
          </cell>
          <cell r="D1480" t="str">
            <v>KELCY GUIMARAES DE SOUZA</v>
          </cell>
          <cell r="E1480">
            <v>42844</v>
          </cell>
          <cell r="F1480">
            <v>43204</v>
          </cell>
          <cell r="G1480">
            <v>10001</v>
          </cell>
          <cell r="H1480" t="str">
            <v>SERVIDORES RECEM-ADMITIDOS</v>
          </cell>
          <cell r="I1480" t="str">
            <v>PROFESSOR (A) EVENTUAL DE EDUCACAO BASICA</v>
          </cell>
          <cell r="J1480">
            <v>22.74</v>
          </cell>
          <cell r="M1480" t="str">
            <v>PROFESSOR (A) EVENTUAL DE EDUCACAO BASICA</v>
          </cell>
        </row>
        <row r="1481">
          <cell r="A1481">
            <v>64245</v>
          </cell>
          <cell r="B1481">
            <v>127470</v>
          </cell>
          <cell r="C1481" t="str">
            <v>027.291.878-47</v>
          </cell>
          <cell r="D1481" t="str">
            <v>LELIANA MARIA GOMES ALVES</v>
          </cell>
          <cell r="E1481">
            <v>42844</v>
          </cell>
          <cell r="F1481">
            <v>43204</v>
          </cell>
          <cell r="G1481">
            <v>10001</v>
          </cell>
          <cell r="H1481" t="str">
            <v>SERVIDORES RECEM-ADMITIDOS</v>
          </cell>
          <cell r="I1481" t="str">
            <v>PROFESSOR (A) EVENTUAL DE EDUCACAO BASICA</v>
          </cell>
          <cell r="J1481">
            <v>22.74</v>
          </cell>
          <cell r="M1481" t="str">
            <v>PROFESSOR (A) EVENTUAL DE EDUCACAO BASICA</v>
          </cell>
        </row>
        <row r="1482">
          <cell r="A1482">
            <v>64246</v>
          </cell>
          <cell r="B1482">
            <v>127485</v>
          </cell>
          <cell r="C1482" t="str">
            <v>065.736.294-85</v>
          </cell>
          <cell r="D1482" t="str">
            <v>PAULA MARIA PEREIRA DA SILVA</v>
          </cell>
          <cell r="E1482">
            <v>42844</v>
          </cell>
          <cell r="F1482">
            <v>43204</v>
          </cell>
          <cell r="G1482">
            <v>10001</v>
          </cell>
          <cell r="H1482" t="str">
            <v>SERVIDORES RECEM-ADMITIDOS</v>
          </cell>
          <cell r="I1482" t="str">
            <v>PROFESSOR (A) EVENTUAL DE EDUCACAO BASICA</v>
          </cell>
          <cell r="J1482">
            <v>22.74</v>
          </cell>
          <cell r="M1482" t="str">
            <v>PROFESSOR (A) EVENTUAL DE EDUCACAO BASICA</v>
          </cell>
        </row>
        <row r="1483">
          <cell r="A1483">
            <v>64247</v>
          </cell>
          <cell r="B1483">
            <v>127494</v>
          </cell>
          <cell r="C1483" t="str">
            <v>099.914.198-88</v>
          </cell>
          <cell r="D1483" t="str">
            <v>CRISTINA APARECIDA DE LIMA</v>
          </cell>
          <cell r="E1483">
            <v>42844</v>
          </cell>
          <cell r="F1483">
            <v>43204</v>
          </cell>
          <cell r="G1483">
            <v>10001</v>
          </cell>
          <cell r="H1483" t="str">
            <v>SERVIDORES RECEM-ADMITIDOS</v>
          </cell>
          <cell r="I1483" t="str">
            <v>PROFESSOR (A) EVENTUAL DE EDUCACAO BASICA</v>
          </cell>
          <cell r="J1483">
            <v>22.74</v>
          </cell>
          <cell r="M1483" t="str">
            <v>PROFESSOR (A) EVENTUAL DE EDUCACAO BASICA</v>
          </cell>
        </row>
        <row r="1484">
          <cell r="A1484">
            <v>64248</v>
          </cell>
          <cell r="B1484">
            <v>127474</v>
          </cell>
          <cell r="C1484" t="str">
            <v>009.770.628-05</v>
          </cell>
          <cell r="D1484" t="str">
            <v>AMELIA MEGUMI HASHIOKO FIGUEREDO</v>
          </cell>
          <cell r="E1484">
            <v>42844</v>
          </cell>
          <cell r="F1484">
            <v>43204</v>
          </cell>
          <cell r="G1484">
            <v>10001</v>
          </cell>
          <cell r="H1484" t="str">
            <v>SERVIDORES RECEM-ADMITIDOS</v>
          </cell>
          <cell r="I1484" t="str">
            <v>PROFESSOR (A) EVENTUAL DE EDUCACAO BASICA</v>
          </cell>
          <cell r="J1484">
            <v>22.74</v>
          </cell>
          <cell r="M1484" t="str">
            <v>PROFESSOR (A) EVENTUAL DE EDUCACAO BASICA</v>
          </cell>
        </row>
        <row r="1485">
          <cell r="A1485">
            <v>64249</v>
          </cell>
          <cell r="B1485">
            <v>127479</v>
          </cell>
          <cell r="C1485" t="str">
            <v>311.428.918-52</v>
          </cell>
          <cell r="D1485" t="str">
            <v>FABIANA SANT ANNA SOARES</v>
          </cell>
          <cell r="E1485">
            <v>42844</v>
          </cell>
          <cell r="F1485">
            <v>43204</v>
          </cell>
          <cell r="G1485">
            <v>10001</v>
          </cell>
          <cell r="H1485" t="str">
            <v>SERVIDORES RECEM-ADMITIDOS</v>
          </cell>
          <cell r="I1485" t="str">
            <v>PROFESSOR (A) EVENTUAL DE EDUCACAO BASICA</v>
          </cell>
          <cell r="J1485">
            <v>22.74</v>
          </cell>
          <cell r="M1485" t="str">
            <v>PROFESSOR (A) EVENTUAL DE EDUCACAO BASICA</v>
          </cell>
        </row>
        <row r="1486">
          <cell r="A1486">
            <v>64250</v>
          </cell>
          <cell r="B1486">
            <v>127490</v>
          </cell>
          <cell r="C1486" t="str">
            <v>040.224.955-02</v>
          </cell>
          <cell r="D1486" t="str">
            <v>JULIA MARIA DE ANDRADE MATOS</v>
          </cell>
          <cell r="E1486">
            <v>42844</v>
          </cell>
          <cell r="F1486">
            <v>43204</v>
          </cell>
          <cell r="G1486">
            <v>10001</v>
          </cell>
          <cell r="H1486" t="str">
            <v>SERVIDORES RECEM-ADMITIDOS</v>
          </cell>
          <cell r="I1486" t="str">
            <v>PROFESSOR (A) EVENTUAL DE EDUCACAO BASICA</v>
          </cell>
          <cell r="J1486">
            <v>22.74</v>
          </cell>
          <cell r="M1486" t="str">
            <v>PROFESSOR (A) EVENTUAL DE EDUCACAO BASICA</v>
          </cell>
        </row>
        <row r="1487">
          <cell r="A1487">
            <v>64251</v>
          </cell>
          <cell r="B1487">
            <v>127511</v>
          </cell>
          <cell r="C1487" t="str">
            <v>373.951.838-35</v>
          </cell>
          <cell r="D1487" t="str">
            <v>ELIETE MACEDO DE BRITO</v>
          </cell>
          <cell r="E1487">
            <v>42844</v>
          </cell>
          <cell r="F1487">
            <v>43204</v>
          </cell>
          <cell r="G1487">
            <v>10001</v>
          </cell>
          <cell r="H1487" t="str">
            <v>SERVIDORES RECEM-ADMITIDOS</v>
          </cell>
          <cell r="I1487" t="str">
            <v>PROFESSOR (A) EVENTUAL DE EDUCACAO BASICA</v>
          </cell>
          <cell r="J1487">
            <v>22.74</v>
          </cell>
          <cell r="M1487" t="str">
            <v>PROFESSOR (A) EVENTUAL DE EDUCACAO BASICA</v>
          </cell>
        </row>
        <row r="1488">
          <cell r="A1488">
            <v>64252</v>
          </cell>
          <cell r="B1488">
            <v>127487</v>
          </cell>
          <cell r="C1488" t="str">
            <v>277.166.838-61</v>
          </cell>
          <cell r="D1488" t="str">
            <v>CLAUDINEIDE LOURENCO DOS SANTOS</v>
          </cell>
          <cell r="E1488">
            <v>42844</v>
          </cell>
          <cell r="F1488">
            <v>43204</v>
          </cell>
          <cell r="G1488">
            <v>10001</v>
          </cell>
          <cell r="H1488" t="str">
            <v>SERVIDORES RECEM-ADMITIDOS</v>
          </cell>
          <cell r="I1488" t="str">
            <v>PROFESSOR (A) EVENTUAL DE EDUCACAO BASICA</v>
          </cell>
          <cell r="J1488">
            <v>22.74</v>
          </cell>
          <cell r="M1488" t="str">
            <v>PROFESSOR (A) EVENTUAL DE EDUCACAO BASICA</v>
          </cell>
        </row>
        <row r="1489">
          <cell r="A1489">
            <v>64253</v>
          </cell>
          <cell r="B1489">
            <v>44613</v>
          </cell>
          <cell r="C1489" t="str">
            <v>076.971.778-03</v>
          </cell>
          <cell r="D1489" t="str">
            <v>MARIA REGINA DOS SANTOS MONTEIRO</v>
          </cell>
          <cell r="E1489">
            <v>42844</v>
          </cell>
          <cell r="F1489">
            <v>43204</v>
          </cell>
          <cell r="G1489">
            <v>10001</v>
          </cell>
          <cell r="H1489" t="str">
            <v>SERVIDORES RECEM-ADMITIDOS</v>
          </cell>
          <cell r="I1489" t="str">
            <v>PROFESSOR (A) EVENTUAL DE EDUCACAO BASICA</v>
          </cell>
          <cell r="J1489">
            <v>22.74</v>
          </cell>
          <cell r="M1489" t="str">
            <v>PROFESSOR (A) EVENTUAL DE EDUCACAO BASICA</v>
          </cell>
        </row>
        <row r="1490">
          <cell r="A1490">
            <v>64254</v>
          </cell>
          <cell r="B1490">
            <v>44517</v>
          </cell>
          <cell r="C1490" t="str">
            <v>919.632.575-53</v>
          </cell>
          <cell r="D1490" t="str">
            <v>ELIANE DOS ANJOS SA BARRETO</v>
          </cell>
          <cell r="E1490">
            <v>42844</v>
          </cell>
          <cell r="F1490">
            <v>43204</v>
          </cell>
          <cell r="G1490">
            <v>10001</v>
          </cell>
          <cell r="H1490" t="str">
            <v>SERVIDORES RECEM-ADMITIDOS</v>
          </cell>
          <cell r="I1490" t="str">
            <v>PROFESSOR (A) EVENTUAL DE EDUCACAO BASICA</v>
          </cell>
          <cell r="J1490">
            <v>22.74</v>
          </cell>
          <cell r="M1490" t="str">
            <v>PROFESSOR (A) EVENTUAL DE EDUCACAO BASICA</v>
          </cell>
        </row>
        <row r="1491">
          <cell r="A1491">
            <v>64255</v>
          </cell>
          <cell r="B1491">
            <v>127480</v>
          </cell>
          <cell r="C1491" t="str">
            <v>600.190.193-78</v>
          </cell>
          <cell r="D1491" t="str">
            <v>JAYRANE SOUSA BARROS</v>
          </cell>
          <cell r="E1491">
            <v>42844</v>
          </cell>
          <cell r="F1491">
            <v>43204</v>
          </cell>
          <cell r="G1491">
            <v>10001</v>
          </cell>
          <cell r="H1491" t="str">
            <v>SERVIDORES RECEM-ADMITIDOS</v>
          </cell>
          <cell r="I1491" t="str">
            <v>PROFESSOR (A) EVENTUAL DE EDUCACAO BASICA</v>
          </cell>
          <cell r="J1491">
            <v>22.74</v>
          </cell>
          <cell r="M1491" t="str">
            <v>PROFESSOR (A) EVENTUAL DE EDUCACAO BASICA</v>
          </cell>
        </row>
        <row r="1492">
          <cell r="A1492">
            <v>64256</v>
          </cell>
          <cell r="B1492">
            <v>44539</v>
          </cell>
          <cell r="C1492" t="str">
            <v>707.100.823-04</v>
          </cell>
          <cell r="D1492" t="str">
            <v>FRANCISCA ROSENO FERREIRA DA SILVA</v>
          </cell>
          <cell r="E1492">
            <v>42844</v>
          </cell>
          <cell r="F1492">
            <v>43204</v>
          </cell>
          <cell r="G1492">
            <v>10001</v>
          </cell>
          <cell r="H1492" t="str">
            <v>SERVIDORES RECEM-ADMITIDOS</v>
          </cell>
          <cell r="I1492" t="str">
            <v>PROFESSOR (A) EVENTUAL DE EDUCACAO BASICA</v>
          </cell>
          <cell r="J1492">
            <v>22.74</v>
          </cell>
          <cell r="M1492" t="str">
            <v>PROFESSOR (A) EVENTUAL DE EDUCACAO BASICA</v>
          </cell>
        </row>
        <row r="1493">
          <cell r="A1493">
            <v>64257</v>
          </cell>
          <cell r="B1493">
            <v>44889</v>
          </cell>
          <cell r="C1493" t="str">
            <v>357.680.118-97</v>
          </cell>
          <cell r="D1493" t="str">
            <v>THAIS CRISTINA MOTA DE JESUS</v>
          </cell>
          <cell r="E1493">
            <v>42844</v>
          </cell>
          <cell r="F1493">
            <v>43204</v>
          </cell>
          <cell r="G1493">
            <v>10001</v>
          </cell>
          <cell r="H1493" t="str">
            <v>SERVIDORES RECEM-ADMITIDOS</v>
          </cell>
          <cell r="I1493" t="str">
            <v>PROFESSOR (A) EVENTUAL DE EDUCACAO BASICA</v>
          </cell>
          <cell r="J1493">
            <v>22.74</v>
          </cell>
          <cell r="M1493" t="str">
            <v>PROFESSOR (A) EVENTUAL DE EDUCACAO BASICA</v>
          </cell>
        </row>
        <row r="1494">
          <cell r="A1494">
            <v>64258</v>
          </cell>
          <cell r="B1494">
            <v>127502</v>
          </cell>
          <cell r="C1494" t="str">
            <v>284.074.278-02</v>
          </cell>
          <cell r="D1494" t="str">
            <v>SILMARA BITENCOURT DA SILVA</v>
          </cell>
          <cell r="E1494">
            <v>42844</v>
          </cell>
          <cell r="F1494">
            <v>43204</v>
          </cell>
          <cell r="G1494">
            <v>10001</v>
          </cell>
          <cell r="H1494" t="str">
            <v>SERVIDORES RECEM-ADMITIDOS</v>
          </cell>
          <cell r="I1494" t="str">
            <v>PROFESSOR (A) EVENTUAL DE EDUCACAO BASICA</v>
          </cell>
          <cell r="J1494">
            <v>22.74</v>
          </cell>
          <cell r="M1494" t="str">
            <v>PROFESSOR (A) EVENTUAL DE EDUCACAO BASICA</v>
          </cell>
        </row>
        <row r="1495">
          <cell r="A1495">
            <v>64259</v>
          </cell>
          <cell r="B1495">
            <v>127510</v>
          </cell>
          <cell r="C1495" t="str">
            <v>262.198.998-57</v>
          </cell>
          <cell r="D1495" t="str">
            <v>DIANA MARIA SILVA DE OLIVEIRA</v>
          </cell>
          <cell r="E1495">
            <v>42844</v>
          </cell>
          <cell r="F1495">
            <v>43204</v>
          </cell>
          <cell r="G1495">
            <v>10001</v>
          </cell>
          <cell r="H1495" t="str">
            <v>SERVIDORES RECEM-ADMITIDOS</v>
          </cell>
          <cell r="I1495" t="str">
            <v>PROFESSOR (A) EVENTUAL DE EDUCACAO BASICA</v>
          </cell>
          <cell r="J1495">
            <v>22.74</v>
          </cell>
          <cell r="M1495" t="str">
            <v>PROFESSOR (A) EVENTUAL DE EDUCACAO BASICA</v>
          </cell>
        </row>
        <row r="1496">
          <cell r="A1496">
            <v>64260</v>
          </cell>
          <cell r="B1496">
            <v>127469</v>
          </cell>
          <cell r="C1496" t="str">
            <v>644.252.581-34</v>
          </cell>
          <cell r="D1496" t="str">
            <v>ADRIANA GONCALVES RIBEIRO MENEZES</v>
          </cell>
          <cell r="E1496">
            <v>42844</v>
          </cell>
          <cell r="F1496">
            <v>43204</v>
          </cell>
          <cell r="G1496">
            <v>10001</v>
          </cell>
          <cell r="H1496" t="str">
            <v>SERVIDORES RECEM-ADMITIDOS</v>
          </cell>
          <cell r="I1496" t="str">
            <v>PROFESSOR (A) EVENTUAL DE EDUCACAO BASICA</v>
          </cell>
          <cell r="J1496">
            <v>22.74</v>
          </cell>
          <cell r="M1496" t="str">
            <v>PROFESSOR (A) EVENTUAL DE EDUCACAO BASICA</v>
          </cell>
        </row>
        <row r="1497">
          <cell r="A1497">
            <v>64261</v>
          </cell>
          <cell r="B1497">
            <v>127443</v>
          </cell>
          <cell r="C1497" t="str">
            <v>173.462.428-07</v>
          </cell>
          <cell r="D1497" t="str">
            <v>MARIA APARECIDA MYNSSEN DE LIMA</v>
          </cell>
          <cell r="E1497">
            <v>42844</v>
          </cell>
          <cell r="F1497">
            <v>43204</v>
          </cell>
          <cell r="G1497">
            <v>10001</v>
          </cell>
          <cell r="H1497" t="str">
            <v>SERVIDORES RECEM-ADMITIDOS</v>
          </cell>
          <cell r="I1497" t="str">
            <v>PROFESSOR (A) EVENTUAL DE EDUCACAO BASICA</v>
          </cell>
          <cell r="J1497">
            <v>22.74</v>
          </cell>
          <cell r="M1497" t="str">
            <v>PROFESSOR (A) EVENTUAL DE EDUCACAO BASICA</v>
          </cell>
        </row>
        <row r="1498">
          <cell r="A1498">
            <v>64262</v>
          </cell>
          <cell r="B1498">
            <v>127505</v>
          </cell>
          <cell r="C1498" t="str">
            <v>100.318.738-20</v>
          </cell>
          <cell r="D1498" t="str">
            <v>ANTONIA MARIANA NASCIMENTO</v>
          </cell>
          <cell r="E1498">
            <v>42844</v>
          </cell>
          <cell r="F1498">
            <v>43204</v>
          </cell>
          <cell r="G1498">
            <v>10001</v>
          </cell>
          <cell r="H1498" t="str">
            <v>SERVIDORES RECEM-ADMITIDOS</v>
          </cell>
          <cell r="I1498" t="str">
            <v>PROFESSOR (A) EVENTUAL DE EDUCACAO BASICA</v>
          </cell>
          <cell r="J1498">
            <v>22.74</v>
          </cell>
          <cell r="M1498" t="str">
            <v>PROFESSOR (A) EVENTUAL DE EDUCACAO BASICA</v>
          </cell>
        </row>
        <row r="1499">
          <cell r="A1499">
            <v>64264</v>
          </cell>
          <cell r="B1499">
            <v>127463</v>
          </cell>
          <cell r="C1499" t="str">
            <v>920.537.934-49</v>
          </cell>
          <cell r="D1499" t="str">
            <v>JOSINEIDE SILVA CORREIA</v>
          </cell>
          <cell r="E1499">
            <v>42844</v>
          </cell>
          <cell r="F1499">
            <v>43204</v>
          </cell>
          <cell r="G1499">
            <v>10001</v>
          </cell>
          <cell r="H1499" t="str">
            <v>SERVIDORES RECEM-ADMITIDOS</v>
          </cell>
          <cell r="I1499" t="str">
            <v>PROFESSOR (A) EVENTUAL DE EDUCACAO BASICA</v>
          </cell>
          <cell r="J1499">
            <v>22.74</v>
          </cell>
          <cell r="M1499" t="str">
            <v>PROFESSOR (A) EVENTUAL DE EDUCACAO BASICA</v>
          </cell>
        </row>
        <row r="1500">
          <cell r="A1500">
            <v>64266</v>
          </cell>
          <cell r="B1500">
            <v>127449</v>
          </cell>
          <cell r="C1500" t="str">
            <v>011.628.418-85</v>
          </cell>
          <cell r="D1500" t="str">
            <v>ILZA CAMILO</v>
          </cell>
          <cell r="E1500">
            <v>42844</v>
          </cell>
          <cell r="F1500">
            <v>43204</v>
          </cell>
          <cell r="G1500">
            <v>10001</v>
          </cell>
          <cell r="H1500" t="str">
            <v>SERVIDORES RECEM-ADMITIDOS</v>
          </cell>
          <cell r="I1500" t="str">
            <v>PROFESSOR (A) EVENTUAL DE EDUCACAO BASICA</v>
          </cell>
          <cell r="J1500">
            <v>22.74</v>
          </cell>
          <cell r="M1500" t="str">
            <v>PROFESSOR (A) EVENTUAL DE EDUCACAO BASICA</v>
          </cell>
        </row>
        <row r="1501">
          <cell r="A1501">
            <v>64267</v>
          </cell>
          <cell r="B1501">
            <v>127499</v>
          </cell>
          <cell r="C1501" t="str">
            <v>320.483.628-26</v>
          </cell>
          <cell r="D1501" t="str">
            <v>MICHELLE APARECIDA DOGINI DE BARROS</v>
          </cell>
          <cell r="E1501">
            <v>42844</v>
          </cell>
          <cell r="F1501">
            <v>43204</v>
          </cell>
          <cell r="G1501">
            <v>10001</v>
          </cell>
          <cell r="H1501" t="str">
            <v>SERVIDORES RECEM-ADMITIDOS</v>
          </cell>
          <cell r="I1501" t="str">
            <v>PROFESSOR (A) EVENTUAL DE EDUCACAO BASICA</v>
          </cell>
          <cell r="J1501">
            <v>22.74</v>
          </cell>
          <cell r="M1501" t="str">
            <v>PROFESSOR (A) EVENTUAL DE EDUCACAO BASICA</v>
          </cell>
        </row>
        <row r="1502">
          <cell r="A1502">
            <v>64268</v>
          </cell>
          <cell r="B1502">
            <v>127471</v>
          </cell>
          <cell r="C1502" t="str">
            <v>185.847.578-30</v>
          </cell>
          <cell r="D1502" t="str">
            <v>LOURDES ALVES CARDOSO</v>
          </cell>
          <cell r="E1502">
            <v>42844</v>
          </cell>
          <cell r="F1502">
            <v>43204</v>
          </cell>
          <cell r="G1502">
            <v>10001</v>
          </cell>
          <cell r="H1502" t="str">
            <v>SERVIDORES RECEM-ADMITIDOS</v>
          </cell>
          <cell r="I1502" t="str">
            <v>PROFESSOR (A) EVENTUAL DE EDUCACAO BASICA</v>
          </cell>
          <cell r="J1502">
            <v>22.74</v>
          </cell>
          <cell r="M1502" t="str">
            <v>PROFESSOR (A) EVENTUAL DE EDUCACAO BASICA</v>
          </cell>
        </row>
        <row r="1503">
          <cell r="A1503">
            <v>64269</v>
          </cell>
          <cell r="B1503">
            <v>44599</v>
          </cell>
          <cell r="C1503" t="str">
            <v>123.190.248-59</v>
          </cell>
          <cell r="D1503" t="str">
            <v>CLAUDIA REGINA RIBEIRO DE MOURA LOPES</v>
          </cell>
          <cell r="E1503">
            <v>42844</v>
          </cell>
          <cell r="F1503">
            <v>43204</v>
          </cell>
          <cell r="G1503">
            <v>10001</v>
          </cell>
          <cell r="H1503" t="str">
            <v>SERVIDORES RECEM-ADMITIDOS</v>
          </cell>
          <cell r="I1503" t="str">
            <v>PROFESSOR (A) EVENTUAL DE EDUCACAO BASICA</v>
          </cell>
          <cell r="J1503">
            <v>22.74</v>
          </cell>
          <cell r="M1503" t="str">
            <v>PROFESSOR (A) EVENTUAL DE EDUCACAO BASICA</v>
          </cell>
        </row>
        <row r="1504">
          <cell r="A1504">
            <v>64270</v>
          </cell>
          <cell r="B1504">
            <v>127513</v>
          </cell>
          <cell r="C1504" t="str">
            <v>284.109.308-54</v>
          </cell>
          <cell r="D1504" t="str">
            <v>VIVIANE DOS SANTOS RIBEIRO SILVA</v>
          </cell>
          <cell r="E1504">
            <v>42851</v>
          </cell>
          <cell r="F1504">
            <v>43211</v>
          </cell>
          <cell r="G1504">
            <v>10001</v>
          </cell>
          <cell r="H1504" t="str">
            <v>SERVIDORES RECEM-ADMITIDOS</v>
          </cell>
          <cell r="I1504" t="str">
            <v>PROFESSOR (A) EVENTUAL DE EDUCACAO BASICA</v>
          </cell>
          <cell r="J1504">
            <v>22.74</v>
          </cell>
          <cell r="M1504" t="str">
            <v>PROFESSOR (A) EVENTUAL DE EDUCACAO BASICA</v>
          </cell>
        </row>
        <row r="1505">
          <cell r="A1505">
            <v>64274</v>
          </cell>
          <cell r="B1505">
            <v>127537</v>
          </cell>
          <cell r="C1505" t="str">
            <v>266.754.678-40</v>
          </cell>
          <cell r="D1505" t="str">
            <v>FERNANDO SANTOS CASTILHO</v>
          </cell>
          <cell r="E1505">
            <v>42870</v>
          </cell>
          <cell r="F1505">
            <v>43146</v>
          </cell>
          <cell r="G1505">
            <v>7</v>
          </cell>
          <cell r="H1505" t="str">
            <v>TESTE FREQUÊNCIA  - INATIVO</v>
          </cell>
          <cell r="I1505" t="str">
            <v>AGENTE ESCOLAR</v>
          </cell>
          <cell r="J1505">
            <v>2384.6</v>
          </cell>
          <cell r="M1505" t="str">
            <v>AGENTE ESCOLAR</v>
          </cell>
        </row>
        <row r="1506">
          <cell r="A1506">
            <v>64299</v>
          </cell>
          <cell r="B1506">
            <v>127535</v>
          </cell>
          <cell r="C1506" t="str">
            <v>179.084.308-13</v>
          </cell>
          <cell r="D1506" t="str">
            <v>JOELMA SATIKO ITOI DE OLIVEIRA</v>
          </cell>
          <cell r="E1506">
            <v>42870</v>
          </cell>
          <cell r="G1506">
            <v>638</v>
          </cell>
          <cell r="H1506" t="str">
            <v>SE REP EPG BENEDITO VICENTE</v>
          </cell>
          <cell r="I1506" t="str">
            <v>PROFESSOR (A) DE EDUCACAO BASICA</v>
          </cell>
          <cell r="J1506">
            <v>4837.9799999999996</v>
          </cell>
          <cell r="M1506" t="str">
            <v>PROFESSOR (A) DE EDUCACAO BASICA</v>
          </cell>
        </row>
        <row r="1507">
          <cell r="A1507">
            <v>64300</v>
          </cell>
          <cell r="B1507">
            <v>127532</v>
          </cell>
          <cell r="C1507" t="str">
            <v>445.959.328-98</v>
          </cell>
          <cell r="D1507" t="str">
            <v>JAIRO CORREA DE LACERDA JUNIOR</v>
          </cell>
          <cell r="E1507">
            <v>42870</v>
          </cell>
          <cell r="F1507">
            <v>43535</v>
          </cell>
          <cell r="G1507">
            <v>7</v>
          </cell>
          <cell r="H1507" t="str">
            <v>TESTE FREQUÊNCIA  - INATIVO</v>
          </cell>
          <cell r="I1507" t="str">
            <v>AGENTE ESCOLAR</v>
          </cell>
          <cell r="J1507">
            <v>2384.6</v>
          </cell>
          <cell r="M1507" t="str">
            <v>AGENTE ESCOLAR</v>
          </cell>
        </row>
        <row r="1508">
          <cell r="A1508">
            <v>64303</v>
          </cell>
          <cell r="B1508">
            <v>26864</v>
          </cell>
          <cell r="C1508" t="str">
            <v>334.234.558-61</v>
          </cell>
          <cell r="D1508" t="str">
            <v>JOYCE PRADO COSTA LIMA</v>
          </cell>
          <cell r="E1508">
            <v>42870</v>
          </cell>
          <cell r="F1508">
            <v>43168</v>
          </cell>
          <cell r="G1508">
            <v>7</v>
          </cell>
          <cell r="H1508" t="str">
            <v>TESTE FREQUÊNCIA  - INATIVO</v>
          </cell>
          <cell r="I1508" t="str">
            <v>DIRETOR (A) DE ESCOLA</v>
          </cell>
          <cell r="J1508">
            <v>6185.14</v>
          </cell>
          <cell r="M1508" t="str">
            <v>DIRETOR (A) DE ESCOLA</v>
          </cell>
        </row>
        <row r="1509">
          <cell r="A1509">
            <v>64323</v>
          </cell>
          <cell r="B1509">
            <v>127559</v>
          </cell>
          <cell r="C1509" t="str">
            <v>400.300.188-54</v>
          </cell>
          <cell r="D1509" t="str">
            <v>LARA APARECIDA RANCAN BISSOLI</v>
          </cell>
          <cell r="E1509">
            <v>42877</v>
          </cell>
          <cell r="F1509">
            <v>43122</v>
          </cell>
          <cell r="G1509">
            <v>7</v>
          </cell>
          <cell r="H1509" t="str">
            <v>TESTE FREQUÊNCIA  - INATIVO</v>
          </cell>
          <cell r="I1509" t="str">
            <v>PROFESSOR (A) DE EDUCACAO BASICA</v>
          </cell>
          <cell r="J1509">
            <v>3182.89</v>
          </cell>
          <cell r="M1509" t="str">
            <v>PROFESSOR (A) DE EDUCACAO BASICA</v>
          </cell>
        </row>
        <row r="1510">
          <cell r="A1510">
            <v>64328</v>
          </cell>
          <cell r="B1510">
            <v>127579</v>
          </cell>
          <cell r="C1510" t="str">
            <v>045.028.288-07</v>
          </cell>
          <cell r="D1510" t="str">
            <v>PEDRO MARQUES CORREA NETO</v>
          </cell>
          <cell r="E1510">
            <v>42877</v>
          </cell>
          <cell r="G1510">
            <v>546</v>
          </cell>
          <cell r="H1510" t="str">
            <v>SE REP EPG ASSIS FERREIRA</v>
          </cell>
          <cell r="I1510" t="str">
            <v>PROFESSOR (A) DE EDUCACAO BASICA</v>
          </cell>
          <cell r="J1510">
            <v>5356.33</v>
          </cell>
          <cell r="M1510" t="str">
            <v>PROFESSOR (A) DE EDUCACAO BASICA</v>
          </cell>
        </row>
        <row r="1511">
          <cell r="A1511">
            <v>64357</v>
          </cell>
          <cell r="B1511">
            <v>31516</v>
          </cell>
          <cell r="C1511" t="str">
            <v>324.471.118-94</v>
          </cell>
          <cell r="D1511" t="str">
            <v>CLAYTON HENRIQUE LEAL MIGUEL</v>
          </cell>
          <cell r="E1511">
            <v>42874</v>
          </cell>
          <cell r="F1511">
            <v>44106</v>
          </cell>
          <cell r="G1511">
            <v>7</v>
          </cell>
          <cell r="H1511" t="str">
            <v>TESTE FREQUÊNCIA  - INATIVO</v>
          </cell>
          <cell r="I1511" t="str">
            <v>ASSESSOR (A) DE GESTAO PUBLICA</v>
          </cell>
          <cell r="J1511">
            <v>4809.92</v>
          </cell>
          <cell r="M1511" t="str">
            <v>ASSESSOR (A) DE GESTAO PUBLICA</v>
          </cell>
        </row>
        <row r="1512">
          <cell r="A1512">
            <v>64401</v>
          </cell>
          <cell r="B1512">
            <v>127573</v>
          </cell>
          <cell r="C1512" t="str">
            <v>269.875.198-38</v>
          </cell>
          <cell r="D1512" t="str">
            <v>LEONARDO CORREA SIGOLO</v>
          </cell>
          <cell r="E1512">
            <v>42878</v>
          </cell>
          <cell r="F1512">
            <v>44218</v>
          </cell>
          <cell r="G1512">
            <v>7</v>
          </cell>
          <cell r="H1512" t="str">
            <v>TESTE FREQUÊNCIA  - INATIVO</v>
          </cell>
          <cell r="I1512" t="str">
            <v>ASSESSOR (A) DE SECRETARIA E COORDENADORIA</v>
          </cell>
          <cell r="J1512">
            <v>6425.68</v>
          </cell>
          <cell r="M1512" t="str">
            <v>ASSESSOR (A) DE SECRETARIA E COORDENADORIA</v>
          </cell>
        </row>
        <row r="1513">
          <cell r="A1513">
            <v>64403</v>
          </cell>
          <cell r="B1513">
            <v>45693</v>
          </cell>
          <cell r="C1513" t="str">
            <v>259.411.838-95</v>
          </cell>
          <cell r="D1513" t="str">
            <v>ANA ALICE IZIDORIO FERNANDES</v>
          </cell>
          <cell r="E1513">
            <v>42877</v>
          </cell>
          <cell r="F1513">
            <v>43517</v>
          </cell>
          <cell r="G1513">
            <v>7</v>
          </cell>
          <cell r="H1513" t="str">
            <v>TESTE FREQUÊNCIA  - INATIVO</v>
          </cell>
          <cell r="I1513" t="str">
            <v>PROFESSOR (A) DE EDUCACAO BASICA</v>
          </cell>
          <cell r="J1513">
            <v>3182.89</v>
          </cell>
          <cell r="M1513" t="str">
            <v>PROFESSOR (A) DE EDUCACAO BASICA</v>
          </cell>
        </row>
        <row r="1514">
          <cell r="A1514">
            <v>64405</v>
          </cell>
          <cell r="B1514">
            <v>127562</v>
          </cell>
          <cell r="C1514" t="str">
            <v>348.246.078-76</v>
          </cell>
          <cell r="D1514" t="str">
            <v>DANIELE CARDOSO SOARES DOS SANTOS</v>
          </cell>
          <cell r="E1514">
            <v>42877</v>
          </cell>
          <cell r="F1514">
            <v>43129</v>
          </cell>
          <cell r="G1514">
            <v>7</v>
          </cell>
          <cell r="H1514" t="str">
            <v>TESTE FREQUÊNCIA  - INATIVO</v>
          </cell>
          <cell r="I1514" t="str">
            <v>PROFESSOR (A) DE EDUCACAO BASICA</v>
          </cell>
          <cell r="J1514">
            <v>3182.89</v>
          </cell>
          <cell r="M1514" t="str">
            <v>PROFESSOR (A) DE EDUCACAO BASICA</v>
          </cell>
        </row>
        <row r="1515">
          <cell r="A1515">
            <v>64431</v>
          </cell>
          <cell r="B1515">
            <v>12005</v>
          </cell>
          <cell r="C1515" t="str">
            <v>878.456.958-15</v>
          </cell>
          <cell r="D1515" t="str">
            <v>JOSE CARLOS GUIMARAES</v>
          </cell>
          <cell r="E1515">
            <v>42879</v>
          </cell>
          <cell r="F1515">
            <v>43782</v>
          </cell>
          <cell r="G1515">
            <v>7</v>
          </cell>
          <cell r="H1515" t="str">
            <v>TESTE FREQUÊNCIA  - INATIVO</v>
          </cell>
          <cell r="I1515" t="str">
            <v>ASSESSOR (A) DE DIRETORIA</v>
          </cell>
          <cell r="J1515">
            <v>4809.92</v>
          </cell>
          <cell r="M1515" t="str">
            <v>ASSESSOR (A) DE DIRETORIA</v>
          </cell>
        </row>
        <row r="1516">
          <cell r="A1516">
            <v>64931</v>
          </cell>
          <cell r="B1516">
            <v>127753</v>
          </cell>
          <cell r="C1516" t="str">
            <v>269.410.628-51</v>
          </cell>
          <cell r="D1516" t="str">
            <v>ANDERSON MARIANO DA SILVA</v>
          </cell>
          <cell r="E1516">
            <v>42893</v>
          </cell>
          <cell r="F1516">
            <v>43585</v>
          </cell>
          <cell r="G1516">
            <v>7</v>
          </cell>
          <cell r="H1516" t="str">
            <v>TESTE FREQUÊNCIA  - INATIVO</v>
          </cell>
          <cell r="I1516" t="str">
            <v>ASSESSOR (A) DE UNIDADE</v>
          </cell>
          <cell r="J1516">
            <v>3911.75</v>
          </cell>
          <cell r="M1516" t="str">
            <v>ASSESSOR (A) DE UNIDADE</v>
          </cell>
        </row>
        <row r="1517">
          <cell r="A1517">
            <v>52182</v>
          </cell>
          <cell r="B1517">
            <v>37012</v>
          </cell>
          <cell r="C1517" t="str">
            <v>049.781.748-99</v>
          </cell>
          <cell r="D1517" t="str">
            <v>DURVALINA DOS SANTOS</v>
          </cell>
          <cell r="E1517">
            <v>40756</v>
          </cell>
          <cell r="F1517">
            <v>45019</v>
          </cell>
          <cell r="G1517">
            <v>626</v>
          </cell>
          <cell r="H1517" t="str">
            <v>SE REP EPG ZUZU ANGEL</v>
          </cell>
          <cell r="I1517" t="str">
            <v>PROFESSOR (A) DE EDUCACAO INFANTIL</v>
          </cell>
          <cell r="J1517">
            <v>5226.74</v>
          </cell>
          <cell r="M1517" t="str">
            <v>PROFESSOR (A) DE EDUCACAO INFANTIL</v>
          </cell>
        </row>
        <row r="1518">
          <cell r="A1518">
            <v>57243</v>
          </cell>
          <cell r="B1518">
            <v>40873</v>
          </cell>
          <cell r="C1518" t="str">
            <v>001.420.468-17</v>
          </cell>
          <cell r="D1518" t="str">
            <v>MARIA RITA MARCON DA SILVA</v>
          </cell>
          <cell r="E1518">
            <v>41492</v>
          </cell>
          <cell r="F1518">
            <v>43600</v>
          </cell>
          <cell r="G1518">
            <v>7</v>
          </cell>
          <cell r="H1518" t="str">
            <v>TESTE FREQUÊNCIA  - INATIVO</v>
          </cell>
          <cell r="I1518" t="str">
            <v>COZINHEIRO (A)</v>
          </cell>
          <cell r="J1518">
            <v>1857.1</v>
          </cell>
          <cell r="M1518" t="str">
            <v>COZINHEIRO (A)</v>
          </cell>
        </row>
        <row r="1519">
          <cell r="A1519">
            <v>25296</v>
          </cell>
          <cell r="B1519">
            <v>13833</v>
          </cell>
          <cell r="C1519" t="str">
            <v>790.251.298-20</v>
          </cell>
          <cell r="D1519" t="str">
            <v>MARIA AUXILIADORA GIMENES</v>
          </cell>
          <cell r="E1519">
            <v>35907</v>
          </cell>
          <cell r="F1519">
            <v>44468</v>
          </cell>
          <cell r="G1519">
            <v>7</v>
          </cell>
          <cell r="H1519" t="str">
            <v>TESTE FREQUÊNCIA  - INATIVO</v>
          </cell>
          <cell r="I1519" t="str">
            <v>PROFESSOR (A) DE EDUCACAO BASICA</v>
          </cell>
          <cell r="J1519">
            <v>3782.53</v>
          </cell>
          <cell r="M1519" t="str">
            <v>PROFESSOR (A) DE EDUCACAO BASICA</v>
          </cell>
        </row>
        <row r="1520">
          <cell r="A1520">
            <v>25163</v>
          </cell>
          <cell r="B1520">
            <v>13726</v>
          </cell>
          <cell r="C1520" t="str">
            <v>022.825.238-57</v>
          </cell>
          <cell r="D1520" t="str">
            <v>CLARICE BARDUZI LUIZ</v>
          </cell>
          <cell r="E1520">
            <v>35865</v>
          </cell>
          <cell r="F1520">
            <v>44936</v>
          </cell>
          <cell r="G1520">
            <v>10356</v>
          </cell>
          <cell r="H1520" t="str">
            <v>SE - EPG - ANITA MALAFATI</v>
          </cell>
          <cell r="I1520" t="str">
            <v>COZINHEIRO (A)</v>
          </cell>
          <cell r="J1520">
            <v>1857.1</v>
          </cell>
          <cell r="M1520" t="str">
            <v>COZINHEIRO (A)</v>
          </cell>
        </row>
        <row r="1521">
          <cell r="A1521">
            <v>14798</v>
          </cell>
          <cell r="B1521">
            <v>5969</v>
          </cell>
          <cell r="C1521" t="str">
            <v>123.163.028-07</v>
          </cell>
          <cell r="D1521" t="str">
            <v>MARIA EDNALVA CARVALHO DE SOUZA</v>
          </cell>
          <cell r="E1521">
            <v>33653</v>
          </cell>
          <cell r="F1521">
            <v>45078</v>
          </cell>
          <cell r="G1521">
            <v>10381</v>
          </cell>
          <cell r="H1521" t="str">
            <v>SE - EPG - CARLOS DRUMMOND DE ANDRADE</v>
          </cell>
          <cell r="I1521" t="str">
            <v>PROFESSOR (A) DE EDUCACAO BASICA</v>
          </cell>
          <cell r="J1521">
            <v>6964.96</v>
          </cell>
          <cell r="M1521" t="str">
            <v>PROFESSOR (A) DE EDUCACAO BASICA</v>
          </cell>
        </row>
        <row r="1522">
          <cell r="A1522">
            <v>28852</v>
          </cell>
          <cell r="B1522">
            <v>16852</v>
          </cell>
          <cell r="C1522" t="str">
            <v>574.085.488-15</v>
          </cell>
          <cell r="D1522" t="str">
            <v>ALAOR RARIZ PALMA</v>
          </cell>
          <cell r="E1522">
            <v>36773</v>
          </cell>
          <cell r="G1522">
            <v>10254</v>
          </cell>
          <cell r="H1522" t="str">
            <v>SE - DASE</v>
          </cell>
          <cell r="I1522" t="str">
            <v>CALCETEIRO (A)</v>
          </cell>
          <cell r="J1522">
            <v>1922.04</v>
          </cell>
          <cell r="M1522" t="str">
            <v>CALCETEIRO (A)</v>
          </cell>
        </row>
        <row r="1523">
          <cell r="A1523">
            <v>42628</v>
          </cell>
          <cell r="B1523">
            <v>29462</v>
          </cell>
          <cell r="C1523" t="str">
            <v>009.843.988-05</v>
          </cell>
          <cell r="D1523" t="str">
            <v>SELMA FERREIRA DO NASCIMENTO RIBEIRO</v>
          </cell>
          <cell r="E1523">
            <v>39560</v>
          </cell>
          <cell r="F1523">
            <v>43132</v>
          </cell>
          <cell r="G1523">
            <v>7</v>
          </cell>
          <cell r="H1523" t="str">
            <v>TESTE FREQUÊNCIA  - INATIVO</v>
          </cell>
          <cell r="I1523" t="str">
            <v>PROFESSOR (A) DE EDUCACAO INFANTIL</v>
          </cell>
          <cell r="J1523">
            <v>3819.5</v>
          </cell>
          <cell r="M1523" t="str">
            <v>PROFESSOR (A) DE EDUCACAO INFANTIL</v>
          </cell>
        </row>
        <row r="1524">
          <cell r="A1524">
            <v>53286</v>
          </cell>
          <cell r="B1524">
            <v>37895</v>
          </cell>
          <cell r="C1524" t="str">
            <v>027.486.028-70</v>
          </cell>
          <cell r="D1524" t="str">
            <v>VERA REGINA LUCIO MIRIS</v>
          </cell>
          <cell r="E1524">
            <v>40980</v>
          </cell>
          <cell r="G1524">
            <v>642</v>
          </cell>
          <cell r="H1524" t="str">
            <v>SE REP EPG DJANIRA SILVA</v>
          </cell>
          <cell r="I1524" t="str">
            <v>PROFESSOR (A) DE EDUCACAO BASICA</v>
          </cell>
          <cell r="J1524">
            <v>5356.33</v>
          </cell>
          <cell r="M1524" t="str">
            <v>PROFESSOR (A) DE EDUCACAO BASICA</v>
          </cell>
        </row>
        <row r="1525">
          <cell r="A1525">
            <v>65037</v>
          </cell>
          <cell r="B1525">
            <v>127778</v>
          </cell>
          <cell r="C1525" t="str">
            <v>410.793.558-20</v>
          </cell>
          <cell r="D1525" t="str">
            <v>JULIANA DE PAULA GARCIA</v>
          </cell>
          <cell r="E1525">
            <v>42905</v>
          </cell>
          <cell r="F1525">
            <v>43130</v>
          </cell>
          <cell r="G1525">
            <v>7</v>
          </cell>
          <cell r="H1525" t="str">
            <v>TESTE FREQUÊNCIA  - INATIVO</v>
          </cell>
          <cell r="I1525" t="str">
            <v>PROFESSOR (A) DE EDUCACAO BASICA</v>
          </cell>
          <cell r="J1525">
            <v>3182.89</v>
          </cell>
          <cell r="M1525" t="str">
            <v>PROFESSOR (A) DE EDUCACAO BASICA</v>
          </cell>
        </row>
        <row r="1526">
          <cell r="A1526">
            <v>64561</v>
          </cell>
          <cell r="B1526">
            <v>127684</v>
          </cell>
          <cell r="C1526" t="str">
            <v>428.434.208-81</v>
          </cell>
          <cell r="D1526" t="str">
            <v>BARBARA GIOVANA BRAZ DA MATA</v>
          </cell>
          <cell r="E1526">
            <v>42884</v>
          </cell>
          <cell r="F1526">
            <v>44218</v>
          </cell>
          <cell r="G1526">
            <v>7</v>
          </cell>
          <cell r="H1526" t="str">
            <v>TESTE FREQUÊNCIA  - INATIVO</v>
          </cell>
          <cell r="I1526" t="str">
            <v>ASSESSOR (A) DE POLITICAS MUNICIPAIS</v>
          </cell>
          <cell r="J1526">
            <v>10702.5</v>
          </cell>
          <cell r="M1526" t="str">
            <v>ASSESSOR (A) DE POLITICAS MUNICIPAIS</v>
          </cell>
        </row>
        <row r="1527">
          <cell r="A1527">
            <v>64756</v>
          </cell>
          <cell r="B1527">
            <v>127695</v>
          </cell>
          <cell r="C1527" t="str">
            <v>215.102.376-15</v>
          </cell>
          <cell r="D1527" t="str">
            <v>LOURENCO FABIANO</v>
          </cell>
          <cell r="E1527">
            <v>42886</v>
          </cell>
          <cell r="F1527">
            <v>44029</v>
          </cell>
          <cell r="G1527">
            <v>7</v>
          </cell>
          <cell r="H1527" t="str">
            <v>TESTE FREQUÊNCIA  - INATIVO</v>
          </cell>
          <cell r="I1527" t="str">
            <v>ASSESSOR (A) DE UNIDADE</v>
          </cell>
          <cell r="J1527">
            <v>3911.75</v>
          </cell>
          <cell r="M1527" t="str">
            <v>ASSESSOR (A) DE UNIDADE</v>
          </cell>
        </row>
        <row r="1528">
          <cell r="A1528">
            <v>19229</v>
          </cell>
          <cell r="B1528">
            <v>8632</v>
          </cell>
          <cell r="C1528" t="str">
            <v>187.324.024-49</v>
          </cell>
          <cell r="D1528" t="str">
            <v>BENJAMINITA FERREIRA DE BARROS DA SILVA</v>
          </cell>
          <cell r="E1528">
            <v>34550</v>
          </cell>
          <cell r="F1528">
            <v>44936</v>
          </cell>
          <cell r="G1528">
            <v>10555</v>
          </cell>
          <cell r="H1528" t="str">
            <v>SE - EPG - MARGARIDA MARIA DA CONCEIÇÃO</v>
          </cell>
          <cell r="I1528" t="str">
            <v>DIRETOR (A) DE ESCOLA</v>
          </cell>
          <cell r="J1528">
            <v>8320.26</v>
          </cell>
          <cell r="M1528" t="str">
            <v>DIRETOR (A) DE ESCOLA</v>
          </cell>
        </row>
        <row r="1529">
          <cell r="A1529">
            <v>64540</v>
          </cell>
          <cell r="B1529">
            <v>127653</v>
          </cell>
          <cell r="C1529" t="str">
            <v>419.066.228-33</v>
          </cell>
          <cell r="D1529" t="str">
            <v>AMANDA DIAS DE SANTANA</v>
          </cell>
          <cell r="E1529">
            <v>42884</v>
          </cell>
          <cell r="F1529">
            <v>44218</v>
          </cell>
          <cell r="G1529">
            <v>7</v>
          </cell>
          <cell r="H1529" t="str">
            <v>TESTE FREQUÊNCIA  - INATIVO</v>
          </cell>
          <cell r="I1529" t="str">
            <v>ASSESSOR (A) DE UNIDADE</v>
          </cell>
          <cell r="J1529">
            <v>3911.75</v>
          </cell>
          <cell r="M1529" t="str">
            <v>ASSESSOR (A) DE UNIDADE</v>
          </cell>
        </row>
        <row r="1530">
          <cell r="A1530">
            <v>64985</v>
          </cell>
          <cell r="B1530">
            <v>127711</v>
          </cell>
          <cell r="C1530" t="str">
            <v>179.052.298-66</v>
          </cell>
          <cell r="D1530" t="str">
            <v>ADRIANA MARQUES DE BARROS</v>
          </cell>
          <cell r="E1530">
            <v>42893</v>
          </cell>
          <cell r="F1530">
            <v>44218</v>
          </cell>
          <cell r="G1530">
            <v>54</v>
          </cell>
          <cell r="H1530" t="str">
            <v>SAM - DRH - ATENDIMENTO</v>
          </cell>
          <cell r="I1530" t="str">
            <v>ASSESSOR (A) DE UNIDADE</v>
          </cell>
          <cell r="J1530">
            <v>3911.75</v>
          </cell>
          <cell r="M1530" t="str">
            <v>ASSESSOR (A) DE UNIDADE</v>
          </cell>
        </row>
        <row r="1531">
          <cell r="A1531">
            <v>63861</v>
          </cell>
          <cell r="B1531">
            <v>46137</v>
          </cell>
          <cell r="C1531" t="str">
            <v>179.060.528-89</v>
          </cell>
          <cell r="D1531" t="str">
            <v>MARILENE DE ALMEIDA PIMENTEL SILVA</v>
          </cell>
          <cell r="E1531">
            <v>42772</v>
          </cell>
          <cell r="F1531">
            <v>43132</v>
          </cell>
          <cell r="G1531">
            <v>7</v>
          </cell>
          <cell r="H1531" t="str">
            <v>TESTE FREQUÊNCIA  - INATIVO</v>
          </cell>
          <cell r="I1531" t="str">
            <v>PROFESSOR (A) EVENTUAL DE EDUCACAO BASICA</v>
          </cell>
          <cell r="J1531">
            <v>22.74</v>
          </cell>
          <cell r="M1531" t="str">
            <v>PROFESSOR (A) EVENTUAL DE EDUCACAO BASICA</v>
          </cell>
        </row>
        <row r="1532">
          <cell r="A1532">
            <v>22006</v>
          </cell>
          <cell r="B1532">
            <v>10927</v>
          </cell>
          <cell r="C1532" t="str">
            <v>039.758.708-26</v>
          </cell>
          <cell r="D1532" t="str">
            <v>SANDRA SORIA</v>
          </cell>
          <cell r="E1532">
            <v>35180</v>
          </cell>
          <cell r="F1532">
            <v>45048</v>
          </cell>
          <cell r="G1532">
            <v>10257</v>
          </cell>
          <cell r="H1532" t="str">
            <v>SE - DOEP</v>
          </cell>
          <cell r="I1532" t="str">
            <v>PEDAGOGO (A)</v>
          </cell>
          <cell r="J1532">
            <v>7966.48</v>
          </cell>
          <cell r="M1532" t="str">
            <v>PEDAGOGO (A)</v>
          </cell>
        </row>
        <row r="1533">
          <cell r="A1533">
            <v>64849</v>
          </cell>
          <cell r="B1533">
            <v>127712</v>
          </cell>
          <cell r="C1533" t="str">
            <v>453.439.118-89</v>
          </cell>
          <cell r="D1533" t="str">
            <v>WILLYAN CELSO TENORIO DE JESUS</v>
          </cell>
          <cell r="E1533">
            <v>42891</v>
          </cell>
          <cell r="F1533">
            <v>44218</v>
          </cell>
          <cell r="G1533">
            <v>53</v>
          </cell>
          <cell r="H1533" t="str">
            <v>SRT - GB</v>
          </cell>
          <cell r="I1533" t="str">
            <v>ASSESSOR (A) DE GESTAO PUBLICA</v>
          </cell>
          <cell r="J1533">
            <v>4809.92</v>
          </cell>
          <cell r="M1533" t="str">
            <v>ASSESSOR (A) DE GESTAO PUBLICA</v>
          </cell>
        </row>
        <row r="1534">
          <cell r="A1534">
            <v>64877</v>
          </cell>
          <cell r="B1534">
            <v>127731</v>
          </cell>
          <cell r="C1534" t="str">
            <v>333.202.968-17</v>
          </cell>
          <cell r="D1534" t="str">
            <v>ALESSANDRO JOSE DOS SANTOS</v>
          </cell>
          <cell r="E1534">
            <v>42892</v>
          </cell>
          <cell r="F1534">
            <v>44218</v>
          </cell>
          <cell r="G1534">
            <v>7</v>
          </cell>
          <cell r="H1534" t="str">
            <v>TESTE FREQUÊNCIA  - INATIVO</v>
          </cell>
          <cell r="I1534" t="str">
            <v>ASSESSOR (A) DE UNIDADE</v>
          </cell>
          <cell r="J1534">
            <v>3911.75</v>
          </cell>
          <cell r="M1534" t="str">
            <v>ASSESSOR (A) DE UNIDADE</v>
          </cell>
        </row>
        <row r="1535">
          <cell r="A1535">
            <v>64795</v>
          </cell>
          <cell r="B1535">
            <v>127726</v>
          </cell>
          <cell r="C1535" t="str">
            <v>252.984.438-00</v>
          </cell>
          <cell r="D1535" t="str">
            <v>ROBERTO MATTOS PEREIRA GUIMARAES</v>
          </cell>
          <cell r="E1535">
            <v>42888</v>
          </cell>
          <cell r="F1535">
            <v>44218</v>
          </cell>
          <cell r="G1535">
            <v>7</v>
          </cell>
          <cell r="H1535" t="str">
            <v>TESTE FREQUÊNCIA  - INATIVO</v>
          </cell>
          <cell r="I1535" t="str">
            <v>ASSESSOR (A) DE POLITICAS MUNICIPAIS</v>
          </cell>
          <cell r="J1535">
            <v>10702.5</v>
          </cell>
          <cell r="M1535" t="str">
            <v>ASSESSOR (A) DE POLITICAS MUNICIPAIS</v>
          </cell>
        </row>
        <row r="1536">
          <cell r="A1536">
            <v>64866</v>
          </cell>
          <cell r="B1536">
            <v>127797</v>
          </cell>
          <cell r="C1536" t="str">
            <v>387.018.998-30</v>
          </cell>
          <cell r="D1536" t="str">
            <v>ALINE DE CAMPOS OLIVEIRA</v>
          </cell>
          <cell r="E1536">
            <v>42898</v>
          </cell>
          <cell r="F1536">
            <v>43259</v>
          </cell>
          <cell r="G1536">
            <v>7</v>
          </cell>
          <cell r="H1536" t="str">
            <v>TESTE FREQUÊNCIA  - INATIVO</v>
          </cell>
          <cell r="I1536" t="str">
            <v>PROFESSOR (A) EVENTUAL DE EDUCACAO BASICA</v>
          </cell>
          <cell r="J1536">
            <v>22.74</v>
          </cell>
          <cell r="M1536" t="str">
            <v>PROFESSOR (A) EVENTUAL DE EDUCACAO BASICA</v>
          </cell>
        </row>
        <row r="1537">
          <cell r="A1537">
            <v>64892</v>
          </cell>
          <cell r="B1537">
            <v>127798</v>
          </cell>
          <cell r="C1537" t="str">
            <v>376.287.318-64</v>
          </cell>
          <cell r="D1537" t="str">
            <v>ARIADNE DOS SANTOS GONCALVES</v>
          </cell>
          <cell r="E1537">
            <v>42898</v>
          </cell>
          <cell r="F1537">
            <v>43259</v>
          </cell>
          <cell r="G1537">
            <v>10001</v>
          </cell>
          <cell r="H1537" t="str">
            <v>SERVIDORES RECEM-ADMITIDOS</v>
          </cell>
          <cell r="I1537" t="str">
            <v>PROFESSOR (A) EVENTUAL DE EDUCACAO BASICA</v>
          </cell>
          <cell r="J1537">
            <v>22.74</v>
          </cell>
          <cell r="M1537" t="str">
            <v>PROFESSOR (A) EVENTUAL DE EDUCACAO BASICA</v>
          </cell>
        </row>
        <row r="1538">
          <cell r="A1538">
            <v>65046</v>
          </cell>
          <cell r="B1538">
            <v>44723</v>
          </cell>
          <cell r="C1538" t="str">
            <v>125.436.888-46</v>
          </cell>
          <cell r="D1538" t="str">
            <v>AURENI CARLOS DA MOTA DE MELO</v>
          </cell>
          <cell r="E1538">
            <v>42898</v>
          </cell>
          <cell r="F1538">
            <v>43259</v>
          </cell>
          <cell r="G1538">
            <v>10001</v>
          </cell>
          <cell r="H1538" t="str">
            <v>SERVIDORES RECEM-ADMITIDOS</v>
          </cell>
          <cell r="I1538" t="str">
            <v>PROFESSOR (A) EVENTUAL DE EDUCACAO BASICA</v>
          </cell>
          <cell r="J1538">
            <v>22.74</v>
          </cell>
          <cell r="M1538" t="str">
            <v>PROFESSOR (A) EVENTUAL DE EDUCACAO BASICA</v>
          </cell>
        </row>
        <row r="1539">
          <cell r="A1539">
            <v>64536</v>
          </cell>
          <cell r="B1539">
            <v>44821</v>
          </cell>
          <cell r="C1539" t="str">
            <v>145.352.528-90</v>
          </cell>
          <cell r="D1539" t="str">
            <v>ANDREIA PEREIRA DA SILVA SANTOS</v>
          </cell>
          <cell r="E1539">
            <v>42898</v>
          </cell>
          <cell r="F1539">
            <v>43259</v>
          </cell>
          <cell r="G1539">
            <v>10001</v>
          </cell>
          <cell r="H1539" t="str">
            <v>SERVIDORES RECEM-ADMITIDOS</v>
          </cell>
          <cell r="I1539" t="str">
            <v>PROFESSOR (A) EVENTUAL DE EDUCACAO BASICA</v>
          </cell>
          <cell r="J1539">
            <v>22.74</v>
          </cell>
          <cell r="M1539" t="str">
            <v>PROFESSOR (A) EVENTUAL DE EDUCACAO BASICA</v>
          </cell>
        </row>
        <row r="1540">
          <cell r="A1540">
            <v>64496</v>
          </cell>
          <cell r="B1540">
            <v>44642</v>
          </cell>
          <cell r="C1540" t="str">
            <v>160.311.028-38</v>
          </cell>
          <cell r="D1540" t="str">
            <v>ANDREIA VENSIGHEM PEREIRA</v>
          </cell>
          <cell r="E1540">
            <v>42898</v>
          </cell>
          <cell r="F1540">
            <v>43259</v>
          </cell>
          <cell r="G1540">
            <v>10001</v>
          </cell>
          <cell r="H1540" t="str">
            <v>SERVIDORES RECEM-ADMITIDOS</v>
          </cell>
          <cell r="I1540" t="str">
            <v>PROFESSOR (A) EVENTUAL DE EDUCACAO BASICA</v>
          </cell>
          <cell r="J1540">
            <v>22.74</v>
          </cell>
          <cell r="M1540" t="str">
            <v>PROFESSOR (A) EVENTUAL DE EDUCACAO BASICA</v>
          </cell>
        </row>
        <row r="1541">
          <cell r="A1541">
            <v>64598</v>
          </cell>
          <cell r="B1541">
            <v>127799</v>
          </cell>
          <cell r="C1541" t="str">
            <v>260.853.738-30</v>
          </cell>
          <cell r="D1541" t="str">
            <v>ANA PAULA CAVALCANTE DE ARAUJO</v>
          </cell>
          <cell r="E1541">
            <v>42898</v>
          </cell>
          <cell r="F1541">
            <v>43259</v>
          </cell>
          <cell r="G1541">
            <v>10001</v>
          </cell>
          <cell r="H1541" t="str">
            <v>SERVIDORES RECEM-ADMITIDOS</v>
          </cell>
          <cell r="I1541" t="str">
            <v>PROFESSOR (A) EVENTUAL DE EDUCACAO BASICA</v>
          </cell>
          <cell r="J1541">
            <v>22.74</v>
          </cell>
          <cell r="M1541" t="str">
            <v>PROFESSOR (A) EVENTUAL DE EDUCACAO BASICA</v>
          </cell>
        </row>
        <row r="1542">
          <cell r="A1542">
            <v>64585</v>
          </cell>
          <cell r="B1542">
            <v>44796</v>
          </cell>
          <cell r="C1542" t="str">
            <v>306.775.938-99</v>
          </cell>
          <cell r="D1542" t="str">
            <v>ANITA PEREIRA DE SOUZA</v>
          </cell>
          <cell r="E1542">
            <v>42898</v>
          </cell>
          <cell r="F1542">
            <v>43259</v>
          </cell>
          <cell r="G1542">
            <v>10001</v>
          </cell>
          <cell r="H1542" t="str">
            <v>SERVIDORES RECEM-ADMITIDOS</v>
          </cell>
          <cell r="I1542" t="str">
            <v>PROFESSOR (A) EVENTUAL DE EDUCACAO BASICA</v>
          </cell>
          <cell r="J1542">
            <v>22.74</v>
          </cell>
          <cell r="M1542" t="str">
            <v>PROFESSOR (A) EVENTUAL DE EDUCACAO BASICA</v>
          </cell>
        </row>
        <row r="1543">
          <cell r="A1543">
            <v>64516</v>
          </cell>
          <cell r="B1543">
            <v>127800</v>
          </cell>
          <cell r="C1543" t="str">
            <v>038.736.408-05</v>
          </cell>
          <cell r="D1543" t="str">
            <v>AGNES DOS REIS GOMES SANTOS</v>
          </cell>
          <cell r="E1543">
            <v>42898</v>
          </cell>
          <cell r="F1543">
            <v>43259</v>
          </cell>
          <cell r="G1543">
            <v>10001</v>
          </cell>
          <cell r="H1543" t="str">
            <v>SERVIDORES RECEM-ADMITIDOS</v>
          </cell>
          <cell r="I1543" t="str">
            <v>PROFESSOR (A) EVENTUAL DE EDUCACAO BASICA</v>
          </cell>
          <cell r="J1543">
            <v>22.74</v>
          </cell>
          <cell r="M1543" t="str">
            <v>PROFESSOR (A) EVENTUAL DE EDUCACAO BASICA</v>
          </cell>
        </row>
        <row r="1544">
          <cell r="A1544">
            <v>64681</v>
          </cell>
          <cell r="B1544">
            <v>127801</v>
          </cell>
          <cell r="C1544" t="str">
            <v>285.212.108-50</v>
          </cell>
          <cell r="D1544" t="str">
            <v>APARECIDA DE FATIMA BORTOLOTI BAPTISTA</v>
          </cell>
          <cell r="E1544">
            <v>42898</v>
          </cell>
          <cell r="F1544">
            <v>43259</v>
          </cell>
          <cell r="G1544">
            <v>10001</v>
          </cell>
          <cell r="H1544" t="str">
            <v>SERVIDORES RECEM-ADMITIDOS</v>
          </cell>
          <cell r="I1544" t="str">
            <v>PROFESSOR (A) EVENTUAL DE EDUCACAO BASICA</v>
          </cell>
          <cell r="J1544">
            <v>22.74</v>
          </cell>
          <cell r="M1544" t="str">
            <v>PROFESSOR (A) EVENTUAL DE EDUCACAO BASICA</v>
          </cell>
        </row>
        <row r="1545">
          <cell r="A1545">
            <v>64855</v>
          </cell>
          <cell r="B1545">
            <v>127802</v>
          </cell>
          <cell r="C1545" t="str">
            <v>312.391.638-35</v>
          </cell>
          <cell r="D1545" t="str">
            <v>ANA PAULA DE SOUZA FRANCA</v>
          </cell>
          <cell r="E1545">
            <v>42898</v>
          </cell>
          <cell r="F1545">
            <v>43259</v>
          </cell>
          <cell r="G1545">
            <v>10001</v>
          </cell>
          <cell r="H1545" t="str">
            <v>SERVIDORES RECEM-ADMITIDOS</v>
          </cell>
          <cell r="I1545" t="str">
            <v>PROFESSOR (A) EVENTUAL DE EDUCACAO BASICA</v>
          </cell>
          <cell r="J1545">
            <v>22.74</v>
          </cell>
          <cell r="M1545" t="str">
            <v>PROFESSOR (A) EVENTUAL DE EDUCACAO BASICA</v>
          </cell>
        </row>
        <row r="1546">
          <cell r="A1546">
            <v>64622</v>
          </cell>
          <cell r="B1546">
            <v>127803</v>
          </cell>
          <cell r="C1546" t="str">
            <v>154.416.758-02</v>
          </cell>
          <cell r="D1546" t="str">
            <v>ANTONIA MARIA NASCIMENTO DA SILVA</v>
          </cell>
          <cell r="E1546">
            <v>42898</v>
          </cell>
          <cell r="F1546">
            <v>43259</v>
          </cell>
          <cell r="G1546">
            <v>10001</v>
          </cell>
          <cell r="H1546" t="str">
            <v>SERVIDORES RECEM-ADMITIDOS</v>
          </cell>
          <cell r="I1546" t="str">
            <v>PROFESSOR (A) EVENTUAL DE EDUCACAO BASICA</v>
          </cell>
          <cell r="J1546">
            <v>22.74</v>
          </cell>
          <cell r="M1546" t="str">
            <v>PROFESSOR (A) EVENTUAL DE EDUCACAO BASICA</v>
          </cell>
        </row>
        <row r="1547">
          <cell r="A1547">
            <v>64665</v>
          </cell>
          <cell r="B1547">
            <v>44591</v>
          </cell>
          <cell r="C1547" t="str">
            <v>253.049.358-88</v>
          </cell>
          <cell r="D1547" t="str">
            <v>ADEILDA LIMA CONSTANTINO</v>
          </cell>
          <cell r="E1547">
            <v>42898</v>
          </cell>
          <cell r="F1547">
            <v>43259</v>
          </cell>
          <cell r="G1547">
            <v>10001</v>
          </cell>
          <cell r="H1547" t="str">
            <v>SERVIDORES RECEM-ADMITIDOS</v>
          </cell>
          <cell r="I1547" t="str">
            <v>PROFESSOR (A) EVENTUAL DE EDUCACAO BASICA</v>
          </cell>
          <cell r="J1547">
            <v>22.74</v>
          </cell>
          <cell r="M1547" t="str">
            <v>PROFESSOR (A) EVENTUAL DE EDUCACAO BASICA</v>
          </cell>
        </row>
        <row r="1548">
          <cell r="A1548">
            <v>64567</v>
          </cell>
          <cell r="B1548">
            <v>44809</v>
          </cell>
          <cell r="C1548" t="str">
            <v>321.878.028-41</v>
          </cell>
          <cell r="D1548" t="str">
            <v>ANA PAULA BARBOSA DA SILVA MARTINS</v>
          </cell>
          <cell r="E1548">
            <v>42898</v>
          </cell>
          <cell r="F1548">
            <v>43259</v>
          </cell>
          <cell r="G1548">
            <v>10001</v>
          </cell>
          <cell r="H1548" t="str">
            <v>SERVIDORES RECEM-ADMITIDOS</v>
          </cell>
          <cell r="I1548" t="str">
            <v>PROFESSOR (A) EVENTUAL DE EDUCACAO BASICA</v>
          </cell>
          <cell r="J1548">
            <v>22.74</v>
          </cell>
          <cell r="M1548" t="str">
            <v>PROFESSOR (A) EVENTUAL DE EDUCACAO BASICA</v>
          </cell>
        </row>
        <row r="1549">
          <cell r="A1549">
            <v>64901</v>
          </cell>
          <cell r="B1549">
            <v>127804</v>
          </cell>
          <cell r="C1549" t="str">
            <v>228.300.708-95</v>
          </cell>
          <cell r="D1549" t="str">
            <v>ANA PAULA DE OLIVEIRA</v>
          </cell>
          <cell r="E1549">
            <v>42898</v>
          </cell>
          <cell r="F1549">
            <v>43259</v>
          </cell>
          <cell r="G1549">
            <v>10001</v>
          </cell>
          <cell r="H1549" t="str">
            <v>SERVIDORES RECEM-ADMITIDOS</v>
          </cell>
          <cell r="I1549" t="str">
            <v>PROFESSOR (A) EVENTUAL DE EDUCACAO BASICA</v>
          </cell>
          <cell r="J1549">
            <v>22.74</v>
          </cell>
          <cell r="M1549" t="str">
            <v>PROFESSOR (A) EVENTUAL DE EDUCACAO BASICA</v>
          </cell>
        </row>
        <row r="1550">
          <cell r="A1550">
            <v>64606</v>
          </cell>
          <cell r="B1550">
            <v>127666</v>
          </cell>
          <cell r="C1550" t="str">
            <v>398.818.348-21</v>
          </cell>
          <cell r="D1550" t="str">
            <v>MATEUS BARBOZA DE CARVALHO</v>
          </cell>
          <cell r="E1550">
            <v>42885</v>
          </cell>
          <cell r="F1550">
            <v>44218</v>
          </cell>
          <cell r="G1550">
            <v>7</v>
          </cell>
          <cell r="H1550" t="str">
            <v>TESTE FREQUÊNCIA  - INATIVO</v>
          </cell>
          <cell r="I1550" t="str">
            <v>ASSESSOR (A) DE POLITICAS MUNICIPAIS</v>
          </cell>
          <cell r="J1550">
            <v>10702.5</v>
          </cell>
          <cell r="M1550" t="str">
            <v>ASSESSOR (A) DE POLITICAS MUNICIPAIS</v>
          </cell>
        </row>
        <row r="1551">
          <cell r="A1551">
            <v>64700</v>
          </cell>
          <cell r="B1551">
            <v>127709</v>
          </cell>
          <cell r="C1551" t="str">
            <v>027.284.598-19</v>
          </cell>
          <cell r="D1551" t="str">
            <v>BENEDITO DONIZETTI GOMES</v>
          </cell>
          <cell r="E1551">
            <v>42886</v>
          </cell>
          <cell r="F1551">
            <v>43907</v>
          </cell>
          <cell r="G1551">
            <v>7</v>
          </cell>
          <cell r="H1551" t="str">
            <v>TESTE FREQUÊNCIA  - INATIVO</v>
          </cell>
          <cell r="I1551" t="str">
            <v>ASSESSOR (A) DE UNIDADE</v>
          </cell>
          <cell r="J1551">
            <v>3911.75</v>
          </cell>
          <cell r="M1551" t="str">
            <v>ASSESSOR (A) DE UNIDADE</v>
          </cell>
        </row>
        <row r="1552">
          <cell r="A1552">
            <v>64788</v>
          </cell>
          <cell r="B1552">
            <v>127793</v>
          </cell>
          <cell r="C1552" t="str">
            <v>299.491.028-47</v>
          </cell>
          <cell r="D1552" t="str">
            <v>ANDREIA NASCIMENTO DE DEUS</v>
          </cell>
          <cell r="E1552">
            <v>42898</v>
          </cell>
          <cell r="F1552">
            <v>43259</v>
          </cell>
          <cell r="G1552">
            <v>10001</v>
          </cell>
          <cell r="H1552" t="str">
            <v>SERVIDORES RECEM-ADMITIDOS</v>
          </cell>
          <cell r="I1552" t="str">
            <v>PROFESSOR (A) EVENTUAL DE EDUCACAO BASICA</v>
          </cell>
          <cell r="J1552">
            <v>22.74</v>
          </cell>
          <cell r="M1552" t="str">
            <v>PROFESSOR (A) EVENTUAL DE EDUCACAO BASICA</v>
          </cell>
        </row>
        <row r="1553">
          <cell r="A1553">
            <v>64763</v>
          </cell>
          <cell r="B1553">
            <v>127794</v>
          </cell>
          <cell r="C1553" t="str">
            <v>076.575.508-48</v>
          </cell>
          <cell r="D1553" t="str">
            <v>ANTONIA VALERIA PALOS</v>
          </cell>
          <cell r="E1553">
            <v>42898</v>
          </cell>
          <cell r="F1553">
            <v>43259</v>
          </cell>
          <cell r="G1553">
            <v>10001</v>
          </cell>
          <cell r="H1553" t="str">
            <v>SERVIDORES RECEM-ADMITIDOS</v>
          </cell>
          <cell r="I1553" t="str">
            <v>PROFESSOR (A) EVENTUAL DE EDUCACAO BASICA</v>
          </cell>
          <cell r="J1553">
            <v>22.74</v>
          </cell>
          <cell r="M1553" t="str">
            <v>PROFESSOR (A) EVENTUAL DE EDUCACAO BASICA</v>
          </cell>
        </row>
        <row r="1554">
          <cell r="A1554">
            <v>64916</v>
          </cell>
          <cell r="B1554">
            <v>127795</v>
          </cell>
          <cell r="C1554" t="str">
            <v>276.063.628-31</v>
          </cell>
          <cell r="D1554" t="str">
            <v>ANA APARECIDA DE MENDONCA MAGALHAES</v>
          </cell>
          <cell r="E1554">
            <v>42898</v>
          </cell>
          <cell r="F1554">
            <v>43259</v>
          </cell>
          <cell r="G1554">
            <v>10001</v>
          </cell>
          <cell r="H1554" t="str">
            <v>SERVIDORES RECEM-ADMITIDOS</v>
          </cell>
          <cell r="I1554" t="str">
            <v>PROFESSOR (A) EVENTUAL DE EDUCACAO BASICA</v>
          </cell>
          <cell r="J1554">
            <v>22.74</v>
          </cell>
          <cell r="M1554" t="str">
            <v>PROFESSOR (A) EVENTUAL DE EDUCACAO BASICA</v>
          </cell>
        </row>
        <row r="1555">
          <cell r="A1555">
            <v>64861</v>
          </cell>
          <cell r="B1555">
            <v>127796</v>
          </cell>
          <cell r="C1555" t="str">
            <v>187.620.088-03</v>
          </cell>
          <cell r="D1555" t="str">
            <v>ANA CELIA MACHADO LECHI</v>
          </cell>
          <cell r="E1555">
            <v>42898</v>
          </cell>
          <cell r="F1555">
            <v>43259</v>
          </cell>
          <cell r="G1555">
            <v>10001</v>
          </cell>
          <cell r="H1555" t="str">
            <v>SERVIDORES RECEM-ADMITIDOS</v>
          </cell>
          <cell r="I1555" t="str">
            <v>PROFESSOR (A) EVENTUAL DE EDUCACAO BASICA</v>
          </cell>
          <cell r="J1555">
            <v>22.74</v>
          </cell>
          <cell r="M1555" t="str">
            <v>PROFESSOR (A) EVENTUAL DE EDUCACAO BASICA</v>
          </cell>
        </row>
        <row r="1556">
          <cell r="A1556">
            <v>65021</v>
          </cell>
          <cell r="B1556">
            <v>127757</v>
          </cell>
          <cell r="C1556" t="str">
            <v>400.817.648-98</v>
          </cell>
          <cell r="D1556" t="str">
            <v>RODRIGO MARCELO LACERDA MEDRADO</v>
          </cell>
          <cell r="E1556">
            <v>42895</v>
          </cell>
          <cell r="F1556">
            <v>44218</v>
          </cell>
          <cell r="G1556">
            <v>7</v>
          </cell>
          <cell r="H1556" t="str">
            <v>TESTE FREQUÊNCIA  - INATIVO</v>
          </cell>
          <cell r="I1556" t="str">
            <v>ASSESSOR (A) DE GESTAO PUBLICA</v>
          </cell>
          <cell r="J1556">
            <v>4809.92</v>
          </cell>
          <cell r="M1556" t="str">
            <v>ASSESSOR (A) DE GESTAO PUBLICA</v>
          </cell>
        </row>
        <row r="1557">
          <cell r="A1557">
            <v>65713</v>
          </cell>
          <cell r="B1557">
            <v>129242</v>
          </cell>
          <cell r="C1557" t="str">
            <v>333.415.268-54</v>
          </cell>
          <cell r="D1557" t="str">
            <v>JOICE APARECIDA RODRIGUES LOPES</v>
          </cell>
          <cell r="E1557">
            <v>43081</v>
          </cell>
          <cell r="F1557">
            <v>43594</v>
          </cell>
          <cell r="G1557">
            <v>7</v>
          </cell>
          <cell r="H1557" t="str">
            <v>TESTE FREQUÊNCIA  - INATIVO</v>
          </cell>
          <cell r="I1557" t="str">
            <v>PROFESSOR (A) DE EDUCACAO BASICA</v>
          </cell>
          <cell r="J1557">
            <v>3819.5</v>
          </cell>
          <cell r="M1557" t="str">
            <v>PROFESSOR (A) DE EDUCACAO BASICA</v>
          </cell>
        </row>
        <row r="1558">
          <cell r="A1558">
            <v>61403</v>
          </cell>
          <cell r="B1558">
            <v>43974</v>
          </cell>
          <cell r="C1558" t="str">
            <v>103.889.758-06</v>
          </cell>
          <cell r="D1558" t="str">
            <v>GERCI DA SILVA RIBEIRO</v>
          </cell>
          <cell r="E1558">
            <v>42065</v>
          </cell>
          <cell r="F1558">
            <v>43690</v>
          </cell>
          <cell r="G1558">
            <v>7</v>
          </cell>
          <cell r="H1558" t="str">
            <v>TESTE FREQUÊNCIA  - INATIVO</v>
          </cell>
          <cell r="I1558" t="str">
            <v>COZINHEIRO (A)</v>
          </cell>
          <cell r="J1558">
            <v>1857.1</v>
          </cell>
          <cell r="M1558" t="str">
            <v>COZINHEIRO (A)</v>
          </cell>
        </row>
        <row r="1559">
          <cell r="A1559">
            <v>65501</v>
          </cell>
          <cell r="B1559">
            <v>35035</v>
          </cell>
          <cell r="C1559" t="str">
            <v>227.993.418-37</v>
          </cell>
          <cell r="D1559" t="str">
            <v>VERENA NOVAES MELO</v>
          </cell>
          <cell r="E1559">
            <v>42968</v>
          </cell>
          <cell r="F1559">
            <v>43349</v>
          </cell>
          <cell r="G1559">
            <v>7</v>
          </cell>
          <cell r="H1559" t="str">
            <v>TESTE FREQUÊNCIA  - INATIVO</v>
          </cell>
          <cell r="I1559" t="str">
            <v>PROFESSOR (A) DE EDUCACAO INFANTIL</v>
          </cell>
          <cell r="J1559">
            <v>4319.6499999999996</v>
          </cell>
          <cell r="M1559" t="str">
            <v>PROFESSOR (A) DE EDUCACAO INFANTIL</v>
          </cell>
        </row>
        <row r="1560">
          <cell r="A1560">
            <v>9804</v>
          </cell>
          <cell r="B1560">
            <v>3682</v>
          </cell>
          <cell r="C1560" t="str">
            <v>067.126.878-37</v>
          </cell>
          <cell r="D1560" t="str">
            <v>ADEILDA GILO DOS SANTOS FUJIKURA</v>
          </cell>
          <cell r="E1560">
            <v>32297</v>
          </cell>
          <cell r="G1560">
            <v>10343</v>
          </cell>
          <cell r="H1560" t="str">
            <v>SE - EPG - AMADEU PEREIRA LIMA</v>
          </cell>
          <cell r="I1560" t="str">
            <v>PROFESSOR (A) DE EDUCACAO BASICA</v>
          </cell>
          <cell r="J1560">
            <v>6473.42</v>
          </cell>
          <cell r="K1560">
            <v>21</v>
          </cell>
          <cell r="L1560" t="str">
            <v>VICE-DIRETOR (A) DE ESCOLA</v>
          </cell>
          <cell r="M1560" t="str">
            <v>VICE-DIRETOR (A) DE ESCOLA</v>
          </cell>
        </row>
        <row r="1561">
          <cell r="A1561">
            <v>19568</v>
          </cell>
          <cell r="B1561">
            <v>8883</v>
          </cell>
          <cell r="C1561" t="str">
            <v>160.272.358-37</v>
          </cell>
          <cell r="D1561" t="str">
            <v>ADRIANA SILVEIRA BRITO DO CARMO</v>
          </cell>
          <cell r="E1561">
            <v>34621</v>
          </cell>
          <cell r="F1561">
            <v>43306</v>
          </cell>
          <cell r="G1561">
            <v>7</v>
          </cell>
          <cell r="H1561" t="str">
            <v>TESTE FREQUÊNCIA  - INATIVO</v>
          </cell>
          <cell r="I1561" t="str">
            <v>PROFESSOR (A) DE EDUCACAO BASICA</v>
          </cell>
          <cell r="J1561">
            <v>3713.73</v>
          </cell>
          <cell r="M1561" t="str">
            <v>PROFESSOR (A) DE EDUCACAO BASICA</v>
          </cell>
        </row>
        <row r="1562">
          <cell r="A1562">
            <v>65808</v>
          </cell>
          <cell r="B1562">
            <v>129249</v>
          </cell>
          <cell r="C1562" t="str">
            <v>431.312.328-89</v>
          </cell>
          <cell r="D1562" t="str">
            <v>RAISSA ALEXANDRA LOPES WANDERLEI</v>
          </cell>
          <cell r="E1562">
            <v>43151</v>
          </cell>
          <cell r="F1562">
            <v>43283</v>
          </cell>
          <cell r="G1562">
            <v>7</v>
          </cell>
          <cell r="H1562" t="str">
            <v>TESTE FREQUÊNCIA  - INATIVO</v>
          </cell>
          <cell r="I1562" t="str">
            <v>PROFESSOR (A) DE EDUCACAO BASICA</v>
          </cell>
          <cell r="J1562">
            <v>3182.89</v>
          </cell>
          <cell r="M1562" t="str">
            <v>PROFESSOR (A) DE EDUCACAO BASICA</v>
          </cell>
        </row>
        <row r="1563">
          <cell r="A1563">
            <v>66462</v>
          </cell>
          <cell r="B1563">
            <v>177134</v>
          </cell>
          <cell r="C1563" t="str">
            <v>413.752.088-70</v>
          </cell>
          <cell r="D1563" t="str">
            <v>JESSICA SOARES BARRETO</v>
          </cell>
          <cell r="E1563">
            <v>43343</v>
          </cell>
          <cell r="F1563">
            <v>44218</v>
          </cell>
          <cell r="G1563">
            <v>7</v>
          </cell>
          <cell r="H1563" t="str">
            <v>TESTE FREQUÊNCIA  - INATIVO</v>
          </cell>
          <cell r="I1563" t="str">
            <v>ASSESSOR (A) DE GESTAO PUBLICA</v>
          </cell>
          <cell r="J1563">
            <v>4809.92</v>
          </cell>
          <cell r="M1563" t="str">
            <v>ASSESSOR (A) DE GESTAO PUBLICA</v>
          </cell>
        </row>
        <row r="1564">
          <cell r="A1564">
            <v>64875</v>
          </cell>
          <cell r="B1564">
            <v>128517</v>
          </cell>
          <cell r="C1564" t="str">
            <v>259.666.928-58</v>
          </cell>
          <cell r="D1564" t="str">
            <v>LUCINEIDE DE SOUZA MELO SANTOS</v>
          </cell>
          <cell r="E1564">
            <v>42898</v>
          </cell>
          <cell r="F1564">
            <v>43259</v>
          </cell>
          <cell r="G1564">
            <v>7</v>
          </cell>
          <cell r="H1564" t="str">
            <v>TESTE FREQUÊNCIA  - INATIVO</v>
          </cell>
          <cell r="I1564" t="str">
            <v>PROFESSOR (A) EVENTUAL DE EDUCACAO BASICA</v>
          </cell>
          <cell r="J1564">
            <v>22.74</v>
          </cell>
          <cell r="M1564" t="str">
            <v>PROFESSOR (A) EVENTUAL DE EDUCACAO BASICA</v>
          </cell>
        </row>
        <row r="1565">
          <cell r="A1565">
            <v>65489</v>
          </cell>
          <cell r="B1565">
            <v>121492</v>
          </cell>
          <cell r="C1565" t="str">
            <v>313.489.828-45</v>
          </cell>
          <cell r="D1565" t="str">
            <v>MAXWELL BASTOS ALVES</v>
          </cell>
          <cell r="E1565">
            <v>42968</v>
          </cell>
          <cell r="F1565">
            <v>43361</v>
          </cell>
          <cell r="G1565">
            <v>7</v>
          </cell>
          <cell r="H1565" t="str">
            <v>TESTE FREQUÊNCIA  - INATIVO</v>
          </cell>
          <cell r="I1565" t="str">
            <v>PROFESSOR (A) DE EDUCACAO BASICA</v>
          </cell>
          <cell r="J1565">
            <v>3819.5</v>
          </cell>
          <cell r="M1565" t="str">
            <v>PROFESSOR (A) DE EDUCACAO BASICA</v>
          </cell>
        </row>
        <row r="1566">
          <cell r="A1566">
            <v>65493</v>
          </cell>
          <cell r="B1566">
            <v>128588</v>
          </cell>
          <cell r="C1566" t="str">
            <v>373.952.528-29</v>
          </cell>
          <cell r="D1566" t="str">
            <v>TALITA GONZAGA SALES DA ROCHA</v>
          </cell>
          <cell r="E1566">
            <v>42968</v>
          </cell>
          <cell r="F1566">
            <v>43198</v>
          </cell>
          <cell r="G1566">
            <v>530</v>
          </cell>
          <cell r="H1566" t="str">
            <v>SE REP EPG CAROLINA M JESUS</v>
          </cell>
          <cell r="I1566" t="str">
            <v>PROFESSOR (A) DE EDUCACAO INFANTIL</v>
          </cell>
          <cell r="J1566">
            <v>4837.9799999999996</v>
          </cell>
          <cell r="M1566" t="str">
            <v>PROFESSOR (A) DE EDUCACAO INFANTIL</v>
          </cell>
        </row>
        <row r="1567">
          <cell r="A1567">
            <v>65495</v>
          </cell>
          <cell r="B1567">
            <v>128518</v>
          </cell>
          <cell r="C1567" t="str">
            <v>391.484.378-08</v>
          </cell>
          <cell r="D1567" t="str">
            <v>BRUNO PALANDRANI CONTESSOTTO</v>
          </cell>
          <cell r="E1567">
            <v>42968</v>
          </cell>
          <cell r="F1567">
            <v>43517</v>
          </cell>
          <cell r="G1567">
            <v>7</v>
          </cell>
          <cell r="H1567" t="str">
            <v>TESTE FREQUÊNCIA  - INATIVO</v>
          </cell>
          <cell r="I1567" t="str">
            <v>ASSISTENTE DE GESTAO ESCOLAR</v>
          </cell>
          <cell r="J1567">
            <v>2530.4499999999998</v>
          </cell>
          <cell r="M1567" t="str">
            <v>ASSISTENTE DE GESTAO ESCOLAR</v>
          </cell>
        </row>
        <row r="1568">
          <cell r="A1568">
            <v>65496</v>
          </cell>
          <cell r="B1568">
            <v>126286</v>
          </cell>
          <cell r="C1568" t="str">
            <v>313.860.858-20</v>
          </cell>
          <cell r="D1568" t="str">
            <v>KATIA FERREIRA MENDES</v>
          </cell>
          <cell r="E1568">
            <v>42968</v>
          </cell>
          <cell r="F1568">
            <v>43297</v>
          </cell>
          <cell r="G1568">
            <v>7</v>
          </cell>
          <cell r="H1568" t="str">
            <v>TESTE FREQUÊNCIA  - INATIVO</v>
          </cell>
          <cell r="I1568" t="str">
            <v>ASSISTENTE DE GESTAO ESCOLAR</v>
          </cell>
          <cell r="J1568">
            <v>2530.4499999999998</v>
          </cell>
          <cell r="M1568" t="str">
            <v>ASSISTENTE DE GESTAO ESCOLAR</v>
          </cell>
        </row>
        <row r="1569">
          <cell r="A1569">
            <v>17425</v>
          </cell>
          <cell r="B1569">
            <v>7494</v>
          </cell>
          <cell r="C1569" t="str">
            <v>009.737.798-88</v>
          </cell>
          <cell r="D1569" t="str">
            <v>CELIA YASUKO KOGA COSTA</v>
          </cell>
          <cell r="E1569">
            <v>34123</v>
          </cell>
          <cell r="G1569">
            <v>10620</v>
          </cell>
          <cell r="H1569" t="str">
            <v>SE - EPG - PROFª SILVIA DE CASSIA MATIAS</v>
          </cell>
          <cell r="I1569" t="str">
            <v>PROFESSOR (A) DE EDUCACAO BASICA</v>
          </cell>
          <cell r="J1569">
            <v>5287.27</v>
          </cell>
          <cell r="M1569" t="str">
            <v>PROFESSOR (A) DE EDUCACAO BASICA</v>
          </cell>
        </row>
        <row r="1570">
          <cell r="A1570">
            <v>65703</v>
          </cell>
          <cell r="B1570">
            <v>164790</v>
          </cell>
          <cell r="C1570" t="str">
            <v>285.236.158-22</v>
          </cell>
          <cell r="D1570" t="str">
            <v>FABIO PASSOS DA COSTA</v>
          </cell>
          <cell r="E1570">
            <v>43073</v>
          </cell>
          <cell r="F1570">
            <v>44218</v>
          </cell>
          <cell r="G1570">
            <v>521</v>
          </cell>
          <cell r="H1570" t="str">
            <v>SE REP SECRETARIA DE EDUCACAO</v>
          </cell>
          <cell r="I1570" t="str">
            <v>ASSESSOR (A) DE SECRETARIA E COORDENADORIA</v>
          </cell>
          <cell r="J1570">
            <v>6425.68</v>
          </cell>
          <cell r="M1570" t="str">
            <v>ASSESSOR (A) DE SECRETARIA E COORDENADORIA</v>
          </cell>
        </row>
        <row r="1571">
          <cell r="A1571">
            <v>7439</v>
          </cell>
          <cell r="B1571">
            <v>2682</v>
          </cell>
          <cell r="C1571" t="str">
            <v>039.242.678-12</v>
          </cell>
          <cell r="D1571" t="str">
            <v>MARCIA CRISTINA DE MORAES ZACCARDELLI</v>
          </cell>
          <cell r="E1571">
            <v>31503</v>
          </cell>
          <cell r="G1571">
            <v>787</v>
          </cell>
          <cell r="H1571" t="str">
            <v>SE REP EPG JOSE J PEREIRA II</v>
          </cell>
          <cell r="I1571" t="str">
            <v>PROFESSOR (A) DE EDUCACAO BASICA</v>
          </cell>
          <cell r="J1571">
            <v>6814.64</v>
          </cell>
          <cell r="M1571" t="str">
            <v>PROFESSOR (A) DE EDUCACAO BASICA</v>
          </cell>
        </row>
        <row r="1572">
          <cell r="A1572">
            <v>65541</v>
          </cell>
          <cell r="B1572">
            <v>127323</v>
          </cell>
          <cell r="C1572" t="str">
            <v>179.039.878-95</v>
          </cell>
          <cell r="D1572" t="str">
            <v>ELLEN CRISTINA PIRES</v>
          </cell>
          <cell r="E1572">
            <v>42990</v>
          </cell>
          <cell r="F1572">
            <v>43525</v>
          </cell>
          <cell r="G1572">
            <v>7</v>
          </cell>
          <cell r="H1572" t="str">
            <v>TESTE FREQUÊNCIA  - INATIVO</v>
          </cell>
          <cell r="I1572" t="str">
            <v>ASSESSOR (A) DE UNIDADE</v>
          </cell>
          <cell r="J1572">
            <v>3911.75</v>
          </cell>
          <cell r="M1572" t="str">
            <v>ASSESSOR (A) DE UNIDADE</v>
          </cell>
        </row>
        <row r="1573">
          <cell r="A1573">
            <v>37352</v>
          </cell>
          <cell r="B1573">
            <v>24540</v>
          </cell>
          <cell r="C1573" t="str">
            <v>256.072.248-80</v>
          </cell>
          <cell r="D1573" t="str">
            <v>EDICLEIA DE OLIVEIRA CAMARGO</v>
          </cell>
          <cell r="E1573">
            <v>38523</v>
          </cell>
          <cell r="F1573">
            <v>44774</v>
          </cell>
          <cell r="G1573">
            <v>10369</v>
          </cell>
          <cell r="H1573" t="str">
            <v>SE - EPG - BENEDITO VICENTE DE OLIVEIRA</v>
          </cell>
          <cell r="I1573" t="str">
            <v>COZINHEIRO (A)</v>
          </cell>
          <cell r="J1573">
            <v>1857.1</v>
          </cell>
          <cell r="M1573" t="str">
            <v>COZINHEIRO (A)</v>
          </cell>
        </row>
        <row r="1574">
          <cell r="A1574">
            <v>30871</v>
          </cell>
          <cell r="B1574">
            <v>18570</v>
          </cell>
          <cell r="C1574" t="str">
            <v>934.436.928-34</v>
          </cell>
          <cell r="D1574" t="str">
            <v>MARISA DOS SANTOS MICHESKI</v>
          </cell>
          <cell r="E1574">
            <v>37356</v>
          </cell>
          <cell r="G1574">
            <v>585</v>
          </cell>
          <cell r="H1574" t="str">
            <v>SE REP EPG JORGE AMADO</v>
          </cell>
          <cell r="I1574" t="str">
            <v>PROFESSOR (A) DE EDUCACAO BASICA</v>
          </cell>
          <cell r="J1574">
            <v>6484.62</v>
          </cell>
          <cell r="M1574" t="str">
            <v>PROFESSOR (A) DE EDUCACAO BASICA</v>
          </cell>
        </row>
        <row r="1575">
          <cell r="A1575">
            <v>65467</v>
          </cell>
          <cell r="B1575">
            <v>40558</v>
          </cell>
          <cell r="C1575" t="str">
            <v>442.343.438-54</v>
          </cell>
          <cell r="D1575" t="str">
            <v>STEPHANIE DE SOUZA E SILVA</v>
          </cell>
          <cell r="E1575">
            <v>42962</v>
          </cell>
          <cell r="F1575">
            <v>43987</v>
          </cell>
          <cell r="G1575">
            <v>7</v>
          </cell>
          <cell r="H1575" t="str">
            <v>TESTE FREQUÊNCIA  - INATIVO</v>
          </cell>
          <cell r="I1575" t="str">
            <v>ASSESSOR (A) DE UNIDADE</v>
          </cell>
          <cell r="J1575">
            <v>3911.75</v>
          </cell>
          <cell r="M1575" t="str">
            <v>ASSESSOR (A) DE UNIDADE</v>
          </cell>
        </row>
        <row r="1576">
          <cell r="A1576">
            <v>65704</v>
          </cell>
          <cell r="B1576">
            <v>164773</v>
          </cell>
          <cell r="C1576" t="str">
            <v>315.360.038-40</v>
          </cell>
          <cell r="D1576" t="str">
            <v xml:space="preserve">MARIANA NUNES DE BARROS </v>
          </cell>
          <cell r="E1576">
            <v>43070</v>
          </cell>
          <cell r="F1576">
            <v>43581</v>
          </cell>
          <cell r="G1576">
            <v>7</v>
          </cell>
          <cell r="H1576" t="str">
            <v>TESTE FREQUÊNCIA  - INATIVO</v>
          </cell>
          <cell r="I1576" t="str">
            <v>ASSESSOR (A) DE SECRETARIA E COORDENADORIA</v>
          </cell>
          <cell r="J1576">
            <v>6425.68</v>
          </cell>
          <cell r="M1576" t="str">
            <v>ASSESSOR (A) DE SECRETARIA E COORDENADORIA</v>
          </cell>
        </row>
        <row r="1577">
          <cell r="A1577">
            <v>22955</v>
          </cell>
          <cell r="B1577">
            <v>11790</v>
          </cell>
          <cell r="C1577" t="str">
            <v>088.686.998-69</v>
          </cell>
          <cell r="D1577" t="str">
            <v>ALICE CANDIDO DE CARVALHO REBULO</v>
          </cell>
          <cell r="E1577">
            <v>35361</v>
          </cell>
          <cell r="F1577">
            <v>44866</v>
          </cell>
          <cell r="G1577">
            <v>10280</v>
          </cell>
          <cell r="H1577" t="str">
            <v>SE - EPG - DONA BENTA</v>
          </cell>
          <cell r="I1577" t="str">
            <v>COZINHEIRO (A)</v>
          </cell>
          <cell r="J1577">
            <v>1857.1</v>
          </cell>
          <cell r="M1577" t="str">
            <v>COZINHEIRO (A)</v>
          </cell>
        </row>
        <row r="1578">
          <cell r="A1578">
            <v>23913</v>
          </cell>
          <cell r="B1578">
            <v>12629</v>
          </cell>
          <cell r="C1578" t="str">
            <v>055.648.868-79</v>
          </cell>
          <cell r="D1578" t="str">
            <v>MARISTELA BATISTA DE PAULA</v>
          </cell>
          <cell r="E1578">
            <v>35592</v>
          </cell>
          <cell r="F1578">
            <v>43160</v>
          </cell>
          <cell r="G1578">
            <v>7</v>
          </cell>
          <cell r="H1578" t="str">
            <v>TESTE FREQUÊNCIA  - INATIVO</v>
          </cell>
          <cell r="I1578" t="str">
            <v>PROFESSOR (A) DE EDUCACAO BASICA</v>
          </cell>
          <cell r="J1578">
            <v>5079.92</v>
          </cell>
          <cell r="M1578" t="str">
            <v>PROFESSOR (A) DE EDUCACAO BASICA</v>
          </cell>
        </row>
        <row r="1579">
          <cell r="A1579">
            <v>23764</v>
          </cell>
          <cell r="B1579">
            <v>12501</v>
          </cell>
          <cell r="C1579" t="str">
            <v>087.459.218-65</v>
          </cell>
          <cell r="D1579" t="str">
            <v>REGINA MAURA LEITE</v>
          </cell>
          <cell r="E1579">
            <v>35544</v>
          </cell>
          <cell r="G1579">
            <v>10330</v>
          </cell>
          <cell r="H1579" t="str">
            <v>SE - EPG - PROF. WILSON PEREIRA DA SILVA</v>
          </cell>
          <cell r="I1579" t="str">
            <v>COZINHEIRO (A)</v>
          </cell>
          <cell r="J1579">
            <v>1857.1</v>
          </cell>
          <cell r="M1579" t="str">
            <v>COZINHEIRO (A)</v>
          </cell>
        </row>
        <row r="1580">
          <cell r="A1580">
            <v>22869</v>
          </cell>
          <cell r="B1580">
            <v>11716</v>
          </cell>
          <cell r="C1580" t="str">
            <v>113.350.248-24</v>
          </cell>
          <cell r="D1580" t="str">
            <v>MARCIA MARIA MARTINS DE CAIRES</v>
          </cell>
          <cell r="E1580">
            <v>35338</v>
          </cell>
          <cell r="F1580">
            <v>44361</v>
          </cell>
          <cell r="G1580">
            <v>7</v>
          </cell>
          <cell r="H1580" t="str">
            <v>TESTE FREQUÊNCIA  - INATIVO</v>
          </cell>
          <cell r="I1580" t="str">
            <v>COZINHEIRO (A)</v>
          </cell>
          <cell r="J1580">
            <v>1857.1</v>
          </cell>
          <cell r="M1580" t="str">
            <v>COZINHEIRO (A)</v>
          </cell>
        </row>
        <row r="1581">
          <cell r="A1581">
            <v>21235</v>
          </cell>
          <cell r="B1581">
            <v>10220</v>
          </cell>
          <cell r="C1581" t="str">
            <v>022.280.578-19</v>
          </cell>
          <cell r="D1581" t="str">
            <v>EUNICE VIEIRA ROCHA</v>
          </cell>
          <cell r="E1581">
            <v>34970</v>
          </cell>
          <cell r="F1581">
            <v>44958</v>
          </cell>
          <cell r="G1581">
            <v>10550</v>
          </cell>
          <cell r="H1581" t="str">
            <v>SECRETARIA DE EDUCAÇÃO</v>
          </cell>
          <cell r="I1581" t="str">
            <v>COZINHEIRO (A)</v>
          </cell>
          <cell r="J1581">
            <v>1857.1</v>
          </cell>
          <cell r="M1581" t="str">
            <v>COZINHEIRO (A)</v>
          </cell>
        </row>
        <row r="1582">
          <cell r="A1582">
            <v>22117</v>
          </cell>
          <cell r="B1582">
            <v>11030</v>
          </cell>
          <cell r="C1582" t="str">
            <v>060.298.258-87</v>
          </cell>
          <cell r="D1582" t="str">
            <v>ZENAIDE THEODORO DE OLIVEIRA</v>
          </cell>
          <cell r="E1582">
            <v>35200</v>
          </cell>
          <cell r="F1582">
            <v>44316</v>
          </cell>
          <cell r="G1582">
            <v>7</v>
          </cell>
          <cell r="H1582" t="str">
            <v>TESTE FREQUÊNCIA  - INATIVO</v>
          </cell>
          <cell r="I1582" t="str">
            <v>PEDAGOGO (A)</v>
          </cell>
          <cell r="J1582">
            <v>8174.28</v>
          </cell>
          <cell r="M1582" t="str">
            <v>PEDAGOGO (A)</v>
          </cell>
        </row>
        <row r="1583">
          <cell r="A1583">
            <v>20973</v>
          </cell>
          <cell r="B1583">
            <v>9984</v>
          </cell>
          <cell r="C1583" t="str">
            <v>092.943.488-90</v>
          </cell>
          <cell r="D1583" t="str">
            <v>MARISA DA SILVEIRA LIMA</v>
          </cell>
          <cell r="E1583">
            <v>34914</v>
          </cell>
          <cell r="F1583">
            <v>43130</v>
          </cell>
          <cell r="G1583">
            <v>7</v>
          </cell>
          <cell r="H1583" t="str">
            <v>TESTE FREQUÊNCIA  - INATIVO</v>
          </cell>
          <cell r="I1583" t="str">
            <v>PROFESSOR (A) DE EDUCACAO BASICA</v>
          </cell>
          <cell r="J1583">
            <v>4063.87</v>
          </cell>
          <cell r="M1583" t="str">
            <v>PROFESSOR (A) DE EDUCACAO BASICA</v>
          </cell>
        </row>
        <row r="1584">
          <cell r="A1584">
            <v>26099</v>
          </cell>
          <cell r="B1584">
            <v>10145</v>
          </cell>
          <cell r="C1584" t="str">
            <v>095.330.928-23</v>
          </cell>
          <cell r="D1584" t="str">
            <v>ROSA HELENA CERVELLIN DE MENDONCA</v>
          </cell>
          <cell r="E1584">
            <v>36151</v>
          </cell>
          <cell r="G1584">
            <v>612</v>
          </cell>
          <cell r="H1584" t="str">
            <v>SE REP EPG RACHEL DE QUEIROZ</v>
          </cell>
          <cell r="I1584" t="str">
            <v>PROFESSOR (A) DE EDUCACAO BASICA</v>
          </cell>
          <cell r="J1584">
            <v>6484.62</v>
          </cell>
          <cell r="M1584" t="str">
            <v>PROFESSOR (A) DE EDUCACAO BASICA</v>
          </cell>
        </row>
        <row r="1585">
          <cell r="A1585">
            <v>26655</v>
          </cell>
          <cell r="B1585">
            <v>14844</v>
          </cell>
          <cell r="C1585" t="str">
            <v>040.455.908-54</v>
          </cell>
          <cell r="D1585" t="str">
            <v>GRACIA APARECIDA DOS SANTOS TREVISAN</v>
          </cell>
          <cell r="E1585">
            <v>36312</v>
          </cell>
          <cell r="F1585">
            <v>45048</v>
          </cell>
          <cell r="G1585">
            <v>562</v>
          </cell>
          <cell r="H1585" t="str">
            <v>SE REP EPG DOLORES GILABEL</v>
          </cell>
          <cell r="I1585" t="str">
            <v>PROFESSOR (A) DE EDUCACAO BASICA</v>
          </cell>
          <cell r="J1585">
            <v>6064.78</v>
          </cell>
          <cell r="M1585" t="str">
            <v>PROFESSOR (A) DE EDUCACAO BASICA</v>
          </cell>
        </row>
        <row r="1586">
          <cell r="A1586">
            <v>65615</v>
          </cell>
          <cell r="B1586">
            <v>164493</v>
          </cell>
          <cell r="C1586" t="str">
            <v>114.182.598-88</v>
          </cell>
          <cell r="D1586" t="str">
            <v>GILBERTO HENRIQUE GAROFOLO ALVES DIAS</v>
          </cell>
          <cell r="E1586">
            <v>43025</v>
          </cell>
          <cell r="F1586">
            <v>43539</v>
          </cell>
          <cell r="G1586">
            <v>7</v>
          </cell>
          <cell r="H1586" t="str">
            <v>TESTE FREQUÊNCIA  - INATIVO</v>
          </cell>
          <cell r="I1586" t="str">
            <v>DIRETOR (A) DE DEPARTAMENTO</v>
          </cell>
          <cell r="J1586">
            <v>14037.31</v>
          </cell>
          <cell r="M1586" t="str">
            <v>DIRETOR (A) DE DEPARTAMENTO</v>
          </cell>
        </row>
        <row r="1587">
          <cell r="A1587">
            <v>66665</v>
          </cell>
          <cell r="B1587">
            <v>147742</v>
          </cell>
          <cell r="C1587" t="str">
            <v>074.924.638-39</v>
          </cell>
          <cell r="D1587" t="str">
            <v>MARIA DE LOURDES OLIVEIRA DA CRUZ</v>
          </cell>
          <cell r="E1587">
            <v>43432</v>
          </cell>
          <cell r="G1587">
            <v>10262</v>
          </cell>
          <cell r="H1587" t="str">
            <v>SE - EPG - AMÉLIA DUARTE DA SILVA</v>
          </cell>
          <cell r="I1587" t="str">
            <v>COZINHEIRO (A)</v>
          </cell>
          <cell r="J1587">
            <v>1857.1</v>
          </cell>
          <cell r="M1587" t="str">
            <v>COZINHEIRO (A)</v>
          </cell>
        </row>
        <row r="1588">
          <cell r="A1588">
            <v>66280</v>
          </cell>
          <cell r="B1588">
            <v>177038</v>
          </cell>
          <cell r="C1588" t="str">
            <v>095.206.308-56</v>
          </cell>
          <cell r="D1588" t="str">
            <v>LUCINETE JOANA DOS SANTOS SANTANA</v>
          </cell>
          <cell r="E1588">
            <v>43284</v>
          </cell>
          <cell r="F1588">
            <v>44218</v>
          </cell>
          <cell r="G1588">
            <v>7</v>
          </cell>
          <cell r="H1588" t="str">
            <v>TESTE FREQUÊNCIA  - INATIVO</v>
          </cell>
          <cell r="I1588" t="str">
            <v>ASSESSOR (A) DE GESTAO PUBLICA</v>
          </cell>
          <cell r="J1588">
            <v>4809.92</v>
          </cell>
          <cell r="M1588" t="str">
            <v>ASSESSOR (A) DE GESTAO PUBLICA</v>
          </cell>
        </row>
        <row r="1589">
          <cell r="A1589">
            <v>65405</v>
          </cell>
          <cell r="B1589">
            <v>128325</v>
          </cell>
          <cell r="C1589" t="str">
            <v>012.796.738-93</v>
          </cell>
          <cell r="D1589" t="str">
            <v>JULIA SHIROMI NISHIHARA</v>
          </cell>
          <cell r="E1589">
            <v>42949</v>
          </cell>
          <cell r="F1589">
            <v>44218</v>
          </cell>
          <cell r="G1589">
            <v>7</v>
          </cell>
          <cell r="H1589" t="str">
            <v>TESTE FREQUÊNCIA  - INATIVO</v>
          </cell>
          <cell r="I1589" t="str">
            <v>ASSESSOR (A) DE UNIDADE</v>
          </cell>
          <cell r="J1589">
            <v>3911.75</v>
          </cell>
          <cell r="M1589" t="str">
            <v>ASSESSOR (A) DE UNIDADE</v>
          </cell>
        </row>
        <row r="1590">
          <cell r="A1590">
            <v>65960</v>
          </cell>
          <cell r="B1590">
            <v>25094</v>
          </cell>
          <cell r="C1590" t="str">
            <v>311.516.168-93</v>
          </cell>
          <cell r="D1590" t="str">
            <v>MARIA CLAUDIA ALVES DE FREITAS</v>
          </cell>
          <cell r="E1590">
            <v>43199</v>
          </cell>
          <cell r="F1590">
            <v>43202</v>
          </cell>
          <cell r="G1590">
            <v>7</v>
          </cell>
          <cell r="H1590" t="str">
            <v>TESTE FREQUÊNCIA  - INATIVO</v>
          </cell>
          <cell r="I1590" t="str">
            <v>PROFESSOR (A) DE EDUCACAO BASICA</v>
          </cell>
          <cell r="J1590">
            <v>2841.86</v>
          </cell>
          <cell r="M1590" t="str">
            <v>PROFESSOR (A) DE EDUCACAO BASICA</v>
          </cell>
        </row>
        <row r="1591">
          <cell r="A1591">
            <v>65639</v>
          </cell>
          <cell r="B1591">
            <v>32324</v>
          </cell>
          <cell r="C1591" t="str">
            <v>305.997.868-92</v>
          </cell>
          <cell r="D1591" t="str">
            <v>WILLIAM ANDRADE OLIVEIRA</v>
          </cell>
          <cell r="E1591">
            <v>43045</v>
          </cell>
          <cell r="F1591">
            <v>44218</v>
          </cell>
          <cell r="G1591">
            <v>7</v>
          </cell>
          <cell r="H1591" t="str">
            <v>TESTE FREQUÊNCIA  - INATIVO</v>
          </cell>
          <cell r="I1591" t="str">
            <v>ASSESSOR (A) DE SECRETARIA E COORDENADORIA</v>
          </cell>
          <cell r="J1591">
            <v>6425.68</v>
          </cell>
          <cell r="M1591" t="str">
            <v>ASSESSOR (A) DE SECRETARIA E COORDENADORIA</v>
          </cell>
        </row>
        <row r="1592">
          <cell r="A1592">
            <v>65641</v>
          </cell>
          <cell r="B1592">
            <v>164610</v>
          </cell>
          <cell r="C1592" t="str">
            <v>391.187.498-79</v>
          </cell>
          <cell r="D1592" t="str">
            <v>KESYA DE SOUSA NASCIMENTO</v>
          </cell>
          <cell r="E1592">
            <v>43035</v>
          </cell>
          <cell r="F1592">
            <v>44218</v>
          </cell>
          <cell r="G1592">
            <v>7</v>
          </cell>
          <cell r="H1592" t="str">
            <v>TESTE FREQUÊNCIA  - INATIVO</v>
          </cell>
          <cell r="I1592" t="str">
            <v>ASSESSOR (A) DE SECRETARIA E COORDENADORIA</v>
          </cell>
          <cell r="J1592">
            <v>6425.68</v>
          </cell>
          <cell r="M1592" t="str">
            <v>ASSESSOR (A) DE SECRETARIA E COORDENADORIA</v>
          </cell>
        </row>
        <row r="1593">
          <cell r="A1593">
            <v>65906</v>
          </cell>
          <cell r="B1593">
            <v>129862</v>
          </cell>
          <cell r="C1593" t="str">
            <v>291.209.038-55</v>
          </cell>
          <cell r="D1593" t="str">
            <v>SHEILA VARGAS DOS SANTOS</v>
          </cell>
          <cell r="E1593">
            <v>43199</v>
          </cell>
          <cell r="F1593">
            <v>43585</v>
          </cell>
          <cell r="G1593">
            <v>7</v>
          </cell>
          <cell r="H1593" t="str">
            <v>TESTE FREQUÊNCIA  - INATIVO</v>
          </cell>
          <cell r="I1593" t="str">
            <v>PROFESSOR (A) DE EDUCACAO BASICA</v>
          </cell>
          <cell r="J1593">
            <v>3819.5</v>
          </cell>
          <cell r="M1593" t="str">
            <v>PROFESSOR (A) DE EDUCACAO BASICA</v>
          </cell>
        </row>
        <row r="1594">
          <cell r="A1594">
            <v>66082</v>
          </cell>
          <cell r="B1594">
            <v>31491</v>
          </cell>
          <cell r="C1594" t="str">
            <v>381.833.608-31</v>
          </cell>
          <cell r="D1594" t="str">
            <v>JONATAS WASHIGTON DOS SANTOS PEREIRA</v>
          </cell>
          <cell r="E1594">
            <v>43192</v>
          </cell>
          <cell r="G1594">
            <v>10163</v>
          </cell>
          <cell r="H1594" t="str">
            <v>SC - CONSERVATÓRIO</v>
          </cell>
          <cell r="I1594" t="str">
            <v>BOLSISTA DO CONSERVATORIO</v>
          </cell>
          <cell r="J1594">
            <v>1040</v>
          </cell>
          <cell r="M1594" t="str">
            <v>BOLSISTA DO CONSERVATORIO</v>
          </cell>
        </row>
        <row r="1595">
          <cell r="A1595">
            <v>66047</v>
          </cell>
          <cell r="B1595">
            <v>37905</v>
          </cell>
          <cell r="C1595" t="str">
            <v>273.423.118-20</v>
          </cell>
          <cell r="D1595" t="str">
            <v>KATE SIQUEIRA SANTOS</v>
          </cell>
          <cell r="E1595">
            <v>43223</v>
          </cell>
          <cell r="F1595">
            <v>44218</v>
          </cell>
          <cell r="G1595">
            <v>7</v>
          </cell>
          <cell r="H1595" t="str">
            <v>TESTE FREQUÊNCIA  - INATIVO</v>
          </cell>
          <cell r="I1595" t="str">
            <v>ASSESSOR (A) DE UNIDADE</v>
          </cell>
          <cell r="J1595">
            <v>3911.75</v>
          </cell>
          <cell r="M1595" t="str">
            <v>ASSESSOR (A) DE UNIDADE</v>
          </cell>
        </row>
        <row r="1596">
          <cell r="A1596">
            <v>64937</v>
          </cell>
          <cell r="B1596">
            <v>128516</v>
          </cell>
          <cell r="C1596" t="str">
            <v>095.369.938-21</v>
          </cell>
          <cell r="D1596" t="str">
            <v>SIMONE CRISTINA RODRIGUES DE OLIVEIRA BORGHI</v>
          </cell>
          <cell r="E1596">
            <v>42898</v>
          </cell>
          <cell r="F1596">
            <v>43259</v>
          </cell>
          <cell r="G1596">
            <v>7</v>
          </cell>
          <cell r="H1596" t="str">
            <v>TESTE FREQUÊNCIA  - INATIVO</v>
          </cell>
          <cell r="I1596" t="str">
            <v>PROFESSOR (A) EVENTUAL DE EDUCACAO BASICA</v>
          </cell>
          <cell r="J1596">
            <v>22.74</v>
          </cell>
          <cell r="M1596" t="str">
            <v>PROFESSOR (A) EVENTUAL DE EDUCACAO BASICA</v>
          </cell>
        </row>
        <row r="1597">
          <cell r="A1597">
            <v>65672</v>
          </cell>
          <cell r="B1597">
            <v>29553</v>
          </cell>
          <cell r="C1597" t="str">
            <v>296.575.278-13</v>
          </cell>
          <cell r="D1597" t="str">
            <v>RONALD DE LIMA BARBOSA</v>
          </cell>
          <cell r="E1597">
            <v>43061</v>
          </cell>
          <cell r="F1597">
            <v>43557</v>
          </cell>
          <cell r="G1597">
            <v>7</v>
          </cell>
          <cell r="H1597" t="str">
            <v>TESTE FREQUÊNCIA  - INATIVO</v>
          </cell>
          <cell r="I1597" t="str">
            <v>PROFESSOR (A) DE EDUCACAO BASICA</v>
          </cell>
          <cell r="J1597">
            <v>4837.9799999999996</v>
          </cell>
          <cell r="M1597" t="str">
            <v>PROFESSOR (A) DE EDUCACAO BASICA</v>
          </cell>
        </row>
        <row r="1598">
          <cell r="A1598">
            <v>21510</v>
          </cell>
          <cell r="B1598">
            <v>10470</v>
          </cell>
          <cell r="C1598" t="str">
            <v>185.878.328-32</v>
          </cell>
          <cell r="D1598" t="str">
            <v xml:space="preserve">EDNALVA PEREIRA DOS SANTOS </v>
          </cell>
          <cell r="E1598">
            <v>35101</v>
          </cell>
          <cell r="G1598">
            <v>10374</v>
          </cell>
          <cell r="H1598" t="str">
            <v>SE - EPG - MAURO ROLDÃO NETO</v>
          </cell>
          <cell r="I1598" t="str">
            <v>PROFESSOR (A) DE EDUCACAO BASICA</v>
          </cell>
          <cell r="J1598">
            <v>4319.6499999999996</v>
          </cell>
          <cell r="M1598" t="str">
            <v>PROFESSOR (A) DE EDUCACAO BASICA</v>
          </cell>
        </row>
        <row r="1599">
          <cell r="A1599">
            <v>65815</v>
          </cell>
          <cell r="B1599">
            <v>23298</v>
          </cell>
          <cell r="C1599" t="str">
            <v>266.803.938-09</v>
          </cell>
          <cell r="D1599" t="str">
            <v>MARCELO COLONATO</v>
          </cell>
          <cell r="E1599">
            <v>43160</v>
          </cell>
          <cell r="F1599">
            <v>44015</v>
          </cell>
          <cell r="G1599">
            <v>7</v>
          </cell>
          <cell r="H1599" t="str">
            <v>TESTE FREQUÊNCIA  - INATIVO</v>
          </cell>
          <cell r="I1599" t="str">
            <v>ASSESSOR (A) DE SECRETARIA E COORDENADORIA</v>
          </cell>
          <cell r="J1599">
            <v>6425.68</v>
          </cell>
          <cell r="M1599" t="str">
            <v>ASSESSOR (A) DE SECRETARIA E COORDENADORIA</v>
          </cell>
        </row>
        <row r="1600">
          <cell r="A1600">
            <v>31456</v>
          </cell>
          <cell r="B1600">
            <v>19117</v>
          </cell>
          <cell r="C1600" t="str">
            <v>174.454.504-91</v>
          </cell>
          <cell r="D1600" t="str">
            <v>SEVERINA FERREIRA BRANDAO</v>
          </cell>
          <cell r="E1600">
            <v>37426</v>
          </cell>
          <cell r="F1600">
            <v>44936</v>
          </cell>
          <cell r="G1600">
            <v>10268</v>
          </cell>
          <cell r="H1600" t="str">
            <v>SE - EPG - CASSIANO RICARDO</v>
          </cell>
          <cell r="I1600" t="str">
            <v>PROFESSOR (A) DE EDUCACAO BASICA</v>
          </cell>
          <cell r="J1600">
            <v>4590.87</v>
          </cell>
          <cell r="M1600" t="str">
            <v>PROFESSOR (A) DE EDUCACAO BASICA</v>
          </cell>
        </row>
        <row r="1601">
          <cell r="A1601">
            <v>31026</v>
          </cell>
          <cell r="B1601">
            <v>18720</v>
          </cell>
          <cell r="C1601" t="str">
            <v>364.431.909-04</v>
          </cell>
          <cell r="D1601" t="str">
            <v>ANA MARIA SERRASSINI</v>
          </cell>
          <cell r="E1601">
            <v>37356</v>
          </cell>
          <cell r="F1601">
            <v>43425</v>
          </cell>
          <cell r="G1601">
            <v>7</v>
          </cell>
          <cell r="H1601" t="str">
            <v>TESTE FREQUÊNCIA  - INATIVO</v>
          </cell>
          <cell r="I1601" t="str">
            <v>PROFESSOR (A) DE EDUCACAO BASICA</v>
          </cell>
          <cell r="J1601">
            <v>4397.87</v>
          </cell>
          <cell r="M1601" t="str">
            <v>PROFESSOR (A) DE EDUCACAO BASICA</v>
          </cell>
        </row>
        <row r="1602">
          <cell r="A1602">
            <v>34796</v>
          </cell>
          <cell r="B1602">
            <v>22154</v>
          </cell>
          <cell r="C1602" t="str">
            <v>075.173.368-78</v>
          </cell>
          <cell r="D1602" t="str">
            <v>ALDEMIRA APARECIDA PINTO</v>
          </cell>
          <cell r="E1602">
            <v>38119</v>
          </cell>
          <cell r="F1602">
            <v>44421</v>
          </cell>
          <cell r="G1602">
            <v>7</v>
          </cell>
          <cell r="H1602" t="str">
            <v>TESTE FREQUÊNCIA  - INATIVO</v>
          </cell>
          <cell r="I1602" t="str">
            <v>COZINHEIRO (A)</v>
          </cell>
          <cell r="J1602">
            <v>1857.1</v>
          </cell>
          <cell r="M1602" t="str">
            <v>COZINHEIRO (A)</v>
          </cell>
        </row>
        <row r="1603">
          <cell r="A1603">
            <v>56813</v>
          </cell>
          <cell r="B1603">
            <v>40562</v>
          </cell>
          <cell r="C1603" t="str">
            <v>012.407.038-80</v>
          </cell>
          <cell r="D1603" t="str">
            <v>RITA YOSHIMI OIKAWA UEHARA</v>
          </cell>
          <cell r="E1603">
            <v>41446</v>
          </cell>
          <cell r="F1603">
            <v>45019</v>
          </cell>
          <cell r="G1603">
            <v>521</v>
          </cell>
          <cell r="H1603" t="str">
            <v>SE REP SECRETARIA DE EDUCACAO</v>
          </cell>
          <cell r="I1603" t="str">
            <v>COZINHEIRO (A)</v>
          </cell>
          <cell r="J1603">
            <v>1857.1</v>
          </cell>
          <cell r="M1603" t="str">
            <v>COZINHEIRO (A)</v>
          </cell>
        </row>
        <row r="1604">
          <cell r="A1604">
            <v>30001</v>
          </cell>
          <cell r="B1604">
            <v>17847</v>
          </cell>
          <cell r="C1604" t="str">
            <v>060.610.008-39</v>
          </cell>
          <cell r="D1604" t="str">
            <v>SOLANGE LAINO</v>
          </cell>
          <cell r="E1604">
            <v>37050</v>
          </cell>
          <cell r="G1604">
            <v>578</v>
          </cell>
          <cell r="H1604" t="str">
            <v>SE REP EPG HEITOR OLIVEIRA</v>
          </cell>
          <cell r="I1604" t="str">
            <v>PROFESSOR (A) DE EDUCACAO BASICA</v>
          </cell>
          <cell r="J1604">
            <v>6624.61</v>
          </cell>
          <cell r="M1604" t="str">
            <v>PROFESSOR (A) DE EDUCACAO BASICA</v>
          </cell>
        </row>
        <row r="1605">
          <cell r="A1605">
            <v>66319</v>
          </cell>
          <cell r="B1605">
            <v>177053</v>
          </cell>
          <cell r="C1605" t="str">
            <v>395.661.158-65</v>
          </cell>
          <cell r="D1605" t="str">
            <v>PAULA DE LIMA FRANCISCO</v>
          </cell>
          <cell r="E1605">
            <v>43298</v>
          </cell>
          <cell r="F1605">
            <v>44218</v>
          </cell>
          <cell r="G1605">
            <v>7</v>
          </cell>
          <cell r="H1605" t="str">
            <v>TESTE FREQUÊNCIA  - INATIVO</v>
          </cell>
          <cell r="I1605" t="str">
            <v>ASSESSOR (A) DE UNIDADE</v>
          </cell>
          <cell r="J1605">
            <v>3911.75</v>
          </cell>
          <cell r="M1605" t="str">
            <v>ASSESSOR (A) DE UNIDADE</v>
          </cell>
        </row>
        <row r="1606">
          <cell r="A1606">
            <v>49255</v>
          </cell>
          <cell r="B1606">
            <v>34629</v>
          </cell>
          <cell r="C1606" t="str">
            <v>042.183.448-09</v>
          </cell>
          <cell r="D1606" t="str">
            <v>MARIA GONCALVES BEZERRA</v>
          </cell>
          <cell r="E1606">
            <v>40336</v>
          </cell>
          <cell r="F1606">
            <v>44743</v>
          </cell>
          <cell r="G1606">
            <v>10382</v>
          </cell>
          <cell r="H1606" t="str">
            <v>SE - EPG - JOÃO BALBINO FILHO</v>
          </cell>
          <cell r="I1606" t="str">
            <v>PROFESSOR (A) DE EDUCACAO INFANTIL</v>
          </cell>
          <cell r="J1606">
            <v>5097.17</v>
          </cell>
          <cell r="M1606" t="str">
            <v>PROFESSOR (A) DE EDUCACAO INFANTIL</v>
          </cell>
        </row>
        <row r="1607">
          <cell r="A1607">
            <v>66326</v>
          </cell>
          <cell r="B1607">
            <v>177074</v>
          </cell>
          <cell r="C1607" t="str">
            <v>173.441.838-97</v>
          </cell>
          <cell r="D1607" t="str">
            <v>JOSEDALVA DOS ANJOS ALMEIDA</v>
          </cell>
          <cell r="E1607">
            <v>43299</v>
          </cell>
          <cell r="F1607">
            <v>44218</v>
          </cell>
          <cell r="G1607">
            <v>7</v>
          </cell>
          <cell r="H1607" t="str">
            <v>TESTE FREQUÊNCIA  - INATIVO</v>
          </cell>
          <cell r="I1607" t="str">
            <v>ASSESSOR (A) DE UNIDADE</v>
          </cell>
          <cell r="J1607">
            <v>3911.75</v>
          </cell>
          <cell r="M1607" t="str">
            <v>ASSESSOR (A) DE UNIDADE</v>
          </cell>
        </row>
        <row r="1608">
          <cell r="A1608">
            <v>66601</v>
          </cell>
          <cell r="B1608">
            <v>177297</v>
          </cell>
          <cell r="C1608" t="str">
            <v>446.115.358-43</v>
          </cell>
          <cell r="D1608" t="str">
            <v>ROGERIO FIGUEIRA DE AGUIAR FILHO</v>
          </cell>
          <cell r="E1608">
            <v>43388</v>
          </cell>
          <cell r="F1608">
            <v>44218</v>
          </cell>
          <cell r="G1608">
            <v>7</v>
          </cell>
          <cell r="H1608" t="str">
            <v>TESTE FREQUÊNCIA  - INATIVO</v>
          </cell>
          <cell r="I1608" t="str">
            <v>ASSESSOR (A) DE GESTAO PUBLICA</v>
          </cell>
          <cell r="J1608">
            <v>4809.92</v>
          </cell>
          <cell r="M1608" t="str">
            <v>ASSESSOR (A) DE GESTAO PUBLICA</v>
          </cell>
        </row>
        <row r="1609">
          <cell r="A1609">
            <v>41108</v>
          </cell>
          <cell r="B1609">
            <v>17328</v>
          </cell>
          <cell r="C1609" t="str">
            <v>663.529.088-53</v>
          </cell>
          <cell r="D1609" t="str">
            <v>WALTER ROSA</v>
          </cell>
          <cell r="E1609">
            <v>39365</v>
          </cell>
          <cell r="F1609">
            <v>44743</v>
          </cell>
          <cell r="G1609">
            <v>10253</v>
          </cell>
          <cell r="H1609" t="str">
            <v>SE - DMPE</v>
          </cell>
          <cell r="I1609" t="str">
            <v>ARQUITETO (A)</v>
          </cell>
          <cell r="J1609">
            <v>7122.69</v>
          </cell>
          <cell r="M1609" t="str">
            <v>ARQUITETO (A)</v>
          </cell>
        </row>
        <row r="1610">
          <cell r="A1610">
            <v>53216</v>
          </cell>
          <cell r="B1610">
            <v>37814</v>
          </cell>
          <cell r="C1610" t="str">
            <v>838.396.668-72</v>
          </cell>
          <cell r="D1610" t="str">
            <v>VERENICE MARISTELA CAVENAGUE</v>
          </cell>
          <cell r="E1610">
            <v>40973</v>
          </cell>
          <cell r="G1610">
            <v>583</v>
          </cell>
          <cell r="H1610" t="str">
            <v>SE REP EPG JOAO BALBINO</v>
          </cell>
          <cell r="I1610" t="str">
            <v>COZINHEIRO (A)</v>
          </cell>
          <cell r="J1610">
            <v>1857.1</v>
          </cell>
          <cell r="M1610" t="str">
            <v>COZINHEIRO (A)</v>
          </cell>
        </row>
        <row r="1611">
          <cell r="A1611">
            <v>36267</v>
          </cell>
          <cell r="B1611">
            <v>23505</v>
          </cell>
          <cell r="C1611" t="str">
            <v>859.884.568-04</v>
          </cell>
          <cell r="D1611" t="str">
            <v>SUELY APARECIDA ESPINHA</v>
          </cell>
          <cell r="E1611">
            <v>38384</v>
          </cell>
          <cell r="F1611">
            <v>44835</v>
          </cell>
          <cell r="G1611">
            <v>10264</v>
          </cell>
          <cell r="H1611" t="str">
            <v>SE - EPG - ASSIS FERREIRA</v>
          </cell>
          <cell r="I1611" t="str">
            <v>PROFESSOR (A) DE EDUCACAO BASICA</v>
          </cell>
          <cell r="J1611">
            <v>4504.28</v>
          </cell>
          <cell r="M1611" t="str">
            <v>PROFESSOR (A) DE EDUCACAO BASICA</v>
          </cell>
        </row>
        <row r="1612">
          <cell r="A1612">
            <v>18983</v>
          </cell>
          <cell r="B1612">
            <v>8442</v>
          </cell>
          <cell r="C1612" t="str">
            <v>139.162.998-16</v>
          </cell>
          <cell r="D1612" t="str">
            <v>ADRIANA CASSIANA BARBOSA LOPES GUEDES</v>
          </cell>
          <cell r="E1612">
            <v>34521</v>
          </cell>
          <cell r="G1612">
            <v>10321</v>
          </cell>
          <cell r="H1612" t="str">
            <v>SE - EPG - SÍTIO DO PICA PAU AMARELO</v>
          </cell>
          <cell r="I1612" t="str">
            <v>PROFESSOR (A) DE EDUCACAO BASICA</v>
          </cell>
          <cell r="J1612">
            <v>5952.45</v>
          </cell>
          <cell r="K1612">
            <v>21</v>
          </cell>
          <cell r="L1612" t="str">
            <v>COORDENADOR (A) DE PROGRAMAS EDUCACIONAIS</v>
          </cell>
          <cell r="M1612" t="str">
            <v>COORDENADOR (A) DE PROGRAMAS EDUCACIONAIS</v>
          </cell>
        </row>
        <row r="1613">
          <cell r="A1613">
            <v>55689</v>
          </cell>
          <cell r="B1613">
            <v>8443</v>
          </cell>
          <cell r="C1613" t="str">
            <v>136.579.908-52</v>
          </cell>
          <cell r="D1613" t="str">
            <v>ADRIANA DE PADUA BACARINI</v>
          </cell>
          <cell r="E1613">
            <v>41340</v>
          </cell>
          <cell r="G1613">
            <v>797</v>
          </cell>
          <cell r="H1613" t="str">
            <v>SE EPG CESAR LATTES</v>
          </cell>
          <cell r="I1613" t="str">
            <v>PROFESSOR (A) DE EDUCACAO BASICA</v>
          </cell>
          <cell r="J1613">
            <v>4319.6499999999996</v>
          </cell>
          <cell r="M1613" t="str">
            <v>PROFESSOR (A) DE EDUCACAO BASICA</v>
          </cell>
        </row>
        <row r="1614">
          <cell r="A1614">
            <v>7382</v>
          </cell>
          <cell r="B1614">
            <v>2656</v>
          </cell>
          <cell r="C1614" t="str">
            <v>074.657.598-03</v>
          </cell>
          <cell r="D1614" t="str">
            <v>ADRIANA MARIA CARAMELLA</v>
          </cell>
          <cell r="E1614">
            <v>31497</v>
          </cell>
          <cell r="F1614">
            <v>45078</v>
          </cell>
          <cell r="G1614">
            <v>549</v>
          </cell>
          <cell r="H1614" t="str">
            <v>SE REP EPG CANDIDO PORTINARI</v>
          </cell>
          <cell r="I1614" t="str">
            <v>PROFESSOR (A) DE EDUCACAO BASICA</v>
          </cell>
          <cell r="J1614">
            <v>7325.22</v>
          </cell>
          <cell r="M1614" t="str">
            <v>PROFESSOR (A) DE EDUCACAO BASICA</v>
          </cell>
        </row>
        <row r="1615">
          <cell r="A1615">
            <v>9421</v>
          </cell>
          <cell r="B1615">
            <v>3512</v>
          </cell>
          <cell r="C1615" t="str">
            <v>027.355.158-26</v>
          </cell>
          <cell r="D1615" t="str">
            <v>ANA RITA CASTANHEIRA DE OLIVEIRA</v>
          </cell>
          <cell r="E1615">
            <v>32261</v>
          </cell>
          <cell r="F1615">
            <v>45019</v>
          </cell>
          <cell r="G1615">
            <v>594</v>
          </cell>
          <cell r="H1615" t="str">
            <v>SE REP EPG MARGARIDA CONCEICAO</v>
          </cell>
          <cell r="I1615" t="str">
            <v>PROFESSOR (A) DE EDUCACAO BASICA</v>
          </cell>
          <cell r="J1615">
            <v>5815.09</v>
          </cell>
          <cell r="M1615" t="str">
            <v>PROFESSOR (A) DE EDUCACAO BASICA</v>
          </cell>
        </row>
        <row r="1616">
          <cell r="A1616">
            <v>31427</v>
          </cell>
          <cell r="B1616">
            <v>19089</v>
          </cell>
          <cell r="C1616" t="str">
            <v>284.945.908-98</v>
          </cell>
          <cell r="D1616" t="str">
            <v>ANA MARIA TAVARES DA SILVA</v>
          </cell>
          <cell r="E1616">
            <v>37424</v>
          </cell>
          <cell r="F1616">
            <v>44936</v>
          </cell>
          <cell r="G1616">
            <v>10630</v>
          </cell>
          <cell r="H1616" t="str">
            <v>SE - EPG - OTOYA SATO</v>
          </cell>
          <cell r="I1616" t="str">
            <v>PROFESSOR (A) DE EDUCACAO BASICA</v>
          </cell>
          <cell r="J1616">
            <v>4590.87</v>
          </cell>
          <cell r="M1616" t="str">
            <v>PROFESSOR (A) DE EDUCACAO BASICA</v>
          </cell>
        </row>
        <row r="1617">
          <cell r="A1617">
            <v>29740</v>
          </cell>
          <cell r="B1617">
            <v>17624</v>
          </cell>
          <cell r="C1617" t="str">
            <v>006.512.988-14</v>
          </cell>
          <cell r="D1617" t="str">
            <v>AUGUSTA APARECIDA EZIQUEL TURCHIAI</v>
          </cell>
          <cell r="E1617">
            <v>37006</v>
          </cell>
          <cell r="F1617">
            <v>44601</v>
          </cell>
          <cell r="G1617">
            <v>7</v>
          </cell>
          <cell r="H1617" t="str">
            <v>TESTE FREQUÊNCIA  - INATIVO</v>
          </cell>
          <cell r="I1617" t="str">
            <v>PROFESSOR (A) DE EDUCACAO BASICA</v>
          </cell>
          <cell r="J1617">
            <v>4677.5</v>
          </cell>
          <cell r="M1617" t="str">
            <v>PROFESSOR (A) DE EDUCACAO BASICA</v>
          </cell>
        </row>
        <row r="1618">
          <cell r="A1618">
            <v>31234</v>
          </cell>
          <cell r="B1618">
            <v>18911</v>
          </cell>
          <cell r="C1618" t="str">
            <v>987.423.538-15</v>
          </cell>
          <cell r="D1618" t="str">
            <v>BALBINO TADEU ALVES DE BRITO</v>
          </cell>
          <cell r="E1618">
            <v>37384</v>
          </cell>
          <cell r="F1618">
            <v>44218</v>
          </cell>
          <cell r="G1618">
            <v>7</v>
          </cell>
          <cell r="H1618" t="str">
            <v>TESTE FREQUÊNCIA  - INATIVO</v>
          </cell>
          <cell r="I1618" t="str">
            <v>PROFESSOR (A) DE EDUCACAO BASICA</v>
          </cell>
          <cell r="J1618">
            <v>4078.68</v>
          </cell>
          <cell r="M1618" t="str">
            <v>PROFESSOR (A) DE EDUCACAO BASICA</v>
          </cell>
        </row>
        <row r="1619">
          <cell r="A1619">
            <v>12210</v>
          </cell>
          <cell r="B1619">
            <v>4455</v>
          </cell>
          <cell r="C1619" t="str">
            <v>123.163.128-70</v>
          </cell>
          <cell r="D1619" t="str">
            <v>CELIA REGINA BAPTISTA LOPES</v>
          </cell>
          <cell r="E1619">
            <v>33136</v>
          </cell>
          <cell r="G1619">
            <v>521</v>
          </cell>
          <cell r="H1619" t="str">
            <v>SE REP SECRETARIA DE EDUCACAO</v>
          </cell>
          <cell r="I1619" t="str">
            <v>DIRETOR (A) DE ESCOLA</v>
          </cell>
          <cell r="J1619">
            <v>8393.2199999999993</v>
          </cell>
          <cell r="M1619" t="str">
            <v>DIRETOR (A) DE ESCOLA</v>
          </cell>
        </row>
        <row r="1620">
          <cell r="A1620">
            <v>13607</v>
          </cell>
          <cell r="B1620">
            <v>5288</v>
          </cell>
          <cell r="C1620" t="str">
            <v>069.216.218-63</v>
          </cell>
          <cell r="D1620" t="str">
            <v>CLAUDENICE MARIA DA SILVA BENITTI</v>
          </cell>
          <cell r="E1620">
            <v>33361</v>
          </cell>
          <cell r="G1620">
            <v>649</v>
          </cell>
          <cell r="H1620" t="str">
            <v>SE REP EPG SITIO DO PICA PAU</v>
          </cell>
          <cell r="I1620" t="str">
            <v>PROFESSOR (A) DE EDUCACAO BASICA</v>
          </cell>
          <cell r="J1620">
            <v>5321.77</v>
          </cell>
          <cell r="M1620" t="str">
            <v>PROFESSOR (A) DE EDUCACAO BASICA</v>
          </cell>
        </row>
        <row r="1621">
          <cell r="A1621">
            <v>10334</v>
          </cell>
          <cell r="B1621">
            <v>3881</v>
          </cell>
          <cell r="C1621" t="str">
            <v>123.233.138-43</v>
          </cell>
          <cell r="D1621" t="str">
            <v>CLAUDIA ORTOLAN</v>
          </cell>
          <cell r="E1621">
            <v>32322</v>
          </cell>
          <cell r="G1621">
            <v>10283</v>
          </cell>
          <cell r="H1621" t="str">
            <v>SE - EPG - FELÍCIO MARCONDES</v>
          </cell>
          <cell r="I1621" t="str">
            <v>DIRETOR (A) DE ESCOLA</v>
          </cell>
          <cell r="J1621">
            <v>8535.49</v>
          </cell>
          <cell r="M1621" t="str">
            <v>DIRETOR (A) DE ESCOLA</v>
          </cell>
        </row>
        <row r="1622">
          <cell r="A1622">
            <v>18871</v>
          </cell>
          <cell r="B1622">
            <v>8369</v>
          </cell>
          <cell r="C1622" t="str">
            <v>095.193.038-98</v>
          </cell>
          <cell r="D1622" t="str">
            <v>DEBORAH LEA CORREA MIRANDA DA SILVA</v>
          </cell>
          <cell r="E1622">
            <v>34502</v>
          </cell>
          <cell r="F1622">
            <v>44880</v>
          </cell>
          <cell r="G1622">
            <v>619</v>
          </cell>
          <cell r="H1622" t="str">
            <v>SE REP EPG TOM JOBIM</v>
          </cell>
          <cell r="I1622" t="str">
            <v>PROFESSOR (A) DE EDUCACAO BASICA</v>
          </cell>
          <cell r="J1622">
            <v>4965.3599999999997</v>
          </cell>
          <cell r="M1622" t="str">
            <v>PROFESSOR (A) DE EDUCACAO BASICA</v>
          </cell>
        </row>
        <row r="1623">
          <cell r="A1623">
            <v>12898</v>
          </cell>
          <cell r="B1623">
            <v>4903</v>
          </cell>
          <cell r="C1623" t="str">
            <v>073.336.748-86</v>
          </cell>
          <cell r="D1623" t="str">
            <v>DULCE ELENA CINTRA DE SOUSA</v>
          </cell>
          <cell r="E1623">
            <v>33277</v>
          </cell>
          <cell r="F1623">
            <v>45084</v>
          </cell>
          <cell r="G1623">
            <v>10331</v>
          </cell>
          <cell r="H1623" t="str">
            <v>SE - EPG - ZILDA FURINI FANGANIELLO</v>
          </cell>
          <cell r="I1623" t="str">
            <v>DIRETOR (A) DE ESCOLA</v>
          </cell>
          <cell r="J1623">
            <v>9050.11</v>
          </cell>
          <cell r="M1623" t="str">
            <v>DIRETOR (A) DE ESCOLA</v>
          </cell>
        </row>
        <row r="1624">
          <cell r="A1624">
            <v>19116</v>
          </cell>
          <cell r="B1624">
            <v>8542</v>
          </cell>
          <cell r="C1624" t="str">
            <v>431.118.156-68</v>
          </cell>
          <cell r="D1624" t="str">
            <v>EDITE GUEDES MARTINS</v>
          </cell>
          <cell r="E1624">
            <v>34541</v>
          </cell>
          <cell r="G1624">
            <v>568</v>
          </cell>
          <cell r="H1624" t="str">
            <v>SE REP EPG ERICO VERISSIMO</v>
          </cell>
          <cell r="I1624" t="str">
            <v>PROFESSOR (A) DE EDUCACAO BASICA</v>
          </cell>
          <cell r="J1624">
            <v>6401.69</v>
          </cell>
          <cell r="M1624" t="str">
            <v>PROFESSOR (A) DE EDUCACAO BASICA</v>
          </cell>
        </row>
        <row r="1625">
          <cell r="A1625">
            <v>14060</v>
          </cell>
          <cell r="B1625">
            <v>5546</v>
          </cell>
          <cell r="C1625" t="str">
            <v>066.985.988-52</v>
          </cell>
          <cell r="D1625" t="str">
            <v>ELISABETE CASTOR DOS SANTOS</v>
          </cell>
          <cell r="E1625">
            <v>33476</v>
          </cell>
          <cell r="F1625">
            <v>43132</v>
          </cell>
          <cell r="G1625">
            <v>7</v>
          </cell>
          <cell r="H1625" t="str">
            <v>TESTE FREQUÊNCIA  - INATIVO</v>
          </cell>
          <cell r="I1625" t="str">
            <v>PROFESSOR (A) DE EDUCACAO BASICA</v>
          </cell>
          <cell r="J1625">
            <v>4582.2299999999996</v>
          </cell>
          <cell r="M1625" t="str">
            <v>PROFESSOR (A) DE EDUCACAO BASICA</v>
          </cell>
        </row>
        <row r="1626">
          <cell r="A1626">
            <v>46474</v>
          </cell>
          <cell r="B1626">
            <v>32511</v>
          </cell>
          <cell r="C1626" t="str">
            <v>056.760.268-04</v>
          </cell>
          <cell r="D1626" t="str">
            <v>ELISABETE MARQUES DA SILVA FRAQUETE</v>
          </cell>
          <cell r="E1626">
            <v>40057</v>
          </cell>
          <cell r="F1626">
            <v>43880</v>
          </cell>
          <cell r="G1626">
            <v>7</v>
          </cell>
          <cell r="H1626" t="str">
            <v>TESTE FREQUÊNCIA  - INATIVO</v>
          </cell>
          <cell r="I1626" t="str">
            <v>PROFESSOR (A) DE EDUCACAO BASICA</v>
          </cell>
          <cell r="J1626">
            <v>4024.09</v>
          </cell>
          <cell r="M1626" t="str">
            <v>PROFESSOR (A) DE EDUCACAO BASICA</v>
          </cell>
        </row>
        <row r="1627">
          <cell r="A1627">
            <v>9430</v>
          </cell>
          <cell r="B1627">
            <v>3515</v>
          </cell>
          <cell r="C1627" t="str">
            <v>060.801.928-37</v>
          </cell>
          <cell r="D1627" t="str">
            <v>FABIOLA MOREIRA DA COSTA</v>
          </cell>
          <cell r="E1627">
            <v>32261</v>
          </cell>
          <cell r="G1627">
            <v>10257</v>
          </cell>
          <cell r="H1627" t="str">
            <v>SE - DOEP</v>
          </cell>
          <cell r="I1627" t="str">
            <v>PROFESSOR (A) DE EDUCACAO BASICA</v>
          </cell>
          <cell r="J1627">
            <v>6738.63</v>
          </cell>
          <cell r="K1627">
            <v>12</v>
          </cell>
          <cell r="L1627" t="str">
            <v>CHEFE DE DIVISAO TECNICA</v>
          </cell>
          <cell r="M1627" t="str">
            <v>CHEFE DE DIVISAO TECNICA</v>
          </cell>
        </row>
        <row r="1628">
          <cell r="A1628">
            <v>9853</v>
          </cell>
          <cell r="B1628">
            <v>3700</v>
          </cell>
          <cell r="C1628" t="str">
            <v>064.424.418-65</v>
          </cell>
          <cell r="D1628" t="str">
            <v>FATIMA APARECIDA LUCINDO FERNANDES</v>
          </cell>
          <cell r="E1628">
            <v>32300</v>
          </cell>
          <cell r="F1628">
            <v>45048</v>
          </cell>
          <cell r="G1628">
            <v>10326</v>
          </cell>
          <cell r="H1628" t="str">
            <v>SE - EPG - SVAA EVANS</v>
          </cell>
          <cell r="I1628" t="str">
            <v>PROFESSOR (A) DE EDUCACAO BASICA</v>
          </cell>
          <cell r="J1628">
            <v>4535.59</v>
          </cell>
          <cell r="K1628">
            <v>21</v>
          </cell>
          <cell r="L1628" t="str">
            <v>VICE-DIRETOR (A) DE ESCOLA</v>
          </cell>
          <cell r="M1628" t="str">
            <v>VICE-DIRETOR (A) DE ESCOLA</v>
          </cell>
        </row>
        <row r="1629">
          <cell r="A1629">
            <v>39946</v>
          </cell>
          <cell r="B1629">
            <v>26876</v>
          </cell>
          <cell r="C1629" t="str">
            <v>263.561.958-19</v>
          </cell>
          <cell r="D1629" t="str">
            <v>IRANICE RODRIGUES OLIVEIRA</v>
          </cell>
          <cell r="E1629">
            <v>39163</v>
          </cell>
          <cell r="F1629">
            <v>44397</v>
          </cell>
          <cell r="G1629">
            <v>7</v>
          </cell>
          <cell r="H1629" t="str">
            <v>TESTE FREQUÊNCIA  - INATIVO</v>
          </cell>
          <cell r="I1629" t="str">
            <v>PROFESSOR (A) DE EDUCACAO BASICA</v>
          </cell>
          <cell r="J1629">
            <v>3895.89</v>
          </cell>
          <cell r="M1629" t="str">
            <v>PROFESSOR (A) DE EDUCACAO BASICA</v>
          </cell>
        </row>
        <row r="1630">
          <cell r="A1630">
            <v>33143</v>
          </cell>
          <cell r="B1630">
            <v>20642</v>
          </cell>
          <cell r="C1630" t="str">
            <v>145.292.458-96</v>
          </cell>
          <cell r="D1630" t="str">
            <v>JOSINEA BARROS SOARES</v>
          </cell>
          <cell r="E1630">
            <v>37797</v>
          </cell>
          <cell r="F1630">
            <v>43138</v>
          </cell>
          <cell r="G1630">
            <v>7</v>
          </cell>
          <cell r="H1630" t="str">
            <v>TESTE FREQUÊNCIA  - INATIVO</v>
          </cell>
          <cell r="I1630" t="str">
            <v>PROFESSOR (A) DE EDUCACAO BASICA</v>
          </cell>
          <cell r="J1630">
            <v>4699.34</v>
          </cell>
          <cell r="M1630" t="str">
            <v>PROFESSOR (A) DE EDUCACAO BASICA</v>
          </cell>
        </row>
        <row r="1631">
          <cell r="A1631">
            <v>8597</v>
          </cell>
          <cell r="B1631">
            <v>3147</v>
          </cell>
          <cell r="C1631" t="str">
            <v>054.968.498-02</v>
          </cell>
          <cell r="D1631" t="str">
            <v>LIDIA MARIA GARCIA FERREIRA</v>
          </cell>
          <cell r="E1631">
            <v>32064</v>
          </cell>
          <cell r="F1631">
            <v>45048</v>
          </cell>
          <cell r="G1631">
            <v>573</v>
          </cell>
          <cell r="H1631" t="str">
            <v>SE REP EPG FELICIO MARCONDES</v>
          </cell>
          <cell r="I1631" t="str">
            <v>PROFESSOR (A) DE EDUCACAO BASICA</v>
          </cell>
          <cell r="J1631">
            <v>6738.63</v>
          </cell>
          <cell r="M1631" t="str">
            <v>PROFESSOR (A) DE EDUCACAO BASICA</v>
          </cell>
        </row>
        <row r="1632">
          <cell r="A1632">
            <v>5765</v>
          </cell>
          <cell r="B1632">
            <v>2070</v>
          </cell>
          <cell r="C1632" t="str">
            <v>052.956.248-03</v>
          </cell>
          <cell r="D1632" t="str">
            <v>LUCIANE MARIA ROBERTO BERGAMO</v>
          </cell>
          <cell r="E1632">
            <v>30117</v>
          </cell>
          <cell r="F1632">
            <v>45048</v>
          </cell>
          <cell r="G1632">
            <v>10257</v>
          </cell>
          <cell r="H1632" t="str">
            <v>SE - DOEP</v>
          </cell>
          <cell r="I1632" t="str">
            <v>PROFESSOR (A) DE EDUCACAO BASICA</v>
          </cell>
          <cell r="J1632">
            <v>7402.11</v>
          </cell>
          <cell r="M1632" t="str">
            <v>PROFESSOR (A) DE EDUCACAO BASICA</v>
          </cell>
        </row>
        <row r="1633">
          <cell r="A1633">
            <v>31466</v>
          </cell>
          <cell r="B1633">
            <v>16136</v>
          </cell>
          <cell r="C1633" t="str">
            <v>169.145.458-39</v>
          </cell>
          <cell r="D1633" t="str">
            <v>MARCIA VALERIA AMATE</v>
          </cell>
          <cell r="E1633">
            <v>37426</v>
          </cell>
          <cell r="G1633">
            <v>10372</v>
          </cell>
          <cell r="H1633" t="str">
            <v>SE - EPG - PROFª NADJA MARIA SEABRA SANTOS</v>
          </cell>
          <cell r="I1633" t="str">
            <v>PROFESSOR (A) DE EDUCACAO BASICA</v>
          </cell>
          <cell r="J1633">
            <v>6579.64</v>
          </cell>
          <cell r="M1633" t="str">
            <v>PROFESSOR (A) DE EDUCACAO BASICA</v>
          </cell>
        </row>
        <row r="1634">
          <cell r="A1634">
            <v>33609</v>
          </cell>
          <cell r="B1634">
            <v>15929</v>
          </cell>
          <cell r="C1634" t="str">
            <v>005.838.068-05</v>
          </cell>
          <cell r="D1634" t="str">
            <v>MARIA CECILIA DOS SANTOS</v>
          </cell>
          <cell r="E1634">
            <v>37932</v>
          </cell>
          <cell r="G1634">
            <v>800</v>
          </cell>
          <cell r="H1634" t="str">
            <v>SE EPG ANTONIO HOUAISS</v>
          </cell>
          <cell r="I1634" t="str">
            <v>PROFESSOR (A) DE EDUCACAO INFANTIL</v>
          </cell>
          <cell r="J1634">
            <v>5924.8</v>
          </cell>
          <cell r="M1634" t="str">
            <v>PROFESSOR (A) DE EDUCACAO INFANTIL</v>
          </cell>
        </row>
        <row r="1635">
          <cell r="A1635">
            <v>21816</v>
          </cell>
          <cell r="B1635">
            <v>10754</v>
          </cell>
          <cell r="C1635" t="str">
            <v>054.957.618-55</v>
          </cell>
          <cell r="D1635" t="str">
            <v>MARIA CRISTINA ROSA DOS SANTOS GONCALVES</v>
          </cell>
          <cell r="E1635">
            <v>35150</v>
          </cell>
          <cell r="G1635">
            <v>561</v>
          </cell>
          <cell r="H1635" t="str">
            <v>SE REP EPG DEUCELIA ADEGAS</v>
          </cell>
          <cell r="I1635" t="str">
            <v>PROFESSOR (A) DE EDUCACAO BASICA</v>
          </cell>
          <cell r="J1635">
            <v>6289.4</v>
          </cell>
          <cell r="M1635" t="str">
            <v>PROFESSOR (A) DE EDUCACAO BASICA</v>
          </cell>
        </row>
        <row r="1636">
          <cell r="A1636">
            <v>39010</v>
          </cell>
          <cell r="B1636">
            <v>26050</v>
          </cell>
          <cell r="C1636" t="str">
            <v>043.793.198-65</v>
          </cell>
          <cell r="D1636" t="str">
            <v>MARIA DE FATIMA CARNEIRO VALLILO</v>
          </cell>
          <cell r="E1636">
            <v>38924</v>
          </cell>
          <cell r="G1636">
            <v>564</v>
          </cell>
          <cell r="H1636" t="str">
            <v>SE REP EPG DORCELINA FOLADOR</v>
          </cell>
          <cell r="I1636" t="str">
            <v>PROFESSOR (A) DE EDUCACAO BASICA</v>
          </cell>
          <cell r="J1636">
            <v>4934.74</v>
          </cell>
          <cell r="M1636" t="str">
            <v>PROFESSOR (A) DE EDUCACAO BASICA</v>
          </cell>
        </row>
        <row r="1637">
          <cell r="A1637">
            <v>33073</v>
          </cell>
          <cell r="B1637">
            <v>20578</v>
          </cell>
          <cell r="C1637" t="str">
            <v>004.374.468-08</v>
          </cell>
          <cell r="D1637" t="str">
            <v>MARIA DE LOURDES CASTANHEIRA OLIVARES</v>
          </cell>
          <cell r="E1637">
            <v>37789</v>
          </cell>
          <cell r="F1637">
            <v>44835</v>
          </cell>
          <cell r="G1637">
            <v>10379</v>
          </cell>
          <cell r="H1637" t="str">
            <v>SE - EPG - MÁRIO QUINTANA</v>
          </cell>
          <cell r="I1637" t="str">
            <v>PROFESSOR (A) DE EDUCACAO BASICA</v>
          </cell>
          <cell r="J1637">
            <v>4590.87</v>
          </cell>
          <cell r="M1637" t="str">
            <v>PROFESSOR (A) DE EDUCACAO BASICA</v>
          </cell>
        </row>
        <row r="1638">
          <cell r="A1638">
            <v>22129</v>
          </cell>
          <cell r="B1638">
            <v>11042</v>
          </cell>
          <cell r="C1638" t="str">
            <v>038.574.968-60</v>
          </cell>
          <cell r="D1638" t="str">
            <v>MARIA FATIMA DE SOUZA</v>
          </cell>
          <cell r="E1638">
            <v>35199</v>
          </cell>
          <cell r="F1638">
            <v>45019</v>
          </cell>
          <cell r="G1638">
            <v>799</v>
          </cell>
          <cell r="H1638" t="str">
            <v>SE EPG PROF GISELI LAZARINI</v>
          </cell>
          <cell r="I1638" t="str">
            <v>PROFESSOR (A) DE EDUCACAO BASICA</v>
          </cell>
          <cell r="J1638">
            <v>4850.7700000000004</v>
          </cell>
          <cell r="M1638" t="str">
            <v>PROFESSOR (A) DE EDUCACAO BASICA</v>
          </cell>
        </row>
        <row r="1639">
          <cell r="A1639">
            <v>35181</v>
          </cell>
          <cell r="B1639">
            <v>10903</v>
          </cell>
          <cell r="C1639" t="str">
            <v>004.494.448-99</v>
          </cell>
          <cell r="D1639" t="str">
            <v>MARIA FRANCISCA DA SILVA GASPAR PADILIA</v>
          </cell>
          <cell r="E1639">
            <v>38156</v>
          </cell>
          <cell r="G1639">
            <v>10364</v>
          </cell>
          <cell r="H1639" t="str">
            <v>SE - EPG - PROF. JOSÉ CARLOS DA SILVA</v>
          </cell>
          <cell r="I1639" t="str">
            <v>PROFESSOR (A) DE EDUCACAO BASICA</v>
          </cell>
          <cell r="J1639">
            <v>5952.45</v>
          </cell>
          <cell r="M1639" t="str">
            <v>PROFESSOR (A) DE EDUCACAO BASICA</v>
          </cell>
        </row>
        <row r="1640">
          <cell r="A1640">
            <v>33822</v>
          </cell>
          <cell r="B1640">
            <v>21238</v>
          </cell>
          <cell r="C1640" t="str">
            <v>022.868.028-07</v>
          </cell>
          <cell r="D1640" t="str">
            <v>MARIA IGNES PESTANA</v>
          </cell>
          <cell r="E1640">
            <v>38023</v>
          </cell>
          <cell r="F1640">
            <v>43291</v>
          </cell>
          <cell r="G1640">
            <v>7</v>
          </cell>
          <cell r="H1640" t="str">
            <v>TESTE FREQUÊNCIA  - INATIVO</v>
          </cell>
          <cell r="I1640" t="str">
            <v>PROFESSOR (A) DE EDUCACAO BASICA</v>
          </cell>
          <cell r="J1640">
            <v>4185.09</v>
          </cell>
          <cell r="M1640" t="str">
            <v>PROFESSOR (A) DE EDUCACAO BASICA</v>
          </cell>
        </row>
        <row r="1641">
          <cell r="A1641">
            <v>30961</v>
          </cell>
          <cell r="B1641">
            <v>18657</v>
          </cell>
          <cell r="C1641" t="str">
            <v>875.556.628-68</v>
          </cell>
          <cell r="D1641" t="str">
            <v>MARIA ISABEL COSTA RODRIGUES</v>
          </cell>
          <cell r="E1641">
            <v>37356</v>
          </cell>
          <cell r="G1641">
            <v>10406</v>
          </cell>
          <cell r="H1641" t="str">
            <v>SE - EPG - MANOEL BONFIM</v>
          </cell>
          <cell r="I1641" t="str">
            <v>PROFESSOR (A) DE EDUCACAO BASICA</v>
          </cell>
          <cell r="J1641">
            <v>5677.73</v>
          </cell>
          <cell r="M1641" t="str">
            <v>PROFESSOR (A) DE EDUCACAO BASICA</v>
          </cell>
        </row>
        <row r="1642">
          <cell r="A1642">
            <v>35202</v>
          </cell>
          <cell r="B1642">
            <v>22530</v>
          </cell>
          <cell r="C1642" t="str">
            <v>063.211.498-37</v>
          </cell>
          <cell r="D1642" t="str">
            <v>MARISA AMADIO DE SOUZA</v>
          </cell>
          <cell r="E1642">
            <v>38156</v>
          </cell>
          <cell r="F1642">
            <v>43091</v>
          </cell>
          <cell r="G1642">
            <v>7</v>
          </cell>
          <cell r="H1642" t="str">
            <v>TESTE FREQUÊNCIA  - INATIVO</v>
          </cell>
          <cell r="I1642" t="str">
            <v>PROFESSOR (A) DE EDUCACAO INFANTIL</v>
          </cell>
          <cell r="J1642">
            <v>4291.4799999999996</v>
          </cell>
          <cell r="M1642" t="str">
            <v>PROFESSOR (A) DE EDUCACAO INFANTIL</v>
          </cell>
        </row>
        <row r="1643">
          <cell r="A1643">
            <v>50634</v>
          </cell>
          <cell r="B1643">
            <v>35766</v>
          </cell>
          <cell r="C1643" t="str">
            <v>009.644.448-79</v>
          </cell>
          <cell r="D1643" t="str">
            <v>MARISETE BORGES DOS SANTOS</v>
          </cell>
          <cell r="E1643">
            <v>40546</v>
          </cell>
          <cell r="G1643">
            <v>648</v>
          </cell>
          <cell r="H1643" t="str">
            <v>SE REP EPG OFELIA ECHEVERRI</v>
          </cell>
          <cell r="I1643" t="str">
            <v>PROFESSOR (A) DE EDUCACAO INFANTIL</v>
          </cell>
          <cell r="J1643">
            <v>5356.33</v>
          </cell>
          <cell r="M1643" t="str">
            <v>PROFESSOR (A) DE EDUCACAO INFANTIL</v>
          </cell>
        </row>
        <row r="1644">
          <cell r="A1644">
            <v>48911</v>
          </cell>
          <cell r="B1644">
            <v>34340</v>
          </cell>
          <cell r="C1644" t="str">
            <v>035.963.438-95</v>
          </cell>
          <cell r="D1644" t="str">
            <v>MARLENE CESAR DE MELO MARTINS</v>
          </cell>
          <cell r="E1644">
            <v>40298</v>
          </cell>
          <cell r="G1644">
            <v>10385</v>
          </cell>
          <cell r="H1644" t="str">
            <v>SE - EPG - JOÃO GUIMARÃES ROSA</v>
          </cell>
          <cell r="I1644" t="str">
            <v>PROFESSOR (A) DE EDUCACAO INFANTIL</v>
          </cell>
          <cell r="J1644">
            <v>4449.25</v>
          </cell>
          <cell r="M1644" t="str">
            <v>PROFESSOR (A) DE EDUCACAO INFANTIL</v>
          </cell>
        </row>
        <row r="1645">
          <cell r="A1645">
            <v>25673</v>
          </cell>
          <cell r="B1645">
            <v>14066</v>
          </cell>
          <cell r="C1645" t="str">
            <v>006.926.778-28</v>
          </cell>
          <cell r="D1645" t="str">
            <v>MARLI DE ARRUDA CAMPOS</v>
          </cell>
          <cell r="E1645">
            <v>36019</v>
          </cell>
          <cell r="F1645">
            <v>43318</v>
          </cell>
          <cell r="G1645">
            <v>7</v>
          </cell>
          <cell r="H1645" t="str">
            <v>TESTE FREQUÊNCIA  - INATIVO</v>
          </cell>
          <cell r="I1645" t="str">
            <v>PROFESSOR (A) DE EDUCACAO INFANTIL</v>
          </cell>
          <cell r="J1645">
            <v>5606.87</v>
          </cell>
          <cell r="M1645" t="str">
            <v>PROFESSOR (A) DE EDUCACAO INFANTIL</v>
          </cell>
        </row>
        <row r="1646">
          <cell r="A1646">
            <v>34961</v>
          </cell>
          <cell r="B1646">
            <v>22305</v>
          </cell>
          <cell r="C1646" t="str">
            <v>009.928.028-06</v>
          </cell>
          <cell r="D1646" t="str">
            <v>MARLI PIRES DE FREITAS SANTOS</v>
          </cell>
          <cell r="E1646">
            <v>38133</v>
          </cell>
          <cell r="F1646">
            <v>44986</v>
          </cell>
          <cell r="G1646">
            <v>599</v>
          </cell>
          <cell r="H1646" t="str">
            <v>SE REP EPG MILTON ZILLER</v>
          </cell>
          <cell r="I1646" t="str">
            <v>PROFESSOR (A) DE EDUCACAO BASICA</v>
          </cell>
          <cell r="J1646">
            <v>5463.47</v>
          </cell>
          <cell r="M1646" t="str">
            <v>PROFESSOR (A) DE EDUCACAO BASICA</v>
          </cell>
        </row>
        <row r="1647">
          <cell r="A1647">
            <v>34574</v>
          </cell>
          <cell r="B1647">
            <v>21945</v>
          </cell>
          <cell r="C1647" t="str">
            <v>045.302.438-69</v>
          </cell>
          <cell r="D1647" t="str">
            <v>NEUSA GONCALVES DA SILVA OLIVEIRA</v>
          </cell>
          <cell r="E1647">
            <v>38100</v>
          </cell>
          <cell r="F1647">
            <v>45019</v>
          </cell>
          <cell r="G1647">
            <v>10515</v>
          </cell>
          <cell r="H1647" t="str">
            <v>SE - EPG - IRMÃ OFÉLIA ECHEVERRI LOPES</v>
          </cell>
          <cell r="I1647" t="str">
            <v>PROFESSOR (A) DE EDUCACAO INFANTIL</v>
          </cell>
          <cell r="J1647">
            <v>5435.84</v>
          </cell>
          <cell r="M1647" t="str">
            <v>PROFESSOR (A) DE EDUCACAO INFANTIL</v>
          </cell>
        </row>
        <row r="1648">
          <cell r="A1648">
            <v>7793</v>
          </cell>
          <cell r="B1648">
            <v>2826</v>
          </cell>
          <cell r="C1648" t="str">
            <v>086.148.038-42</v>
          </cell>
          <cell r="D1648" t="str">
            <v>REGIANE APARECIDA BARBOSA</v>
          </cell>
          <cell r="E1648">
            <v>31547</v>
          </cell>
          <cell r="G1648">
            <v>10663</v>
          </cell>
          <cell r="H1648" t="str">
            <v>SE - EPG - ANTONIO HOUAISS</v>
          </cell>
          <cell r="I1648" t="str">
            <v>PROFESSOR (A) DE EDUCACAO BASICA</v>
          </cell>
          <cell r="J1648">
            <v>6692.83</v>
          </cell>
          <cell r="M1648" t="str">
            <v>PROFESSOR (A) DE EDUCACAO BASICA</v>
          </cell>
        </row>
        <row r="1649">
          <cell r="A1649">
            <v>12876</v>
          </cell>
          <cell r="B1649">
            <v>4887</v>
          </cell>
          <cell r="C1649" t="str">
            <v>084.553.868-35</v>
          </cell>
          <cell r="D1649" t="str">
            <v>REGINA PARADINHA</v>
          </cell>
          <cell r="E1649">
            <v>33274</v>
          </cell>
          <cell r="F1649">
            <v>43913</v>
          </cell>
          <cell r="G1649">
            <v>7</v>
          </cell>
          <cell r="H1649" t="str">
            <v>TESTE FREQUÊNCIA  - INATIVO</v>
          </cell>
          <cell r="I1649" t="str">
            <v>PROFESSOR (A) DE EDUCACAO BASICA</v>
          </cell>
          <cell r="J1649">
            <v>5110.62</v>
          </cell>
          <cell r="M1649" t="str">
            <v>PROFESSOR (A) DE EDUCACAO BASICA</v>
          </cell>
        </row>
        <row r="1650">
          <cell r="A1650">
            <v>39351</v>
          </cell>
          <cell r="B1650">
            <v>26346</v>
          </cell>
          <cell r="C1650" t="str">
            <v>082.242.968-30</v>
          </cell>
          <cell r="D1650" t="str">
            <v>ROSANA RODINI</v>
          </cell>
          <cell r="E1650">
            <v>38989</v>
          </cell>
          <cell r="G1650">
            <v>608</v>
          </cell>
          <cell r="H1650" t="str">
            <v>SE REP EPG PEDRO BARBOSA</v>
          </cell>
          <cell r="I1650" t="str">
            <v>PROFESSOR (A) DE EDUCACAO BASICA</v>
          </cell>
          <cell r="J1650">
            <v>6004.27</v>
          </cell>
          <cell r="M1650" t="str">
            <v>PROFESSOR (A) DE EDUCACAO BASICA</v>
          </cell>
        </row>
        <row r="1651">
          <cell r="A1651">
            <v>35357</v>
          </cell>
          <cell r="B1651">
            <v>22677</v>
          </cell>
          <cell r="C1651" t="str">
            <v>087.295.458-70</v>
          </cell>
          <cell r="D1651" t="str">
            <v>SILVIA DE CARVALHO CONSANI VITTOREL</v>
          </cell>
          <cell r="E1651">
            <v>38167</v>
          </cell>
          <cell r="F1651">
            <v>45078</v>
          </cell>
          <cell r="G1651">
            <v>10379</v>
          </cell>
          <cell r="H1651" t="str">
            <v>SE - EPG - MÁRIO QUINTANA</v>
          </cell>
          <cell r="I1651" t="str">
            <v>PROFESSOR (A) DE EDUCACAO BASICA</v>
          </cell>
          <cell r="J1651">
            <v>4610.68</v>
          </cell>
          <cell r="M1651" t="str">
            <v>PROFESSOR (A) DE EDUCACAO BASICA</v>
          </cell>
        </row>
        <row r="1652">
          <cell r="A1652">
            <v>7371</v>
          </cell>
          <cell r="B1652">
            <v>2650</v>
          </cell>
          <cell r="C1652" t="str">
            <v>078.324.848-29</v>
          </cell>
          <cell r="D1652" t="str">
            <v>SILVANA ROMAO DA SILVA</v>
          </cell>
          <cell r="E1652">
            <v>31502</v>
          </cell>
          <cell r="G1652">
            <v>599</v>
          </cell>
          <cell r="H1652" t="str">
            <v>SE REP EPG MILTON ZILLER</v>
          </cell>
          <cell r="I1652" t="str">
            <v>DIRETOR (A) DE ESCOLA</v>
          </cell>
          <cell r="J1652">
            <v>9130.5</v>
          </cell>
          <cell r="M1652" t="str">
            <v>DIRETOR (A) DE ESCOLA</v>
          </cell>
        </row>
        <row r="1653">
          <cell r="A1653">
            <v>35355</v>
          </cell>
          <cell r="B1653">
            <v>22675</v>
          </cell>
          <cell r="C1653" t="str">
            <v>042.121.948-30</v>
          </cell>
          <cell r="D1653" t="str">
            <v>SIRLENE APARECIDA BARDUCHI</v>
          </cell>
          <cell r="E1653">
            <v>38167</v>
          </cell>
          <cell r="F1653">
            <v>44986</v>
          </cell>
          <cell r="G1653">
            <v>10515</v>
          </cell>
          <cell r="H1653" t="str">
            <v>SE - EPG - IRMÃ OFÉLIA ECHEVERRI LOPES</v>
          </cell>
          <cell r="I1653" t="str">
            <v>AGENTE DE DESENVOLVIMENTO INFANTIL</v>
          </cell>
          <cell r="J1653">
            <v>3034.71</v>
          </cell>
          <cell r="M1653" t="str">
            <v>AGENTE DE DESENVOLVIMENTO INFANTIL</v>
          </cell>
        </row>
        <row r="1654">
          <cell r="A1654">
            <v>8209</v>
          </cell>
          <cell r="B1654">
            <v>2999</v>
          </cell>
          <cell r="C1654" t="str">
            <v>084.517.148-89</v>
          </cell>
          <cell r="D1654" t="str">
            <v>SOLANGE REGINA CHAVES BUOZO</v>
          </cell>
          <cell r="E1654">
            <v>31560</v>
          </cell>
          <cell r="G1654">
            <v>10343</v>
          </cell>
          <cell r="H1654" t="str">
            <v>SE - EPG - AMADEU PEREIRA LIMA</v>
          </cell>
          <cell r="I1654" t="str">
            <v>PROFESSOR (A) DE EDUCACAO BASICA</v>
          </cell>
          <cell r="J1654">
            <v>7641.42</v>
          </cell>
          <cell r="M1654" t="str">
            <v>PROFESSOR (A) DE EDUCACAO BASICA</v>
          </cell>
        </row>
        <row r="1655">
          <cell r="A1655">
            <v>19837</v>
          </cell>
          <cell r="B1655">
            <v>9062</v>
          </cell>
          <cell r="C1655" t="str">
            <v>067.170.908-98</v>
          </cell>
          <cell r="D1655" t="str">
            <v>TANIA MARCIA KAISER PEREIRA SILVA</v>
          </cell>
          <cell r="E1655">
            <v>34723</v>
          </cell>
          <cell r="G1655">
            <v>797</v>
          </cell>
          <cell r="H1655" t="str">
            <v>SE EPG CESAR LATTES</v>
          </cell>
          <cell r="I1655" t="str">
            <v>DIRETOR (A) DE ESCOLA</v>
          </cell>
          <cell r="J1655">
            <v>8954.8700000000008</v>
          </cell>
          <cell r="M1655" t="str">
            <v>DIRETOR (A) DE ESCOLA</v>
          </cell>
        </row>
        <row r="1656">
          <cell r="A1656">
            <v>7308</v>
          </cell>
          <cell r="B1656">
            <v>2617</v>
          </cell>
          <cell r="C1656" t="str">
            <v>044.687.378-08</v>
          </cell>
          <cell r="D1656" t="str">
            <v>TEREZINHA APARECIDA DE JESUS CAMARA COELHO</v>
          </cell>
          <cell r="E1656">
            <v>31495</v>
          </cell>
          <cell r="F1656">
            <v>44936</v>
          </cell>
          <cell r="G1656">
            <v>10373</v>
          </cell>
          <cell r="H1656" t="str">
            <v>SE - EPG - ALFREDO VOLPI</v>
          </cell>
          <cell r="I1656" t="str">
            <v>PROFESSOR (A) DE EDUCACAO BASICA</v>
          </cell>
          <cell r="J1656">
            <v>6060.45</v>
          </cell>
          <cell r="M1656" t="str">
            <v>PROFESSOR (A) DE EDUCACAO BASICA</v>
          </cell>
        </row>
        <row r="1657">
          <cell r="A1657">
            <v>8393</v>
          </cell>
          <cell r="B1657">
            <v>3066</v>
          </cell>
          <cell r="C1657" t="str">
            <v>179.169.438-16</v>
          </cell>
          <cell r="D1657" t="str">
            <v>THELMA ELILLO</v>
          </cell>
          <cell r="E1657">
            <v>32006</v>
          </cell>
          <cell r="F1657">
            <v>45019</v>
          </cell>
          <cell r="G1657">
            <v>554</v>
          </cell>
          <cell r="H1657" t="str">
            <v>SE REP EPG CERQUEIRA CESAR</v>
          </cell>
          <cell r="I1657" t="str">
            <v>PROFESSOR (A) DE EDUCACAO BASICA</v>
          </cell>
          <cell r="J1657">
            <v>5958.49</v>
          </cell>
          <cell r="M1657" t="str">
            <v>PROFESSOR (A) DE EDUCACAO BASICA</v>
          </cell>
        </row>
        <row r="1658">
          <cell r="A1658">
            <v>6781</v>
          </cell>
          <cell r="B1658">
            <v>2398</v>
          </cell>
          <cell r="C1658" t="str">
            <v>004.494.298-22</v>
          </cell>
          <cell r="D1658" t="str">
            <v>VALERIA ZANCANARO DELAFINA MATTOS</v>
          </cell>
          <cell r="E1658">
            <v>31057</v>
          </cell>
          <cell r="G1658">
            <v>767</v>
          </cell>
          <cell r="H1658" t="str">
            <v>SE EPG ROGERIO DAMIAO FREITAS</v>
          </cell>
          <cell r="I1658" t="str">
            <v>PROFESSOR (A) DE EDUCACAO BASICA</v>
          </cell>
          <cell r="J1658">
            <v>6320.47</v>
          </cell>
          <cell r="M1658" t="str">
            <v>PROFESSOR (A) DE EDUCACAO BASICA</v>
          </cell>
        </row>
        <row r="1659">
          <cell r="A1659">
            <v>14803</v>
          </cell>
          <cell r="B1659">
            <v>5973</v>
          </cell>
          <cell r="C1659" t="str">
            <v>701.925.458-68</v>
          </cell>
          <cell r="D1659" t="str">
            <v>VERA REGINA DA SILVA SANT ANA</v>
          </cell>
          <cell r="E1659">
            <v>33651</v>
          </cell>
          <cell r="F1659">
            <v>44896</v>
          </cell>
          <cell r="G1659">
            <v>10326</v>
          </cell>
          <cell r="H1659" t="str">
            <v>SE - EPG - SVAA EVANS</v>
          </cell>
          <cell r="I1659" t="str">
            <v>PROFESSOR (A) DE EDUCACAO BASICA</v>
          </cell>
          <cell r="J1659">
            <v>4820.78</v>
          </cell>
          <cell r="M1659" t="str">
            <v>PROFESSOR (A) DE EDUCACAO BASICA</v>
          </cell>
        </row>
        <row r="1660">
          <cell r="A1660">
            <v>33150</v>
          </cell>
          <cell r="B1660">
            <v>20648</v>
          </cell>
          <cell r="C1660" t="str">
            <v>663.846.808-15</v>
          </cell>
          <cell r="D1660" t="str">
            <v>YARA PRADO LOPES</v>
          </cell>
          <cell r="E1660">
            <v>37797</v>
          </cell>
          <cell r="F1660">
            <v>44743</v>
          </cell>
          <cell r="G1660">
            <v>10278</v>
          </cell>
          <cell r="H1660" t="str">
            <v>SE - EPG - DOLORES GILABEL H. POMPEO</v>
          </cell>
          <cell r="I1660" t="str">
            <v>PROFESSOR (A) DE EDUCACAO BASICA</v>
          </cell>
          <cell r="J1660">
            <v>4699.34</v>
          </cell>
          <cell r="M1660" t="str">
            <v>PROFESSOR (A) DE EDUCACAO BASICA</v>
          </cell>
        </row>
        <row r="1661">
          <cell r="A1661">
            <v>65605</v>
          </cell>
          <cell r="B1661">
            <v>164483</v>
          </cell>
          <cell r="C1661" t="str">
            <v>396.196.448-32</v>
          </cell>
          <cell r="D1661" t="str">
            <v>LEANDRO SOARES DOS SANTOS</v>
          </cell>
          <cell r="E1661">
            <v>43014</v>
          </cell>
          <cell r="F1661">
            <v>44012</v>
          </cell>
          <cell r="G1661">
            <v>7</v>
          </cell>
          <cell r="H1661" t="str">
            <v>TESTE FREQUÊNCIA  - INATIVO</v>
          </cell>
          <cell r="I1661" t="str">
            <v>ASSESSOR (A) DE SECRETARIA E COORDENADORIA</v>
          </cell>
          <cell r="J1661">
            <v>6425.68</v>
          </cell>
          <cell r="M1661" t="str">
            <v>ASSESSOR (A) DE SECRETARIA E COORDENADORIA</v>
          </cell>
        </row>
        <row r="1662">
          <cell r="A1662">
            <v>65629</v>
          </cell>
          <cell r="B1662">
            <v>164533</v>
          </cell>
          <cell r="C1662" t="str">
            <v>329.902.168-04</v>
          </cell>
          <cell r="D1662" t="str">
            <v>MARIA VIEIRA CAVALCANTE DE MORAES</v>
          </cell>
          <cell r="E1662">
            <v>43031</v>
          </cell>
          <cell r="F1662">
            <v>44218</v>
          </cell>
          <cell r="G1662">
            <v>7</v>
          </cell>
          <cell r="H1662" t="str">
            <v>TESTE FREQUÊNCIA  - INATIVO</v>
          </cell>
          <cell r="I1662" t="str">
            <v>ASSESSOR (A) DE GESTAO PUBLICA</v>
          </cell>
          <cell r="J1662">
            <v>4809.92</v>
          </cell>
          <cell r="M1662" t="str">
            <v>ASSESSOR (A) DE GESTAO PUBLICA</v>
          </cell>
        </row>
        <row r="1663">
          <cell r="A1663">
            <v>65971</v>
          </cell>
          <cell r="B1663">
            <v>128850</v>
          </cell>
          <cell r="C1663" t="str">
            <v>428.616.258-30</v>
          </cell>
          <cell r="D1663" t="str">
            <v>GISELLE MAXIMILIA OLIVEIRA DE ALMEIDA</v>
          </cell>
          <cell r="E1663">
            <v>43199</v>
          </cell>
          <cell r="F1663">
            <v>43206</v>
          </cell>
          <cell r="G1663">
            <v>7</v>
          </cell>
          <cell r="H1663" t="str">
            <v>TESTE FREQUÊNCIA  - INATIVO</v>
          </cell>
          <cell r="I1663" t="str">
            <v>PROFESSOR (A) DE EDUCACAO BASICA</v>
          </cell>
          <cell r="J1663">
            <v>2841.86</v>
          </cell>
          <cell r="M1663" t="str">
            <v>PROFESSOR (A) DE EDUCACAO BASICA</v>
          </cell>
        </row>
        <row r="1664">
          <cell r="A1664">
            <v>25162</v>
          </cell>
          <cell r="B1664">
            <v>13725</v>
          </cell>
          <cell r="C1664" t="str">
            <v>156.389.688-57</v>
          </cell>
          <cell r="D1664" t="str">
            <v>MARIA APARECIDA DE FATIMA VIEIRA</v>
          </cell>
          <cell r="E1664">
            <v>35867</v>
          </cell>
          <cell r="G1664">
            <v>10301</v>
          </cell>
          <cell r="H1664" t="str">
            <v>SE - EPG - JOSAFÁ TITO FIGUEIREDO</v>
          </cell>
          <cell r="I1664" t="str">
            <v>PROFESSOR (A) DE EDUCACAO BASICA</v>
          </cell>
          <cell r="J1664">
            <v>6604.73</v>
          </cell>
          <cell r="K1664">
            <v>21</v>
          </cell>
          <cell r="L1664" t="str">
            <v>PROFESSOR (A) COORDENADOR (A)  PEDAGOGICO (A)</v>
          </cell>
          <cell r="M1664" t="str">
            <v>PROFESSOR (A) COORDENADOR (A)  PEDAGOGICO (A)</v>
          </cell>
        </row>
        <row r="1665">
          <cell r="A1665">
            <v>25743</v>
          </cell>
          <cell r="B1665">
            <v>14111</v>
          </cell>
          <cell r="C1665" t="str">
            <v>681.100.068-68</v>
          </cell>
          <cell r="D1665" t="str">
            <v>AMELIA KIKUGAWA</v>
          </cell>
          <cell r="E1665">
            <v>36074</v>
          </cell>
          <cell r="F1665">
            <v>44743</v>
          </cell>
          <cell r="G1665">
            <v>10255</v>
          </cell>
          <cell r="H1665" t="str">
            <v>SE - DEE</v>
          </cell>
          <cell r="I1665" t="str">
            <v>SUPERVISOR (A) ESCOLAR</v>
          </cell>
          <cell r="J1665">
            <v>10524.37</v>
          </cell>
          <cell r="M1665" t="str">
            <v>SUPERVISOR (A) ESCOLAR</v>
          </cell>
        </row>
        <row r="1666">
          <cell r="A1666">
            <v>25825</v>
          </cell>
          <cell r="B1666">
            <v>14171</v>
          </cell>
          <cell r="C1666" t="str">
            <v>160.306.358-75</v>
          </cell>
          <cell r="D1666" t="str">
            <v>ASTANIA MARIA DOS SANTOS</v>
          </cell>
          <cell r="E1666">
            <v>36089</v>
          </cell>
          <cell r="F1666">
            <v>43696</v>
          </cell>
          <cell r="G1666">
            <v>649</v>
          </cell>
          <cell r="H1666" t="str">
            <v>SE REP EPG SITIO DO PICA PAU</v>
          </cell>
          <cell r="I1666" t="str">
            <v>COZINHEIRO (A)</v>
          </cell>
          <cell r="J1666">
            <v>1857.1</v>
          </cell>
          <cell r="M1666" t="str">
            <v>COZINHEIRO (A)</v>
          </cell>
        </row>
        <row r="1667">
          <cell r="A1667">
            <v>30387</v>
          </cell>
          <cell r="B1667">
            <v>18170</v>
          </cell>
          <cell r="C1667" t="str">
            <v>179.004.968-74</v>
          </cell>
          <cell r="D1667" t="str">
            <v>WANDA MIRANDA</v>
          </cell>
          <cell r="E1667">
            <v>37162</v>
          </cell>
          <cell r="G1667">
            <v>10299</v>
          </cell>
          <cell r="H1667" t="str">
            <v>SE - EPG - RACHEL DE QUEIROZ</v>
          </cell>
          <cell r="I1667" t="str">
            <v>PROFESSOR (A) DE EDUCACAO BASICA</v>
          </cell>
          <cell r="J1667">
            <v>4266.2</v>
          </cell>
          <cell r="M1667" t="str">
            <v>PROFESSOR (A) DE EDUCACAO BASICA</v>
          </cell>
        </row>
        <row r="1668">
          <cell r="A1668">
            <v>31386</v>
          </cell>
          <cell r="B1668">
            <v>19049</v>
          </cell>
          <cell r="C1668" t="str">
            <v>004.397.458-96</v>
          </cell>
          <cell r="D1668" t="str">
            <v>LUZIA APARECIDA CERCONI</v>
          </cell>
          <cell r="E1668">
            <v>37419</v>
          </cell>
          <cell r="G1668">
            <v>10509</v>
          </cell>
          <cell r="H1668" t="str">
            <v>SE - DCEOE</v>
          </cell>
          <cell r="I1668" t="str">
            <v>PROFESSOR (A) DE EDUCACAO BASICA</v>
          </cell>
          <cell r="J1668">
            <v>6089.83</v>
          </cell>
          <cell r="M1668" t="str">
            <v>PROFESSOR (A) DE EDUCACAO BASICA</v>
          </cell>
        </row>
        <row r="1669">
          <cell r="A1669">
            <v>30991</v>
          </cell>
          <cell r="B1669">
            <v>18685</v>
          </cell>
          <cell r="C1669" t="str">
            <v>179.019.848-80</v>
          </cell>
          <cell r="D1669" t="str">
            <v>MARIA DA GLORIA DE JESUS BARBOSA</v>
          </cell>
          <cell r="E1669">
            <v>37356</v>
          </cell>
          <cell r="F1669">
            <v>44896</v>
          </cell>
          <cell r="G1669">
            <v>10273</v>
          </cell>
          <cell r="H1669" t="str">
            <v>SE - EPG - CRISPINIANO SOARES</v>
          </cell>
          <cell r="I1669" t="str">
            <v>PROFESSOR (A) DE EDUCACAO BASICA</v>
          </cell>
          <cell r="J1669">
            <v>4699.34</v>
          </cell>
          <cell r="M1669" t="str">
            <v>PROFESSOR (A) DE EDUCACAO BASICA</v>
          </cell>
        </row>
        <row r="1670">
          <cell r="A1670">
            <v>29842</v>
          </cell>
          <cell r="B1670">
            <v>17713</v>
          </cell>
          <cell r="C1670" t="str">
            <v>003.396.788-10</v>
          </cell>
          <cell r="D1670" t="str">
            <v>WILMA APARECIDA ACEVEDO</v>
          </cell>
          <cell r="E1670">
            <v>37021</v>
          </cell>
          <cell r="F1670">
            <v>44936</v>
          </cell>
          <cell r="G1670">
            <v>10664</v>
          </cell>
          <cell r="H1670" t="str">
            <v>SE - EPG - MARIA ISABEL DE ASSIS</v>
          </cell>
          <cell r="I1670" t="str">
            <v>COZINHEIRO (A)</v>
          </cell>
          <cell r="J1670">
            <v>1857.1</v>
          </cell>
          <cell r="M1670" t="str">
            <v>COZINHEIRO (A)</v>
          </cell>
        </row>
        <row r="1671">
          <cell r="A1671">
            <v>29256</v>
          </cell>
          <cell r="B1671">
            <v>17186</v>
          </cell>
          <cell r="C1671" t="str">
            <v>246.025.218-86</v>
          </cell>
          <cell r="D1671" t="str">
            <v>EVA KONSSO DIAS</v>
          </cell>
          <cell r="E1671">
            <v>36935</v>
          </cell>
          <cell r="F1671">
            <v>44936</v>
          </cell>
          <cell r="G1671">
            <v>10373</v>
          </cell>
          <cell r="H1671" t="str">
            <v>SE - EPG - ALFREDO VOLPI</v>
          </cell>
          <cell r="I1671" t="str">
            <v>COZINHEIRO (A)</v>
          </cell>
          <cell r="J1671">
            <v>1857.1</v>
          </cell>
          <cell r="M1671" t="str">
            <v>COZINHEIRO (A)</v>
          </cell>
        </row>
        <row r="1672">
          <cell r="A1672">
            <v>29633</v>
          </cell>
          <cell r="B1672">
            <v>17522</v>
          </cell>
          <cell r="C1672" t="str">
            <v>315.304.768-52</v>
          </cell>
          <cell r="D1672" t="str">
            <v>EUNICE MARIA PASCOALOTTO BERALDI</v>
          </cell>
          <cell r="E1672">
            <v>37006</v>
          </cell>
          <cell r="F1672">
            <v>44249</v>
          </cell>
          <cell r="G1672">
            <v>7</v>
          </cell>
          <cell r="H1672" t="str">
            <v>TESTE FREQUÊNCIA  - INATIVO</v>
          </cell>
          <cell r="I1672" t="str">
            <v>PROFESSOR (A) DE EDUCACAO BASICA</v>
          </cell>
          <cell r="J1672">
            <v>3897.9</v>
          </cell>
          <cell r="M1672" t="str">
            <v>PROFESSOR (A) DE EDUCACAO BASICA</v>
          </cell>
        </row>
        <row r="1673">
          <cell r="A1673">
            <v>65860</v>
          </cell>
          <cell r="B1673">
            <v>44095</v>
          </cell>
          <cell r="C1673" t="str">
            <v>082.723.718-98</v>
          </cell>
          <cell r="D1673" t="str">
            <v>JOSE ALBERTO ALVES DA SILVA</v>
          </cell>
          <cell r="E1673">
            <v>43179</v>
          </cell>
          <cell r="F1673">
            <v>44127</v>
          </cell>
          <cell r="G1673">
            <v>7</v>
          </cell>
          <cell r="H1673" t="str">
            <v>TESTE FREQUÊNCIA  - INATIVO</v>
          </cell>
          <cell r="I1673" t="str">
            <v>ASSESSOR (A) DE UNIDADE</v>
          </cell>
          <cell r="J1673">
            <v>3911.75</v>
          </cell>
          <cell r="M1673" t="str">
            <v>ASSESSOR (A) DE UNIDADE</v>
          </cell>
        </row>
        <row r="1674">
          <cell r="A1674">
            <v>65048</v>
          </cell>
          <cell r="B1674">
            <v>128515</v>
          </cell>
          <cell r="C1674" t="str">
            <v>081.682.168-22</v>
          </cell>
          <cell r="D1674" t="str">
            <v>MARIA HELENA ALVES MACEDO SILVA</v>
          </cell>
          <cell r="E1674">
            <v>42898</v>
          </cell>
          <cell r="F1674">
            <v>43259</v>
          </cell>
          <cell r="G1674">
            <v>7</v>
          </cell>
          <cell r="H1674" t="str">
            <v>TESTE FREQUÊNCIA  - INATIVO</v>
          </cell>
          <cell r="I1674" t="str">
            <v>PROFESSOR (A) EVENTUAL DE EDUCACAO BASICA</v>
          </cell>
          <cell r="J1674">
            <v>22.74</v>
          </cell>
          <cell r="M1674" t="str">
            <v>PROFESSOR (A) EVENTUAL DE EDUCACAO BASICA</v>
          </cell>
        </row>
        <row r="1675">
          <cell r="A1675">
            <v>64900</v>
          </cell>
          <cell r="B1675">
            <v>44606</v>
          </cell>
          <cell r="C1675" t="str">
            <v>066.988.888-50</v>
          </cell>
          <cell r="D1675" t="str">
            <v>VERA LUCIA DE OLIVEIRA</v>
          </cell>
          <cell r="E1675">
            <v>42898</v>
          </cell>
          <cell r="F1675">
            <v>43259</v>
          </cell>
          <cell r="G1675">
            <v>7</v>
          </cell>
          <cell r="H1675" t="str">
            <v>TESTE FREQUÊNCIA  - INATIVO</v>
          </cell>
          <cell r="I1675" t="str">
            <v>PROFESSOR (A) EVENTUAL DE EDUCACAO BASICA</v>
          </cell>
          <cell r="J1675">
            <v>22.74</v>
          </cell>
          <cell r="M1675" t="str">
            <v>PROFESSOR (A) EVENTUAL DE EDUCACAO BASICA</v>
          </cell>
        </row>
        <row r="1676">
          <cell r="A1676">
            <v>31206</v>
          </cell>
          <cell r="B1676">
            <v>18886</v>
          </cell>
          <cell r="C1676" t="str">
            <v>986.708.248-68</v>
          </cell>
          <cell r="D1676" t="str">
            <v>FLORINDA APARECIDA DE FREITAS</v>
          </cell>
          <cell r="E1676">
            <v>37378</v>
          </cell>
          <cell r="F1676">
            <v>44473</v>
          </cell>
          <cell r="G1676">
            <v>7</v>
          </cell>
          <cell r="H1676" t="str">
            <v>TESTE FREQUÊNCIA  - INATIVO</v>
          </cell>
          <cell r="I1676" t="str">
            <v>PROFESSOR (A) DE EDUCACAO BASICA</v>
          </cell>
          <cell r="J1676">
            <v>5815.09</v>
          </cell>
          <cell r="M1676" t="str">
            <v>PROFESSOR (A) DE EDUCACAO BASICA</v>
          </cell>
        </row>
        <row r="1677">
          <cell r="A1677">
            <v>45391</v>
          </cell>
          <cell r="B1677">
            <v>31697</v>
          </cell>
          <cell r="C1677" t="str">
            <v>220.837.598-00</v>
          </cell>
          <cell r="D1677" t="str">
            <v>JACOB PASCHOAL GONCALVES DA SILVA</v>
          </cell>
          <cell r="E1677">
            <v>39923</v>
          </cell>
          <cell r="G1677">
            <v>10258</v>
          </cell>
          <cell r="H1677" t="str">
            <v>SE - GABINETE</v>
          </cell>
          <cell r="I1677" t="str">
            <v>PROCURADOR DO MUNICIPIO</v>
          </cell>
          <cell r="J1677">
            <v>21286.07</v>
          </cell>
          <cell r="M1677" t="str">
            <v>PROCURADOR DO MUNICIPIO</v>
          </cell>
        </row>
        <row r="1678">
          <cell r="A1678">
            <v>66149</v>
          </cell>
          <cell r="B1678">
            <v>131304</v>
          </cell>
          <cell r="C1678" t="str">
            <v>095.248.748-90</v>
          </cell>
          <cell r="D1678" t="str">
            <v>SIMONE MENDES GARCIA</v>
          </cell>
          <cell r="E1678">
            <v>43248</v>
          </cell>
          <cell r="F1678">
            <v>43556</v>
          </cell>
          <cell r="G1678">
            <v>7</v>
          </cell>
          <cell r="H1678" t="str">
            <v>TESTE FREQUÊNCIA  - INATIVO</v>
          </cell>
          <cell r="I1678" t="str">
            <v>ASSISTENTE DE GESTAO ESCOLAR</v>
          </cell>
          <cell r="J1678">
            <v>2530.4499999999998</v>
          </cell>
          <cell r="M1678" t="str">
            <v>ASSISTENTE DE GESTAO ESCOLAR</v>
          </cell>
        </row>
        <row r="1679">
          <cell r="A1679">
            <v>66154</v>
          </cell>
          <cell r="B1679">
            <v>176934</v>
          </cell>
          <cell r="C1679" t="str">
            <v>278.143.668-28</v>
          </cell>
          <cell r="D1679" t="str">
            <v>JULIANA TIDO BALISA</v>
          </cell>
          <cell r="E1679">
            <v>43248</v>
          </cell>
          <cell r="F1679">
            <v>43980</v>
          </cell>
          <cell r="G1679">
            <v>7</v>
          </cell>
          <cell r="H1679" t="str">
            <v>TESTE FREQUÊNCIA  - INATIVO</v>
          </cell>
          <cell r="I1679" t="str">
            <v>ASSESSOR (A) DE SECRETARIA E COORDENADORIA</v>
          </cell>
          <cell r="J1679">
            <v>6425.68</v>
          </cell>
          <cell r="M1679" t="str">
            <v>ASSESSOR (A) DE SECRETARIA E COORDENADORIA</v>
          </cell>
        </row>
        <row r="1680">
          <cell r="A1680">
            <v>66472</v>
          </cell>
          <cell r="B1680">
            <v>128462</v>
          </cell>
          <cell r="C1680" t="str">
            <v>374.556.158-92</v>
          </cell>
          <cell r="D1680" t="str">
            <v>GABRIEL LUIZ DA SILVA SOUZA</v>
          </cell>
          <cell r="E1680">
            <v>43346</v>
          </cell>
          <cell r="F1680">
            <v>43511</v>
          </cell>
          <cell r="G1680">
            <v>7</v>
          </cell>
          <cell r="H1680" t="str">
            <v>TESTE FREQUÊNCIA  - INATIVO</v>
          </cell>
          <cell r="I1680" t="str">
            <v>AGENTE ESCOLAR</v>
          </cell>
          <cell r="J1680">
            <v>2384.6</v>
          </cell>
          <cell r="M1680" t="str">
            <v>AGENTE ESCOLAR</v>
          </cell>
        </row>
        <row r="1681">
          <cell r="A1681">
            <v>9300</v>
          </cell>
          <cell r="B1681">
            <v>3455</v>
          </cell>
          <cell r="C1681" t="str">
            <v>095.313.808-99</v>
          </cell>
          <cell r="D1681" t="str">
            <v>LUCIANA LODOS CARLESSO</v>
          </cell>
          <cell r="E1681">
            <v>32247</v>
          </cell>
          <cell r="F1681">
            <v>44338</v>
          </cell>
          <cell r="G1681">
            <v>7</v>
          </cell>
          <cell r="H1681" t="str">
            <v>TESTE FREQUÊNCIA  - INATIVO</v>
          </cell>
          <cell r="I1681" t="str">
            <v>MONITORA DE EMEI III</v>
          </cell>
          <cell r="J1681">
            <v>1647.56</v>
          </cell>
          <cell r="M1681" t="str">
            <v>MONITORA DE EMEI III</v>
          </cell>
        </row>
        <row r="1682">
          <cell r="A1682">
            <v>36154</v>
          </cell>
          <cell r="B1682">
            <v>23395</v>
          </cell>
          <cell r="C1682" t="str">
            <v>682.751.618-00</v>
          </cell>
          <cell r="D1682" t="str">
            <v>ROSEMARY SERRANI SETANI</v>
          </cell>
          <cell r="E1682">
            <v>38379</v>
          </cell>
          <cell r="F1682">
            <v>43469</v>
          </cell>
          <cell r="G1682">
            <v>7</v>
          </cell>
          <cell r="H1682" t="str">
            <v>TESTE FREQUÊNCIA  - INATIVO</v>
          </cell>
          <cell r="I1682" t="str">
            <v>PROFESSOR (A) DE EDUCACAO BASICA</v>
          </cell>
          <cell r="J1682">
            <v>3333.51</v>
          </cell>
          <cell r="M1682" t="str">
            <v>PROFESSOR (A) DE EDUCACAO BASICA</v>
          </cell>
        </row>
        <row r="1683">
          <cell r="A1683">
            <v>43569</v>
          </cell>
          <cell r="B1683">
            <v>30258</v>
          </cell>
          <cell r="C1683" t="str">
            <v>009.910.218-86</v>
          </cell>
          <cell r="D1683" t="str">
            <v>LENICE LOPES MACEDO</v>
          </cell>
          <cell r="E1683">
            <v>39625</v>
          </cell>
          <cell r="F1683">
            <v>44936</v>
          </cell>
          <cell r="G1683">
            <v>10336</v>
          </cell>
          <cell r="H1683" t="str">
            <v>SE - EPG - JEAN PIAGET</v>
          </cell>
          <cell r="I1683" t="str">
            <v>COZINHEIRO (A)</v>
          </cell>
          <cell r="J1683">
            <v>1857.1</v>
          </cell>
          <cell r="M1683" t="str">
            <v>COZINHEIRO (A)</v>
          </cell>
        </row>
        <row r="1684">
          <cell r="A1684">
            <v>50255</v>
          </cell>
          <cell r="B1684">
            <v>35421</v>
          </cell>
          <cell r="C1684" t="str">
            <v>029.406.908-98</v>
          </cell>
          <cell r="D1684" t="str">
            <v>MARILUCIA VANHOES</v>
          </cell>
          <cell r="E1684">
            <v>40471</v>
          </cell>
          <cell r="F1684">
            <v>44936</v>
          </cell>
          <cell r="G1684">
            <v>10321</v>
          </cell>
          <cell r="H1684" t="str">
            <v>SE - EPG - SÍTIO DO PICA PAU AMARELO</v>
          </cell>
          <cell r="I1684" t="str">
            <v>PROFESSOR (A) DE EDUCACAO BASICA</v>
          </cell>
          <cell r="J1684">
            <v>4024.09</v>
          </cell>
          <cell r="M1684" t="str">
            <v>PROFESSOR (A) DE EDUCACAO BASICA</v>
          </cell>
        </row>
        <row r="1685">
          <cell r="A1685">
            <v>65344</v>
          </cell>
          <cell r="B1685">
            <v>128191</v>
          </cell>
          <cell r="C1685" t="str">
            <v>300.485.288-89</v>
          </cell>
          <cell r="D1685" t="str">
            <v>ELAINE ANDREIA CARRERA DE LIMA</v>
          </cell>
          <cell r="E1685">
            <v>42942</v>
          </cell>
          <cell r="F1685">
            <v>44218</v>
          </cell>
          <cell r="G1685">
            <v>7</v>
          </cell>
          <cell r="H1685" t="str">
            <v>TESTE FREQUÊNCIA  - INATIVO</v>
          </cell>
          <cell r="I1685" t="str">
            <v>ASSESSOR (A) DE GESTAO PUBLICA</v>
          </cell>
          <cell r="J1685">
            <v>4809.92</v>
          </cell>
          <cell r="M1685" t="str">
            <v>ASSESSOR (A) DE GESTAO PUBLICA</v>
          </cell>
        </row>
        <row r="1686">
          <cell r="A1686">
            <v>64864</v>
          </cell>
          <cell r="B1686">
            <v>127985</v>
          </cell>
          <cell r="C1686" t="str">
            <v>214.875.453-04</v>
          </cell>
          <cell r="D1686" t="str">
            <v>ROSA MARIA DO NASCIMENTO</v>
          </cell>
          <cell r="E1686">
            <v>42898</v>
          </cell>
          <cell r="F1686">
            <v>43259</v>
          </cell>
          <cell r="G1686">
            <v>10001</v>
          </cell>
          <cell r="H1686" t="str">
            <v>SERVIDORES RECEM-ADMITIDOS</v>
          </cell>
          <cell r="I1686" t="str">
            <v>PROFESSOR (A) EVENTUAL DE EDUCACAO BASICA</v>
          </cell>
          <cell r="J1686">
            <v>22.74</v>
          </cell>
          <cell r="M1686" t="str">
            <v>PROFESSOR (A) EVENTUAL DE EDUCACAO BASICA</v>
          </cell>
        </row>
        <row r="1687">
          <cell r="A1687">
            <v>65018</v>
          </cell>
          <cell r="B1687">
            <v>128015</v>
          </cell>
          <cell r="C1687" t="str">
            <v>179.594.808-69</v>
          </cell>
          <cell r="D1687" t="str">
            <v>LUCIANA SILVA ASSIS DE MELO</v>
          </cell>
          <cell r="E1687">
            <v>42898</v>
          </cell>
          <cell r="F1687">
            <v>43259</v>
          </cell>
          <cell r="G1687">
            <v>10001</v>
          </cell>
          <cell r="H1687" t="str">
            <v>SERVIDORES RECEM-ADMITIDOS</v>
          </cell>
          <cell r="I1687" t="str">
            <v>PROFESSOR (A) EVENTUAL DE EDUCACAO BASICA</v>
          </cell>
          <cell r="J1687">
            <v>22.74</v>
          </cell>
          <cell r="M1687" t="str">
            <v>PROFESSOR (A) EVENTUAL DE EDUCACAO BASICA</v>
          </cell>
        </row>
        <row r="1688">
          <cell r="A1688">
            <v>8132</v>
          </cell>
          <cell r="B1688">
            <v>2972</v>
          </cell>
          <cell r="C1688" t="str">
            <v>027.293.638-31</v>
          </cell>
          <cell r="D1688" t="str">
            <v>MARIA DE FATIMA MARCONDES MENINO</v>
          </cell>
          <cell r="E1688">
            <v>31560</v>
          </cell>
          <cell r="F1688">
            <v>44231</v>
          </cell>
          <cell r="G1688">
            <v>7</v>
          </cell>
          <cell r="H1688" t="str">
            <v>TESTE FREQUÊNCIA  - INATIVO</v>
          </cell>
          <cell r="I1688" t="str">
            <v>PROFESSOR (A) DE EDUCACAO BASICA</v>
          </cell>
          <cell r="J1688">
            <v>5283.87</v>
          </cell>
          <cell r="M1688" t="str">
            <v>PROFESSOR (A) DE EDUCACAO BASICA</v>
          </cell>
        </row>
        <row r="1689">
          <cell r="A1689">
            <v>64903</v>
          </cell>
          <cell r="B1689">
            <v>127817</v>
          </cell>
          <cell r="C1689" t="str">
            <v>277.874.258-14</v>
          </cell>
          <cell r="D1689" t="str">
            <v>ANA IZABEL BARBOSA OLIVEIRA</v>
          </cell>
          <cell r="E1689">
            <v>42898</v>
          </cell>
          <cell r="F1689">
            <v>43259</v>
          </cell>
          <cell r="G1689">
            <v>10001</v>
          </cell>
          <cell r="H1689" t="str">
            <v>SERVIDORES RECEM-ADMITIDOS</v>
          </cell>
          <cell r="I1689" t="str">
            <v>PROFESSOR (A) EVENTUAL DE EDUCACAO BASICA</v>
          </cell>
          <cell r="J1689">
            <v>22.74</v>
          </cell>
          <cell r="M1689" t="str">
            <v>PROFESSOR (A) EVENTUAL DE EDUCACAO BASICA</v>
          </cell>
        </row>
        <row r="1690">
          <cell r="A1690">
            <v>64525</v>
          </cell>
          <cell r="B1690">
            <v>128084</v>
          </cell>
          <cell r="C1690" t="str">
            <v>272.934.798-40</v>
          </cell>
          <cell r="D1690" t="str">
            <v>TELMA MARIA DE SANTANA ARAUJO</v>
          </cell>
          <cell r="E1690">
            <v>42898</v>
          </cell>
          <cell r="F1690">
            <v>43259</v>
          </cell>
          <cell r="G1690">
            <v>10001</v>
          </cell>
          <cell r="H1690" t="str">
            <v>SERVIDORES RECEM-ADMITIDOS</v>
          </cell>
          <cell r="I1690" t="str">
            <v>PROFESSOR (A) EVENTUAL DE EDUCACAO BASICA</v>
          </cell>
          <cell r="J1690">
            <v>22.74</v>
          </cell>
          <cell r="M1690" t="str">
            <v>PROFESSOR (A) EVENTUAL DE EDUCACAO BASICA</v>
          </cell>
        </row>
        <row r="1691">
          <cell r="A1691">
            <v>64570</v>
          </cell>
          <cell r="B1691">
            <v>44879</v>
          </cell>
          <cell r="C1691" t="str">
            <v>020.858.634-26</v>
          </cell>
          <cell r="D1691" t="str">
            <v>NALDENICE LIMA DOS ANJOS</v>
          </cell>
          <cell r="E1691">
            <v>42898</v>
          </cell>
          <cell r="F1691">
            <v>43259</v>
          </cell>
          <cell r="G1691">
            <v>10001</v>
          </cell>
          <cell r="H1691" t="str">
            <v>SERVIDORES RECEM-ADMITIDOS</v>
          </cell>
          <cell r="I1691" t="str">
            <v>PROFESSOR (A) EVENTUAL DE EDUCACAO BASICA</v>
          </cell>
          <cell r="J1691">
            <v>22.74</v>
          </cell>
          <cell r="M1691" t="str">
            <v>PROFESSOR (A) EVENTUAL DE EDUCACAO BASICA</v>
          </cell>
        </row>
        <row r="1692">
          <cell r="A1692">
            <v>64845</v>
          </cell>
          <cell r="B1692">
            <v>128017</v>
          </cell>
          <cell r="C1692" t="str">
            <v>295.648.228-90</v>
          </cell>
          <cell r="D1692" t="str">
            <v>LUCIENE GONCALVES DOS SANTOS</v>
          </cell>
          <cell r="E1692">
            <v>42898</v>
          </cell>
          <cell r="F1692">
            <v>43259</v>
          </cell>
          <cell r="G1692">
            <v>10001</v>
          </cell>
          <cell r="H1692" t="str">
            <v>SERVIDORES RECEM-ADMITIDOS</v>
          </cell>
          <cell r="I1692" t="str">
            <v>PROFESSOR (A) EVENTUAL DE EDUCACAO BASICA</v>
          </cell>
          <cell r="J1692">
            <v>22.74</v>
          </cell>
          <cell r="M1692" t="str">
            <v>PROFESSOR (A) EVENTUAL DE EDUCACAO BASICA</v>
          </cell>
        </row>
        <row r="1693">
          <cell r="A1693">
            <v>64923</v>
          </cell>
          <cell r="B1693">
            <v>128071</v>
          </cell>
          <cell r="C1693" t="str">
            <v>043.849.068-11</v>
          </cell>
          <cell r="D1693" t="str">
            <v>EDNALVA DA SILVA DANTAS YAMASHITA</v>
          </cell>
          <cell r="E1693">
            <v>42898</v>
          </cell>
          <cell r="F1693">
            <v>43259</v>
          </cell>
          <cell r="G1693">
            <v>10001</v>
          </cell>
          <cell r="H1693" t="str">
            <v>SERVIDORES RECEM-ADMITIDOS</v>
          </cell>
          <cell r="I1693" t="str">
            <v>PROFESSOR (A) EVENTUAL DE EDUCACAO BASICA</v>
          </cell>
          <cell r="J1693">
            <v>22.74</v>
          </cell>
          <cell r="M1693" t="str">
            <v>PROFESSOR (A) EVENTUAL DE EDUCACAO BASICA</v>
          </cell>
        </row>
        <row r="1694">
          <cell r="A1694">
            <v>64609</v>
          </cell>
          <cell r="B1694">
            <v>128009</v>
          </cell>
          <cell r="C1694" t="str">
            <v>290.064.768-11</v>
          </cell>
          <cell r="D1694" t="str">
            <v>DANIELA DOS SANTOS GONCALVES CRUZ</v>
          </cell>
          <cell r="E1694">
            <v>42898</v>
          </cell>
          <cell r="F1694">
            <v>43259</v>
          </cell>
          <cell r="G1694">
            <v>10001</v>
          </cell>
          <cell r="H1694" t="str">
            <v>SERVIDORES RECEM-ADMITIDOS</v>
          </cell>
          <cell r="I1694" t="str">
            <v>PROFESSOR (A) EVENTUAL DE EDUCACAO BASICA</v>
          </cell>
          <cell r="J1694">
            <v>22.74</v>
          </cell>
          <cell r="M1694" t="str">
            <v>PROFESSOR (A) EVENTUAL DE EDUCACAO BASICA</v>
          </cell>
        </row>
        <row r="1695">
          <cell r="A1695">
            <v>64750</v>
          </cell>
          <cell r="B1695">
            <v>127948</v>
          </cell>
          <cell r="C1695" t="str">
            <v>136.579.678-77</v>
          </cell>
          <cell r="D1695" t="str">
            <v xml:space="preserve">CRISTINA FIGUEIRA GUIZILIM </v>
          </cell>
          <cell r="E1695">
            <v>42898</v>
          </cell>
          <cell r="F1695">
            <v>43259</v>
          </cell>
          <cell r="G1695">
            <v>10001</v>
          </cell>
          <cell r="H1695" t="str">
            <v>SERVIDORES RECEM-ADMITIDOS</v>
          </cell>
          <cell r="I1695" t="str">
            <v>PROFESSOR (A) EVENTUAL DE EDUCACAO BASICA</v>
          </cell>
          <cell r="J1695">
            <v>22.74</v>
          </cell>
          <cell r="M1695" t="str">
            <v>PROFESSOR (A) EVENTUAL DE EDUCACAO BASICA</v>
          </cell>
        </row>
        <row r="1696">
          <cell r="A1696">
            <v>64657</v>
          </cell>
          <cell r="B1696">
            <v>44978</v>
          </cell>
          <cell r="C1696" t="str">
            <v>262.792.728-00</v>
          </cell>
          <cell r="D1696" t="str">
            <v>ALMEIRES SOUSA PINTO</v>
          </cell>
          <cell r="E1696">
            <v>42898</v>
          </cell>
          <cell r="F1696">
            <v>43259</v>
          </cell>
          <cell r="G1696">
            <v>10001</v>
          </cell>
          <cell r="H1696" t="str">
            <v>SERVIDORES RECEM-ADMITIDOS</v>
          </cell>
          <cell r="I1696" t="str">
            <v>PROFESSOR (A) EVENTUAL DE EDUCACAO BASICA</v>
          </cell>
          <cell r="J1696">
            <v>22.74</v>
          </cell>
          <cell r="M1696" t="str">
            <v>PROFESSOR (A) EVENTUAL DE EDUCACAO BASICA</v>
          </cell>
        </row>
        <row r="1697">
          <cell r="A1697">
            <v>65067</v>
          </cell>
          <cell r="B1697">
            <v>128142</v>
          </cell>
          <cell r="C1697" t="str">
            <v>294.878.198-19</v>
          </cell>
          <cell r="D1697" t="str">
            <v>ELIZABETH DOS SANTOS RIBEIRO</v>
          </cell>
          <cell r="E1697">
            <v>42898</v>
          </cell>
          <cell r="F1697">
            <v>43259</v>
          </cell>
          <cell r="G1697">
            <v>10001</v>
          </cell>
          <cell r="H1697" t="str">
            <v>SERVIDORES RECEM-ADMITIDOS</v>
          </cell>
          <cell r="I1697" t="str">
            <v>PROFESSOR (A) EVENTUAL DE EDUCACAO BASICA</v>
          </cell>
          <cell r="J1697">
            <v>22.74</v>
          </cell>
          <cell r="M1697" t="str">
            <v>PROFESSOR (A) EVENTUAL DE EDUCACAO BASICA</v>
          </cell>
        </row>
        <row r="1698">
          <cell r="A1698">
            <v>64764</v>
          </cell>
          <cell r="B1698">
            <v>128098</v>
          </cell>
          <cell r="C1698" t="str">
            <v>329.661.388-90</v>
          </cell>
          <cell r="D1698" t="str">
            <v>FRANCILENE GONCALVES DE MORAES</v>
          </cell>
          <cell r="E1698">
            <v>42898</v>
          </cell>
          <cell r="F1698">
            <v>43259</v>
          </cell>
          <cell r="G1698">
            <v>10001</v>
          </cell>
          <cell r="H1698" t="str">
            <v>SERVIDORES RECEM-ADMITIDOS</v>
          </cell>
          <cell r="I1698" t="str">
            <v>PROFESSOR (A) EVENTUAL DE EDUCACAO BASICA</v>
          </cell>
          <cell r="J1698">
            <v>22.74</v>
          </cell>
          <cell r="M1698" t="str">
            <v>PROFESSOR (A) EVENTUAL DE EDUCACAO BASICA</v>
          </cell>
        </row>
        <row r="1699">
          <cell r="A1699">
            <v>64898</v>
          </cell>
          <cell r="B1699">
            <v>128074</v>
          </cell>
          <cell r="C1699" t="str">
            <v>316.482.558-76</v>
          </cell>
          <cell r="D1699" t="str">
            <v>RAQUEL DO CARMO LOPES ALVES</v>
          </cell>
          <cell r="E1699">
            <v>42898</v>
          </cell>
          <cell r="F1699">
            <v>43259</v>
          </cell>
          <cell r="G1699">
            <v>10001</v>
          </cell>
          <cell r="H1699" t="str">
            <v>SERVIDORES RECEM-ADMITIDOS</v>
          </cell>
          <cell r="I1699" t="str">
            <v>PROFESSOR (A) EVENTUAL DE EDUCACAO BASICA</v>
          </cell>
          <cell r="J1699">
            <v>22.74</v>
          </cell>
          <cell r="M1699" t="str">
            <v>PROFESSOR (A) EVENTUAL DE EDUCACAO BASICA</v>
          </cell>
        </row>
        <row r="1700">
          <cell r="A1700">
            <v>64819</v>
          </cell>
          <cell r="B1700">
            <v>127951</v>
          </cell>
          <cell r="C1700" t="str">
            <v>379.561.488-04</v>
          </cell>
          <cell r="D1700" t="str">
            <v>CECILIA HIGINO DE CARVALHO BRAGA</v>
          </cell>
          <cell r="E1700">
            <v>42898</v>
          </cell>
          <cell r="F1700">
            <v>43259</v>
          </cell>
          <cell r="G1700">
            <v>10001</v>
          </cell>
          <cell r="H1700" t="str">
            <v>SERVIDORES RECEM-ADMITIDOS</v>
          </cell>
          <cell r="I1700" t="str">
            <v>PROFESSOR (A) EVENTUAL DE EDUCACAO BASICA</v>
          </cell>
          <cell r="J1700">
            <v>22.74</v>
          </cell>
          <cell r="M1700" t="str">
            <v>PROFESSOR (A) EVENTUAL DE EDUCACAO BASICA</v>
          </cell>
        </row>
        <row r="1701">
          <cell r="A1701">
            <v>64839</v>
          </cell>
          <cell r="B1701">
            <v>127815</v>
          </cell>
          <cell r="C1701" t="str">
            <v>292.050.378-26</v>
          </cell>
          <cell r="D1701" t="str">
            <v>ALZIRA DA SILVA</v>
          </cell>
          <cell r="E1701">
            <v>42898</v>
          </cell>
          <cell r="F1701">
            <v>43259</v>
          </cell>
          <cell r="G1701">
            <v>10001</v>
          </cell>
          <cell r="H1701" t="str">
            <v>SERVIDORES RECEM-ADMITIDOS</v>
          </cell>
          <cell r="I1701" t="str">
            <v>PROFESSOR (A) EVENTUAL DE EDUCACAO BASICA</v>
          </cell>
          <cell r="J1701">
            <v>22.74</v>
          </cell>
          <cell r="M1701" t="str">
            <v>PROFESSOR (A) EVENTUAL DE EDUCACAO BASICA</v>
          </cell>
        </row>
        <row r="1702">
          <cell r="A1702">
            <v>26554</v>
          </cell>
          <cell r="B1702">
            <v>14758</v>
          </cell>
          <cell r="C1702" t="str">
            <v>049.078.778-97</v>
          </cell>
          <cell r="D1702" t="str">
            <v>ANA CELIA DA SILVA PRUDENTE</v>
          </cell>
          <cell r="E1702">
            <v>36290</v>
          </cell>
          <cell r="F1702">
            <v>44986</v>
          </cell>
          <cell r="G1702">
            <v>569</v>
          </cell>
          <cell r="H1702" t="str">
            <v>SE REP EPG EUCLIDES DA CUNHA</v>
          </cell>
          <cell r="I1702" t="str">
            <v>PROFESSOR (A) DE EDUCACAO BASICA</v>
          </cell>
          <cell r="J1702">
            <v>6604.73</v>
          </cell>
          <cell r="M1702" t="str">
            <v>PROFESSOR (A) DE EDUCACAO BASICA</v>
          </cell>
        </row>
        <row r="1703">
          <cell r="A1703">
            <v>64651</v>
          </cell>
          <cell r="B1703">
            <v>128023</v>
          </cell>
          <cell r="C1703" t="str">
            <v>321.518.168-18</v>
          </cell>
          <cell r="D1703" t="str">
            <v>KELLY CRISTINA VIEIRA</v>
          </cell>
          <cell r="E1703">
            <v>42898</v>
          </cell>
          <cell r="F1703">
            <v>43259</v>
          </cell>
          <cell r="G1703">
            <v>10001</v>
          </cell>
          <cell r="H1703" t="str">
            <v>SERVIDORES RECEM-ADMITIDOS</v>
          </cell>
          <cell r="I1703" t="str">
            <v>PROFESSOR (A) EVENTUAL DE EDUCACAO BASICA</v>
          </cell>
          <cell r="J1703">
            <v>22.74</v>
          </cell>
          <cell r="M1703" t="str">
            <v>PROFESSOR (A) EVENTUAL DE EDUCACAO BASICA</v>
          </cell>
        </row>
        <row r="1704">
          <cell r="A1704">
            <v>64775</v>
          </cell>
          <cell r="B1704">
            <v>127963</v>
          </cell>
          <cell r="C1704" t="str">
            <v>146.720.368-80</v>
          </cell>
          <cell r="D1704" t="str">
            <v>MARTA RIBEIRO CEDRO</v>
          </cell>
          <cell r="E1704">
            <v>42898</v>
          </cell>
          <cell r="F1704">
            <v>43259</v>
          </cell>
          <cell r="G1704">
            <v>10001</v>
          </cell>
          <cell r="H1704" t="str">
            <v>SERVIDORES RECEM-ADMITIDOS</v>
          </cell>
          <cell r="I1704" t="str">
            <v>PROFESSOR (A) EVENTUAL DE EDUCACAO BASICA</v>
          </cell>
          <cell r="J1704">
            <v>22.74</v>
          </cell>
          <cell r="M1704" t="str">
            <v>PROFESSOR (A) EVENTUAL DE EDUCACAO BASICA</v>
          </cell>
        </row>
        <row r="1705">
          <cell r="A1705">
            <v>64713</v>
          </cell>
          <cell r="B1705">
            <v>44828</v>
          </cell>
          <cell r="C1705" t="str">
            <v>318.106.738-52</v>
          </cell>
          <cell r="D1705" t="str">
            <v>SHEILA DOS SANTOS DA SILVA</v>
          </cell>
          <cell r="E1705">
            <v>42898</v>
          </cell>
          <cell r="F1705">
            <v>43259</v>
          </cell>
          <cell r="G1705">
            <v>10001</v>
          </cell>
          <cell r="H1705" t="str">
            <v>SERVIDORES RECEM-ADMITIDOS</v>
          </cell>
          <cell r="I1705" t="str">
            <v>PROFESSOR (A) EVENTUAL DE EDUCACAO BASICA</v>
          </cell>
          <cell r="J1705">
            <v>22.74</v>
          </cell>
          <cell r="M1705" t="str">
            <v>PROFESSOR (A) EVENTUAL DE EDUCACAO BASICA</v>
          </cell>
        </row>
        <row r="1706">
          <cell r="A1706">
            <v>64876</v>
          </cell>
          <cell r="B1706">
            <v>127991</v>
          </cell>
          <cell r="C1706" t="str">
            <v>396.155.878-77</v>
          </cell>
          <cell r="D1706" t="str">
            <v>ROSANE FERREIRA MAIRINK</v>
          </cell>
          <cell r="E1706">
            <v>42898</v>
          </cell>
          <cell r="F1706">
            <v>43259</v>
          </cell>
          <cell r="G1706">
            <v>10001</v>
          </cell>
          <cell r="H1706" t="str">
            <v>SERVIDORES RECEM-ADMITIDOS</v>
          </cell>
          <cell r="I1706" t="str">
            <v>PROFESSOR (A) EVENTUAL DE EDUCACAO BASICA</v>
          </cell>
          <cell r="J1706">
            <v>22.74</v>
          </cell>
          <cell r="M1706" t="str">
            <v>PROFESSOR (A) EVENTUAL DE EDUCACAO BASICA</v>
          </cell>
        </row>
        <row r="1707">
          <cell r="A1707">
            <v>64814</v>
          </cell>
          <cell r="B1707">
            <v>127938</v>
          </cell>
          <cell r="C1707" t="str">
            <v>169.069.158-19</v>
          </cell>
          <cell r="D1707" t="str">
            <v>MALVINA DE SOUZA RUIZ SANTOS</v>
          </cell>
          <cell r="E1707">
            <v>42898</v>
          </cell>
          <cell r="F1707">
            <v>43259</v>
          </cell>
          <cell r="G1707">
            <v>10001</v>
          </cell>
          <cell r="H1707" t="str">
            <v>SERVIDORES RECEM-ADMITIDOS</v>
          </cell>
          <cell r="I1707" t="str">
            <v>PROFESSOR (A) EVENTUAL DE EDUCACAO BASICA</v>
          </cell>
          <cell r="J1707">
            <v>22.74</v>
          </cell>
          <cell r="M1707" t="str">
            <v>PROFESSOR (A) EVENTUAL DE EDUCACAO BASICA</v>
          </cell>
        </row>
        <row r="1708">
          <cell r="A1708">
            <v>64588</v>
          </cell>
          <cell r="B1708">
            <v>44822</v>
          </cell>
          <cell r="C1708" t="str">
            <v>187.530.558-02</v>
          </cell>
          <cell r="D1708" t="str">
            <v>ROSIMEIRE MARQUES E MARQUES</v>
          </cell>
          <cell r="E1708">
            <v>42898</v>
          </cell>
          <cell r="F1708">
            <v>43259</v>
          </cell>
          <cell r="G1708">
            <v>10001</v>
          </cell>
          <cell r="H1708" t="str">
            <v>SERVIDORES RECEM-ADMITIDOS</v>
          </cell>
          <cell r="I1708" t="str">
            <v>PROFESSOR (A) EVENTUAL DE EDUCACAO BASICA</v>
          </cell>
          <cell r="J1708">
            <v>22.74</v>
          </cell>
          <cell r="M1708" t="str">
            <v>PROFESSOR (A) EVENTUAL DE EDUCACAO BASICA</v>
          </cell>
        </row>
        <row r="1709">
          <cell r="A1709">
            <v>64679</v>
          </cell>
          <cell r="B1709">
            <v>128011</v>
          </cell>
          <cell r="C1709" t="str">
            <v>289.854.378-01</v>
          </cell>
          <cell r="D1709" t="str">
            <v>LUZINETE DE CARVALHO FARIAS</v>
          </cell>
          <cell r="E1709">
            <v>42898</v>
          </cell>
          <cell r="F1709">
            <v>43259</v>
          </cell>
          <cell r="G1709">
            <v>10001</v>
          </cell>
          <cell r="H1709" t="str">
            <v>SERVIDORES RECEM-ADMITIDOS</v>
          </cell>
          <cell r="I1709" t="str">
            <v>PROFESSOR (A) EVENTUAL DE EDUCACAO BASICA</v>
          </cell>
          <cell r="J1709">
            <v>22.74</v>
          </cell>
          <cell r="M1709" t="str">
            <v>PROFESSOR (A) EVENTUAL DE EDUCACAO BASICA</v>
          </cell>
        </row>
        <row r="1710">
          <cell r="A1710">
            <v>64816</v>
          </cell>
          <cell r="B1710">
            <v>128086</v>
          </cell>
          <cell r="C1710" t="str">
            <v>422.707.738-96</v>
          </cell>
          <cell r="D1710" t="str">
            <v>THUANY KAROLINY NEGRAO RIBEIRO DE OLIVEIRA</v>
          </cell>
          <cell r="E1710">
            <v>42898</v>
          </cell>
          <cell r="F1710">
            <v>43259</v>
          </cell>
          <cell r="G1710">
            <v>10001</v>
          </cell>
          <cell r="H1710" t="str">
            <v>SERVIDORES RECEM-ADMITIDOS</v>
          </cell>
          <cell r="I1710" t="str">
            <v>PROFESSOR (A) EVENTUAL DE EDUCACAO BASICA</v>
          </cell>
          <cell r="J1710">
            <v>22.74</v>
          </cell>
          <cell r="M1710" t="str">
            <v>PROFESSOR (A) EVENTUAL DE EDUCACAO BASICA</v>
          </cell>
        </row>
        <row r="1711">
          <cell r="A1711">
            <v>64863</v>
          </cell>
          <cell r="B1711">
            <v>44983</v>
          </cell>
          <cell r="C1711" t="str">
            <v>274.287.338-47</v>
          </cell>
          <cell r="D1711" t="str">
            <v>EDILEIDE MIRANDA DE OLIVEIRA</v>
          </cell>
          <cell r="E1711">
            <v>42898</v>
          </cell>
          <cell r="F1711">
            <v>43259</v>
          </cell>
          <cell r="G1711">
            <v>10001</v>
          </cell>
          <cell r="H1711" t="str">
            <v>SERVIDORES RECEM-ADMITIDOS</v>
          </cell>
          <cell r="I1711" t="str">
            <v>PROFESSOR (A) EVENTUAL DE EDUCACAO BASICA</v>
          </cell>
          <cell r="J1711">
            <v>22.74</v>
          </cell>
          <cell r="M1711" t="str">
            <v>PROFESSOR (A) EVENTUAL DE EDUCACAO BASICA</v>
          </cell>
        </row>
        <row r="1712">
          <cell r="A1712">
            <v>64594</v>
          </cell>
          <cell r="B1712">
            <v>44932</v>
          </cell>
          <cell r="C1712" t="str">
            <v>283.405.028-75</v>
          </cell>
          <cell r="D1712" t="str">
            <v>SANDRA ALVES VIANA SILVA</v>
          </cell>
          <cell r="E1712">
            <v>42898</v>
          </cell>
          <cell r="F1712">
            <v>43259</v>
          </cell>
          <cell r="G1712">
            <v>10001</v>
          </cell>
          <cell r="H1712" t="str">
            <v>SERVIDORES RECEM-ADMITIDOS</v>
          </cell>
          <cell r="I1712" t="str">
            <v>PROFESSOR (A) EVENTUAL DE EDUCACAO BASICA</v>
          </cell>
          <cell r="J1712">
            <v>22.74</v>
          </cell>
          <cell r="M1712" t="str">
            <v>PROFESSOR (A) EVENTUAL DE EDUCACAO BASICA</v>
          </cell>
        </row>
        <row r="1713">
          <cell r="A1713">
            <v>66437</v>
          </cell>
          <cell r="B1713">
            <v>162440</v>
          </cell>
          <cell r="C1713" t="str">
            <v>276.958.338-78</v>
          </cell>
          <cell r="D1713" t="str">
            <v>JULIA DE LIMA PEREIRA SANTOS</v>
          </cell>
          <cell r="E1713">
            <v>43346</v>
          </cell>
          <cell r="F1713">
            <v>43546</v>
          </cell>
          <cell r="G1713">
            <v>627</v>
          </cell>
          <cell r="H1713" t="str">
            <v>SE REP EPG ANTONIO DIAS</v>
          </cell>
          <cell r="I1713" t="str">
            <v>COZINHEIRO (A)</v>
          </cell>
          <cell r="J1713">
            <v>1857.1</v>
          </cell>
          <cell r="M1713" t="str">
            <v>COZINHEIRO (A)</v>
          </cell>
        </row>
        <row r="1714">
          <cell r="A1714">
            <v>64947</v>
          </cell>
          <cell r="B1714">
            <v>127808</v>
          </cell>
          <cell r="C1714" t="str">
            <v>292.123.288-06</v>
          </cell>
          <cell r="D1714" t="str">
            <v>ANA SHIRLEY DE AMORIM</v>
          </cell>
          <cell r="E1714">
            <v>42898</v>
          </cell>
          <cell r="F1714">
            <v>43259</v>
          </cell>
          <cell r="G1714">
            <v>10001</v>
          </cell>
          <cell r="H1714" t="str">
            <v>SERVIDORES RECEM-ADMITIDOS</v>
          </cell>
          <cell r="I1714" t="str">
            <v>PROFESSOR (A) EVENTUAL DE EDUCACAO BASICA</v>
          </cell>
          <cell r="J1714">
            <v>22.74</v>
          </cell>
          <cell r="M1714" t="str">
            <v>PROFESSOR (A) EVENTUAL DE EDUCACAO BASICA</v>
          </cell>
        </row>
        <row r="1715">
          <cell r="A1715">
            <v>64564</v>
          </cell>
          <cell r="B1715">
            <v>44910</v>
          </cell>
          <cell r="C1715" t="str">
            <v>223.455.038-66</v>
          </cell>
          <cell r="D1715" t="str">
            <v>MARJORY NAME MURAD</v>
          </cell>
          <cell r="E1715">
            <v>42898</v>
          </cell>
          <cell r="F1715">
            <v>43259</v>
          </cell>
          <cell r="G1715">
            <v>10001</v>
          </cell>
          <cell r="H1715" t="str">
            <v>SERVIDORES RECEM-ADMITIDOS</v>
          </cell>
          <cell r="I1715" t="str">
            <v>PROFESSOR (A) EVENTUAL DE EDUCACAO BASICA</v>
          </cell>
          <cell r="J1715">
            <v>22.74</v>
          </cell>
          <cell r="M1715" t="str">
            <v>PROFESSOR (A) EVENTUAL DE EDUCACAO BASICA</v>
          </cell>
        </row>
        <row r="1716">
          <cell r="A1716">
            <v>64831</v>
          </cell>
          <cell r="B1716">
            <v>127946</v>
          </cell>
          <cell r="C1716" t="str">
            <v>187.436.718-37</v>
          </cell>
          <cell r="D1716" t="str">
            <v>CLEIDEVANIA ALVES FEITOZA PIRES</v>
          </cell>
          <cell r="E1716">
            <v>42898</v>
          </cell>
          <cell r="F1716">
            <v>43259</v>
          </cell>
          <cell r="G1716">
            <v>10001</v>
          </cell>
          <cell r="H1716" t="str">
            <v>SERVIDORES RECEM-ADMITIDOS</v>
          </cell>
          <cell r="I1716" t="str">
            <v>PROFESSOR (A) EVENTUAL DE EDUCACAO BASICA</v>
          </cell>
          <cell r="J1716">
            <v>22.74</v>
          </cell>
          <cell r="M1716" t="str">
            <v>PROFESSOR (A) EVENTUAL DE EDUCACAO BASICA</v>
          </cell>
        </row>
        <row r="1717">
          <cell r="A1717">
            <v>64712</v>
          </cell>
          <cell r="B1717">
            <v>127988</v>
          </cell>
          <cell r="C1717" t="str">
            <v>779.158.873-00</v>
          </cell>
          <cell r="D1717" t="str">
            <v>RITA DE CASSIA SOUSA SANTOS</v>
          </cell>
          <cell r="E1717">
            <v>42898</v>
          </cell>
          <cell r="F1717">
            <v>43259</v>
          </cell>
          <cell r="G1717">
            <v>10001</v>
          </cell>
          <cell r="H1717" t="str">
            <v>SERVIDORES RECEM-ADMITIDOS</v>
          </cell>
          <cell r="I1717" t="str">
            <v>PROFESSOR (A) EVENTUAL DE EDUCACAO BASICA</v>
          </cell>
          <cell r="J1717">
            <v>22.74</v>
          </cell>
          <cell r="M1717" t="str">
            <v>PROFESSOR (A) EVENTUAL DE EDUCACAO BASICA</v>
          </cell>
        </row>
        <row r="1718">
          <cell r="A1718">
            <v>64493</v>
          </cell>
          <cell r="B1718">
            <v>44816</v>
          </cell>
          <cell r="C1718" t="str">
            <v>321.003.268-80</v>
          </cell>
          <cell r="D1718" t="str">
            <v>CRISTINA DE SOUZA CARVALHO</v>
          </cell>
          <cell r="E1718">
            <v>42898</v>
          </cell>
          <cell r="F1718">
            <v>43259</v>
          </cell>
          <cell r="G1718">
            <v>10001</v>
          </cell>
          <cell r="H1718" t="str">
            <v>SERVIDORES RECEM-ADMITIDOS</v>
          </cell>
          <cell r="I1718" t="str">
            <v>PROFESSOR (A) EVENTUAL DE EDUCACAO BASICA</v>
          </cell>
          <cell r="J1718">
            <v>22.74</v>
          </cell>
          <cell r="M1718" t="str">
            <v>PROFESSOR (A) EVENTUAL DE EDUCACAO BASICA</v>
          </cell>
        </row>
        <row r="1719">
          <cell r="A1719">
            <v>64925</v>
          </cell>
          <cell r="B1719">
            <v>128089</v>
          </cell>
          <cell r="C1719" t="str">
            <v>289.505.678-14</v>
          </cell>
          <cell r="D1719" t="str">
            <v>VALERIA PEREIRA DE ALMEIDA</v>
          </cell>
          <cell r="E1719">
            <v>42898</v>
          </cell>
          <cell r="F1719">
            <v>43259</v>
          </cell>
          <cell r="G1719">
            <v>10001</v>
          </cell>
          <cell r="H1719" t="str">
            <v>SERVIDORES RECEM-ADMITIDOS</v>
          </cell>
          <cell r="I1719" t="str">
            <v>PROFESSOR (A) EVENTUAL DE EDUCACAO BASICA</v>
          </cell>
          <cell r="J1719">
            <v>22.74</v>
          </cell>
          <cell r="M1719" t="str">
            <v>PROFESSOR (A) EVENTUAL DE EDUCACAO BASICA</v>
          </cell>
        </row>
        <row r="1720">
          <cell r="A1720">
            <v>64541</v>
          </cell>
          <cell r="B1720">
            <v>44469</v>
          </cell>
          <cell r="C1720" t="str">
            <v>108.681.118-64</v>
          </cell>
          <cell r="D1720" t="str">
            <v>DIVABERG MATOS RIBERA</v>
          </cell>
          <cell r="E1720">
            <v>42898</v>
          </cell>
          <cell r="F1720">
            <v>43259</v>
          </cell>
          <cell r="G1720">
            <v>10001</v>
          </cell>
          <cell r="H1720" t="str">
            <v>SERVIDORES RECEM-ADMITIDOS</v>
          </cell>
          <cell r="I1720" t="str">
            <v>PROFESSOR (A) EVENTUAL DE EDUCACAO BASICA</v>
          </cell>
          <cell r="J1720">
            <v>22.74</v>
          </cell>
          <cell r="M1720" t="str">
            <v>PROFESSOR (A) EVENTUAL DE EDUCACAO BASICA</v>
          </cell>
        </row>
        <row r="1721">
          <cell r="A1721">
            <v>64889</v>
          </cell>
          <cell r="B1721">
            <v>128028</v>
          </cell>
          <cell r="C1721" t="str">
            <v>316.275.688-08</v>
          </cell>
          <cell r="D1721" t="str">
            <v>EDILENE GUIMARAES LA CORTE</v>
          </cell>
          <cell r="E1721">
            <v>42898</v>
          </cell>
          <cell r="F1721">
            <v>43259</v>
          </cell>
          <cell r="G1721">
            <v>10001</v>
          </cell>
          <cell r="H1721" t="str">
            <v>SERVIDORES RECEM-ADMITIDOS</v>
          </cell>
          <cell r="I1721" t="str">
            <v>PROFESSOR (A) EVENTUAL DE EDUCACAO BASICA</v>
          </cell>
          <cell r="J1721">
            <v>22.74</v>
          </cell>
          <cell r="M1721" t="str">
            <v>PROFESSOR (A) EVENTUAL DE EDUCACAO BASICA</v>
          </cell>
        </row>
        <row r="1722">
          <cell r="A1722">
            <v>64878</v>
          </cell>
          <cell r="B1722">
            <v>127977</v>
          </cell>
          <cell r="C1722" t="str">
            <v>145.346.428-06</v>
          </cell>
          <cell r="D1722" t="str">
            <v>MARA MARCOLINO DE FARIA</v>
          </cell>
          <cell r="E1722">
            <v>42898</v>
          </cell>
          <cell r="F1722">
            <v>43259</v>
          </cell>
          <cell r="G1722">
            <v>10001</v>
          </cell>
          <cell r="H1722" t="str">
            <v>SERVIDORES RECEM-ADMITIDOS</v>
          </cell>
          <cell r="I1722" t="str">
            <v>PROFESSOR (A) EVENTUAL DE EDUCACAO BASICA</v>
          </cell>
          <cell r="J1722">
            <v>22.74</v>
          </cell>
          <cell r="M1722" t="str">
            <v>PROFESSOR (A) EVENTUAL DE EDUCACAO BASICA</v>
          </cell>
        </row>
        <row r="1723">
          <cell r="A1723">
            <v>64601</v>
          </cell>
          <cell r="B1723">
            <v>44914</v>
          </cell>
          <cell r="C1723" t="str">
            <v>314.879.098-70</v>
          </cell>
          <cell r="D1723" t="str">
            <v>PATRICIA RODRIGUES BARBOSA</v>
          </cell>
          <cell r="E1723">
            <v>42898</v>
          </cell>
          <cell r="F1723">
            <v>43259</v>
          </cell>
          <cell r="G1723">
            <v>10001</v>
          </cell>
          <cell r="H1723" t="str">
            <v>SERVIDORES RECEM-ADMITIDOS</v>
          </cell>
          <cell r="I1723" t="str">
            <v>PROFESSOR (A) EVENTUAL DE EDUCACAO BASICA</v>
          </cell>
          <cell r="J1723">
            <v>22.74</v>
          </cell>
          <cell r="M1723" t="str">
            <v>PROFESSOR (A) EVENTUAL DE EDUCACAO BASICA</v>
          </cell>
        </row>
        <row r="1724">
          <cell r="A1724">
            <v>64940</v>
          </cell>
          <cell r="B1724">
            <v>127975</v>
          </cell>
          <cell r="C1724" t="str">
            <v>263.916.798-78</v>
          </cell>
          <cell r="D1724" t="str">
            <v>MARIA EURENICE MARTINS DA SILVA</v>
          </cell>
          <cell r="E1724">
            <v>42898</v>
          </cell>
          <cell r="F1724">
            <v>43259</v>
          </cell>
          <cell r="G1724">
            <v>10001</v>
          </cell>
          <cell r="H1724" t="str">
            <v>SERVIDORES RECEM-ADMITIDOS</v>
          </cell>
          <cell r="I1724" t="str">
            <v>PROFESSOR (A) EVENTUAL DE EDUCACAO BASICA</v>
          </cell>
          <cell r="J1724">
            <v>22.74</v>
          </cell>
          <cell r="M1724" t="str">
            <v>PROFESSOR (A) EVENTUAL DE EDUCACAO BASICA</v>
          </cell>
        </row>
        <row r="1725">
          <cell r="A1725">
            <v>64596</v>
          </cell>
          <cell r="B1725">
            <v>128094</v>
          </cell>
          <cell r="C1725" t="str">
            <v>309.257.958-52</v>
          </cell>
          <cell r="D1725" t="str">
            <v>FERNANDA JUSTINA</v>
          </cell>
          <cell r="E1725">
            <v>42898</v>
          </cell>
          <cell r="F1725">
            <v>43259</v>
          </cell>
          <cell r="G1725">
            <v>10001</v>
          </cell>
          <cell r="H1725" t="str">
            <v>SERVIDORES RECEM-ADMITIDOS</v>
          </cell>
          <cell r="I1725" t="str">
            <v>PROFESSOR (A) EVENTUAL DE EDUCACAO BASICA</v>
          </cell>
          <cell r="J1725">
            <v>22.74</v>
          </cell>
          <cell r="M1725" t="str">
            <v>PROFESSOR (A) EVENTUAL DE EDUCACAO BASICA</v>
          </cell>
        </row>
        <row r="1726">
          <cell r="A1726">
            <v>64884</v>
          </cell>
          <cell r="B1726">
            <v>44850</v>
          </cell>
          <cell r="C1726" t="str">
            <v>009.810.098-08</v>
          </cell>
          <cell r="D1726" t="str">
            <v>EDILENE PEREIRA TAVARES</v>
          </cell>
          <cell r="E1726">
            <v>42898</v>
          </cell>
          <cell r="F1726">
            <v>43259</v>
          </cell>
          <cell r="G1726">
            <v>10001</v>
          </cell>
          <cell r="H1726" t="str">
            <v>SERVIDORES RECEM-ADMITIDOS</v>
          </cell>
          <cell r="I1726" t="str">
            <v>PROFESSOR (A) EVENTUAL DE EDUCACAO BASICA</v>
          </cell>
          <cell r="J1726">
            <v>22.74</v>
          </cell>
          <cell r="M1726" t="str">
            <v>PROFESSOR (A) EVENTUAL DE EDUCACAO BASICA</v>
          </cell>
        </row>
        <row r="1727">
          <cell r="A1727">
            <v>64946</v>
          </cell>
          <cell r="B1727">
            <v>44832</v>
          </cell>
          <cell r="C1727" t="str">
            <v>100.641.168-24</v>
          </cell>
          <cell r="D1727" t="str">
            <v>ONELIA GOMES DA CRUZ</v>
          </cell>
          <cell r="E1727">
            <v>42898</v>
          </cell>
          <cell r="F1727">
            <v>43259</v>
          </cell>
          <cell r="G1727">
            <v>10001</v>
          </cell>
          <cell r="H1727" t="str">
            <v>SERVIDORES RECEM-ADMITIDOS</v>
          </cell>
          <cell r="I1727" t="str">
            <v>PROFESSOR (A) EVENTUAL DE EDUCACAO BASICA</v>
          </cell>
          <cell r="J1727">
            <v>22.74</v>
          </cell>
          <cell r="M1727" t="str">
            <v>PROFESSOR (A) EVENTUAL DE EDUCACAO BASICA</v>
          </cell>
        </row>
        <row r="1728">
          <cell r="A1728">
            <v>64810</v>
          </cell>
          <cell r="B1728">
            <v>127992</v>
          </cell>
          <cell r="C1728" t="str">
            <v>348.758.508-16</v>
          </cell>
          <cell r="D1728" t="str">
            <v>ROSICLER SILVA KASHIMA</v>
          </cell>
          <cell r="E1728">
            <v>42898</v>
          </cell>
          <cell r="F1728">
            <v>43259</v>
          </cell>
          <cell r="G1728">
            <v>10001</v>
          </cell>
          <cell r="H1728" t="str">
            <v>SERVIDORES RECEM-ADMITIDOS</v>
          </cell>
          <cell r="I1728" t="str">
            <v>PROFESSOR (A) EVENTUAL DE EDUCACAO BASICA</v>
          </cell>
          <cell r="J1728">
            <v>22.74</v>
          </cell>
          <cell r="M1728" t="str">
            <v>PROFESSOR (A) EVENTUAL DE EDUCACAO BASICA</v>
          </cell>
        </row>
        <row r="1729">
          <cell r="A1729">
            <v>64527</v>
          </cell>
          <cell r="B1729">
            <v>44540</v>
          </cell>
          <cell r="C1729" t="str">
            <v>379.423.198-81</v>
          </cell>
          <cell r="D1729" t="str">
            <v>JACQUELINE INOCENCIO MOREIRA GUIMARAES</v>
          </cell>
          <cell r="E1729">
            <v>42898</v>
          </cell>
          <cell r="F1729">
            <v>43259</v>
          </cell>
          <cell r="G1729">
            <v>10001</v>
          </cell>
          <cell r="H1729" t="str">
            <v>SERVIDORES RECEM-ADMITIDOS</v>
          </cell>
          <cell r="I1729" t="str">
            <v>PROFESSOR (A) EVENTUAL DE EDUCACAO BASICA</v>
          </cell>
          <cell r="J1729">
            <v>22.74</v>
          </cell>
          <cell r="M1729" t="str">
            <v>PROFESSOR (A) EVENTUAL DE EDUCACAO BASICA</v>
          </cell>
        </row>
        <row r="1730">
          <cell r="A1730">
            <v>64753</v>
          </cell>
          <cell r="B1730">
            <v>128111</v>
          </cell>
          <cell r="C1730" t="str">
            <v>328.071.278-51</v>
          </cell>
          <cell r="D1730" t="str">
            <v>JACQUELINE FICHER PETIT</v>
          </cell>
          <cell r="E1730">
            <v>42898</v>
          </cell>
          <cell r="F1730">
            <v>43259</v>
          </cell>
          <cell r="G1730">
            <v>10001</v>
          </cell>
          <cell r="H1730" t="str">
            <v>SERVIDORES RECEM-ADMITIDOS</v>
          </cell>
          <cell r="I1730" t="str">
            <v>PROFESSOR (A) EVENTUAL DE EDUCACAO BASICA</v>
          </cell>
          <cell r="J1730">
            <v>22.74</v>
          </cell>
          <cell r="M1730" t="str">
            <v>PROFESSOR (A) EVENTUAL DE EDUCACAO BASICA</v>
          </cell>
        </row>
        <row r="1731">
          <cell r="A1731">
            <v>65053</v>
          </cell>
          <cell r="B1731">
            <v>128097</v>
          </cell>
          <cell r="C1731" t="str">
            <v>307.006.198-28</v>
          </cell>
          <cell r="D1731" t="str">
            <v>FABIANA SENA DOS SANTOS OLIVEIRA</v>
          </cell>
          <cell r="E1731">
            <v>42898</v>
          </cell>
          <cell r="F1731">
            <v>43259</v>
          </cell>
          <cell r="G1731">
            <v>10001</v>
          </cell>
          <cell r="H1731" t="str">
            <v>SERVIDORES RECEM-ADMITIDOS</v>
          </cell>
          <cell r="I1731" t="str">
            <v>PROFESSOR (A) EVENTUAL DE EDUCACAO BASICA</v>
          </cell>
          <cell r="J1731">
            <v>22.74</v>
          </cell>
          <cell r="M1731" t="str">
            <v>PROFESSOR (A) EVENTUAL DE EDUCACAO BASICA</v>
          </cell>
        </row>
        <row r="1732">
          <cell r="A1732">
            <v>64856</v>
          </cell>
          <cell r="B1732">
            <v>128025</v>
          </cell>
          <cell r="C1732" t="str">
            <v>274.452.468-94</v>
          </cell>
          <cell r="D1732" t="str">
            <v>SHIRLEI APARECIDA PINHEIRO VIEIRA</v>
          </cell>
          <cell r="E1732">
            <v>42898</v>
          </cell>
          <cell r="F1732">
            <v>43259</v>
          </cell>
          <cell r="G1732">
            <v>10001</v>
          </cell>
          <cell r="H1732" t="str">
            <v>SERVIDORES RECEM-ADMITIDOS</v>
          </cell>
          <cell r="I1732" t="str">
            <v>PROFESSOR (A) EVENTUAL DE EDUCACAO BASICA</v>
          </cell>
          <cell r="J1732">
            <v>22.74</v>
          </cell>
          <cell r="M1732" t="str">
            <v>PROFESSOR (A) EVENTUAL DE EDUCACAO BASICA</v>
          </cell>
        </row>
        <row r="1733">
          <cell r="A1733">
            <v>64504</v>
          </cell>
          <cell r="B1733">
            <v>40573</v>
          </cell>
          <cell r="C1733" t="str">
            <v>341.501.528-96</v>
          </cell>
          <cell r="D1733" t="str">
            <v>GESSE DE MELO XAVIER</v>
          </cell>
          <cell r="E1733">
            <v>42898</v>
          </cell>
          <cell r="F1733">
            <v>43259</v>
          </cell>
          <cell r="G1733">
            <v>10001</v>
          </cell>
          <cell r="H1733" t="str">
            <v>SERVIDORES RECEM-ADMITIDOS</v>
          </cell>
          <cell r="I1733" t="str">
            <v>PROFESSOR (A) EVENTUAL DE EDUCACAO BASICA</v>
          </cell>
          <cell r="J1733">
            <v>22.74</v>
          </cell>
          <cell r="M1733" t="str">
            <v>PROFESSOR (A) EVENTUAL DE EDUCACAO BASICA</v>
          </cell>
        </row>
        <row r="1734">
          <cell r="A1734">
            <v>64740</v>
          </cell>
          <cell r="B1734">
            <v>128067</v>
          </cell>
          <cell r="C1734" t="str">
            <v>270.752.158-25</v>
          </cell>
          <cell r="D1734" t="str">
            <v>ESTELA APARECIDA MONTEIRO PALMA</v>
          </cell>
          <cell r="E1734">
            <v>42898</v>
          </cell>
          <cell r="F1734">
            <v>43259</v>
          </cell>
          <cell r="G1734">
            <v>10001</v>
          </cell>
          <cell r="H1734" t="str">
            <v>SERVIDORES RECEM-ADMITIDOS</v>
          </cell>
          <cell r="I1734" t="str">
            <v>PROFESSOR (A) EVENTUAL DE EDUCACAO BASICA</v>
          </cell>
          <cell r="J1734">
            <v>22.74</v>
          </cell>
          <cell r="M1734" t="str">
            <v>PROFESSOR (A) EVENTUAL DE EDUCACAO BASICA</v>
          </cell>
        </row>
        <row r="1735">
          <cell r="A1735">
            <v>64870</v>
          </cell>
          <cell r="B1735">
            <v>128018</v>
          </cell>
          <cell r="C1735" t="str">
            <v>879.095.968-04</v>
          </cell>
          <cell r="D1735" t="str">
            <v>LUCINEIA PALANDI</v>
          </cell>
          <cell r="E1735">
            <v>42898</v>
          </cell>
          <cell r="F1735">
            <v>43259</v>
          </cell>
          <cell r="G1735">
            <v>10001</v>
          </cell>
          <cell r="H1735" t="str">
            <v>SERVIDORES RECEM-ADMITIDOS</v>
          </cell>
          <cell r="I1735" t="str">
            <v>PROFESSOR (A) EVENTUAL DE EDUCACAO BASICA</v>
          </cell>
          <cell r="J1735">
            <v>22.74</v>
          </cell>
          <cell r="M1735" t="str">
            <v>PROFESSOR (A) EVENTUAL DE EDUCACAO BASICA</v>
          </cell>
        </row>
        <row r="1736">
          <cell r="A1736">
            <v>64928</v>
          </cell>
          <cell r="B1736">
            <v>127813</v>
          </cell>
          <cell r="C1736" t="str">
            <v>314.520.718-02</v>
          </cell>
          <cell r="D1736" t="str">
            <v>ADRIANA MENDES SILVA DOS SANTOS</v>
          </cell>
          <cell r="E1736">
            <v>42898</v>
          </cell>
          <cell r="F1736">
            <v>43259</v>
          </cell>
          <cell r="G1736">
            <v>10001</v>
          </cell>
          <cell r="H1736" t="str">
            <v>SERVIDORES RECEM-ADMITIDOS</v>
          </cell>
          <cell r="I1736" t="str">
            <v>PROFESSOR (A) EVENTUAL DE EDUCACAO BASICA</v>
          </cell>
          <cell r="J1736">
            <v>22.74</v>
          </cell>
          <cell r="M1736" t="str">
            <v>PROFESSOR (A) EVENTUAL DE EDUCACAO BASICA</v>
          </cell>
        </row>
        <row r="1737">
          <cell r="A1737">
            <v>64793</v>
          </cell>
          <cell r="B1737">
            <v>127939</v>
          </cell>
          <cell r="C1737" t="str">
            <v>355.153.138-28</v>
          </cell>
          <cell r="D1737" t="str">
            <v>ADRIANA CRISTINA DA SILVA</v>
          </cell>
          <cell r="E1737">
            <v>42898</v>
          </cell>
          <cell r="F1737">
            <v>43259</v>
          </cell>
          <cell r="G1737">
            <v>10001</v>
          </cell>
          <cell r="H1737" t="str">
            <v>SERVIDORES RECEM-ADMITIDOS</v>
          </cell>
          <cell r="I1737" t="str">
            <v>PROFESSOR (A) EVENTUAL DE EDUCACAO BASICA</v>
          </cell>
          <cell r="J1737">
            <v>22.74</v>
          </cell>
          <cell r="M1737" t="str">
            <v>PROFESSOR (A) EVENTUAL DE EDUCACAO BASICA</v>
          </cell>
        </row>
        <row r="1738">
          <cell r="A1738">
            <v>9133</v>
          </cell>
          <cell r="B1738">
            <v>3386</v>
          </cell>
          <cell r="C1738" t="str">
            <v>123.237.688-40</v>
          </cell>
          <cell r="D1738" t="str">
            <v>ANA LUCIA COZER SCHALCH DO AMARAL</v>
          </cell>
          <cell r="E1738">
            <v>32204</v>
          </cell>
          <cell r="F1738">
            <v>45078</v>
          </cell>
          <cell r="G1738">
            <v>10373</v>
          </cell>
          <cell r="H1738" t="str">
            <v>SE - EPG - ALFREDO VOLPI</v>
          </cell>
          <cell r="I1738" t="str">
            <v>PROFESSOR (A) DE EDUCACAO BASICA</v>
          </cell>
          <cell r="J1738">
            <v>6116.6</v>
          </cell>
          <cell r="K1738">
            <v>21</v>
          </cell>
          <cell r="L1738" t="str">
            <v>PROFESSOR (A) COORDENADOR (A)  PEDAGOGICO (A)</v>
          </cell>
          <cell r="M1738" t="str">
            <v>PROFESSOR (A) COORDENADOR (A)  PEDAGOGICO (A)</v>
          </cell>
        </row>
        <row r="1739">
          <cell r="A1739">
            <v>7386</v>
          </cell>
          <cell r="B1739">
            <v>2659</v>
          </cell>
          <cell r="C1739" t="str">
            <v>052.700.838-92</v>
          </cell>
          <cell r="D1739" t="str">
            <v>ANA LUCIA PIRES DA SILVA</v>
          </cell>
          <cell r="E1739">
            <v>31505</v>
          </cell>
          <cell r="G1739">
            <v>10354</v>
          </cell>
          <cell r="H1739" t="str">
            <v>SE - EPG - CELSO FURTADO</v>
          </cell>
          <cell r="I1739" t="str">
            <v>PROFESSOR (A) DE EDUCACAO BASICA</v>
          </cell>
          <cell r="J1739">
            <v>4403.22</v>
          </cell>
          <cell r="M1739" t="str">
            <v>PROFESSOR (A) DE EDUCACAO BASICA</v>
          </cell>
        </row>
        <row r="1740">
          <cell r="A1740">
            <v>38486</v>
          </cell>
          <cell r="B1740">
            <v>25563</v>
          </cell>
          <cell r="C1740" t="str">
            <v>143.738.038-70</v>
          </cell>
          <cell r="D1740" t="str">
            <v>KATIA GOUVEA D ATTILIO</v>
          </cell>
          <cell r="E1740">
            <v>38812</v>
          </cell>
          <cell r="G1740">
            <v>10293</v>
          </cell>
          <cell r="H1740" t="str">
            <v>SE - EPG - EUCLIDES DA CUNHA</v>
          </cell>
          <cell r="I1740" t="str">
            <v>PROFESSOR (A) DE EDUCACAO BASICA</v>
          </cell>
          <cell r="J1740">
            <v>5705.35</v>
          </cell>
          <cell r="M1740" t="str">
            <v>PROFESSOR (A) DE EDUCACAO BASICA</v>
          </cell>
        </row>
        <row r="1741">
          <cell r="A1741">
            <v>29718</v>
          </cell>
          <cell r="B1741">
            <v>17602</v>
          </cell>
          <cell r="C1741" t="str">
            <v>012.589.998-03</v>
          </cell>
          <cell r="D1741" t="str">
            <v>HUMBELINA LENTE</v>
          </cell>
          <cell r="E1741">
            <v>37006</v>
          </cell>
          <cell r="F1741">
            <v>43195</v>
          </cell>
          <cell r="G1741">
            <v>7</v>
          </cell>
          <cell r="H1741" t="str">
            <v>TESTE FREQUÊNCIA  - INATIVO</v>
          </cell>
          <cell r="I1741" t="str">
            <v>PROFESSOR (A) DE EDUCACAO BASICA</v>
          </cell>
          <cell r="J1741">
            <v>4313.29</v>
          </cell>
          <cell r="M1741" t="str">
            <v>PROFESSOR (A) DE EDUCACAO BASICA</v>
          </cell>
        </row>
        <row r="1742">
          <cell r="A1742">
            <v>28087</v>
          </cell>
          <cell r="B1742">
            <v>16102</v>
          </cell>
          <cell r="C1742" t="str">
            <v>196.094.028-79</v>
          </cell>
          <cell r="D1742" t="str">
            <v>MARIA DA ANUNCIACAO BEZERRA</v>
          </cell>
          <cell r="E1742">
            <v>36698</v>
          </cell>
          <cell r="F1742">
            <v>44936</v>
          </cell>
          <cell r="G1742">
            <v>10561</v>
          </cell>
          <cell r="H1742" t="str">
            <v>SE - CEU - PARAÍSO/ALVORADA</v>
          </cell>
          <cell r="I1742" t="str">
            <v>PROFESSOR (A) DE EDUCACAO BASICA</v>
          </cell>
          <cell r="J1742">
            <v>3805.8</v>
          </cell>
          <cell r="M1742" t="str">
            <v>PROFESSOR (A) DE EDUCACAO BASICA</v>
          </cell>
        </row>
        <row r="1743">
          <cell r="A1743">
            <v>33771</v>
          </cell>
          <cell r="B1743">
            <v>21190</v>
          </cell>
          <cell r="C1743" t="str">
            <v>991.379.338-68</v>
          </cell>
          <cell r="D1743" t="str">
            <v>IRLEI APARECIDA GRASSI LEITE</v>
          </cell>
          <cell r="E1743">
            <v>38013</v>
          </cell>
          <cell r="G1743">
            <v>10255</v>
          </cell>
          <cell r="H1743" t="str">
            <v>SE - DEE</v>
          </cell>
          <cell r="I1743" t="str">
            <v>PROFESSOR (A) DE EDUCACAO INFANTIL</v>
          </cell>
          <cell r="J1743">
            <v>4374</v>
          </cell>
          <cell r="K1743">
            <v>21</v>
          </cell>
          <cell r="L1743" t="str">
            <v>COORDENADOR (A) DE PROGRAMAS EDUCACIONAIS</v>
          </cell>
          <cell r="M1743" t="str">
            <v>COORDENADOR (A) DE PROGRAMAS EDUCACIONAIS</v>
          </cell>
        </row>
        <row r="1744">
          <cell r="A1744">
            <v>34917</v>
          </cell>
          <cell r="B1744">
            <v>22261</v>
          </cell>
          <cell r="C1744" t="str">
            <v>022.330.218-00</v>
          </cell>
          <cell r="D1744" t="str">
            <v>LUCINEIA GIROTO BAPTISTA</v>
          </cell>
          <cell r="E1744">
            <v>38127</v>
          </cell>
          <cell r="G1744">
            <v>583</v>
          </cell>
          <cell r="H1744" t="str">
            <v>SE REP EPG JOAO BALBINO</v>
          </cell>
          <cell r="I1744" t="str">
            <v>COZINHEIRO (A)</v>
          </cell>
          <cell r="J1744">
            <v>1857.1</v>
          </cell>
          <cell r="M1744" t="str">
            <v>COZINHEIRO (A)</v>
          </cell>
        </row>
        <row r="1745">
          <cell r="A1745">
            <v>34665</v>
          </cell>
          <cell r="B1745">
            <v>22031</v>
          </cell>
          <cell r="C1745" t="str">
            <v>257.105.128-85</v>
          </cell>
          <cell r="D1745" t="str">
            <v>ROSELI VITTOLO MARTINS</v>
          </cell>
          <cell r="E1745">
            <v>38111</v>
          </cell>
          <cell r="G1745">
            <v>10316</v>
          </cell>
          <cell r="H1745" t="str">
            <v>SE - EPG - PEDRINHO E NARIZINHO</v>
          </cell>
          <cell r="I1745" t="str">
            <v>COZINHEIRO (A)</v>
          </cell>
          <cell r="J1745">
            <v>1857.1</v>
          </cell>
          <cell r="M1745" t="str">
            <v>COZINHEIRO (A)</v>
          </cell>
        </row>
        <row r="1746">
          <cell r="A1746">
            <v>35184</v>
          </cell>
          <cell r="B1746">
            <v>22514</v>
          </cell>
          <cell r="C1746" t="str">
            <v>004.662.978-58</v>
          </cell>
          <cell r="D1746" t="str">
            <v>EDICEIA VIEIRA DE MELLO</v>
          </cell>
          <cell r="E1746">
            <v>38156</v>
          </cell>
          <cell r="F1746">
            <v>43866</v>
          </cell>
          <cell r="G1746">
            <v>7</v>
          </cell>
          <cell r="H1746" t="str">
            <v>TESTE FREQUÊNCIA  - INATIVO</v>
          </cell>
          <cell r="I1746" t="str">
            <v>AGENTE DE DESENVOLVIMENTO INFANTIL</v>
          </cell>
          <cell r="J1746">
            <v>3540.48</v>
          </cell>
          <cell r="M1746" t="str">
            <v>AGENTE DE DESENVOLVIMENTO INFANTIL</v>
          </cell>
        </row>
        <row r="1747">
          <cell r="A1747">
            <v>33888</v>
          </cell>
          <cell r="B1747">
            <v>21302</v>
          </cell>
          <cell r="C1747" t="str">
            <v>247.106.418-38</v>
          </cell>
          <cell r="D1747" t="str">
            <v>LEONICE ZANONI MARTINI</v>
          </cell>
          <cell r="E1747">
            <v>38027</v>
          </cell>
          <cell r="G1747">
            <v>10511</v>
          </cell>
          <cell r="H1747" t="str">
            <v xml:space="preserve">SE - DSGE </v>
          </cell>
          <cell r="I1747" t="str">
            <v>PROFESSOR (A) DE EDUCACAO BASICA</v>
          </cell>
          <cell r="J1747">
            <v>4208.93</v>
          </cell>
          <cell r="K1747">
            <v>21</v>
          </cell>
          <cell r="L1747" t="str">
            <v>COORDENADOR (A) DE PROGRAMAS EDUCACIONAIS</v>
          </cell>
          <cell r="M1747" t="str">
            <v>COORDENADOR (A) DE PROGRAMAS EDUCACIONAIS</v>
          </cell>
        </row>
        <row r="1748">
          <cell r="A1748">
            <v>33909</v>
          </cell>
          <cell r="B1748">
            <v>21323</v>
          </cell>
          <cell r="C1748" t="str">
            <v>063.692.718-02</v>
          </cell>
          <cell r="D1748" t="str">
            <v>MARIA ALICE DE FREITAS COELHO</v>
          </cell>
          <cell r="E1748">
            <v>38028</v>
          </cell>
          <cell r="F1748">
            <v>45048</v>
          </cell>
          <cell r="G1748">
            <v>548</v>
          </cell>
          <cell r="H1748" t="str">
            <v>SE REP EPG BRAGUINHA</v>
          </cell>
          <cell r="I1748" t="str">
            <v>PROFESSOR (A) DE EDUCACAO INFANTIL</v>
          </cell>
          <cell r="J1748">
            <v>5435.84</v>
          </cell>
          <cell r="M1748" t="str">
            <v>PROFESSOR (A) DE EDUCACAO INFANTIL</v>
          </cell>
        </row>
        <row r="1749">
          <cell r="A1749">
            <v>32895</v>
          </cell>
          <cell r="B1749">
            <v>20427</v>
          </cell>
          <cell r="C1749" t="str">
            <v>004.004.998-19</v>
          </cell>
          <cell r="D1749" t="str">
            <v>EUNILSON ALVES DE OLIVEIRA</v>
          </cell>
          <cell r="E1749">
            <v>37756</v>
          </cell>
          <cell r="G1749">
            <v>10296</v>
          </cell>
          <cell r="H1749" t="str">
            <v>SE - EPG - HERBERT DE SOUZA (BETINHO)</v>
          </cell>
          <cell r="I1749" t="str">
            <v>PROFESSOR (A) DE EDUCACAO BASICA</v>
          </cell>
          <cell r="J1749">
            <v>6364.52</v>
          </cell>
          <cell r="M1749" t="str">
            <v>PROFESSOR (A) DE EDUCACAO BASICA</v>
          </cell>
        </row>
        <row r="1750">
          <cell r="A1750">
            <v>33031</v>
          </cell>
          <cell r="B1750">
            <v>20536</v>
          </cell>
          <cell r="C1750" t="str">
            <v>169.198.968-18</v>
          </cell>
          <cell r="D1750" t="str">
            <v>ANA CRISTINA DA SILVA</v>
          </cell>
          <cell r="E1750">
            <v>37788</v>
          </cell>
          <cell r="F1750">
            <v>44774</v>
          </cell>
          <cell r="G1750">
            <v>10306</v>
          </cell>
          <cell r="H1750" t="str">
            <v>SE - EPG - MÔNICA APARECIDA MOREDO</v>
          </cell>
          <cell r="I1750" t="str">
            <v>COZINHEIRO (A)</v>
          </cell>
          <cell r="J1750">
            <v>1857.1</v>
          </cell>
          <cell r="M1750" t="str">
            <v>COZINHEIRO (A)</v>
          </cell>
        </row>
        <row r="1751">
          <cell r="A1751">
            <v>31730</v>
          </cell>
          <cell r="B1751">
            <v>19354</v>
          </cell>
          <cell r="C1751" t="str">
            <v>046.145.828-42</v>
          </cell>
          <cell r="D1751" t="str">
            <v>TERESA CRISTINA PEREIRA SILVA IQUEDA</v>
          </cell>
          <cell r="E1751">
            <v>37483</v>
          </cell>
          <cell r="G1751">
            <v>10303</v>
          </cell>
          <cell r="H1751" t="str">
            <v>SE - EPG - LINO FERREIRA DE OLIVEIRA</v>
          </cell>
          <cell r="I1751" t="str">
            <v>PROFESSOR (A) DE EDUCACAO BASICA</v>
          </cell>
          <cell r="J1751">
            <v>5435.84</v>
          </cell>
          <cell r="M1751" t="str">
            <v>PROFESSOR (A) DE EDUCACAO BASICA</v>
          </cell>
        </row>
        <row r="1752">
          <cell r="A1752">
            <v>38445</v>
          </cell>
          <cell r="B1752">
            <v>25524</v>
          </cell>
          <cell r="C1752" t="str">
            <v>027.373.278-14</v>
          </cell>
          <cell r="D1752" t="str">
            <v>IVONE MOREIRA DE SOUZA MENDONCA</v>
          </cell>
          <cell r="E1752">
            <v>38811</v>
          </cell>
          <cell r="F1752">
            <v>43201</v>
          </cell>
          <cell r="G1752">
            <v>7</v>
          </cell>
          <cell r="H1752" t="str">
            <v>TESTE FREQUÊNCIA  - INATIVO</v>
          </cell>
          <cell r="I1752" t="str">
            <v>PROFESSOR (A) DE EDUCACAO BASICA</v>
          </cell>
          <cell r="J1752">
            <v>4417.6400000000003</v>
          </cell>
          <cell r="M1752" t="str">
            <v>PROFESSOR (A) DE EDUCACAO BASICA</v>
          </cell>
        </row>
        <row r="1753">
          <cell r="A1753">
            <v>39259</v>
          </cell>
          <cell r="B1753">
            <v>26269</v>
          </cell>
          <cell r="C1753" t="str">
            <v>220.337.158-76</v>
          </cell>
          <cell r="D1753" t="str">
            <v>MARIA REGINA VEIGA</v>
          </cell>
          <cell r="E1753">
            <v>38954</v>
          </cell>
          <cell r="F1753">
            <v>44713</v>
          </cell>
          <cell r="G1753">
            <v>7</v>
          </cell>
          <cell r="H1753" t="str">
            <v>TESTE FREQUÊNCIA  - INATIVO</v>
          </cell>
          <cell r="I1753" t="str">
            <v>PROFESSOR (A) DE EDUCACAO INFANTIL</v>
          </cell>
          <cell r="J1753">
            <v>5595.63</v>
          </cell>
          <cell r="M1753" t="str">
            <v>PROFESSOR (A) DE EDUCACAO INFANTIL</v>
          </cell>
        </row>
        <row r="1754">
          <cell r="A1754">
            <v>39023</v>
          </cell>
          <cell r="B1754">
            <v>26063</v>
          </cell>
          <cell r="C1754" t="str">
            <v>111.900.228-18</v>
          </cell>
          <cell r="D1754" t="str">
            <v>VERONICA DUARTE DE ALCANTARA</v>
          </cell>
          <cell r="E1754">
            <v>38924</v>
          </cell>
          <cell r="G1754">
            <v>623</v>
          </cell>
          <cell r="H1754" t="str">
            <v>SE REP EPG WILSON PEREIRA</v>
          </cell>
          <cell r="I1754" t="str">
            <v>PROFESSOR (A) DE EDUCACAO BASICA</v>
          </cell>
          <cell r="J1754">
            <v>5463.47</v>
          </cell>
          <cell r="M1754" t="str">
            <v>PROFESSOR (A) DE EDUCACAO BASICA</v>
          </cell>
        </row>
        <row r="1755">
          <cell r="A1755">
            <v>36253</v>
          </cell>
          <cell r="B1755">
            <v>23492</v>
          </cell>
          <cell r="C1755" t="str">
            <v>153.854.128-99</v>
          </cell>
          <cell r="D1755" t="str">
            <v>MARISA APARECIDA DOS REIS</v>
          </cell>
          <cell r="E1755">
            <v>38383</v>
          </cell>
          <cell r="G1755">
            <v>10276</v>
          </cell>
          <cell r="H1755" t="str">
            <v>SE - EPG - DA EMÍLIA</v>
          </cell>
          <cell r="I1755" t="str">
            <v>COZINHEIRO (A)</v>
          </cell>
          <cell r="J1755">
            <v>1857.1</v>
          </cell>
          <cell r="M1755" t="str">
            <v>COZINHEIRO (A)</v>
          </cell>
        </row>
        <row r="1756">
          <cell r="A1756">
            <v>35548</v>
          </cell>
          <cell r="B1756">
            <v>22859</v>
          </cell>
          <cell r="C1756" t="str">
            <v>858.776.038-68</v>
          </cell>
          <cell r="D1756" t="str">
            <v>VERA LUCIA SANT ANA</v>
          </cell>
          <cell r="E1756">
            <v>38184</v>
          </cell>
          <cell r="G1756">
            <v>521</v>
          </cell>
          <cell r="H1756" t="str">
            <v>SE REP SECRETARIA DE EDUCACAO</v>
          </cell>
          <cell r="I1756" t="str">
            <v>COZINHEIRO (A)</v>
          </cell>
          <cell r="J1756">
            <v>1857.1</v>
          </cell>
          <cell r="M1756" t="str">
            <v>COZINHEIRO (A)</v>
          </cell>
        </row>
        <row r="1757">
          <cell r="A1757">
            <v>35822</v>
          </cell>
          <cell r="B1757">
            <v>20694</v>
          </cell>
          <cell r="C1757" t="str">
            <v>085.685.698-38</v>
          </cell>
          <cell r="D1757" t="str">
            <v>MARLENE GONCALVES DE OLIVEIRA</v>
          </cell>
          <cell r="E1757">
            <v>38222</v>
          </cell>
          <cell r="F1757">
            <v>45078</v>
          </cell>
          <cell r="G1757">
            <v>10323</v>
          </cell>
          <cell r="H1757" t="str">
            <v>SE - EPG - TIA CARMELA</v>
          </cell>
          <cell r="I1757" t="str">
            <v>COZINHEIRO (A)</v>
          </cell>
          <cell r="J1757">
            <v>1857.1</v>
          </cell>
          <cell r="M1757" t="str">
            <v>COZINHEIRO (A)</v>
          </cell>
        </row>
        <row r="1758">
          <cell r="A1758">
            <v>40018</v>
          </cell>
          <cell r="B1758">
            <v>26559</v>
          </cell>
          <cell r="C1758" t="str">
            <v>095.095.208-70</v>
          </cell>
          <cell r="D1758" t="str">
            <v>SONIA REGINA VALENTIM</v>
          </cell>
          <cell r="E1758">
            <v>39174</v>
          </cell>
          <cell r="G1758">
            <v>581</v>
          </cell>
          <cell r="H1758" t="str">
            <v>SE REP EPG JEANETE BEAUCHAMP</v>
          </cell>
          <cell r="I1758" t="str">
            <v>PROFESSOR (A) DE EDUCACAO BASICA</v>
          </cell>
          <cell r="J1758">
            <v>5595.63</v>
          </cell>
          <cell r="K1758">
            <v>21</v>
          </cell>
          <cell r="L1758" t="str">
            <v>COORDENADOR (A) DE PROGRAMAS EDUCACIONAIS</v>
          </cell>
          <cell r="M1758" t="str">
            <v>COORDENADOR (A) DE PROGRAMAS EDUCACIONAIS</v>
          </cell>
        </row>
        <row r="1759">
          <cell r="A1759">
            <v>65532</v>
          </cell>
          <cell r="B1759">
            <v>31517</v>
          </cell>
          <cell r="C1759" t="str">
            <v>355.215.478-78</v>
          </cell>
          <cell r="D1759" t="str">
            <v>RICARDO DA SILVA SERAFIM</v>
          </cell>
          <cell r="E1759">
            <v>42989</v>
          </cell>
          <cell r="F1759">
            <v>44012</v>
          </cell>
          <cell r="G1759">
            <v>7</v>
          </cell>
          <cell r="H1759" t="str">
            <v>TESTE FREQUÊNCIA  - INATIVO</v>
          </cell>
          <cell r="I1759" t="str">
            <v>ASSESSOR (A) DE GESTAO PUBLICA</v>
          </cell>
          <cell r="J1759">
            <v>4809.92</v>
          </cell>
          <cell r="M1759" t="str">
            <v>ASSESSOR (A) DE GESTAO PUBLICA</v>
          </cell>
        </row>
        <row r="1760">
          <cell r="A1760">
            <v>65563</v>
          </cell>
          <cell r="B1760">
            <v>41237</v>
          </cell>
          <cell r="C1760" t="str">
            <v>333.154.708-55</v>
          </cell>
          <cell r="D1760" t="str">
            <v>LUCIMARA CHAGAS DA SILVA SOUZA</v>
          </cell>
          <cell r="E1760">
            <v>42993</v>
          </cell>
          <cell r="F1760">
            <v>44218</v>
          </cell>
          <cell r="G1760">
            <v>7</v>
          </cell>
          <cell r="H1760" t="str">
            <v>TESTE FREQUÊNCIA  - INATIVO</v>
          </cell>
          <cell r="I1760" t="str">
            <v>ASSESSOR (A) DE GESTAO PUBLICA</v>
          </cell>
          <cell r="J1760">
            <v>4809.92</v>
          </cell>
          <cell r="M1760" t="str">
            <v>ASSESSOR (A) DE GESTAO PUBLICA</v>
          </cell>
        </row>
        <row r="1761">
          <cell r="A1761">
            <v>7321</v>
          </cell>
          <cell r="B1761">
            <v>2623</v>
          </cell>
          <cell r="C1761" t="str">
            <v>113.960.228-48</v>
          </cell>
          <cell r="D1761" t="str">
            <v>CARMEM SILVIA ACOSTA</v>
          </cell>
          <cell r="E1761">
            <v>31497</v>
          </cell>
          <cell r="F1761">
            <v>45078</v>
          </cell>
          <cell r="G1761">
            <v>615</v>
          </cell>
          <cell r="H1761" t="str">
            <v>SE REP EPG SIQUEIRA BUENO</v>
          </cell>
          <cell r="I1761" t="str">
            <v>PROFESSOR (A) DE EDUCACAO BASICA</v>
          </cell>
          <cell r="J1761">
            <v>6850.94</v>
          </cell>
          <cell r="M1761" t="str">
            <v>PROFESSOR (A) DE EDUCACAO BASICA</v>
          </cell>
        </row>
        <row r="1762">
          <cell r="A1762">
            <v>65577</v>
          </cell>
          <cell r="B1762">
            <v>129230</v>
          </cell>
          <cell r="C1762" t="str">
            <v>141.927.078-88</v>
          </cell>
          <cell r="D1762" t="str">
            <v>GISELE STABILE BATISTA</v>
          </cell>
          <cell r="E1762">
            <v>43003</v>
          </cell>
          <cell r="F1762">
            <v>43206</v>
          </cell>
          <cell r="G1762">
            <v>7</v>
          </cell>
          <cell r="H1762" t="str">
            <v>TESTE FREQUÊNCIA  - INATIVO</v>
          </cell>
          <cell r="I1762" t="str">
            <v>PROFESSOR (A) DE EDUCACAO BASICA</v>
          </cell>
          <cell r="J1762">
            <v>3819.5</v>
          </cell>
          <cell r="M1762" t="str">
            <v>PROFESSOR (A) DE EDUCACAO BASICA</v>
          </cell>
        </row>
        <row r="1763">
          <cell r="A1763">
            <v>34339</v>
          </cell>
          <cell r="B1763">
            <v>21728</v>
          </cell>
          <cell r="C1763" t="str">
            <v>004.368.628-16</v>
          </cell>
          <cell r="D1763" t="str">
            <v>MARIA HELENA BATISTA DOS SANTOS</v>
          </cell>
          <cell r="E1763">
            <v>38057</v>
          </cell>
          <cell r="F1763">
            <v>44835</v>
          </cell>
          <cell r="G1763">
            <v>789</v>
          </cell>
          <cell r="H1763" t="str">
            <v>SE REP EPG NICOLINA BISPO</v>
          </cell>
          <cell r="I1763" t="str">
            <v>PROFESSOR (A) DE EDUCACAO INFANTIL</v>
          </cell>
          <cell r="J1763">
            <v>4837.9799999999996</v>
          </cell>
          <cell r="M1763" t="str">
            <v>PROFESSOR (A) DE EDUCACAO INFANTIL</v>
          </cell>
        </row>
        <row r="1764">
          <cell r="A1764">
            <v>36223</v>
          </cell>
          <cell r="B1764">
            <v>23463</v>
          </cell>
          <cell r="C1764" t="str">
            <v>094.427.788-89</v>
          </cell>
          <cell r="D1764" t="str">
            <v>CLEUSA APARECIDA DE ASSIS CONCEICAO</v>
          </cell>
          <cell r="E1764">
            <v>38380</v>
          </cell>
          <cell r="F1764">
            <v>44774</v>
          </cell>
          <cell r="G1764">
            <v>10669</v>
          </cell>
          <cell r="H1764" t="str">
            <v xml:space="preserve">SE - EPG - RUBEM ALVES </v>
          </cell>
          <cell r="I1764" t="str">
            <v>COZINHEIRO (A)</v>
          </cell>
          <cell r="J1764">
            <v>1857.1</v>
          </cell>
          <cell r="M1764" t="str">
            <v>COZINHEIRO (A)</v>
          </cell>
        </row>
        <row r="1765">
          <cell r="A1765">
            <v>8213</v>
          </cell>
          <cell r="B1765">
            <v>3000</v>
          </cell>
          <cell r="C1765" t="str">
            <v>066.297.158-29</v>
          </cell>
          <cell r="D1765" t="str">
            <v>SUELI SANTOS DA COSTA</v>
          </cell>
          <cell r="E1765">
            <v>31560</v>
          </cell>
          <cell r="F1765">
            <v>45078</v>
          </cell>
          <cell r="G1765">
            <v>574</v>
          </cell>
          <cell r="H1765" t="str">
            <v>SE REP EPG FRANCISCO ANTUNES</v>
          </cell>
          <cell r="I1765" t="str">
            <v>SUPERVISOR (A) ESCOLAR</v>
          </cell>
          <cell r="J1765">
            <v>10897.36</v>
          </cell>
          <cell r="M1765" t="str">
            <v>SUPERVISOR (A) ESCOLAR</v>
          </cell>
        </row>
        <row r="1766">
          <cell r="A1766">
            <v>8567</v>
          </cell>
          <cell r="B1766">
            <v>3136</v>
          </cell>
          <cell r="C1766" t="str">
            <v>078.397.178-88</v>
          </cell>
          <cell r="D1766" t="str">
            <v>MARCIA OLIVEIRA BUENO</v>
          </cell>
          <cell r="E1766">
            <v>32056</v>
          </cell>
          <cell r="G1766">
            <v>582</v>
          </cell>
          <cell r="H1766" t="str">
            <v>SE REP EPG JOAO ALVARES</v>
          </cell>
          <cell r="I1766" t="str">
            <v>DIRETOR (A) DE ESCOLA</v>
          </cell>
          <cell r="J1766">
            <v>10262.39</v>
          </cell>
          <cell r="M1766" t="str">
            <v>DIRETOR (A) DE ESCOLA</v>
          </cell>
        </row>
        <row r="1767">
          <cell r="A1767">
            <v>12914</v>
          </cell>
          <cell r="B1767">
            <v>4913</v>
          </cell>
          <cell r="C1767" t="str">
            <v>089.111.578-13</v>
          </cell>
          <cell r="D1767" t="str">
            <v>MARIA LUIZA QUINTANEIRO</v>
          </cell>
          <cell r="E1767">
            <v>33282</v>
          </cell>
          <cell r="F1767">
            <v>45078</v>
          </cell>
          <cell r="G1767">
            <v>10545</v>
          </cell>
          <cell r="H1767" t="str">
            <v>SE - EPG - ZÉLIA GATTAI</v>
          </cell>
          <cell r="I1767" t="str">
            <v>PROFESSOR (A) DE EDUCACAO BASICA</v>
          </cell>
          <cell r="J1767">
            <v>6626.33</v>
          </cell>
          <cell r="K1767">
            <v>21</v>
          </cell>
          <cell r="L1767" t="str">
            <v>COORDENADOR (A) DE PROGRAMAS EDUCACIONAIS</v>
          </cell>
          <cell r="M1767" t="str">
            <v>COORDENADOR (A) DE PROGRAMAS EDUCACIONAIS</v>
          </cell>
        </row>
        <row r="1768">
          <cell r="A1768">
            <v>13224</v>
          </cell>
          <cell r="B1768">
            <v>5077</v>
          </cell>
          <cell r="C1768" t="str">
            <v>087.839.998-41</v>
          </cell>
          <cell r="D1768" t="str">
            <v>ELIS REGINA MORELLI DE MORAES</v>
          </cell>
          <cell r="E1768">
            <v>33304</v>
          </cell>
          <cell r="F1768">
            <v>43523</v>
          </cell>
          <cell r="G1768">
            <v>7</v>
          </cell>
          <cell r="H1768" t="str">
            <v>TESTE FREQUÊNCIA  - INATIVO</v>
          </cell>
          <cell r="I1768" t="str">
            <v>PROFESSOR (A) DE EDUCACAO BASICA</v>
          </cell>
          <cell r="J1768">
            <v>4905.3</v>
          </cell>
          <cell r="M1768" t="str">
            <v>PROFESSOR (A) DE EDUCACAO BASICA</v>
          </cell>
        </row>
        <row r="1769">
          <cell r="A1769">
            <v>13610</v>
          </cell>
          <cell r="B1769">
            <v>5291</v>
          </cell>
          <cell r="C1769" t="str">
            <v>082.884.718-54</v>
          </cell>
          <cell r="D1769" t="str">
            <v>SIRLEI ALONSO GONCALVES</v>
          </cell>
          <cell r="E1769">
            <v>33364</v>
          </cell>
          <cell r="F1769">
            <v>45078</v>
          </cell>
          <cell r="G1769">
            <v>10552</v>
          </cell>
          <cell r="H1769" t="str">
            <v>SE - EPG - VER. ANTONIO APARECIDO MAGALHÃES</v>
          </cell>
          <cell r="I1769" t="str">
            <v>PROFESSOR (A) DE EDUCACAO BASICA</v>
          </cell>
          <cell r="J1769">
            <v>6626.33</v>
          </cell>
          <cell r="M1769" t="str">
            <v>PROFESSOR (A) DE EDUCACAO BASICA</v>
          </cell>
        </row>
        <row r="1770">
          <cell r="A1770">
            <v>16552</v>
          </cell>
          <cell r="B1770">
            <v>6978</v>
          </cell>
          <cell r="C1770" t="str">
            <v>041.447.138-57</v>
          </cell>
          <cell r="D1770" t="str">
            <v>CLEIDE APARECIDA COSTA</v>
          </cell>
          <cell r="E1770">
            <v>33827</v>
          </cell>
          <cell r="F1770">
            <v>45078</v>
          </cell>
          <cell r="G1770">
            <v>10274</v>
          </cell>
          <cell r="H1770" t="str">
            <v>SE - EPG - PAULO FREIRE</v>
          </cell>
          <cell r="I1770" t="str">
            <v>PROFESSOR (A) DE EDUCACAO BASICA</v>
          </cell>
          <cell r="J1770">
            <v>6664.31</v>
          </cell>
          <cell r="K1770">
            <v>21</v>
          </cell>
          <cell r="L1770" t="str">
            <v>COORDENADOR (A) DE PROGRAMAS EDUCACIONAIS</v>
          </cell>
          <cell r="M1770" t="str">
            <v>COORDENADOR (A) DE PROGRAMAS EDUCACIONAIS</v>
          </cell>
        </row>
        <row r="1771">
          <cell r="A1771">
            <v>28031</v>
          </cell>
          <cell r="B1771">
            <v>16050</v>
          </cell>
          <cell r="C1771" t="str">
            <v>920.293.968-34</v>
          </cell>
          <cell r="D1771" t="str">
            <v>IZABEL BONILHA</v>
          </cell>
          <cell r="E1771">
            <v>36663</v>
          </cell>
          <cell r="F1771">
            <v>44936</v>
          </cell>
          <cell r="G1771">
            <v>10350</v>
          </cell>
          <cell r="H1771" t="str">
            <v>SE - EPG - NOEL ROSA</v>
          </cell>
          <cell r="I1771" t="str">
            <v>PROFESSOR (A) DE EDUCACAO INFANTIL</v>
          </cell>
          <cell r="J1771">
            <v>5128.26</v>
          </cell>
          <cell r="M1771" t="str">
            <v>PROFESSOR (A) DE EDUCACAO INFANTIL</v>
          </cell>
        </row>
        <row r="1772">
          <cell r="A1772">
            <v>31324</v>
          </cell>
          <cell r="B1772">
            <v>18993</v>
          </cell>
          <cell r="C1772" t="str">
            <v>272.491.268-30</v>
          </cell>
          <cell r="D1772" t="str">
            <v>FLORISA DE JESUS FERREIRA</v>
          </cell>
          <cell r="E1772">
            <v>37413</v>
          </cell>
          <cell r="F1772">
            <v>43791</v>
          </cell>
          <cell r="G1772">
            <v>7</v>
          </cell>
          <cell r="H1772" t="str">
            <v>TESTE FREQUÊNCIA  - INATIVO</v>
          </cell>
          <cell r="I1772" t="str">
            <v>PROFESSOR (A) DE EDUCACAO BASICA</v>
          </cell>
          <cell r="J1772">
            <v>4078.68</v>
          </cell>
          <cell r="M1772" t="str">
            <v>PROFESSOR (A) DE EDUCACAO BASICA</v>
          </cell>
        </row>
        <row r="1773">
          <cell r="A1773">
            <v>31361</v>
          </cell>
          <cell r="B1773">
            <v>19024</v>
          </cell>
          <cell r="C1773" t="str">
            <v>027.286.578-82</v>
          </cell>
          <cell r="D1773" t="str">
            <v>CELIA MARIA DE JESUS TEODORO</v>
          </cell>
          <cell r="E1773">
            <v>37417</v>
          </cell>
          <cell r="F1773">
            <v>43472</v>
          </cell>
          <cell r="G1773">
            <v>7</v>
          </cell>
          <cell r="H1773" t="str">
            <v>TESTE FREQUÊNCIA  - INATIVO</v>
          </cell>
          <cell r="I1773" t="str">
            <v>PROFESSOR (A) DE EDUCACAO BASICA</v>
          </cell>
          <cell r="J1773">
            <v>4807.79</v>
          </cell>
          <cell r="M1773" t="str">
            <v>PROFESSOR (A) DE EDUCACAO BASICA</v>
          </cell>
        </row>
        <row r="1774">
          <cell r="A1774">
            <v>32647</v>
          </cell>
          <cell r="B1774">
            <v>20189</v>
          </cell>
          <cell r="C1774" t="str">
            <v>701.534.938-87</v>
          </cell>
          <cell r="D1774" t="str">
            <v>MARIA CARMELITA ROCHA GARCIA</v>
          </cell>
          <cell r="E1774">
            <v>37721</v>
          </cell>
          <cell r="F1774">
            <v>43326</v>
          </cell>
          <cell r="G1774">
            <v>7</v>
          </cell>
          <cell r="H1774" t="str">
            <v>TESTE FREQUÊNCIA  - INATIVO</v>
          </cell>
          <cell r="I1774" t="str">
            <v>PROFESSOR (A) DE EDUCACAO INFANTIL</v>
          </cell>
          <cell r="J1774">
            <v>5952.45</v>
          </cell>
          <cell r="M1774" t="str">
            <v>PROFESSOR (A) DE EDUCACAO INFANTIL</v>
          </cell>
        </row>
        <row r="1775">
          <cell r="A1775">
            <v>34410</v>
          </cell>
          <cell r="B1775">
            <v>21793</v>
          </cell>
          <cell r="C1775" t="str">
            <v>513.791.124-00</v>
          </cell>
          <cell r="D1775" t="str">
            <v>SUELI DE CARVALHO DE OLIVEIRA</v>
          </cell>
          <cell r="E1775">
            <v>38068</v>
          </cell>
          <cell r="F1775">
            <v>45078</v>
          </cell>
          <cell r="G1775">
            <v>610</v>
          </cell>
          <cell r="H1775" t="str">
            <v>SE REP EPG PERSEU ABRAMO</v>
          </cell>
          <cell r="I1775" t="str">
            <v>PROFESSOR (A) DE EDUCACAO BASICA</v>
          </cell>
          <cell r="J1775">
            <v>5677.73</v>
          </cell>
          <cell r="M1775" t="str">
            <v>PROFESSOR (A) DE EDUCACAO BASICA</v>
          </cell>
        </row>
        <row r="1776">
          <cell r="A1776">
            <v>36136</v>
          </cell>
          <cell r="B1776">
            <v>23378</v>
          </cell>
          <cell r="C1776" t="str">
            <v>991.358.688-72</v>
          </cell>
          <cell r="D1776" t="str">
            <v>MARIA JOSE DA SILVA</v>
          </cell>
          <cell r="E1776">
            <v>38378</v>
          </cell>
          <cell r="G1776">
            <v>10345</v>
          </cell>
          <cell r="H1776" t="str">
            <v>SE - EPG - DJANIRA DA MOTA E SILVA</v>
          </cell>
          <cell r="I1776" t="str">
            <v>PROFESSOR (A) DE EDUCACAO BASICA</v>
          </cell>
          <cell r="J1776">
            <v>5974.92</v>
          </cell>
          <cell r="M1776" t="str">
            <v>PROFESSOR (A) DE EDUCACAO BASICA</v>
          </cell>
        </row>
        <row r="1777">
          <cell r="A1777">
            <v>36194</v>
          </cell>
          <cell r="B1777">
            <v>23435</v>
          </cell>
          <cell r="C1777" t="str">
            <v>061.402.278-95</v>
          </cell>
          <cell r="D1777" t="str">
            <v>VALERIA BORGES BARCELOS CONTRERA</v>
          </cell>
          <cell r="E1777">
            <v>38378</v>
          </cell>
          <cell r="F1777">
            <v>44229</v>
          </cell>
          <cell r="G1777">
            <v>7</v>
          </cell>
          <cell r="H1777" t="str">
            <v>TESTE FREQUÊNCIA  - INATIVO</v>
          </cell>
          <cell r="I1777" t="str">
            <v>PROFESSOR (A) DE EDUCACAO BASICA</v>
          </cell>
          <cell r="J1777">
            <v>4610.68</v>
          </cell>
          <cell r="M1777" t="str">
            <v>PROFESSOR (A) DE EDUCACAO BASICA</v>
          </cell>
        </row>
        <row r="1778">
          <cell r="A1778">
            <v>49617</v>
          </cell>
          <cell r="B1778">
            <v>34965</v>
          </cell>
          <cell r="C1778" t="str">
            <v>878.859.728-87</v>
          </cell>
          <cell r="D1778" t="str">
            <v>MAIZA VIRGINIA DA CRUZ</v>
          </cell>
          <cell r="E1778">
            <v>40399</v>
          </cell>
          <cell r="G1778">
            <v>521</v>
          </cell>
          <cell r="H1778" t="str">
            <v>SE REP SECRETARIA DE EDUCACAO</v>
          </cell>
          <cell r="I1778" t="str">
            <v>PROFESSOR (A) DE EDUCACAO BASICA</v>
          </cell>
          <cell r="J1778">
            <v>5226.74</v>
          </cell>
          <cell r="M1778" t="str">
            <v>PROFESSOR (A) DE EDUCACAO BASICA</v>
          </cell>
        </row>
        <row r="1779">
          <cell r="A1779">
            <v>66265</v>
          </cell>
          <cell r="B1779">
            <v>46214</v>
          </cell>
          <cell r="C1779" t="str">
            <v>250.626.198-23</v>
          </cell>
          <cell r="D1779" t="str">
            <v>RENER MARCONDES</v>
          </cell>
          <cell r="E1779">
            <v>43287</v>
          </cell>
          <cell r="F1779">
            <v>43375</v>
          </cell>
          <cell r="G1779">
            <v>7</v>
          </cell>
          <cell r="H1779" t="str">
            <v>TESTE FREQUÊNCIA  - INATIVO</v>
          </cell>
          <cell r="I1779" t="str">
            <v>PROFESSOR (A) DE EDUCACAO BASICA</v>
          </cell>
          <cell r="J1779">
            <v>3182.89</v>
          </cell>
          <cell r="M1779" t="str">
            <v>PROFESSOR (A) DE EDUCACAO BASICA</v>
          </cell>
        </row>
        <row r="1780">
          <cell r="A1780">
            <v>66273</v>
          </cell>
          <cell r="B1780">
            <v>129979</v>
          </cell>
          <cell r="C1780" t="str">
            <v>357.648.268-70</v>
          </cell>
          <cell r="D1780" t="str">
            <v>TALITA SANTOS LOPES</v>
          </cell>
          <cell r="E1780">
            <v>43287</v>
          </cell>
          <cell r="F1780">
            <v>43525</v>
          </cell>
          <cell r="G1780">
            <v>7</v>
          </cell>
          <cell r="H1780" t="str">
            <v>TESTE FREQUÊNCIA  - INATIVO</v>
          </cell>
          <cell r="I1780" t="str">
            <v>PROFESSOR (A) DE EDUCACAO BASICA</v>
          </cell>
          <cell r="J1780">
            <v>3819.5</v>
          </cell>
          <cell r="M1780" t="str">
            <v>PROFESSOR (A) DE EDUCACAO BASICA</v>
          </cell>
        </row>
        <row r="1781">
          <cell r="A1781">
            <v>64893</v>
          </cell>
          <cell r="B1781">
            <v>44885</v>
          </cell>
          <cell r="C1781" t="str">
            <v>027.373.958-10</v>
          </cell>
          <cell r="D1781" t="str">
            <v>MARIA APARECIDA DIAS LIMA</v>
          </cell>
          <cell r="E1781">
            <v>42898</v>
          </cell>
          <cell r="F1781">
            <v>43259</v>
          </cell>
          <cell r="G1781">
            <v>10001</v>
          </cell>
          <cell r="H1781" t="str">
            <v>SERVIDORES RECEM-ADMITIDOS</v>
          </cell>
          <cell r="I1781" t="str">
            <v>PROFESSOR (A) EVENTUAL DE EDUCACAO BASICA</v>
          </cell>
          <cell r="J1781">
            <v>22.74</v>
          </cell>
          <cell r="M1781" t="str">
            <v>PROFESSOR (A) EVENTUAL DE EDUCACAO BASICA</v>
          </cell>
        </row>
        <row r="1782">
          <cell r="A1782">
            <v>64664</v>
          </cell>
          <cell r="B1782">
            <v>127947</v>
          </cell>
          <cell r="C1782" t="str">
            <v>280.077.298-01</v>
          </cell>
          <cell r="D1782" t="str">
            <v>CATIA RODRIGUES DOS SANTOS</v>
          </cell>
          <cell r="E1782">
            <v>42898</v>
          </cell>
          <cell r="F1782">
            <v>43259</v>
          </cell>
          <cell r="G1782">
            <v>10001</v>
          </cell>
          <cell r="H1782" t="str">
            <v>SERVIDORES RECEM-ADMITIDOS</v>
          </cell>
          <cell r="I1782" t="str">
            <v>PROFESSOR (A) EVENTUAL DE EDUCACAO BASICA</v>
          </cell>
          <cell r="J1782">
            <v>22.74</v>
          </cell>
          <cell r="M1782" t="str">
            <v>PROFESSOR (A) EVENTUAL DE EDUCACAO BASICA</v>
          </cell>
        </row>
        <row r="1783">
          <cell r="A1783">
            <v>64734</v>
          </cell>
          <cell r="B1783">
            <v>44830</v>
          </cell>
          <cell r="C1783" t="str">
            <v>434.316.578-77</v>
          </cell>
          <cell r="D1783" t="str">
            <v>REGIANE ALVES ROSA DE AZEVEDO</v>
          </cell>
          <cell r="E1783">
            <v>42898</v>
          </cell>
          <cell r="F1783">
            <v>43259</v>
          </cell>
          <cell r="G1783">
            <v>10001</v>
          </cell>
          <cell r="H1783" t="str">
            <v>SERVIDORES RECEM-ADMITIDOS</v>
          </cell>
          <cell r="I1783" t="str">
            <v>PROFESSOR (A) EVENTUAL DE EDUCACAO BASICA</v>
          </cell>
          <cell r="J1783">
            <v>22.74</v>
          </cell>
          <cell r="M1783" t="str">
            <v>PROFESSOR (A) EVENTUAL DE EDUCACAO BASICA</v>
          </cell>
        </row>
        <row r="1784">
          <cell r="A1784">
            <v>64873</v>
          </cell>
          <cell r="B1784">
            <v>128073</v>
          </cell>
          <cell r="C1784" t="str">
            <v>341.572.928-12</v>
          </cell>
          <cell r="D1784" t="str">
            <v>EULALIA MATIAS DE LIMA DANTAS</v>
          </cell>
          <cell r="E1784">
            <v>42898</v>
          </cell>
          <cell r="F1784">
            <v>43259</v>
          </cell>
          <cell r="G1784">
            <v>10001</v>
          </cell>
          <cell r="H1784" t="str">
            <v>SERVIDORES RECEM-ADMITIDOS</v>
          </cell>
          <cell r="I1784" t="str">
            <v>PROFESSOR (A) EVENTUAL DE EDUCACAO BASICA</v>
          </cell>
          <cell r="J1784">
            <v>22.74</v>
          </cell>
          <cell r="M1784" t="str">
            <v>PROFESSOR (A) EVENTUAL DE EDUCACAO BASICA</v>
          </cell>
        </row>
        <row r="1785">
          <cell r="A1785">
            <v>64767</v>
          </cell>
          <cell r="B1785">
            <v>127934</v>
          </cell>
          <cell r="C1785" t="str">
            <v>325.931.238-26</v>
          </cell>
          <cell r="D1785" t="str">
            <v>NEYLA DAIANY LIMA ARAUJO SANTOS</v>
          </cell>
          <cell r="E1785">
            <v>42898</v>
          </cell>
          <cell r="F1785">
            <v>43259</v>
          </cell>
          <cell r="G1785">
            <v>10001</v>
          </cell>
          <cell r="H1785" t="str">
            <v>SERVIDORES RECEM-ADMITIDOS</v>
          </cell>
          <cell r="I1785" t="str">
            <v>PROFESSOR (A) EVENTUAL DE EDUCACAO BASICA</v>
          </cell>
          <cell r="J1785">
            <v>22.74</v>
          </cell>
          <cell r="M1785" t="str">
            <v>PROFESSOR (A) EVENTUAL DE EDUCACAO BASICA</v>
          </cell>
        </row>
        <row r="1786">
          <cell r="A1786">
            <v>64587</v>
          </cell>
          <cell r="B1786">
            <v>44855</v>
          </cell>
          <cell r="C1786" t="str">
            <v>279.880.088-97</v>
          </cell>
          <cell r="D1786" t="str">
            <v>JACIRENE FERNANDES BATISTA</v>
          </cell>
          <cell r="E1786">
            <v>42898</v>
          </cell>
          <cell r="F1786">
            <v>43259</v>
          </cell>
          <cell r="G1786">
            <v>10001</v>
          </cell>
          <cell r="H1786" t="str">
            <v>SERVIDORES RECEM-ADMITIDOS</v>
          </cell>
          <cell r="I1786" t="str">
            <v>PROFESSOR (A) EVENTUAL DE EDUCACAO BASICA</v>
          </cell>
          <cell r="J1786">
            <v>22.74</v>
          </cell>
          <cell r="M1786" t="str">
            <v>PROFESSOR (A) EVENTUAL DE EDUCACAO BASICA</v>
          </cell>
        </row>
        <row r="1787">
          <cell r="A1787">
            <v>64656</v>
          </cell>
          <cell r="B1787">
            <v>124839</v>
          </cell>
          <cell r="C1787" t="str">
            <v>095.430.327-00</v>
          </cell>
          <cell r="D1787" t="str">
            <v>FERNANDA DOS SANTOS SILVA</v>
          </cell>
          <cell r="E1787">
            <v>42898</v>
          </cell>
          <cell r="F1787">
            <v>43258</v>
          </cell>
          <cell r="G1787">
            <v>10001</v>
          </cell>
          <cell r="H1787" t="str">
            <v>SERVIDORES RECEM-ADMITIDOS</v>
          </cell>
          <cell r="I1787" t="str">
            <v>PROFESSOR (A) EVENTUAL DE EDUCACAO BASICA</v>
          </cell>
          <cell r="J1787">
            <v>22.74</v>
          </cell>
          <cell r="M1787" t="str">
            <v>PROFESSOR (A) EVENTUAL DE EDUCACAO BASICA</v>
          </cell>
        </row>
        <row r="1788">
          <cell r="A1788">
            <v>64618</v>
          </cell>
          <cell r="B1788">
            <v>44697</v>
          </cell>
          <cell r="C1788" t="str">
            <v>327.497.468-41</v>
          </cell>
          <cell r="D1788" t="str">
            <v>LUCIANA CABRAL RAMOS</v>
          </cell>
          <cell r="E1788">
            <v>42898</v>
          </cell>
          <cell r="F1788">
            <v>43259</v>
          </cell>
          <cell r="G1788">
            <v>10001</v>
          </cell>
          <cell r="H1788" t="str">
            <v>SERVIDORES RECEM-ADMITIDOS</v>
          </cell>
          <cell r="I1788" t="str">
            <v>PROFESSOR (A) EVENTUAL DE EDUCACAO BASICA</v>
          </cell>
          <cell r="J1788">
            <v>22.74</v>
          </cell>
          <cell r="M1788" t="str">
            <v>PROFESSOR (A) EVENTUAL DE EDUCACAO BASICA</v>
          </cell>
        </row>
        <row r="1789">
          <cell r="A1789">
            <v>64802</v>
          </cell>
          <cell r="B1789">
            <v>124863</v>
          </cell>
          <cell r="C1789" t="str">
            <v>217.851.408-17</v>
          </cell>
          <cell r="D1789" t="str">
            <v>ANTONIA ELCINDA ALVES RODRIGUES</v>
          </cell>
          <cell r="E1789">
            <v>42898</v>
          </cell>
          <cell r="F1789">
            <v>43259</v>
          </cell>
          <cell r="G1789">
            <v>10001</v>
          </cell>
          <cell r="H1789" t="str">
            <v>SERVIDORES RECEM-ADMITIDOS</v>
          </cell>
          <cell r="I1789" t="str">
            <v>PROFESSOR (A) EVENTUAL DE EDUCACAO BASICA</v>
          </cell>
          <cell r="J1789">
            <v>22.74</v>
          </cell>
          <cell r="M1789" t="str">
            <v>PROFESSOR (A) EVENTUAL DE EDUCACAO BASICA</v>
          </cell>
        </row>
        <row r="1790">
          <cell r="A1790">
            <v>64591</v>
          </cell>
          <cell r="B1790">
            <v>128112</v>
          </cell>
          <cell r="C1790" t="str">
            <v>284.997.408-04</v>
          </cell>
          <cell r="D1790" t="str">
            <v>JAIRA DOS SANTOS DE LIMA</v>
          </cell>
          <cell r="E1790">
            <v>42898</v>
          </cell>
          <cell r="F1790">
            <v>43259</v>
          </cell>
          <cell r="G1790">
            <v>10001</v>
          </cell>
          <cell r="H1790" t="str">
            <v>SERVIDORES RECEM-ADMITIDOS</v>
          </cell>
          <cell r="I1790" t="str">
            <v>PROFESSOR (A) EVENTUAL DE EDUCACAO BASICA</v>
          </cell>
          <cell r="J1790">
            <v>22.74</v>
          </cell>
          <cell r="M1790" t="str">
            <v>PROFESSOR (A) EVENTUAL DE EDUCACAO BASICA</v>
          </cell>
        </row>
        <row r="1791">
          <cell r="A1791">
            <v>64896</v>
          </cell>
          <cell r="B1791">
            <v>128081</v>
          </cell>
          <cell r="C1791" t="str">
            <v>268.217.528-77</v>
          </cell>
          <cell r="D1791" t="str">
            <v>SILVIA APARECIDA BARBOSA</v>
          </cell>
          <cell r="E1791">
            <v>42898</v>
          </cell>
          <cell r="F1791">
            <v>43259</v>
          </cell>
          <cell r="G1791">
            <v>10001</v>
          </cell>
          <cell r="H1791" t="str">
            <v>SERVIDORES RECEM-ADMITIDOS</v>
          </cell>
          <cell r="I1791" t="str">
            <v>PROFESSOR (A) EVENTUAL DE EDUCACAO BASICA</v>
          </cell>
          <cell r="J1791">
            <v>22.74</v>
          </cell>
          <cell r="M1791" t="str">
            <v>PROFESSOR (A) EVENTUAL DE EDUCACAO BASICA</v>
          </cell>
        </row>
        <row r="1792">
          <cell r="A1792">
            <v>64595</v>
          </cell>
          <cell r="B1792">
            <v>44805</v>
          </cell>
          <cell r="C1792" t="str">
            <v>108.734.138-81</v>
          </cell>
          <cell r="D1792" t="str">
            <v>ODETE RIPER DA COSTA SILVA</v>
          </cell>
          <cell r="E1792">
            <v>42898</v>
          </cell>
          <cell r="F1792">
            <v>43259</v>
          </cell>
          <cell r="G1792">
            <v>10001</v>
          </cell>
          <cell r="H1792" t="str">
            <v>SERVIDORES RECEM-ADMITIDOS</v>
          </cell>
          <cell r="I1792" t="str">
            <v>PROFESSOR (A) EVENTUAL DE EDUCACAO BASICA</v>
          </cell>
          <cell r="J1792">
            <v>22.74</v>
          </cell>
          <cell r="M1792" t="str">
            <v>PROFESSOR (A) EVENTUAL DE EDUCACAO BASICA</v>
          </cell>
        </row>
        <row r="1793">
          <cell r="A1793">
            <v>64909</v>
          </cell>
          <cell r="B1793">
            <v>128016</v>
          </cell>
          <cell r="C1793" t="str">
            <v>020.862.969-67</v>
          </cell>
          <cell r="D1793" t="str">
            <v>LUCIANE PEDRO HONORATO CORREIA</v>
          </cell>
          <cell r="E1793">
            <v>42898</v>
          </cell>
          <cell r="F1793">
            <v>43259</v>
          </cell>
          <cell r="G1793">
            <v>10001</v>
          </cell>
          <cell r="H1793" t="str">
            <v>SERVIDORES RECEM-ADMITIDOS</v>
          </cell>
          <cell r="I1793" t="str">
            <v>PROFESSOR (A) EVENTUAL DE EDUCACAO BASICA</v>
          </cell>
          <cell r="J1793">
            <v>22.74</v>
          </cell>
          <cell r="M1793" t="str">
            <v>PROFESSOR (A) EVENTUAL DE EDUCACAO BASICA</v>
          </cell>
        </row>
        <row r="1794">
          <cell r="A1794">
            <v>64914</v>
          </cell>
          <cell r="B1794">
            <v>44825</v>
          </cell>
          <cell r="C1794" t="str">
            <v>280.259.078-21</v>
          </cell>
          <cell r="D1794" t="str">
            <v>MARIA EDVANIA MENDES DA SILVA</v>
          </cell>
          <cell r="E1794">
            <v>42898</v>
          </cell>
          <cell r="F1794">
            <v>43259</v>
          </cell>
          <cell r="G1794">
            <v>10001</v>
          </cell>
          <cell r="H1794" t="str">
            <v>SERVIDORES RECEM-ADMITIDOS</v>
          </cell>
          <cell r="I1794" t="str">
            <v>PROFESSOR (A) EVENTUAL DE EDUCACAO BASICA</v>
          </cell>
          <cell r="J1794">
            <v>22.74</v>
          </cell>
          <cell r="M1794" t="str">
            <v>PROFESSOR (A) EVENTUAL DE EDUCACAO BASICA</v>
          </cell>
        </row>
        <row r="1795">
          <cell r="A1795">
            <v>64674</v>
          </cell>
          <cell r="B1795">
            <v>128104</v>
          </cell>
          <cell r="C1795" t="str">
            <v>302.841.388-43</v>
          </cell>
          <cell r="D1795" t="str">
            <v>IZABEL CRISTINA PEREIRA SILVA</v>
          </cell>
          <cell r="E1795">
            <v>42898</v>
          </cell>
          <cell r="F1795">
            <v>43259</v>
          </cell>
          <cell r="G1795">
            <v>10001</v>
          </cell>
          <cell r="H1795" t="str">
            <v>SERVIDORES RECEM-ADMITIDOS</v>
          </cell>
          <cell r="I1795" t="str">
            <v>PROFESSOR (A) EVENTUAL DE EDUCACAO BASICA</v>
          </cell>
          <cell r="J1795">
            <v>22.74</v>
          </cell>
          <cell r="M1795" t="str">
            <v>PROFESSOR (A) EVENTUAL DE EDUCACAO BASICA</v>
          </cell>
        </row>
        <row r="1796">
          <cell r="A1796">
            <v>64560</v>
          </cell>
          <cell r="B1796">
            <v>128103</v>
          </cell>
          <cell r="C1796" t="str">
            <v>322.143.438-30</v>
          </cell>
          <cell r="D1796" t="str">
            <v>GISELE CASSIA CAVALCANTI</v>
          </cell>
          <cell r="E1796">
            <v>42898</v>
          </cell>
          <cell r="F1796">
            <v>43259</v>
          </cell>
          <cell r="G1796">
            <v>10001</v>
          </cell>
          <cell r="H1796" t="str">
            <v>SERVIDORES RECEM-ADMITIDOS</v>
          </cell>
          <cell r="I1796" t="str">
            <v>PROFESSOR (A) EVENTUAL DE EDUCACAO BASICA</v>
          </cell>
          <cell r="J1796">
            <v>22.74</v>
          </cell>
          <cell r="M1796" t="str">
            <v>PROFESSOR (A) EVENTUAL DE EDUCACAO BASICA</v>
          </cell>
        </row>
        <row r="1797">
          <cell r="A1797">
            <v>64794</v>
          </cell>
          <cell r="B1797">
            <v>44655</v>
          </cell>
          <cell r="C1797" t="str">
            <v>258.249.898-00</v>
          </cell>
          <cell r="D1797" t="str">
            <v>MAGDA AUGUSTO GUIMARAES MINNITI FELISARDO</v>
          </cell>
          <cell r="E1797">
            <v>42898</v>
          </cell>
          <cell r="F1797">
            <v>43259</v>
          </cell>
          <cell r="G1797">
            <v>10001</v>
          </cell>
          <cell r="H1797" t="str">
            <v>SERVIDORES RECEM-ADMITIDOS</v>
          </cell>
          <cell r="I1797" t="str">
            <v>PROFESSOR (A) EVENTUAL DE EDUCACAO BASICA</v>
          </cell>
          <cell r="J1797">
            <v>22.74</v>
          </cell>
          <cell r="M1797" t="str">
            <v>PROFESSOR (A) EVENTUAL DE EDUCACAO BASICA</v>
          </cell>
        </row>
        <row r="1798">
          <cell r="A1798">
            <v>65352</v>
          </cell>
          <cell r="B1798">
            <v>128178</v>
          </cell>
          <cell r="C1798" t="str">
            <v>011.239.688-70</v>
          </cell>
          <cell r="D1798" t="str">
            <v>MARIA ANGELA GIANETTI</v>
          </cell>
          <cell r="E1798">
            <v>42937</v>
          </cell>
          <cell r="F1798">
            <v>43851</v>
          </cell>
          <cell r="G1798">
            <v>7</v>
          </cell>
          <cell r="H1798" t="str">
            <v>TESTE FREQUÊNCIA  - INATIVO</v>
          </cell>
          <cell r="I1798" t="str">
            <v>DIRETOR (A) DE DEPARTAMENTO</v>
          </cell>
          <cell r="J1798">
            <v>14037.31</v>
          </cell>
          <cell r="M1798" t="str">
            <v>DIRETOR (A) DE DEPARTAMENTO</v>
          </cell>
        </row>
        <row r="1799">
          <cell r="A1799">
            <v>64500</v>
          </cell>
          <cell r="B1799">
            <v>44831</v>
          </cell>
          <cell r="C1799" t="str">
            <v>273.872.538-46</v>
          </cell>
          <cell r="D1799" t="str">
            <v>GRACIETE GOMES OTTONI</v>
          </cell>
          <cell r="E1799">
            <v>42898</v>
          </cell>
          <cell r="F1799">
            <v>43259</v>
          </cell>
          <cell r="G1799">
            <v>10001</v>
          </cell>
          <cell r="H1799" t="str">
            <v>SERVIDORES RECEM-ADMITIDOS</v>
          </cell>
          <cell r="I1799" t="str">
            <v>PROFESSOR (A) EVENTUAL DE EDUCACAO BASICA</v>
          </cell>
          <cell r="J1799">
            <v>22.74</v>
          </cell>
          <cell r="M1799" t="str">
            <v>PROFESSOR (A) EVENTUAL DE EDUCACAO BASICA</v>
          </cell>
        </row>
        <row r="1800">
          <cell r="A1800">
            <v>64725</v>
          </cell>
          <cell r="B1800">
            <v>44614</v>
          </cell>
          <cell r="C1800" t="str">
            <v>298.636.748-85</v>
          </cell>
          <cell r="D1800" t="str">
            <v>LUCIANA PANTA DE ABREU LIRA</v>
          </cell>
          <cell r="E1800">
            <v>42898</v>
          </cell>
          <cell r="F1800">
            <v>43259</v>
          </cell>
          <cell r="G1800">
            <v>10001</v>
          </cell>
          <cell r="H1800" t="str">
            <v>SERVIDORES RECEM-ADMITIDOS</v>
          </cell>
          <cell r="I1800" t="str">
            <v>PROFESSOR (A) EVENTUAL DE EDUCACAO BASICA</v>
          </cell>
          <cell r="J1800">
            <v>22.74</v>
          </cell>
          <cell r="M1800" t="str">
            <v>PROFESSOR (A) EVENTUAL DE EDUCACAO BASICA</v>
          </cell>
        </row>
        <row r="1801">
          <cell r="A1801">
            <v>64670</v>
          </cell>
          <cell r="B1801">
            <v>128014</v>
          </cell>
          <cell r="C1801" t="str">
            <v>263.892.688-40</v>
          </cell>
          <cell r="D1801" t="str">
            <v>LUCIANA DO VALLE BENTO</v>
          </cell>
          <cell r="E1801">
            <v>42898</v>
          </cell>
          <cell r="F1801">
            <v>43259</v>
          </cell>
          <cell r="G1801">
            <v>10001</v>
          </cell>
          <cell r="H1801" t="str">
            <v>SERVIDORES RECEM-ADMITIDOS</v>
          </cell>
          <cell r="I1801" t="str">
            <v>PROFESSOR (A) EVENTUAL DE EDUCACAO BASICA</v>
          </cell>
          <cell r="J1801">
            <v>22.74</v>
          </cell>
          <cell r="M1801" t="str">
            <v>PROFESSOR (A) EVENTUAL DE EDUCACAO BASICA</v>
          </cell>
        </row>
        <row r="1802">
          <cell r="A1802">
            <v>64797</v>
          </cell>
          <cell r="B1802">
            <v>128140</v>
          </cell>
          <cell r="C1802" t="str">
            <v>136.323.988-01</v>
          </cell>
          <cell r="D1802" t="str">
            <v>ARELY REGO DO NASCIMENTO</v>
          </cell>
          <cell r="E1802">
            <v>42898</v>
          </cell>
          <cell r="F1802">
            <v>43259</v>
          </cell>
          <cell r="G1802">
            <v>10001</v>
          </cell>
          <cell r="H1802" t="str">
            <v>SERVIDORES RECEM-ADMITIDOS</v>
          </cell>
          <cell r="I1802" t="str">
            <v>PROFESSOR (A) EVENTUAL DE EDUCACAO BASICA</v>
          </cell>
          <cell r="J1802">
            <v>22.74</v>
          </cell>
          <cell r="M1802" t="str">
            <v>PROFESSOR (A) EVENTUAL DE EDUCACAO BASICA</v>
          </cell>
        </row>
        <row r="1803">
          <cell r="A1803">
            <v>64603</v>
          </cell>
          <cell r="B1803">
            <v>128079</v>
          </cell>
          <cell r="C1803" t="str">
            <v>351.258.578-74</v>
          </cell>
          <cell r="D1803" t="str">
            <v>SILVINEIA DE LIRA LOURENCO SANTOS</v>
          </cell>
          <cell r="E1803">
            <v>42898</v>
          </cell>
          <cell r="F1803">
            <v>43259</v>
          </cell>
          <cell r="G1803">
            <v>10001</v>
          </cell>
          <cell r="H1803" t="str">
            <v>SERVIDORES RECEM-ADMITIDOS</v>
          </cell>
          <cell r="I1803" t="str">
            <v>PROFESSOR (A) EVENTUAL DE EDUCACAO BASICA</v>
          </cell>
          <cell r="J1803">
            <v>22.74</v>
          </cell>
          <cell r="M1803" t="str">
            <v>PROFESSOR (A) EVENTUAL DE EDUCACAO BASICA</v>
          </cell>
        </row>
        <row r="1804">
          <cell r="A1804">
            <v>64518</v>
          </cell>
          <cell r="B1804">
            <v>44488</v>
          </cell>
          <cell r="C1804" t="str">
            <v>284.522.888-08</v>
          </cell>
          <cell r="D1804" t="str">
            <v>SHIRLEY SOARES DE ALBUQUERQUE</v>
          </cell>
          <cell r="E1804">
            <v>42898</v>
          </cell>
          <cell r="F1804">
            <v>43259</v>
          </cell>
          <cell r="G1804">
            <v>10001</v>
          </cell>
          <cell r="H1804" t="str">
            <v>SERVIDORES RECEM-ADMITIDOS</v>
          </cell>
          <cell r="I1804" t="str">
            <v>PROFESSOR (A) EVENTUAL DE EDUCACAO BASICA</v>
          </cell>
          <cell r="J1804">
            <v>22.74</v>
          </cell>
          <cell r="M1804" t="str">
            <v>PROFESSOR (A) EVENTUAL DE EDUCACAO BASICA</v>
          </cell>
        </row>
        <row r="1805">
          <cell r="A1805">
            <v>64582</v>
          </cell>
          <cell r="B1805">
            <v>44808</v>
          </cell>
          <cell r="C1805" t="str">
            <v>185.876.868-36</v>
          </cell>
          <cell r="D1805" t="str">
            <v>MARIA DE LOURDES DA SILVA ARAUJO</v>
          </cell>
          <cell r="E1805">
            <v>42898</v>
          </cell>
          <cell r="F1805">
            <v>43259</v>
          </cell>
          <cell r="G1805">
            <v>10001</v>
          </cell>
          <cell r="H1805" t="str">
            <v>SERVIDORES RECEM-ADMITIDOS</v>
          </cell>
          <cell r="I1805" t="str">
            <v>PROFESSOR (A) EVENTUAL DE EDUCACAO BASICA</v>
          </cell>
          <cell r="J1805">
            <v>22.74</v>
          </cell>
          <cell r="M1805" t="str">
            <v>PROFESSOR (A) EVENTUAL DE EDUCACAO BASICA</v>
          </cell>
        </row>
        <row r="1806">
          <cell r="A1806">
            <v>64749</v>
          </cell>
          <cell r="B1806">
            <v>127945</v>
          </cell>
          <cell r="C1806" t="str">
            <v>061.420.228-08</v>
          </cell>
          <cell r="D1806" t="str">
            <v>CILEIDE SOARES DA SILVA</v>
          </cell>
          <cell r="E1806">
            <v>42898</v>
          </cell>
          <cell r="F1806">
            <v>43259</v>
          </cell>
          <cell r="G1806">
            <v>10001</v>
          </cell>
          <cell r="H1806" t="str">
            <v>SERVIDORES RECEM-ADMITIDOS</v>
          </cell>
          <cell r="I1806" t="str">
            <v>PROFESSOR (A) EVENTUAL DE EDUCACAO BASICA</v>
          </cell>
          <cell r="J1806">
            <v>22.74</v>
          </cell>
          <cell r="M1806" t="str">
            <v>PROFESSOR (A) EVENTUAL DE EDUCACAO BASICA</v>
          </cell>
        </row>
        <row r="1807">
          <cell r="A1807">
            <v>64777</v>
          </cell>
          <cell r="B1807">
            <v>128108</v>
          </cell>
          <cell r="C1807" t="str">
            <v>101.439.088-55</v>
          </cell>
          <cell r="D1807" t="str">
            <v>JUCINEIDE MARIA RIOS DE FARIA</v>
          </cell>
          <cell r="E1807">
            <v>42898</v>
          </cell>
          <cell r="F1807">
            <v>43259</v>
          </cell>
          <cell r="G1807">
            <v>10001</v>
          </cell>
          <cell r="H1807" t="str">
            <v>SERVIDORES RECEM-ADMITIDOS</v>
          </cell>
          <cell r="I1807" t="str">
            <v>PROFESSOR (A) EVENTUAL DE EDUCACAO BASICA</v>
          </cell>
          <cell r="J1807">
            <v>22.74</v>
          </cell>
          <cell r="M1807" t="str">
            <v>PROFESSOR (A) EVENTUAL DE EDUCACAO BASICA</v>
          </cell>
        </row>
        <row r="1808">
          <cell r="A1808">
            <v>64771</v>
          </cell>
          <cell r="B1808">
            <v>127970</v>
          </cell>
          <cell r="C1808" t="str">
            <v>132.068.748-23</v>
          </cell>
          <cell r="D1808" t="str">
            <v>MARIA VANDA DO NASCIMENTO BATISTA</v>
          </cell>
          <cell r="E1808">
            <v>42898</v>
          </cell>
          <cell r="F1808">
            <v>43259</v>
          </cell>
          <cell r="G1808">
            <v>10001</v>
          </cell>
          <cell r="H1808" t="str">
            <v>SERVIDORES RECEM-ADMITIDOS</v>
          </cell>
          <cell r="I1808" t="str">
            <v>PROFESSOR (A) EVENTUAL DE EDUCACAO BASICA</v>
          </cell>
          <cell r="J1808">
            <v>22.74</v>
          </cell>
          <cell r="M1808" t="str">
            <v>PROFESSOR (A) EVENTUAL DE EDUCACAO BASICA</v>
          </cell>
        </row>
        <row r="1809">
          <cell r="A1809">
            <v>64655</v>
          </cell>
          <cell r="B1809">
            <v>44716</v>
          </cell>
          <cell r="C1809" t="str">
            <v>268.098.128-65</v>
          </cell>
          <cell r="D1809" t="str">
            <v>ERIKA SANTANA DE QUEIROZ RODRIGUES</v>
          </cell>
          <cell r="E1809">
            <v>42898</v>
          </cell>
          <cell r="F1809">
            <v>43259</v>
          </cell>
          <cell r="G1809">
            <v>10001</v>
          </cell>
          <cell r="H1809" t="str">
            <v>SERVIDORES RECEM-ADMITIDOS</v>
          </cell>
          <cell r="I1809" t="str">
            <v>PROFESSOR (A) EVENTUAL DE EDUCACAO BASICA</v>
          </cell>
          <cell r="J1809">
            <v>22.74</v>
          </cell>
          <cell r="M1809" t="str">
            <v>PROFESSOR (A) EVENTUAL DE EDUCACAO BASICA</v>
          </cell>
        </row>
        <row r="1810">
          <cell r="A1810">
            <v>64869</v>
          </cell>
          <cell r="B1810">
            <v>128088</v>
          </cell>
          <cell r="C1810" t="str">
            <v>090.823.858-48</v>
          </cell>
          <cell r="D1810" t="str">
            <v>VOLEIR APARECIDA MOLINA</v>
          </cell>
          <cell r="E1810">
            <v>42898</v>
          </cell>
          <cell r="F1810">
            <v>43259</v>
          </cell>
          <cell r="G1810">
            <v>10001</v>
          </cell>
          <cell r="H1810" t="str">
            <v>SERVIDORES RECEM-ADMITIDOS</v>
          </cell>
          <cell r="I1810" t="str">
            <v>PROFESSOR (A) EVENTUAL DE EDUCACAO BASICA</v>
          </cell>
          <cell r="J1810">
            <v>22.74</v>
          </cell>
          <cell r="M1810" t="str">
            <v>PROFESSOR (A) EVENTUAL DE EDUCACAO BASICA</v>
          </cell>
        </row>
        <row r="1811">
          <cell r="A1811">
            <v>64592</v>
          </cell>
          <cell r="B1811">
            <v>44835</v>
          </cell>
          <cell r="C1811" t="str">
            <v>335.051.048-50</v>
          </cell>
          <cell r="D1811" t="str">
            <v>ROBERTA ALVES DE MELLO SANTOS</v>
          </cell>
          <cell r="E1811">
            <v>42898</v>
          </cell>
          <cell r="F1811">
            <v>43259</v>
          </cell>
          <cell r="G1811">
            <v>10001</v>
          </cell>
          <cell r="H1811" t="str">
            <v>SERVIDORES RECEM-ADMITIDOS</v>
          </cell>
          <cell r="I1811" t="str">
            <v>PROFESSOR (A) EVENTUAL DE EDUCACAO BASICA</v>
          </cell>
          <cell r="J1811">
            <v>22.74</v>
          </cell>
          <cell r="M1811" t="str">
            <v>PROFESSOR (A) EVENTUAL DE EDUCACAO BASICA</v>
          </cell>
        </row>
        <row r="1812">
          <cell r="A1812">
            <v>64975</v>
          </cell>
          <cell r="B1812">
            <v>128078</v>
          </cell>
          <cell r="C1812" t="str">
            <v>374.441.568-67</v>
          </cell>
          <cell r="D1812" t="str">
            <v>SAMYA NUNES DE SOUSA DA SILVA</v>
          </cell>
          <cell r="E1812">
            <v>42898</v>
          </cell>
          <cell r="F1812">
            <v>43259</v>
          </cell>
          <cell r="G1812">
            <v>10001</v>
          </cell>
          <cell r="H1812" t="str">
            <v>SERVIDORES RECEM-ADMITIDOS</v>
          </cell>
          <cell r="I1812" t="str">
            <v>PROFESSOR (A) EVENTUAL DE EDUCACAO BASICA</v>
          </cell>
          <cell r="J1812">
            <v>22.74</v>
          </cell>
          <cell r="M1812" t="str">
            <v>PROFESSOR (A) EVENTUAL DE EDUCACAO BASICA</v>
          </cell>
        </row>
        <row r="1813">
          <cell r="A1813">
            <v>64741</v>
          </cell>
          <cell r="B1813">
            <v>44794</v>
          </cell>
          <cell r="C1813" t="str">
            <v>076.578.188-32</v>
          </cell>
          <cell r="D1813" t="str">
            <v>EDY TANIA DE ABREU COSTA EMILIO</v>
          </cell>
          <cell r="E1813">
            <v>42898</v>
          </cell>
          <cell r="F1813">
            <v>43259</v>
          </cell>
          <cell r="G1813">
            <v>10001</v>
          </cell>
          <cell r="H1813" t="str">
            <v>SERVIDORES RECEM-ADMITIDOS</v>
          </cell>
          <cell r="I1813" t="str">
            <v>PROFESSOR (A) EVENTUAL DE EDUCACAO BASICA</v>
          </cell>
          <cell r="J1813">
            <v>22.74</v>
          </cell>
          <cell r="M1813" t="str">
            <v>PROFESSOR (A) EVENTUAL DE EDUCACAO BASICA</v>
          </cell>
        </row>
        <row r="1814">
          <cell r="A1814">
            <v>64695</v>
          </cell>
          <cell r="B1814">
            <v>128107</v>
          </cell>
          <cell r="C1814" t="str">
            <v>370.773.068-95</v>
          </cell>
          <cell r="D1814" t="str">
            <v>JUCILENE SOARES DE SOUZA SA</v>
          </cell>
          <cell r="E1814">
            <v>42898</v>
          </cell>
          <cell r="F1814">
            <v>43259</v>
          </cell>
          <cell r="G1814">
            <v>7</v>
          </cell>
          <cell r="H1814" t="str">
            <v>TESTE FREQUÊNCIA  - INATIVO</v>
          </cell>
          <cell r="I1814" t="str">
            <v>PROFESSOR (A) EVENTUAL DE EDUCACAO BASICA</v>
          </cell>
          <cell r="J1814">
            <v>22.74</v>
          </cell>
          <cell r="M1814" t="str">
            <v>PROFESSOR (A) EVENTUAL DE EDUCACAO BASICA</v>
          </cell>
        </row>
        <row r="1815">
          <cell r="A1815">
            <v>64662</v>
          </cell>
          <cell r="B1815">
            <v>128063</v>
          </cell>
          <cell r="C1815" t="str">
            <v>902.984.385-34</v>
          </cell>
          <cell r="D1815" t="str">
            <v>ELISANGELA LOPES FERREIRA JESUS</v>
          </cell>
          <cell r="E1815">
            <v>42898</v>
          </cell>
          <cell r="F1815">
            <v>43259</v>
          </cell>
          <cell r="G1815">
            <v>10001</v>
          </cell>
          <cell r="H1815" t="str">
            <v>SERVIDORES RECEM-ADMITIDOS</v>
          </cell>
          <cell r="I1815" t="str">
            <v>PROFESSOR (A) EVENTUAL DE EDUCACAO BASICA</v>
          </cell>
          <cell r="J1815">
            <v>22.74</v>
          </cell>
          <cell r="M1815" t="str">
            <v>PROFESSOR (A) EVENTUAL DE EDUCACAO BASICA</v>
          </cell>
        </row>
        <row r="1816">
          <cell r="A1816">
            <v>64787</v>
          </cell>
          <cell r="B1816">
            <v>127809</v>
          </cell>
          <cell r="C1816" t="str">
            <v>273.160.318-67</v>
          </cell>
          <cell r="D1816" t="str">
            <v>ANDREIA DOS SANTOS CARDOSO ANSELMO</v>
          </cell>
          <cell r="E1816">
            <v>42898</v>
          </cell>
          <cell r="F1816">
            <v>43259</v>
          </cell>
          <cell r="G1816">
            <v>10001</v>
          </cell>
          <cell r="H1816" t="str">
            <v>SERVIDORES RECEM-ADMITIDOS</v>
          </cell>
          <cell r="I1816" t="str">
            <v>PROFESSOR (A) EVENTUAL DE EDUCACAO BASICA</v>
          </cell>
          <cell r="J1816">
            <v>22.74</v>
          </cell>
          <cell r="M1816" t="str">
            <v>PROFESSOR (A) EVENTUAL DE EDUCACAO BASICA</v>
          </cell>
        </row>
        <row r="1817">
          <cell r="A1817">
            <v>65224</v>
          </cell>
          <cell r="B1817">
            <v>128117</v>
          </cell>
          <cell r="C1817" t="str">
            <v>294.281.598-16</v>
          </cell>
          <cell r="D1817" t="str">
            <v>JOAO BATISTA DA SILVA FILHO</v>
          </cell>
          <cell r="E1817">
            <v>42922</v>
          </cell>
          <cell r="F1817">
            <v>44218</v>
          </cell>
          <cell r="G1817">
            <v>7</v>
          </cell>
          <cell r="H1817" t="str">
            <v>TESTE FREQUÊNCIA  - INATIVO</v>
          </cell>
          <cell r="I1817" t="str">
            <v>ASSESSOR (A) DE GESTAO PUBLICA</v>
          </cell>
          <cell r="J1817">
            <v>4809.92</v>
          </cell>
          <cell r="M1817" t="str">
            <v>ASSESSOR (A) DE GESTAO PUBLICA</v>
          </cell>
        </row>
        <row r="1818">
          <cell r="A1818">
            <v>64728</v>
          </cell>
          <cell r="B1818">
            <v>44718</v>
          </cell>
          <cell r="C1818" t="str">
            <v>271.766.318-59</v>
          </cell>
          <cell r="D1818" t="str">
            <v>MARISA SILVA MIRANDA</v>
          </cell>
          <cell r="E1818">
            <v>42898</v>
          </cell>
          <cell r="F1818">
            <v>43259</v>
          </cell>
          <cell r="G1818">
            <v>10001</v>
          </cell>
          <cell r="H1818" t="str">
            <v>SERVIDORES RECEM-ADMITIDOS</v>
          </cell>
          <cell r="I1818" t="str">
            <v>PROFESSOR (A) EVENTUAL DE EDUCACAO BASICA</v>
          </cell>
          <cell r="J1818">
            <v>22.74</v>
          </cell>
          <cell r="M1818" t="str">
            <v>PROFESSOR (A) EVENTUAL DE EDUCACAO BASICA</v>
          </cell>
        </row>
        <row r="1819">
          <cell r="A1819">
            <v>64911</v>
          </cell>
          <cell r="B1819">
            <v>116459</v>
          </cell>
          <cell r="C1819" t="str">
            <v>060.890.618-24</v>
          </cell>
          <cell r="D1819" t="str">
            <v>NANCI ALVES MARTINS FERRAZ</v>
          </cell>
          <cell r="E1819">
            <v>42898</v>
          </cell>
          <cell r="F1819">
            <v>43259</v>
          </cell>
          <cell r="G1819">
            <v>10001</v>
          </cell>
          <cell r="H1819" t="str">
            <v>SERVIDORES RECEM-ADMITIDOS</v>
          </cell>
          <cell r="I1819" t="str">
            <v>PROFESSOR (A) EVENTUAL DE EDUCACAO BASICA</v>
          </cell>
          <cell r="J1819">
            <v>22.74</v>
          </cell>
          <cell r="M1819" t="str">
            <v>PROFESSOR (A) EVENTUAL DE EDUCACAO BASICA</v>
          </cell>
        </row>
        <row r="1820">
          <cell r="A1820">
            <v>65876</v>
          </cell>
          <cell r="B1820">
            <v>129833</v>
          </cell>
          <cell r="C1820" t="str">
            <v>259.926.798-63</v>
          </cell>
          <cell r="D1820" t="str">
            <v>ANA MARIA ANTUNES DE CAMPOS</v>
          </cell>
          <cell r="E1820">
            <v>43199</v>
          </cell>
          <cell r="F1820">
            <v>43496</v>
          </cell>
          <cell r="G1820">
            <v>7</v>
          </cell>
          <cell r="H1820" t="str">
            <v>TESTE FREQUÊNCIA  - INATIVO</v>
          </cell>
          <cell r="I1820" t="str">
            <v>PROFESSOR (A) DE EDUCACAO BASICA</v>
          </cell>
          <cell r="J1820">
            <v>3819.5</v>
          </cell>
          <cell r="M1820" t="str">
            <v>PROFESSOR (A) DE EDUCACAO BASICA</v>
          </cell>
        </row>
        <row r="1821">
          <cell r="A1821">
            <v>65899</v>
          </cell>
          <cell r="B1821">
            <v>35182</v>
          </cell>
          <cell r="C1821" t="str">
            <v>337.566.638-17</v>
          </cell>
          <cell r="D1821" t="str">
            <v>RAQUEL RAMOS SAVARESI</v>
          </cell>
          <cell r="E1821">
            <v>43199</v>
          </cell>
          <cell r="F1821">
            <v>43208</v>
          </cell>
          <cell r="G1821">
            <v>7</v>
          </cell>
          <cell r="H1821" t="str">
            <v>TESTE FREQUÊNCIA  - INATIVO</v>
          </cell>
          <cell r="I1821" t="str">
            <v>PROFESSOR (A) DE EDUCACAO BASICA</v>
          </cell>
          <cell r="J1821">
            <v>2841.86</v>
          </cell>
          <cell r="M1821" t="str">
            <v>PROFESSOR (A) DE EDUCACAO BASICA</v>
          </cell>
        </row>
        <row r="1822">
          <cell r="A1822">
            <v>64976</v>
          </cell>
          <cell r="B1822">
            <v>128141</v>
          </cell>
          <cell r="C1822" t="str">
            <v>348.442.808-21</v>
          </cell>
          <cell r="D1822" t="str">
            <v>FERNANDA DA SILVA GUIMARAES</v>
          </cell>
          <cell r="E1822">
            <v>42898</v>
          </cell>
          <cell r="F1822">
            <v>43259</v>
          </cell>
          <cell r="G1822">
            <v>10001</v>
          </cell>
          <cell r="H1822" t="str">
            <v>SERVIDORES RECEM-ADMITIDOS</v>
          </cell>
          <cell r="I1822" t="str">
            <v>PROFESSOR (A) EVENTUAL DE EDUCACAO BASICA</v>
          </cell>
          <cell r="J1822">
            <v>22.74</v>
          </cell>
          <cell r="M1822" t="str">
            <v>PROFESSOR (A) EVENTUAL DE EDUCACAO BASICA</v>
          </cell>
        </row>
        <row r="1823">
          <cell r="A1823">
            <v>64571</v>
          </cell>
          <cell r="B1823">
            <v>44731</v>
          </cell>
          <cell r="C1823" t="str">
            <v>160.516.768-13</v>
          </cell>
          <cell r="D1823" t="str">
            <v>CRISTINA GATTI GONCALVES DE PAULA</v>
          </cell>
          <cell r="E1823">
            <v>42898</v>
          </cell>
          <cell r="F1823">
            <v>43259</v>
          </cell>
          <cell r="G1823">
            <v>10001</v>
          </cell>
          <cell r="H1823" t="str">
            <v>SERVIDORES RECEM-ADMITIDOS</v>
          </cell>
          <cell r="I1823" t="str">
            <v>PROFESSOR (A) EVENTUAL DE EDUCACAO BASICA</v>
          </cell>
          <cell r="J1823">
            <v>22.74</v>
          </cell>
          <cell r="M1823" t="str">
            <v>PROFESSOR (A) EVENTUAL DE EDUCACAO BASICA</v>
          </cell>
        </row>
        <row r="1824">
          <cell r="A1824">
            <v>64807</v>
          </cell>
          <cell r="B1824">
            <v>44856</v>
          </cell>
          <cell r="C1824" t="str">
            <v>329.376.758-32</v>
          </cell>
          <cell r="D1824" t="str">
            <v>GABIA GARDENIA LIMA SILVA</v>
          </cell>
          <cell r="E1824">
            <v>42898</v>
          </cell>
          <cell r="F1824">
            <v>43259</v>
          </cell>
          <cell r="G1824">
            <v>10001</v>
          </cell>
          <cell r="H1824" t="str">
            <v>SERVIDORES RECEM-ADMITIDOS</v>
          </cell>
          <cell r="I1824" t="str">
            <v>PROFESSOR (A) EVENTUAL DE EDUCACAO BASICA</v>
          </cell>
          <cell r="J1824">
            <v>22.74</v>
          </cell>
          <cell r="M1824" t="str">
            <v>PROFESSOR (A) EVENTUAL DE EDUCACAO BASICA</v>
          </cell>
        </row>
        <row r="1825">
          <cell r="A1825">
            <v>64689</v>
          </cell>
          <cell r="B1825">
            <v>44645</v>
          </cell>
          <cell r="C1825" t="str">
            <v>333.203.768-45</v>
          </cell>
          <cell r="D1825" t="str">
            <v>DANIELA DOS SANTOS HEFTI</v>
          </cell>
          <cell r="E1825">
            <v>42898</v>
          </cell>
          <cell r="F1825">
            <v>43259</v>
          </cell>
          <cell r="G1825">
            <v>10001</v>
          </cell>
          <cell r="H1825" t="str">
            <v>SERVIDORES RECEM-ADMITIDOS</v>
          </cell>
          <cell r="I1825" t="str">
            <v>PROFESSOR (A) EVENTUAL DE EDUCACAO BASICA</v>
          </cell>
          <cell r="J1825">
            <v>22.74</v>
          </cell>
          <cell r="M1825" t="str">
            <v>PROFESSOR (A) EVENTUAL DE EDUCACAO BASICA</v>
          </cell>
        </row>
        <row r="1826">
          <cell r="A1826">
            <v>64542</v>
          </cell>
          <cell r="B1826">
            <v>44973</v>
          </cell>
          <cell r="C1826" t="str">
            <v>332.046.368-36</v>
          </cell>
          <cell r="D1826" t="str">
            <v>MARIA LETICIA SANTOS</v>
          </cell>
          <cell r="E1826">
            <v>42898</v>
          </cell>
          <cell r="F1826">
            <v>43259</v>
          </cell>
          <cell r="G1826">
            <v>10001</v>
          </cell>
          <cell r="H1826" t="str">
            <v>SERVIDORES RECEM-ADMITIDOS</v>
          </cell>
          <cell r="I1826" t="str">
            <v>PROFESSOR (A) EVENTUAL DE EDUCACAO BASICA</v>
          </cell>
          <cell r="J1826">
            <v>22.74</v>
          </cell>
          <cell r="M1826" t="str">
            <v>PROFESSOR (A) EVENTUAL DE EDUCACAO BASICA</v>
          </cell>
        </row>
        <row r="1827">
          <cell r="A1827">
            <v>64513</v>
          </cell>
          <cell r="B1827">
            <v>44872</v>
          </cell>
          <cell r="C1827" t="str">
            <v>173.511.618-10</v>
          </cell>
          <cell r="D1827" t="str">
            <v>DEISILENE DOS SANTOS</v>
          </cell>
          <cell r="E1827">
            <v>42898</v>
          </cell>
          <cell r="F1827">
            <v>43259</v>
          </cell>
          <cell r="G1827">
            <v>10001</v>
          </cell>
          <cell r="H1827" t="str">
            <v>SERVIDORES RECEM-ADMITIDOS</v>
          </cell>
          <cell r="I1827" t="str">
            <v>PROFESSOR (A) EVENTUAL DE EDUCACAO BASICA</v>
          </cell>
          <cell r="J1827">
            <v>22.74</v>
          </cell>
          <cell r="M1827" t="str">
            <v>PROFESSOR (A) EVENTUAL DE EDUCACAO BASICA</v>
          </cell>
        </row>
        <row r="1828">
          <cell r="A1828">
            <v>64945</v>
          </cell>
          <cell r="B1828">
            <v>128061</v>
          </cell>
          <cell r="C1828" t="str">
            <v>342.625.668-11</v>
          </cell>
          <cell r="D1828" t="str">
            <v>ERIKA FERREIRA DA SILVA SANTOS</v>
          </cell>
          <cell r="E1828">
            <v>42898</v>
          </cell>
          <cell r="F1828">
            <v>43259</v>
          </cell>
          <cell r="G1828">
            <v>10001</v>
          </cell>
          <cell r="H1828" t="str">
            <v>SERVIDORES RECEM-ADMITIDOS</v>
          </cell>
          <cell r="I1828" t="str">
            <v>PROFESSOR (A) EVENTUAL DE EDUCACAO BASICA</v>
          </cell>
          <cell r="J1828">
            <v>22.74</v>
          </cell>
          <cell r="M1828" t="str">
            <v>PROFESSOR (A) EVENTUAL DE EDUCACAO BASICA</v>
          </cell>
        </row>
        <row r="1829">
          <cell r="A1829">
            <v>64563</v>
          </cell>
          <cell r="B1829">
            <v>44575</v>
          </cell>
          <cell r="C1829" t="str">
            <v>408.602.748-88</v>
          </cell>
          <cell r="D1829" t="str">
            <v>NADJA ARAUJO DE ALMEIDA</v>
          </cell>
          <cell r="E1829">
            <v>42898</v>
          </cell>
          <cell r="F1829">
            <v>43259</v>
          </cell>
          <cell r="G1829">
            <v>10001</v>
          </cell>
          <cell r="H1829" t="str">
            <v>SERVIDORES RECEM-ADMITIDOS</v>
          </cell>
          <cell r="I1829" t="str">
            <v>PROFESSOR (A) EVENTUAL DE EDUCACAO BASICA</v>
          </cell>
          <cell r="J1829">
            <v>22.74</v>
          </cell>
          <cell r="M1829" t="str">
            <v>PROFESSOR (A) EVENTUAL DE EDUCACAO BASICA</v>
          </cell>
        </row>
        <row r="1830">
          <cell r="A1830">
            <v>64809</v>
          </cell>
          <cell r="B1830">
            <v>44901</v>
          </cell>
          <cell r="C1830" t="str">
            <v>330.407.488-07</v>
          </cell>
          <cell r="D1830" t="str">
            <v>DIANA REGINA ENSINAS</v>
          </cell>
          <cell r="E1830">
            <v>42898</v>
          </cell>
          <cell r="F1830">
            <v>43259</v>
          </cell>
          <cell r="G1830">
            <v>10001</v>
          </cell>
          <cell r="H1830" t="str">
            <v>SERVIDORES RECEM-ADMITIDOS</v>
          </cell>
          <cell r="I1830" t="str">
            <v>PROFESSOR (A) EVENTUAL DE EDUCACAO BASICA</v>
          </cell>
          <cell r="J1830">
            <v>22.74</v>
          </cell>
          <cell r="M1830" t="str">
            <v>PROFESSOR (A) EVENTUAL DE EDUCACAO BASICA</v>
          </cell>
        </row>
        <row r="1831">
          <cell r="A1831">
            <v>65251</v>
          </cell>
          <cell r="B1831">
            <v>128161</v>
          </cell>
          <cell r="C1831" t="str">
            <v>011.973.374-90</v>
          </cell>
          <cell r="D1831" t="str">
            <v>ALINE DE SOUZA MEDEIROS</v>
          </cell>
          <cell r="E1831">
            <v>42933</v>
          </cell>
          <cell r="F1831">
            <v>43151</v>
          </cell>
          <cell r="G1831">
            <v>7</v>
          </cell>
          <cell r="H1831" t="str">
            <v>TESTE FREQUÊNCIA  - INATIVO</v>
          </cell>
          <cell r="I1831" t="str">
            <v>PROFESSOR (A) DE EDUCACAO BASICA</v>
          </cell>
          <cell r="J1831">
            <v>4126.41</v>
          </cell>
          <cell r="M1831" t="str">
            <v>PROFESSOR (A) DE EDUCACAO BASICA</v>
          </cell>
        </row>
        <row r="1832">
          <cell r="A1832">
            <v>64769</v>
          </cell>
          <cell r="B1832">
            <v>9445</v>
          </cell>
          <cell r="C1832" t="str">
            <v>717.895.454-04</v>
          </cell>
          <cell r="D1832" t="str">
            <v>EDILENE CAVALCANTE DE LIMA</v>
          </cell>
          <cell r="E1832">
            <v>42898</v>
          </cell>
          <cell r="F1832">
            <v>43259</v>
          </cell>
          <cell r="G1832">
            <v>10001</v>
          </cell>
          <cell r="H1832" t="str">
            <v>SERVIDORES RECEM-ADMITIDOS</v>
          </cell>
          <cell r="I1832" t="str">
            <v>PROFESSOR (A) EVENTUAL DE EDUCACAO BASICA</v>
          </cell>
          <cell r="J1832">
            <v>22.74</v>
          </cell>
          <cell r="M1832" t="str">
            <v>PROFESSOR (A) EVENTUAL DE EDUCACAO BASICA</v>
          </cell>
        </row>
        <row r="1833">
          <cell r="A1833">
            <v>64913</v>
          </cell>
          <cell r="B1833">
            <v>44878</v>
          </cell>
          <cell r="C1833" t="str">
            <v>011.977.344-90</v>
          </cell>
          <cell r="D1833" t="str">
            <v>MARIA JOSE FIRMINO DA SILVA</v>
          </cell>
          <cell r="E1833">
            <v>42898</v>
          </cell>
          <cell r="F1833">
            <v>43259</v>
          </cell>
          <cell r="G1833">
            <v>10001</v>
          </cell>
          <cell r="H1833" t="str">
            <v>SERVIDORES RECEM-ADMITIDOS</v>
          </cell>
          <cell r="I1833" t="str">
            <v>PROFESSOR (A) EVENTUAL DE EDUCACAO BASICA</v>
          </cell>
          <cell r="J1833">
            <v>22.74</v>
          </cell>
          <cell r="M1833" t="str">
            <v>PROFESSOR (A) EVENTUAL DE EDUCACAO BASICA</v>
          </cell>
        </row>
        <row r="1834">
          <cell r="A1834">
            <v>64841</v>
          </cell>
          <cell r="B1834">
            <v>44979</v>
          </cell>
          <cell r="C1834" t="str">
            <v>843.861.501-53</v>
          </cell>
          <cell r="D1834" t="str">
            <v>ANTONIA ROSA MARQUES DA SILVA</v>
          </cell>
          <cell r="E1834">
            <v>42898</v>
          </cell>
          <cell r="F1834">
            <v>43259</v>
          </cell>
          <cell r="G1834">
            <v>10001</v>
          </cell>
          <cell r="H1834" t="str">
            <v>SERVIDORES RECEM-ADMITIDOS</v>
          </cell>
          <cell r="I1834" t="str">
            <v>PROFESSOR (A) EVENTUAL DE EDUCACAO BASICA</v>
          </cell>
          <cell r="J1834">
            <v>22.74</v>
          </cell>
          <cell r="M1834" t="str">
            <v>PROFESSOR (A) EVENTUAL DE EDUCACAO BASICA</v>
          </cell>
        </row>
        <row r="1835">
          <cell r="A1835">
            <v>64887</v>
          </cell>
          <cell r="B1835">
            <v>128090</v>
          </cell>
          <cell r="C1835" t="str">
            <v>271.502.398-70</v>
          </cell>
          <cell r="D1835" t="str">
            <v>VANESSA MATOS DA SILVA</v>
          </cell>
          <cell r="E1835">
            <v>42898</v>
          </cell>
          <cell r="F1835">
            <v>43259</v>
          </cell>
          <cell r="G1835">
            <v>10001</v>
          </cell>
          <cell r="H1835" t="str">
            <v>SERVIDORES RECEM-ADMITIDOS</v>
          </cell>
          <cell r="I1835" t="str">
            <v>PROFESSOR (A) EVENTUAL DE EDUCACAO BASICA</v>
          </cell>
          <cell r="J1835">
            <v>22.74</v>
          </cell>
          <cell r="M1835" t="str">
            <v>PROFESSOR (A) EVENTUAL DE EDUCACAO BASICA</v>
          </cell>
        </row>
        <row r="1836">
          <cell r="A1836">
            <v>64672</v>
          </cell>
          <cell r="B1836">
            <v>127931</v>
          </cell>
          <cell r="C1836" t="str">
            <v>289.868.588-78</v>
          </cell>
          <cell r="D1836" t="str">
            <v>PATRICIA CRISTINA DE FIGUEIREDO LIMA</v>
          </cell>
          <cell r="E1836">
            <v>42898</v>
          </cell>
          <cell r="F1836">
            <v>43259</v>
          </cell>
          <cell r="G1836">
            <v>10001</v>
          </cell>
          <cell r="H1836" t="str">
            <v>SERVIDORES RECEM-ADMITIDOS</v>
          </cell>
          <cell r="I1836" t="str">
            <v>PROFESSOR (A) EVENTUAL DE EDUCACAO BASICA</v>
          </cell>
          <cell r="J1836">
            <v>22.74</v>
          </cell>
          <cell r="M1836" t="str">
            <v>PROFESSOR (A) EVENTUAL DE EDUCACAO BASICA</v>
          </cell>
        </row>
        <row r="1837">
          <cell r="A1837">
            <v>64858</v>
          </cell>
          <cell r="B1837">
            <v>128008</v>
          </cell>
          <cell r="C1837" t="str">
            <v>341.838.038-70</v>
          </cell>
          <cell r="D1837" t="str">
            <v>DAIANA MARQUES CORREIA NOGUEIRA</v>
          </cell>
          <cell r="E1837">
            <v>42898</v>
          </cell>
          <cell r="F1837">
            <v>43259</v>
          </cell>
          <cell r="G1837">
            <v>10001</v>
          </cell>
          <cell r="H1837" t="str">
            <v>SERVIDORES RECEM-ADMITIDOS</v>
          </cell>
          <cell r="I1837" t="str">
            <v>PROFESSOR (A) EVENTUAL DE EDUCACAO BASICA</v>
          </cell>
          <cell r="J1837">
            <v>22.74</v>
          </cell>
          <cell r="M1837" t="str">
            <v>PROFESSOR (A) EVENTUAL DE EDUCACAO BASICA</v>
          </cell>
        </row>
        <row r="1838">
          <cell r="A1838">
            <v>65473</v>
          </cell>
          <cell r="B1838">
            <v>128337</v>
          </cell>
          <cell r="C1838" t="str">
            <v>173.508.238-43</v>
          </cell>
          <cell r="D1838" t="str">
            <v>TANIA MARA VERDUN DE CARVALHO</v>
          </cell>
          <cell r="E1838">
            <v>42962</v>
          </cell>
          <cell r="F1838">
            <v>44218</v>
          </cell>
          <cell r="G1838">
            <v>7</v>
          </cell>
          <cell r="H1838" t="str">
            <v>TESTE FREQUÊNCIA  - INATIVO</v>
          </cell>
          <cell r="I1838" t="str">
            <v>ASSESSOR (A) DE UNIDADE</v>
          </cell>
          <cell r="J1838">
            <v>3911.75</v>
          </cell>
          <cell r="M1838" t="str">
            <v>ASSESSOR (A) DE UNIDADE</v>
          </cell>
        </row>
        <row r="1839">
          <cell r="A1839">
            <v>64792</v>
          </cell>
          <cell r="B1839">
            <v>128514</v>
          </cell>
          <cell r="C1839" t="str">
            <v>308.358.468-73</v>
          </cell>
          <cell r="D1839" t="str">
            <v>MARLUCE BORGES DE BRITO</v>
          </cell>
          <cell r="E1839">
            <v>42898</v>
          </cell>
          <cell r="F1839">
            <v>43259</v>
          </cell>
          <cell r="G1839">
            <v>7</v>
          </cell>
          <cell r="H1839" t="str">
            <v>TESTE FREQUÊNCIA  - INATIVO</v>
          </cell>
          <cell r="I1839" t="str">
            <v>PROFESSOR (A) EVENTUAL DE EDUCACAO BASICA</v>
          </cell>
          <cell r="J1839">
            <v>22.74</v>
          </cell>
          <cell r="M1839" t="str">
            <v>PROFESSOR (A) EVENTUAL DE EDUCACAO BASICA</v>
          </cell>
        </row>
        <row r="1840">
          <cell r="A1840">
            <v>7271</v>
          </cell>
          <cell r="B1840">
            <v>2595</v>
          </cell>
          <cell r="C1840" t="str">
            <v>095.297.718-43</v>
          </cell>
          <cell r="D1840" t="str">
            <v>CARLA MACHADO DA SILVA</v>
          </cell>
          <cell r="E1840">
            <v>31492</v>
          </cell>
          <cell r="F1840">
            <v>43132</v>
          </cell>
          <cell r="G1840">
            <v>7</v>
          </cell>
          <cell r="H1840" t="str">
            <v>TESTE FREQUÊNCIA  - INATIVO</v>
          </cell>
          <cell r="I1840" t="str">
            <v>PROFESSOR (A) DE EDUCACAO BASICA</v>
          </cell>
          <cell r="J1840">
            <v>4359.45</v>
          </cell>
          <cell r="M1840" t="str">
            <v>PROFESSOR (A) DE EDUCACAO BASICA</v>
          </cell>
        </row>
        <row r="1841">
          <cell r="A1841">
            <v>27489</v>
          </cell>
          <cell r="B1841">
            <v>15531</v>
          </cell>
          <cell r="C1841" t="str">
            <v>190.225.494-53</v>
          </cell>
          <cell r="D1841" t="str">
            <v>FRANCISCA INACIA DE ALENCAR CARVALHO BARROS</v>
          </cell>
          <cell r="E1841">
            <v>36475</v>
          </cell>
          <cell r="G1841">
            <v>10332</v>
          </cell>
          <cell r="H1841" t="str">
            <v>SE - EPG - PROFª ZULMA CASTANHEIRA DE OLIVEIRA</v>
          </cell>
          <cell r="I1841" t="str">
            <v>PROFESSOR (A) DE EDUCACAO BASICA</v>
          </cell>
          <cell r="J1841">
            <v>6904.51</v>
          </cell>
          <cell r="M1841" t="str">
            <v>PROFESSOR (A) DE EDUCACAO BASICA</v>
          </cell>
        </row>
        <row r="1842">
          <cell r="A1842">
            <v>19016</v>
          </cell>
          <cell r="B1842">
            <v>8466</v>
          </cell>
          <cell r="C1842" t="str">
            <v>067.116.018-40</v>
          </cell>
          <cell r="D1842" t="str">
            <v>MARIA FATIMA DOS SANTOS</v>
          </cell>
          <cell r="E1842">
            <v>34527</v>
          </cell>
          <cell r="F1842">
            <v>45078</v>
          </cell>
          <cell r="G1842">
            <v>546</v>
          </cell>
          <cell r="H1842" t="str">
            <v>SE REP EPG ASSIS FERREIRA</v>
          </cell>
          <cell r="I1842" t="str">
            <v>PROFESSOR (A) DE EDUCACAO BASICA</v>
          </cell>
          <cell r="J1842">
            <v>6462.16</v>
          </cell>
          <cell r="M1842" t="str">
            <v>PROFESSOR (A) DE EDUCACAO BASICA</v>
          </cell>
        </row>
        <row r="1843">
          <cell r="A1843">
            <v>17151</v>
          </cell>
          <cell r="B1843">
            <v>7339</v>
          </cell>
          <cell r="C1843" t="str">
            <v>087.869.438-20</v>
          </cell>
          <cell r="D1843" t="str">
            <v>SANDRA CRISTINA APARECIDA BIANCHI DA SILVA</v>
          </cell>
          <cell r="E1843">
            <v>34046</v>
          </cell>
          <cell r="F1843">
            <v>45078</v>
          </cell>
          <cell r="G1843">
            <v>10279</v>
          </cell>
          <cell r="H1843" t="str">
            <v>SE - EPG - SELMA COLALILLO MARQUES</v>
          </cell>
          <cell r="I1843" t="str">
            <v>PROFESSOR (A) DE EDUCACAO BASICA</v>
          </cell>
          <cell r="J1843">
            <v>6664.31</v>
          </cell>
          <cell r="K1843">
            <v>21</v>
          </cell>
          <cell r="L1843" t="str">
            <v>PROFESSOR (A) COORDENADOR (A)  PEDAGOGICO (A)</v>
          </cell>
          <cell r="M1843" t="str">
            <v>PROFESSOR (A) COORDENADOR (A)  PEDAGOGICO (A)</v>
          </cell>
        </row>
        <row r="1844">
          <cell r="A1844">
            <v>65839</v>
          </cell>
          <cell r="B1844">
            <v>176730</v>
          </cell>
          <cell r="C1844" t="str">
            <v>376.093.928-71</v>
          </cell>
          <cell r="D1844" t="str">
            <v>ANA PAULA LOPES CASTRO</v>
          </cell>
          <cell r="E1844">
            <v>43172</v>
          </cell>
          <cell r="F1844">
            <v>43966</v>
          </cell>
          <cell r="G1844">
            <v>7</v>
          </cell>
          <cell r="H1844" t="str">
            <v>TESTE FREQUÊNCIA  - INATIVO</v>
          </cell>
          <cell r="I1844" t="str">
            <v>ASSESSOR (A) DE DIRETORIA</v>
          </cell>
          <cell r="J1844">
            <v>4809.92</v>
          </cell>
          <cell r="M1844" t="str">
            <v>ASSESSOR (A) DE DIRETORIA</v>
          </cell>
        </row>
        <row r="1845">
          <cell r="A1845">
            <v>43729</v>
          </cell>
          <cell r="B1845">
            <v>30350</v>
          </cell>
          <cell r="C1845" t="str">
            <v>664.465.038-49</v>
          </cell>
          <cell r="D1845" t="str">
            <v>MARIA LUCIA PRATA DE MORAES</v>
          </cell>
          <cell r="E1845">
            <v>39659</v>
          </cell>
          <cell r="F1845">
            <v>44835</v>
          </cell>
          <cell r="G1845">
            <v>10357</v>
          </cell>
          <cell r="H1845" t="str">
            <v>SE - EPG - BÁRBARA ANDRADE TENÓRIO DE LIMA</v>
          </cell>
          <cell r="I1845" t="str">
            <v>COZINHEIRO (A)</v>
          </cell>
          <cell r="J1845">
            <v>1857.1</v>
          </cell>
          <cell r="M1845" t="str">
            <v>COZINHEIRO (A)</v>
          </cell>
        </row>
        <row r="1846">
          <cell r="A1846">
            <v>43947</v>
          </cell>
          <cell r="B1846">
            <v>30552</v>
          </cell>
          <cell r="C1846" t="str">
            <v>497.307.469-15</v>
          </cell>
          <cell r="D1846" t="str">
            <v>MARCIA STRELOW LEITE</v>
          </cell>
          <cell r="E1846">
            <v>39708</v>
          </cell>
          <cell r="F1846">
            <v>45215</v>
          </cell>
          <cell r="G1846">
            <v>10360</v>
          </cell>
          <cell r="H1846" t="str">
            <v>SE - EPG - PASTOR SEBASTIÃO LUIZ DA FONSECA</v>
          </cell>
          <cell r="I1846" t="str">
            <v>PROFESSOR (A) DE EDUCACAO BASICA</v>
          </cell>
          <cell r="J1846">
            <v>4126.41</v>
          </cell>
          <cell r="M1846" t="str">
            <v>PROFESSOR (A) DE EDUCACAO BASICA</v>
          </cell>
        </row>
        <row r="1847">
          <cell r="A1847">
            <v>49583</v>
          </cell>
          <cell r="B1847">
            <v>34976</v>
          </cell>
          <cell r="C1847" t="str">
            <v>822.624.030-15</v>
          </cell>
          <cell r="D1847" t="str">
            <v>DORACI CORDEIRO DOS SANTOS RIBEIRO</v>
          </cell>
          <cell r="E1847">
            <v>40399</v>
          </cell>
          <cell r="G1847">
            <v>622</v>
          </cell>
          <cell r="H1847" t="str">
            <v>SE REP EPG VISCONDE SABUGOSA</v>
          </cell>
          <cell r="I1847" t="str">
            <v>PROFESSOR (A) DE EDUCACAO BASICA</v>
          </cell>
          <cell r="J1847">
            <v>4967.58</v>
          </cell>
          <cell r="M1847" t="str">
            <v>PROFESSOR (A) DE EDUCACAO BASICA</v>
          </cell>
        </row>
        <row r="1848">
          <cell r="A1848">
            <v>49638</v>
          </cell>
          <cell r="B1848">
            <v>34957</v>
          </cell>
          <cell r="C1848" t="str">
            <v>050.145.608-22</v>
          </cell>
          <cell r="D1848" t="str">
            <v>CASSIA APARECIDA DE SOUZA SILVA</v>
          </cell>
          <cell r="E1848">
            <v>40399</v>
          </cell>
          <cell r="F1848">
            <v>45048</v>
          </cell>
          <cell r="G1848">
            <v>500</v>
          </cell>
          <cell r="H1848" t="str">
            <v>SE REP CEU PIMENTAS</v>
          </cell>
          <cell r="I1848" t="str">
            <v>PROFESSOR (A) DE EDUCACAO BASICA</v>
          </cell>
          <cell r="J1848">
            <v>4967.58</v>
          </cell>
          <cell r="M1848" t="str">
            <v>PROFESSOR (A) DE EDUCACAO BASICA</v>
          </cell>
        </row>
        <row r="1849">
          <cell r="A1849">
            <v>48813</v>
          </cell>
          <cell r="B1849">
            <v>27755</v>
          </cell>
          <cell r="C1849" t="str">
            <v>859.609.188-20</v>
          </cell>
          <cell r="D1849" t="str">
            <v>MARIA DA GLORIA DE MELO OLIVEIRA</v>
          </cell>
          <cell r="E1849">
            <v>40295</v>
          </cell>
          <cell r="F1849">
            <v>43551</v>
          </cell>
          <cell r="G1849">
            <v>7</v>
          </cell>
          <cell r="H1849" t="str">
            <v>TESTE FREQUÊNCIA  - INATIVO</v>
          </cell>
          <cell r="I1849" t="str">
            <v>PROFESSOR (A) DE EDUCACAO INFANTIL</v>
          </cell>
          <cell r="J1849">
            <v>4967.58</v>
          </cell>
          <cell r="M1849" t="str">
            <v>PROFESSOR (A) DE EDUCACAO INFANTIL</v>
          </cell>
        </row>
        <row r="1850">
          <cell r="A1850">
            <v>52181</v>
          </cell>
          <cell r="B1850">
            <v>37013</v>
          </cell>
          <cell r="C1850" t="str">
            <v>871.785.408-34</v>
          </cell>
          <cell r="D1850" t="str">
            <v>FATIMA RODRIGUES SILVA</v>
          </cell>
          <cell r="E1850">
            <v>40757</v>
          </cell>
          <cell r="F1850">
            <v>44033</v>
          </cell>
          <cell r="G1850">
            <v>7</v>
          </cell>
          <cell r="H1850" t="str">
            <v>TESTE FREQUÊNCIA  - INATIVO</v>
          </cell>
          <cell r="I1850" t="str">
            <v>COZINHEIRO (A)</v>
          </cell>
          <cell r="J1850">
            <v>1857.1</v>
          </cell>
          <cell r="M1850" t="str">
            <v>COZINHEIRO (A)</v>
          </cell>
        </row>
        <row r="1851">
          <cell r="A1851">
            <v>55735</v>
          </cell>
          <cell r="B1851">
            <v>39707</v>
          </cell>
          <cell r="C1851" t="str">
            <v>040.193.318-04</v>
          </cell>
          <cell r="D1851" t="str">
            <v>CARMEM FERNANDES SPIRANDELLI RODRIGUES</v>
          </cell>
          <cell r="E1851">
            <v>41345</v>
          </cell>
          <cell r="G1851">
            <v>10355</v>
          </cell>
          <cell r="H1851" t="str">
            <v>SE - EPG - PIXINGUINHA</v>
          </cell>
          <cell r="I1851" t="str">
            <v>PROFESSOR (A) DE EDUCACAO BASICA</v>
          </cell>
          <cell r="J1851">
            <v>4837.9799999999996</v>
          </cell>
          <cell r="M1851" t="str">
            <v>PROFESSOR (A) DE EDUCACAO BASICA</v>
          </cell>
        </row>
        <row r="1852">
          <cell r="A1852">
            <v>61203</v>
          </cell>
          <cell r="B1852">
            <v>43746</v>
          </cell>
          <cell r="C1852" t="str">
            <v>672.167.068-20</v>
          </cell>
          <cell r="D1852" t="str">
            <v>AUREA CAVALCANTE DE SOUZA SANCHES</v>
          </cell>
          <cell r="E1852">
            <v>42019</v>
          </cell>
          <cell r="F1852">
            <v>43642</v>
          </cell>
          <cell r="G1852">
            <v>7</v>
          </cell>
          <cell r="H1852" t="str">
            <v>TESTE FREQUÊNCIA  - INATIVO</v>
          </cell>
          <cell r="I1852" t="str">
            <v>PROFESSOR (A) DE EDUCACAO BASICA</v>
          </cell>
          <cell r="J1852">
            <v>3182.89</v>
          </cell>
          <cell r="M1852" t="str">
            <v>PROFESSOR (A) DE EDUCACAO BASICA</v>
          </cell>
        </row>
        <row r="1853">
          <cell r="A1853">
            <v>59229</v>
          </cell>
          <cell r="B1853">
            <v>42382</v>
          </cell>
          <cell r="C1853" t="str">
            <v>027.264.148-00</v>
          </cell>
          <cell r="D1853" t="str">
            <v>DIONE APARECIDA BATISTA DA SILVA</v>
          </cell>
          <cell r="E1853">
            <v>41737</v>
          </cell>
          <cell r="F1853">
            <v>44539</v>
          </cell>
          <cell r="G1853">
            <v>7</v>
          </cell>
          <cell r="H1853" t="str">
            <v>TESTE FREQUÊNCIA  - INATIVO</v>
          </cell>
          <cell r="I1853" t="str">
            <v>AGENTE ESCOLAR</v>
          </cell>
          <cell r="J1853">
            <v>2384.6</v>
          </cell>
          <cell r="M1853" t="str">
            <v>AGENTE ESCOLAR</v>
          </cell>
        </row>
        <row r="1854">
          <cell r="A1854">
            <v>58243</v>
          </cell>
          <cell r="B1854">
            <v>41775</v>
          </cell>
          <cell r="C1854" t="str">
            <v>055.329.928-00</v>
          </cell>
          <cell r="D1854" t="str">
            <v>MAGALI APARECIDA MUSTO RIOS</v>
          </cell>
          <cell r="E1854">
            <v>41635</v>
          </cell>
          <cell r="G1854">
            <v>10351</v>
          </cell>
          <cell r="H1854" t="str">
            <v>SE - EPG - DR. HEITOR MAURÍCIO DE OLIVEIRA</v>
          </cell>
          <cell r="I1854" t="str">
            <v>PROFESSOR (A) DE EDUCACAO INFANTIL</v>
          </cell>
          <cell r="J1854">
            <v>5226.74</v>
          </cell>
          <cell r="M1854" t="str">
            <v>PROFESSOR (A) DE EDUCACAO INFANTIL</v>
          </cell>
        </row>
        <row r="1855">
          <cell r="A1855">
            <v>34192</v>
          </cell>
          <cell r="B1855">
            <v>21592</v>
          </cell>
          <cell r="C1855" t="str">
            <v>056.173.478-02</v>
          </cell>
          <cell r="D1855" t="str">
            <v>IVONETE CABRAL DE BARROS</v>
          </cell>
          <cell r="E1855">
            <v>38049</v>
          </cell>
          <cell r="F1855">
            <v>43308</v>
          </cell>
          <cell r="G1855">
            <v>7</v>
          </cell>
          <cell r="H1855" t="str">
            <v>TESTE FREQUÊNCIA  - INATIVO</v>
          </cell>
          <cell r="I1855" t="str">
            <v>PROFESSOR (A) DE EDUCACAO BASICA</v>
          </cell>
          <cell r="J1855">
            <v>4078.68</v>
          </cell>
          <cell r="M1855" t="str">
            <v>PROFESSOR (A) DE EDUCACAO BASICA</v>
          </cell>
        </row>
        <row r="1856">
          <cell r="A1856">
            <v>21380</v>
          </cell>
          <cell r="B1856">
            <v>10358</v>
          </cell>
          <cell r="C1856" t="str">
            <v>129.739.758-40</v>
          </cell>
          <cell r="D1856" t="str">
            <v>MARIA DE FATIMA GOMES DE OLIVEIRA SILVA</v>
          </cell>
          <cell r="E1856">
            <v>35039</v>
          </cell>
          <cell r="F1856">
            <v>44835</v>
          </cell>
          <cell r="G1856">
            <v>10313</v>
          </cell>
          <cell r="H1856" t="str">
            <v xml:space="preserve">SE - EPG - PROFª MARLENE APARECIDA DE CARVALHO MARTINS </v>
          </cell>
          <cell r="I1856" t="str">
            <v>COZINHEIRO (A)</v>
          </cell>
          <cell r="J1856">
            <v>1857.1</v>
          </cell>
          <cell r="M1856" t="str">
            <v>COZINHEIRO (A)</v>
          </cell>
        </row>
        <row r="1857">
          <cell r="A1857">
            <v>2393</v>
          </cell>
          <cell r="B1857">
            <v>796</v>
          </cell>
          <cell r="C1857" t="str">
            <v>818.005.928-68</v>
          </cell>
          <cell r="D1857" t="str">
            <v>DALAL MIKHAEL EL KHOURI</v>
          </cell>
          <cell r="E1857">
            <v>27583</v>
          </cell>
          <cell r="F1857">
            <v>44774</v>
          </cell>
          <cell r="G1857">
            <v>10258</v>
          </cell>
          <cell r="H1857" t="str">
            <v>SE - GABINETE</v>
          </cell>
          <cell r="I1857" t="str">
            <v>ASSISTENTE DE GESTAO PUBLICA</v>
          </cell>
          <cell r="J1857">
            <v>2530.4499999999998</v>
          </cell>
          <cell r="M1857" t="str">
            <v>ASSISTENTE DE GESTAO PUBLICA</v>
          </cell>
        </row>
        <row r="1858">
          <cell r="A1858">
            <v>66308</v>
          </cell>
          <cell r="B1858">
            <v>130023</v>
          </cell>
          <cell r="C1858" t="str">
            <v>019.755.465-20</v>
          </cell>
          <cell r="D1858" t="str">
            <v>FALANGEM DAS NEVES SOUZA RODRIGUES DE OLIVEIRA</v>
          </cell>
          <cell r="E1858">
            <v>43294</v>
          </cell>
          <cell r="F1858">
            <v>43510</v>
          </cell>
          <cell r="G1858">
            <v>7</v>
          </cell>
          <cell r="H1858" t="str">
            <v>TESTE FREQUÊNCIA  - INATIVO</v>
          </cell>
          <cell r="I1858" t="str">
            <v>PROFESSOR (A) DE EDUCACAO BASICA</v>
          </cell>
          <cell r="J1858">
            <v>3819.5</v>
          </cell>
          <cell r="M1858" t="str">
            <v>PROFESSOR (A) DE EDUCACAO BASICA</v>
          </cell>
        </row>
        <row r="1859">
          <cell r="A1859">
            <v>66338</v>
          </cell>
          <cell r="B1859">
            <v>128064</v>
          </cell>
          <cell r="C1859" t="str">
            <v>101.831.038-07</v>
          </cell>
          <cell r="D1859" t="str">
            <v>ELAYNE CRISTINA MORI</v>
          </cell>
          <cell r="E1859">
            <v>43305</v>
          </cell>
          <cell r="F1859">
            <v>43556</v>
          </cell>
          <cell r="G1859">
            <v>7</v>
          </cell>
          <cell r="H1859" t="str">
            <v>TESTE FREQUÊNCIA  - INATIVO</v>
          </cell>
          <cell r="I1859" t="str">
            <v>PROFESSOR (A) DE EDUCACAO INFANTIL</v>
          </cell>
          <cell r="J1859">
            <v>3819.5</v>
          </cell>
          <cell r="M1859" t="str">
            <v>PROFESSOR (A) DE EDUCACAO INFANTIL</v>
          </cell>
        </row>
        <row r="1860">
          <cell r="A1860">
            <v>66476</v>
          </cell>
          <cell r="B1860">
            <v>177149</v>
          </cell>
          <cell r="C1860" t="str">
            <v>484.324.438-40</v>
          </cell>
          <cell r="D1860" t="str">
            <v>ALEXANDRE FREITAS DOS SANTOS</v>
          </cell>
          <cell r="E1860">
            <v>43346</v>
          </cell>
          <cell r="F1860">
            <v>43970</v>
          </cell>
          <cell r="G1860">
            <v>7</v>
          </cell>
          <cell r="H1860" t="str">
            <v>TESTE FREQUÊNCIA  - INATIVO</v>
          </cell>
          <cell r="I1860" t="str">
            <v>ASSESSOR (A) DE DIRETORIA</v>
          </cell>
          <cell r="J1860">
            <v>4809.92</v>
          </cell>
          <cell r="M1860" t="str">
            <v>ASSESSOR (A) DE DIRETORIA</v>
          </cell>
        </row>
        <row r="1861">
          <cell r="A1861">
            <v>8129</v>
          </cell>
          <cell r="B1861">
            <v>2971</v>
          </cell>
          <cell r="C1861" t="str">
            <v>073.971.018-44</v>
          </cell>
          <cell r="D1861" t="str">
            <v>MARIA CLARA GONCALVES</v>
          </cell>
          <cell r="E1861">
            <v>31551</v>
          </cell>
          <cell r="G1861">
            <v>655</v>
          </cell>
          <cell r="H1861" t="str">
            <v>SE REP CEU CUMBICA</v>
          </cell>
          <cell r="I1861" t="str">
            <v>DIRETOR (A) DE ESCOLA</v>
          </cell>
          <cell r="J1861">
            <v>8904.1200000000008</v>
          </cell>
          <cell r="M1861" t="str">
            <v>DIRETOR (A) DE ESCOLA</v>
          </cell>
        </row>
        <row r="1862">
          <cell r="A1862">
            <v>8671</v>
          </cell>
          <cell r="B1862">
            <v>3176</v>
          </cell>
          <cell r="C1862" t="str">
            <v>111.636.598-78</v>
          </cell>
          <cell r="D1862" t="str">
            <v>LUCILENE DUARTE FERNANDES BENSADON</v>
          </cell>
          <cell r="E1862">
            <v>32077</v>
          </cell>
          <cell r="G1862">
            <v>10257</v>
          </cell>
          <cell r="H1862" t="str">
            <v>SE - DOEP</v>
          </cell>
          <cell r="I1862" t="str">
            <v>PSICOLOGO (A) ESCOLAR</v>
          </cell>
          <cell r="J1862">
            <v>8980.8700000000008</v>
          </cell>
          <cell r="M1862" t="str">
            <v>PSICOLOGO (A) ESCOLAR</v>
          </cell>
        </row>
        <row r="1863">
          <cell r="A1863">
            <v>13370</v>
          </cell>
          <cell r="B1863">
            <v>5159</v>
          </cell>
          <cell r="C1863" t="str">
            <v>060.165.438-29</v>
          </cell>
          <cell r="D1863" t="str">
            <v>MARIA FILOMENA DE CASTRO SALES</v>
          </cell>
          <cell r="E1863">
            <v>33315</v>
          </cell>
          <cell r="G1863">
            <v>10276</v>
          </cell>
          <cell r="H1863" t="str">
            <v>SE - EPG - DA EMÍLIA</v>
          </cell>
          <cell r="I1863" t="str">
            <v>DIRETOR (A) DE ESCOLA</v>
          </cell>
          <cell r="J1863">
            <v>9269.0499999999993</v>
          </cell>
          <cell r="M1863" t="str">
            <v>DIRETOR (A) DE ESCOLA</v>
          </cell>
        </row>
        <row r="1864">
          <cell r="A1864">
            <v>14736</v>
          </cell>
          <cell r="B1864">
            <v>5931</v>
          </cell>
          <cell r="C1864" t="str">
            <v>127.985.138-47</v>
          </cell>
          <cell r="D1864" t="str">
            <v>SANDRA REGINA RIBEIRO DA SILVA</v>
          </cell>
          <cell r="E1864">
            <v>33644</v>
          </cell>
          <cell r="G1864">
            <v>543</v>
          </cell>
          <cell r="H1864" t="str">
            <v>SE REP EPG ALVARO MESQUITA</v>
          </cell>
          <cell r="I1864" t="str">
            <v>PROFESSOR (A) DE EDUCACAO ESPECIAL</v>
          </cell>
          <cell r="J1864">
            <v>5854.75</v>
          </cell>
          <cell r="M1864" t="str">
            <v>PROFESSOR (A) DE EDUCACAO ESPECIAL</v>
          </cell>
        </row>
        <row r="1865">
          <cell r="A1865">
            <v>23028</v>
          </cell>
          <cell r="B1865">
            <v>11850</v>
          </cell>
          <cell r="C1865" t="str">
            <v>054.987.578-67</v>
          </cell>
          <cell r="D1865" t="str">
            <v>ANTONIO CARLOS DA SILVA</v>
          </cell>
          <cell r="E1865">
            <v>35381</v>
          </cell>
          <cell r="F1865">
            <v>43656</v>
          </cell>
          <cell r="G1865">
            <v>7</v>
          </cell>
          <cell r="H1865" t="str">
            <v>TESTE FREQUÊNCIA  - INATIVO</v>
          </cell>
          <cell r="I1865" t="str">
            <v>AUXILIAR OPERACIONAL</v>
          </cell>
          <cell r="J1865">
            <v>1463.45</v>
          </cell>
          <cell r="M1865" t="str">
            <v>AUXILIAR OPERACIONAL</v>
          </cell>
        </row>
        <row r="1866">
          <cell r="A1866">
            <v>66058</v>
          </cell>
          <cell r="B1866">
            <v>176863</v>
          </cell>
          <cell r="C1866" t="str">
            <v>438.988.038-13</v>
          </cell>
          <cell r="D1866" t="str">
            <v>VITORIA RODRIGUES LIMA LOPES</v>
          </cell>
          <cell r="E1866">
            <v>43227</v>
          </cell>
          <cell r="F1866">
            <v>43735</v>
          </cell>
          <cell r="G1866">
            <v>7</v>
          </cell>
          <cell r="H1866" t="str">
            <v>TESTE FREQUÊNCIA  - INATIVO</v>
          </cell>
          <cell r="I1866" t="str">
            <v>ASSESSOR (A) DE DIRETORIA</v>
          </cell>
          <cell r="J1866">
            <v>4809.92</v>
          </cell>
          <cell r="M1866" t="str">
            <v>ASSESSOR (A) DE DIRETORIA</v>
          </cell>
        </row>
        <row r="1867">
          <cell r="A1867">
            <v>66117</v>
          </cell>
          <cell r="B1867">
            <v>176873</v>
          </cell>
          <cell r="C1867" t="str">
            <v>275.420.478-41</v>
          </cell>
          <cell r="D1867" t="str">
            <v>PATRICIA DE NOBREGA BEZERRA</v>
          </cell>
          <cell r="E1867">
            <v>43230</v>
          </cell>
          <cell r="F1867">
            <v>44218</v>
          </cell>
          <cell r="G1867">
            <v>7</v>
          </cell>
          <cell r="H1867" t="str">
            <v>TESTE FREQUÊNCIA  - INATIVO</v>
          </cell>
          <cell r="I1867" t="str">
            <v>ASSESSOR (A) DE POLITICAS MUNICIPAIS</v>
          </cell>
          <cell r="J1867">
            <v>10702.5</v>
          </cell>
          <cell r="M1867" t="str">
            <v>ASSESSOR (A) DE POLITICAS MUNICIPAIS</v>
          </cell>
        </row>
        <row r="1868">
          <cell r="A1868">
            <v>66116</v>
          </cell>
          <cell r="B1868">
            <v>176870</v>
          </cell>
          <cell r="C1868" t="str">
            <v>373.996.148-14</v>
          </cell>
          <cell r="D1868" t="str">
            <v>RAFAEL PEREIRA RODRIGUES DA SILVA</v>
          </cell>
          <cell r="E1868">
            <v>43231</v>
          </cell>
          <cell r="F1868">
            <v>44218</v>
          </cell>
          <cell r="G1868">
            <v>7</v>
          </cell>
          <cell r="H1868" t="str">
            <v>TESTE FREQUÊNCIA  - INATIVO</v>
          </cell>
          <cell r="I1868" t="str">
            <v>ASSESSOR (A) DE UNIDADE</v>
          </cell>
          <cell r="J1868">
            <v>3911.75</v>
          </cell>
          <cell r="M1868" t="str">
            <v>ASSESSOR (A) DE UNIDADE</v>
          </cell>
        </row>
        <row r="1869">
          <cell r="A1869">
            <v>64808</v>
          </cell>
          <cell r="B1869">
            <v>131957</v>
          </cell>
          <cell r="C1869" t="str">
            <v>256.323.778-57</v>
          </cell>
          <cell r="D1869" t="str">
            <v>REGIANE MARIA RISSATI DOS SANTOS</v>
          </cell>
          <cell r="E1869">
            <v>42898</v>
          </cell>
          <cell r="F1869">
            <v>43259</v>
          </cell>
          <cell r="G1869">
            <v>10001</v>
          </cell>
          <cell r="H1869" t="str">
            <v>SERVIDORES RECEM-ADMITIDOS</v>
          </cell>
          <cell r="I1869" t="str">
            <v>PROFESSOR (A) EVENTUAL DE EDUCACAO BASICA</v>
          </cell>
          <cell r="J1869">
            <v>22.74</v>
          </cell>
          <cell r="M1869" t="str">
            <v>PROFESSOR (A) EVENTUAL DE EDUCACAO BASICA</v>
          </cell>
        </row>
        <row r="1870">
          <cell r="A1870">
            <v>12894</v>
          </cell>
          <cell r="B1870">
            <v>4899</v>
          </cell>
          <cell r="C1870" t="str">
            <v>087.135.188-95</v>
          </cell>
          <cell r="D1870" t="str">
            <v>ANA BEATRIZ GOMES DA SILVA OLIVEIRA</v>
          </cell>
          <cell r="E1870">
            <v>33276</v>
          </cell>
          <cell r="G1870">
            <v>10257</v>
          </cell>
          <cell r="H1870" t="str">
            <v>SE - DOEP</v>
          </cell>
          <cell r="I1870" t="str">
            <v>PROFESSOR (A) DE EDUCACAO ESPECIAL</v>
          </cell>
          <cell r="J1870">
            <v>4963.04</v>
          </cell>
          <cell r="M1870" t="str">
            <v>PROFESSOR (A) DE EDUCACAO ESPECIAL</v>
          </cell>
        </row>
        <row r="1871">
          <cell r="A1871">
            <v>21539</v>
          </cell>
          <cell r="B1871">
            <v>10496</v>
          </cell>
          <cell r="C1871" t="str">
            <v>084.087.738-28</v>
          </cell>
          <cell r="D1871" t="str">
            <v>ROSA DAS DORES RODRIGUES</v>
          </cell>
          <cell r="E1871">
            <v>35109</v>
          </cell>
          <cell r="F1871">
            <v>45078</v>
          </cell>
          <cell r="G1871">
            <v>10511</v>
          </cell>
          <cell r="H1871" t="str">
            <v xml:space="preserve">SE - DSGE </v>
          </cell>
          <cell r="I1871" t="str">
            <v>PROFESSOR (A) DE EDUCACAO BASICA</v>
          </cell>
          <cell r="J1871">
            <v>4063.87</v>
          </cell>
          <cell r="K1871">
            <v>21</v>
          </cell>
          <cell r="L1871" t="str">
            <v>COORDENADOR (A) DE PROGRAMAS EDUCACIONAIS</v>
          </cell>
          <cell r="M1871" t="str">
            <v>COORDENADOR (A) DE PROGRAMAS EDUCACIONAIS</v>
          </cell>
        </row>
        <row r="1872">
          <cell r="A1872">
            <v>65738</v>
          </cell>
          <cell r="B1872">
            <v>128918</v>
          </cell>
          <cell r="C1872" t="str">
            <v>354.485.468-62</v>
          </cell>
          <cell r="D1872" t="str">
            <v>MARIANA DE OLIVEIRA SILVA</v>
          </cell>
          <cell r="E1872">
            <v>43096</v>
          </cell>
          <cell r="F1872">
            <v>43717</v>
          </cell>
          <cell r="G1872">
            <v>7</v>
          </cell>
          <cell r="H1872" t="str">
            <v>TESTE FREQUÊNCIA  - INATIVO</v>
          </cell>
          <cell r="I1872" t="str">
            <v>PROFESSOR (A) DE EDUCACAO BASICA</v>
          </cell>
          <cell r="J1872">
            <v>3819.5</v>
          </cell>
          <cell r="M1872" t="str">
            <v>PROFESSOR (A) DE EDUCACAO BASICA</v>
          </cell>
        </row>
        <row r="1873">
          <cell r="A1873">
            <v>65913</v>
          </cell>
          <cell r="B1873">
            <v>129835</v>
          </cell>
          <cell r="C1873" t="str">
            <v>326.318.938-75</v>
          </cell>
          <cell r="D1873" t="str">
            <v>DAYANA APARECIDA BRITO DOS SANTOS</v>
          </cell>
          <cell r="E1873">
            <v>43199</v>
          </cell>
          <cell r="F1873">
            <v>43199</v>
          </cell>
          <cell r="G1873">
            <v>7</v>
          </cell>
          <cell r="H1873" t="str">
            <v>TESTE FREQUÊNCIA  - INATIVO</v>
          </cell>
          <cell r="I1873" t="str">
            <v>PROFESSOR (A) DE EDUCACAO BASICA</v>
          </cell>
          <cell r="J1873">
            <v>2841.86</v>
          </cell>
          <cell r="M1873" t="str">
            <v>PROFESSOR (A) DE EDUCACAO BASICA</v>
          </cell>
        </row>
        <row r="1874">
          <cell r="A1874">
            <v>64868</v>
          </cell>
          <cell r="B1874">
            <v>128019</v>
          </cell>
          <cell r="C1874" t="str">
            <v>172.990.728-82</v>
          </cell>
          <cell r="D1874" t="str">
            <v>LUCINEIDE ROCHA DE LIMA</v>
          </cell>
          <cell r="E1874">
            <v>42898</v>
          </cell>
          <cell r="F1874">
            <v>43259</v>
          </cell>
          <cell r="G1874">
            <v>10001</v>
          </cell>
          <cell r="H1874" t="str">
            <v>SERVIDORES RECEM-ADMITIDOS</v>
          </cell>
          <cell r="I1874" t="str">
            <v>PROFESSOR (A) EVENTUAL DE EDUCACAO BASICA</v>
          </cell>
          <cell r="J1874">
            <v>22.74</v>
          </cell>
          <cell r="M1874" t="str">
            <v>PROFESSOR (A) EVENTUAL DE EDUCACAO BASICA</v>
          </cell>
        </row>
        <row r="1875">
          <cell r="A1875">
            <v>64782</v>
          </cell>
          <cell r="B1875">
            <v>128066</v>
          </cell>
          <cell r="C1875" t="str">
            <v>266.186.838-07</v>
          </cell>
          <cell r="D1875" t="str">
            <v>EDNA PROENCA KLING</v>
          </cell>
          <cell r="E1875">
            <v>42898</v>
          </cell>
          <cell r="F1875">
            <v>43259</v>
          </cell>
          <cell r="G1875">
            <v>10001</v>
          </cell>
          <cell r="H1875" t="str">
            <v>SERVIDORES RECEM-ADMITIDOS</v>
          </cell>
          <cell r="I1875" t="str">
            <v>PROFESSOR (A) EVENTUAL DE EDUCACAO BASICA</v>
          </cell>
          <cell r="J1875">
            <v>22.74</v>
          </cell>
          <cell r="M1875" t="str">
            <v>PROFESSOR (A) EVENTUAL DE EDUCACAO BASICA</v>
          </cell>
        </row>
        <row r="1876">
          <cell r="A1876">
            <v>64614</v>
          </cell>
          <cell r="B1876">
            <v>44906</v>
          </cell>
          <cell r="C1876" t="str">
            <v>948.902.424-49</v>
          </cell>
          <cell r="D1876" t="str">
            <v>SIMONE CRISTINA DA SILVA</v>
          </cell>
          <cell r="E1876">
            <v>42898</v>
          </cell>
          <cell r="F1876">
            <v>43259</v>
          </cell>
          <cell r="G1876">
            <v>10001</v>
          </cell>
          <cell r="H1876" t="str">
            <v>SERVIDORES RECEM-ADMITIDOS</v>
          </cell>
          <cell r="I1876" t="str">
            <v>PROFESSOR (A) EVENTUAL DE EDUCACAO BASICA</v>
          </cell>
          <cell r="J1876">
            <v>22.74</v>
          </cell>
          <cell r="M1876" t="str">
            <v>PROFESSOR (A) EVENTUAL DE EDUCACAO BASICA</v>
          </cell>
        </row>
        <row r="1877">
          <cell r="A1877">
            <v>64730</v>
          </cell>
          <cell r="B1877">
            <v>127962</v>
          </cell>
          <cell r="C1877" t="str">
            <v>181.729.508-02</v>
          </cell>
          <cell r="D1877" t="str">
            <v>MARCIA DE MESQUITA LEONELLI</v>
          </cell>
          <cell r="E1877">
            <v>42898</v>
          </cell>
          <cell r="F1877">
            <v>43259</v>
          </cell>
          <cell r="G1877">
            <v>10001</v>
          </cell>
          <cell r="H1877" t="str">
            <v>SERVIDORES RECEM-ADMITIDOS</v>
          </cell>
          <cell r="I1877" t="str">
            <v>PROFESSOR (A) EVENTUAL DE EDUCACAO BASICA</v>
          </cell>
          <cell r="J1877">
            <v>22.74</v>
          </cell>
          <cell r="M1877" t="str">
            <v>PROFESSOR (A) EVENTUAL DE EDUCACAO BASICA</v>
          </cell>
        </row>
        <row r="1878">
          <cell r="A1878">
            <v>64623</v>
          </cell>
          <cell r="B1878">
            <v>44865</v>
          </cell>
          <cell r="C1878" t="str">
            <v>271.331.748-71</v>
          </cell>
          <cell r="D1878" t="str">
            <v>DEBORA LIMA VIANA DE PAULA</v>
          </cell>
          <cell r="E1878">
            <v>42898</v>
          </cell>
          <cell r="F1878">
            <v>43259</v>
          </cell>
          <cell r="G1878">
            <v>10001</v>
          </cell>
          <cell r="H1878" t="str">
            <v>SERVIDORES RECEM-ADMITIDOS</v>
          </cell>
          <cell r="I1878" t="str">
            <v>PROFESSOR (A) EVENTUAL DE EDUCACAO BASICA</v>
          </cell>
          <cell r="J1878">
            <v>22.74</v>
          </cell>
          <cell r="M1878" t="str">
            <v>PROFESSOR (A) EVENTUAL DE EDUCACAO BASICA</v>
          </cell>
        </row>
        <row r="1879">
          <cell r="A1879">
            <v>64521</v>
          </cell>
          <cell r="B1879">
            <v>44681</v>
          </cell>
          <cell r="C1879" t="str">
            <v>078.321.208-94</v>
          </cell>
          <cell r="D1879" t="str">
            <v>MARLUCE BARBOSA DA SILVA</v>
          </cell>
          <cell r="E1879">
            <v>42898</v>
          </cell>
          <cell r="F1879">
            <v>43259</v>
          </cell>
          <cell r="G1879">
            <v>10001</v>
          </cell>
          <cell r="H1879" t="str">
            <v>SERVIDORES RECEM-ADMITIDOS</v>
          </cell>
          <cell r="I1879" t="str">
            <v>PROFESSOR (A) EVENTUAL DE EDUCACAO BASICA</v>
          </cell>
          <cell r="J1879">
            <v>22.74</v>
          </cell>
          <cell r="M1879" t="str">
            <v>PROFESSOR (A) EVENTUAL DE EDUCACAO BASICA</v>
          </cell>
        </row>
        <row r="1880">
          <cell r="A1880">
            <v>64707</v>
          </cell>
          <cell r="B1880">
            <v>44769</v>
          </cell>
          <cell r="C1880" t="str">
            <v>078.062.378-95</v>
          </cell>
          <cell r="D1880" t="str">
            <v xml:space="preserve">IVANICE MARIA SILVA </v>
          </cell>
          <cell r="E1880">
            <v>42898</v>
          </cell>
          <cell r="F1880">
            <v>43259</v>
          </cell>
          <cell r="G1880">
            <v>10001</v>
          </cell>
          <cell r="H1880" t="str">
            <v>SERVIDORES RECEM-ADMITIDOS</v>
          </cell>
          <cell r="I1880" t="str">
            <v>PROFESSOR (A) EVENTUAL DE EDUCACAO BASICA</v>
          </cell>
          <cell r="J1880">
            <v>22.74</v>
          </cell>
          <cell r="M1880" t="str">
            <v>PROFESSOR (A) EVENTUAL DE EDUCACAO BASICA</v>
          </cell>
        </row>
        <row r="1881">
          <cell r="A1881">
            <v>64735</v>
          </cell>
          <cell r="B1881">
            <v>44715</v>
          </cell>
          <cell r="C1881" t="str">
            <v>123.173.138-96</v>
          </cell>
          <cell r="D1881" t="str">
            <v>VALMIRA ALVES DE OLIVEIRA</v>
          </cell>
          <cell r="E1881">
            <v>42898</v>
          </cell>
          <cell r="F1881">
            <v>43259</v>
          </cell>
          <cell r="G1881">
            <v>10001</v>
          </cell>
          <cell r="H1881" t="str">
            <v>SERVIDORES RECEM-ADMITIDOS</v>
          </cell>
          <cell r="I1881" t="str">
            <v>PROFESSOR (A) EVENTUAL DE EDUCACAO BASICA</v>
          </cell>
          <cell r="J1881">
            <v>22.74</v>
          </cell>
          <cell r="M1881" t="str">
            <v>PROFESSOR (A) EVENTUAL DE EDUCACAO BASICA</v>
          </cell>
        </row>
        <row r="1882">
          <cell r="A1882">
            <v>9199</v>
          </cell>
          <cell r="B1882">
            <v>3409</v>
          </cell>
          <cell r="C1882" t="str">
            <v>095.057.718-94</v>
          </cell>
          <cell r="D1882" t="str">
            <v>MARTINHA MARTINS DE MIRANDA</v>
          </cell>
          <cell r="E1882">
            <v>32230</v>
          </cell>
          <cell r="F1882">
            <v>44936</v>
          </cell>
          <cell r="G1882">
            <v>10292</v>
          </cell>
          <cell r="H1882" t="str">
            <v xml:space="preserve">SE - EPG - PROFª TERESINHA MIAN ALVES </v>
          </cell>
          <cell r="I1882" t="str">
            <v>COZINHEIRO (A)</v>
          </cell>
          <cell r="J1882">
            <v>1857.1</v>
          </cell>
          <cell r="M1882" t="str">
            <v>COZINHEIRO (A)</v>
          </cell>
        </row>
        <row r="1883">
          <cell r="A1883">
            <v>64708</v>
          </cell>
          <cell r="B1883">
            <v>44917</v>
          </cell>
          <cell r="C1883" t="str">
            <v>268.429.198-51</v>
          </cell>
          <cell r="D1883" t="str">
            <v>ELIZANGELA MARIA DE AGUIAR</v>
          </cell>
          <cell r="E1883">
            <v>42898</v>
          </cell>
          <cell r="F1883">
            <v>43259</v>
          </cell>
          <cell r="G1883">
            <v>10001</v>
          </cell>
          <cell r="H1883" t="str">
            <v>SERVIDORES RECEM-ADMITIDOS</v>
          </cell>
          <cell r="I1883" t="str">
            <v>PROFESSOR (A) EVENTUAL DE EDUCACAO BASICA</v>
          </cell>
          <cell r="J1883">
            <v>22.74</v>
          </cell>
          <cell r="M1883" t="str">
            <v>PROFESSOR (A) EVENTUAL DE EDUCACAO BASICA</v>
          </cell>
        </row>
        <row r="1884">
          <cell r="A1884">
            <v>64758</v>
          </cell>
          <cell r="B1884">
            <v>128058</v>
          </cell>
          <cell r="C1884" t="str">
            <v>275.371.938-19</v>
          </cell>
          <cell r="D1884" t="str">
            <v>EVANICE MATIAS DA SILVA</v>
          </cell>
          <cell r="E1884">
            <v>42898</v>
          </cell>
          <cell r="F1884">
            <v>43259</v>
          </cell>
          <cell r="G1884">
            <v>10001</v>
          </cell>
          <cell r="H1884" t="str">
            <v>SERVIDORES RECEM-ADMITIDOS</v>
          </cell>
          <cell r="I1884" t="str">
            <v>PROFESSOR (A) EVENTUAL DE EDUCACAO BASICA</v>
          </cell>
          <cell r="J1884">
            <v>22.74</v>
          </cell>
          <cell r="M1884" t="str">
            <v>PROFESSOR (A) EVENTUAL DE EDUCACAO BASICA</v>
          </cell>
        </row>
        <row r="1885">
          <cell r="A1885">
            <v>64659</v>
          </cell>
          <cell r="B1885">
            <v>127979</v>
          </cell>
          <cell r="C1885" t="str">
            <v>642.273.169-87</v>
          </cell>
          <cell r="D1885" t="str">
            <v>MARGARIDA ALVES DA SILVA SANTOS</v>
          </cell>
          <cell r="E1885">
            <v>42898</v>
          </cell>
          <cell r="F1885">
            <v>43259</v>
          </cell>
          <cell r="G1885">
            <v>10001</v>
          </cell>
          <cell r="H1885" t="str">
            <v>SERVIDORES RECEM-ADMITIDOS</v>
          </cell>
          <cell r="I1885" t="str">
            <v>PROFESSOR (A) EVENTUAL DE EDUCACAO BASICA</v>
          </cell>
          <cell r="J1885">
            <v>22.74</v>
          </cell>
          <cell r="M1885" t="str">
            <v>PROFESSOR (A) EVENTUAL DE EDUCACAO BASICA</v>
          </cell>
        </row>
        <row r="1886">
          <cell r="A1886">
            <v>64957</v>
          </cell>
          <cell r="B1886">
            <v>128100</v>
          </cell>
          <cell r="C1886" t="str">
            <v>232.054.618-94</v>
          </cell>
          <cell r="D1886" t="str">
            <v>FLAVIA DE SANTANA RODRIGUES LEITE</v>
          </cell>
          <cell r="E1886">
            <v>42898</v>
          </cell>
          <cell r="F1886">
            <v>43259</v>
          </cell>
          <cell r="G1886">
            <v>10001</v>
          </cell>
          <cell r="H1886" t="str">
            <v>SERVIDORES RECEM-ADMITIDOS</v>
          </cell>
          <cell r="I1886" t="str">
            <v>PROFESSOR (A) EVENTUAL DE EDUCACAO BASICA</v>
          </cell>
          <cell r="J1886">
            <v>22.74</v>
          </cell>
          <cell r="M1886" t="str">
            <v>PROFESSOR (A) EVENTUAL DE EDUCACAO BASICA</v>
          </cell>
        </row>
        <row r="1887">
          <cell r="A1887">
            <v>64742</v>
          </cell>
          <cell r="B1887">
            <v>127961</v>
          </cell>
          <cell r="C1887" t="str">
            <v>134.677.978-30</v>
          </cell>
          <cell r="D1887" t="str">
            <v>MARCIA REGINA GARGIONI PINTO KUNIYOSHI</v>
          </cell>
          <cell r="E1887">
            <v>42898</v>
          </cell>
          <cell r="F1887">
            <v>43259</v>
          </cell>
          <cell r="G1887">
            <v>10001</v>
          </cell>
          <cell r="H1887" t="str">
            <v>SERVIDORES RECEM-ADMITIDOS</v>
          </cell>
          <cell r="I1887" t="str">
            <v>PROFESSOR (A) EVENTUAL DE EDUCACAO BASICA</v>
          </cell>
          <cell r="J1887">
            <v>22.74</v>
          </cell>
          <cell r="M1887" t="str">
            <v>PROFESSOR (A) EVENTUAL DE EDUCACAO BASICA</v>
          </cell>
        </row>
        <row r="1888">
          <cell r="A1888">
            <v>26263</v>
          </cell>
          <cell r="B1888">
            <v>14518</v>
          </cell>
          <cell r="C1888" t="str">
            <v>061.413.858-26</v>
          </cell>
          <cell r="D1888" t="str">
            <v>REGINA CELIA BERTONI BARBOSA DE OLIVEIRA</v>
          </cell>
          <cell r="E1888">
            <v>36193</v>
          </cell>
          <cell r="F1888">
            <v>45078</v>
          </cell>
          <cell r="G1888">
            <v>539</v>
          </cell>
          <cell r="H1888" t="str">
            <v>SE REP EPG TIZUKO SAKAMOTO</v>
          </cell>
          <cell r="I1888" t="str">
            <v>PROFESSOR (A) DE EDUCACAO ESPECIAL</v>
          </cell>
          <cell r="J1888">
            <v>7032.35</v>
          </cell>
          <cell r="M1888" t="str">
            <v>PROFESSOR (A) DE EDUCACAO ESPECIAL</v>
          </cell>
        </row>
        <row r="1889">
          <cell r="A1889">
            <v>64731</v>
          </cell>
          <cell r="B1889">
            <v>128013</v>
          </cell>
          <cell r="C1889" t="str">
            <v>176.604.258-97</v>
          </cell>
          <cell r="D1889" t="str">
            <v>LUCIANA SANTANA PIRES DA SILVA</v>
          </cell>
          <cell r="E1889">
            <v>42898</v>
          </cell>
          <cell r="F1889">
            <v>43259</v>
          </cell>
          <cell r="G1889">
            <v>10001</v>
          </cell>
          <cell r="H1889" t="str">
            <v>SERVIDORES RECEM-ADMITIDOS</v>
          </cell>
          <cell r="I1889" t="str">
            <v>PROFESSOR (A) EVENTUAL DE EDUCACAO BASICA</v>
          </cell>
          <cell r="J1889">
            <v>22.74</v>
          </cell>
          <cell r="M1889" t="str">
            <v>PROFESSOR (A) EVENTUAL DE EDUCACAO BASICA</v>
          </cell>
        </row>
        <row r="1890">
          <cell r="A1890">
            <v>64859</v>
          </cell>
          <cell r="B1890">
            <v>127986</v>
          </cell>
          <cell r="C1890" t="str">
            <v>027.483.188-03</v>
          </cell>
          <cell r="D1890" t="str">
            <v>RITA DE CASSIA CARDOSO PINA</v>
          </cell>
          <cell r="E1890">
            <v>42898</v>
          </cell>
          <cell r="F1890">
            <v>43259</v>
          </cell>
          <cell r="G1890">
            <v>10001</v>
          </cell>
          <cell r="H1890" t="str">
            <v>SERVIDORES RECEM-ADMITIDOS</v>
          </cell>
          <cell r="I1890" t="str">
            <v>PROFESSOR (A) EVENTUAL DE EDUCACAO BASICA</v>
          </cell>
          <cell r="J1890">
            <v>22.74</v>
          </cell>
          <cell r="M1890" t="str">
            <v>PROFESSOR (A) EVENTUAL DE EDUCACAO BASICA</v>
          </cell>
        </row>
        <row r="1891">
          <cell r="A1891">
            <v>64897</v>
          </cell>
          <cell r="B1891">
            <v>128095</v>
          </cell>
          <cell r="C1891" t="str">
            <v>371.986.558-40</v>
          </cell>
          <cell r="D1891" t="str">
            <v>FERNANDA MOURA DE ANDRADE</v>
          </cell>
          <cell r="E1891">
            <v>42898</v>
          </cell>
          <cell r="F1891">
            <v>43259</v>
          </cell>
          <cell r="G1891">
            <v>10001</v>
          </cell>
          <cell r="H1891" t="str">
            <v>SERVIDORES RECEM-ADMITIDOS</v>
          </cell>
          <cell r="I1891" t="str">
            <v>PROFESSOR (A) EVENTUAL DE EDUCACAO BASICA</v>
          </cell>
          <cell r="J1891">
            <v>22.74</v>
          </cell>
          <cell r="M1891" t="str">
            <v>PROFESSOR (A) EVENTUAL DE EDUCACAO BASICA</v>
          </cell>
        </row>
        <row r="1892">
          <cell r="A1892">
            <v>64827</v>
          </cell>
          <cell r="B1892">
            <v>127966</v>
          </cell>
          <cell r="C1892" t="str">
            <v>259.683.928-86</v>
          </cell>
          <cell r="D1892" t="str">
            <v>MARCIA CRISTINA MORALES RIBEIRO</v>
          </cell>
          <cell r="E1892">
            <v>42898</v>
          </cell>
          <cell r="F1892">
            <v>43259</v>
          </cell>
          <cell r="G1892">
            <v>10001</v>
          </cell>
          <cell r="H1892" t="str">
            <v>SERVIDORES RECEM-ADMITIDOS</v>
          </cell>
          <cell r="I1892" t="str">
            <v>PROFESSOR (A) EVENTUAL DE EDUCACAO BASICA</v>
          </cell>
          <cell r="J1892">
            <v>22.74</v>
          </cell>
          <cell r="M1892" t="str">
            <v>PROFESSOR (A) EVENTUAL DE EDUCACAO BASICA</v>
          </cell>
        </row>
        <row r="1893">
          <cell r="A1893">
            <v>64755</v>
          </cell>
          <cell r="B1893">
            <v>128029</v>
          </cell>
          <cell r="C1893" t="str">
            <v>146.813.818-96</v>
          </cell>
          <cell r="D1893" t="str">
            <v>ELIETE NOVAIS DOS SANTOS</v>
          </cell>
          <cell r="E1893">
            <v>42898</v>
          </cell>
          <cell r="F1893">
            <v>43259</v>
          </cell>
          <cell r="G1893">
            <v>10001</v>
          </cell>
          <cell r="H1893" t="str">
            <v>SERVIDORES RECEM-ADMITIDOS</v>
          </cell>
          <cell r="I1893" t="str">
            <v>PROFESSOR (A) EVENTUAL DE EDUCACAO BASICA</v>
          </cell>
          <cell r="J1893">
            <v>22.74</v>
          </cell>
          <cell r="M1893" t="str">
            <v>PROFESSOR (A) EVENTUAL DE EDUCACAO BASICA</v>
          </cell>
        </row>
        <row r="1894">
          <cell r="A1894">
            <v>64534</v>
          </cell>
          <cell r="B1894">
            <v>127940</v>
          </cell>
          <cell r="C1894" t="str">
            <v>378.660.458-44</v>
          </cell>
          <cell r="D1894" t="str">
            <v>BRUNA MICHELE DA SILVA OLIVEIRA</v>
          </cell>
          <cell r="E1894">
            <v>42898</v>
          </cell>
          <cell r="F1894">
            <v>43259</v>
          </cell>
          <cell r="G1894">
            <v>10001</v>
          </cell>
          <cell r="H1894" t="str">
            <v>SERVIDORES RECEM-ADMITIDOS</v>
          </cell>
          <cell r="I1894" t="str">
            <v>PROFESSOR (A) EVENTUAL DE EDUCACAO BASICA</v>
          </cell>
          <cell r="J1894">
            <v>22.74</v>
          </cell>
          <cell r="M1894" t="str">
            <v>PROFESSOR (A) EVENTUAL DE EDUCACAO BASICA</v>
          </cell>
        </row>
        <row r="1895">
          <cell r="A1895">
            <v>64871</v>
          </cell>
          <cell r="B1895">
            <v>128091</v>
          </cell>
          <cell r="C1895" t="str">
            <v>326.298.218-03</v>
          </cell>
          <cell r="D1895" t="str">
            <v>VERA LUCIA PEREIRA SANTOS MACHADO</v>
          </cell>
          <cell r="E1895">
            <v>42898</v>
          </cell>
          <cell r="F1895">
            <v>43259</v>
          </cell>
          <cell r="G1895">
            <v>10001</v>
          </cell>
          <cell r="H1895" t="str">
            <v>SERVIDORES RECEM-ADMITIDOS</v>
          </cell>
          <cell r="I1895" t="str">
            <v>PROFESSOR (A) EVENTUAL DE EDUCACAO BASICA</v>
          </cell>
          <cell r="J1895">
            <v>22.74</v>
          </cell>
          <cell r="M1895" t="str">
            <v>PROFESSOR (A) EVENTUAL DE EDUCACAO BASICA</v>
          </cell>
        </row>
        <row r="1896">
          <cell r="A1896">
            <v>64732</v>
          </cell>
          <cell r="B1896">
            <v>128106</v>
          </cell>
          <cell r="C1896" t="str">
            <v>302.360.188-76</v>
          </cell>
          <cell r="D1896" t="str">
            <v>JIDELMA CERQUEIRA FERNANDES</v>
          </cell>
          <cell r="E1896">
            <v>42898</v>
          </cell>
          <cell r="F1896">
            <v>43259</v>
          </cell>
          <cell r="G1896">
            <v>10001</v>
          </cell>
          <cell r="H1896" t="str">
            <v>SERVIDORES RECEM-ADMITIDOS</v>
          </cell>
          <cell r="I1896" t="str">
            <v>PROFESSOR (A) EVENTUAL DE EDUCACAO BASICA</v>
          </cell>
          <cell r="J1896">
            <v>22.74</v>
          </cell>
          <cell r="M1896" t="str">
            <v>PROFESSOR (A) EVENTUAL DE EDUCACAO BASICA</v>
          </cell>
        </row>
        <row r="1897">
          <cell r="A1897">
            <v>64785</v>
          </cell>
          <cell r="B1897">
            <v>128021</v>
          </cell>
          <cell r="C1897" t="str">
            <v>332.909.598-99</v>
          </cell>
          <cell r="D1897" t="str">
            <v>LUCIMARA SANTOS CHAVES</v>
          </cell>
          <cell r="E1897">
            <v>42898</v>
          </cell>
          <cell r="F1897">
            <v>43259</v>
          </cell>
          <cell r="G1897">
            <v>10001</v>
          </cell>
          <cell r="H1897" t="str">
            <v>SERVIDORES RECEM-ADMITIDOS</v>
          </cell>
          <cell r="I1897" t="str">
            <v>PROFESSOR (A) EVENTUAL DE EDUCACAO BASICA</v>
          </cell>
          <cell r="J1897">
            <v>22.74</v>
          </cell>
          <cell r="M1897" t="str">
            <v>PROFESSOR (A) EVENTUAL DE EDUCACAO BASICA</v>
          </cell>
        </row>
        <row r="1898">
          <cell r="A1898">
            <v>64754</v>
          </cell>
          <cell r="B1898">
            <v>127971</v>
          </cell>
          <cell r="C1898" t="str">
            <v>160.532.038-23</v>
          </cell>
          <cell r="D1898" t="str">
            <v>MARCIA VILIANE PERUZZO DA COSTA</v>
          </cell>
          <cell r="E1898">
            <v>42898</v>
          </cell>
          <cell r="F1898">
            <v>43259</v>
          </cell>
          <cell r="G1898">
            <v>10001</v>
          </cell>
          <cell r="H1898" t="str">
            <v>SERVIDORES RECEM-ADMITIDOS</v>
          </cell>
          <cell r="I1898" t="str">
            <v>PROFESSOR (A) EVENTUAL DE EDUCACAO BASICA</v>
          </cell>
          <cell r="J1898">
            <v>22.74</v>
          </cell>
          <cell r="M1898" t="str">
            <v>PROFESSOR (A) EVENTUAL DE EDUCACAO BASICA</v>
          </cell>
        </row>
        <row r="1899">
          <cell r="A1899">
            <v>64584</v>
          </cell>
          <cell r="B1899">
            <v>45000</v>
          </cell>
          <cell r="C1899" t="str">
            <v>311.732.478-07</v>
          </cell>
          <cell r="D1899" t="str">
            <v>TATIANA PEREIRA DOS SANTOS EDUARDO</v>
          </cell>
          <cell r="E1899">
            <v>42898</v>
          </cell>
          <cell r="F1899">
            <v>43259</v>
          </cell>
          <cell r="G1899">
            <v>10001</v>
          </cell>
          <cell r="H1899" t="str">
            <v>SERVIDORES RECEM-ADMITIDOS</v>
          </cell>
          <cell r="I1899" t="str">
            <v>PROFESSOR (A) EVENTUAL DE EDUCACAO BASICA</v>
          </cell>
          <cell r="J1899">
            <v>22.74</v>
          </cell>
          <cell r="M1899" t="str">
            <v>PROFESSOR (A) EVENTUAL DE EDUCACAO BASICA</v>
          </cell>
        </row>
        <row r="1900">
          <cell r="A1900">
            <v>64737</v>
          </cell>
          <cell r="B1900">
            <v>44633</v>
          </cell>
          <cell r="C1900" t="str">
            <v>229.622.958-19</v>
          </cell>
          <cell r="D1900" t="str">
            <v>DIANA GAMA SOUSA MELO</v>
          </cell>
          <cell r="E1900">
            <v>42898</v>
          </cell>
          <cell r="F1900">
            <v>43259</v>
          </cell>
          <cell r="G1900">
            <v>10001</v>
          </cell>
          <cell r="H1900" t="str">
            <v>SERVIDORES RECEM-ADMITIDOS</v>
          </cell>
          <cell r="I1900" t="str">
            <v>PROFESSOR (A) EVENTUAL DE EDUCACAO BASICA</v>
          </cell>
          <cell r="J1900">
            <v>22.74</v>
          </cell>
          <cell r="M1900" t="str">
            <v>PROFESSOR (A) EVENTUAL DE EDUCACAO BASICA</v>
          </cell>
        </row>
        <row r="1901">
          <cell r="A1901">
            <v>64538</v>
          </cell>
          <cell r="B1901">
            <v>127944</v>
          </cell>
          <cell r="C1901" t="str">
            <v>308.444.678-47</v>
          </cell>
          <cell r="D1901" t="str">
            <v>CALILA CARDOSO COSTA</v>
          </cell>
          <cell r="E1901">
            <v>42898</v>
          </cell>
          <cell r="F1901">
            <v>43259</v>
          </cell>
          <cell r="G1901">
            <v>10001</v>
          </cell>
          <cell r="H1901" t="str">
            <v>SERVIDORES RECEM-ADMITIDOS</v>
          </cell>
          <cell r="I1901" t="str">
            <v>PROFESSOR (A) EVENTUAL DE EDUCACAO BASICA</v>
          </cell>
          <cell r="J1901">
            <v>22.74</v>
          </cell>
          <cell r="M1901" t="str">
            <v>PROFESSOR (A) EVENTUAL DE EDUCACAO BASICA</v>
          </cell>
        </row>
        <row r="1902">
          <cell r="A1902">
            <v>64686</v>
          </cell>
          <cell r="B1902">
            <v>44527</v>
          </cell>
          <cell r="C1902" t="str">
            <v>267.751.248-30</v>
          </cell>
          <cell r="D1902" t="str">
            <v>DYENNER MARIA PEREIRA DE QUEIROZ</v>
          </cell>
          <cell r="E1902">
            <v>42898</v>
          </cell>
          <cell r="F1902">
            <v>43259</v>
          </cell>
          <cell r="G1902">
            <v>10001</v>
          </cell>
          <cell r="H1902" t="str">
            <v>SERVIDORES RECEM-ADMITIDOS</v>
          </cell>
          <cell r="I1902" t="str">
            <v>PROFESSOR (A) EVENTUAL DE EDUCACAO BASICA</v>
          </cell>
          <cell r="J1902">
            <v>22.74</v>
          </cell>
          <cell r="M1902" t="str">
            <v>PROFESSOR (A) EVENTUAL DE EDUCACAO BASICA</v>
          </cell>
        </row>
        <row r="1903">
          <cell r="A1903">
            <v>64828</v>
          </cell>
          <cell r="B1903">
            <v>127952</v>
          </cell>
          <cell r="C1903" t="str">
            <v>291.038.618-05</v>
          </cell>
          <cell r="D1903" t="str">
            <v>CLARICE MAIA DA SILVA</v>
          </cell>
          <cell r="E1903">
            <v>42898</v>
          </cell>
          <cell r="F1903">
            <v>43259</v>
          </cell>
          <cell r="G1903">
            <v>10001</v>
          </cell>
          <cell r="H1903" t="str">
            <v>SERVIDORES RECEM-ADMITIDOS</v>
          </cell>
          <cell r="I1903" t="str">
            <v>PROFESSOR (A) EVENTUAL DE EDUCACAO BASICA</v>
          </cell>
          <cell r="J1903">
            <v>22.74</v>
          </cell>
          <cell r="M1903" t="str">
            <v>PROFESSOR (A) EVENTUAL DE EDUCACAO BASICA</v>
          </cell>
        </row>
        <row r="1904">
          <cell r="A1904">
            <v>65231</v>
          </cell>
          <cell r="B1904">
            <v>128169</v>
          </cell>
          <cell r="C1904" t="str">
            <v>439.553.708-10</v>
          </cell>
          <cell r="D1904" t="str">
            <v>BARBARA DA SILVA LOURENCO SANTOS</v>
          </cell>
          <cell r="E1904">
            <v>42922</v>
          </cell>
          <cell r="F1904">
            <v>43522</v>
          </cell>
          <cell r="G1904">
            <v>7</v>
          </cell>
          <cell r="H1904" t="str">
            <v>TESTE FREQUÊNCIA  - INATIVO</v>
          </cell>
          <cell r="I1904" t="str">
            <v>ASSESSOR (A) DE UNIDADE</v>
          </cell>
          <cell r="J1904">
            <v>3911.75</v>
          </cell>
          <cell r="M1904" t="str">
            <v>ASSESSOR (A) DE UNIDADE</v>
          </cell>
        </row>
        <row r="1905">
          <cell r="A1905">
            <v>66498</v>
          </cell>
          <cell r="B1905">
            <v>177216</v>
          </cell>
          <cell r="C1905" t="str">
            <v>384.700.848-01</v>
          </cell>
          <cell r="D1905" t="str">
            <v>GABRIELA ANDRADE FONTES</v>
          </cell>
          <cell r="E1905">
            <v>43357</v>
          </cell>
          <cell r="F1905">
            <v>44218</v>
          </cell>
          <cell r="G1905">
            <v>7</v>
          </cell>
          <cell r="H1905" t="str">
            <v>TESTE FREQUÊNCIA  - INATIVO</v>
          </cell>
          <cell r="I1905" t="str">
            <v>ASSESSOR (A) DE UNIDADE</v>
          </cell>
          <cell r="J1905">
            <v>3911.75</v>
          </cell>
          <cell r="M1905" t="str">
            <v>ASSESSOR (A) DE UNIDADE</v>
          </cell>
        </row>
        <row r="1906">
          <cell r="A1906">
            <v>64980</v>
          </cell>
          <cell r="B1906">
            <v>44585</v>
          </cell>
          <cell r="C1906" t="str">
            <v>154.459.828-90</v>
          </cell>
          <cell r="D1906" t="str">
            <v>DEBORA EMILIA DE ALMEIDA LOPES</v>
          </cell>
          <cell r="E1906">
            <v>42898</v>
          </cell>
          <cell r="F1906">
            <v>43259</v>
          </cell>
          <cell r="G1906">
            <v>10001</v>
          </cell>
          <cell r="H1906" t="str">
            <v>SERVIDORES RECEM-ADMITIDOS</v>
          </cell>
          <cell r="I1906" t="str">
            <v>PROFESSOR (A) EVENTUAL DE EDUCACAO BASICA</v>
          </cell>
          <cell r="J1906">
            <v>22.74</v>
          </cell>
          <cell r="M1906" t="str">
            <v>PROFESSOR (A) EVENTUAL DE EDUCACAO BASICA</v>
          </cell>
        </row>
        <row r="1907">
          <cell r="A1907">
            <v>64565</v>
          </cell>
          <cell r="B1907">
            <v>44803</v>
          </cell>
          <cell r="C1907" t="str">
            <v>023.409.318-86</v>
          </cell>
          <cell r="D1907" t="str">
            <v>RUTH DE AZEVEDO VERLY</v>
          </cell>
          <cell r="E1907">
            <v>42898</v>
          </cell>
          <cell r="F1907">
            <v>43259</v>
          </cell>
          <cell r="G1907">
            <v>10001</v>
          </cell>
          <cell r="H1907" t="str">
            <v>SERVIDORES RECEM-ADMITIDOS</v>
          </cell>
          <cell r="I1907" t="str">
            <v>PROFESSOR (A) EVENTUAL DE EDUCACAO BASICA</v>
          </cell>
          <cell r="J1907">
            <v>22.74</v>
          </cell>
          <cell r="M1907" t="str">
            <v>PROFESSOR (A) EVENTUAL DE EDUCACAO BASICA</v>
          </cell>
        </row>
        <row r="1908">
          <cell r="A1908">
            <v>64904</v>
          </cell>
          <cell r="B1908">
            <v>128075</v>
          </cell>
          <cell r="C1908" t="str">
            <v>129.804.308-54</v>
          </cell>
          <cell r="D1908" t="str">
            <v>SILVIO DE OLIVEIRA</v>
          </cell>
          <cell r="E1908">
            <v>42898</v>
          </cell>
          <cell r="F1908">
            <v>43259</v>
          </cell>
          <cell r="G1908">
            <v>10001</v>
          </cell>
          <cell r="H1908" t="str">
            <v>SERVIDORES RECEM-ADMITIDOS</v>
          </cell>
          <cell r="I1908" t="str">
            <v>PROFESSOR (A) EVENTUAL DE EDUCACAO BASICA</v>
          </cell>
          <cell r="J1908">
            <v>22.74</v>
          </cell>
          <cell r="M1908" t="str">
            <v>PROFESSOR (A) EVENTUAL DE EDUCACAO BASICA</v>
          </cell>
        </row>
        <row r="1909">
          <cell r="A1909">
            <v>64959</v>
          </cell>
          <cell r="B1909">
            <v>127806</v>
          </cell>
          <cell r="C1909" t="str">
            <v>162.588.598-95</v>
          </cell>
          <cell r="D1909" t="str">
            <v>ADRIANA APARECIDA DAVID ALVES SOUZA</v>
          </cell>
          <cell r="E1909">
            <v>42898</v>
          </cell>
          <cell r="F1909">
            <v>43139</v>
          </cell>
          <cell r="G1909">
            <v>10001</v>
          </cell>
          <cell r="H1909" t="str">
            <v>SERVIDORES RECEM-ADMITIDOS</v>
          </cell>
          <cell r="I1909" t="str">
            <v>PROFESSOR (A) EVENTUAL DE EDUCACAO BASICA</v>
          </cell>
          <cell r="J1909">
            <v>22.74</v>
          </cell>
          <cell r="M1909" t="str">
            <v>PROFESSOR (A) EVENTUAL DE EDUCACAO BASICA</v>
          </cell>
        </row>
        <row r="1910">
          <cell r="A1910">
            <v>64786</v>
          </cell>
          <cell r="B1910">
            <v>44658</v>
          </cell>
          <cell r="C1910" t="str">
            <v>276.076.438-93</v>
          </cell>
          <cell r="D1910" t="str">
            <v>SILMARA CARDOZO GONCALVES</v>
          </cell>
          <cell r="E1910">
            <v>42898</v>
          </cell>
          <cell r="F1910">
            <v>43259</v>
          </cell>
          <cell r="G1910">
            <v>10001</v>
          </cell>
          <cell r="H1910" t="str">
            <v>SERVIDORES RECEM-ADMITIDOS</v>
          </cell>
          <cell r="I1910" t="str">
            <v>PROFESSOR (A) EVENTUAL DE EDUCACAO BASICA</v>
          </cell>
          <cell r="J1910">
            <v>22.74</v>
          </cell>
          <cell r="M1910" t="str">
            <v>PROFESSOR (A) EVENTUAL DE EDUCACAO BASICA</v>
          </cell>
        </row>
        <row r="1911">
          <cell r="A1911">
            <v>64770</v>
          </cell>
          <cell r="B1911">
            <v>127964</v>
          </cell>
          <cell r="C1911" t="str">
            <v>302.890.368-79</v>
          </cell>
          <cell r="D1911" t="str">
            <v>MARIA APARECIDA DE ARAUJO PEREIRA</v>
          </cell>
          <cell r="E1911">
            <v>42898</v>
          </cell>
          <cell r="F1911">
            <v>43259</v>
          </cell>
          <cell r="G1911">
            <v>10001</v>
          </cell>
          <cell r="H1911" t="str">
            <v>SERVIDORES RECEM-ADMITIDOS</v>
          </cell>
          <cell r="I1911" t="str">
            <v>PROFESSOR (A) EVENTUAL DE EDUCACAO BASICA</v>
          </cell>
          <cell r="J1911">
            <v>22.74</v>
          </cell>
          <cell r="M1911" t="str">
            <v>PROFESSOR (A) EVENTUAL DE EDUCACAO BASICA</v>
          </cell>
        </row>
        <row r="1912">
          <cell r="A1912">
            <v>64586</v>
          </cell>
          <cell r="B1912">
            <v>44899</v>
          </cell>
          <cell r="C1912" t="str">
            <v>112.642.648-28</v>
          </cell>
          <cell r="D1912" t="str">
            <v>EMILIA MATOS MOREIRA DOS SANTOS</v>
          </cell>
          <cell r="E1912">
            <v>42898</v>
          </cell>
          <cell r="F1912">
            <v>43259</v>
          </cell>
          <cell r="G1912">
            <v>10001</v>
          </cell>
          <cell r="H1912" t="str">
            <v>SERVIDORES RECEM-ADMITIDOS</v>
          </cell>
          <cell r="I1912" t="str">
            <v>PROFESSOR (A) EVENTUAL DE EDUCACAO BASICA</v>
          </cell>
          <cell r="J1912">
            <v>22.74</v>
          </cell>
          <cell r="M1912" t="str">
            <v>PROFESSOR (A) EVENTUAL DE EDUCACAO BASICA</v>
          </cell>
        </row>
        <row r="1913">
          <cell r="A1913">
            <v>64891</v>
          </cell>
          <cell r="B1913">
            <v>128027</v>
          </cell>
          <cell r="C1913" t="str">
            <v>269.800.428-23</v>
          </cell>
          <cell r="D1913" t="str">
            <v>DANIELA FERNANDES DAS NEVES</v>
          </cell>
          <cell r="E1913">
            <v>42898</v>
          </cell>
          <cell r="F1913">
            <v>43259</v>
          </cell>
          <cell r="G1913">
            <v>10001</v>
          </cell>
          <cell r="H1913" t="str">
            <v>SERVIDORES RECEM-ADMITIDOS</v>
          </cell>
          <cell r="I1913" t="str">
            <v>PROFESSOR (A) EVENTUAL DE EDUCACAO BASICA</v>
          </cell>
          <cell r="J1913">
            <v>22.74</v>
          </cell>
          <cell r="M1913" t="str">
            <v>PROFESSOR (A) EVENTUAL DE EDUCACAO BASICA</v>
          </cell>
        </row>
        <row r="1914">
          <cell r="A1914">
            <v>64952</v>
          </cell>
          <cell r="B1914">
            <v>44841</v>
          </cell>
          <cell r="C1914" t="str">
            <v>270.018.508-02</v>
          </cell>
          <cell r="D1914" t="str">
            <v>CINTIA DOS SANTOS SUCHOI</v>
          </cell>
          <cell r="E1914">
            <v>42898</v>
          </cell>
          <cell r="F1914">
            <v>43259</v>
          </cell>
          <cell r="G1914">
            <v>10001</v>
          </cell>
          <cell r="H1914" t="str">
            <v>SERVIDORES RECEM-ADMITIDOS</v>
          </cell>
          <cell r="I1914" t="str">
            <v>PROFESSOR (A) EVENTUAL DE EDUCACAO BASICA</v>
          </cell>
          <cell r="J1914">
            <v>22.74</v>
          </cell>
          <cell r="M1914" t="str">
            <v>PROFESSOR (A) EVENTUAL DE EDUCACAO BASICA</v>
          </cell>
        </row>
        <row r="1915">
          <cell r="A1915">
            <v>64739</v>
          </cell>
          <cell r="B1915">
            <v>128072</v>
          </cell>
          <cell r="C1915" t="str">
            <v>842.834.084-68</v>
          </cell>
          <cell r="D1915" t="str">
            <v>ERIVANIA LEAL SILVA</v>
          </cell>
          <cell r="E1915">
            <v>42898</v>
          </cell>
          <cell r="F1915">
            <v>43259</v>
          </cell>
          <cell r="G1915">
            <v>10001</v>
          </cell>
          <cell r="H1915" t="str">
            <v>SERVIDORES RECEM-ADMITIDOS</v>
          </cell>
          <cell r="I1915" t="str">
            <v>PROFESSOR (A) EVENTUAL DE EDUCACAO BASICA</v>
          </cell>
          <cell r="J1915">
            <v>22.74</v>
          </cell>
          <cell r="M1915" t="str">
            <v>PROFESSOR (A) EVENTUAL DE EDUCACAO BASICA</v>
          </cell>
        </row>
        <row r="1916">
          <cell r="A1916">
            <v>64658</v>
          </cell>
          <cell r="B1916">
            <v>128064</v>
          </cell>
          <cell r="C1916" t="str">
            <v>101.831.038-07</v>
          </cell>
          <cell r="D1916" t="str">
            <v>ELAYNE CRISTINA MORI</v>
          </cell>
          <cell r="E1916">
            <v>42898</v>
          </cell>
          <cell r="F1916">
            <v>43259</v>
          </cell>
          <cell r="G1916">
            <v>10001</v>
          </cell>
          <cell r="H1916" t="str">
            <v>SERVIDORES RECEM-ADMITIDOS</v>
          </cell>
          <cell r="I1916" t="str">
            <v>PROFESSOR (A) EVENTUAL DE EDUCACAO BASICA</v>
          </cell>
          <cell r="J1916">
            <v>22.74</v>
          </cell>
          <cell r="M1916" t="str">
            <v>PROFESSOR (A) EVENTUAL DE EDUCACAO BASICA</v>
          </cell>
        </row>
        <row r="1917">
          <cell r="A1917">
            <v>65088</v>
          </cell>
          <cell r="B1917">
            <v>127833</v>
          </cell>
          <cell r="C1917" t="str">
            <v>184.911.698-90</v>
          </cell>
          <cell r="D1917" t="str">
            <v>JOSELIA CRUZ RIBEIRO</v>
          </cell>
          <cell r="E1917">
            <v>42905</v>
          </cell>
          <cell r="F1917">
            <v>44218</v>
          </cell>
          <cell r="G1917">
            <v>7</v>
          </cell>
          <cell r="H1917" t="str">
            <v>TESTE FREQUÊNCIA  - INATIVO</v>
          </cell>
          <cell r="I1917" t="str">
            <v>ASSESSOR (A) DE UNIDADE</v>
          </cell>
          <cell r="J1917">
            <v>3911.75</v>
          </cell>
          <cell r="M1917" t="str">
            <v>ASSESSOR (A) DE UNIDADE</v>
          </cell>
        </row>
        <row r="1918">
          <cell r="A1918">
            <v>64520</v>
          </cell>
          <cell r="B1918">
            <v>127967</v>
          </cell>
          <cell r="C1918" t="str">
            <v>374.488.518-61</v>
          </cell>
          <cell r="D1918" t="str">
            <v>MEIRE ELLEN APARECIDA DOS SANTOS</v>
          </cell>
          <cell r="E1918">
            <v>42898</v>
          </cell>
          <cell r="F1918">
            <v>43259</v>
          </cell>
          <cell r="G1918">
            <v>10001</v>
          </cell>
          <cell r="H1918" t="str">
            <v>SERVIDORES RECEM-ADMITIDOS</v>
          </cell>
          <cell r="I1918" t="str">
            <v>PROFESSOR (A) EVENTUAL DE EDUCACAO BASICA</v>
          </cell>
          <cell r="J1918">
            <v>22.74</v>
          </cell>
          <cell r="M1918" t="str">
            <v>PROFESSOR (A) EVENTUAL DE EDUCACAO BASICA</v>
          </cell>
        </row>
        <row r="1919">
          <cell r="A1919">
            <v>64789</v>
          </cell>
          <cell r="B1919">
            <v>44852</v>
          </cell>
          <cell r="C1919" t="str">
            <v>256.488.998-07</v>
          </cell>
          <cell r="D1919" t="str">
            <v>JOELMA VITOR DOS SANTOS ALVES</v>
          </cell>
          <cell r="E1919">
            <v>42898</v>
          </cell>
          <cell r="F1919">
            <v>43259</v>
          </cell>
          <cell r="G1919">
            <v>10001</v>
          </cell>
          <cell r="H1919" t="str">
            <v>SERVIDORES RECEM-ADMITIDOS</v>
          </cell>
          <cell r="I1919" t="str">
            <v>PROFESSOR (A) EVENTUAL DE EDUCACAO BASICA</v>
          </cell>
          <cell r="J1919">
            <v>22.74</v>
          </cell>
          <cell r="M1919" t="str">
            <v>PROFESSOR (A) EVENTUAL DE EDUCACAO BASICA</v>
          </cell>
        </row>
        <row r="1920">
          <cell r="A1920">
            <v>64790</v>
          </cell>
          <cell r="B1920">
            <v>44853</v>
          </cell>
          <cell r="C1920" t="str">
            <v>323.284.038-83</v>
          </cell>
          <cell r="D1920" t="str">
            <v>ELIZANGELA MARQUES ALCANTARA</v>
          </cell>
          <cell r="E1920">
            <v>42898</v>
          </cell>
          <cell r="F1920">
            <v>43259</v>
          </cell>
          <cell r="G1920">
            <v>10001</v>
          </cell>
          <cell r="H1920" t="str">
            <v>SERVIDORES RECEM-ADMITIDOS</v>
          </cell>
          <cell r="I1920" t="str">
            <v>PROFESSOR (A) EVENTUAL DE EDUCACAO BASICA</v>
          </cell>
          <cell r="J1920">
            <v>22.74</v>
          </cell>
          <cell r="M1920" t="str">
            <v>PROFESSOR (A) EVENTUAL DE EDUCACAO BASICA</v>
          </cell>
        </row>
        <row r="1921">
          <cell r="A1921">
            <v>64921</v>
          </cell>
          <cell r="B1921">
            <v>127953</v>
          </cell>
          <cell r="C1921" t="str">
            <v>090.350.168-66</v>
          </cell>
          <cell r="D1921" t="str">
            <v>CLAUDIA DAS CHAGAS NASCIMENTO</v>
          </cell>
          <cell r="E1921">
            <v>42898</v>
          </cell>
          <cell r="F1921">
            <v>43259</v>
          </cell>
          <cell r="G1921">
            <v>10001</v>
          </cell>
          <cell r="H1921" t="str">
            <v>SERVIDORES RECEM-ADMITIDOS</v>
          </cell>
          <cell r="I1921" t="str">
            <v>PROFESSOR (A) EVENTUAL DE EDUCACAO BASICA</v>
          </cell>
          <cell r="J1921">
            <v>22.74</v>
          </cell>
          <cell r="M1921" t="str">
            <v>PROFESSOR (A) EVENTUAL DE EDUCACAO BASICA</v>
          </cell>
        </row>
        <row r="1922">
          <cell r="A1922">
            <v>64779</v>
          </cell>
          <cell r="B1922">
            <v>127935</v>
          </cell>
          <cell r="C1922" t="str">
            <v>022.255.898-95</v>
          </cell>
          <cell r="D1922" t="str">
            <v>NEIDE CANTADEIRO</v>
          </cell>
          <cell r="E1922">
            <v>42898</v>
          </cell>
          <cell r="F1922">
            <v>43259</v>
          </cell>
          <cell r="G1922">
            <v>10001</v>
          </cell>
          <cell r="H1922" t="str">
            <v>SERVIDORES RECEM-ADMITIDOS</v>
          </cell>
          <cell r="I1922" t="str">
            <v>PROFESSOR (A) EVENTUAL DE EDUCACAO BASICA</v>
          </cell>
          <cell r="J1922">
            <v>22.74</v>
          </cell>
          <cell r="M1922" t="str">
            <v>PROFESSOR (A) EVENTUAL DE EDUCACAO BASICA</v>
          </cell>
        </row>
        <row r="1923">
          <cell r="A1923">
            <v>64883</v>
          </cell>
          <cell r="B1923">
            <v>127993</v>
          </cell>
          <cell r="C1923" t="str">
            <v>265.480.568-92</v>
          </cell>
          <cell r="D1923" t="str">
            <v>ROSANA NOVAES GONCALVES</v>
          </cell>
          <cell r="E1923">
            <v>42898</v>
          </cell>
          <cell r="F1923">
            <v>43259</v>
          </cell>
          <cell r="G1923">
            <v>10001</v>
          </cell>
          <cell r="H1923" t="str">
            <v>SERVIDORES RECEM-ADMITIDOS</v>
          </cell>
          <cell r="I1923" t="str">
            <v>PROFESSOR (A) EVENTUAL DE EDUCACAO BASICA</v>
          </cell>
          <cell r="J1923">
            <v>22.74</v>
          </cell>
          <cell r="M1923" t="str">
            <v>PROFESSOR (A) EVENTUAL DE EDUCACAO BASICA</v>
          </cell>
        </row>
        <row r="1924">
          <cell r="A1924">
            <v>64757</v>
          </cell>
          <cell r="B1924">
            <v>44659</v>
          </cell>
          <cell r="C1924" t="str">
            <v>338.390.128-99</v>
          </cell>
          <cell r="D1924" t="str">
            <v>UILLMA PEREIRA</v>
          </cell>
          <cell r="E1924">
            <v>42898</v>
          </cell>
          <cell r="F1924">
            <v>43259</v>
          </cell>
          <cell r="G1924">
            <v>10001</v>
          </cell>
          <cell r="H1924" t="str">
            <v>SERVIDORES RECEM-ADMITIDOS</v>
          </cell>
          <cell r="I1924" t="str">
            <v>PROFESSOR (A) EVENTUAL DE EDUCACAO BASICA</v>
          </cell>
          <cell r="J1924">
            <v>22.74</v>
          </cell>
          <cell r="M1924" t="str">
            <v>PROFESSOR (A) EVENTUAL DE EDUCACAO BASICA</v>
          </cell>
        </row>
        <row r="1925">
          <cell r="A1925">
            <v>64908</v>
          </cell>
          <cell r="B1925">
            <v>127990</v>
          </cell>
          <cell r="C1925" t="str">
            <v>415.328.188-31</v>
          </cell>
          <cell r="D1925" t="str">
            <v>REBECA RODRIGUES</v>
          </cell>
          <cell r="E1925">
            <v>42898</v>
          </cell>
          <cell r="F1925">
            <v>43259</v>
          </cell>
          <cell r="G1925">
            <v>10001</v>
          </cell>
          <cell r="H1925" t="str">
            <v>SERVIDORES RECEM-ADMITIDOS</v>
          </cell>
          <cell r="I1925" t="str">
            <v>PROFESSOR (A) EVENTUAL DE EDUCACAO BASICA</v>
          </cell>
          <cell r="J1925">
            <v>22.74</v>
          </cell>
          <cell r="M1925" t="str">
            <v>PROFESSOR (A) EVENTUAL DE EDUCACAO BASICA</v>
          </cell>
        </row>
        <row r="1926">
          <cell r="A1926">
            <v>64932</v>
          </cell>
          <cell r="B1926">
            <v>128026</v>
          </cell>
          <cell r="C1926" t="str">
            <v>005.828.118-56</v>
          </cell>
          <cell r="D1926" t="str">
            <v>SANDRA MARIA DA COSTA SILVA</v>
          </cell>
          <cell r="E1926">
            <v>42898</v>
          </cell>
          <cell r="F1926">
            <v>43259</v>
          </cell>
          <cell r="G1926">
            <v>10001</v>
          </cell>
          <cell r="H1926" t="str">
            <v>SERVIDORES RECEM-ADMITIDOS</v>
          </cell>
          <cell r="I1926" t="str">
            <v>PROFESSOR (A) EVENTUAL DE EDUCACAO BASICA</v>
          </cell>
          <cell r="J1926">
            <v>22.74</v>
          </cell>
          <cell r="M1926" t="str">
            <v>PROFESSOR (A) EVENTUAL DE EDUCACAO BASICA</v>
          </cell>
        </row>
        <row r="1927">
          <cell r="A1927">
            <v>64830</v>
          </cell>
          <cell r="B1927">
            <v>127978</v>
          </cell>
          <cell r="C1927" t="str">
            <v>335.747.288-08</v>
          </cell>
          <cell r="D1927" t="str">
            <v>MARIA CLAUDENICE TRAJANO DA SILVA</v>
          </cell>
          <cell r="E1927">
            <v>42898</v>
          </cell>
          <cell r="F1927">
            <v>43259</v>
          </cell>
          <cell r="G1927">
            <v>10001</v>
          </cell>
          <cell r="H1927" t="str">
            <v>SERVIDORES RECEM-ADMITIDOS</v>
          </cell>
          <cell r="I1927" t="str">
            <v>PROFESSOR (A) EVENTUAL DE EDUCACAO BASICA</v>
          </cell>
          <cell r="J1927">
            <v>22.74</v>
          </cell>
          <cell r="M1927" t="str">
            <v>PROFESSOR (A) EVENTUAL DE EDUCACAO BASICA</v>
          </cell>
        </row>
        <row r="1928">
          <cell r="A1928">
            <v>65104</v>
          </cell>
          <cell r="B1928">
            <v>128143</v>
          </cell>
          <cell r="C1928" t="str">
            <v>304.775.778-06</v>
          </cell>
          <cell r="D1928" t="str">
            <v>ALINE FERNANDES HENRIQUE</v>
          </cell>
          <cell r="E1928">
            <v>42905</v>
          </cell>
          <cell r="F1928">
            <v>43259</v>
          </cell>
          <cell r="G1928">
            <v>10001</v>
          </cell>
          <cell r="H1928" t="str">
            <v>SERVIDORES RECEM-ADMITIDOS</v>
          </cell>
          <cell r="I1928" t="str">
            <v>PROFESSOR (A) EVENTUAL DE EDUCACAO BASICA</v>
          </cell>
          <cell r="J1928">
            <v>22.74</v>
          </cell>
          <cell r="M1928" t="str">
            <v>PROFESSOR (A) EVENTUAL DE EDUCACAO BASICA</v>
          </cell>
        </row>
        <row r="1929">
          <cell r="A1929">
            <v>64505</v>
          </cell>
          <cell r="B1929">
            <v>44939</v>
          </cell>
          <cell r="C1929" t="str">
            <v>282.195.878-14</v>
          </cell>
          <cell r="D1929" t="str">
            <v>CRISTIANE DE SOUZA CARVALHO</v>
          </cell>
          <cell r="E1929">
            <v>42898</v>
          </cell>
          <cell r="F1929">
            <v>43259</v>
          </cell>
          <cell r="G1929">
            <v>10001</v>
          </cell>
          <cell r="H1929" t="str">
            <v>SERVIDORES RECEM-ADMITIDOS</v>
          </cell>
          <cell r="I1929" t="str">
            <v>PROFESSOR (A) EVENTUAL DE EDUCACAO BASICA</v>
          </cell>
          <cell r="J1929">
            <v>22.74</v>
          </cell>
          <cell r="M1929" t="str">
            <v>PROFESSOR (A) EVENTUAL DE EDUCACAO BASICA</v>
          </cell>
        </row>
        <row r="1930">
          <cell r="A1930">
            <v>64547</v>
          </cell>
          <cell r="B1930">
            <v>128085</v>
          </cell>
          <cell r="C1930" t="str">
            <v>213.589.818-09</v>
          </cell>
          <cell r="D1930" t="str">
            <v>TATIANA GONCALVES DOS SANTOS</v>
          </cell>
          <cell r="E1930">
            <v>42898</v>
          </cell>
          <cell r="F1930">
            <v>43259</v>
          </cell>
          <cell r="G1930">
            <v>10001</v>
          </cell>
          <cell r="H1930" t="str">
            <v>SERVIDORES RECEM-ADMITIDOS</v>
          </cell>
          <cell r="I1930" t="str">
            <v>PROFESSOR (A) EVENTUAL DE EDUCACAO BASICA</v>
          </cell>
          <cell r="J1930">
            <v>22.74</v>
          </cell>
          <cell r="M1930" t="str">
            <v>PROFESSOR (A) EVENTUAL DE EDUCACAO BASICA</v>
          </cell>
        </row>
        <row r="1931">
          <cell r="A1931">
            <v>65313</v>
          </cell>
          <cell r="B1931">
            <v>128145</v>
          </cell>
          <cell r="C1931" t="str">
            <v>184.821.448-04</v>
          </cell>
          <cell r="D1931" t="str">
            <v>MONICA LICHTENECKER PRADO</v>
          </cell>
          <cell r="E1931">
            <v>42930</v>
          </cell>
          <cell r="F1931">
            <v>44218</v>
          </cell>
          <cell r="G1931">
            <v>7</v>
          </cell>
          <cell r="H1931" t="str">
            <v>TESTE FREQUÊNCIA  - INATIVO</v>
          </cell>
          <cell r="I1931" t="str">
            <v>ASSESSOR (A) DE POLITICAS MUNICIPAIS</v>
          </cell>
          <cell r="J1931">
            <v>10702.5</v>
          </cell>
          <cell r="M1931" t="str">
            <v>ASSESSOR (A) DE POLITICAS MUNICIPAIS</v>
          </cell>
        </row>
        <row r="1932">
          <cell r="A1932">
            <v>64539</v>
          </cell>
          <cell r="B1932">
            <v>44686</v>
          </cell>
          <cell r="C1932" t="str">
            <v>284.630.768-74</v>
          </cell>
          <cell r="D1932" t="str">
            <v>JUCILA FREIRE CAVALCANTI DE ARAUJO</v>
          </cell>
          <cell r="E1932">
            <v>42898</v>
          </cell>
          <cell r="F1932">
            <v>43259</v>
          </cell>
          <cell r="G1932">
            <v>10001</v>
          </cell>
          <cell r="H1932" t="str">
            <v>SERVIDORES RECEM-ADMITIDOS</v>
          </cell>
          <cell r="I1932" t="str">
            <v>PROFESSOR (A) EVENTUAL DE EDUCACAO BASICA</v>
          </cell>
          <cell r="J1932">
            <v>22.74</v>
          </cell>
          <cell r="M1932" t="str">
            <v>PROFESSOR (A) EVENTUAL DE EDUCACAO BASICA</v>
          </cell>
        </row>
        <row r="1933">
          <cell r="A1933">
            <v>64544</v>
          </cell>
          <cell r="B1933">
            <v>44625</v>
          </cell>
          <cell r="C1933" t="str">
            <v>151.927.128-07</v>
          </cell>
          <cell r="D1933" t="str">
            <v>MARIA APARECIDA DANTAS</v>
          </cell>
          <cell r="E1933">
            <v>42898</v>
          </cell>
          <cell r="F1933">
            <v>43259</v>
          </cell>
          <cell r="G1933">
            <v>10001</v>
          </cell>
          <cell r="H1933" t="str">
            <v>SERVIDORES RECEM-ADMITIDOS</v>
          </cell>
          <cell r="I1933" t="str">
            <v>PROFESSOR (A) EVENTUAL DE EDUCACAO BASICA</v>
          </cell>
          <cell r="J1933">
            <v>22.74</v>
          </cell>
          <cell r="M1933" t="str">
            <v>PROFESSOR (A) EVENTUAL DE EDUCACAO BASICA</v>
          </cell>
        </row>
        <row r="1934">
          <cell r="A1934">
            <v>64736</v>
          </cell>
          <cell r="B1934">
            <v>44520</v>
          </cell>
          <cell r="C1934" t="str">
            <v>145.277.178-20</v>
          </cell>
          <cell r="D1934" t="str">
            <v>JULIANE FELIX</v>
          </cell>
          <cell r="E1934">
            <v>42898</v>
          </cell>
          <cell r="F1934">
            <v>43259</v>
          </cell>
          <cell r="G1934">
            <v>10001</v>
          </cell>
          <cell r="H1934" t="str">
            <v>SERVIDORES RECEM-ADMITIDOS</v>
          </cell>
          <cell r="I1934" t="str">
            <v>PROFESSOR (A) EVENTUAL DE EDUCACAO BASICA</v>
          </cell>
          <cell r="J1934">
            <v>22.74</v>
          </cell>
          <cell r="M1934" t="str">
            <v>PROFESSOR (A) EVENTUAL DE EDUCACAO BASICA</v>
          </cell>
        </row>
        <row r="1935">
          <cell r="A1935">
            <v>64617</v>
          </cell>
          <cell r="B1935">
            <v>128077</v>
          </cell>
          <cell r="C1935" t="str">
            <v>275.876.968-90</v>
          </cell>
          <cell r="D1935" t="str">
            <v>SILMARA ALVES BORJA E SILVA</v>
          </cell>
          <cell r="E1935">
            <v>42898</v>
          </cell>
          <cell r="F1935">
            <v>43259</v>
          </cell>
          <cell r="G1935">
            <v>10001</v>
          </cell>
          <cell r="H1935" t="str">
            <v>SERVIDORES RECEM-ADMITIDOS</v>
          </cell>
          <cell r="I1935" t="str">
            <v>PROFESSOR (A) EVENTUAL DE EDUCACAO BASICA</v>
          </cell>
          <cell r="J1935">
            <v>22.74</v>
          </cell>
          <cell r="M1935" t="str">
            <v>PROFESSOR (A) EVENTUAL DE EDUCACAO BASICA</v>
          </cell>
        </row>
        <row r="1936">
          <cell r="A1936">
            <v>64854</v>
          </cell>
          <cell r="B1936">
            <v>44546</v>
          </cell>
          <cell r="C1936" t="str">
            <v>089.534.108-51</v>
          </cell>
          <cell r="D1936" t="str">
            <v>KEDINA MARIA DE BRITO</v>
          </cell>
          <cell r="E1936">
            <v>42898</v>
          </cell>
          <cell r="F1936">
            <v>43259</v>
          </cell>
          <cell r="G1936">
            <v>7</v>
          </cell>
          <cell r="H1936" t="str">
            <v>TESTE FREQUÊNCIA  - INATIVO</v>
          </cell>
          <cell r="I1936" t="str">
            <v>PROFESSOR (A) EVENTUAL DE EDUCACAO BASICA</v>
          </cell>
          <cell r="J1936">
            <v>22.74</v>
          </cell>
          <cell r="M1936" t="str">
            <v>PROFESSOR (A) EVENTUAL DE EDUCACAO BASICA</v>
          </cell>
        </row>
        <row r="1937">
          <cell r="A1937">
            <v>64818</v>
          </cell>
          <cell r="B1937">
            <v>127976</v>
          </cell>
          <cell r="C1937" t="str">
            <v>310.706.778-41</v>
          </cell>
          <cell r="D1937" t="str">
            <v>MARCELI DE FREITAS FELIPE MELO</v>
          </cell>
          <cell r="E1937">
            <v>42898</v>
          </cell>
          <cell r="F1937">
            <v>43259</v>
          </cell>
          <cell r="G1937">
            <v>10001</v>
          </cell>
          <cell r="H1937" t="str">
            <v>SERVIDORES RECEM-ADMITIDOS</v>
          </cell>
          <cell r="I1937" t="str">
            <v>PROFESSOR (A) EVENTUAL DE EDUCACAO BASICA</v>
          </cell>
          <cell r="J1937">
            <v>22.74</v>
          </cell>
          <cell r="M1937" t="str">
            <v>PROFESSOR (A) EVENTUAL DE EDUCACAO BASICA</v>
          </cell>
        </row>
        <row r="1938">
          <cell r="A1938">
            <v>64760</v>
          </cell>
          <cell r="B1938">
            <v>128022</v>
          </cell>
          <cell r="C1938" t="str">
            <v>369.725.938-59</v>
          </cell>
          <cell r="D1938" t="str">
            <v>LORAINE BEZERRA SOARES</v>
          </cell>
          <cell r="E1938">
            <v>42898</v>
          </cell>
          <cell r="F1938">
            <v>43259</v>
          </cell>
          <cell r="G1938">
            <v>10001</v>
          </cell>
          <cell r="H1938" t="str">
            <v>SERVIDORES RECEM-ADMITIDOS</v>
          </cell>
          <cell r="I1938" t="str">
            <v>PROFESSOR (A) EVENTUAL DE EDUCACAO BASICA</v>
          </cell>
          <cell r="J1938">
            <v>22.74</v>
          </cell>
          <cell r="M1938" t="str">
            <v>PROFESSOR (A) EVENTUAL DE EDUCACAO BASICA</v>
          </cell>
        </row>
        <row r="1939">
          <cell r="A1939">
            <v>64558</v>
          </cell>
          <cell r="B1939">
            <v>127941</v>
          </cell>
          <cell r="C1939" t="str">
            <v>154.389.398-88</v>
          </cell>
          <cell r="D1939" t="str">
            <v>BENEDITO DOS SANTOS FILHO</v>
          </cell>
          <cell r="E1939">
            <v>42898</v>
          </cell>
          <cell r="F1939">
            <v>43259</v>
          </cell>
          <cell r="G1939">
            <v>10001</v>
          </cell>
          <cell r="H1939" t="str">
            <v>SERVIDORES RECEM-ADMITIDOS</v>
          </cell>
          <cell r="I1939" t="str">
            <v>PROFESSOR (A) EVENTUAL DE EDUCACAO BASICA</v>
          </cell>
          <cell r="J1939">
            <v>22.74</v>
          </cell>
          <cell r="M1939" t="str">
            <v>PROFESSOR (A) EVENTUAL DE EDUCACAO BASICA</v>
          </cell>
        </row>
        <row r="1940">
          <cell r="A1940">
            <v>66230</v>
          </cell>
          <cell r="B1940">
            <v>128525</v>
          </cell>
          <cell r="C1940" t="str">
            <v>323.229.698-00</v>
          </cell>
          <cell r="D1940" t="str">
            <v>ROSEMEIRE DE SOUZA BENTO</v>
          </cell>
          <cell r="E1940">
            <v>43278</v>
          </cell>
          <cell r="F1940">
            <v>43300</v>
          </cell>
          <cell r="G1940">
            <v>7</v>
          </cell>
          <cell r="H1940" t="str">
            <v>TESTE FREQUÊNCIA  - INATIVO</v>
          </cell>
          <cell r="I1940" t="str">
            <v>AGENTE ESCOLAR</v>
          </cell>
          <cell r="J1940">
            <v>2384.6</v>
          </cell>
          <cell r="M1940" t="str">
            <v>AGENTE ESCOLAR</v>
          </cell>
        </row>
        <row r="1941">
          <cell r="A1941">
            <v>66387</v>
          </cell>
          <cell r="B1941">
            <v>177121</v>
          </cell>
          <cell r="C1941" t="str">
            <v>103.024.818-42</v>
          </cell>
          <cell r="D1941" t="str">
            <v>SONIA MARIA RODRIGUES DA SILVA</v>
          </cell>
          <cell r="E1941">
            <v>43328</v>
          </cell>
          <cell r="F1941">
            <v>44218</v>
          </cell>
          <cell r="G1941">
            <v>7</v>
          </cell>
          <cell r="H1941" t="str">
            <v>TESTE FREQUÊNCIA  - INATIVO</v>
          </cell>
          <cell r="I1941" t="str">
            <v>ASSESSOR (A) DE GESTAO PUBLICA</v>
          </cell>
          <cell r="J1941">
            <v>4809.92</v>
          </cell>
          <cell r="M1941" t="str">
            <v>ASSESSOR (A) DE GESTAO PUBLICA</v>
          </cell>
        </row>
        <row r="1942">
          <cell r="A1942">
            <v>9687</v>
          </cell>
          <cell r="B1942">
            <v>3638</v>
          </cell>
          <cell r="C1942" t="str">
            <v>095.298.778-38</v>
          </cell>
          <cell r="D1942" t="str">
            <v>ANA ANGELICA DE AGUIAR VALENTINI</v>
          </cell>
          <cell r="E1942">
            <v>32287</v>
          </cell>
          <cell r="F1942">
            <v>44835</v>
          </cell>
          <cell r="G1942">
            <v>10284</v>
          </cell>
          <cell r="H1942" t="str">
            <v>SE - EPG - FRANCISCO ANTUNES FILHO</v>
          </cell>
          <cell r="I1942" t="str">
            <v>COZINHEIRO (A)</v>
          </cell>
          <cell r="J1942">
            <v>1857.1</v>
          </cell>
          <cell r="M1942" t="str">
            <v>COZINHEIRO (A)</v>
          </cell>
        </row>
        <row r="1943">
          <cell r="A1943">
            <v>33009</v>
          </cell>
          <cell r="B1943">
            <v>20516</v>
          </cell>
          <cell r="C1943" t="str">
            <v>038.087.408-33</v>
          </cell>
          <cell r="D1943" t="str">
            <v>JULIA PINHEIRO CONCEICAO</v>
          </cell>
          <cell r="E1943">
            <v>37785</v>
          </cell>
          <cell r="F1943">
            <v>45019</v>
          </cell>
          <cell r="G1943">
            <v>10373</v>
          </cell>
          <cell r="H1943" t="str">
            <v>SE - EPG - ALFREDO VOLPI</v>
          </cell>
          <cell r="I1943" t="str">
            <v>COZINHEIRO (A)</v>
          </cell>
          <cell r="J1943">
            <v>1857.1</v>
          </cell>
          <cell r="M1943" t="str">
            <v>COZINHEIRO (A)</v>
          </cell>
        </row>
        <row r="1944">
          <cell r="A1944">
            <v>65827</v>
          </cell>
          <cell r="B1944">
            <v>176610</v>
          </cell>
          <cell r="C1944" t="str">
            <v>993.668.278-53</v>
          </cell>
          <cell r="D1944" t="str">
            <v>HAMILTON ESPEJO</v>
          </cell>
          <cell r="E1944">
            <v>43165</v>
          </cell>
          <cell r="F1944">
            <v>44316</v>
          </cell>
          <cell r="G1944">
            <v>7</v>
          </cell>
          <cell r="H1944" t="str">
            <v>TESTE FREQUÊNCIA  - INATIVO</v>
          </cell>
          <cell r="I1944" t="str">
            <v>ASSESSOR (A) EXECUTIVO (A) GOVERNAMENTAL</v>
          </cell>
          <cell r="J1944">
            <v>11642.52</v>
          </cell>
          <cell r="M1944" t="str">
            <v>ASSESSOR (A) EXECUTIVO (A) GOVERNAMENTAL</v>
          </cell>
        </row>
        <row r="1945">
          <cell r="A1945">
            <v>66145</v>
          </cell>
          <cell r="B1945">
            <v>176975</v>
          </cell>
          <cell r="C1945" t="str">
            <v>427.838.748-22</v>
          </cell>
          <cell r="D1945" t="str">
            <v>PALOMA INGRID DE SOUZA ARANTES DA SILVA</v>
          </cell>
          <cell r="E1945">
            <v>43248</v>
          </cell>
          <cell r="F1945">
            <v>43980</v>
          </cell>
          <cell r="G1945">
            <v>7</v>
          </cell>
          <cell r="H1945" t="str">
            <v>TESTE FREQUÊNCIA  - INATIVO</v>
          </cell>
          <cell r="I1945" t="str">
            <v>ASSESSOR (A) DE SECRETARIA E COORDENADORIA</v>
          </cell>
          <cell r="J1945">
            <v>6425.68</v>
          </cell>
          <cell r="M1945" t="str">
            <v>ASSESSOR (A) DE SECRETARIA E COORDENADORIA</v>
          </cell>
        </row>
        <row r="1946">
          <cell r="A1946">
            <v>11311</v>
          </cell>
          <cell r="B1946">
            <v>4054</v>
          </cell>
          <cell r="C1946" t="str">
            <v>061.432.178-66</v>
          </cell>
          <cell r="D1946" t="str">
            <v>ESTER CORREA LOURENCO</v>
          </cell>
          <cell r="E1946">
            <v>32959</v>
          </cell>
          <cell r="G1946">
            <v>10267</v>
          </cell>
          <cell r="H1946" t="str">
            <v>SE - EPG - CASIMIRO DE ABREU</v>
          </cell>
          <cell r="I1946" t="str">
            <v>COZINHEIRO (A)</v>
          </cell>
          <cell r="J1946">
            <v>1857.1</v>
          </cell>
          <cell r="M1946" t="str">
            <v>COZINHEIRO (A)</v>
          </cell>
        </row>
        <row r="1947">
          <cell r="A1947">
            <v>24200</v>
          </cell>
          <cell r="B1947">
            <v>12876</v>
          </cell>
          <cell r="C1947" t="str">
            <v>095.330.538-44</v>
          </cell>
          <cell r="D1947" t="str">
            <v>MARIA EUDIMAR DE OLIVEIRA</v>
          </cell>
          <cell r="E1947">
            <v>35718</v>
          </cell>
          <cell r="F1947">
            <v>44713</v>
          </cell>
          <cell r="G1947">
            <v>7</v>
          </cell>
          <cell r="H1947" t="str">
            <v>TESTE FREQUÊNCIA  - INATIVO</v>
          </cell>
          <cell r="I1947" t="str">
            <v>COZINHEIRO (A)</v>
          </cell>
          <cell r="J1947">
            <v>1857.1</v>
          </cell>
          <cell r="M1947" t="str">
            <v>COZINHEIRO (A)</v>
          </cell>
        </row>
        <row r="1948">
          <cell r="A1948">
            <v>29711</v>
          </cell>
          <cell r="B1948">
            <v>17596</v>
          </cell>
          <cell r="C1948" t="str">
            <v>052.611.068-69</v>
          </cell>
          <cell r="D1948" t="str">
            <v>REGINA CELIA ALVES MASCARENHAS ELEUTERIO</v>
          </cell>
          <cell r="E1948">
            <v>37006</v>
          </cell>
          <cell r="F1948">
            <v>43132</v>
          </cell>
          <cell r="G1948">
            <v>7</v>
          </cell>
          <cell r="H1948" t="str">
            <v>TESTE FREQUÊNCIA  - INATIVO</v>
          </cell>
          <cell r="I1948" t="str">
            <v>PROFESSOR (A) DE EDUCACAO BASICA</v>
          </cell>
          <cell r="J1948">
            <v>4082.06</v>
          </cell>
          <cell r="M1948" t="str">
            <v>PROFESSOR (A) DE EDUCACAO BASICA</v>
          </cell>
        </row>
        <row r="1949">
          <cell r="A1949">
            <v>19192</v>
          </cell>
          <cell r="B1949">
            <v>8602</v>
          </cell>
          <cell r="C1949" t="str">
            <v>996.118.308-82</v>
          </cell>
          <cell r="D1949" t="str">
            <v>MARTA LEITE CARNEIRO JUCIO</v>
          </cell>
          <cell r="E1949">
            <v>34547</v>
          </cell>
          <cell r="F1949">
            <v>44835</v>
          </cell>
          <cell r="G1949">
            <v>10270</v>
          </cell>
          <cell r="H1949" t="str">
            <v xml:space="preserve">SE - EPG - CERQUEIRA CESAR </v>
          </cell>
          <cell r="I1949" t="str">
            <v>PROFESSOR (A) DE EDUCACAO BASICA</v>
          </cell>
          <cell r="J1949">
            <v>3529.58</v>
          </cell>
          <cell r="M1949" t="str">
            <v>PROFESSOR (A) DE EDUCACAO BASICA</v>
          </cell>
        </row>
        <row r="1950">
          <cell r="A1950">
            <v>8711</v>
          </cell>
          <cell r="B1950">
            <v>3197</v>
          </cell>
          <cell r="C1950" t="str">
            <v>011.730.338-07</v>
          </cell>
          <cell r="D1950" t="str">
            <v>CLEUZA PEREIRA DE CASTRO</v>
          </cell>
          <cell r="E1950">
            <v>32085</v>
          </cell>
          <cell r="F1950">
            <v>44774</v>
          </cell>
          <cell r="G1950">
            <v>10271</v>
          </cell>
          <cell r="H1950" t="str">
            <v>SE - EPG - TOM JOBIM</v>
          </cell>
          <cell r="I1950" t="str">
            <v>AUXILIAR OPERACIONAL</v>
          </cell>
          <cell r="J1950">
            <v>1463.45</v>
          </cell>
          <cell r="M1950" t="str">
            <v>AUXILIAR OPERACIONAL</v>
          </cell>
        </row>
        <row r="1951">
          <cell r="A1951">
            <v>39497</v>
          </cell>
          <cell r="B1951">
            <v>26467</v>
          </cell>
          <cell r="C1951" t="str">
            <v>771.512.088-04</v>
          </cell>
          <cell r="D1951" t="str">
            <v>ODAIR DE ALMEIDA</v>
          </cell>
          <cell r="E1951">
            <v>39031</v>
          </cell>
          <cell r="G1951">
            <v>599</v>
          </cell>
          <cell r="H1951" t="str">
            <v>SE REP EPG MILTON ZILLER</v>
          </cell>
          <cell r="I1951" t="str">
            <v>PROFESSOR (A) DE EDUCACAO ESPECIAL</v>
          </cell>
          <cell r="J1951">
            <v>6520.91</v>
          </cell>
          <cell r="M1951" t="str">
            <v>PROFESSOR (A) DE EDUCACAO ESPECIAL</v>
          </cell>
        </row>
        <row r="1952">
          <cell r="A1952">
            <v>33786</v>
          </cell>
          <cell r="B1952">
            <v>21205</v>
          </cell>
          <cell r="C1952" t="str">
            <v>952.819.918-68</v>
          </cell>
          <cell r="D1952" t="str">
            <v>NILZA APARECIDA CANDIDO TABATA</v>
          </cell>
          <cell r="E1952">
            <v>38013</v>
          </cell>
          <cell r="G1952">
            <v>10283</v>
          </cell>
          <cell r="H1952" t="str">
            <v>SE - EPG - FELÍCIO MARCONDES</v>
          </cell>
          <cell r="I1952" t="str">
            <v>PROFESSOR (A) DE EDUCACAO INFANTIL</v>
          </cell>
          <cell r="J1952">
            <v>3972.29</v>
          </cell>
          <cell r="M1952" t="str">
            <v>PROFESSOR (A) DE EDUCACAO INFANTIL</v>
          </cell>
        </row>
        <row r="1953">
          <cell r="A1953">
            <v>42988</v>
          </cell>
          <cell r="B1953">
            <v>29908</v>
          </cell>
          <cell r="C1953" t="str">
            <v>049.377.738-52</v>
          </cell>
          <cell r="D1953" t="str">
            <v>RAQUEL APARECIDA DE CAMPOS</v>
          </cell>
          <cell r="E1953">
            <v>39611</v>
          </cell>
          <cell r="G1953">
            <v>602</v>
          </cell>
          <cell r="H1953" t="str">
            <v>SE REP EPG NADJA SEABRA SANTOS</v>
          </cell>
          <cell r="I1953" t="str">
            <v>PROFESSOR (A) DE EDUCACAO BASICA</v>
          </cell>
          <cell r="J1953">
            <v>4837.9799999999996</v>
          </cell>
          <cell r="M1953" t="str">
            <v>PROFESSOR (A) DE EDUCACAO BASICA</v>
          </cell>
        </row>
        <row r="1954">
          <cell r="A1954">
            <v>14855</v>
          </cell>
          <cell r="B1954">
            <v>6012</v>
          </cell>
          <cell r="C1954" t="str">
            <v>154.480.478-40</v>
          </cell>
          <cell r="D1954" t="str">
            <v>MARIELZA VICENTE BORBA</v>
          </cell>
          <cell r="E1954">
            <v>33668</v>
          </cell>
          <cell r="F1954">
            <v>45323</v>
          </cell>
          <cell r="G1954">
            <v>10271</v>
          </cell>
          <cell r="H1954" t="str">
            <v>SE - EPG - TOM JOBIM</v>
          </cell>
          <cell r="I1954" t="str">
            <v>PROFESSOR (A) DE EDUCACAO BASICA</v>
          </cell>
          <cell r="J1954">
            <v>5912.7</v>
          </cell>
          <cell r="M1954" t="str">
            <v>PROFESSOR (A) DE EDUCACAO BASICA</v>
          </cell>
        </row>
        <row r="1955">
          <cell r="A1955">
            <v>20219</v>
          </cell>
          <cell r="B1955">
            <v>9359</v>
          </cell>
          <cell r="C1955" t="str">
            <v>011.065.788-80</v>
          </cell>
          <cell r="D1955" t="str">
            <v>SUELI DE OLIVEIRA</v>
          </cell>
          <cell r="E1955">
            <v>34779</v>
          </cell>
          <cell r="F1955">
            <v>44936</v>
          </cell>
          <cell r="G1955">
            <v>10268</v>
          </cell>
          <cell r="H1955" t="str">
            <v>SE - EPG - CASSIANO RICARDO</v>
          </cell>
          <cell r="I1955" t="str">
            <v>COZINHEIRO (A)</v>
          </cell>
          <cell r="J1955">
            <v>1857.1</v>
          </cell>
          <cell r="M1955" t="str">
            <v>COZINHEIRO (A)</v>
          </cell>
        </row>
        <row r="1956">
          <cell r="A1956">
            <v>18250</v>
          </cell>
          <cell r="B1956">
            <v>7965</v>
          </cell>
          <cell r="C1956" t="str">
            <v>095.171.668-93</v>
          </cell>
          <cell r="D1956" t="str">
            <v>ANTONIA CARRASCAL LORENSO</v>
          </cell>
          <cell r="E1956">
            <v>34360</v>
          </cell>
          <cell r="G1956">
            <v>623</v>
          </cell>
          <cell r="H1956" t="str">
            <v>SE REP EPG WILSON PEREIRA</v>
          </cell>
          <cell r="I1956" t="str">
            <v>COZINHEIRO (A)</v>
          </cell>
          <cell r="J1956">
            <v>1857.1</v>
          </cell>
          <cell r="M1956" t="str">
            <v>COZINHEIRO (A)</v>
          </cell>
        </row>
        <row r="1957">
          <cell r="A1957">
            <v>66239</v>
          </cell>
          <cell r="B1957">
            <v>25131</v>
          </cell>
          <cell r="C1957" t="str">
            <v>318.646.498-60</v>
          </cell>
          <cell r="D1957" t="str">
            <v>ROSANA MARQUES DA SILVA</v>
          </cell>
          <cell r="E1957">
            <v>43287</v>
          </cell>
          <cell r="F1957">
            <v>43355</v>
          </cell>
          <cell r="G1957">
            <v>7</v>
          </cell>
          <cell r="H1957" t="str">
            <v>TESTE FREQUÊNCIA  - INATIVO</v>
          </cell>
          <cell r="I1957" t="str">
            <v>PROFESSOR (A) DE EDUCACAO BASICA</v>
          </cell>
          <cell r="J1957">
            <v>3182.89</v>
          </cell>
          <cell r="M1957" t="str">
            <v>PROFESSOR (A) DE EDUCACAO BASICA</v>
          </cell>
        </row>
        <row r="1958">
          <cell r="A1958">
            <v>36398</v>
          </cell>
          <cell r="B1958">
            <v>23630</v>
          </cell>
          <cell r="C1958" t="str">
            <v>006.601.108-65</v>
          </cell>
          <cell r="D1958" t="str">
            <v>IARA ALVES COSTA CANONICE</v>
          </cell>
          <cell r="E1958">
            <v>38394</v>
          </cell>
          <cell r="F1958">
            <v>44743</v>
          </cell>
          <cell r="G1958">
            <v>10271</v>
          </cell>
          <cell r="H1958" t="str">
            <v>SE - EPG - TOM JOBIM</v>
          </cell>
          <cell r="I1958" t="str">
            <v>PROFESSOR (A) DE EDUCACAO BASICA</v>
          </cell>
          <cell r="J1958">
            <v>4000.24</v>
          </cell>
          <cell r="M1958" t="str">
            <v>PROFESSOR (A) DE EDUCACAO BASICA</v>
          </cell>
        </row>
        <row r="1959">
          <cell r="A1959">
            <v>64796</v>
          </cell>
          <cell r="B1959">
            <v>127942</v>
          </cell>
          <cell r="C1959" t="str">
            <v>390.532.388-59</v>
          </cell>
          <cell r="D1959" t="str">
            <v>BRUNA STEFANIE DOS SANTOS ESPINDOLA DA COSTA</v>
          </cell>
          <cell r="E1959">
            <v>42898</v>
          </cell>
          <cell r="F1959">
            <v>43259</v>
          </cell>
          <cell r="G1959">
            <v>10001</v>
          </cell>
          <cell r="H1959" t="str">
            <v>SERVIDORES RECEM-ADMITIDOS</v>
          </cell>
          <cell r="I1959" t="str">
            <v>PROFESSOR (A) EVENTUAL DE EDUCACAO BASICA</v>
          </cell>
          <cell r="J1959">
            <v>22.74</v>
          </cell>
          <cell r="M1959" t="str">
            <v>PROFESSOR (A) EVENTUAL DE EDUCACAO BASICA</v>
          </cell>
        </row>
        <row r="1960">
          <cell r="A1960">
            <v>64727</v>
          </cell>
          <cell r="B1960">
            <v>44688</v>
          </cell>
          <cell r="C1960" t="str">
            <v>061.406.768-51</v>
          </cell>
          <cell r="D1960" t="str">
            <v>ELISAMA ESTEVAM DA SILVA BARREIRA</v>
          </cell>
          <cell r="E1960">
            <v>42898</v>
          </cell>
          <cell r="F1960">
            <v>43259</v>
          </cell>
          <cell r="G1960">
            <v>10001</v>
          </cell>
          <cell r="H1960" t="str">
            <v>SERVIDORES RECEM-ADMITIDOS</v>
          </cell>
          <cell r="I1960" t="str">
            <v>PROFESSOR (A) EVENTUAL DE EDUCACAO BASICA</v>
          </cell>
          <cell r="J1960">
            <v>22.74</v>
          </cell>
          <cell r="M1960" t="str">
            <v>PROFESSOR (A) EVENTUAL DE EDUCACAO BASICA</v>
          </cell>
        </row>
        <row r="1961">
          <cell r="A1961">
            <v>64698</v>
          </cell>
          <cell r="B1961">
            <v>127936</v>
          </cell>
          <cell r="C1961" t="str">
            <v>313.674.778-08</v>
          </cell>
          <cell r="D1961" t="str">
            <v>NAJARA SILVA AZEVEDO FARIAS</v>
          </cell>
          <cell r="E1961">
            <v>42898</v>
          </cell>
          <cell r="F1961">
            <v>43259</v>
          </cell>
          <cell r="G1961">
            <v>10001</v>
          </cell>
          <cell r="H1961" t="str">
            <v>SERVIDORES RECEM-ADMITIDOS</v>
          </cell>
          <cell r="I1961" t="str">
            <v>PROFESSOR (A) EVENTUAL DE EDUCACAO BASICA</v>
          </cell>
          <cell r="J1961">
            <v>22.74</v>
          </cell>
          <cell r="M1961" t="str">
            <v>PROFESSOR (A) EVENTUAL DE EDUCACAO BASICA</v>
          </cell>
        </row>
        <row r="1962">
          <cell r="A1962">
            <v>65059</v>
          </cell>
          <cell r="B1962">
            <v>40089</v>
          </cell>
          <cell r="C1962" t="str">
            <v>184.834.978-59</v>
          </cell>
          <cell r="D1962" t="str">
            <v>MARCIA CRISTINA NEVES DA SILVA SANTOS</v>
          </cell>
          <cell r="E1962">
            <v>42905</v>
          </cell>
          <cell r="F1962">
            <v>44218</v>
          </cell>
          <cell r="G1962">
            <v>7</v>
          </cell>
          <cell r="H1962" t="str">
            <v>TESTE FREQUÊNCIA  - INATIVO</v>
          </cell>
          <cell r="I1962" t="str">
            <v>ASSESSOR (A) DE UNIDADE</v>
          </cell>
          <cell r="J1962">
            <v>3911.75</v>
          </cell>
          <cell r="M1962" t="str">
            <v>ASSESSOR (A) DE UNIDADE</v>
          </cell>
        </row>
        <row r="1963">
          <cell r="A1963">
            <v>64815</v>
          </cell>
          <cell r="B1963">
            <v>127981</v>
          </cell>
          <cell r="C1963" t="str">
            <v>321.904.028-40</v>
          </cell>
          <cell r="D1963" t="str">
            <v>MARIANA DE OLIVEIRA SANTOS DA SILVA</v>
          </cell>
          <cell r="E1963">
            <v>42898</v>
          </cell>
          <cell r="F1963">
            <v>43259</v>
          </cell>
          <cell r="G1963">
            <v>10001</v>
          </cell>
          <cell r="H1963" t="str">
            <v>SERVIDORES RECEM-ADMITIDOS</v>
          </cell>
          <cell r="I1963" t="str">
            <v>PROFESSOR (A) EVENTUAL DE EDUCACAO BASICA</v>
          </cell>
          <cell r="J1963">
            <v>22.74</v>
          </cell>
          <cell r="M1963" t="str">
            <v>PROFESSOR (A) EVENTUAL DE EDUCACAO BASICA</v>
          </cell>
        </row>
        <row r="1964">
          <cell r="A1964">
            <v>64531</v>
          </cell>
          <cell r="B1964">
            <v>127819</v>
          </cell>
          <cell r="C1964" t="str">
            <v>259.943.308-84</v>
          </cell>
          <cell r="D1964" t="str">
            <v>ANDREIA CRISTINA AUGUSTA PROCOPIO DA SILVA</v>
          </cell>
          <cell r="E1964">
            <v>42898</v>
          </cell>
          <cell r="F1964">
            <v>43259</v>
          </cell>
          <cell r="G1964">
            <v>10001</v>
          </cell>
          <cell r="H1964" t="str">
            <v>SERVIDORES RECEM-ADMITIDOS</v>
          </cell>
          <cell r="I1964" t="str">
            <v>PROFESSOR (A) EVENTUAL DE EDUCACAO BASICA</v>
          </cell>
          <cell r="J1964">
            <v>22.74</v>
          </cell>
          <cell r="M1964" t="str">
            <v>PROFESSOR (A) EVENTUAL DE EDUCACAO BASICA</v>
          </cell>
        </row>
        <row r="1965">
          <cell r="A1965">
            <v>64502</v>
          </cell>
          <cell r="B1965">
            <v>127820</v>
          </cell>
          <cell r="C1965" t="str">
            <v>792.260.275-87</v>
          </cell>
          <cell r="D1965" t="str">
            <v>ANDREA SANTANA DA SILVA</v>
          </cell>
          <cell r="E1965">
            <v>42898</v>
          </cell>
          <cell r="F1965">
            <v>43259</v>
          </cell>
          <cell r="G1965">
            <v>10001</v>
          </cell>
          <cell r="H1965" t="str">
            <v>SERVIDORES RECEM-ADMITIDOS</v>
          </cell>
          <cell r="I1965" t="str">
            <v>PROFESSOR (A) EVENTUAL DE EDUCACAO BASICA</v>
          </cell>
          <cell r="J1965">
            <v>22.74</v>
          </cell>
          <cell r="M1965" t="str">
            <v>PROFESSOR (A) EVENTUAL DE EDUCACAO BASICA</v>
          </cell>
        </row>
        <row r="1966">
          <cell r="A1966">
            <v>64599</v>
          </cell>
          <cell r="B1966">
            <v>127818</v>
          </cell>
          <cell r="C1966" t="str">
            <v>263.493.608-77</v>
          </cell>
          <cell r="D1966" t="str">
            <v>ADRIANA PAIXAO SANTOS DA FONSECA</v>
          </cell>
          <cell r="E1966">
            <v>42898</v>
          </cell>
          <cell r="F1966">
            <v>43259</v>
          </cell>
          <cell r="G1966">
            <v>10001</v>
          </cell>
          <cell r="H1966" t="str">
            <v>SERVIDORES RECEM-ADMITIDOS</v>
          </cell>
          <cell r="I1966" t="str">
            <v>PROFESSOR (A) EVENTUAL DE EDUCACAO BASICA</v>
          </cell>
          <cell r="J1966">
            <v>22.74</v>
          </cell>
          <cell r="M1966" t="str">
            <v>PROFESSOR (A) EVENTUAL DE EDUCACAO BASICA</v>
          </cell>
        </row>
        <row r="1967">
          <cell r="A1967">
            <v>64829</v>
          </cell>
          <cell r="B1967">
            <v>128076</v>
          </cell>
          <cell r="C1967" t="str">
            <v>145.274.748-20</v>
          </cell>
          <cell r="D1967" t="str">
            <v>SEVERINA FELIX PASTOR</v>
          </cell>
          <cell r="E1967">
            <v>42898</v>
          </cell>
          <cell r="F1967">
            <v>43259</v>
          </cell>
          <cell r="G1967">
            <v>10001</v>
          </cell>
          <cell r="H1967" t="str">
            <v>SERVIDORES RECEM-ADMITIDOS</v>
          </cell>
          <cell r="I1967" t="str">
            <v>PROFESSOR (A) EVENTUAL DE EDUCACAO BASICA</v>
          </cell>
          <cell r="J1967">
            <v>22.74</v>
          </cell>
          <cell r="M1967" t="str">
            <v>PROFESSOR (A) EVENTUAL DE EDUCACAO BASICA</v>
          </cell>
        </row>
        <row r="1968">
          <cell r="A1968">
            <v>64654</v>
          </cell>
          <cell r="B1968">
            <v>128024</v>
          </cell>
          <cell r="C1968" t="str">
            <v>299.220.678-46</v>
          </cell>
          <cell r="D1968" t="str">
            <v>KARINA PATRICIA MORETTI DO AMOR DIVINO</v>
          </cell>
          <cell r="E1968">
            <v>42898</v>
          </cell>
          <cell r="F1968">
            <v>43151</v>
          </cell>
          <cell r="G1968">
            <v>10001</v>
          </cell>
          <cell r="H1968" t="str">
            <v>SERVIDORES RECEM-ADMITIDOS</v>
          </cell>
          <cell r="I1968" t="str">
            <v>PROFESSOR (A) EVENTUAL DE EDUCACAO BASICA</v>
          </cell>
          <cell r="J1968">
            <v>22.74</v>
          </cell>
          <cell r="M1968" t="str">
            <v>PROFESSOR (A) EVENTUAL DE EDUCACAO BASICA</v>
          </cell>
        </row>
        <row r="1969">
          <cell r="A1969">
            <v>64813</v>
          </cell>
          <cell r="B1969">
            <v>128062</v>
          </cell>
          <cell r="C1969" t="str">
            <v>315.742.758-01</v>
          </cell>
          <cell r="D1969" t="str">
            <v>ERIVANIA PERICHI DE SOUZA FEITOSA</v>
          </cell>
          <cell r="E1969">
            <v>42898</v>
          </cell>
          <cell r="F1969">
            <v>43259</v>
          </cell>
          <cell r="G1969">
            <v>10001</v>
          </cell>
          <cell r="H1969" t="str">
            <v>SERVIDORES RECEM-ADMITIDOS</v>
          </cell>
          <cell r="I1969" t="str">
            <v>PROFESSOR (A) EVENTUAL DE EDUCACAO BASICA</v>
          </cell>
          <cell r="J1969">
            <v>22.74</v>
          </cell>
          <cell r="M1969" t="str">
            <v>PROFESSOR (A) EVENTUAL DE EDUCACAO BASICA</v>
          </cell>
        </row>
        <row r="1970">
          <cell r="A1970">
            <v>64853</v>
          </cell>
          <cell r="B1970">
            <v>128101</v>
          </cell>
          <cell r="C1970" t="str">
            <v>850.477.326-49</v>
          </cell>
          <cell r="D1970" t="str">
            <v>GILMAR GONCALVES DA SILVA</v>
          </cell>
          <cell r="E1970">
            <v>42898</v>
          </cell>
          <cell r="F1970">
            <v>43259</v>
          </cell>
          <cell r="G1970">
            <v>10001</v>
          </cell>
          <cell r="H1970" t="str">
            <v>SERVIDORES RECEM-ADMITIDOS</v>
          </cell>
          <cell r="I1970" t="str">
            <v>PROFESSOR (A) EVENTUAL DE EDUCACAO BASICA</v>
          </cell>
          <cell r="J1970">
            <v>22.74</v>
          </cell>
          <cell r="M1970" t="str">
            <v>PROFESSOR (A) EVENTUAL DE EDUCACAO BASICA</v>
          </cell>
        </row>
        <row r="1971">
          <cell r="A1971">
            <v>64515</v>
          </cell>
          <cell r="B1971">
            <v>44924</v>
          </cell>
          <cell r="C1971" t="str">
            <v>298.848.558-54</v>
          </cell>
          <cell r="D1971" t="str">
            <v>ELICE ALVES GARCIAS BARBOSA</v>
          </cell>
          <cell r="E1971">
            <v>42898</v>
          </cell>
          <cell r="F1971">
            <v>43259</v>
          </cell>
          <cell r="G1971">
            <v>10001</v>
          </cell>
          <cell r="H1971" t="str">
            <v>SERVIDORES RECEM-ADMITIDOS</v>
          </cell>
          <cell r="I1971" t="str">
            <v>PROFESSOR (A) EVENTUAL DE EDUCACAO BASICA</v>
          </cell>
          <cell r="J1971">
            <v>22.74</v>
          </cell>
          <cell r="M1971" t="str">
            <v>PROFESSOR (A) EVENTUAL DE EDUCACAO BASICA</v>
          </cell>
        </row>
        <row r="1972">
          <cell r="A1972">
            <v>64848</v>
          </cell>
          <cell r="B1972">
            <v>44995</v>
          </cell>
          <cell r="C1972" t="str">
            <v>358.237.378-90</v>
          </cell>
          <cell r="D1972" t="str">
            <v>RAQUEL DE PAIVA BASTOS QUEIROZ</v>
          </cell>
          <cell r="E1972">
            <v>42898</v>
          </cell>
          <cell r="F1972">
            <v>43185</v>
          </cell>
          <cell r="G1972">
            <v>10001</v>
          </cell>
          <cell r="H1972" t="str">
            <v>SERVIDORES RECEM-ADMITIDOS</v>
          </cell>
          <cell r="I1972" t="str">
            <v>PROFESSOR (A) EVENTUAL DE EDUCACAO BASICA</v>
          </cell>
          <cell r="J1972">
            <v>22.74</v>
          </cell>
          <cell r="M1972" t="str">
            <v>PROFESSOR (A) EVENTUAL DE EDUCACAO BASICA</v>
          </cell>
        </row>
        <row r="1973">
          <cell r="A1973">
            <v>64806</v>
          </cell>
          <cell r="B1973">
            <v>128020</v>
          </cell>
          <cell r="C1973" t="str">
            <v>361.186.848-55</v>
          </cell>
          <cell r="D1973" t="str">
            <v>LUDMILA VICENTE FERREIRA</v>
          </cell>
          <cell r="E1973">
            <v>42898</v>
          </cell>
          <cell r="F1973">
            <v>43259</v>
          </cell>
          <cell r="G1973">
            <v>10001</v>
          </cell>
          <cell r="H1973" t="str">
            <v>SERVIDORES RECEM-ADMITIDOS</v>
          </cell>
          <cell r="I1973" t="str">
            <v>PROFESSOR (A) EVENTUAL DE EDUCACAO BASICA</v>
          </cell>
          <cell r="J1973">
            <v>22.74</v>
          </cell>
          <cell r="M1973" t="str">
            <v>PROFESSOR (A) EVENTUAL DE EDUCACAO BASICA</v>
          </cell>
        </row>
        <row r="1974">
          <cell r="A1974">
            <v>64624</v>
          </cell>
          <cell r="B1974">
            <v>44767</v>
          </cell>
          <cell r="C1974" t="str">
            <v>247.920.118-09</v>
          </cell>
          <cell r="D1974" t="str">
            <v>LIGIA DOS PASSOS FREITAS</v>
          </cell>
          <cell r="E1974">
            <v>42898</v>
          </cell>
          <cell r="F1974">
            <v>43259</v>
          </cell>
          <cell r="G1974">
            <v>10001</v>
          </cell>
          <cell r="H1974" t="str">
            <v>SERVIDORES RECEM-ADMITIDOS</v>
          </cell>
          <cell r="I1974" t="str">
            <v>PROFESSOR (A) EVENTUAL DE EDUCACAO BASICA</v>
          </cell>
          <cell r="J1974">
            <v>22.74</v>
          </cell>
          <cell r="M1974" t="str">
            <v>PROFESSOR (A) EVENTUAL DE EDUCACAO BASICA</v>
          </cell>
        </row>
        <row r="1975">
          <cell r="A1975">
            <v>64535</v>
          </cell>
          <cell r="B1975">
            <v>128059</v>
          </cell>
          <cell r="C1975" t="str">
            <v>552.242.295-53</v>
          </cell>
          <cell r="D1975" t="str">
            <v>EDILMARA MIRANDA DA PURIFICACAO OLIVEIRA</v>
          </cell>
          <cell r="E1975">
            <v>42898</v>
          </cell>
          <cell r="F1975">
            <v>43259</v>
          </cell>
          <cell r="G1975">
            <v>10001</v>
          </cell>
          <cell r="H1975" t="str">
            <v>SERVIDORES RECEM-ADMITIDOS</v>
          </cell>
          <cell r="I1975" t="str">
            <v>PROFESSOR (A) EVENTUAL DE EDUCACAO BASICA</v>
          </cell>
          <cell r="J1975">
            <v>22.74</v>
          </cell>
          <cell r="M1975" t="str">
            <v>PROFESSOR (A) EVENTUAL DE EDUCACAO BASICA</v>
          </cell>
        </row>
        <row r="1976">
          <cell r="A1976">
            <v>64648</v>
          </cell>
          <cell r="B1976">
            <v>127812</v>
          </cell>
          <cell r="C1976" t="str">
            <v>107.339.158-00</v>
          </cell>
          <cell r="D1976" t="str">
            <v>ALESSANDRA INOCENCIO CARVALHO</v>
          </cell>
          <cell r="E1976">
            <v>42898</v>
          </cell>
          <cell r="F1976">
            <v>43259</v>
          </cell>
          <cell r="G1976">
            <v>10001</v>
          </cell>
          <cell r="H1976" t="str">
            <v>SERVIDORES RECEM-ADMITIDOS</v>
          </cell>
          <cell r="I1976" t="str">
            <v>PROFESSOR (A) EVENTUAL DE EDUCACAO BASICA</v>
          </cell>
          <cell r="J1976">
            <v>22.74</v>
          </cell>
          <cell r="M1976" t="str">
            <v>PROFESSOR (A) EVENTUAL DE EDUCACAO BASICA</v>
          </cell>
        </row>
        <row r="1977">
          <cell r="A1977">
            <v>64579</v>
          </cell>
          <cell r="B1977">
            <v>44774</v>
          </cell>
          <cell r="C1977" t="str">
            <v>095.298.358-33</v>
          </cell>
          <cell r="D1977" t="str">
            <v>MARIZE MARIA JOSE DE SOUZA</v>
          </cell>
          <cell r="E1977">
            <v>42898</v>
          </cell>
          <cell r="F1977">
            <v>43259</v>
          </cell>
          <cell r="G1977">
            <v>10001</v>
          </cell>
          <cell r="H1977" t="str">
            <v>SERVIDORES RECEM-ADMITIDOS</v>
          </cell>
          <cell r="I1977" t="str">
            <v>PROFESSOR (A) EVENTUAL DE EDUCACAO BASICA</v>
          </cell>
          <cell r="J1977">
            <v>22.74</v>
          </cell>
          <cell r="M1977" t="str">
            <v>PROFESSOR (A) EVENTUAL DE EDUCACAO BASICA</v>
          </cell>
        </row>
        <row r="1978">
          <cell r="A1978">
            <v>64805</v>
          </cell>
          <cell r="B1978">
            <v>127810</v>
          </cell>
          <cell r="C1978" t="str">
            <v>373.220.658-08</v>
          </cell>
          <cell r="D1978" t="str">
            <v>ALINE OLIVEIRA DE SOUZA</v>
          </cell>
          <cell r="E1978">
            <v>42898</v>
          </cell>
          <cell r="F1978">
            <v>43259</v>
          </cell>
          <cell r="G1978">
            <v>10001</v>
          </cell>
          <cell r="H1978" t="str">
            <v>SERVIDORES RECEM-ADMITIDOS</v>
          </cell>
          <cell r="I1978" t="str">
            <v>PROFESSOR (A) EVENTUAL DE EDUCACAO BASICA</v>
          </cell>
          <cell r="J1978">
            <v>22.74</v>
          </cell>
          <cell r="M1978" t="str">
            <v>PROFESSOR (A) EVENTUAL DE EDUCACAO BASICA</v>
          </cell>
        </row>
        <row r="1979">
          <cell r="A1979">
            <v>64762</v>
          </cell>
          <cell r="B1979">
            <v>128065</v>
          </cell>
          <cell r="C1979" t="str">
            <v>134.093.928-23</v>
          </cell>
          <cell r="D1979" t="str">
            <v>ELENA ALVES DE OLIVEIRA JESUS</v>
          </cell>
          <cell r="E1979">
            <v>42898</v>
          </cell>
          <cell r="F1979">
            <v>43259</v>
          </cell>
          <cell r="G1979">
            <v>10001</v>
          </cell>
          <cell r="H1979" t="str">
            <v>SERVIDORES RECEM-ADMITIDOS</v>
          </cell>
          <cell r="I1979" t="str">
            <v>PROFESSOR (A) EVENTUAL DE EDUCACAO BASICA</v>
          </cell>
          <cell r="J1979">
            <v>22.74</v>
          </cell>
          <cell r="M1979" t="str">
            <v>PROFESSOR (A) EVENTUAL DE EDUCACAO BASICA</v>
          </cell>
        </row>
        <row r="1980">
          <cell r="A1980">
            <v>64882</v>
          </cell>
          <cell r="B1980">
            <v>127987</v>
          </cell>
          <cell r="C1980" t="str">
            <v>063.249.448-40</v>
          </cell>
          <cell r="D1980" t="str">
            <v>ROSANE MORATA LIGERO CAMPOS</v>
          </cell>
          <cell r="E1980">
            <v>42898</v>
          </cell>
          <cell r="F1980">
            <v>43259</v>
          </cell>
          <cell r="G1980">
            <v>10001</v>
          </cell>
          <cell r="H1980" t="str">
            <v>SERVIDORES RECEM-ADMITIDOS</v>
          </cell>
          <cell r="I1980" t="str">
            <v>PROFESSOR (A) EVENTUAL DE EDUCACAO BASICA</v>
          </cell>
          <cell r="J1980">
            <v>22.74</v>
          </cell>
          <cell r="M1980" t="str">
            <v>PROFESSOR (A) EVENTUAL DE EDUCACAO BASICA</v>
          </cell>
        </row>
        <row r="1981">
          <cell r="A1981">
            <v>64768</v>
          </cell>
          <cell r="B1981">
            <v>127805</v>
          </cell>
          <cell r="C1981" t="str">
            <v>246.171.628-52</v>
          </cell>
          <cell r="D1981" t="str">
            <v>ANDREIA MARIA DE OLIVEIRA CAMPOS</v>
          </cell>
          <cell r="E1981">
            <v>42898</v>
          </cell>
          <cell r="F1981">
            <v>43259</v>
          </cell>
          <cell r="G1981">
            <v>10001</v>
          </cell>
          <cell r="H1981" t="str">
            <v>SERVIDORES RECEM-ADMITIDOS</v>
          </cell>
          <cell r="I1981" t="str">
            <v>PROFESSOR (A) EVENTUAL DE EDUCACAO BASICA</v>
          </cell>
          <cell r="J1981">
            <v>22.74</v>
          </cell>
          <cell r="M1981" t="str">
            <v>PROFESSOR (A) EVENTUAL DE EDUCACAO BASICA</v>
          </cell>
        </row>
        <row r="1982">
          <cell r="A1982">
            <v>64738</v>
          </cell>
          <cell r="B1982">
            <v>44719</v>
          </cell>
          <cell r="C1982" t="str">
            <v>092.443.468-69</v>
          </cell>
          <cell r="D1982" t="str">
            <v>MARIA DARCI GOMES LONGO</v>
          </cell>
          <cell r="E1982">
            <v>42898</v>
          </cell>
          <cell r="F1982">
            <v>43259</v>
          </cell>
          <cell r="G1982">
            <v>10001</v>
          </cell>
          <cell r="H1982" t="str">
            <v>SERVIDORES RECEM-ADMITIDOS</v>
          </cell>
          <cell r="I1982" t="str">
            <v>PROFESSOR (A) EVENTUAL DE EDUCACAO BASICA</v>
          </cell>
          <cell r="J1982">
            <v>22.74</v>
          </cell>
          <cell r="M1982" t="str">
            <v>PROFESSOR (A) EVENTUAL DE EDUCACAO BASICA</v>
          </cell>
        </row>
        <row r="1983">
          <cell r="A1983">
            <v>64833</v>
          </cell>
          <cell r="B1983">
            <v>127933</v>
          </cell>
          <cell r="C1983" t="str">
            <v>246.168.708-02</v>
          </cell>
          <cell r="D1983" t="str">
            <v>PATRICIA PAES LEME ARAUJO</v>
          </cell>
          <cell r="E1983">
            <v>42898</v>
          </cell>
          <cell r="F1983">
            <v>43259</v>
          </cell>
          <cell r="G1983">
            <v>10001</v>
          </cell>
          <cell r="H1983" t="str">
            <v>SERVIDORES RECEM-ADMITIDOS</v>
          </cell>
          <cell r="I1983" t="str">
            <v>PROFESSOR (A) EVENTUAL DE EDUCACAO BASICA</v>
          </cell>
          <cell r="J1983">
            <v>22.74</v>
          </cell>
          <cell r="M1983" t="str">
            <v>PROFESSOR (A) EVENTUAL DE EDUCACAO BASICA</v>
          </cell>
        </row>
        <row r="1984">
          <cell r="A1984">
            <v>64666</v>
          </cell>
          <cell r="B1984">
            <v>128083</v>
          </cell>
          <cell r="C1984" t="str">
            <v>271.615.948-39</v>
          </cell>
          <cell r="D1984" t="str">
            <v>THAIS ARGENTI</v>
          </cell>
          <cell r="E1984">
            <v>42898</v>
          </cell>
          <cell r="F1984">
            <v>43259</v>
          </cell>
          <cell r="G1984">
            <v>10001</v>
          </cell>
          <cell r="H1984" t="str">
            <v>SERVIDORES RECEM-ADMITIDOS</v>
          </cell>
          <cell r="I1984" t="str">
            <v>PROFESSOR (A) EVENTUAL DE EDUCACAO BASICA</v>
          </cell>
          <cell r="J1984">
            <v>22.74</v>
          </cell>
          <cell r="M1984" t="str">
            <v>PROFESSOR (A) EVENTUAL DE EDUCACAO BASICA</v>
          </cell>
        </row>
        <row r="1985">
          <cell r="A1985">
            <v>64696</v>
          </cell>
          <cell r="B1985">
            <v>127814</v>
          </cell>
          <cell r="C1985" t="str">
            <v>285.437.078-38</v>
          </cell>
          <cell r="D1985" t="str">
            <v>ANGELA VIRGINIA CORREA PEREIRA</v>
          </cell>
          <cell r="E1985">
            <v>42898</v>
          </cell>
          <cell r="F1985">
            <v>43259</v>
          </cell>
          <cell r="G1985">
            <v>10001</v>
          </cell>
          <cell r="H1985" t="str">
            <v>SERVIDORES RECEM-ADMITIDOS</v>
          </cell>
          <cell r="I1985" t="str">
            <v>PROFESSOR (A) EVENTUAL DE EDUCACAO BASICA</v>
          </cell>
          <cell r="J1985">
            <v>22.74</v>
          </cell>
          <cell r="M1985" t="str">
            <v>PROFESSOR (A) EVENTUAL DE EDUCACAO BASICA</v>
          </cell>
        </row>
        <row r="1986">
          <cell r="A1986">
            <v>64628</v>
          </cell>
          <cell r="B1986">
            <v>44897</v>
          </cell>
          <cell r="C1986" t="str">
            <v>156.538.288-90</v>
          </cell>
          <cell r="D1986" t="str">
            <v>ELAINE DE OLIVEIRA REIS DOS SANTOS</v>
          </cell>
          <cell r="E1986">
            <v>42898</v>
          </cell>
          <cell r="F1986">
            <v>43259</v>
          </cell>
          <cell r="G1986">
            <v>10001</v>
          </cell>
          <cell r="H1986" t="str">
            <v>SERVIDORES RECEM-ADMITIDOS</v>
          </cell>
          <cell r="I1986" t="str">
            <v>PROFESSOR (A) EVENTUAL DE EDUCACAO BASICA</v>
          </cell>
          <cell r="J1986">
            <v>22.74</v>
          </cell>
          <cell r="M1986" t="str">
            <v>PROFESSOR (A) EVENTUAL DE EDUCACAO BASICA</v>
          </cell>
        </row>
        <row r="1987">
          <cell r="A1987">
            <v>65096</v>
          </cell>
          <cell r="B1987">
            <v>127851</v>
          </cell>
          <cell r="C1987" t="str">
            <v>380.621.388-79</v>
          </cell>
          <cell r="D1987" t="str">
            <v>TIELE FABIOLA DA SILVA</v>
          </cell>
          <cell r="E1987">
            <v>42906</v>
          </cell>
          <cell r="F1987">
            <v>43560</v>
          </cell>
          <cell r="G1987">
            <v>7</v>
          </cell>
          <cell r="H1987" t="str">
            <v>TESTE FREQUÊNCIA  - INATIVO</v>
          </cell>
          <cell r="I1987" t="str">
            <v>ASSESSOR (A) DE DIRETORIA</v>
          </cell>
          <cell r="J1987">
            <v>4809.92</v>
          </cell>
          <cell r="M1987" t="str">
            <v>ASSESSOR (A) DE DIRETORIA</v>
          </cell>
        </row>
        <row r="1988">
          <cell r="A1988">
            <v>64851</v>
          </cell>
          <cell r="B1988">
            <v>128102</v>
          </cell>
          <cell r="C1988" t="str">
            <v>263.608.798-24</v>
          </cell>
          <cell r="D1988" t="str">
            <v>GIOVANA DE CICCO MENDES</v>
          </cell>
          <cell r="E1988">
            <v>42898</v>
          </cell>
          <cell r="F1988">
            <v>43259</v>
          </cell>
          <cell r="G1988">
            <v>10001</v>
          </cell>
          <cell r="H1988" t="str">
            <v>SERVIDORES RECEM-ADMITIDOS</v>
          </cell>
          <cell r="I1988" t="str">
            <v>PROFESSOR (A) EVENTUAL DE EDUCACAO BASICA</v>
          </cell>
          <cell r="J1988">
            <v>22.74</v>
          </cell>
          <cell r="M1988" t="str">
            <v>PROFESSOR (A) EVENTUAL DE EDUCACAO BASICA</v>
          </cell>
        </row>
        <row r="1989">
          <cell r="A1989">
            <v>64951</v>
          </cell>
          <cell r="B1989">
            <v>128082</v>
          </cell>
          <cell r="C1989" t="str">
            <v>251.938.548-00</v>
          </cell>
          <cell r="D1989" t="str">
            <v>TANIA MARIA DOS SANTOS SEZIMBRA</v>
          </cell>
          <cell r="E1989">
            <v>42898</v>
          </cell>
          <cell r="F1989">
            <v>43259</v>
          </cell>
          <cell r="G1989">
            <v>10001</v>
          </cell>
          <cell r="H1989" t="str">
            <v>SERVIDORES RECEM-ADMITIDOS</v>
          </cell>
          <cell r="I1989" t="str">
            <v>PROFESSOR (A) EVENTUAL DE EDUCACAO BASICA</v>
          </cell>
          <cell r="J1989">
            <v>22.74</v>
          </cell>
          <cell r="M1989" t="str">
            <v>PROFESSOR (A) EVENTUAL DE EDUCACAO BASICA</v>
          </cell>
        </row>
        <row r="1990">
          <cell r="A1990">
            <v>64847</v>
          </cell>
          <cell r="B1990">
            <v>127982</v>
          </cell>
          <cell r="C1990" t="str">
            <v>259.682.948-76</v>
          </cell>
          <cell r="D1990" t="str">
            <v>MARCIA FERREIRA ARAUJO</v>
          </cell>
          <cell r="E1990">
            <v>42898</v>
          </cell>
          <cell r="F1990">
            <v>43259</v>
          </cell>
          <cell r="G1990">
            <v>10001</v>
          </cell>
          <cell r="H1990" t="str">
            <v>SERVIDORES RECEM-ADMITIDOS</v>
          </cell>
          <cell r="I1990" t="str">
            <v>PROFESSOR (A) EVENTUAL DE EDUCACAO BASICA</v>
          </cell>
          <cell r="J1990">
            <v>22.74</v>
          </cell>
          <cell r="M1990" t="str">
            <v>PROFESSOR (A) EVENTUAL DE EDUCACAO BASICA</v>
          </cell>
        </row>
        <row r="1991">
          <cell r="A1991">
            <v>64583</v>
          </cell>
          <cell r="B1991">
            <v>128060</v>
          </cell>
          <cell r="C1991" t="str">
            <v>271.686.258-37</v>
          </cell>
          <cell r="D1991" t="str">
            <v>ESTER BRANDAO CORDEIRO</v>
          </cell>
          <cell r="E1991">
            <v>42898</v>
          </cell>
          <cell r="F1991">
            <v>43259</v>
          </cell>
          <cell r="G1991">
            <v>7</v>
          </cell>
          <cell r="H1991" t="str">
            <v>TESTE FREQUÊNCIA  - INATIVO</v>
          </cell>
          <cell r="I1991" t="str">
            <v>PROFESSOR (A) EVENTUAL DE EDUCACAO BASICA</v>
          </cell>
          <cell r="J1991">
            <v>22.74</v>
          </cell>
          <cell r="M1991" t="str">
            <v>PROFESSOR (A) EVENTUAL DE EDUCACAO BASICA</v>
          </cell>
        </row>
        <row r="1992">
          <cell r="A1992">
            <v>64572</v>
          </cell>
          <cell r="B1992">
            <v>44793</v>
          </cell>
          <cell r="C1992" t="str">
            <v>160.317.018-98</v>
          </cell>
          <cell r="D1992" t="str">
            <v>CLERISMAR DE SOUSA ARAUJO PEREIRA</v>
          </cell>
          <cell r="E1992">
            <v>42898</v>
          </cell>
          <cell r="F1992">
            <v>43259</v>
          </cell>
          <cell r="G1992">
            <v>10001</v>
          </cell>
          <cell r="H1992" t="str">
            <v>SERVIDORES RECEM-ADMITIDOS</v>
          </cell>
          <cell r="I1992" t="str">
            <v>PROFESSOR (A) EVENTUAL DE EDUCACAO BASICA</v>
          </cell>
          <cell r="J1992">
            <v>22.74</v>
          </cell>
          <cell r="M1992" t="str">
            <v>PROFESSOR (A) EVENTUAL DE EDUCACAO BASICA</v>
          </cell>
        </row>
        <row r="1993">
          <cell r="A1993">
            <v>64573</v>
          </cell>
          <cell r="B1993">
            <v>127908</v>
          </cell>
          <cell r="C1993" t="str">
            <v>355.349.938-98</v>
          </cell>
          <cell r="D1993" t="str">
            <v>ALINE SOUZA SILVA ROCHA</v>
          </cell>
          <cell r="E1993">
            <v>42898</v>
          </cell>
          <cell r="F1993">
            <v>43259</v>
          </cell>
          <cell r="G1993">
            <v>10001</v>
          </cell>
          <cell r="H1993" t="str">
            <v>SERVIDORES RECEM-ADMITIDOS</v>
          </cell>
          <cell r="I1993" t="str">
            <v>PROFESSOR (A) EVENTUAL DE EDUCACAO BASICA</v>
          </cell>
          <cell r="J1993">
            <v>22.74</v>
          </cell>
          <cell r="M1993" t="str">
            <v>PROFESSOR (A) EVENTUAL DE EDUCACAO BASICA</v>
          </cell>
        </row>
        <row r="1994">
          <cell r="A1994">
            <v>64581</v>
          </cell>
          <cell r="B1994">
            <v>128105</v>
          </cell>
          <cell r="C1994" t="str">
            <v>133.669.633-87</v>
          </cell>
          <cell r="D1994" t="str">
            <v>ISABEL MARIA DE JESUS DE CARVALHO</v>
          </cell>
          <cell r="E1994">
            <v>42898</v>
          </cell>
          <cell r="F1994">
            <v>43259</v>
          </cell>
          <cell r="G1994">
            <v>10001</v>
          </cell>
          <cell r="H1994" t="str">
            <v>SERVIDORES RECEM-ADMITIDOS</v>
          </cell>
          <cell r="I1994" t="str">
            <v>PROFESSOR (A) EVENTUAL DE EDUCACAO BASICA</v>
          </cell>
          <cell r="J1994">
            <v>22.74</v>
          </cell>
          <cell r="M1994" t="str">
            <v>PROFESSOR (A) EVENTUAL DE EDUCACAO BASICA</v>
          </cell>
        </row>
        <row r="1995">
          <cell r="A1995">
            <v>64933</v>
          </cell>
          <cell r="B1995">
            <v>128069</v>
          </cell>
          <cell r="C1995" t="str">
            <v>289.687.768-14</v>
          </cell>
          <cell r="D1995" t="str">
            <v>EDISELMA CARDOSO SILVA SANTOS</v>
          </cell>
          <cell r="E1995">
            <v>42898</v>
          </cell>
          <cell r="F1995">
            <v>43259</v>
          </cell>
          <cell r="G1995">
            <v>10001</v>
          </cell>
          <cell r="H1995" t="str">
            <v>SERVIDORES RECEM-ADMITIDOS</v>
          </cell>
          <cell r="I1995" t="str">
            <v>PROFESSOR (A) EVENTUAL DE EDUCACAO BASICA</v>
          </cell>
          <cell r="J1995">
            <v>22.74</v>
          </cell>
          <cell r="M1995" t="str">
            <v>PROFESSOR (A) EVENTUAL DE EDUCACAO BASICA</v>
          </cell>
        </row>
        <row r="1996">
          <cell r="A1996">
            <v>64647</v>
          </cell>
          <cell r="B1996">
            <v>127943</v>
          </cell>
          <cell r="C1996" t="str">
            <v>252.080.658-35</v>
          </cell>
          <cell r="D1996" t="str">
            <v>BARBARA CALIXTO SILVA DE LUCENA</v>
          </cell>
          <cell r="E1996">
            <v>42898</v>
          </cell>
          <cell r="F1996">
            <v>43259</v>
          </cell>
          <cell r="G1996">
            <v>10001</v>
          </cell>
          <cell r="H1996" t="str">
            <v>SERVIDORES RECEM-ADMITIDOS</v>
          </cell>
          <cell r="I1996" t="str">
            <v>PROFESSOR (A) EVENTUAL DE EDUCACAO BASICA</v>
          </cell>
          <cell r="J1996">
            <v>22.74</v>
          </cell>
          <cell r="M1996" t="str">
            <v>PROFESSOR (A) EVENTUAL DE EDUCACAO BASICA</v>
          </cell>
        </row>
        <row r="1997">
          <cell r="A1997">
            <v>64879</v>
          </cell>
          <cell r="B1997">
            <v>44812</v>
          </cell>
          <cell r="C1997" t="str">
            <v>295.282.228-03</v>
          </cell>
          <cell r="D1997" t="str">
            <v>VANESSA OLIVEIRA DE ALMEIDA</v>
          </cell>
          <cell r="E1997">
            <v>42898</v>
          </cell>
          <cell r="F1997">
            <v>43259</v>
          </cell>
          <cell r="G1997">
            <v>10001</v>
          </cell>
          <cell r="H1997" t="str">
            <v>SERVIDORES RECEM-ADMITIDOS</v>
          </cell>
          <cell r="I1997" t="str">
            <v>PROFESSOR (A) EVENTUAL DE EDUCACAO BASICA</v>
          </cell>
          <cell r="J1997">
            <v>22.74</v>
          </cell>
          <cell r="M1997" t="str">
            <v>PROFESSOR (A) EVENTUAL DE EDUCACAO BASICA</v>
          </cell>
        </row>
        <row r="1998">
          <cell r="A1998">
            <v>64723</v>
          </cell>
          <cell r="B1998">
            <v>44764</v>
          </cell>
          <cell r="C1998" t="str">
            <v>174.604.358-05</v>
          </cell>
          <cell r="D1998" t="str">
            <v>RAQUEL DO CARMO SILVA SOUTO</v>
          </cell>
          <cell r="E1998">
            <v>42898</v>
          </cell>
          <cell r="F1998">
            <v>43259</v>
          </cell>
          <cell r="G1998">
            <v>10001</v>
          </cell>
          <cell r="H1998" t="str">
            <v>SERVIDORES RECEM-ADMITIDOS</v>
          </cell>
          <cell r="I1998" t="str">
            <v>PROFESSOR (A) EVENTUAL DE EDUCACAO BASICA</v>
          </cell>
          <cell r="J1998">
            <v>22.74</v>
          </cell>
          <cell r="M1998" t="str">
            <v>PROFESSOR (A) EVENTUAL DE EDUCACAO BASICA</v>
          </cell>
        </row>
        <row r="1999">
          <cell r="A1999">
            <v>64671</v>
          </cell>
          <cell r="B1999">
            <v>127980</v>
          </cell>
          <cell r="C1999" t="str">
            <v>319.735.928-35</v>
          </cell>
          <cell r="D1999" t="str">
            <v>MARGARETE ROSA DE ANDRADE SILVA</v>
          </cell>
          <cell r="E1999">
            <v>42898</v>
          </cell>
          <cell r="F1999">
            <v>43259</v>
          </cell>
          <cell r="G1999">
            <v>10001</v>
          </cell>
          <cell r="H1999" t="str">
            <v>SERVIDORES RECEM-ADMITIDOS</v>
          </cell>
          <cell r="I1999" t="str">
            <v>PROFESSOR (A) EVENTUAL DE EDUCACAO BASICA</v>
          </cell>
          <cell r="J1999">
            <v>22.74</v>
          </cell>
          <cell r="M1999" t="str">
            <v>PROFESSOR (A) EVENTUAL DE EDUCACAO BASICA</v>
          </cell>
        </row>
        <row r="2000">
          <cell r="A2000">
            <v>64902</v>
          </cell>
          <cell r="B2000">
            <v>128087</v>
          </cell>
          <cell r="C2000" t="str">
            <v>364.397.108-77</v>
          </cell>
          <cell r="D2000" t="str">
            <v>TATIANA GALVAO DOS SANTOS</v>
          </cell>
          <cell r="E2000">
            <v>42898</v>
          </cell>
          <cell r="F2000">
            <v>43259</v>
          </cell>
          <cell r="G2000">
            <v>10001</v>
          </cell>
          <cell r="H2000" t="str">
            <v>SERVIDORES RECEM-ADMITIDOS</v>
          </cell>
          <cell r="I2000" t="str">
            <v>PROFESSOR (A) EVENTUAL DE EDUCACAO BASICA</v>
          </cell>
          <cell r="J2000">
            <v>22.74</v>
          </cell>
          <cell r="M2000" t="str">
            <v>PROFESSOR (A) EVENTUAL DE EDUCACAO BASICA</v>
          </cell>
        </row>
        <row r="2001">
          <cell r="A2001">
            <v>64578</v>
          </cell>
          <cell r="B2001">
            <v>44876</v>
          </cell>
          <cell r="C2001" t="str">
            <v>321.055.138-32</v>
          </cell>
          <cell r="D2001" t="str">
            <v>MARIA DO SOCORRO DE SOUZA FRANCA</v>
          </cell>
          <cell r="E2001">
            <v>42898</v>
          </cell>
          <cell r="F2001">
            <v>43259</v>
          </cell>
          <cell r="G2001">
            <v>10001</v>
          </cell>
          <cell r="H2001" t="str">
            <v>SERVIDORES RECEM-ADMITIDOS</v>
          </cell>
          <cell r="I2001" t="str">
            <v>PROFESSOR (A) EVENTUAL DE EDUCACAO BASICA</v>
          </cell>
          <cell r="J2001">
            <v>22.74</v>
          </cell>
          <cell r="M2001" t="str">
            <v>PROFESSOR (A) EVENTUAL DE EDUCACAO BASICA</v>
          </cell>
        </row>
        <row r="2002">
          <cell r="A2002">
            <v>64886</v>
          </cell>
          <cell r="B2002">
            <v>127965</v>
          </cell>
          <cell r="C2002" t="str">
            <v>145.360.658-06</v>
          </cell>
          <cell r="D2002" t="str">
            <v>MARIA APARECIDA ROSA MARIANO</v>
          </cell>
          <cell r="E2002">
            <v>42898</v>
          </cell>
          <cell r="F2002">
            <v>43259</v>
          </cell>
          <cell r="G2002">
            <v>10001</v>
          </cell>
          <cell r="H2002" t="str">
            <v>SERVIDORES RECEM-ADMITIDOS</v>
          </cell>
          <cell r="I2002" t="str">
            <v>PROFESSOR (A) EVENTUAL DE EDUCACAO BASICA</v>
          </cell>
          <cell r="J2002">
            <v>22.74</v>
          </cell>
          <cell r="M2002" t="str">
            <v>PROFESSOR (A) EVENTUAL DE EDUCACAO BASICA</v>
          </cell>
        </row>
        <row r="2003">
          <cell r="A2003">
            <v>64899</v>
          </cell>
          <cell r="B2003">
            <v>127994</v>
          </cell>
          <cell r="C2003" t="str">
            <v>095.192.048-06</v>
          </cell>
          <cell r="D2003" t="str">
            <v>ROSECLER GISSI DA SILVA</v>
          </cell>
          <cell r="E2003">
            <v>42898</v>
          </cell>
          <cell r="F2003">
            <v>43259</v>
          </cell>
          <cell r="G2003">
            <v>10001</v>
          </cell>
          <cell r="H2003" t="str">
            <v>SERVIDORES RECEM-ADMITIDOS</v>
          </cell>
          <cell r="I2003" t="str">
            <v>PROFESSOR (A) EVENTUAL DE EDUCACAO BASICA</v>
          </cell>
          <cell r="J2003">
            <v>22.74</v>
          </cell>
          <cell r="M2003" t="str">
            <v>PROFESSOR (A) EVENTUAL DE EDUCACAO BASICA</v>
          </cell>
        </row>
        <row r="2004">
          <cell r="A2004">
            <v>65271</v>
          </cell>
          <cell r="B2004">
            <v>128124</v>
          </cell>
          <cell r="C2004" t="str">
            <v>009.005.667-10</v>
          </cell>
          <cell r="D2004" t="str">
            <v>MARIA OLIVIA RODRIGUES LIMA</v>
          </cell>
          <cell r="E2004">
            <v>42926</v>
          </cell>
          <cell r="F2004">
            <v>44057</v>
          </cell>
          <cell r="G2004">
            <v>7</v>
          </cell>
          <cell r="H2004" t="str">
            <v>TESTE FREQUÊNCIA  - INATIVO</v>
          </cell>
          <cell r="I2004" t="str">
            <v>ASSESSOR (A) DE GESTAO PUBLICA</v>
          </cell>
          <cell r="J2004">
            <v>4809.92</v>
          </cell>
          <cell r="M2004" t="str">
            <v>ASSESSOR (A) DE GESTAO PUBLICA</v>
          </cell>
        </row>
        <row r="2005">
          <cell r="A2005">
            <v>64682</v>
          </cell>
          <cell r="B2005">
            <v>127932</v>
          </cell>
          <cell r="C2005" t="str">
            <v>321.692.208-10</v>
          </cell>
          <cell r="D2005" t="str">
            <v>PATRICIA SILVA DE OLIVEIRA</v>
          </cell>
          <cell r="E2005">
            <v>42898</v>
          </cell>
          <cell r="F2005">
            <v>43259</v>
          </cell>
          <cell r="G2005">
            <v>10001</v>
          </cell>
          <cell r="H2005" t="str">
            <v>SERVIDORES RECEM-ADMITIDOS</v>
          </cell>
          <cell r="I2005" t="str">
            <v>PROFESSOR (A) EVENTUAL DE EDUCACAO BASICA</v>
          </cell>
          <cell r="J2005">
            <v>22.74</v>
          </cell>
          <cell r="M2005" t="str">
            <v>PROFESSOR (A) EVENTUAL DE EDUCACAO BASICA</v>
          </cell>
        </row>
        <row r="2006">
          <cell r="A2006">
            <v>19636</v>
          </cell>
          <cell r="B2006">
            <v>8928</v>
          </cell>
          <cell r="C2006" t="str">
            <v>027.283.268-51</v>
          </cell>
          <cell r="D2006" t="str">
            <v>SILVANA LUMIKO YAMABUCHI</v>
          </cell>
          <cell r="E2006">
            <v>34659</v>
          </cell>
          <cell r="G2006">
            <v>10257</v>
          </cell>
          <cell r="H2006" t="str">
            <v>SE - DOEP</v>
          </cell>
          <cell r="I2006" t="str">
            <v>TERAPEUTA OCUPACIONAL</v>
          </cell>
          <cell r="J2006">
            <v>3717.63</v>
          </cell>
          <cell r="M2006" t="str">
            <v>TERAPEUTA OCUPACIONAL</v>
          </cell>
        </row>
        <row r="2007">
          <cell r="A2007">
            <v>20377</v>
          </cell>
          <cell r="B2007">
            <v>9497</v>
          </cell>
          <cell r="C2007" t="str">
            <v>012.888.758-35</v>
          </cell>
          <cell r="D2007" t="str">
            <v>LUZIA MAGALI COLANTONIO</v>
          </cell>
          <cell r="E2007">
            <v>34813</v>
          </cell>
          <cell r="F2007">
            <v>45019</v>
          </cell>
          <cell r="G2007">
            <v>10304</v>
          </cell>
          <cell r="H2007" t="str">
            <v>SE - EPG - MANUEL BANDEIRA</v>
          </cell>
          <cell r="I2007" t="str">
            <v>COZINHEIRO (A)</v>
          </cell>
          <cell r="J2007">
            <v>1857.1</v>
          </cell>
          <cell r="M2007" t="str">
            <v>COZINHEIRO (A)</v>
          </cell>
        </row>
        <row r="2008">
          <cell r="A2008">
            <v>20066</v>
          </cell>
          <cell r="B2008">
            <v>9236</v>
          </cell>
          <cell r="C2008" t="str">
            <v>256.100.148-24</v>
          </cell>
          <cell r="D2008" t="str">
            <v>MARIA LUCIA LIMA DE MORAES</v>
          </cell>
          <cell r="E2008">
            <v>34761</v>
          </cell>
          <cell r="F2008">
            <v>44677</v>
          </cell>
          <cell r="G2008">
            <v>7</v>
          </cell>
          <cell r="H2008" t="str">
            <v>TESTE FREQUÊNCIA  - INATIVO</v>
          </cell>
          <cell r="I2008" t="str">
            <v>COZINHEIRO (A)</v>
          </cell>
          <cell r="J2008">
            <v>1857.1</v>
          </cell>
          <cell r="M2008" t="str">
            <v>COZINHEIRO (A)</v>
          </cell>
        </row>
        <row r="2009">
          <cell r="A2009">
            <v>20382</v>
          </cell>
          <cell r="B2009">
            <v>9502</v>
          </cell>
          <cell r="C2009" t="str">
            <v>139.184.998-12</v>
          </cell>
          <cell r="D2009" t="str">
            <v>ROSALINA CONCEICAO DE OLIVEIRA</v>
          </cell>
          <cell r="E2009">
            <v>34809</v>
          </cell>
          <cell r="F2009">
            <v>44835</v>
          </cell>
          <cell r="G2009">
            <v>10277</v>
          </cell>
          <cell r="H2009" t="str">
            <v>SE - EPG - PROFª DALVA MARINA R. MINGOSSI</v>
          </cell>
          <cell r="I2009" t="str">
            <v>COZINHEIRO (A)</v>
          </cell>
          <cell r="J2009">
            <v>1857.1</v>
          </cell>
          <cell r="M2009" t="str">
            <v>COZINHEIRO (A)</v>
          </cell>
        </row>
        <row r="2010">
          <cell r="A2010">
            <v>18528</v>
          </cell>
          <cell r="B2010">
            <v>8147</v>
          </cell>
          <cell r="C2010" t="str">
            <v>004.378.398-85</v>
          </cell>
          <cell r="D2010" t="str">
            <v>LUCIA AGUIAR DE MACEDO</v>
          </cell>
          <cell r="E2010">
            <v>34410</v>
          </cell>
          <cell r="G2010">
            <v>10343</v>
          </cell>
          <cell r="H2010" t="str">
            <v>SE - EPG - AMADEU PEREIRA LIMA</v>
          </cell>
          <cell r="I2010" t="str">
            <v>COZINHEIRO (A)</v>
          </cell>
          <cell r="J2010">
            <v>1857.1</v>
          </cell>
          <cell r="M2010" t="str">
            <v>COZINHEIRO (A)</v>
          </cell>
        </row>
        <row r="2011">
          <cell r="A2011">
            <v>65393</v>
          </cell>
          <cell r="B2011">
            <v>128323</v>
          </cell>
          <cell r="C2011" t="str">
            <v>409.192.668-19</v>
          </cell>
          <cell r="D2011" t="str">
            <v>WASLEY PEREIRA DA SILVA</v>
          </cell>
          <cell r="E2011">
            <v>42948</v>
          </cell>
          <cell r="F2011">
            <v>43217</v>
          </cell>
          <cell r="G2011">
            <v>7</v>
          </cell>
          <cell r="H2011" t="str">
            <v>TESTE FREQUÊNCIA  - INATIVO</v>
          </cell>
          <cell r="I2011" t="str">
            <v>ASSESSOR (A) DE UNIDADE</v>
          </cell>
          <cell r="J2011">
            <v>3911.75</v>
          </cell>
          <cell r="M2011" t="str">
            <v>ASSESSOR (A) DE UNIDADE</v>
          </cell>
        </row>
        <row r="2012">
          <cell r="A2012">
            <v>18405</v>
          </cell>
          <cell r="B2012">
            <v>8066</v>
          </cell>
          <cell r="C2012" t="str">
            <v>009.713.788-00</v>
          </cell>
          <cell r="D2012" t="str">
            <v>ELIZABETE DE CASSIA RIBEIRO</v>
          </cell>
          <cell r="E2012">
            <v>34386</v>
          </cell>
          <cell r="F2012">
            <v>44509</v>
          </cell>
          <cell r="G2012">
            <v>7</v>
          </cell>
          <cell r="H2012" t="str">
            <v>TESTE FREQUÊNCIA  - INATIVO</v>
          </cell>
          <cell r="I2012" t="str">
            <v>COZINHEIRO (A)</v>
          </cell>
          <cell r="J2012">
            <v>1857.1</v>
          </cell>
          <cell r="M2012" t="str">
            <v>COZINHEIRO (A)</v>
          </cell>
        </row>
        <row r="2013">
          <cell r="A2013">
            <v>13150</v>
          </cell>
          <cell r="B2013">
            <v>5033</v>
          </cell>
          <cell r="C2013" t="str">
            <v>141.407.538-38</v>
          </cell>
          <cell r="D2013" t="str">
            <v>ALBERTINA DE MORAES</v>
          </cell>
          <cell r="E2013">
            <v>33295</v>
          </cell>
          <cell r="G2013">
            <v>538</v>
          </cell>
          <cell r="H2013" t="str">
            <v>SE REP EPG TARSILA DO AMARAL</v>
          </cell>
          <cell r="I2013" t="str">
            <v>COZINHEIRO (A)</v>
          </cell>
          <cell r="J2013">
            <v>1857.1</v>
          </cell>
          <cell r="M2013" t="str">
            <v>COZINHEIRO (A)</v>
          </cell>
        </row>
        <row r="2014">
          <cell r="A2014">
            <v>13380</v>
          </cell>
          <cell r="B2014">
            <v>5163</v>
          </cell>
          <cell r="C2014" t="str">
            <v>921.016.668-04</v>
          </cell>
          <cell r="D2014" t="str">
            <v>SONIA MARIA FIDELLI</v>
          </cell>
          <cell r="E2014">
            <v>33319</v>
          </cell>
          <cell r="F2014">
            <v>44936</v>
          </cell>
          <cell r="G2014">
            <v>545</v>
          </cell>
          <cell r="H2014" t="str">
            <v>SE REP EPG ANTONIO MAGALHAES</v>
          </cell>
          <cell r="I2014" t="str">
            <v>COZINHEIRO (A)</v>
          </cell>
          <cell r="J2014">
            <v>1857.1</v>
          </cell>
          <cell r="M2014" t="str">
            <v>COZINHEIRO (A)</v>
          </cell>
        </row>
        <row r="2015">
          <cell r="A2015">
            <v>13464</v>
          </cell>
          <cell r="B2015">
            <v>5210</v>
          </cell>
          <cell r="C2015" t="str">
            <v>063.774.138-23</v>
          </cell>
          <cell r="D2015" t="str">
            <v>MARINA AYAKO KAOHASHI NAGAI</v>
          </cell>
          <cell r="E2015">
            <v>33331</v>
          </cell>
          <cell r="F2015">
            <v>45078</v>
          </cell>
          <cell r="G2015">
            <v>546</v>
          </cell>
          <cell r="H2015" t="str">
            <v>SE REP EPG ASSIS FERREIRA</v>
          </cell>
          <cell r="I2015" t="str">
            <v>SUPERVISOR (A) ESCOLAR</v>
          </cell>
          <cell r="J2015">
            <v>11863.8</v>
          </cell>
          <cell r="M2015" t="str">
            <v>SUPERVISOR (A) ESCOLAR</v>
          </cell>
        </row>
        <row r="2016">
          <cell r="A2016">
            <v>13267</v>
          </cell>
          <cell r="B2016">
            <v>5106</v>
          </cell>
          <cell r="C2016" t="str">
            <v>139.114.588-78</v>
          </cell>
          <cell r="D2016" t="str">
            <v>GISELA ALVES OLIVEIRA</v>
          </cell>
          <cell r="E2016">
            <v>33302</v>
          </cell>
          <cell r="F2016">
            <v>45019</v>
          </cell>
          <cell r="G2016">
            <v>10264</v>
          </cell>
          <cell r="H2016" t="str">
            <v>SE - EPG - ASSIS FERREIRA</v>
          </cell>
          <cell r="I2016" t="str">
            <v>PROFESSOR (A) DE EDUCACAO BASICA</v>
          </cell>
          <cell r="J2016">
            <v>6063.06</v>
          </cell>
          <cell r="M2016" t="str">
            <v>PROFESSOR (A) DE EDUCACAO BASICA</v>
          </cell>
        </row>
        <row r="2017">
          <cell r="A2017">
            <v>12850</v>
          </cell>
          <cell r="B2017">
            <v>4870</v>
          </cell>
          <cell r="C2017" t="str">
            <v>095.316.818-21</v>
          </cell>
          <cell r="D2017" t="str">
            <v>CELESTE APARECIDA TESTONE</v>
          </cell>
          <cell r="E2017">
            <v>33274</v>
          </cell>
          <cell r="F2017">
            <v>45078</v>
          </cell>
          <cell r="G2017">
            <v>10257</v>
          </cell>
          <cell r="H2017" t="str">
            <v>SE - DOEP</v>
          </cell>
          <cell r="I2017" t="str">
            <v>PROFESSOR (A) DE EDUCACAO BASICA</v>
          </cell>
          <cell r="J2017">
            <v>6932.14</v>
          </cell>
          <cell r="K2017">
            <v>21</v>
          </cell>
          <cell r="L2017" t="str">
            <v>COORDENADOR (A) DE PROGRAMAS EDUCACIONAIS</v>
          </cell>
          <cell r="M2017" t="str">
            <v>COORDENADOR (A) DE PROGRAMAS EDUCACIONAIS</v>
          </cell>
        </row>
        <row r="2018">
          <cell r="A2018">
            <v>13283</v>
          </cell>
          <cell r="B2018">
            <v>5110</v>
          </cell>
          <cell r="C2018" t="str">
            <v>087.856.328-80</v>
          </cell>
          <cell r="D2018" t="str">
            <v>SELMA LATORRE RODRIGUES CARVALHO</v>
          </cell>
          <cell r="E2018">
            <v>33301</v>
          </cell>
          <cell r="F2018">
            <v>43633</v>
          </cell>
          <cell r="G2018">
            <v>7</v>
          </cell>
          <cell r="H2018" t="str">
            <v>TESTE FREQUÊNCIA  - INATIVO</v>
          </cell>
          <cell r="I2018" t="str">
            <v>PROFESSOR (A) DE EDUCACAO BASICA</v>
          </cell>
          <cell r="J2018">
            <v>4748.45</v>
          </cell>
          <cell r="M2018" t="str">
            <v>PROFESSOR (A) DE EDUCACAO BASICA</v>
          </cell>
        </row>
        <row r="2019">
          <cell r="A2019">
            <v>9981</v>
          </cell>
          <cell r="B2019">
            <v>3756</v>
          </cell>
          <cell r="C2019" t="str">
            <v>044.366.618-06</v>
          </cell>
          <cell r="D2019" t="str">
            <v>NEIVA BEMBENIDA DOS SANTOS</v>
          </cell>
          <cell r="E2019">
            <v>32294</v>
          </cell>
          <cell r="G2019">
            <v>10273</v>
          </cell>
          <cell r="H2019" t="str">
            <v>SE - EPG - CRISPINIANO SOARES</v>
          </cell>
          <cell r="I2019" t="str">
            <v>PROFESSOR (A) DE EDUCACAO BASICA</v>
          </cell>
          <cell r="J2019">
            <v>5961.08</v>
          </cell>
          <cell r="M2019" t="str">
            <v>PROFESSOR (A) DE EDUCACAO BASICA</v>
          </cell>
        </row>
        <row r="2020">
          <cell r="A2020">
            <v>10422</v>
          </cell>
          <cell r="B2020">
            <v>3898</v>
          </cell>
          <cell r="C2020" t="str">
            <v>061.437.708-08</v>
          </cell>
          <cell r="D2020" t="str">
            <v>ZILDA APARECIDA MATHEUS</v>
          </cell>
          <cell r="E2020">
            <v>32322</v>
          </cell>
          <cell r="F2020">
            <v>44836</v>
          </cell>
          <cell r="G2020">
            <v>10312</v>
          </cell>
          <cell r="H2020" t="str">
            <v>SE - EPG - PE. JOÃO ALVARES</v>
          </cell>
          <cell r="I2020" t="str">
            <v>COZINHEIRO (A)</v>
          </cell>
          <cell r="J2020">
            <v>1857.1</v>
          </cell>
          <cell r="M2020" t="str">
            <v>COZINHEIRO (A)</v>
          </cell>
        </row>
        <row r="2021">
          <cell r="A2021">
            <v>12457</v>
          </cell>
          <cell r="B2021">
            <v>4622</v>
          </cell>
          <cell r="C2021" t="str">
            <v>078.124.308-47</v>
          </cell>
          <cell r="D2021" t="str">
            <v>EUTALIA COSTA DOS SANTOS</v>
          </cell>
          <cell r="E2021">
            <v>33177</v>
          </cell>
          <cell r="F2021">
            <v>44835</v>
          </cell>
          <cell r="G2021">
            <v>10306</v>
          </cell>
          <cell r="H2021" t="str">
            <v>SE - EPG - MÔNICA APARECIDA MOREDO</v>
          </cell>
          <cell r="I2021" t="str">
            <v>COZINHEIRO (A)</v>
          </cell>
          <cell r="J2021">
            <v>1857.1</v>
          </cell>
          <cell r="M2021" t="str">
            <v>COZINHEIRO (A)</v>
          </cell>
        </row>
        <row r="2022">
          <cell r="A2022">
            <v>11685</v>
          </cell>
          <cell r="B2022">
            <v>4211</v>
          </cell>
          <cell r="C2022" t="str">
            <v>154.448.988-96</v>
          </cell>
          <cell r="D2022" t="str">
            <v>CLEONICE OLIVEIRA COSTA</v>
          </cell>
          <cell r="E2022">
            <v>33024</v>
          </cell>
          <cell r="F2022">
            <v>44896</v>
          </cell>
          <cell r="G2022">
            <v>10335</v>
          </cell>
          <cell r="H2022" t="str">
            <v>SE - EPG - TIZUKO SAKAMOTO</v>
          </cell>
          <cell r="I2022" t="str">
            <v>COZINHEIRO (A)</v>
          </cell>
          <cell r="J2022">
            <v>1857.1</v>
          </cell>
          <cell r="M2022" t="str">
            <v>COZINHEIRO (A)</v>
          </cell>
        </row>
        <row r="2023">
          <cell r="A2023">
            <v>12219</v>
          </cell>
          <cell r="B2023">
            <v>4462</v>
          </cell>
          <cell r="C2023" t="str">
            <v>169.145.998-40</v>
          </cell>
          <cell r="D2023" t="str">
            <v>IRACEMA RODRIGUES DA SILVA</v>
          </cell>
          <cell r="E2023">
            <v>33134</v>
          </cell>
          <cell r="F2023">
            <v>45078</v>
          </cell>
          <cell r="G2023">
            <v>10346</v>
          </cell>
          <cell r="H2023" t="str">
            <v>SE - EPG - CASTRO ALVES</v>
          </cell>
          <cell r="I2023" t="str">
            <v>PROFESSOR (A) DE EDUCACAO BASICA</v>
          </cell>
          <cell r="J2023">
            <v>6320.47</v>
          </cell>
          <cell r="K2023">
            <v>21</v>
          </cell>
          <cell r="L2023" t="str">
            <v>VICE-DIRETOR (A) DE ESCOLA</v>
          </cell>
          <cell r="M2023" t="str">
            <v>VICE-DIRETOR (A) DE ESCOLA</v>
          </cell>
        </row>
        <row r="2024">
          <cell r="A2024">
            <v>12232</v>
          </cell>
          <cell r="B2024">
            <v>4473</v>
          </cell>
          <cell r="C2024" t="str">
            <v>047.168.478-37</v>
          </cell>
          <cell r="D2024" t="str">
            <v>ROSELI APARECIDA CAMARGO</v>
          </cell>
          <cell r="E2024">
            <v>33134</v>
          </cell>
          <cell r="F2024">
            <v>44594</v>
          </cell>
          <cell r="G2024">
            <v>7</v>
          </cell>
          <cell r="H2024" t="str">
            <v>TESTE FREQUÊNCIA  - INATIVO</v>
          </cell>
          <cell r="I2024" t="str">
            <v>PROFESSOR (A) DE EDUCACAO BASICA</v>
          </cell>
          <cell r="J2024">
            <v>5110.62</v>
          </cell>
          <cell r="M2024" t="str">
            <v>PROFESSOR (A) DE EDUCACAO BASICA</v>
          </cell>
        </row>
        <row r="2025">
          <cell r="A2025">
            <v>8923</v>
          </cell>
          <cell r="B2025">
            <v>3289</v>
          </cell>
          <cell r="C2025" t="str">
            <v>078.097.348-81</v>
          </cell>
          <cell r="D2025" t="str">
            <v>RAQUEL FERREIRA</v>
          </cell>
          <cell r="E2025">
            <v>32113</v>
          </cell>
          <cell r="F2025">
            <v>45078</v>
          </cell>
          <cell r="G2025">
            <v>800</v>
          </cell>
          <cell r="H2025" t="str">
            <v>SE EPG ANTONIO HOUAISS</v>
          </cell>
          <cell r="I2025" t="str">
            <v>PROFESSOR (A) DE EDUCACAO BASICA</v>
          </cell>
          <cell r="J2025">
            <v>6116.6</v>
          </cell>
          <cell r="M2025" t="str">
            <v>PROFESSOR (A) DE EDUCACAO BASICA</v>
          </cell>
        </row>
        <row r="2026">
          <cell r="A2026">
            <v>29511</v>
          </cell>
          <cell r="B2026">
            <v>17407</v>
          </cell>
          <cell r="C2026" t="str">
            <v>066.655.898-11</v>
          </cell>
          <cell r="D2026" t="str">
            <v>ISALTINA APARECIDA NUNES DA SILVA DE ALMEIDA</v>
          </cell>
          <cell r="E2026">
            <v>37006</v>
          </cell>
          <cell r="F2026">
            <v>44593</v>
          </cell>
          <cell r="G2026">
            <v>7</v>
          </cell>
          <cell r="H2026" t="str">
            <v>TESTE FREQUÊNCIA  - INATIVO</v>
          </cell>
          <cell r="I2026" t="str">
            <v>PROFESSOR (A) DE EDUCACAO BASICA</v>
          </cell>
          <cell r="J2026">
            <v>5815.09</v>
          </cell>
          <cell r="M2026" t="str">
            <v>PROFESSOR (A) DE EDUCACAO BASICA</v>
          </cell>
        </row>
        <row r="2027">
          <cell r="A2027">
            <v>22179</v>
          </cell>
          <cell r="B2027">
            <v>11090</v>
          </cell>
          <cell r="C2027" t="str">
            <v>073.965.298-24</v>
          </cell>
          <cell r="D2027" t="str">
            <v>MARIA DE CASTRO SANTOS</v>
          </cell>
          <cell r="E2027">
            <v>35209</v>
          </cell>
          <cell r="G2027">
            <v>560</v>
          </cell>
          <cell r="H2027" t="str">
            <v>SE REP EPG ANITA MALFATI</v>
          </cell>
          <cell r="I2027" t="str">
            <v>DIRETOR (A) DE ESCOLA</v>
          </cell>
          <cell r="J2027">
            <v>7444.47</v>
          </cell>
          <cell r="M2027" t="str">
            <v>DIRETOR (A) DE ESCOLA</v>
          </cell>
        </row>
        <row r="2028">
          <cell r="A2028">
            <v>30995</v>
          </cell>
          <cell r="B2028">
            <v>18689</v>
          </cell>
          <cell r="C2028" t="str">
            <v>041.630.558-00</v>
          </cell>
          <cell r="D2028" t="str">
            <v>MARILIA AUXILIADORA FELIX PORTO</v>
          </cell>
          <cell r="E2028">
            <v>37356</v>
          </cell>
          <cell r="F2028">
            <v>43111</v>
          </cell>
          <cell r="G2028">
            <v>7</v>
          </cell>
          <cell r="H2028" t="str">
            <v>TESTE FREQUÊNCIA  - INATIVO</v>
          </cell>
          <cell r="I2028" t="str">
            <v>PROFESSOR (A) DE EDUCACAO BASICA</v>
          </cell>
          <cell r="J2028">
            <v>5066.93</v>
          </cell>
          <cell r="M2028" t="str">
            <v>PROFESSOR (A) DE EDUCACAO BASICA</v>
          </cell>
        </row>
        <row r="2029">
          <cell r="A2029">
            <v>38520</v>
          </cell>
          <cell r="B2029">
            <v>25593</v>
          </cell>
          <cell r="C2029" t="str">
            <v>066.927.898-00</v>
          </cell>
          <cell r="D2029" t="str">
            <v>MARCIA REGINA PEREIRA DOS SANTOS</v>
          </cell>
          <cell r="E2029">
            <v>38817</v>
          </cell>
          <cell r="G2029">
            <v>568</v>
          </cell>
          <cell r="H2029" t="str">
            <v>SE REP EPG ERICO VERISSIMO</v>
          </cell>
          <cell r="I2029" t="str">
            <v>PROFESSOR (A) DE EDUCACAO BASICA</v>
          </cell>
          <cell r="J2029">
            <v>5840.14</v>
          </cell>
          <cell r="M2029" t="str">
            <v>PROFESSOR (A) DE EDUCACAO BASICA</v>
          </cell>
        </row>
        <row r="2030">
          <cell r="A2030">
            <v>56176</v>
          </cell>
          <cell r="B2030">
            <v>40045</v>
          </cell>
          <cell r="C2030" t="str">
            <v>693.365.808-25</v>
          </cell>
          <cell r="D2030" t="str">
            <v>GILDISSE DE OLIVEIRA</v>
          </cell>
          <cell r="E2030">
            <v>41396</v>
          </cell>
          <cell r="F2030">
            <v>44578</v>
          </cell>
          <cell r="G2030">
            <v>7</v>
          </cell>
          <cell r="H2030" t="str">
            <v>TESTE FREQUÊNCIA  - INATIVO</v>
          </cell>
          <cell r="I2030" t="str">
            <v>COZINHEIRO (A)</v>
          </cell>
          <cell r="J2030">
            <v>1857.1</v>
          </cell>
          <cell r="M2030" t="str">
            <v>COZINHEIRO (A)</v>
          </cell>
        </row>
        <row r="2031">
          <cell r="A2031">
            <v>66412</v>
          </cell>
          <cell r="B2031">
            <v>177128</v>
          </cell>
          <cell r="C2031" t="str">
            <v>260.090.868-41</v>
          </cell>
          <cell r="D2031" t="str">
            <v>FABIANA ALMEIDA REIS GONCALVES</v>
          </cell>
          <cell r="E2031">
            <v>43336</v>
          </cell>
          <cell r="F2031">
            <v>44218</v>
          </cell>
          <cell r="G2031">
            <v>7</v>
          </cell>
          <cell r="H2031" t="str">
            <v>TESTE FREQUÊNCIA  - INATIVO</v>
          </cell>
          <cell r="I2031" t="str">
            <v>ASSESSOR (A) DE UNIDADE</v>
          </cell>
          <cell r="J2031">
            <v>3911.75</v>
          </cell>
          <cell r="M2031" t="str">
            <v>ASSESSOR (A) DE UNIDADE</v>
          </cell>
        </row>
        <row r="2032">
          <cell r="A2032">
            <v>66527</v>
          </cell>
          <cell r="B2032">
            <v>177207</v>
          </cell>
          <cell r="C2032" t="str">
            <v>440.836.878-43</v>
          </cell>
          <cell r="D2032" t="str">
            <v>MATHEUS MAGALHAES DE FARIA</v>
          </cell>
          <cell r="E2032">
            <v>43362</v>
          </cell>
          <cell r="F2032">
            <v>44218</v>
          </cell>
          <cell r="G2032">
            <v>7</v>
          </cell>
          <cell r="H2032" t="str">
            <v>TESTE FREQUÊNCIA  - INATIVO</v>
          </cell>
          <cell r="I2032" t="str">
            <v>ASSESSOR (A) DE UNIDADE</v>
          </cell>
          <cell r="J2032">
            <v>3911.75</v>
          </cell>
          <cell r="M2032" t="str">
            <v>ASSESSOR (A) DE UNIDADE</v>
          </cell>
        </row>
        <row r="2033">
          <cell r="A2033">
            <v>66557</v>
          </cell>
          <cell r="B2033">
            <v>177223</v>
          </cell>
          <cell r="C2033" t="str">
            <v>080.891.959-89</v>
          </cell>
          <cell r="D2033" t="str">
            <v>ALEXANDRE RAFAEL ORLANDES</v>
          </cell>
          <cell r="E2033">
            <v>43367</v>
          </cell>
          <cell r="F2033">
            <v>44218</v>
          </cell>
          <cell r="G2033">
            <v>7</v>
          </cell>
          <cell r="H2033" t="str">
            <v>TESTE FREQUÊNCIA  - INATIVO</v>
          </cell>
          <cell r="I2033" t="str">
            <v>ASSESSOR (A) DE UNIDADE</v>
          </cell>
          <cell r="J2033">
            <v>3911.75</v>
          </cell>
          <cell r="M2033" t="str">
            <v>ASSESSOR (A) DE UNIDADE</v>
          </cell>
        </row>
        <row r="2034">
          <cell r="A2034">
            <v>66563</v>
          </cell>
          <cell r="B2034">
            <v>177263</v>
          </cell>
          <cell r="C2034" t="str">
            <v>334.985.658-69</v>
          </cell>
          <cell r="D2034" t="str">
            <v>EDILENE DA SILVA BASILIO</v>
          </cell>
          <cell r="E2034">
            <v>43370</v>
          </cell>
          <cell r="F2034">
            <v>43970</v>
          </cell>
          <cell r="G2034">
            <v>7</v>
          </cell>
          <cell r="H2034" t="str">
            <v>TESTE FREQUÊNCIA  - INATIVO</v>
          </cell>
          <cell r="I2034" t="str">
            <v>ASSESSOR (A) DE DIRETORIA</v>
          </cell>
          <cell r="J2034">
            <v>4809.92</v>
          </cell>
          <cell r="M2034" t="str">
            <v>ASSESSOR (A) DE DIRETORIA</v>
          </cell>
        </row>
        <row r="2035">
          <cell r="A2035">
            <v>66594</v>
          </cell>
          <cell r="B2035">
            <v>177294</v>
          </cell>
          <cell r="C2035" t="str">
            <v>420.626.738-33</v>
          </cell>
          <cell r="D2035" t="str">
            <v>TAMIRES CARLA DOS SANTOS</v>
          </cell>
          <cell r="E2035">
            <v>43383</v>
          </cell>
          <cell r="F2035">
            <v>43854</v>
          </cell>
          <cell r="G2035">
            <v>7</v>
          </cell>
          <cell r="H2035" t="str">
            <v>TESTE FREQUÊNCIA  - INATIVO</v>
          </cell>
          <cell r="I2035" t="str">
            <v>ASSESSOR (A) DE UNIDADE</v>
          </cell>
          <cell r="J2035">
            <v>3911.75</v>
          </cell>
          <cell r="M2035" t="str">
            <v>ASSESSOR (A) DE UNIDADE</v>
          </cell>
        </row>
        <row r="2036">
          <cell r="A2036">
            <v>51841</v>
          </cell>
          <cell r="B2036">
            <v>36766</v>
          </cell>
          <cell r="C2036" t="str">
            <v>878.785.698-00</v>
          </cell>
          <cell r="D2036" t="str">
            <v>MARIA IVONE DE MELO GIANDELI</v>
          </cell>
          <cell r="E2036">
            <v>40707</v>
          </cell>
          <cell r="F2036">
            <v>44484</v>
          </cell>
          <cell r="G2036">
            <v>7</v>
          </cell>
          <cell r="H2036" t="str">
            <v>TESTE FREQUÊNCIA  - INATIVO</v>
          </cell>
          <cell r="I2036" t="str">
            <v>ASSISTENTE DE GESTAO ESCOLAR</v>
          </cell>
          <cell r="J2036">
            <v>2530.4499999999998</v>
          </cell>
          <cell r="M2036" t="str">
            <v>ASSISTENTE DE GESTAO ESCOLAR</v>
          </cell>
        </row>
        <row r="2037">
          <cell r="A2037">
            <v>5398</v>
          </cell>
          <cell r="B2037">
            <v>1944</v>
          </cell>
          <cell r="C2037" t="str">
            <v>028.199.668-70</v>
          </cell>
          <cell r="D2037" t="str">
            <v>SUELI CUNHA DOS SANTOS</v>
          </cell>
          <cell r="E2037">
            <v>30082</v>
          </cell>
          <cell r="F2037">
            <v>44559</v>
          </cell>
          <cell r="G2037">
            <v>7</v>
          </cell>
          <cell r="H2037" t="str">
            <v>TESTE FREQUÊNCIA  - INATIVO</v>
          </cell>
          <cell r="I2037" t="str">
            <v>COZINHEIRO (A)</v>
          </cell>
          <cell r="J2037">
            <v>1857.1</v>
          </cell>
          <cell r="M2037" t="str">
            <v>COZINHEIRO (A)</v>
          </cell>
        </row>
        <row r="2038">
          <cell r="A2038">
            <v>7460</v>
          </cell>
          <cell r="B2038">
            <v>2693</v>
          </cell>
          <cell r="C2038" t="str">
            <v>067.148.908-93</v>
          </cell>
          <cell r="D2038" t="str">
            <v>MONICA APARECIDA TORREGROSSA WELLAUSEN</v>
          </cell>
          <cell r="E2038">
            <v>31497</v>
          </cell>
          <cell r="F2038">
            <v>45078</v>
          </cell>
          <cell r="G2038">
            <v>10275</v>
          </cell>
          <cell r="H2038" t="str">
            <v>SE - EPG - D'ALMEIDA BARBOSA</v>
          </cell>
          <cell r="I2038" t="str">
            <v>DIRETOR (A) DE ESCOLA</v>
          </cell>
          <cell r="J2038">
            <v>9050.11</v>
          </cell>
          <cell r="M2038" t="str">
            <v>DIRETOR (A) DE ESCOLA</v>
          </cell>
        </row>
        <row r="2039">
          <cell r="A2039">
            <v>66705</v>
          </cell>
          <cell r="B2039">
            <v>177401</v>
          </cell>
          <cell r="C2039" t="str">
            <v>251.669.688-40</v>
          </cell>
          <cell r="D2039" t="str">
            <v xml:space="preserve">RAMONA APARECIDA MARTINEZ </v>
          </cell>
          <cell r="E2039">
            <v>43451</v>
          </cell>
          <cell r="F2039">
            <v>44218</v>
          </cell>
          <cell r="G2039">
            <v>53</v>
          </cell>
          <cell r="H2039" t="str">
            <v>SRT - GB</v>
          </cell>
          <cell r="I2039" t="str">
            <v>ASSESSOR (A) DE UNIDADE</v>
          </cell>
          <cell r="J2039">
            <v>3911.75</v>
          </cell>
          <cell r="M2039" t="str">
            <v>ASSESSOR (A) DE UNIDADE</v>
          </cell>
        </row>
        <row r="2040">
          <cell r="A2040">
            <v>8725</v>
          </cell>
          <cell r="B2040">
            <v>3199</v>
          </cell>
          <cell r="C2040" t="str">
            <v>087.869.538-93</v>
          </cell>
          <cell r="D2040" t="str">
            <v>NORMA LOMBARDI DE MELO POZZANI</v>
          </cell>
          <cell r="E2040">
            <v>32085</v>
          </cell>
          <cell r="G2040">
            <v>10254</v>
          </cell>
          <cell r="H2040" t="str">
            <v>SE - DASE</v>
          </cell>
          <cell r="I2040" t="str">
            <v>PROFESSOR (A) DE EDUCACAO BASICA</v>
          </cell>
          <cell r="J2040">
            <v>3628.46</v>
          </cell>
          <cell r="K2040">
            <v>12</v>
          </cell>
          <cell r="L2040" t="str">
            <v>CHEFE DE DIVISAO ADMINISTRATIVA</v>
          </cell>
          <cell r="M2040" t="str">
            <v>CHEFE DE DIVISAO ADMINISTRATIVA</v>
          </cell>
        </row>
        <row r="2041">
          <cell r="A2041">
            <v>18817</v>
          </cell>
          <cell r="B2041">
            <v>8330</v>
          </cell>
          <cell r="C2041" t="str">
            <v>027.623.618-18</v>
          </cell>
          <cell r="D2041" t="str">
            <v>ROSELI DA SILVA PEREIRA RODRIGUES</v>
          </cell>
          <cell r="E2041">
            <v>34486</v>
          </cell>
          <cell r="F2041">
            <v>43500</v>
          </cell>
          <cell r="G2041">
            <v>7</v>
          </cell>
          <cell r="H2041" t="str">
            <v>TESTE FREQUÊNCIA  - INATIVO</v>
          </cell>
          <cell r="I2041" t="str">
            <v>PROFESSOR (A) DE EDUCACAO BASICA</v>
          </cell>
          <cell r="J2041">
            <v>4876.67</v>
          </cell>
          <cell r="M2041" t="str">
            <v>PROFESSOR (A) DE EDUCACAO BASICA</v>
          </cell>
        </row>
        <row r="2042">
          <cell r="A2042">
            <v>19119</v>
          </cell>
          <cell r="B2042">
            <v>8544</v>
          </cell>
          <cell r="C2042" t="str">
            <v>103.847.858-83</v>
          </cell>
          <cell r="D2042" t="str">
            <v>HELENI BOTELHO RIBEIRO</v>
          </cell>
          <cell r="E2042">
            <v>34543</v>
          </cell>
          <cell r="F2042">
            <v>44774</v>
          </cell>
          <cell r="G2042">
            <v>10338</v>
          </cell>
          <cell r="H2042" t="str">
            <v>SE - EPG - MIS. UNDINA CAPELLARI NUNES</v>
          </cell>
          <cell r="I2042" t="str">
            <v>PROFESSOR (A) DE EDUCACAO BASICA</v>
          </cell>
          <cell r="J2042">
            <v>4233.22</v>
          </cell>
          <cell r="K2042">
            <v>21</v>
          </cell>
          <cell r="L2042" t="str">
            <v>VICE-DIRETOR (A) DE ESCOLA</v>
          </cell>
          <cell r="M2042" t="str">
            <v>VICE-DIRETOR (A) DE ESCOLA</v>
          </cell>
        </row>
        <row r="2043">
          <cell r="A2043">
            <v>66664</v>
          </cell>
          <cell r="B2043">
            <v>177351</v>
          </cell>
          <cell r="C2043" t="str">
            <v>067.018.468-31</v>
          </cell>
          <cell r="D2043" t="str">
            <v xml:space="preserve">EDIRLEI DO BEM AMORIM </v>
          </cell>
          <cell r="E2043">
            <v>43431</v>
          </cell>
          <cell r="F2043">
            <v>43840</v>
          </cell>
          <cell r="G2043">
            <v>7</v>
          </cell>
          <cell r="H2043" t="str">
            <v>TESTE FREQUÊNCIA  - INATIVO</v>
          </cell>
          <cell r="I2043" t="str">
            <v>ASSESSOR (A) DE UNIDADE</v>
          </cell>
          <cell r="J2043">
            <v>3911.75</v>
          </cell>
          <cell r="M2043" t="str">
            <v>ASSESSOR (A) DE UNIDADE</v>
          </cell>
        </row>
        <row r="2044">
          <cell r="A2044">
            <v>6883</v>
          </cell>
          <cell r="B2044">
            <v>2436</v>
          </cell>
          <cell r="C2044" t="str">
            <v>067.148.478-82</v>
          </cell>
          <cell r="D2044" t="str">
            <v>ELISETE QUAIATO RIBEIRO DE MELO</v>
          </cell>
          <cell r="E2044">
            <v>31113</v>
          </cell>
          <cell r="F2044">
            <v>45078</v>
          </cell>
          <cell r="G2044">
            <v>10378</v>
          </cell>
          <cell r="H2044" t="str">
            <v>SE - EPG - CORA CORALINA</v>
          </cell>
          <cell r="I2044" t="str">
            <v>PROFESSOR (A) DE EDUCACAO BASICA</v>
          </cell>
          <cell r="J2044">
            <v>4686.8</v>
          </cell>
          <cell r="K2044">
            <v>21</v>
          </cell>
          <cell r="L2044" t="str">
            <v>VICE-DIRETOR (A) DE ESCOLA</v>
          </cell>
          <cell r="M2044" t="str">
            <v>VICE-DIRETOR (A) DE ESCOLA</v>
          </cell>
        </row>
        <row r="2045">
          <cell r="A2045">
            <v>7393</v>
          </cell>
          <cell r="B2045">
            <v>2662</v>
          </cell>
          <cell r="C2045" t="str">
            <v>063.975.378-70</v>
          </cell>
          <cell r="D2045" t="str">
            <v>CELIA VIEIRA DOS SANTOS SABINO</v>
          </cell>
          <cell r="E2045">
            <v>31504</v>
          </cell>
          <cell r="F2045">
            <v>45078</v>
          </cell>
          <cell r="G2045">
            <v>10337</v>
          </cell>
          <cell r="H2045" t="str">
            <v>SE - EPG - DARCY RIBEIRO</v>
          </cell>
          <cell r="I2045" t="str">
            <v>PROFESSOR (A) DE EDUCACAO BASICA</v>
          </cell>
          <cell r="J2045">
            <v>7009.04</v>
          </cell>
          <cell r="K2045">
            <v>21</v>
          </cell>
          <cell r="L2045" t="str">
            <v>VICE-DIRETOR (A) DE ESCOLA</v>
          </cell>
          <cell r="M2045" t="str">
            <v>VICE-DIRETOR (A) DE ESCOLA</v>
          </cell>
        </row>
        <row r="2046">
          <cell r="A2046">
            <v>7298</v>
          </cell>
          <cell r="B2046">
            <v>2612</v>
          </cell>
          <cell r="C2046" t="str">
            <v>093.284.188-01</v>
          </cell>
          <cell r="D2046" t="str">
            <v>MONICA ISABEL DE SOUZA OLIVEIRA</v>
          </cell>
          <cell r="E2046">
            <v>31495</v>
          </cell>
          <cell r="F2046">
            <v>44293</v>
          </cell>
          <cell r="G2046">
            <v>7</v>
          </cell>
          <cell r="H2046" t="str">
            <v>TESTE FREQUÊNCIA  - INATIVO</v>
          </cell>
          <cell r="I2046" t="str">
            <v>PROFESSOR (A) DE EDUCACAO BASICA</v>
          </cell>
          <cell r="J2046">
            <v>4581.1000000000004</v>
          </cell>
          <cell r="M2046" t="str">
            <v>PROFESSOR (A) DE EDUCACAO BASICA</v>
          </cell>
        </row>
        <row r="2047">
          <cell r="A2047">
            <v>12891</v>
          </cell>
          <cell r="B2047">
            <v>4897</v>
          </cell>
          <cell r="C2047" t="str">
            <v>050.405.258-69</v>
          </cell>
          <cell r="D2047" t="str">
            <v>VERA DOS SANTOS</v>
          </cell>
          <cell r="E2047">
            <v>33276</v>
          </cell>
          <cell r="G2047">
            <v>10336</v>
          </cell>
          <cell r="H2047" t="str">
            <v>SE - EPG - JEAN PIAGET</v>
          </cell>
          <cell r="I2047" t="str">
            <v>PROFESSOR (A) DE EDUCACAO BASICA</v>
          </cell>
          <cell r="J2047">
            <v>5110.62</v>
          </cell>
          <cell r="K2047">
            <v>21</v>
          </cell>
          <cell r="L2047" t="str">
            <v>PROFESSOR (A) COORDENADOR (A)  PEDAGOGICO (A)</v>
          </cell>
          <cell r="M2047" t="str">
            <v>PROFESSOR (A) COORDENADOR (A)  PEDAGOGICO (A)</v>
          </cell>
        </row>
        <row r="2048">
          <cell r="A2048">
            <v>13121</v>
          </cell>
          <cell r="B2048">
            <v>5013</v>
          </cell>
          <cell r="C2048" t="str">
            <v>449.510.781-04</v>
          </cell>
          <cell r="D2048" t="str">
            <v>JOCELISA MARIA DE MOURA SOUZA</v>
          </cell>
          <cell r="E2048">
            <v>33294</v>
          </cell>
          <cell r="G2048">
            <v>10309</v>
          </cell>
          <cell r="H2048" t="str">
            <v>SE - EPG - NAZIRA ABBUD ZANARDI</v>
          </cell>
          <cell r="I2048" t="str">
            <v>PROFESSOR (A) DE EDUCACAO BASICA</v>
          </cell>
          <cell r="J2048">
            <v>6144.23</v>
          </cell>
          <cell r="K2048">
            <v>21</v>
          </cell>
          <cell r="L2048" t="str">
            <v>COORDENADOR (A) DE PROGRAMAS EDUCACIONAIS</v>
          </cell>
          <cell r="M2048" t="str">
            <v>COORDENADOR (A) DE PROGRAMAS EDUCACIONAIS</v>
          </cell>
        </row>
        <row r="2049">
          <cell r="A2049">
            <v>13856</v>
          </cell>
          <cell r="B2049">
            <v>5443</v>
          </cell>
          <cell r="C2049" t="str">
            <v>133.468.318-25</v>
          </cell>
          <cell r="D2049" t="str">
            <v>MEIRE CRISTINA FIORIN</v>
          </cell>
          <cell r="E2049">
            <v>33442</v>
          </cell>
          <cell r="G2049">
            <v>10311</v>
          </cell>
          <cell r="H2049" t="str">
            <v>SE - EPG - OLAVO BILAC</v>
          </cell>
          <cell r="I2049" t="str">
            <v>PROFESSOR (A) DE EDUCACAO BASICA</v>
          </cell>
          <cell r="J2049">
            <v>3791.05</v>
          </cell>
          <cell r="M2049" t="str">
            <v>PROFESSOR (A) DE EDUCACAO BASICA</v>
          </cell>
        </row>
        <row r="2050">
          <cell r="A2050">
            <v>15035</v>
          </cell>
          <cell r="B2050">
            <v>6129</v>
          </cell>
          <cell r="C2050" t="str">
            <v>005.854.058-08</v>
          </cell>
          <cell r="D2050" t="str">
            <v>JOSE CARLOS PENHA</v>
          </cell>
          <cell r="E2050">
            <v>33693</v>
          </cell>
          <cell r="G2050">
            <v>10511</v>
          </cell>
          <cell r="H2050" t="str">
            <v xml:space="preserve">SE - DSGE </v>
          </cell>
          <cell r="I2050" t="str">
            <v>GUARDA III</v>
          </cell>
          <cell r="J2050">
            <v>1680.12</v>
          </cell>
          <cell r="M2050" t="str">
            <v>GUARDA III</v>
          </cell>
        </row>
        <row r="2051">
          <cell r="A2051">
            <v>15102</v>
          </cell>
          <cell r="B2051">
            <v>6158</v>
          </cell>
          <cell r="C2051" t="str">
            <v>067.022.468-54</v>
          </cell>
          <cell r="D2051" t="str">
            <v>APARECIDO DAMIAO COSMO</v>
          </cell>
          <cell r="E2051">
            <v>33702</v>
          </cell>
          <cell r="F2051">
            <v>44318</v>
          </cell>
          <cell r="G2051">
            <v>7</v>
          </cell>
          <cell r="H2051" t="str">
            <v>TESTE FREQUÊNCIA  - INATIVO</v>
          </cell>
          <cell r="I2051" t="str">
            <v>AUXILIAR OPERACIONAL</v>
          </cell>
          <cell r="J2051">
            <v>1463.45</v>
          </cell>
          <cell r="M2051" t="str">
            <v>AUXILIAR OPERACIONAL</v>
          </cell>
        </row>
        <row r="2052">
          <cell r="A2052">
            <v>14222</v>
          </cell>
          <cell r="B2052">
            <v>5631</v>
          </cell>
          <cell r="C2052" t="str">
            <v>132.609.568-40</v>
          </cell>
          <cell r="D2052" t="str">
            <v>SONIA MARIA RICCI</v>
          </cell>
          <cell r="E2052">
            <v>33521</v>
          </cell>
          <cell r="F2052">
            <v>44743</v>
          </cell>
          <cell r="G2052">
            <v>10372</v>
          </cell>
          <cell r="H2052" t="str">
            <v>SE - EPG - PROFª NADJA MARIA SEABRA SANTOS</v>
          </cell>
          <cell r="I2052" t="str">
            <v>COZINHEIRO (A)</v>
          </cell>
          <cell r="J2052">
            <v>1857.1</v>
          </cell>
          <cell r="M2052" t="str">
            <v>COZINHEIRO (A)</v>
          </cell>
        </row>
        <row r="2053">
          <cell r="A2053">
            <v>14799</v>
          </cell>
          <cell r="B2053">
            <v>5970</v>
          </cell>
          <cell r="C2053" t="str">
            <v>103.044.538-97</v>
          </cell>
          <cell r="D2053" t="str">
            <v>MARIA MARQUES DA SILVA</v>
          </cell>
          <cell r="E2053">
            <v>33652</v>
          </cell>
          <cell r="F2053">
            <v>44986</v>
          </cell>
          <cell r="G2053">
            <v>10290</v>
          </cell>
          <cell r="H2053" t="str">
            <v>SE - EPG - IONE GONÇALVES DE OLIVEIRA CONTI</v>
          </cell>
          <cell r="I2053" t="str">
            <v>PROFESSOR (A) DE EDUCACAO BASICA</v>
          </cell>
          <cell r="J2053">
            <v>4186.6099999999997</v>
          </cell>
          <cell r="M2053" t="str">
            <v>PROFESSOR (A) DE EDUCACAO BASICA</v>
          </cell>
        </row>
        <row r="2054">
          <cell r="A2054">
            <v>15298</v>
          </cell>
          <cell r="B2054">
            <v>6270</v>
          </cell>
          <cell r="C2054" t="str">
            <v>090.314.658-44</v>
          </cell>
          <cell r="D2054" t="str">
            <v>CLAUDENIR MORAES SOUZA</v>
          </cell>
          <cell r="E2054">
            <v>33724</v>
          </cell>
          <cell r="F2054">
            <v>45048</v>
          </cell>
          <cell r="G2054">
            <v>10511</v>
          </cell>
          <cell r="H2054" t="str">
            <v xml:space="preserve">SE - DSGE </v>
          </cell>
          <cell r="I2054" t="str">
            <v>AUXILIAR OPERACIONAL</v>
          </cell>
          <cell r="J2054">
            <v>1463.45</v>
          </cell>
          <cell r="M2054" t="str">
            <v>AUXILIAR OPERACIONAL</v>
          </cell>
        </row>
        <row r="2055">
          <cell r="A2055">
            <v>14604</v>
          </cell>
          <cell r="B2055">
            <v>5846</v>
          </cell>
          <cell r="C2055" t="str">
            <v>057.482.128-70</v>
          </cell>
          <cell r="D2055" t="str">
            <v>DIRCE YAMASHITA</v>
          </cell>
          <cell r="E2055">
            <v>33632</v>
          </cell>
          <cell r="G2055">
            <v>648</v>
          </cell>
          <cell r="H2055" t="str">
            <v>SE REP EPG OFELIA ECHEVERRI</v>
          </cell>
          <cell r="I2055" t="str">
            <v>PROFESSOR (A) DE EDUCACAO ESPECIAL</v>
          </cell>
          <cell r="J2055">
            <v>7288.07</v>
          </cell>
          <cell r="M2055" t="str">
            <v>PROFESSOR (A) DE EDUCACAO ESPECIAL</v>
          </cell>
        </row>
        <row r="2056">
          <cell r="A2056">
            <v>12702</v>
          </cell>
          <cell r="B2056">
            <v>4782</v>
          </cell>
          <cell r="C2056" t="str">
            <v>048.115.438-82</v>
          </cell>
          <cell r="D2056" t="str">
            <v>JOSE RAUL DOS SANTOS</v>
          </cell>
          <cell r="E2056">
            <v>33235</v>
          </cell>
          <cell r="F2056">
            <v>44958</v>
          </cell>
          <cell r="G2056">
            <v>10511</v>
          </cell>
          <cell r="H2056" t="str">
            <v xml:space="preserve">SE - DSGE </v>
          </cell>
          <cell r="I2056" t="str">
            <v>GUARDA III</v>
          </cell>
          <cell r="J2056">
            <v>1680.12</v>
          </cell>
          <cell r="M2056" t="str">
            <v>GUARDA III</v>
          </cell>
        </row>
        <row r="2057">
          <cell r="A2057">
            <v>5136</v>
          </cell>
          <cell r="B2057">
            <v>1839</v>
          </cell>
          <cell r="C2057" t="str">
            <v>038.575.388-80</v>
          </cell>
          <cell r="D2057" t="str">
            <v>CLAUDIA FERNANDA MINIERI MORAES NEVES</v>
          </cell>
          <cell r="E2057">
            <v>30026</v>
          </cell>
          <cell r="F2057">
            <v>45048</v>
          </cell>
          <cell r="G2057">
            <v>10373</v>
          </cell>
          <cell r="H2057" t="str">
            <v>SE - EPG - ALFREDO VOLPI</v>
          </cell>
          <cell r="I2057" t="str">
            <v>DIRETOR (A) DE ESCOLA</v>
          </cell>
          <cell r="J2057">
            <v>8494.67</v>
          </cell>
          <cell r="M2057" t="str">
            <v>DIRETOR (A) DE ESCOLA</v>
          </cell>
        </row>
        <row r="2058">
          <cell r="A2058">
            <v>64608</v>
          </cell>
          <cell r="B2058">
            <v>44994</v>
          </cell>
          <cell r="C2058" t="str">
            <v>311.055.968-42</v>
          </cell>
          <cell r="D2058" t="str">
            <v>PRISCILA DE CARVALHO CARDOSO</v>
          </cell>
          <cell r="E2058">
            <v>42898</v>
          </cell>
          <cell r="F2058">
            <v>43259</v>
          </cell>
          <cell r="G2058">
            <v>10001</v>
          </cell>
          <cell r="H2058" t="str">
            <v>SERVIDORES RECEM-ADMITIDOS</v>
          </cell>
          <cell r="I2058" t="str">
            <v>PROFESSOR (A) EVENTUAL DE EDUCACAO BASICA</v>
          </cell>
          <cell r="J2058">
            <v>22.74</v>
          </cell>
          <cell r="M2058" t="str">
            <v>PROFESSOR (A) EVENTUAL DE EDUCACAO BASICA</v>
          </cell>
        </row>
        <row r="2059">
          <cell r="A2059">
            <v>64590</v>
          </cell>
          <cell r="B2059">
            <v>128068</v>
          </cell>
          <cell r="C2059" t="str">
            <v>142.739.528-40</v>
          </cell>
          <cell r="D2059" t="str">
            <v>ELISABETE LACERDA DA SILVA CARVALHO</v>
          </cell>
          <cell r="E2059">
            <v>42898</v>
          </cell>
          <cell r="F2059">
            <v>43259</v>
          </cell>
          <cell r="G2059">
            <v>10001</v>
          </cell>
          <cell r="H2059" t="str">
            <v>SERVIDORES RECEM-ADMITIDOS</v>
          </cell>
          <cell r="I2059" t="str">
            <v>PROFESSOR (A) EVENTUAL DE EDUCACAO BASICA</v>
          </cell>
          <cell r="J2059">
            <v>22.74</v>
          </cell>
          <cell r="M2059" t="str">
            <v>PROFESSOR (A) EVENTUAL DE EDUCACAO BASICA</v>
          </cell>
        </row>
        <row r="2060">
          <cell r="A2060">
            <v>64888</v>
          </cell>
          <cell r="B2060">
            <v>127968</v>
          </cell>
          <cell r="C2060" t="str">
            <v>301.320.338-28</v>
          </cell>
          <cell r="D2060" t="str">
            <v>MARIA LAURINDA DE SOUZA</v>
          </cell>
          <cell r="E2060">
            <v>42898</v>
          </cell>
          <cell r="F2060">
            <v>43259</v>
          </cell>
          <cell r="G2060">
            <v>10001</v>
          </cell>
          <cell r="H2060" t="str">
            <v>SERVIDORES RECEM-ADMITIDOS</v>
          </cell>
          <cell r="I2060" t="str">
            <v>PROFESSOR (A) EVENTUAL DE EDUCACAO BASICA</v>
          </cell>
          <cell r="J2060">
            <v>22.74</v>
          </cell>
          <cell r="M2060" t="str">
            <v>PROFESSOR (A) EVENTUAL DE EDUCACAO BASICA</v>
          </cell>
        </row>
        <row r="2061">
          <cell r="A2061">
            <v>64920</v>
          </cell>
          <cell r="B2061">
            <v>127807</v>
          </cell>
          <cell r="C2061" t="str">
            <v>288.690.768-57</v>
          </cell>
          <cell r="D2061" t="str">
            <v>ADRIANA RODRIGUES DOS SANTOS FAGONI</v>
          </cell>
          <cell r="E2061">
            <v>42898</v>
          </cell>
          <cell r="F2061">
            <v>43259</v>
          </cell>
          <cell r="G2061">
            <v>10001</v>
          </cell>
          <cell r="H2061" t="str">
            <v>SERVIDORES RECEM-ADMITIDOS</v>
          </cell>
          <cell r="I2061" t="str">
            <v>PROFESSOR (A) EVENTUAL DE EDUCACAO BASICA</v>
          </cell>
          <cell r="J2061">
            <v>22.74</v>
          </cell>
          <cell r="M2061" t="str">
            <v>PROFESSOR (A) EVENTUAL DE EDUCACAO BASICA</v>
          </cell>
        </row>
        <row r="2062">
          <cell r="A2062">
            <v>64746</v>
          </cell>
          <cell r="B2062">
            <v>44726</v>
          </cell>
          <cell r="C2062" t="str">
            <v>586.043.835-49</v>
          </cell>
          <cell r="D2062" t="str">
            <v>ARISLETE BARRETO DOS SANTOS</v>
          </cell>
          <cell r="E2062">
            <v>42898</v>
          </cell>
          <cell r="F2062">
            <v>43259</v>
          </cell>
          <cell r="G2062">
            <v>10001</v>
          </cell>
          <cell r="H2062" t="str">
            <v>SERVIDORES RECEM-ADMITIDOS</v>
          </cell>
          <cell r="I2062" t="str">
            <v>PROFESSOR (A) EVENTUAL DE EDUCACAO BASICA</v>
          </cell>
          <cell r="J2062">
            <v>22.74</v>
          </cell>
          <cell r="M2062" t="str">
            <v>PROFESSOR (A) EVENTUAL DE EDUCACAO BASICA</v>
          </cell>
        </row>
        <row r="2063">
          <cell r="A2063">
            <v>64852</v>
          </cell>
          <cell r="B2063">
            <v>31330</v>
          </cell>
          <cell r="C2063" t="str">
            <v>184.946.208-94</v>
          </cell>
          <cell r="D2063" t="str">
            <v>MARIA RITA GOMES DA CONCEICAO</v>
          </cell>
          <cell r="E2063">
            <v>42898</v>
          </cell>
          <cell r="F2063">
            <v>43259</v>
          </cell>
          <cell r="G2063">
            <v>10001</v>
          </cell>
          <cell r="H2063" t="str">
            <v>SERVIDORES RECEM-ADMITIDOS</v>
          </cell>
          <cell r="I2063" t="str">
            <v>PROFESSOR (A) EVENTUAL DE EDUCACAO BASICA</v>
          </cell>
          <cell r="J2063">
            <v>22.74</v>
          </cell>
          <cell r="M2063" t="str">
            <v>PROFESSOR (A) EVENTUAL DE EDUCACAO BASICA</v>
          </cell>
        </row>
        <row r="2064">
          <cell r="A2064">
            <v>64823</v>
          </cell>
          <cell r="B2064">
            <v>117899</v>
          </cell>
          <cell r="C2064" t="str">
            <v>154.496.568-07</v>
          </cell>
          <cell r="D2064" t="str">
            <v>ELSA KIYOKO MORIYAMA NARDY</v>
          </cell>
          <cell r="E2064">
            <v>42898</v>
          </cell>
          <cell r="F2064">
            <v>43259</v>
          </cell>
          <cell r="G2064">
            <v>10001</v>
          </cell>
          <cell r="H2064" t="str">
            <v>SERVIDORES RECEM-ADMITIDOS</v>
          </cell>
          <cell r="I2064" t="str">
            <v>PROFESSOR (A) EVENTUAL DE EDUCACAO BASICA</v>
          </cell>
          <cell r="J2064">
            <v>22.74</v>
          </cell>
          <cell r="M2064" t="str">
            <v>PROFESSOR (A) EVENTUAL DE EDUCACAO BASICA</v>
          </cell>
        </row>
        <row r="2065">
          <cell r="A2065">
            <v>64804</v>
          </cell>
          <cell r="B2065">
            <v>128110</v>
          </cell>
          <cell r="C2065" t="str">
            <v>187.468.158-99</v>
          </cell>
          <cell r="D2065" t="str">
            <v>JUCILENE MIRANDA DOS SANTOS DA SILVA</v>
          </cell>
          <cell r="E2065">
            <v>42898</v>
          </cell>
          <cell r="F2065">
            <v>43259</v>
          </cell>
          <cell r="G2065">
            <v>10001</v>
          </cell>
          <cell r="H2065" t="str">
            <v>SERVIDORES RECEM-ADMITIDOS</v>
          </cell>
          <cell r="I2065" t="str">
            <v>PROFESSOR (A) EVENTUAL DE EDUCACAO BASICA</v>
          </cell>
          <cell r="J2065">
            <v>22.74</v>
          </cell>
          <cell r="M2065" t="str">
            <v>PROFESSOR (A) EVENTUAL DE EDUCACAO BASICA</v>
          </cell>
        </row>
        <row r="2066">
          <cell r="A2066">
            <v>64972</v>
          </cell>
          <cell r="B2066">
            <v>127974</v>
          </cell>
          <cell r="C2066" t="str">
            <v>101.928.688-10</v>
          </cell>
          <cell r="D2066" t="str">
            <v>MARIA LUIZA DE SOUZA SILVA CARUSO</v>
          </cell>
          <cell r="E2066">
            <v>42898</v>
          </cell>
          <cell r="F2066">
            <v>43259</v>
          </cell>
          <cell r="G2066">
            <v>10001</v>
          </cell>
          <cell r="H2066" t="str">
            <v>SERVIDORES RECEM-ADMITIDOS</v>
          </cell>
          <cell r="I2066" t="str">
            <v>PROFESSOR (A) EVENTUAL DE EDUCACAO BASICA</v>
          </cell>
          <cell r="J2066">
            <v>22.74</v>
          </cell>
          <cell r="M2066" t="str">
            <v>PROFESSOR (A) EVENTUAL DE EDUCACAO BASICA</v>
          </cell>
        </row>
        <row r="2067">
          <cell r="A2067">
            <v>64874</v>
          </cell>
          <cell r="B2067">
            <v>44981</v>
          </cell>
          <cell r="C2067" t="str">
            <v>321.650.438-75</v>
          </cell>
          <cell r="D2067" t="str">
            <v>DANIELA BARBOSA DE ARAUJO</v>
          </cell>
          <cell r="E2067">
            <v>42898</v>
          </cell>
          <cell r="F2067">
            <v>43259</v>
          </cell>
          <cell r="G2067">
            <v>10001</v>
          </cell>
          <cell r="H2067" t="str">
            <v>SERVIDORES RECEM-ADMITIDOS</v>
          </cell>
          <cell r="I2067" t="str">
            <v>PROFESSOR (A) EVENTUAL DE EDUCACAO BASICA</v>
          </cell>
          <cell r="J2067">
            <v>22.74</v>
          </cell>
          <cell r="M2067" t="str">
            <v>PROFESSOR (A) EVENTUAL DE EDUCACAO BASICA</v>
          </cell>
        </row>
        <row r="2068">
          <cell r="A2068">
            <v>64955</v>
          </cell>
          <cell r="B2068">
            <v>127969</v>
          </cell>
          <cell r="C2068" t="str">
            <v>143.887.298-41</v>
          </cell>
          <cell r="D2068" t="str">
            <v>MARIA CLARITA SOUZA SILVA</v>
          </cell>
          <cell r="E2068">
            <v>42898</v>
          </cell>
          <cell r="F2068">
            <v>43259</v>
          </cell>
          <cell r="G2068">
            <v>10001</v>
          </cell>
          <cell r="H2068" t="str">
            <v>SERVIDORES RECEM-ADMITIDOS</v>
          </cell>
          <cell r="I2068" t="str">
            <v>PROFESSOR (A) EVENTUAL DE EDUCACAO BASICA</v>
          </cell>
          <cell r="J2068">
            <v>22.74</v>
          </cell>
          <cell r="M2068" t="str">
            <v>PROFESSOR (A) EVENTUAL DE EDUCACAO BASICA</v>
          </cell>
        </row>
        <row r="2069">
          <cell r="A2069">
            <v>64503</v>
          </cell>
          <cell r="B2069">
            <v>16294</v>
          </cell>
          <cell r="C2069" t="str">
            <v>187.571.808-73</v>
          </cell>
          <cell r="D2069" t="str">
            <v>CLEIDE ROSANGELA ALMEIDA LIMA DE SOUZA</v>
          </cell>
          <cell r="E2069">
            <v>42898</v>
          </cell>
          <cell r="F2069">
            <v>43259</v>
          </cell>
          <cell r="G2069">
            <v>10001</v>
          </cell>
          <cell r="H2069" t="str">
            <v>SERVIDORES RECEM-ADMITIDOS</v>
          </cell>
          <cell r="I2069" t="str">
            <v>PROFESSOR (A) EVENTUAL DE EDUCACAO BASICA</v>
          </cell>
          <cell r="J2069">
            <v>22.74</v>
          </cell>
          <cell r="M2069" t="str">
            <v>PROFESSOR (A) EVENTUAL DE EDUCACAO BASICA</v>
          </cell>
        </row>
        <row r="2070">
          <cell r="A2070">
            <v>64890</v>
          </cell>
          <cell r="B2070">
            <v>127989</v>
          </cell>
          <cell r="C2070" t="str">
            <v>299.120.198-30</v>
          </cell>
          <cell r="D2070" t="str">
            <v>ROSANGELA SOARES SILVA</v>
          </cell>
          <cell r="E2070">
            <v>42898</v>
          </cell>
          <cell r="F2070">
            <v>43259</v>
          </cell>
          <cell r="G2070">
            <v>10001</v>
          </cell>
          <cell r="H2070" t="str">
            <v>SERVIDORES RECEM-ADMITIDOS</v>
          </cell>
          <cell r="I2070" t="str">
            <v>PROFESSOR (A) EVENTUAL DE EDUCACAO BASICA</v>
          </cell>
          <cell r="J2070">
            <v>22.74</v>
          </cell>
          <cell r="M2070" t="str">
            <v>PROFESSOR (A) EVENTUAL DE EDUCACAO BASICA</v>
          </cell>
        </row>
        <row r="2071">
          <cell r="A2071">
            <v>64545</v>
          </cell>
          <cell r="B2071">
            <v>44742</v>
          </cell>
          <cell r="C2071" t="str">
            <v>139.220.658-80</v>
          </cell>
          <cell r="D2071" t="str">
            <v>MARCIA FREIRE PEREIRA</v>
          </cell>
          <cell r="E2071">
            <v>42898</v>
          </cell>
          <cell r="F2071">
            <v>43259</v>
          </cell>
          <cell r="G2071">
            <v>10001</v>
          </cell>
          <cell r="H2071" t="str">
            <v>SERVIDORES RECEM-ADMITIDOS</v>
          </cell>
          <cell r="I2071" t="str">
            <v>PROFESSOR (A) EVENTUAL DE EDUCACAO BASICA</v>
          </cell>
          <cell r="J2071">
            <v>22.74</v>
          </cell>
          <cell r="M2071" t="str">
            <v>PROFESSOR (A) EVENTUAL DE EDUCACAO BASICA</v>
          </cell>
        </row>
        <row r="2072">
          <cell r="A2072">
            <v>64607</v>
          </cell>
          <cell r="B2072">
            <v>44912</v>
          </cell>
          <cell r="C2072" t="str">
            <v>306.043.958-33</v>
          </cell>
          <cell r="D2072" t="str">
            <v>TATIANA SOUZA DA SILVA</v>
          </cell>
          <cell r="E2072">
            <v>42898</v>
          </cell>
          <cell r="F2072">
            <v>43259</v>
          </cell>
          <cell r="G2072">
            <v>10001</v>
          </cell>
          <cell r="H2072" t="str">
            <v>SERVIDORES RECEM-ADMITIDOS</v>
          </cell>
          <cell r="I2072" t="str">
            <v>PROFESSOR (A) EVENTUAL DE EDUCACAO BASICA</v>
          </cell>
          <cell r="J2072">
            <v>22.74</v>
          </cell>
          <cell r="M2072" t="str">
            <v>PROFESSOR (A) EVENTUAL DE EDUCACAO BASICA</v>
          </cell>
        </row>
        <row r="2073">
          <cell r="A2073">
            <v>64680</v>
          </cell>
          <cell r="B2073">
            <v>127983</v>
          </cell>
          <cell r="C2073" t="str">
            <v>420.918.373-34</v>
          </cell>
          <cell r="D2073" t="str">
            <v>MARODY RODRIGUES DA CUNHA</v>
          </cell>
          <cell r="E2073">
            <v>42898</v>
          </cell>
          <cell r="F2073">
            <v>43259</v>
          </cell>
          <cell r="G2073">
            <v>10001</v>
          </cell>
          <cell r="H2073" t="str">
            <v>SERVIDORES RECEM-ADMITIDOS</v>
          </cell>
          <cell r="I2073" t="str">
            <v>PROFESSOR (A) EVENTUAL DE EDUCACAO BASICA</v>
          </cell>
          <cell r="J2073">
            <v>22.74</v>
          </cell>
          <cell r="M2073" t="str">
            <v>PROFESSOR (A) EVENTUAL DE EDUCACAO BASICA</v>
          </cell>
        </row>
        <row r="2074">
          <cell r="A2074">
            <v>64867</v>
          </cell>
          <cell r="B2074">
            <v>128096</v>
          </cell>
          <cell r="C2074" t="str">
            <v>303.111.688-76</v>
          </cell>
          <cell r="D2074" t="str">
            <v>FABIANA PEREIRA DA SILVA</v>
          </cell>
          <cell r="E2074">
            <v>42898</v>
          </cell>
          <cell r="F2074">
            <v>43259</v>
          </cell>
          <cell r="G2074">
            <v>10001</v>
          </cell>
          <cell r="H2074" t="str">
            <v>SERVIDORES RECEM-ADMITIDOS</v>
          </cell>
          <cell r="I2074" t="str">
            <v>PROFESSOR (A) EVENTUAL DE EDUCACAO BASICA</v>
          </cell>
          <cell r="J2074">
            <v>22.74</v>
          </cell>
          <cell r="M2074" t="str">
            <v>PROFESSOR (A) EVENTUAL DE EDUCACAO BASICA</v>
          </cell>
        </row>
        <row r="2075">
          <cell r="A2075">
            <v>65298</v>
          </cell>
          <cell r="B2075">
            <v>128154</v>
          </cell>
          <cell r="C2075" t="str">
            <v>423.241.548-38</v>
          </cell>
          <cell r="D2075" t="str">
            <v>STEEVY REBETY OLIVEIRA ALVES</v>
          </cell>
          <cell r="E2075">
            <v>42929</v>
          </cell>
          <cell r="F2075">
            <v>43368</v>
          </cell>
          <cell r="G2075">
            <v>7</v>
          </cell>
          <cell r="H2075" t="str">
            <v>TESTE FREQUÊNCIA  - INATIVO</v>
          </cell>
          <cell r="I2075" t="str">
            <v>ASSESSOR (A) DE UNIDADE</v>
          </cell>
          <cell r="J2075">
            <v>3911.75</v>
          </cell>
          <cell r="M2075" t="str">
            <v>ASSESSOR (A) DE UNIDADE</v>
          </cell>
        </row>
        <row r="2076">
          <cell r="A2076">
            <v>64751</v>
          </cell>
          <cell r="B2076">
            <v>128109</v>
          </cell>
          <cell r="C2076" t="str">
            <v>326.708.518-78</v>
          </cell>
          <cell r="D2076" t="str">
            <v>JOSEFA EDILENE DA SILVA PARRA</v>
          </cell>
          <cell r="E2076">
            <v>42898</v>
          </cell>
          <cell r="F2076">
            <v>43259</v>
          </cell>
          <cell r="G2076">
            <v>10001</v>
          </cell>
          <cell r="H2076" t="str">
            <v>SERVIDORES RECEM-ADMITIDOS</v>
          </cell>
          <cell r="I2076" t="str">
            <v>PROFESSOR (A) EVENTUAL DE EDUCACAO BASICA</v>
          </cell>
          <cell r="J2076">
            <v>22.74</v>
          </cell>
          <cell r="M2076" t="str">
            <v>PROFESSOR (A) EVENTUAL DE EDUCACAO BASICA</v>
          </cell>
        </row>
        <row r="2077">
          <cell r="A2077">
            <v>64978</v>
          </cell>
          <cell r="B2077">
            <v>44827</v>
          </cell>
          <cell r="C2077" t="str">
            <v>342.485.848-08</v>
          </cell>
          <cell r="D2077" t="str">
            <v>MARCILENE MORAES ALVES BARBOSA</v>
          </cell>
          <cell r="E2077">
            <v>42898</v>
          </cell>
          <cell r="F2077">
            <v>43259</v>
          </cell>
          <cell r="G2077">
            <v>10001</v>
          </cell>
          <cell r="H2077" t="str">
            <v>SERVIDORES RECEM-ADMITIDOS</v>
          </cell>
          <cell r="I2077" t="str">
            <v>PROFESSOR (A) EVENTUAL DE EDUCACAO BASICA</v>
          </cell>
          <cell r="J2077">
            <v>22.74</v>
          </cell>
          <cell r="M2077" t="str">
            <v>PROFESSOR (A) EVENTUAL DE EDUCACAO BASICA</v>
          </cell>
        </row>
        <row r="2078">
          <cell r="A2078">
            <v>64569</v>
          </cell>
          <cell r="B2078">
            <v>44713</v>
          </cell>
          <cell r="C2078" t="str">
            <v>113.079.538-16</v>
          </cell>
          <cell r="D2078" t="str">
            <v>LUIZA DONIZETTI DA SILVA</v>
          </cell>
          <cell r="E2078">
            <v>42928</v>
          </cell>
          <cell r="F2078">
            <v>43259</v>
          </cell>
          <cell r="G2078">
            <v>10001</v>
          </cell>
          <cell r="H2078" t="str">
            <v>SERVIDORES RECEM-ADMITIDOS</v>
          </cell>
          <cell r="I2078" t="str">
            <v>PROFESSOR (A) EVENTUAL DE EDUCACAO BASICA</v>
          </cell>
          <cell r="J2078">
            <v>22.74</v>
          </cell>
          <cell r="M2078" t="str">
            <v>PROFESSOR (A) EVENTUAL DE EDUCACAO BASICA</v>
          </cell>
        </row>
        <row r="2079">
          <cell r="A2079">
            <v>64729</v>
          </cell>
          <cell r="B2079">
            <v>128080</v>
          </cell>
          <cell r="C2079" t="str">
            <v>169.919.348-79</v>
          </cell>
          <cell r="D2079" t="str">
            <v>SIMONE APARECIDA FERREIRA SODRE</v>
          </cell>
          <cell r="E2079">
            <v>42898</v>
          </cell>
          <cell r="F2079">
            <v>43259</v>
          </cell>
          <cell r="G2079">
            <v>10001</v>
          </cell>
          <cell r="H2079" t="str">
            <v>SERVIDORES RECEM-ADMITIDOS</v>
          </cell>
          <cell r="I2079" t="str">
            <v>PROFESSOR (A) EVENTUAL DE EDUCACAO BASICA</v>
          </cell>
          <cell r="J2079">
            <v>22.74</v>
          </cell>
          <cell r="M2079" t="str">
            <v>PROFESSOR (A) EVENTUAL DE EDUCACAO BASICA</v>
          </cell>
        </row>
        <row r="2080">
          <cell r="A2080">
            <v>64677</v>
          </cell>
          <cell r="B2080">
            <v>128099</v>
          </cell>
          <cell r="C2080" t="str">
            <v>305.688.728-35</v>
          </cell>
          <cell r="D2080" t="str">
            <v>FABIANA LUCHETTI DE JESUS</v>
          </cell>
          <cell r="E2080">
            <v>42898</v>
          </cell>
          <cell r="F2080">
            <v>43259</v>
          </cell>
          <cell r="G2080">
            <v>10001</v>
          </cell>
          <cell r="H2080" t="str">
            <v>SERVIDORES RECEM-ADMITIDOS</v>
          </cell>
          <cell r="I2080" t="str">
            <v>PROFESSOR (A) EVENTUAL DE EDUCACAO BASICA</v>
          </cell>
          <cell r="J2080">
            <v>22.74</v>
          </cell>
          <cell r="M2080" t="str">
            <v>PROFESSOR (A) EVENTUAL DE EDUCACAO BASICA</v>
          </cell>
        </row>
        <row r="2081">
          <cell r="A2081">
            <v>64948</v>
          </cell>
          <cell r="B2081">
            <v>127950</v>
          </cell>
          <cell r="C2081" t="str">
            <v>283.748.668-02</v>
          </cell>
          <cell r="D2081" t="str">
            <v>CARLA REGINA MORI CALCHI</v>
          </cell>
          <cell r="E2081">
            <v>42898</v>
          </cell>
          <cell r="F2081">
            <v>43230</v>
          </cell>
          <cell r="G2081">
            <v>10001</v>
          </cell>
          <cell r="H2081" t="str">
            <v>SERVIDORES RECEM-ADMITIDOS</v>
          </cell>
          <cell r="I2081" t="str">
            <v>PROFESSOR (A) EVENTUAL DE EDUCACAO BASICA</v>
          </cell>
          <cell r="J2081">
            <v>22.74</v>
          </cell>
          <cell r="M2081" t="str">
            <v>PROFESSOR (A) EVENTUAL DE EDUCACAO BASICA</v>
          </cell>
        </row>
        <row r="2082">
          <cell r="A2082">
            <v>64838</v>
          </cell>
          <cell r="B2082">
            <v>44762</v>
          </cell>
          <cell r="C2082" t="str">
            <v>156.535.458-30</v>
          </cell>
          <cell r="D2082" t="str">
            <v>KELLI CRISTINA BARBOSA DA SILVA</v>
          </cell>
          <cell r="E2082">
            <v>42898</v>
          </cell>
          <cell r="F2082">
            <v>43259</v>
          </cell>
          <cell r="G2082">
            <v>10001</v>
          </cell>
          <cell r="H2082" t="str">
            <v>SERVIDORES RECEM-ADMITIDOS</v>
          </cell>
          <cell r="I2082" t="str">
            <v>PROFESSOR (A) EVENTUAL DE EDUCACAO BASICA</v>
          </cell>
          <cell r="J2082">
            <v>22.74</v>
          </cell>
          <cell r="M2082" t="str">
            <v>PROFESSOR (A) EVENTUAL DE EDUCACAO BASICA</v>
          </cell>
        </row>
        <row r="2083">
          <cell r="A2083">
            <v>64803</v>
          </cell>
          <cell r="B2083">
            <v>27238</v>
          </cell>
          <cell r="C2083" t="str">
            <v>078.108.838-01</v>
          </cell>
          <cell r="D2083" t="str">
            <v>RITA SILVA DE ARAUJO</v>
          </cell>
          <cell r="E2083">
            <v>42898</v>
          </cell>
          <cell r="F2083">
            <v>43259</v>
          </cell>
          <cell r="G2083">
            <v>10001</v>
          </cell>
          <cell r="H2083" t="str">
            <v>SERVIDORES RECEM-ADMITIDOS</v>
          </cell>
          <cell r="I2083" t="str">
            <v>PROFESSOR (A) EVENTUAL DE EDUCACAO BASICA</v>
          </cell>
          <cell r="J2083">
            <v>22.74</v>
          </cell>
          <cell r="M2083" t="str">
            <v>PROFESSOR (A) EVENTUAL DE EDUCACAO BASICA</v>
          </cell>
        </row>
        <row r="2084">
          <cell r="A2084">
            <v>64860</v>
          </cell>
          <cell r="B2084">
            <v>26210</v>
          </cell>
          <cell r="C2084" t="str">
            <v>683.064.748-72</v>
          </cell>
          <cell r="D2084" t="str">
            <v>RITA ARAUJO CORDEIRO</v>
          </cell>
          <cell r="E2084">
            <v>42898</v>
          </cell>
          <cell r="F2084">
            <v>43259</v>
          </cell>
          <cell r="G2084">
            <v>10001</v>
          </cell>
          <cell r="H2084" t="str">
            <v>SERVIDORES RECEM-ADMITIDOS</v>
          </cell>
          <cell r="I2084" t="str">
            <v>PROFESSOR (A) EVENTUAL DE EDUCACAO BASICA</v>
          </cell>
          <cell r="J2084">
            <v>22.74</v>
          </cell>
          <cell r="M2084" t="str">
            <v>PROFESSOR (A) EVENTUAL DE EDUCACAO BASICA</v>
          </cell>
        </row>
        <row r="2085">
          <cell r="A2085">
            <v>64857</v>
          </cell>
          <cell r="B2085">
            <v>44931</v>
          </cell>
          <cell r="C2085" t="str">
            <v>408.815.008-28</v>
          </cell>
          <cell r="D2085" t="str">
            <v>BRUNA CRISTINA COSTA RIBEIRO</v>
          </cell>
          <cell r="E2085">
            <v>42898</v>
          </cell>
          <cell r="F2085">
            <v>43259</v>
          </cell>
          <cell r="G2085">
            <v>10673</v>
          </cell>
          <cell r="H2085" t="str">
            <v xml:space="preserve">SGE - SECRETARIA DE GESTAO </v>
          </cell>
          <cell r="I2085" t="str">
            <v>PROFESSOR (A) EVENTUAL DE EDUCACAO BASICA</v>
          </cell>
          <cell r="J2085">
            <v>22.74</v>
          </cell>
          <cell r="M2085" t="str">
            <v>PROFESSOR (A) EVENTUAL DE EDUCACAO BASICA</v>
          </cell>
        </row>
        <row r="2086">
          <cell r="A2086">
            <v>64968</v>
          </cell>
          <cell r="B2086">
            <v>128070</v>
          </cell>
          <cell r="C2086" t="str">
            <v>420.891.584-68</v>
          </cell>
          <cell r="D2086" t="str">
            <v>EDUARDO DUARTE DA SILVA</v>
          </cell>
          <cell r="E2086">
            <v>42898</v>
          </cell>
          <cell r="F2086">
            <v>43259</v>
          </cell>
          <cell r="G2086">
            <v>10001</v>
          </cell>
          <cell r="H2086" t="str">
            <v>SERVIDORES RECEM-ADMITIDOS</v>
          </cell>
          <cell r="I2086" t="str">
            <v>PROFESSOR (A) EVENTUAL DE EDUCACAO BASICA</v>
          </cell>
          <cell r="J2086">
            <v>22.74</v>
          </cell>
          <cell r="M2086" t="str">
            <v>PROFESSOR (A) EVENTUAL DE EDUCACAO BASICA</v>
          </cell>
        </row>
        <row r="2087">
          <cell r="A2087">
            <v>64812</v>
          </cell>
          <cell r="B2087">
            <v>128010</v>
          </cell>
          <cell r="C2087" t="str">
            <v>323.333.108-80</v>
          </cell>
          <cell r="D2087" t="str">
            <v>DENISE DE JESUS DAMASCO</v>
          </cell>
          <cell r="E2087">
            <v>42898</v>
          </cell>
          <cell r="F2087">
            <v>43259</v>
          </cell>
          <cell r="G2087">
            <v>10001</v>
          </cell>
          <cell r="H2087" t="str">
            <v>SERVIDORES RECEM-ADMITIDOS</v>
          </cell>
          <cell r="I2087" t="str">
            <v>PROFESSOR (A) EVENTUAL DE EDUCACAO BASICA</v>
          </cell>
          <cell r="J2087">
            <v>22.74</v>
          </cell>
          <cell r="M2087" t="str">
            <v>PROFESSOR (A) EVENTUAL DE EDUCACAO BASICA</v>
          </cell>
        </row>
        <row r="2088">
          <cell r="A2088">
            <v>64772</v>
          </cell>
          <cell r="B2088">
            <v>127972</v>
          </cell>
          <cell r="C2088" t="str">
            <v>228.205.458-07</v>
          </cell>
          <cell r="D2088" t="str">
            <v>MARCIA GOMES HISSAGIMA</v>
          </cell>
          <cell r="E2088">
            <v>42898</v>
          </cell>
          <cell r="F2088">
            <v>43259</v>
          </cell>
          <cell r="G2088">
            <v>10001</v>
          </cell>
          <cell r="H2088" t="str">
            <v>SERVIDORES RECEM-ADMITIDOS</v>
          </cell>
          <cell r="I2088" t="str">
            <v>PROFESSOR (A) EVENTUAL DE EDUCACAO BASICA</v>
          </cell>
          <cell r="J2088">
            <v>22.74</v>
          </cell>
          <cell r="M2088" t="str">
            <v>PROFESSOR (A) EVENTUAL DE EDUCACAO BASICA</v>
          </cell>
        </row>
        <row r="2089">
          <cell r="A2089">
            <v>64971</v>
          </cell>
          <cell r="B2089">
            <v>44849</v>
          </cell>
          <cell r="C2089" t="str">
            <v>370.237.108-76</v>
          </cell>
          <cell r="D2089" t="str">
            <v>JENNIFER DE OLIVEIRA MATTOS</v>
          </cell>
          <cell r="E2089">
            <v>42898</v>
          </cell>
          <cell r="F2089">
            <v>43259</v>
          </cell>
          <cell r="G2089">
            <v>10001</v>
          </cell>
          <cell r="H2089" t="str">
            <v>SERVIDORES RECEM-ADMITIDOS</v>
          </cell>
          <cell r="I2089" t="str">
            <v>PROFESSOR (A) EVENTUAL DE EDUCACAO BASICA</v>
          </cell>
          <cell r="J2089">
            <v>22.74</v>
          </cell>
          <cell r="M2089" t="str">
            <v>PROFESSOR (A) EVENTUAL DE EDUCACAO BASICA</v>
          </cell>
        </row>
        <row r="2090">
          <cell r="A2090">
            <v>64576</v>
          </cell>
          <cell r="B2090">
            <v>44813</v>
          </cell>
          <cell r="C2090" t="str">
            <v>408.481.378-84</v>
          </cell>
          <cell r="D2090" t="str">
            <v>TAMIRES SABBAG ALVES</v>
          </cell>
          <cell r="E2090">
            <v>42898</v>
          </cell>
          <cell r="F2090">
            <v>43259</v>
          </cell>
          <cell r="G2090">
            <v>10001</v>
          </cell>
          <cell r="H2090" t="str">
            <v>SERVIDORES RECEM-ADMITIDOS</v>
          </cell>
          <cell r="I2090" t="str">
            <v>PROFESSOR (A) EVENTUAL DE EDUCACAO BASICA</v>
          </cell>
          <cell r="J2090">
            <v>22.74</v>
          </cell>
          <cell r="M2090" t="str">
            <v>PROFESSOR (A) EVENTUAL DE EDUCACAO BASICA</v>
          </cell>
        </row>
        <row r="2091">
          <cell r="A2091">
            <v>64574</v>
          </cell>
          <cell r="B2091">
            <v>44722</v>
          </cell>
          <cell r="C2091" t="str">
            <v>152.319.988-18</v>
          </cell>
          <cell r="D2091" t="str">
            <v>MARIA MADALENA DA MOTA</v>
          </cell>
          <cell r="E2091">
            <v>42898</v>
          </cell>
          <cell r="F2091">
            <v>43259</v>
          </cell>
          <cell r="G2091">
            <v>10001</v>
          </cell>
          <cell r="H2091" t="str">
            <v>SERVIDORES RECEM-ADMITIDOS</v>
          </cell>
          <cell r="I2091" t="str">
            <v>PROFESSOR (A) EVENTUAL DE EDUCACAO BASICA</v>
          </cell>
          <cell r="J2091">
            <v>22.74</v>
          </cell>
          <cell r="M2091" t="str">
            <v>PROFESSOR (A) EVENTUAL DE EDUCACAO BASICA</v>
          </cell>
        </row>
        <row r="2092">
          <cell r="A2092">
            <v>64835</v>
          </cell>
          <cell r="B2092">
            <v>127937</v>
          </cell>
          <cell r="C2092" t="str">
            <v>196.105.368-32</v>
          </cell>
          <cell r="D2092" t="str">
            <v>MARCIA CRISTINA CAVALCANTE BRUNO DIAS</v>
          </cell>
          <cell r="E2092">
            <v>42898</v>
          </cell>
          <cell r="F2092">
            <v>43259</v>
          </cell>
          <cell r="G2092">
            <v>10001</v>
          </cell>
          <cell r="H2092" t="str">
            <v>SERVIDORES RECEM-ADMITIDOS</v>
          </cell>
          <cell r="I2092" t="str">
            <v>PROFESSOR (A) EVENTUAL DE EDUCACAO BASICA</v>
          </cell>
          <cell r="J2092">
            <v>22.74</v>
          </cell>
          <cell r="M2092" t="str">
            <v>PROFESSOR (A) EVENTUAL DE EDUCACAO BASICA</v>
          </cell>
        </row>
        <row r="2093">
          <cell r="A2093">
            <v>64840</v>
          </cell>
          <cell r="B2093">
            <v>127949</v>
          </cell>
          <cell r="C2093" t="str">
            <v>154.488.178-90</v>
          </cell>
          <cell r="D2093" t="str">
            <v>CELMA MARIA CRISPIM</v>
          </cell>
          <cell r="E2093">
            <v>42898</v>
          </cell>
          <cell r="F2093">
            <v>43259</v>
          </cell>
          <cell r="G2093">
            <v>10001</v>
          </cell>
          <cell r="H2093" t="str">
            <v>SERVIDORES RECEM-ADMITIDOS</v>
          </cell>
          <cell r="I2093" t="str">
            <v>PROFESSOR (A) EVENTUAL DE EDUCACAO BASICA</v>
          </cell>
          <cell r="J2093">
            <v>22.74</v>
          </cell>
          <cell r="M2093" t="str">
            <v>PROFESSOR (A) EVENTUAL DE EDUCACAO BASICA</v>
          </cell>
        </row>
        <row r="2094">
          <cell r="A2094">
            <v>64512</v>
          </cell>
          <cell r="B2094">
            <v>44648</v>
          </cell>
          <cell r="C2094" t="str">
            <v>285.373.088-38</v>
          </cell>
          <cell r="D2094" t="str">
            <v>ANA PAULA SOUZA TEREN</v>
          </cell>
          <cell r="E2094">
            <v>42898</v>
          </cell>
          <cell r="F2094">
            <v>43259</v>
          </cell>
          <cell r="G2094">
            <v>10001</v>
          </cell>
          <cell r="H2094" t="str">
            <v>SERVIDORES RECEM-ADMITIDOS</v>
          </cell>
          <cell r="I2094" t="str">
            <v>PROFESSOR (A) EVENTUAL DE EDUCACAO BASICA</v>
          </cell>
          <cell r="J2094">
            <v>22.74</v>
          </cell>
          <cell r="M2094" t="str">
            <v>PROFESSOR (A) EVENTUAL DE EDUCACAO BASICA</v>
          </cell>
        </row>
        <row r="2095">
          <cell r="A2095">
            <v>64615</v>
          </cell>
          <cell r="B2095">
            <v>44781</v>
          </cell>
          <cell r="C2095" t="str">
            <v>108.688.998-36</v>
          </cell>
          <cell r="D2095" t="str">
            <v>GESILVIA SILVA</v>
          </cell>
          <cell r="E2095">
            <v>42898</v>
          </cell>
          <cell r="F2095">
            <v>43259</v>
          </cell>
          <cell r="G2095">
            <v>10001</v>
          </cell>
          <cell r="H2095" t="str">
            <v>SERVIDORES RECEM-ADMITIDOS</v>
          </cell>
          <cell r="I2095" t="str">
            <v>PROFESSOR (A) EVENTUAL DE EDUCACAO BASICA</v>
          </cell>
          <cell r="J2095">
            <v>22.74</v>
          </cell>
          <cell r="M2095" t="str">
            <v>PROFESSOR (A) EVENTUAL DE EDUCACAO BASICA</v>
          </cell>
        </row>
        <row r="2096">
          <cell r="A2096">
            <v>64506</v>
          </cell>
          <cell r="B2096">
            <v>44893</v>
          </cell>
          <cell r="C2096" t="str">
            <v>154.442.978-92</v>
          </cell>
          <cell r="D2096" t="str">
            <v>ROSEMEIRE LOPES CAVALCANTI</v>
          </cell>
          <cell r="E2096">
            <v>42898</v>
          </cell>
          <cell r="F2096">
            <v>43259</v>
          </cell>
          <cell r="G2096">
            <v>10001</v>
          </cell>
          <cell r="H2096" t="str">
            <v>SERVIDORES RECEM-ADMITIDOS</v>
          </cell>
          <cell r="I2096" t="str">
            <v>PROFESSOR (A) EVENTUAL DE EDUCACAO BASICA</v>
          </cell>
          <cell r="J2096">
            <v>22.74</v>
          </cell>
          <cell r="M2096" t="str">
            <v>PROFESSOR (A) EVENTUAL DE EDUCACAO BASICA</v>
          </cell>
        </row>
        <row r="2097">
          <cell r="A2097">
            <v>64497</v>
          </cell>
          <cell r="B2097">
            <v>44890</v>
          </cell>
          <cell r="C2097" t="str">
            <v>294.507.178-93</v>
          </cell>
          <cell r="D2097" t="str">
            <v>MARIA CELMA CARVALHO DE ALMEIDA</v>
          </cell>
          <cell r="E2097">
            <v>42898</v>
          </cell>
          <cell r="F2097">
            <v>43259</v>
          </cell>
          <cell r="G2097">
            <v>10001</v>
          </cell>
          <cell r="H2097" t="str">
            <v>SERVIDORES RECEM-ADMITIDOS</v>
          </cell>
          <cell r="I2097" t="str">
            <v>PROFESSOR (A) EVENTUAL DE EDUCACAO BASICA</v>
          </cell>
          <cell r="J2097">
            <v>22.74</v>
          </cell>
          <cell r="M2097" t="str">
            <v>PROFESSOR (A) EVENTUAL DE EDUCACAO BASICA</v>
          </cell>
        </row>
        <row r="2098">
          <cell r="A2098">
            <v>64935</v>
          </cell>
          <cell r="B2098">
            <v>127973</v>
          </cell>
          <cell r="C2098" t="str">
            <v>406.337.758-00</v>
          </cell>
          <cell r="D2098" t="str">
            <v>MARIANA OLIVEIRA DO NASCIMENTO</v>
          </cell>
          <cell r="E2098">
            <v>42898</v>
          </cell>
          <cell r="F2098">
            <v>43259</v>
          </cell>
          <cell r="G2098">
            <v>10001</v>
          </cell>
          <cell r="H2098" t="str">
            <v>SERVIDORES RECEM-ADMITIDOS</v>
          </cell>
          <cell r="I2098" t="str">
            <v>PROFESSOR (A) EVENTUAL DE EDUCACAO BASICA</v>
          </cell>
          <cell r="J2098">
            <v>22.74</v>
          </cell>
          <cell r="M2098" t="str">
            <v>PROFESSOR (A) EVENTUAL DE EDUCACAO BASICA</v>
          </cell>
        </row>
        <row r="2099">
          <cell r="A2099">
            <v>64765</v>
          </cell>
          <cell r="B2099">
            <v>128129</v>
          </cell>
          <cell r="C2099" t="str">
            <v>173.492.798-41</v>
          </cell>
          <cell r="D2099" t="str">
            <v>MARINA DE SOUZA RUIZ SILVA</v>
          </cell>
          <cell r="E2099">
            <v>42898</v>
          </cell>
          <cell r="F2099">
            <v>43259</v>
          </cell>
          <cell r="G2099">
            <v>10001</v>
          </cell>
          <cell r="H2099" t="str">
            <v>SERVIDORES RECEM-ADMITIDOS</v>
          </cell>
          <cell r="I2099" t="str">
            <v>PROFESSOR (A) EVENTUAL DE EDUCACAO BASICA</v>
          </cell>
          <cell r="J2099">
            <v>22.74</v>
          </cell>
          <cell r="M2099" t="str">
            <v>PROFESSOR (A) EVENTUAL DE EDUCACAO BASICA</v>
          </cell>
        </row>
        <row r="2100">
          <cell r="A2100">
            <v>64600</v>
          </cell>
          <cell r="B2100">
            <v>44916</v>
          </cell>
          <cell r="C2100" t="str">
            <v>353.685.988-74</v>
          </cell>
          <cell r="D2100" t="str">
            <v>VANESSA LOPES DOS SANTOS</v>
          </cell>
          <cell r="E2100">
            <v>42898</v>
          </cell>
          <cell r="F2100">
            <v>43259</v>
          </cell>
          <cell r="G2100">
            <v>10001</v>
          </cell>
          <cell r="H2100" t="str">
            <v>SERVIDORES RECEM-ADMITIDOS</v>
          </cell>
          <cell r="I2100" t="str">
            <v>PROFESSOR (A) EVENTUAL DE EDUCACAO BASICA</v>
          </cell>
          <cell r="J2100">
            <v>22.74</v>
          </cell>
          <cell r="M2100" t="str">
            <v>PROFESSOR (A) EVENTUAL DE EDUCACAO BASICA</v>
          </cell>
        </row>
        <row r="2101">
          <cell r="A2101">
            <v>64826</v>
          </cell>
          <cell r="B2101">
            <v>128012</v>
          </cell>
          <cell r="C2101" t="str">
            <v>341.977.758-22</v>
          </cell>
          <cell r="D2101" t="str">
            <v>LUANA PATRICIA DA CRUZ FERREIRA</v>
          </cell>
          <cell r="E2101">
            <v>42898</v>
          </cell>
          <cell r="F2101">
            <v>43259</v>
          </cell>
          <cell r="G2101">
            <v>10001</v>
          </cell>
          <cell r="H2101" t="str">
            <v>SERVIDORES RECEM-ADMITIDOS</v>
          </cell>
          <cell r="I2101" t="str">
            <v>PROFESSOR (A) EVENTUAL DE EDUCACAO BASICA</v>
          </cell>
          <cell r="J2101">
            <v>22.74</v>
          </cell>
          <cell r="M2101" t="str">
            <v>PROFESSOR (A) EVENTUAL DE EDUCACAO BASICA</v>
          </cell>
        </row>
        <row r="2102">
          <cell r="A2102">
            <v>64832</v>
          </cell>
          <cell r="B2102">
            <v>128093</v>
          </cell>
          <cell r="C2102" t="str">
            <v>303.127.478-45</v>
          </cell>
          <cell r="D2102" t="str">
            <v>FRANCINALVA GOMES RIBEIRO</v>
          </cell>
          <cell r="E2102">
            <v>42898</v>
          </cell>
          <cell r="F2102">
            <v>43259</v>
          </cell>
          <cell r="G2102">
            <v>10001</v>
          </cell>
          <cell r="H2102" t="str">
            <v>SERVIDORES RECEM-ADMITIDOS</v>
          </cell>
          <cell r="I2102" t="str">
            <v>PROFESSOR (A) EVENTUAL DE EDUCACAO BASICA</v>
          </cell>
          <cell r="J2102">
            <v>22.74</v>
          </cell>
          <cell r="M2102" t="str">
            <v>PROFESSOR (A) EVENTUAL DE EDUCACAO BASICA</v>
          </cell>
        </row>
        <row r="2103">
          <cell r="A2103">
            <v>64743</v>
          </cell>
          <cell r="B2103">
            <v>44630</v>
          </cell>
          <cell r="C2103" t="str">
            <v>553.020.845-20</v>
          </cell>
          <cell r="D2103" t="str">
            <v>ELIENE DOS SANTOS PEREIRA</v>
          </cell>
          <cell r="E2103">
            <v>42898</v>
          </cell>
          <cell r="F2103">
            <v>43259</v>
          </cell>
          <cell r="G2103">
            <v>10001</v>
          </cell>
          <cell r="H2103" t="str">
            <v>SERVIDORES RECEM-ADMITIDOS</v>
          </cell>
          <cell r="I2103" t="str">
            <v>PROFESSOR (A) EVENTUAL DE EDUCACAO BASICA</v>
          </cell>
          <cell r="J2103">
            <v>22.74</v>
          </cell>
          <cell r="M2103" t="str">
            <v>PROFESSOR (A) EVENTUAL DE EDUCACAO BASICA</v>
          </cell>
        </row>
        <row r="2104">
          <cell r="A2104">
            <v>64906</v>
          </cell>
          <cell r="B2104">
            <v>128030</v>
          </cell>
          <cell r="C2104" t="str">
            <v>194.761.078-39</v>
          </cell>
          <cell r="D2104" t="str">
            <v>ELAINE CRISTINA MARIA CARLINI</v>
          </cell>
          <cell r="E2104">
            <v>42898</v>
          </cell>
          <cell r="F2104">
            <v>43259</v>
          </cell>
          <cell r="G2104">
            <v>10001</v>
          </cell>
          <cell r="H2104" t="str">
            <v>SERVIDORES RECEM-ADMITIDOS</v>
          </cell>
          <cell r="I2104" t="str">
            <v>PROFESSOR (A) EVENTUAL DE EDUCACAO BASICA</v>
          </cell>
          <cell r="J2104">
            <v>22.74</v>
          </cell>
          <cell r="M2104" t="str">
            <v>PROFESSOR (A) EVENTUAL DE EDUCACAO BASICA</v>
          </cell>
        </row>
        <row r="2105">
          <cell r="A2105">
            <v>64724</v>
          </cell>
          <cell r="B2105">
            <v>128092</v>
          </cell>
          <cell r="C2105" t="str">
            <v>253.040.828-93</v>
          </cell>
          <cell r="D2105" t="str">
            <v>VIVIANE CAETANO GOMES FERNANDES</v>
          </cell>
          <cell r="E2105">
            <v>42898</v>
          </cell>
          <cell r="F2105">
            <v>43259</v>
          </cell>
          <cell r="G2105">
            <v>10001</v>
          </cell>
          <cell r="H2105" t="str">
            <v>SERVIDORES RECEM-ADMITIDOS</v>
          </cell>
          <cell r="I2105" t="str">
            <v>PROFESSOR (A) EVENTUAL DE EDUCACAO BASICA</v>
          </cell>
          <cell r="J2105">
            <v>22.74</v>
          </cell>
          <cell r="M2105" t="str">
            <v>PROFESSOR (A) EVENTUAL DE EDUCACAO BASICA</v>
          </cell>
        </row>
        <row r="2106">
          <cell r="A2106">
            <v>64726</v>
          </cell>
          <cell r="B2106">
            <v>44894</v>
          </cell>
          <cell r="C2106" t="str">
            <v>169.116.208-64</v>
          </cell>
          <cell r="D2106" t="str">
            <v>MARCIA ROBERTA ZARATINI BATISTA</v>
          </cell>
          <cell r="E2106">
            <v>42898</v>
          </cell>
          <cell r="F2106">
            <v>43259</v>
          </cell>
          <cell r="G2106">
            <v>10001</v>
          </cell>
          <cell r="H2106" t="str">
            <v>SERVIDORES RECEM-ADMITIDOS</v>
          </cell>
          <cell r="I2106" t="str">
            <v>PROFESSOR (A) EVENTUAL DE EDUCACAO BASICA</v>
          </cell>
          <cell r="J2106">
            <v>22.74</v>
          </cell>
          <cell r="M2106" t="str">
            <v>PROFESSOR (A) EVENTUAL DE EDUCACAO BASICA</v>
          </cell>
        </row>
        <row r="2107">
          <cell r="A2107">
            <v>64694</v>
          </cell>
          <cell r="B2107">
            <v>127816</v>
          </cell>
          <cell r="C2107" t="str">
            <v>271.088.008-37</v>
          </cell>
          <cell r="D2107" t="str">
            <v>ADRIANA RIBEIRO FURLAN PEREIRA</v>
          </cell>
          <cell r="E2107">
            <v>42898</v>
          </cell>
          <cell r="F2107">
            <v>43259</v>
          </cell>
          <cell r="G2107">
            <v>10001</v>
          </cell>
          <cell r="H2107" t="str">
            <v>SERVIDORES RECEM-ADMITIDOS</v>
          </cell>
          <cell r="I2107" t="str">
            <v>PROFESSOR (A) EVENTUAL DE EDUCACAO BASICA</v>
          </cell>
          <cell r="J2107">
            <v>22.74</v>
          </cell>
          <cell r="M2107" t="str">
            <v>PROFESSOR (A) EVENTUAL DE EDUCACAO BASICA</v>
          </cell>
        </row>
        <row r="2108">
          <cell r="A2108">
            <v>64620</v>
          </cell>
          <cell r="B2108">
            <v>44650</v>
          </cell>
          <cell r="C2108" t="str">
            <v>185.923.458-55</v>
          </cell>
          <cell r="D2108" t="str">
            <v>LEIDE PEREIRA DOS SANTOS</v>
          </cell>
          <cell r="E2108">
            <v>42898</v>
          </cell>
          <cell r="F2108">
            <v>43259</v>
          </cell>
          <cell r="G2108">
            <v>10001</v>
          </cell>
          <cell r="H2108" t="str">
            <v>SERVIDORES RECEM-ADMITIDOS</v>
          </cell>
          <cell r="I2108" t="str">
            <v>PROFESSOR (A) EVENTUAL DE EDUCACAO BASICA</v>
          </cell>
          <cell r="J2108">
            <v>22.74</v>
          </cell>
          <cell r="M2108" t="str">
            <v>PROFESSOR (A) EVENTUAL DE EDUCACAO BASICA</v>
          </cell>
        </row>
        <row r="2109">
          <cell r="A2109">
            <v>64824</v>
          </cell>
          <cell r="B2109">
            <v>127984</v>
          </cell>
          <cell r="C2109" t="str">
            <v>324.811.308-12</v>
          </cell>
          <cell r="D2109" t="str">
            <v>ROSILDA ANDRADE DA LUZ</v>
          </cell>
          <cell r="E2109">
            <v>42898</v>
          </cell>
          <cell r="F2109">
            <v>43259</v>
          </cell>
          <cell r="G2109">
            <v>10001</v>
          </cell>
          <cell r="H2109" t="str">
            <v>SERVIDORES RECEM-ADMITIDOS</v>
          </cell>
          <cell r="I2109" t="str">
            <v>PROFESSOR (A) EVENTUAL DE EDUCACAO BASICA</v>
          </cell>
          <cell r="J2109">
            <v>22.74</v>
          </cell>
          <cell r="M2109" t="str">
            <v>PROFESSOR (A) EVENTUAL DE EDUCACAO BASICA</v>
          </cell>
        </row>
        <row r="2110">
          <cell r="A2110">
            <v>35442</v>
          </cell>
          <cell r="B2110">
            <v>22757</v>
          </cell>
          <cell r="C2110" t="str">
            <v>262.087.458-02</v>
          </cell>
          <cell r="D2110" t="str">
            <v>MARIA DOS REIS TEIXEIRA DOS SANTOS</v>
          </cell>
          <cell r="E2110">
            <v>38174</v>
          </cell>
          <cell r="G2110">
            <v>584</v>
          </cell>
          <cell r="H2110" t="str">
            <v>SE REP EPG GUIMARAES ROSA</v>
          </cell>
          <cell r="I2110" t="str">
            <v>PROFESSOR (A) DE EDUCACAO INFANTIL</v>
          </cell>
          <cell r="J2110">
            <v>5570.58</v>
          </cell>
          <cell r="M2110" t="str">
            <v>PROFESSOR (A) DE EDUCACAO INFANTIL</v>
          </cell>
        </row>
        <row r="2111">
          <cell r="A2111">
            <v>50683</v>
          </cell>
          <cell r="B2111">
            <v>35852</v>
          </cell>
          <cell r="C2111" t="str">
            <v>006.772.698-46</v>
          </cell>
          <cell r="D2111" t="str">
            <v>NAIDE DE OLIVEIRA SANTOS ARRUDA</v>
          </cell>
          <cell r="E2111">
            <v>40560</v>
          </cell>
          <cell r="G2111">
            <v>545</v>
          </cell>
          <cell r="H2111" t="str">
            <v>SE REP EPG ANTONIO MAGALHAES</v>
          </cell>
          <cell r="I2111" t="str">
            <v>COZINHEIRO (A)</v>
          </cell>
          <cell r="J2111">
            <v>1857.1</v>
          </cell>
          <cell r="M2111" t="str">
            <v>COZINHEIRO (A)</v>
          </cell>
        </row>
        <row r="2112">
          <cell r="A2112">
            <v>67025</v>
          </cell>
          <cell r="B2112">
            <v>44570</v>
          </cell>
          <cell r="C2112" t="str">
            <v>251.696.778-04</v>
          </cell>
          <cell r="D2112" t="str">
            <v>ABIQUEILA DE PAULA</v>
          </cell>
          <cell r="E2112">
            <v>43531</v>
          </cell>
          <cell r="F2112">
            <v>43891</v>
          </cell>
          <cell r="G2112">
            <v>10674</v>
          </cell>
          <cell r="H2112" t="str">
            <v xml:space="preserve">SE - PROFESSORES EVENTUAIS </v>
          </cell>
          <cell r="I2112" t="str">
            <v>PROFESSOR (A) EVENTUAL</v>
          </cell>
          <cell r="J2112">
            <v>22.74</v>
          </cell>
          <cell r="M2112" t="str">
            <v>PROFESSOR (A) EVENTUAL</v>
          </cell>
        </row>
        <row r="2113">
          <cell r="A2113">
            <v>67038</v>
          </cell>
          <cell r="B2113">
            <v>177538</v>
          </cell>
          <cell r="C2113" t="str">
            <v>187.560.388-36</v>
          </cell>
          <cell r="D2113" t="str">
            <v>ANGELA QUIRINO CORREA</v>
          </cell>
          <cell r="E2113">
            <v>43531</v>
          </cell>
          <cell r="F2113">
            <v>43891</v>
          </cell>
          <cell r="G2113">
            <v>10674</v>
          </cell>
          <cell r="H2113" t="str">
            <v xml:space="preserve">SE - PROFESSORES EVENTUAIS </v>
          </cell>
          <cell r="I2113" t="str">
            <v>PROFESSOR (A) EVENTUAL</v>
          </cell>
          <cell r="J2113">
            <v>22.74</v>
          </cell>
          <cell r="M2113" t="str">
            <v>PROFESSOR (A) EVENTUAL</v>
          </cell>
        </row>
        <row r="2114">
          <cell r="A2114">
            <v>67091</v>
          </cell>
          <cell r="B2114">
            <v>44927</v>
          </cell>
          <cell r="C2114" t="str">
            <v>267.218.408-98</v>
          </cell>
          <cell r="D2114" t="str">
            <v>FABIANA APARECIDA GALLI</v>
          </cell>
          <cell r="E2114">
            <v>43531</v>
          </cell>
          <cell r="F2114">
            <v>43891</v>
          </cell>
          <cell r="G2114">
            <v>10674</v>
          </cell>
          <cell r="H2114" t="str">
            <v xml:space="preserve">SE - PROFESSORES EVENTUAIS </v>
          </cell>
          <cell r="I2114" t="str">
            <v>PROFESSOR (A) EVENTUAL</v>
          </cell>
          <cell r="J2114">
            <v>22.74</v>
          </cell>
          <cell r="M2114" t="str">
            <v>PROFESSOR (A) EVENTUAL</v>
          </cell>
        </row>
        <row r="2115">
          <cell r="A2115">
            <v>67107</v>
          </cell>
          <cell r="B2115">
            <v>44730</v>
          </cell>
          <cell r="C2115" t="str">
            <v>623.076.064-91</v>
          </cell>
          <cell r="D2115" t="str">
            <v>LAUDECY DE LIMA</v>
          </cell>
          <cell r="E2115">
            <v>43531</v>
          </cell>
          <cell r="F2115">
            <v>43891</v>
          </cell>
          <cell r="G2115">
            <v>10674</v>
          </cell>
          <cell r="H2115" t="str">
            <v xml:space="preserve">SE - PROFESSORES EVENTUAIS </v>
          </cell>
          <cell r="I2115" t="str">
            <v>PROFESSOR (A) EVENTUAL</v>
          </cell>
          <cell r="J2115">
            <v>22.74</v>
          </cell>
          <cell r="M2115" t="str">
            <v>PROFESSOR (A) EVENTUAL</v>
          </cell>
        </row>
        <row r="2116">
          <cell r="A2116">
            <v>67126</v>
          </cell>
          <cell r="B2116">
            <v>177536</v>
          </cell>
          <cell r="C2116" t="str">
            <v>270.581.838-30</v>
          </cell>
          <cell r="D2116" t="str">
            <v>ANGELICA APARECIDA BERTELLI DE MORAES</v>
          </cell>
          <cell r="E2116">
            <v>43531</v>
          </cell>
          <cell r="F2116">
            <v>43891</v>
          </cell>
          <cell r="G2116">
            <v>10674</v>
          </cell>
          <cell r="H2116" t="str">
            <v xml:space="preserve">SE - PROFESSORES EVENTUAIS </v>
          </cell>
          <cell r="I2116" t="str">
            <v>PROFESSOR (A) EVENTUAL</v>
          </cell>
          <cell r="J2116">
            <v>22.74</v>
          </cell>
          <cell r="M2116" t="str">
            <v>PROFESSOR (A) EVENTUAL</v>
          </cell>
        </row>
        <row r="2117">
          <cell r="A2117">
            <v>67128</v>
          </cell>
          <cell r="B2117">
            <v>177562</v>
          </cell>
          <cell r="C2117" t="str">
            <v>129.731.488-39</v>
          </cell>
          <cell r="D2117" t="str">
            <v>LINDACI CONCEICAO DO NASCIMENTO SILVA</v>
          </cell>
          <cell r="E2117">
            <v>43531</v>
          </cell>
          <cell r="F2117">
            <v>43891</v>
          </cell>
          <cell r="G2117">
            <v>10674</v>
          </cell>
          <cell r="H2117" t="str">
            <v xml:space="preserve">SE - PROFESSORES EVENTUAIS </v>
          </cell>
          <cell r="I2117" t="str">
            <v>PROFESSOR (A) EVENTUAL</v>
          </cell>
          <cell r="J2117">
            <v>22.74</v>
          </cell>
          <cell r="M2117" t="str">
            <v>PROFESSOR (A) EVENTUAL</v>
          </cell>
        </row>
        <row r="2118">
          <cell r="A2118">
            <v>67132</v>
          </cell>
          <cell r="B2118">
            <v>44855</v>
          </cell>
          <cell r="C2118" t="str">
            <v>279.880.088-97</v>
          </cell>
          <cell r="D2118" t="str">
            <v>JACIRENE FERNANDES BATISTA</v>
          </cell>
          <cell r="E2118">
            <v>43531</v>
          </cell>
          <cell r="F2118">
            <v>43891</v>
          </cell>
          <cell r="G2118">
            <v>10674</v>
          </cell>
          <cell r="H2118" t="str">
            <v xml:space="preserve">SE - PROFESSORES EVENTUAIS </v>
          </cell>
          <cell r="I2118" t="str">
            <v>PROFESSOR (A) EVENTUAL</v>
          </cell>
          <cell r="J2118">
            <v>22.74</v>
          </cell>
          <cell r="M2118" t="str">
            <v>PROFESSOR (A) EVENTUAL</v>
          </cell>
        </row>
        <row r="2119">
          <cell r="A2119">
            <v>67195</v>
          </cell>
          <cell r="B2119">
            <v>36314</v>
          </cell>
          <cell r="C2119" t="str">
            <v>137.197.503-53</v>
          </cell>
          <cell r="D2119" t="str">
            <v>MARIA GORETE DA SILVA ROMAO</v>
          </cell>
          <cell r="E2119">
            <v>43531</v>
          </cell>
          <cell r="F2119">
            <v>43891</v>
          </cell>
          <cell r="G2119">
            <v>10674</v>
          </cell>
          <cell r="H2119" t="str">
            <v xml:space="preserve">SE - PROFESSORES EVENTUAIS </v>
          </cell>
          <cell r="I2119" t="str">
            <v>PROFESSOR (A) EVENTUAL</v>
          </cell>
          <cell r="J2119">
            <v>22.74</v>
          </cell>
          <cell r="M2119" t="str">
            <v>PROFESSOR (A) EVENTUAL</v>
          </cell>
        </row>
        <row r="2120">
          <cell r="A2120">
            <v>67136</v>
          </cell>
          <cell r="B2120">
            <v>46238</v>
          </cell>
          <cell r="C2120" t="str">
            <v>553.696.504-20</v>
          </cell>
          <cell r="D2120" t="str">
            <v>JOSEFA JOSINA GRACILIANO</v>
          </cell>
          <cell r="E2120">
            <v>43531</v>
          </cell>
          <cell r="F2120">
            <v>43891</v>
          </cell>
          <cell r="G2120">
            <v>10674</v>
          </cell>
          <cell r="H2120" t="str">
            <v xml:space="preserve">SE - PROFESSORES EVENTUAIS </v>
          </cell>
          <cell r="I2120" t="str">
            <v>PROFESSOR (A) EVENTUAL</v>
          </cell>
          <cell r="J2120">
            <v>22.74</v>
          </cell>
          <cell r="M2120" t="str">
            <v>PROFESSOR (A) EVENTUAL</v>
          </cell>
        </row>
        <row r="2121">
          <cell r="A2121">
            <v>67192</v>
          </cell>
          <cell r="B2121">
            <v>46166</v>
          </cell>
          <cell r="C2121" t="str">
            <v>264.492.788-97</v>
          </cell>
          <cell r="D2121" t="str">
            <v>MARIA EDILZA ARRUDA JACO</v>
          </cell>
          <cell r="E2121">
            <v>43531</v>
          </cell>
          <cell r="F2121">
            <v>43891</v>
          </cell>
          <cell r="G2121">
            <v>10674</v>
          </cell>
          <cell r="H2121" t="str">
            <v xml:space="preserve">SE - PROFESSORES EVENTUAIS </v>
          </cell>
          <cell r="I2121" t="str">
            <v>PROFESSOR (A) EVENTUAL</v>
          </cell>
          <cell r="J2121">
            <v>22.74</v>
          </cell>
          <cell r="M2121" t="str">
            <v>PROFESSOR (A) EVENTUAL</v>
          </cell>
        </row>
        <row r="2122">
          <cell r="A2122">
            <v>67205</v>
          </cell>
          <cell r="B2122">
            <v>23690</v>
          </cell>
          <cell r="C2122" t="str">
            <v>160.308.768-05</v>
          </cell>
          <cell r="D2122" t="str">
            <v>REYNALDO VANDERLEI DA SILVA</v>
          </cell>
          <cell r="E2122">
            <v>43543</v>
          </cell>
          <cell r="F2122">
            <v>43903</v>
          </cell>
          <cell r="G2122">
            <v>10674</v>
          </cell>
          <cell r="H2122" t="str">
            <v xml:space="preserve">SE - PROFESSORES EVENTUAIS </v>
          </cell>
          <cell r="I2122" t="str">
            <v>PROFESSOR (A) EVENTUAL</v>
          </cell>
          <cell r="J2122">
            <v>22.74</v>
          </cell>
          <cell r="M2122" t="str">
            <v>PROFESSOR (A) EVENTUAL</v>
          </cell>
        </row>
        <row r="2123">
          <cell r="A2123">
            <v>67372</v>
          </cell>
          <cell r="B2123">
            <v>44981</v>
          </cell>
          <cell r="C2123" t="str">
            <v>321.650.438-75</v>
          </cell>
          <cell r="D2123" t="str">
            <v>DANIELA BARBOSA DE ARAUJO</v>
          </cell>
          <cell r="E2123">
            <v>43563</v>
          </cell>
          <cell r="F2123">
            <v>43923</v>
          </cell>
          <cell r="G2123">
            <v>10674</v>
          </cell>
          <cell r="H2123" t="str">
            <v xml:space="preserve">SE - PROFESSORES EVENTUAIS </v>
          </cell>
          <cell r="I2123" t="str">
            <v>PROFESSOR (A) EVENTUAL</v>
          </cell>
          <cell r="J2123">
            <v>22.74</v>
          </cell>
          <cell r="M2123" t="str">
            <v>PROFESSOR (A) EVENTUAL</v>
          </cell>
        </row>
        <row r="2124">
          <cell r="A2124">
            <v>67395</v>
          </cell>
          <cell r="B2124">
            <v>127417</v>
          </cell>
          <cell r="C2124" t="str">
            <v>154.481.438-06</v>
          </cell>
          <cell r="D2124" t="str">
            <v>FABIANA DIRCE CONSTANTINO MATHIAS</v>
          </cell>
          <cell r="E2124">
            <v>43577</v>
          </cell>
          <cell r="F2124">
            <v>43937</v>
          </cell>
          <cell r="G2124">
            <v>10674</v>
          </cell>
          <cell r="H2124" t="str">
            <v xml:space="preserve">SE - PROFESSORES EVENTUAIS </v>
          </cell>
          <cell r="I2124" t="str">
            <v>PROFESSOR (A) EVENTUAL</v>
          </cell>
          <cell r="J2124">
            <v>22.74</v>
          </cell>
          <cell r="M2124" t="str">
            <v>PROFESSOR (A) EVENTUAL</v>
          </cell>
        </row>
        <row r="2125">
          <cell r="A2125">
            <v>67396</v>
          </cell>
          <cell r="B2125">
            <v>127444</v>
          </cell>
          <cell r="C2125" t="str">
            <v>286.485.298-59</v>
          </cell>
          <cell r="D2125" t="str">
            <v>FATIMA APARECIDA DOS SANTOS ALVARENGA</v>
          </cell>
          <cell r="E2125">
            <v>43577</v>
          </cell>
          <cell r="F2125">
            <v>43937</v>
          </cell>
          <cell r="G2125">
            <v>10674</v>
          </cell>
          <cell r="H2125" t="str">
            <v xml:space="preserve">SE - PROFESSORES EVENTUAIS </v>
          </cell>
          <cell r="I2125" t="str">
            <v>PROFESSOR (A) EVENTUAL</v>
          </cell>
          <cell r="J2125">
            <v>22.74</v>
          </cell>
          <cell r="M2125" t="str">
            <v>PROFESSOR (A) EVENTUAL</v>
          </cell>
        </row>
        <row r="2126">
          <cell r="A2126">
            <v>67471</v>
          </cell>
          <cell r="B2126">
            <v>44867</v>
          </cell>
          <cell r="C2126" t="str">
            <v>725.049.784-72</v>
          </cell>
          <cell r="D2126" t="str">
            <v>MARIA QUITERIA DE LIMA FAUSTINO</v>
          </cell>
          <cell r="E2126">
            <v>43570</v>
          </cell>
          <cell r="F2126">
            <v>43930</v>
          </cell>
          <cell r="G2126">
            <v>10674</v>
          </cell>
          <cell r="H2126" t="str">
            <v xml:space="preserve">SE - PROFESSORES EVENTUAIS </v>
          </cell>
          <cell r="I2126" t="str">
            <v>PROFESSOR (A) EVENTUAL</v>
          </cell>
          <cell r="J2126">
            <v>22.74</v>
          </cell>
          <cell r="M2126" t="str">
            <v>PROFESSOR (A) EVENTUAL</v>
          </cell>
        </row>
        <row r="2127">
          <cell r="A2127">
            <v>67502</v>
          </cell>
          <cell r="B2127">
            <v>44621</v>
          </cell>
          <cell r="C2127" t="str">
            <v>145.362.618-26</v>
          </cell>
          <cell r="D2127" t="str">
            <v>RITA DE CASSIA SANTIAGO GUIMARAES BEZERRA DE CARVALHO</v>
          </cell>
          <cell r="E2127">
            <v>43570</v>
          </cell>
          <cell r="F2127">
            <v>43930</v>
          </cell>
          <cell r="G2127">
            <v>10674</v>
          </cell>
          <cell r="H2127" t="str">
            <v xml:space="preserve">SE - PROFESSORES EVENTUAIS </v>
          </cell>
          <cell r="I2127" t="str">
            <v>PROFESSOR (A) EVENTUAL</v>
          </cell>
          <cell r="J2127">
            <v>22.74</v>
          </cell>
          <cell r="M2127" t="str">
            <v>PROFESSOR (A) EVENTUAL</v>
          </cell>
        </row>
        <row r="2128">
          <cell r="A2128">
            <v>11276</v>
          </cell>
          <cell r="B2128">
            <v>4037</v>
          </cell>
          <cell r="C2128" t="str">
            <v>075.954.898-65</v>
          </cell>
          <cell r="D2128" t="str">
            <v>JOSEFA ROMAN LORITE</v>
          </cell>
          <cell r="E2128">
            <v>32939</v>
          </cell>
          <cell r="F2128">
            <v>45078</v>
          </cell>
          <cell r="G2128">
            <v>10276</v>
          </cell>
          <cell r="H2128" t="str">
            <v>SE - EPG - DA EMÍLIA</v>
          </cell>
          <cell r="I2128" t="str">
            <v>COZINHEIRO (A)</v>
          </cell>
          <cell r="J2128">
            <v>1857.1</v>
          </cell>
          <cell r="M2128" t="str">
            <v>COZINHEIRO (A)</v>
          </cell>
        </row>
        <row r="2129">
          <cell r="A2129">
            <v>67510</v>
          </cell>
          <cell r="B2129">
            <v>46169</v>
          </cell>
          <cell r="C2129" t="str">
            <v>296.395.458-13</v>
          </cell>
          <cell r="D2129" t="str">
            <v>ROSEMEIRE APARECIDA DOS SANTOS FERNANDES</v>
          </cell>
          <cell r="E2129">
            <v>43563</v>
          </cell>
          <cell r="F2129">
            <v>43923</v>
          </cell>
          <cell r="G2129">
            <v>10674</v>
          </cell>
          <cell r="H2129" t="str">
            <v xml:space="preserve">SE - PROFESSORES EVENTUAIS </v>
          </cell>
          <cell r="I2129" t="str">
            <v>PROFESSOR (A) EVENTUAL</v>
          </cell>
          <cell r="J2129">
            <v>22.74</v>
          </cell>
          <cell r="M2129" t="str">
            <v>PROFESSOR (A) EVENTUAL</v>
          </cell>
        </row>
        <row r="2130">
          <cell r="A2130">
            <v>67552</v>
          </cell>
          <cell r="B2130">
            <v>177672</v>
          </cell>
          <cell r="C2130" t="str">
            <v>259.057.688-97</v>
          </cell>
          <cell r="D2130" t="str">
            <v>ELAINE APARECIDA ANTINARELLI SOBRINHO</v>
          </cell>
          <cell r="E2130">
            <v>43563</v>
          </cell>
          <cell r="F2130">
            <v>43923</v>
          </cell>
          <cell r="G2130">
            <v>10674</v>
          </cell>
          <cell r="H2130" t="str">
            <v xml:space="preserve">SE - PROFESSORES EVENTUAIS </v>
          </cell>
          <cell r="I2130" t="str">
            <v>PROFESSOR (A) EVENTUAL</v>
          </cell>
          <cell r="J2130">
            <v>22.74</v>
          </cell>
          <cell r="M2130" t="str">
            <v>PROFESSOR (A) EVENTUAL</v>
          </cell>
        </row>
        <row r="2131">
          <cell r="A2131">
            <v>29245</v>
          </cell>
          <cell r="B2131">
            <v>17176</v>
          </cell>
          <cell r="C2131" t="str">
            <v>297.923.758-21</v>
          </cell>
          <cell r="D2131" t="str">
            <v>MARLI DE OLIVEIRA IZIDORO</v>
          </cell>
          <cell r="E2131">
            <v>36934</v>
          </cell>
          <cell r="G2131">
            <v>10540</v>
          </cell>
          <cell r="H2131" t="str">
            <v>SE - EPG - ÁLVARO MESQUITA</v>
          </cell>
          <cell r="I2131" t="str">
            <v>COZINHEIRO (A)</v>
          </cell>
          <cell r="J2131">
            <v>1857.1</v>
          </cell>
          <cell r="M2131" t="str">
            <v>COZINHEIRO (A)</v>
          </cell>
        </row>
        <row r="2132">
          <cell r="A2132">
            <v>33004</v>
          </cell>
          <cell r="B2132">
            <v>20511</v>
          </cell>
          <cell r="C2132" t="str">
            <v>738.783.085-15</v>
          </cell>
          <cell r="D2132" t="str">
            <v>NEIDE GALVAO MIRANDA SOUZA</v>
          </cell>
          <cell r="E2132">
            <v>37785</v>
          </cell>
          <cell r="F2132">
            <v>44936</v>
          </cell>
          <cell r="G2132">
            <v>10318</v>
          </cell>
          <cell r="H2132" t="str">
            <v>SE - EPG - GABRIELA MISTRAL</v>
          </cell>
          <cell r="I2132" t="str">
            <v>COZINHEIRO (A)</v>
          </cell>
          <cell r="J2132">
            <v>1857.1</v>
          </cell>
          <cell r="M2132" t="str">
            <v>COZINHEIRO (A)</v>
          </cell>
        </row>
        <row r="2133">
          <cell r="A2133">
            <v>38102</v>
          </cell>
          <cell r="B2133">
            <v>25201</v>
          </cell>
          <cell r="C2133" t="str">
            <v>086.516.918-74</v>
          </cell>
          <cell r="D2133" t="str">
            <v>MANOEL RODRIGUES PORTUGUES</v>
          </cell>
          <cell r="E2133">
            <v>38768</v>
          </cell>
          <cell r="G2133">
            <v>10507</v>
          </cell>
          <cell r="H2133" t="str">
            <v>SE - EPG - PROF. EDSON NUNES MALECKA</v>
          </cell>
          <cell r="I2133" t="str">
            <v>DIRETOR (A) DE ESCOLA</v>
          </cell>
          <cell r="J2133">
            <v>7204.44</v>
          </cell>
          <cell r="M2133" t="str">
            <v>DIRETOR (A) DE ESCOLA</v>
          </cell>
        </row>
        <row r="2134">
          <cell r="A2134">
            <v>20723</v>
          </cell>
          <cell r="B2134">
            <v>9774</v>
          </cell>
          <cell r="C2134" t="str">
            <v>173.480.148-44</v>
          </cell>
          <cell r="D2134" t="str">
            <v>EMERSON DONIZETE CUSTODIO</v>
          </cell>
          <cell r="E2134">
            <v>34872</v>
          </cell>
          <cell r="G2134">
            <v>10303</v>
          </cell>
          <cell r="H2134" t="str">
            <v>SE - EPG - LINO FERREIRA DE OLIVEIRA</v>
          </cell>
          <cell r="I2134" t="str">
            <v>PROFESSOR (A) DE EDUCACAO BASICA</v>
          </cell>
          <cell r="J2134">
            <v>6144.23</v>
          </cell>
          <cell r="M2134" t="str">
            <v>PROFESSOR (A) DE EDUCACAO BASICA</v>
          </cell>
        </row>
        <row r="2135">
          <cell r="A2135">
            <v>20728</v>
          </cell>
          <cell r="B2135">
            <v>9779</v>
          </cell>
          <cell r="C2135" t="str">
            <v>148.844.268-19</v>
          </cell>
          <cell r="D2135" t="str">
            <v>PATRICIA WASSER FREIRE SILVA</v>
          </cell>
          <cell r="E2135">
            <v>34872</v>
          </cell>
          <cell r="G2135">
            <v>800</v>
          </cell>
          <cell r="H2135" t="str">
            <v>SE EPG ANTONIO HOUAISS</v>
          </cell>
          <cell r="I2135" t="str">
            <v>DIRETOR (A) DE ESCOLA</v>
          </cell>
          <cell r="J2135">
            <v>8174.28</v>
          </cell>
          <cell r="M2135" t="str">
            <v>DIRETOR (A) DE ESCOLA</v>
          </cell>
        </row>
        <row r="2136">
          <cell r="A2136">
            <v>20812</v>
          </cell>
          <cell r="B2136">
            <v>9850</v>
          </cell>
          <cell r="C2136" t="str">
            <v>105.234.818-10</v>
          </cell>
          <cell r="D2136" t="str">
            <v>GISLENE ZADRES LIMAO</v>
          </cell>
          <cell r="E2136">
            <v>34887</v>
          </cell>
          <cell r="G2136">
            <v>10376</v>
          </cell>
          <cell r="H2136" t="str">
            <v>SE - EPG - PERSEU ÁBRAMO</v>
          </cell>
          <cell r="I2136" t="str">
            <v>DIRETOR (A) DE ESCOLA</v>
          </cell>
          <cell r="J2136">
            <v>8531.81</v>
          </cell>
          <cell r="M2136" t="str">
            <v>DIRETOR (A) DE ESCOLA</v>
          </cell>
        </row>
        <row r="2137">
          <cell r="A2137">
            <v>20864</v>
          </cell>
          <cell r="B2137">
            <v>9893</v>
          </cell>
          <cell r="C2137" t="str">
            <v>067.103.358-10</v>
          </cell>
          <cell r="D2137" t="str">
            <v>ROSANGELA FERREIRA AMARO</v>
          </cell>
          <cell r="E2137">
            <v>34891</v>
          </cell>
          <cell r="F2137">
            <v>45473</v>
          </cell>
          <cell r="G2137">
            <v>598</v>
          </cell>
          <cell r="H2137" t="str">
            <v>SE REP EPG MARLENE MARTINS</v>
          </cell>
          <cell r="I2137" t="str">
            <v>COZINHEIRO (A)</v>
          </cell>
          <cell r="J2137">
            <v>1857.1</v>
          </cell>
          <cell r="M2137" t="str">
            <v>COZINHEIRO (A)</v>
          </cell>
        </row>
        <row r="2138">
          <cell r="A2138">
            <v>20883</v>
          </cell>
          <cell r="B2138">
            <v>9907</v>
          </cell>
          <cell r="C2138" t="str">
            <v>249.561.395-00</v>
          </cell>
          <cell r="D2138" t="str">
            <v>ALBERTO CARLOS SANTOS NASCIMENTO</v>
          </cell>
          <cell r="E2138">
            <v>34906</v>
          </cell>
          <cell r="G2138">
            <v>10511</v>
          </cell>
          <cell r="H2138" t="str">
            <v xml:space="preserve">SE - DSGE </v>
          </cell>
          <cell r="I2138" t="str">
            <v>AUXILIAR OPERACIONAL</v>
          </cell>
          <cell r="J2138">
            <v>1463.45</v>
          </cell>
          <cell r="M2138" t="str">
            <v>AUXILIAR OPERACIONAL</v>
          </cell>
        </row>
        <row r="2139">
          <cell r="A2139">
            <v>20931</v>
          </cell>
          <cell r="B2139">
            <v>9948</v>
          </cell>
          <cell r="C2139" t="str">
            <v>152.364.318-83</v>
          </cell>
          <cell r="D2139" t="str">
            <v>MICHEL VIEIRA CARVALHAIS</v>
          </cell>
          <cell r="E2139">
            <v>34899</v>
          </cell>
          <cell r="G2139">
            <v>10290</v>
          </cell>
          <cell r="H2139" t="str">
            <v>SE - EPG - IONE GONÇALVES DE OLIVEIRA CONTI</v>
          </cell>
          <cell r="I2139" t="str">
            <v>PROFESSOR (A) DE EDUCACAO BASICA</v>
          </cell>
          <cell r="J2139">
            <v>4704.1099999999997</v>
          </cell>
          <cell r="M2139" t="str">
            <v>PROFESSOR (A) DE EDUCACAO BASICA</v>
          </cell>
        </row>
        <row r="2140">
          <cell r="A2140">
            <v>20944</v>
          </cell>
          <cell r="B2140">
            <v>9960</v>
          </cell>
          <cell r="C2140" t="str">
            <v>022.711.018-83</v>
          </cell>
          <cell r="D2140" t="str">
            <v>MAGDA APARECIDA DE SOUSA</v>
          </cell>
          <cell r="E2140">
            <v>34911</v>
          </cell>
          <cell r="G2140">
            <v>10367</v>
          </cell>
          <cell r="H2140" t="str">
            <v>SE - EPG - PASTOR PERÁCIO GRILLI</v>
          </cell>
          <cell r="I2140" t="str">
            <v>PROFESSOR (A) DE EDUCACAO BASICA</v>
          </cell>
          <cell r="J2140">
            <v>5891.98</v>
          </cell>
          <cell r="K2140">
            <v>47</v>
          </cell>
          <cell r="L2140" t="str">
            <v>VICE-DIRETOR (A) DE ESCOLA</v>
          </cell>
          <cell r="M2140" t="str">
            <v>VICE-DIRETOR (A) DE ESCOLA</v>
          </cell>
        </row>
        <row r="2141">
          <cell r="A2141">
            <v>66755</v>
          </cell>
          <cell r="B2141">
            <v>177497</v>
          </cell>
          <cell r="C2141" t="str">
            <v>131.036.518-05</v>
          </cell>
          <cell r="D2141" t="str">
            <v>PAULO CESAR MATHEUS DA SILVA</v>
          </cell>
          <cell r="E2141">
            <v>43473</v>
          </cell>
          <cell r="F2141">
            <v>44383</v>
          </cell>
          <cell r="G2141">
            <v>7</v>
          </cell>
          <cell r="H2141" t="str">
            <v>TESTE FREQUÊNCIA  - INATIVO</v>
          </cell>
          <cell r="I2141" t="str">
            <v>SECRETARIO (A) MUNICIPAL</v>
          </cell>
          <cell r="J2141">
            <v>17194.98</v>
          </cell>
          <cell r="M2141" t="str">
            <v>SECRETARIO (A) MUNICIPAL</v>
          </cell>
        </row>
        <row r="2142">
          <cell r="A2142">
            <v>66847</v>
          </cell>
          <cell r="B2142">
            <v>128444</v>
          </cell>
          <cell r="C2142" t="str">
            <v>464.624.258-30</v>
          </cell>
          <cell r="D2142" t="str">
            <v>MATHEUS CUNHA FIRMINO</v>
          </cell>
          <cell r="E2142">
            <v>43531</v>
          </cell>
          <cell r="F2142">
            <v>43581</v>
          </cell>
          <cell r="G2142">
            <v>7</v>
          </cell>
          <cell r="H2142" t="str">
            <v>TESTE FREQUÊNCIA  - INATIVO</v>
          </cell>
          <cell r="I2142" t="str">
            <v>AGENTE ESCOLAR</v>
          </cell>
          <cell r="J2142">
            <v>2384.6</v>
          </cell>
          <cell r="M2142" t="str">
            <v>AGENTE ESCOLAR</v>
          </cell>
        </row>
        <row r="2143">
          <cell r="A2143">
            <v>66988</v>
          </cell>
          <cell r="B2143">
            <v>178856</v>
          </cell>
          <cell r="C2143" t="str">
            <v>168.621.888-52</v>
          </cell>
          <cell r="D2143" t="str">
            <v>ANTONIO CARLOS RODRIGUES DA SILVA</v>
          </cell>
          <cell r="E2143">
            <v>43545</v>
          </cell>
          <cell r="F2143">
            <v>44456</v>
          </cell>
          <cell r="G2143">
            <v>7</v>
          </cell>
          <cell r="H2143" t="str">
            <v>TESTE FREQUÊNCIA  - INATIVO</v>
          </cell>
          <cell r="I2143" t="str">
            <v>DIRETOR (A) DE DEPARTAMENTO</v>
          </cell>
          <cell r="J2143">
            <v>14037.31</v>
          </cell>
          <cell r="M2143" t="str">
            <v>DIRETOR (A) DE DEPARTAMENTO</v>
          </cell>
        </row>
        <row r="2144">
          <cell r="A2144">
            <v>67212</v>
          </cell>
          <cell r="B2144">
            <v>46138</v>
          </cell>
          <cell r="C2144" t="str">
            <v>047.153.408-01</v>
          </cell>
          <cell r="D2144" t="str">
            <v>MARIA CICERO ALVES DA SILVA</v>
          </cell>
          <cell r="E2144">
            <v>43531</v>
          </cell>
          <cell r="F2144">
            <v>43891</v>
          </cell>
          <cell r="G2144">
            <v>10674</v>
          </cell>
          <cell r="H2144" t="str">
            <v xml:space="preserve">SE - PROFESSORES EVENTUAIS </v>
          </cell>
          <cell r="I2144" t="str">
            <v>PROFESSOR (A) EVENTUAL</v>
          </cell>
          <cell r="J2144">
            <v>22.74</v>
          </cell>
          <cell r="M2144" t="str">
            <v>PROFESSOR (A) EVENTUAL</v>
          </cell>
        </row>
        <row r="2145">
          <cell r="A2145">
            <v>67224</v>
          </cell>
          <cell r="B2145">
            <v>46202</v>
          </cell>
          <cell r="C2145" t="str">
            <v>280.693.155-04</v>
          </cell>
          <cell r="D2145" t="str">
            <v>ANTONIO FERNANDES DOS SANTOS</v>
          </cell>
          <cell r="E2145">
            <v>43543</v>
          </cell>
          <cell r="F2145">
            <v>43903</v>
          </cell>
          <cell r="G2145">
            <v>10674</v>
          </cell>
          <cell r="H2145" t="str">
            <v xml:space="preserve">SE - PROFESSORES EVENTUAIS </v>
          </cell>
          <cell r="I2145" t="str">
            <v>PROFESSOR (A) EVENTUAL</v>
          </cell>
          <cell r="J2145">
            <v>22.74</v>
          </cell>
          <cell r="M2145" t="str">
            <v>PROFESSOR (A) EVENTUAL</v>
          </cell>
        </row>
        <row r="2146">
          <cell r="A2146">
            <v>67247</v>
          </cell>
          <cell r="B2146">
            <v>177691</v>
          </cell>
          <cell r="C2146" t="str">
            <v>156.522.498-11</v>
          </cell>
          <cell r="D2146" t="str">
            <v>ANDREIA CRISTINA DE ASSUMPCAO</v>
          </cell>
          <cell r="E2146">
            <v>43563</v>
          </cell>
          <cell r="F2146">
            <v>43923</v>
          </cell>
          <cell r="G2146">
            <v>10674</v>
          </cell>
          <cell r="H2146" t="str">
            <v xml:space="preserve">SE - PROFESSORES EVENTUAIS </v>
          </cell>
          <cell r="I2146" t="str">
            <v>PROFESSOR (A) EVENTUAL</v>
          </cell>
          <cell r="J2146">
            <v>22.74</v>
          </cell>
          <cell r="M2146" t="str">
            <v>PROFESSOR (A) EVENTUAL</v>
          </cell>
        </row>
        <row r="2147">
          <cell r="A2147">
            <v>67361</v>
          </cell>
          <cell r="B2147">
            <v>177907</v>
          </cell>
          <cell r="C2147" t="str">
            <v>046.862.838-09</v>
          </cell>
          <cell r="D2147" t="str">
            <v>CLEIDE COELHO DE ALMEIDA</v>
          </cell>
          <cell r="E2147">
            <v>43570</v>
          </cell>
          <cell r="F2147">
            <v>43930</v>
          </cell>
          <cell r="G2147">
            <v>10674</v>
          </cell>
          <cell r="H2147" t="str">
            <v xml:space="preserve">SE - PROFESSORES EVENTUAIS </v>
          </cell>
          <cell r="I2147" t="str">
            <v>PROFESSOR (A) EVENTUAL</v>
          </cell>
          <cell r="J2147">
            <v>22.74</v>
          </cell>
          <cell r="M2147" t="str">
            <v>PROFESSOR (A) EVENTUAL</v>
          </cell>
        </row>
        <row r="2148">
          <cell r="A2148">
            <v>67383</v>
          </cell>
          <cell r="B2148">
            <v>175413</v>
          </cell>
          <cell r="C2148" t="str">
            <v>275.366.658-06</v>
          </cell>
          <cell r="D2148" t="str">
            <v>ELAINE CRISTINA DOS SANTOS</v>
          </cell>
          <cell r="E2148">
            <v>43563</v>
          </cell>
          <cell r="F2148">
            <v>43923</v>
          </cell>
          <cell r="G2148">
            <v>10674</v>
          </cell>
          <cell r="H2148" t="str">
            <v xml:space="preserve">SE - PROFESSORES EVENTUAIS </v>
          </cell>
          <cell r="I2148" t="str">
            <v>PROFESSOR (A) EVENTUAL</v>
          </cell>
          <cell r="J2148">
            <v>22.74</v>
          </cell>
          <cell r="M2148" t="str">
            <v>PROFESSOR (A) EVENTUAL</v>
          </cell>
        </row>
        <row r="2149">
          <cell r="A2149">
            <v>67385</v>
          </cell>
          <cell r="B2149">
            <v>177700</v>
          </cell>
          <cell r="C2149" t="str">
            <v>313.351.008-81</v>
          </cell>
          <cell r="D2149" t="str">
            <v>ELI MARCELE LOPES DA SILVA</v>
          </cell>
          <cell r="E2149">
            <v>43563</v>
          </cell>
          <cell r="F2149">
            <v>43923</v>
          </cell>
          <cell r="G2149">
            <v>10674</v>
          </cell>
          <cell r="H2149" t="str">
            <v xml:space="preserve">SE - PROFESSORES EVENTUAIS </v>
          </cell>
          <cell r="I2149" t="str">
            <v>PROFESSOR (A) EVENTUAL</v>
          </cell>
          <cell r="J2149">
            <v>22.74</v>
          </cell>
          <cell r="M2149" t="str">
            <v>PROFESSOR (A) EVENTUAL</v>
          </cell>
        </row>
        <row r="2150">
          <cell r="A2150">
            <v>67391</v>
          </cell>
          <cell r="B2150">
            <v>44633</v>
          </cell>
          <cell r="C2150" t="str">
            <v>229.622.958-19</v>
          </cell>
          <cell r="D2150" t="str">
            <v>DIANA GAMA SOUSA MELO</v>
          </cell>
          <cell r="E2150">
            <v>43577</v>
          </cell>
          <cell r="F2150">
            <v>43937</v>
          </cell>
          <cell r="G2150">
            <v>10674</v>
          </cell>
          <cell r="H2150" t="str">
            <v xml:space="preserve">SE - PROFESSORES EVENTUAIS </v>
          </cell>
          <cell r="I2150" t="str">
            <v>PROFESSOR (A) EVENTUAL</v>
          </cell>
          <cell r="J2150">
            <v>22.74</v>
          </cell>
          <cell r="M2150" t="str">
            <v>PROFESSOR (A) EVENTUAL</v>
          </cell>
        </row>
        <row r="2151">
          <cell r="A2151">
            <v>67520</v>
          </cell>
          <cell r="B2151">
            <v>177711</v>
          </cell>
          <cell r="C2151" t="str">
            <v>421.746.638-21</v>
          </cell>
          <cell r="D2151" t="str">
            <v>STEFANY ARAUJO FERREIRA BETETO</v>
          </cell>
          <cell r="E2151">
            <v>43577</v>
          </cell>
          <cell r="F2151">
            <v>43937</v>
          </cell>
          <cell r="G2151">
            <v>10674</v>
          </cell>
          <cell r="H2151" t="str">
            <v xml:space="preserve">SE - PROFESSORES EVENTUAIS </v>
          </cell>
          <cell r="I2151" t="str">
            <v>PROFESSOR (A) EVENTUAL</v>
          </cell>
          <cell r="J2151">
            <v>22.74</v>
          </cell>
          <cell r="M2151" t="str">
            <v>PROFESSOR (A) EVENTUAL</v>
          </cell>
        </row>
        <row r="2152">
          <cell r="A2152">
            <v>67528</v>
          </cell>
          <cell r="B2152">
            <v>177838</v>
          </cell>
          <cell r="C2152" t="str">
            <v>234.003.098-69</v>
          </cell>
          <cell r="D2152" t="str">
            <v>THAIANY DOS SANTOS LIMA</v>
          </cell>
          <cell r="E2152">
            <v>43570</v>
          </cell>
          <cell r="F2152">
            <v>43930</v>
          </cell>
          <cell r="G2152">
            <v>10674</v>
          </cell>
          <cell r="H2152" t="str">
            <v xml:space="preserve">SE - PROFESSORES EVENTUAIS </v>
          </cell>
          <cell r="I2152" t="str">
            <v>PROFESSOR (A) EVENTUAL</v>
          </cell>
          <cell r="J2152">
            <v>22.74</v>
          </cell>
          <cell r="M2152" t="str">
            <v>PROFESSOR (A) EVENTUAL</v>
          </cell>
        </row>
        <row r="2153">
          <cell r="A2153">
            <v>67529</v>
          </cell>
          <cell r="B2153">
            <v>177744</v>
          </cell>
          <cell r="C2153" t="str">
            <v>139.298.998-17</v>
          </cell>
          <cell r="D2153" t="str">
            <v>VANIA VASCONCELOS DE BRITO OLIVEIRA</v>
          </cell>
          <cell r="E2153">
            <v>43563</v>
          </cell>
          <cell r="F2153">
            <v>43923</v>
          </cell>
          <cell r="G2153">
            <v>10674</v>
          </cell>
          <cell r="H2153" t="str">
            <v xml:space="preserve">SE - PROFESSORES EVENTUAIS </v>
          </cell>
          <cell r="I2153" t="str">
            <v>PROFESSOR (A) EVENTUAL</v>
          </cell>
          <cell r="J2153">
            <v>22.74</v>
          </cell>
          <cell r="M2153" t="str">
            <v>PROFESSOR (A) EVENTUAL</v>
          </cell>
        </row>
        <row r="2154">
          <cell r="A2154">
            <v>24929</v>
          </cell>
          <cell r="B2154">
            <v>13527</v>
          </cell>
          <cell r="C2154" t="str">
            <v>077.057.168-95</v>
          </cell>
          <cell r="D2154" t="str">
            <v>MARCIA FERREIRA BREVES DE CAMARGO</v>
          </cell>
          <cell r="E2154">
            <v>35816</v>
          </cell>
          <cell r="G2154">
            <v>10661</v>
          </cell>
          <cell r="H2154" t="str">
            <v>SE - CEU - CONTINENTAL</v>
          </cell>
          <cell r="I2154" t="str">
            <v>COZINHEIRO (A)</v>
          </cell>
          <cell r="J2154">
            <v>1857.1</v>
          </cell>
          <cell r="M2154" t="str">
            <v>COZINHEIRO (A)</v>
          </cell>
        </row>
        <row r="2155">
          <cell r="A2155">
            <v>25177</v>
          </cell>
          <cell r="B2155">
            <v>13738</v>
          </cell>
          <cell r="C2155" t="str">
            <v>145.377.248-03</v>
          </cell>
          <cell r="D2155" t="str">
            <v>ANDREA REGINA RESTA DE OLIVEIRA</v>
          </cell>
          <cell r="E2155">
            <v>35867</v>
          </cell>
          <cell r="G2155">
            <v>10291</v>
          </cell>
          <cell r="H2155" t="str">
            <v>SE - EPG - IZOLINA ALVES DAVID</v>
          </cell>
          <cell r="I2155" t="str">
            <v>COZINHEIRO (A)</v>
          </cell>
          <cell r="J2155">
            <v>1857.1</v>
          </cell>
          <cell r="M2155" t="str">
            <v>COZINHEIRO (A)</v>
          </cell>
        </row>
        <row r="2156">
          <cell r="A2156">
            <v>67175</v>
          </cell>
          <cell r="B2156">
            <v>177577</v>
          </cell>
          <cell r="C2156" t="str">
            <v>034.275.658-31</v>
          </cell>
          <cell r="D2156" t="str">
            <v>TANIA REGINA GARRUCHO</v>
          </cell>
          <cell r="E2156">
            <v>43531</v>
          </cell>
          <cell r="F2156">
            <v>43891</v>
          </cell>
          <cell r="G2156">
            <v>10674</v>
          </cell>
          <cell r="H2156" t="str">
            <v xml:space="preserve">SE - PROFESSORES EVENTUAIS </v>
          </cell>
          <cell r="I2156" t="str">
            <v>PROFESSOR (A) EVENTUAL</v>
          </cell>
          <cell r="J2156">
            <v>22.74</v>
          </cell>
          <cell r="M2156" t="str">
            <v>PROFESSOR (A) EVENTUAL</v>
          </cell>
        </row>
        <row r="2157">
          <cell r="A2157">
            <v>67180</v>
          </cell>
          <cell r="B2157">
            <v>153557</v>
          </cell>
          <cell r="C2157" t="str">
            <v>139.189.168-63</v>
          </cell>
          <cell r="D2157" t="str">
            <v>MARIA DA GRACA PORTO LUIZ</v>
          </cell>
          <cell r="E2157">
            <v>43531</v>
          </cell>
          <cell r="F2157">
            <v>43891</v>
          </cell>
          <cell r="G2157">
            <v>10674</v>
          </cell>
          <cell r="H2157" t="str">
            <v xml:space="preserve">SE - PROFESSORES EVENTUAIS </v>
          </cell>
          <cell r="I2157" t="str">
            <v>PROFESSOR (A) EVENTUAL</v>
          </cell>
          <cell r="J2157">
            <v>22.74</v>
          </cell>
          <cell r="M2157" t="str">
            <v>PROFESSOR (A) EVENTUAL</v>
          </cell>
        </row>
        <row r="2158">
          <cell r="A2158">
            <v>67218</v>
          </cell>
          <cell r="B2158">
            <v>177593</v>
          </cell>
          <cell r="C2158" t="str">
            <v>298.859.028-13</v>
          </cell>
          <cell r="D2158" t="str">
            <v>LARISSA SILVA ARAUJO BRANDT</v>
          </cell>
          <cell r="E2158">
            <v>43531</v>
          </cell>
          <cell r="F2158">
            <v>43891</v>
          </cell>
          <cell r="G2158">
            <v>10674</v>
          </cell>
          <cell r="H2158" t="str">
            <v xml:space="preserve">SE - PROFESSORES EVENTUAIS </v>
          </cell>
          <cell r="I2158" t="str">
            <v>PROFESSOR (A) EVENTUAL</v>
          </cell>
          <cell r="J2158">
            <v>22.74</v>
          </cell>
          <cell r="M2158" t="str">
            <v>PROFESSOR (A) EVENTUAL</v>
          </cell>
        </row>
        <row r="2159">
          <cell r="A2159">
            <v>67220</v>
          </cell>
          <cell r="B2159">
            <v>46258</v>
          </cell>
          <cell r="C2159" t="str">
            <v>989.936.745-15</v>
          </cell>
          <cell r="D2159" t="str">
            <v>EVANIA RAMOS DE OLIVEIRA</v>
          </cell>
          <cell r="E2159">
            <v>43531</v>
          </cell>
          <cell r="F2159">
            <v>43891</v>
          </cell>
          <cell r="G2159">
            <v>10674</v>
          </cell>
          <cell r="H2159" t="str">
            <v xml:space="preserve">SE - PROFESSORES EVENTUAIS </v>
          </cell>
          <cell r="I2159" t="str">
            <v>PROFESSOR (A) EVENTUAL</v>
          </cell>
          <cell r="J2159">
            <v>22.74</v>
          </cell>
          <cell r="M2159" t="str">
            <v>PROFESSOR (A) EVENTUAL</v>
          </cell>
        </row>
        <row r="2160">
          <cell r="A2160">
            <v>67229</v>
          </cell>
          <cell r="B2160">
            <v>46185</v>
          </cell>
          <cell r="C2160" t="str">
            <v>314.460.258-29</v>
          </cell>
          <cell r="D2160" t="str">
            <v>TATIANE DE CARVALHO SOUZA</v>
          </cell>
          <cell r="E2160">
            <v>43531</v>
          </cell>
          <cell r="F2160">
            <v>43891</v>
          </cell>
          <cell r="G2160">
            <v>10674</v>
          </cell>
          <cell r="H2160" t="str">
            <v xml:space="preserve">SE - PROFESSORES EVENTUAIS </v>
          </cell>
          <cell r="I2160" t="str">
            <v>PROFESSOR (A) EVENTUAL</v>
          </cell>
          <cell r="J2160">
            <v>22.74</v>
          </cell>
          <cell r="M2160" t="str">
            <v>PROFESSOR (A) EVENTUAL</v>
          </cell>
        </row>
        <row r="2161">
          <cell r="A2161">
            <v>67250</v>
          </cell>
          <cell r="B2161">
            <v>177688</v>
          </cell>
          <cell r="C2161" t="str">
            <v>274.161.578-03</v>
          </cell>
          <cell r="D2161" t="str">
            <v>ELISA BANDEIRA GOMES</v>
          </cell>
          <cell r="E2161">
            <v>43563</v>
          </cell>
          <cell r="F2161">
            <v>43923</v>
          </cell>
          <cell r="G2161">
            <v>10674</v>
          </cell>
          <cell r="H2161" t="str">
            <v xml:space="preserve">SE - PROFESSORES EVENTUAIS </v>
          </cell>
          <cell r="I2161" t="str">
            <v>PROFESSOR (A) EVENTUAL</v>
          </cell>
          <cell r="J2161">
            <v>22.74</v>
          </cell>
          <cell r="M2161" t="str">
            <v>PROFESSOR (A) EVENTUAL</v>
          </cell>
        </row>
        <row r="2162">
          <cell r="A2162">
            <v>67251</v>
          </cell>
          <cell r="B2162">
            <v>44464</v>
          </cell>
          <cell r="C2162" t="str">
            <v>153.501.358-30</v>
          </cell>
          <cell r="D2162" t="str">
            <v>SHIRLEI CRISTINA ALVES FERREIRA PRADO</v>
          </cell>
          <cell r="E2162">
            <v>43563</v>
          </cell>
          <cell r="F2162">
            <v>43923</v>
          </cell>
          <cell r="G2162">
            <v>10674</v>
          </cell>
          <cell r="H2162" t="str">
            <v xml:space="preserve">SE - PROFESSORES EVENTUAIS </v>
          </cell>
          <cell r="I2162" t="str">
            <v>PROFESSOR (A) EVENTUAL</v>
          </cell>
          <cell r="J2162">
            <v>22.74</v>
          </cell>
          <cell r="M2162" t="str">
            <v>PROFESSOR (A) EVENTUAL</v>
          </cell>
        </row>
        <row r="2163">
          <cell r="A2163">
            <v>67309</v>
          </cell>
          <cell r="B2163">
            <v>44662</v>
          </cell>
          <cell r="C2163" t="str">
            <v>145.305.788-95</v>
          </cell>
          <cell r="D2163" t="str">
            <v>MARTA ALVES SIQUEIRA ALVIN SILVA</v>
          </cell>
          <cell r="E2163">
            <v>43570</v>
          </cell>
          <cell r="F2163">
            <v>43930</v>
          </cell>
          <cell r="G2163">
            <v>10674</v>
          </cell>
          <cell r="H2163" t="str">
            <v xml:space="preserve">SE - PROFESSORES EVENTUAIS </v>
          </cell>
          <cell r="I2163" t="str">
            <v>PROFESSOR (A) EVENTUAL</v>
          </cell>
          <cell r="J2163">
            <v>22.74</v>
          </cell>
          <cell r="M2163" t="str">
            <v>PROFESSOR (A) EVENTUAL</v>
          </cell>
        </row>
        <row r="2164">
          <cell r="A2164">
            <v>67340</v>
          </cell>
          <cell r="B2164">
            <v>127799</v>
          </cell>
          <cell r="C2164" t="str">
            <v>260.853.738-30</v>
          </cell>
          <cell r="D2164" t="str">
            <v>ANA PAULA CAVALCANTE DE ARAUJO</v>
          </cell>
          <cell r="E2164">
            <v>43570</v>
          </cell>
          <cell r="F2164">
            <v>43930</v>
          </cell>
          <cell r="G2164">
            <v>10674</v>
          </cell>
          <cell r="H2164" t="str">
            <v xml:space="preserve">SE - PROFESSORES EVENTUAIS </v>
          </cell>
          <cell r="I2164" t="str">
            <v>PROFESSOR (A) EVENTUAL</v>
          </cell>
          <cell r="J2164">
            <v>22.74</v>
          </cell>
          <cell r="M2164" t="str">
            <v>PROFESSOR (A) EVENTUAL</v>
          </cell>
        </row>
        <row r="2165">
          <cell r="A2165">
            <v>67408</v>
          </cell>
          <cell r="B2165">
            <v>177898</v>
          </cell>
          <cell r="C2165" t="str">
            <v>316.916.938-63</v>
          </cell>
          <cell r="D2165" t="str">
            <v>JOELMA BATISTA FAUSTO URSULINO</v>
          </cell>
          <cell r="E2165">
            <v>43577</v>
          </cell>
          <cell r="F2165">
            <v>43937</v>
          </cell>
          <cell r="G2165">
            <v>10674</v>
          </cell>
          <cell r="H2165" t="str">
            <v xml:space="preserve">SE - PROFESSORES EVENTUAIS </v>
          </cell>
          <cell r="I2165" t="str">
            <v>PROFESSOR (A) EVENTUAL</v>
          </cell>
          <cell r="J2165">
            <v>22.74</v>
          </cell>
          <cell r="M2165" t="str">
            <v>PROFESSOR (A) EVENTUAL</v>
          </cell>
        </row>
        <row r="2166">
          <cell r="A2166">
            <v>67410</v>
          </cell>
          <cell r="B2166">
            <v>44711</v>
          </cell>
          <cell r="C2166" t="str">
            <v>298.452.278-80</v>
          </cell>
          <cell r="D2166" t="str">
            <v>JOSIANE SEVERINO DE OLIVEIRA</v>
          </cell>
          <cell r="E2166">
            <v>43570</v>
          </cell>
          <cell r="F2166">
            <v>43930</v>
          </cell>
          <cell r="G2166">
            <v>10674</v>
          </cell>
          <cell r="H2166" t="str">
            <v xml:space="preserve">SE - PROFESSORES EVENTUAIS </v>
          </cell>
          <cell r="I2166" t="str">
            <v>PROFESSOR (A) EVENTUAL</v>
          </cell>
          <cell r="J2166">
            <v>22.74</v>
          </cell>
          <cell r="M2166" t="str">
            <v>PROFESSOR (A) EVENTUAL</v>
          </cell>
        </row>
        <row r="2167">
          <cell r="A2167">
            <v>67418</v>
          </cell>
          <cell r="B2167">
            <v>177834</v>
          </cell>
          <cell r="C2167" t="str">
            <v>299.740.378-24</v>
          </cell>
          <cell r="D2167" t="str">
            <v>KATIA FARIAS SANTOS BARBOZA</v>
          </cell>
          <cell r="E2167">
            <v>43570</v>
          </cell>
          <cell r="F2167">
            <v>43930</v>
          </cell>
          <cell r="G2167">
            <v>10674</v>
          </cell>
          <cell r="H2167" t="str">
            <v xml:space="preserve">SE - PROFESSORES EVENTUAIS </v>
          </cell>
          <cell r="I2167" t="str">
            <v>PROFESSOR (A) EVENTUAL</v>
          </cell>
          <cell r="J2167">
            <v>22.74</v>
          </cell>
          <cell r="M2167" t="str">
            <v>PROFESSOR (A) EVENTUAL</v>
          </cell>
        </row>
        <row r="2168">
          <cell r="A2168">
            <v>67421</v>
          </cell>
          <cell r="B2168">
            <v>177738</v>
          </cell>
          <cell r="C2168" t="str">
            <v>286.540.818-30</v>
          </cell>
          <cell r="D2168" t="str">
            <v>LAZARO RICARDO DE SOUZA</v>
          </cell>
          <cell r="E2168">
            <v>43570</v>
          </cell>
          <cell r="F2168">
            <v>43930</v>
          </cell>
          <cell r="G2168">
            <v>10674</v>
          </cell>
          <cell r="H2168" t="str">
            <v xml:space="preserve">SE - PROFESSORES EVENTUAIS </v>
          </cell>
          <cell r="I2168" t="str">
            <v>PROFESSOR (A) EVENTUAL</v>
          </cell>
          <cell r="J2168">
            <v>22.74</v>
          </cell>
          <cell r="M2168" t="str">
            <v>PROFESSOR (A) EVENTUAL</v>
          </cell>
        </row>
        <row r="2169">
          <cell r="A2169">
            <v>67422</v>
          </cell>
          <cell r="B2169">
            <v>44624</v>
          </cell>
          <cell r="C2169" t="str">
            <v>336.752.928-19</v>
          </cell>
          <cell r="D2169" t="str">
            <v>LEIA TEODORO NASCIMENTO</v>
          </cell>
          <cell r="E2169">
            <v>43570</v>
          </cell>
          <cell r="F2169">
            <v>43930</v>
          </cell>
          <cell r="G2169">
            <v>10674</v>
          </cell>
          <cell r="H2169" t="str">
            <v xml:space="preserve">SE - PROFESSORES EVENTUAIS </v>
          </cell>
          <cell r="I2169" t="str">
            <v>PROFESSOR (A) EVENTUAL</v>
          </cell>
          <cell r="J2169">
            <v>22.74</v>
          </cell>
          <cell r="M2169" t="str">
            <v>PROFESSOR (A) EVENTUAL</v>
          </cell>
        </row>
        <row r="2170">
          <cell r="A2170">
            <v>67430</v>
          </cell>
          <cell r="B2170">
            <v>177906</v>
          </cell>
          <cell r="C2170" t="str">
            <v>003.626.695-70</v>
          </cell>
          <cell r="D2170" t="str">
            <v>MAGNA FERNANDES BRITO</v>
          </cell>
          <cell r="E2170">
            <v>43577</v>
          </cell>
          <cell r="F2170">
            <v>43937</v>
          </cell>
          <cell r="G2170">
            <v>10674</v>
          </cell>
          <cell r="H2170" t="str">
            <v xml:space="preserve">SE - PROFESSORES EVENTUAIS </v>
          </cell>
          <cell r="I2170" t="str">
            <v>PROFESSOR (A) EVENTUAL</v>
          </cell>
          <cell r="J2170">
            <v>22.74</v>
          </cell>
          <cell r="M2170" t="str">
            <v>PROFESSOR (A) EVENTUAL</v>
          </cell>
        </row>
        <row r="2171">
          <cell r="A2171">
            <v>67432</v>
          </cell>
          <cell r="B2171">
            <v>44742</v>
          </cell>
          <cell r="C2171" t="str">
            <v>139.220.658-80</v>
          </cell>
          <cell r="D2171" t="str">
            <v>MARCIA FREIRE PEREIRA</v>
          </cell>
          <cell r="E2171">
            <v>43577</v>
          </cell>
          <cell r="F2171">
            <v>43937</v>
          </cell>
          <cell r="G2171">
            <v>10674</v>
          </cell>
          <cell r="H2171" t="str">
            <v xml:space="preserve">SE - PROFESSORES EVENTUAIS </v>
          </cell>
          <cell r="I2171" t="str">
            <v>PROFESSOR (A) EVENTUAL</v>
          </cell>
          <cell r="J2171">
            <v>22.74</v>
          </cell>
          <cell r="M2171" t="str">
            <v>PROFESSOR (A) EVENTUAL</v>
          </cell>
        </row>
        <row r="2172">
          <cell r="A2172">
            <v>67445</v>
          </cell>
          <cell r="B2172">
            <v>127443</v>
          </cell>
          <cell r="C2172" t="str">
            <v>173.462.428-07</v>
          </cell>
          <cell r="D2172" t="str">
            <v>MARIA APARECIDA MYNSSEN DE LIMA</v>
          </cell>
          <cell r="E2172">
            <v>43563</v>
          </cell>
          <cell r="F2172">
            <v>43923</v>
          </cell>
          <cell r="G2172">
            <v>10674</v>
          </cell>
          <cell r="H2172" t="str">
            <v xml:space="preserve">SE - PROFESSORES EVENTUAIS </v>
          </cell>
          <cell r="I2172" t="str">
            <v>PROFESSOR (A) EVENTUAL</v>
          </cell>
          <cell r="J2172">
            <v>22.74</v>
          </cell>
          <cell r="M2172" t="str">
            <v>PROFESSOR (A) EVENTUAL</v>
          </cell>
        </row>
        <row r="2173">
          <cell r="A2173">
            <v>67446</v>
          </cell>
          <cell r="B2173">
            <v>153263</v>
          </cell>
          <cell r="C2173" t="str">
            <v>624.548.897-49</v>
          </cell>
          <cell r="D2173" t="str">
            <v>ELINALVA PINHEIRO DOS SANTOS MORAIS</v>
          </cell>
          <cell r="E2173">
            <v>43563</v>
          </cell>
          <cell r="F2173">
            <v>43923</v>
          </cell>
          <cell r="G2173">
            <v>10674</v>
          </cell>
          <cell r="H2173" t="str">
            <v xml:space="preserve">SE - PROFESSORES EVENTUAIS </v>
          </cell>
          <cell r="I2173" t="str">
            <v>PROFESSOR (A) EVENTUAL</v>
          </cell>
          <cell r="J2173">
            <v>22.74</v>
          </cell>
          <cell r="M2173" t="str">
            <v>PROFESSOR (A) EVENTUAL</v>
          </cell>
        </row>
        <row r="2174">
          <cell r="A2174">
            <v>67456</v>
          </cell>
          <cell r="B2174">
            <v>44725</v>
          </cell>
          <cell r="C2174" t="str">
            <v>244.739.013-00</v>
          </cell>
          <cell r="D2174" t="str">
            <v>MARIA ERIVAN BRAGA SILVA</v>
          </cell>
          <cell r="E2174">
            <v>43563</v>
          </cell>
          <cell r="F2174">
            <v>43923</v>
          </cell>
          <cell r="G2174">
            <v>10674</v>
          </cell>
          <cell r="H2174" t="str">
            <v xml:space="preserve">SE - PROFESSORES EVENTUAIS </v>
          </cell>
          <cell r="I2174" t="str">
            <v>PROFESSOR (A) EVENTUAL</v>
          </cell>
          <cell r="J2174">
            <v>22.74</v>
          </cell>
          <cell r="M2174" t="str">
            <v>PROFESSOR (A) EVENTUAL</v>
          </cell>
        </row>
        <row r="2175">
          <cell r="A2175">
            <v>67478</v>
          </cell>
          <cell r="B2175">
            <v>177871</v>
          </cell>
          <cell r="C2175" t="str">
            <v>029.565.998-01</v>
          </cell>
          <cell r="D2175" t="str">
            <v>NEUZA BATISTA COELHO</v>
          </cell>
          <cell r="E2175">
            <v>43570</v>
          </cell>
          <cell r="F2175">
            <v>43930</v>
          </cell>
          <cell r="G2175">
            <v>10674</v>
          </cell>
          <cell r="H2175" t="str">
            <v xml:space="preserve">SE - PROFESSORES EVENTUAIS </v>
          </cell>
          <cell r="I2175" t="str">
            <v>PROFESSOR (A) EVENTUAL</v>
          </cell>
          <cell r="J2175">
            <v>22.74</v>
          </cell>
          <cell r="M2175" t="str">
            <v>PROFESSOR (A) EVENTUAL</v>
          </cell>
        </row>
        <row r="2176">
          <cell r="A2176">
            <v>67572</v>
          </cell>
          <cell r="B2176">
            <v>177703</v>
          </cell>
          <cell r="C2176" t="str">
            <v>168.944.888-19</v>
          </cell>
          <cell r="D2176" t="str">
            <v>ROSELI GONCALVES DOS REIS</v>
          </cell>
          <cell r="E2176">
            <v>43577</v>
          </cell>
          <cell r="F2176">
            <v>43937</v>
          </cell>
          <cell r="G2176">
            <v>10674</v>
          </cell>
          <cell r="H2176" t="str">
            <v xml:space="preserve">SE - PROFESSORES EVENTUAIS </v>
          </cell>
          <cell r="I2176" t="str">
            <v>PROFESSOR (A) EVENTUAL</v>
          </cell>
          <cell r="J2176">
            <v>22.74</v>
          </cell>
          <cell r="M2176" t="str">
            <v>PROFESSOR (A) EVENTUAL</v>
          </cell>
        </row>
        <row r="2177">
          <cell r="A2177">
            <v>38602</v>
          </cell>
          <cell r="B2177">
            <v>25672</v>
          </cell>
          <cell r="C2177" t="str">
            <v>917.616.708-91</v>
          </cell>
          <cell r="D2177" t="str">
            <v>CLARICE FERNANDES</v>
          </cell>
          <cell r="E2177">
            <v>38827</v>
          </cell>
          <cell r="F2177">
            <v>43840</v>
          </cell>
          <cell r="G2177">
            <v>7</v>
          </cell>
          <cell r="H2177" t="str">
            <v>TESTE FREQUÊNCIA  - INATIVO</v>
          </cell>
          <cell r="I2177" t="str">
            <v>ASSISTENTE DE GESTAO ESCOLAR</v>
          </cell>
          <cell r="J2177">
            <v>2530.4499999999998</v>
          </cell>
          <cell r="M2177" t="str">
            <v>ASSISTENTE DE GESTAO ESCOLAR</v>
          </cell>
        </row>
        <row r="2178">
          <cell r="A2178">
            <v>28436</v>
          </cell>
          <cell r="B2178">
            <v>16446</v>
          </cell>
          <cell r="C2178" t="str">
            <v>268.084.908-64</v>
          </cell>
          <cell r="D2178" t="str">
            <v>EDILENE RIBEIRO BRANDAO MONTEIRO</v>
          </cell>
          <cell r="E2178">
            <v>36739</v>
          </cell>
          <cell r="G2178">
            <v>10364</v>
          </cell>
          <cell r="H2178" t="str">
            <v>SE - EPG - PROF. JOSÉ CARLOS DA SILVA</v>
          </cell>
          <cell r="I2178" t="str">
            <v>PROFESSOR (A) DE EDUCACAO BASICA</v>
          </cell>
          <cell r="J2178">
            <v>6064.78</v>
          </cell>
          <cell r="K2178">
            <v>47</v>
          </cell>
          <cell r="L2178" t="str">
            <v>VICE-DIRETOR (A) DE ESCOLA</v>
          </cell>
          <cell r="M2178" t="str">
            <v>VICE-DIRETOR (A) DE ESCOLA</v>
          </cell>
        </row>
        <row r="2179">
          <cell r="A2179">
            <v>28466</v>
          </cell>
          <cell r="B2179">
            <v>16476</v>
          </cell>
          <cell r="C2179" t="str">
            <v>038.782.978-40</v>
          </cell>
          <cell r="D2179" t="str">
            <v>FRANCISCO DE ASSIS DE HONORINA MARTINS</v>
          </cell>
          <cell r="E2179">
            <v>36740</v>
          </cell>
          <cell r="G2179">
            <v>10254</v>
          </cell>
          <cell r="H2179" t="str">
            <v>SE - DASE</v>
          </cell>
          <cell r="I2179" t="str">
            <v>ALMOXARIFE</v>
          </cell>
          <cell r="J2179">
            <v>2358.86</v>
          </cell>
          <cell r="M2179" t="str">
            <v>ALMOXARIFE</v>
          </cell>
        </row>
        <row r="2180">
          <cell r="A2180">
            <v>28565</v>
          </cell>
          <cell r="B2180">
            <v>16571</v>
          </cell>
          <cell r="C2180" t="str">
            <v>174.606.748-93</v>
          </cell>
          <cell r="D2180" t="str">
            <v>ALESSANDRA BODOIA ARAUJO</v>
          </cell>
          <cell r="E2180">
            <v>36746</v>
          </cell>
          <cell r="G2180">
            <v>10321</v>
          </cell>
          <cell r="H2180" t="str">
            <v>SE - EPG - SÍTIO DO PICA PAU AMARELO</v>
          </cell>
          <cell r="I2180" t="str">
            <v>PROFESSOR (A) DE EDUCACAO BASICA</v>
          </cell>
          <cell r="J2180">
            <v>4898.49</v>
          </cell>
          <cell r="M2180" t="str">
            <v>PROFESSOR (A) DE EDUCACAO BASICA</v>
          </cell>
        </row>
        <row r="2181">
          <cell r="A2181">
            <v>66815</v>
          </cell>
          <cell r="B2181">
            <v>178721</v>
          </cell>
          <cell r="C2181" t="str">
            <v>254.243.218-01</v>
          </cell>
          <cell r="D2181" t="str">
            <v>RENATO MUCCILLO</v>
          </cell>
          <cell r="E2181">
            <v>43514</v>
          </cell>
          <cell r="F2181">
            <v>44074</v>
          </cell>
          <cell r="G2181">
            <v>7</v>
          </cell>
          <cell r="H2181" t="str">
            <v>TESTE FREQUÊNCIA  - INATIVO</v>
          </cell>
          <cell r="I2181" t="str">
            <v>ASSESSOR (A) DE POLITICAS MUNICIPAIS</v>
          </cell>
          <cell r="J2181">
            <v>10702.5</v>
          </cell>
          <cell r="M2181" t="str">
            <v>ASSESSOR (A) DE POLITICAS MUNICIPAIS</v>
          </cell>
        </row>
        <row r="2182">
          <cell r="A2182">
            <v>67085</v>
          </cell>
          <cell r="B2182">
            <v>177606</v>
          </cell>
          <cell r="C2182" t="str">
            <v>372.629.368-08</v>
          </cell>
          <cell r="D2182" t="str">
            <v>DAIANE ALMIRES DE ABREU</v>
          </cell>
          <cell r="E2182">
            <v>43531</v>
          </cell>
          <cell r="F2182">
            <v>43891</v>
          </cell>
          <cell r="G2182">
            <v>10674</v>
          </cell>
          <cell r="H2182" t="str">
            <v xml:space="preserve">SE - PROFESSORES EVENTUAIS </v>
          </cell>
          <cell r="I2182" t="str">
            <v>PROFESSOR (A) EVENTUAL</v>
          </cell>
          <cell r="J2182">
            <v>22.74</v>
          </cell>
          <cell r="M2182" t="str">
            <v>PROFESSOR (A) EVENTUAL</v>
          </cell>
        </row>
        <row r="2183">
          <cell r="A2183">
            <v>67111</v>
          </cell>
          <cell r="B2183">
            <v>177550</v>
          </cell>
          <cell r="C2183" t="str">
            <v>012.823.848-80</v>
          </cell>
          <cell r="D2183" t="str">
            <v>GLEIDE VALETA GONCALVES KIDO</v>
          </cell>
          <cell r="E2183">
            <v>43531</v>
          </cell>
          <cell r="F2183">
            <v>43891</v>
          </cell>
          <cell r="G2183">
            <v>10674</v>
          </cell>
          <cell r="H2183" t="str">
            <v xml:space="preserve">SE - PROFESSORES EVENTUAIS </v>
          </cell>
          <cell r="I2183" t="str">
            <v>PROFESSOR (A) EVENTUAL</v>
          </cell>
          <cell r="J2183">
            <v>22.74</v>
          </cell>
          <cell r="M2183" t="str">
            <v>PROFESSOR (A) EVENTUAL</v>
          </cell>
        </row>
        <row r="2184">
          <cell r="A2184">
            <v>67153</v>
          </cell>
          <cell r="B2184">
            <v>46272</v>
          </cell>
          <cell r="C2184" t="str">
            <v>312.729.978-80</v>
          </cell>
          <cell r="D2184" t="str">
            <v>SANDRA FERREIRA DOS SANTOS</v>
          </cell>
          <cell r="E2184">
            <v>43531</v>
          </cell>
          <cell r="F2184">
            <v>43891</v>
          </cell>
          <cell r="G2184">
            <v>10674</v>
          </cell>
          <cell r="H2184" t="str">
            <v xml:space="preserve">SE - PROFESSORES EVENTUAIS </v>
          </cell>
          <cell r="I2184" t="str">
            <v>PROFESSOR (A) EVENTUAL</v>
          </cell>
          <cell r="J2184">
            <v>22.74</v>
          </cell>
          <cell r="M2184" t="str">
            <v>PROFESSOR (A) EVENTUAL</v>
          </cell>
        </row>
        <row r="2185">
          <cell r="A2185">
            <v>67346</v>
          </cell>
          <cell r="B2185">
            <v>124863</v>
          </cell>
          <cell r="C2185" t="str">
            <v>217.851.408-17</v>
          </cell>
          <cell r="D2185" t="str">
            <v>ANTONIA ELCINDA ALVES RODRIGUES</v>
          </cell>
          <cell r="E2185">
            <v>43563</v>
          </cell>
          <cell r="F2185">
            <v>43923</v>
          </cell>
          <cell r="G2185">
            <v>10674</v>
          </cell>
          <cell r="H2185" t="str">
            <v xml:space="preserve">SE - PROFESSORES EVENTUAIS </v>
          </cell>
          <cell r="I2185" t="str">
            <v>PROFESSOR (A) EVENTUAL</v>
          </cell>
          <cell r="J2185">
            <v>22.74</v>
          </cell>
          <cell r="M2185" t="str">
            <v>PROFESSOR (A) EVENTUAL</v>
          </cell>
        </row>
        <row r="2186">
          <cell r="A2186">
            <v>67382</v>
          </cell>
          <cell r="B2186">
            <v>157578</v>
          </cell>
          <cell r="C2186" t="str">
            <v>357.977.778-51</v>
          </cell>
          <cell r="D2186" t="str">
            <v>CHARLENE FAGUNDES FARIA DOS SANTOS</v>
          </cell>
          <cell r="E2186">
            <v>43577</v>
          </cell>
          <cell r="F2186">
            <v>43937</v>
          </cell>
          <cell r="G2186">
            <v>10674</v>
          </cell>
          <cell r="H2186" t="str">
            <v xml:space="preserve">SE - PROFESSORES EVENTUAIS </v>
          </cell>
          <cell r="I2186" t="str">
            <v>PROFESSOR (A) EVENTUAL</v>
          </cell>
          <cell r="J2186">
            <v>22.74</v>
          </cell>
          <cell r="M2186" t="str">
            <v>PROFESSOR (A) EVENTUAL</v>
          </cell>
        </row>
        <row r="2187">
          <cell r="A2187">
            <v>67447</v>
          </cell>
          <cell r="B2187">
            <v>177785</v>
          </cell>
          <cell r="C2187" t="str">
            <v>107.382.278-89</v>
          </cell>
          <cell r="D2187" t="str">
            <v>MARIA APARECIDA RODRIGUES</v>
          </cell>
          <cell r="E2187">
            <v>43563</v>
          </cell>
          <cell r="F2187">
            <v>43923</v>
          </cell>
          <cell r="G2187">
            <v>10674</v>
          </cell>
          <cell r="H2187" t="str">
            <v xml:space="preserve">SE - PROFESSORES EVENTUAIS </v>
          </cell>
          <cell r="I2187" t="str">
            <v>PROFESSOR (A) EVENTUAL</v>
          </cell>
          <cell r="J2187">
            <v>22.74</v>
          </cell>
          <cell r="M2187" t="str">
            <v>PROFESSOR (A) EVENTUAL</v>
          </cell>
        </row>
        <row r="2188">
          <cell r="A2188">
            <v>67472</v>
          </cell>
          <cell r="B2188">
            <v>16211</v>
          </cell>
          <cell r="C2188" t="str">
            <v>281.170.568-60</v>
          </cell>
          <cell r="D2188" t="str">
            <v>MARIA RITA MARTINS LIMA</v>
          </cell>
          <cell r="E2188">
            <v>43563</v>
          </cell>
          <cell r="F2188">
            <v>43923</v>
          </cell>
          <cell r="G2188">
            <v>10674</v>
          </cell>
          <cell r="H2188" t="str">
            <v xml:space="preserve">SE - PROFESSORES EVENTUAIS </v>
          </cell>
          <cell r="I2188" t="str">
            <v>PROFESSOR (A) EVENTUAL</v>
          </cell>
          <cell r="J2188">
            <v>22.74</v>
          </cell>
          <cell r="M2188" t="str">
            <v>PROFESSOR (A) EVENTUAL</v>
          </cell>
        </row>
        <row r="2189">
          <cell r="A2189">
            <v>32993</v>
          </cell>
          <cell r="B2189">
            <v>20502</v>
          </cell>
          <cell r="C2189" t="str">
            <v>006.085.898-29</v>
          </cell>
          <cell r="D2189" t="str">
            <v>CONCEICAO DE MARIA DO O MEDEIROS</v>
          </cell>
          <cell r="E2189">
            <v>37776</v>
          </cell>
          <cell r="G2189">
            <v>10258</v>
          </cell>
          <cell r="H2189" t="str">
            <v>SE - GABINETE</v>
          </cell>
          <cell r="I2189" t="str">
            <v>BIBLIOTECARIO (A)</v>
          </cell>
          <cell r="J2189">
            <v>4130.8599999999997</v>
          </cell>
          <cell r="M2189" t="str">
            <v>BIBLIOTECARIO (A)</v>
          </cell>
        </row>
        <row r="2190">
          <cell r="A2190">
            <v>67551</v>
          </cell>
          <cell r="B2190">
            <v>177757</v>
          </cell>
          <cell r="C2190" t="str">
            <v>155.260.788-76</v>
          </cell>
          <cell r="D2190" t="str">
            <v>LUCIENE APARECIDA FELIX OTTERO</v>
          </cell>
          <cell r="E2190">
            <v>43577</v>
          </cell>
          <cell r="F2190">
            <v>43937</v>
          </cell>
          <cell r="G2190">
            <v>10674</v>
          </cell>
          <cell r="H2190" t="str">
            <v xml:space="preserve">SE - PROFESSORES EVENTUAIS </v>
          </cell>
          <cell r="I2190" t="str">
            <v>PROFESSOR (A) EVENTUAL</v>
          </cell>
          <cell r="J2190">
            <v>22.74</v>
          </cell>
          <cell r="M2190" t="str">
            <v>PROFESSOR (A) EVENTUAL</v>
          </cell>
        </row>
        <row r="2191">
          <cell r="A2191">
            <v>35305</v>
          </cell>
          <cell r="B2191">
            <v>22627</v>
          </cell>
          <cell r="C2191" t="str">
            <v>086.251.018-01</v>
          </cell>
          <cell r="D2191" t="str">
            <v>SELMA REGINA DOS REIS SILVA SANTOS</v>
          </cell>
          <cell r="E2191">
            <v>38162</v>
          </cell>
          <cell r="G2191">
            <v>543</v>
          </cell>
          <cell r="H2191" t="str">
            <v>SE REP EPG ALVARO MESQUITA</v>
          </cell>
          <cell r="I2191" t="str">
            <v>PROFESSOR (A) DE EDUCACAO BASICA</v>
          </cell>
          <cell r="J2191">
            <v>5705.35</v>
          </cell>
          <cell r="M2191" t="str">
            <v>PROFESSOR (A) DE EDUCACAO BASICA</v>
          </cell>
        </row>
        <row r="2192">
          <cell r="A2192">
            <v>28634</v>
          </cell>
          <cell r="B2192">
            <v>16640</v>
          </cell>
          <cell r="C2192" t="str">
            <v>219.854.948-41</v>
          </cell>
          <cell r="D2192" t="str">
            <v>ADENILSON DE SOUZA</v>
          </cell>
          <cell r="E2192">
            <v>36754</v>
          </cell>
          <cell r="G2192">
            <v>10558</v>
          </cell>
          <cell r="H2192" t="str">
            <v>SE- CME - FRACALANZA</v>
          </cell>
          <cell r="I2192" t="str">
            <v>CARPINTEIRO (A)</v>
          </cell>
          <cell r="J2192">
            <v>1922.04</v>
          </cell>
          <cell r="M2192" t="str">
            <v>CARPINTEIRO (A)</v>
          </cell>
        </row>
        <row r="2193">
          <cell r="A2193">
            <v>28650</v>
          </cell>
          <cell r="B2193">
            <v>16656</v>
          </cell>
          <cell r="C2193" t="str">
            <v>266.168.118-32</v>
          </cell>
          <cell r="D2193" t="str">
            <v>ALEXANDRE APARECIDO PEREIRA</v>
          </cell>
          <cell r="E2193">
            <v>36754</v>
          </cell>
          <cell r="G2193">
            <v>521</v>
          </cell>
          <cell r="H2193" t="str">
            <v>SE REP SECRETARIA DE EDUCACAO</v>
          </cell>
          <cell r="I2193" t="str">
            <v>AUXILIAR OPERACIONAL</v>
          </cell>
          <cell r="J2193">
            <v>1463.45</v>
          </cell>
          <cell r="M2193" t="str">
            <v>AUXILIAR OPERACIONAL</v>
          </cell>
        </row>
        <row r="2194">
          <cell r="A2194">
            <v>28677</v>
          </cell>
          <cell r="B2194">
            <v>16683</v>
          </cell>
          <cell r="C2194" t="str">
            <v>044.950.848-01</v>
          </cell>
          <cell r="D2194" t="str">
            <v>FRANCISCO DE LIMA FONSECA</v>
          </cell>
          <cell r="E2194">
            <v>36754</v>
          </cell>
          <cell r="G2194">
            <v>10569</v>
          </cell>
          <cell r="H2194" t="str">
            <v>SE - CEU - PARQUE SÃO MIGUEL</v>
          </cell>
          <cell r="I2194" t="str">
            <v>AUXILIAR OPERACIONAL</v>
          </cell>
          <cell r="J2194">
            <v>1463.45</v>
          </cell>
          <cell r="M2194" t="str">
            <v>AUXILIAR OPERACIONAL</v>
          </cell>
        </row>
        <row r="2195">
          <cell r="A2195">
            <v>28738</v>
          </cell>
          <cell r="B2195">
            <v>16741</v>
          </cell>
          <cell r="C2195" t="str">
            <v>154.457.878-42</v>
          </cell>
          <cell r="D2195" t="str">
            <v>ROSE MONTEIRO DOS SANTOS</v>
          </cell>
          <cell r="E2195">
            <v>36761</v>
          </cell>
          <cell r="G2195">
            <v>594</v>
          </cell>
          <cell r="H2195" t="str">
            <v>SE REP EPG MARGARIDA CONCEICAO</v>
          </cell>
          <cell r="I2195" t="str">
            <v>COZINHEIRO (A)</v>
          </cell>
          <cell r="J2195">
            <v>1857.1</v>
          </cell>
          <cell r="M2195" t="str">
            <v>COZINHEIRO (A)</v>
          </cell>
        </row>
        <row r="2196">
          <cell r="A2196">
            <v>28742</v>
          </cell>
          <cell r="B2196">
            <v>16745</v>
          </cell>
          <cell r="C2196" t="str">
            <v>160.373.288-89</v>
          </cell>
          <cell r="D2196" t="str">
            <v>ELISETE PAES DOS SANTOS</v>
          </cell>
          <cell r="E2196">
            <v>36761</v>
          </cell>
          <cell r="F2196">
            <v>44699</v>
          </cell>
          <cell r="G2196">
            <v>7</v>
          </cell>
          <cell r="H2196" t="str">
            <v>TESTE FREQUÊNCIA  - INATIVO</v>
          </cell>
          <cell r="I2196" t="str">
            <v>PROFESSOR (A) DE EDUCACAO BASICA</v>
          </cell>
          <cell r="J2196">
            <v>5924.8</v>
          </cell>
          <cell r="M2196" t="str">
            <v>PROFESSOR (A) DE EDUCACAO BASICA</v>
          </cell>
        </row>
        <row r="2197">
          <cell r="A2197">
            <v>28765</v>
          </cell>
          <cell r="B2197">
            <v>16768</v>
          </cell>
          <cell r="C2197" t="str">
            <v>011.498.298-85</v>
          </cell>
          <cell r="D2197" t="str">
            <v>DIVANIR LEITE PEREIRA</v>
          </cell>
          <cell r="E2197">
            <v>36773</v>
          </cell>
          <cell r="G2197">
            <v>10318</v>
          </cell>
          <cell r="H2197" t="str">
            <v>SE - EPG - GABRIELA MISTRAL</v>
          </cell>
          <cell r="I2197" t="str">
            <v>DIRETOR (A) DE ESCOLA</v>
          </cell>
          <cell r="J2197">
            <v>7146.34</v>
          </cell>
          <cell r="M2197" t="str">
            <v>DIRETOR (A) DE ESCOLA</v>
          </cell>
        </row>
        <row r="2198">
          <cell r="A2198">
            <v>28767</v>
          </cell>
          <cell r="B2198">
            <v>16770</v>
          </cell>
          <cell r="C2198" t="str">
            <v>095.059.408-31</v>
          </cell>
          <cell r="D2198" t="str">
            <v>JOSE CORREIA DE CARVALHO</v>
          </cell>
          <cell r="E2198">
            <v>36773</v>
          </cell>
          <cell r="G2198">
            <v>10333</v>
          </cell>
          <cell r="H2198" t="str">
            <v>SE - EPG - CARMEN MIRANDA</v>
          </cell>
          <cell r="I2198" t="str">
            <v>ASSISTENTE DE GESTAO ESCOLAR</v>
          </cell>
          <cell r="J2198">
            <v>2530.4499999999998</v>
          </cell>
          <cell r="M2198" t="str">
            <v>ASSISTENTE DE GESTAO ESCOLAR</v>
          </cell>
        </row>
        <row r="2199">
          <cell r="A2199">
            <v>67070</v>
          </cell>
          <cell r="B2199">
            <v>27270</v>
          </cell>
          <cell r="C2199" t="str">
            <v>061.424.058-12</v>
          </cell>
          <cell r="D2199" t="str">
            <v>CLAUDIA REGINA VITALE FERNANDES</v>
          </cell>
          <cell r="E2199">
            <v>43531</v>
          </cell>
          <cell r="F2199">
            <v>43891</v>
          </cell>
          <cell r="G2199">
            <v>10674</v>
          </cell>
          <cell r="H2199" t="str">
            <v xml:space="preserve">SE - PROFESSORES EVENTUAIS </v>
          </cell>
          <cell r="I2199" t="str">
            <v>PROFESSOR (A) EVENTUAL</v>
          </cell>
          <cell r="J2199">
            <v>22.74</v>
          </cell>
          <cell r="M2199" t="str">
            <v>PROFESSOR (A) EVENTUAL</v>
          </cell>
        </row>
        <row r="2200">
          <cell r="A2200">
            <v>67135</v>
          </cell>
          <cell r="B2200">
            <v>177631</v>
          </cell>
          <cell r="C2200" t="str">
            <v>094.509.738-73</v>
          </cell>
          <cell r="D2200" t="str">
            <v>JOCELY HELOISA DA SILVA</v>
          </cell>
          <cell r="E2200">
            <v>43531</v>
          </cell>
          <cell r="F2200">
            <v>43891</v>
          </cell>
          <cell r="G2200">
            <v>10674</v>
          </cell>
          <cell r="H2200" t="str">
            <v xml:space="preserve">SE - PROFESSORES EVENTUAIS </v>
          </cell>
          <cell r="I2200" t="str">
            <v>PROFESSOR (A) EVENTUAL</v>
          </cell>
          <cell r="J2200">
            <v>22.74</v>
          </cell>
          <cell r="M2200" t="str">
            <v>PROFESSOR (A) EVENTUAL</v>
          </cell>
        </row>
        <row r="2201">
          <cell r="A2201">
            <v>67138</v>
          </cell>
          <cell r="B2201">
            <v>177647</v>
          </cell>
          <cell r="C2201" t="str">
            <v>040.974.571-52</v>
          </cell>
          <cell r="D2201" t="str">
            <v>JULIANE TENUTI GOTTARDI</v>
          </cell>
          <cell r="E2201">
            <v>43531</v>
          </cell>
          <cell r="F2201">
            <v>43891</v>
          </cell>
          <cell r="G2201">
            <v>10674</v>
          </cell>
          <cell r="H2201" t="str">
            <v xml:space="preserve">SE - PROFESSORES EVENTUAIS </v>
          </cell>
          <cell r="I2201" t="str">
            <v>PROFESSOR (A) EVENTUAL</v>
          </cell>
          <cell r="J2201">
            <v>22.74</v>
          </cell>
          <cell r="M2201" t="str">
            <v>PROFESSOR (A) EVENTUAL</v>
          </cell>
        </row>
        <row r="2202">
          <cell r="A2202">
            <v>67155</v>
          </cell>
          <cell r="B2202">
            <v>177585</v>
          </cell>
          <cell r="C2202" t="str">
            <v>250.407.898-66</v>
          </cell>
          <cell r="D2202" t="str">
            <v>SANDRA ORLANDI FERNANDES</v>
          </cell>
          <cell r="E2202">
            <v>43531</v>
          </cell>
          <cell r="F2202">
            <v>43891</v>
          </cell>
          <cell r="G2202">
            <v>10674</v>
          </cell>
          <cell r="H2202" t="str">
            <v xml:space="preserve">SE - PROFESSORES EVENTUAIS </v>
          </cell>
          <cell r="I2202" t="str">
            <v>PROFESSOR (A) EVENTUAL</v>
          </cell>
          <cell r="J2202">
            <v>22.74</v>
          </cell>
          <cell r="M2202" t="str">
            <v>PROFESSOR (A) EVENTUAL</v>
          </cell>
        </row>
        <row r="2203">
          <cell r="A2203">
            <v>67324</v>
          </cell>
          <cell r="B2203">
            <v>127459</v>
          </cell>
          <cell r="C2203" t="str">
            <v>338.885.258-88</v>
          </cell>
          <cell r="D2203" t="str">
            <v>LUANA KAREN DOS SANTOS</v>
          </cell>
          <cell r="E2203">
            <v>43570</v>
          </cell>
          <cell r="F2203">
            <v>43930</v>
          </cell>
          <cell r="G2203">
            <v>10674</v>
          </cell>
          <cell r="H2203" t="str">
            <v xml:space="preserve">SE - PROFESSORES EVENTUAIS </v>
          </cell>
          <cell r="I2203" t="str">
            <v>PROFESSOR (A) EVENTUAL</v>
          </cell>
          <cell r="J2203">
            <v>22.74</v>
          </cell>
          <cell r="M2203" t="str">
            <v>PROFESSOR (A) EVENTUAL</v>
          </cell>
        </row>
        <row r="2204">
          <cell r="A2204">
            <v>67367</v>
          </cell>
          <cell r="B2204">
            <v>177796</v>
          </cell>
          <cell r="C2204" t="str">
            <v>258.653.518-93</v>
          </cell>
          <cell r="D2204" t="str">
            <v>CRISTINA SANTOS DE ALMEIDA</v>
          </cell>
          <cell r="E2204">
            <v>43570</v>
          </cell>
          <cell r="F2204">
            <v>43930</v>
          </cell>
          <cell r="G2204">
            <v>10674</v>
          </cell>
          <cell r="H2204" t="str">
            <v xml:space="preserve">SE - PROFESSORES EVENTUAIS </v>
          </cell>
          <cell r="I2204" t="str">
            <v>PROFESSOR (A) EVENTUAL</v>
          </cell>
          <cell r="J2204">
            <v>22.74</v>
          </cell>
          <cell r="M2204" t="str">
            <v>PROFESSOR (A) EVENTUAL</v>
          </cell>
        </row>
        <row r="2205">
          <cell r="A2205">
            <v>67399</v>
          </cell>
          <cell r="B2205">
            <v>44539</v>
          </cell>
          <cell r="C2205" t="str">
            <v>707.100.823-04</v>
          </cell>
          <cell r="D2205" t="str">
            <v>FRANCISCA ROSENO FERREIRA DA SILVA</v>
          </cell>
          <cell r="E2205">
            <v>43577</v>
          </cell>
          <cell r="F2205">
            <v>43937</v>
          </cell>
          <cell r="G2205">
            <v>10674</v>
          </cell>
          <cell r="H2205" t="str">
            <v xml:space="preserve">SE - PROFESSORES EVENTUAIS </v>
          </cell>
          <cell r="I2205" t="str">
            <v>PROFESSOR (A) EVENTUAL</v>
          </cell>
          <cell r="J2205">
            <v>22.74</v>
          </cell>
          <cell r="M2205" t="str">
            <v>PROFESSOR (A) EVENTUAL</v>
          </cell>
        </row>
        <row r="2206">
          <cell r="A2206">
            <v>67403</v>
          </cell>
          <cell r="B2206">
            <v>177740</v>
          </cell>
          <cell r="C2206" t="str">
            <v>314.458.728-11</v>
          </cell>
          <cell r="D2206" t="str">
            <v xml:space="preserve">GRAZIELLI ALMEIDA BARROS </v>
          </cell>
          <cell r="E2206">
            <v>43563</v>
          </cell>
          <cell r="F2206">
            <v>43923</v>
          </cell>
          <cell r="G2206">
            <v>10674</v>
          </cell>
          <cell r="H2206" t="str">
            <v xml:space="preserve">SE - PROFESSORES EVENTUAIS </v>
          </cell>
          <cell r="I2206" t="str">
            <v>PROFESSOR (A) EVENTUAL</v>
          </cell>
          <cell r="J2206">
            <v>22.74</v>
          </cell>
          <cell r="M2206" t="str">
            <v>PROFESSOR (A) EVENTUAL</v>
          </cell>
        </row>
        <row r="2207">
          <cell r="A2207">
            <v>67441</v>
          </cell>
          <cell r="B2207">
            <v>44625</v>
          </cell>
          <cell r="C2207" t="str">
            <v>151.927.128-07</v>
          </cell>
          <cell r="D2207" t="str">
            <v>MARIA APARECIDA DANTAS</v>
          </cell>
          <cell r="E2207">
            <v>43570</v>
          </cell>
          <cell r="F2207">
            <v>43930</v>
          </cell>
          <cell r="G2207">
            <v>10674</v>
          </cell>
          <cell r="H2207" t="str">
            <v xml:space="preserve">SE - PROFESSORES EVENTUAIS </v>
          </cell>
          <cell r="I2207" t="str">
            <v>PROFESSOR (A) EVENTUAL</v>
          </cell>
          <cell r="J2207">
            <v>22.74</v>
          </cell>
          <cell r="M2207" t="str">
            <v>PROFESSOR (A) EVENTUAL</v>
          </cell>
        </row>
        <row r="2208">
          <cell r="A2208">
            <v>67517</v>
          </cell>
          <cell r="B2208">
            <v>127500</v>
          </cell>
          <cell r="C2208" t="str">
            <v>170.726.338-80</v>
          </cell>
          <cell r="D2208" t="str">
            <v>SILVIA CARLOS ROMAO</v>
          </cell>
          <cell r="E2208">
            <v>43577</v>
          </cell>
          <cell r="F2208">
            <v>43937</v>
          </cell>
          <cell r="G2208">
            <v>10674</v>
          </cell>
          <cell r="H2208" t="str">
            <v xml:space="preserve">SE - PROFESSORES EVENTUAIS </v>
          </cell>
          <cell r="I2208" t="str">
            <v>PROFESSOR (A) EVENTUAL</v>
          </cell>
          <cell r="J2208">
            <v>22.74</v>
          </cell>
          <cell r="M2208" t="str">
            <v>PROFESSOR (A) EVENTUAL</v>
          </cell>
        </row>
        <row r="2209">
          <cell r="A2209">
            <v>29238</v>
          </cell>
          <cell r="B2209">
            <v>17169</v>
          </cell>
          <cell r="C2209" t="str">
            <v>265.820.608-99</v>
          </cell>
          <cell r="D2209" t="str">
            <v>IRACI APARECIDA CURTI OLIVEIRA</v>
          </cell>
          <cell r="E2209">
            <v>36934</v>
          </cell>
          <cell r="F2209">
            <v>44516</v>
          </cell>
          <cell r="G2209">
            <v>7</v>
          </cell>
          <cell r="H2209" t="str">
            <v>TESTE FREQUÊNCIA  - INATIVO</v>
          </cell>
          <cell r="I2209" t="str">
            <v>COZINHEIRO (A)</v>
          </cell>
          <cell r="J2209">
            <v>1857.1</v>
          </cell>
          <cell r="M2209" t="str">
            <v>COZINHEIRO (A)</v>
          </cell>
        </row>
        <row r="2210">
          <cell r="A2210">
            <v>67627</v>
          </cell>
          <cell r="B2210">
            <v>44831</v>
          </cell>
          <cell r="C2210" t="str">
            <v>273.872.538-46</v>
          </cell>
          <cell r="D2210" t="str">
            <v>GRACIETE GOMES OTTONI</v>
          </cell>
          <cell r="E2210">
            <v>43612</v>
          </cell>
          <cell r="F2210">
            <v>43972</v>
          </cell>
          <cell r="G2210">
            <v>10674</v>
          </cell>
          <cell r="H2210" t="str">
            <v xml:space="preserve">SE - PROFESSORES EVENTUAIS </v>
          </cell>
          <cell r="I2210" t="str">
            <v>PROFESSOR (A) EVENTUAL</v>
          </cell>
          <cell r="J2210">
            <v>22.74</v>
          </cell>
          <cell r="M2210" t="str">
            <v>PROFESSOR (A) EVENTUAL</v>
          </cell>
        </row>
        <row r="2211">
          <cell r="A2211">
            <v>28788</v>
          </cell>
          <cell r="B2211">
            <v>16791</v>
          </cell>
          <cell r="C2211" t="str">
            <v>826.288.826-04</v>
          </cell>
          <cell r="D2211" t="str">
            <v>CLAUDETH APARECIDA SOUZA FERNANDES</v>
          </cell>
          <cell r="E2211">
            <v>36773</v>
          </cell>
          <cell r="G2211">
            <v>10514</v>
          </cell>
          <cell r="H2211" t="str">
            <v>SE - EPG - ÁLVARES DE AZEVEDO</v>
          </cell>
          <cell r="I2211" t="str">
            <v>PROFESSOR (A) DE EDUCACAO BASICA</v>
          </cell>
          <cell r="J2211">
            <v>6064.78</v>
          </cell>
          <cell r="M2211" t="str">
            <v>PROFESSOR (A) DE EDUCACAO BASICA</v>
          </cell>
        </row>
        <row r="2212">
          <cell r="A2212">
            <v>67035</v>
          </cell>
          <cell r="B2212">
            <v>177557</v>
          </cell>
          <cell r="C2212" t="str">
            <v>078.371.218-99</v>
          </cell>
          <cell r="D2212" t="str">
            <v>ADRIANA RIBEIRO DE MORAIS</v>
          </cell>
          <cell r="E2212">
            <v>43531</v>
          </cell>
          <cell r="F2212">
            <v>43891</v>
          </cell>
          <cell r="G2212">
            <v>10674</v>
          </cell>
          <cell r="H2212" t="str">
            <v xml:space="preserve">SE - PROFESSORES EVENTUAIS </v>
          </cell>
          <cell r="I2212" t="str">
            <v>PROFESSOR (A) EVENTUAL</v>
          </cell>
          <cell r="J2212">
            <v>22.74</v>
          </cell>
          <cell r="M2212" t="str">
            <v>PROFESSOR (A) EVENTUAL</v>
          </cell>
        </row>
        <row r="2213">
          <cell r="A2213">
            <v>67037</v>
          </cell>
          <cell r="B2213">
            <v>177658</v>
          </cell>
          <cell r="C2213" t="str">
            <v>419.666.468-79</v>
          </cell>
          <cell r="D2213" t="str">
            <v>ANDREIA MARIA DA SILVA</v>
          </cell>
          <cell r="E2213">
            <v>43543</v>
          </cell>
          <cell r="F2213">
            <v>43903</v>
          </cell>
          <cell r="G2213">
            <v>10674</v>
          </cell>
          <cell r="H2213" t="str">
            <v xml:space="preserve">SE - PROFESSORES EVENTUAIS </v>
          </cell>
          <cell r="I2213" t="str">
            <v>PROFESSOR (A) EVENTUAL</v>
          </cell>
          <cell r="J2213">
            <v>22.74</v>
          </cell>
          <cell r="M2213" t="str">
            <v>PROFESSOR (A) EVENTUAL</v>
          </cell>
        </row>
        <row r="2214">
          <cell r="A2214">
            <v>67067</v>
          </cell>
          <cell r="B2214">
            <v>44676</v>
          </cell>
          <cell r="C2214" t="str">
            <v>076.710.848-59</v>
          </cell>
          <cell r="D2214" t="str">
            <v>CLAUDIA MARIA NOGUEIRA DOUTEL</v>
          </cell>
          <cell r="E2214">
            <v>43531</v>
          </cell>
          <cell r="F2214">
            <v>43891</v>
          </cell>
          <cell r="G2214">
            <v>10674</v>
          </cell>
          <cell r="H2214" t="str">
            <v xml:space="preserve">SE - PROFESSORES EVENTUAIS </v>
          </cell>
          <cell r="I2214" t="str">
            <v>PROFESSOR (A) EVENTUAL</v>
          </cell>
          <cell r="J2214">
            <v>22.74</v>
          </cell>
          <cell r="M2214" t="str">
            <v>PROFESSOR (A) EVENTUAL</v>
          </cell>
        </row>
        <row r="2215">
          <cell r="A2215">
            <v>67093</v>
          </cell>
          <cell r="B2215">
            <v>177551</v>
          </cell>
          <cell r="C2215" t="str">
            <v>250.498.538-00</v>
          </cell>
          <cell r="D2215" t="str">
            <v>FABIANA CARRARO MACEDO</v>
          </cell>
          <cell r="E2215">
            <v>43531</v>
          </cell>
          <cell r="F2215">
            <v>43891</v>
          </cell>
          <cell r="G2215">
            <v>10674</v>
          </cell>
          <cell r="H2215" t="str">
            <v xml:space="preserve">SE - PROFESSORES EVENTUAIS </v>
          </cell>
          <cell r="I2215" t="str">
            <v>PROFESSOR (A) EVENTUAL</v>
          </cell>
          <cell r="J2215">
            <v>22.74</v>
          </cell>
          <cell r="M2215" t="str">
            <v>PROFESSOR (A) EVENTUAL</v>
          </cell>
        </row>
        <row r="2216">
          <cell r="A2216">
            <v>67108</v>
          </cell>
          <cell r="B2216">
            <v>46176</v>
          </cell>
          <cell r="C2216" t="str">
            <v>086.976.798-42</v>
          </cell>
          <cell r="D2216" t="str">
            <v xml:space="preserve">ISABEL RIBEIRO VIANA </v>
          </cell>
          <cell r="E2216">
            <v>43543</v>
          </cell>
          <cell r="F2216">
            <v>43903</v>
          </cell>
          <cell r="G2216">
            <v>10674</v>
          </cell>
          <cell r="H2216" t="str">
            <v xml:space="preserve">SE - PROFESSORES EVENTUAIS </v>
          </cell>
          <cell r="I2216" t="str">
            <v>PROFESSOR (A) EVENTUAL</v>
          </cell>
          <cell r="J2216">
            <v>22.74</v>
          </cell>
          <cell r="M2216" t="str">
            <v>PROFESSOR (A) EVENTUAL</v>
          </cell>
        </row>
        <row r="2217">
          <cell r="A2217">
            <v>67109</v>
          </cell>
          <cell r="B2217">
            <v>177543</v>
          </cell>
          <cell r="C2217" t="str">
            <v>340.096.473-53</v>
          </cell>
          <cell r="D2217" t="str">
            <v>GISELDA MARIA SILVA DA CAMARA PAIVA</v>
          </cell>
          <cell r="E2217">
            <v>43531</v>
          </cell>
          <cell r="F2217">
            <v>43891</v>
          </cell>
          <cell r="G2217">
            <v>10674</v>
          </cell>
          <cell r="H2217" t="str">
            <v xml:space="preserve">SE - PROFESSORES EVENTUAIS </v>
          </cell>
          <cell r="I2217" t="str">
            <v>PROFESSOR (A) EVENTUAL</v>
          </cell>
          <cell r="J2217">
            <v>22.74</v>
          </cell>
          <cell r="M2217" t="str">
            <v>PROFESSOR (A) EVENTUAL</v>
          </cell>
        </row>
        <row r="2218">
          <cell r="A2218">
            <v>67171</v>
          </cell>
          <cell r="B2218">
            <v>44502</v>
          </cell>
          <cell r="C2218" t="str">
            <v>601.553.106-15</v>
          </cell>
          <cell r="D2218" t="str">
            <v>RONEI COUTINHO ALMEIDA</v>
          </cell>
          <cell r="E2218">
            <v>43531</v>
          </cell>
          <cell r="F2218">
            <v>43891</v>
          </cell>
          <cell r="G2218">
            <v>10674</v>
          </cell>
          <cell r="H2218" t="str">
            <v xml:space="preserve">SE - PROFESSORES EVENTUAIS </v>
          </cell>
          <cell r="I2218" t="str">
            <v>PROFESSOR (A) EVENTUAL</v>
          </cell>
          <cell r="J2218">
            <v>22.74</v>
          </cell>
          <cell r="M2218" t="str">
            <v>PROFESSOR (A) EVENTUAL</v>
          </cell>
        </row>
        <row r="2219">
          <cell r="A2219">
            <v>67206</v>
          </cell>
          <cell r="B2219">
            <v>177560</v>
          </cell>
          <cell r="C2219" t="str">
            <v>196.117.868-08</v>
          </cell>
          <cell r="D2219" t="str">
            <v>LAURA CRISTIANE OLIVEIRA RODRIGUES</v>
          </cell>
          <cell r="E2219">
            <v>43531</v>
          </cell>
          <cell r="F2219">
            <v>43891</v>
          </cell>
          <cell r="G2219">
            <v>10674</v>
          </cell>
          <cell r="H2219" t="str">
            <v xml:space="preserve">SE - PROFESSORES EVENTUAIS </v>
          </cell>
          <cell r="I2219" t="str">
            <v>PROFESSOR (A) EVENTUAL</v>
          </cell>
          <cell r="J2219">
            <v>22.74</v>
          </cell>
          <cell r="M2219" t="str">
            <v>PROFESSOR (A) EVENTUAL</v>
          </cell>
        </row>
        <row r="2220">
          <cell r="A2220">
            <v>67313</v>
          </cell>
          <cell r="B2220">
            <v>130084</v>
          </cell>
          <cell r="C2220" t="str">
            <v>217.788.408-09</v>
          </cell>
          <cell r="D2220" t="str">
            <v>ALESSANDRA ALENCAR MOTA</v>
          </cell>
          <cell r="E2220">
            <v>43570</v>
          </cell>
          <cell r="F2220">
            <v>43930</v>
          </cell>
          <cell r="G2220">
            <v>10674</v>
          </cell>
          <cell r="H2220" t="str">
            <v xml:space="preserve">SE - PROFESSORES EVENTUAIS </v>
          </cell>
          <cell r="I2220" t="str">
            <v>PROFESSOR (A) EVENTUAL</v>
          </cell>
          <cell r="J2220">
            <v>22.74</v>
          </cell>
          <cell r="M2220" t="str">
            <v>PROFESSOR (A) EVENTUAL</v>
          </cell>
        </row>
        <row r="2221">
          <cell r="A2221">
            <v>67353</v>
          </cell>
          <cell r="B2221">
            <v>177724</v>
          </cell>
          <cell r="C2221" t="str">
            <v>299.195.868-54</v>
          </cell>
          <cell r="D2221" t="str">
            <v>CARLA FELOMENA PEREIRA BRIZZI</v>
          </cell>
          <cell r="E2221">
            <v>43577</v>
          </cell>
          <cell r="F2221">
            <v>43937</v>
          </cell>
          <cell r="G2221">
            <v>10674</v>
          </cell>
          <cell r="H2221" t="str">
            <v xml:space="preserve">SE - PROFESSORES EVENTUAIS </v>
          </cell>
          <cell r="I2221" t="str">
            <v>PROFESSOR (A) EVENTUAL</v>
          </cell>
          <cell r="J2221">
            <v>22.74</v>
          </cell>
          <cell r="M2221" t="str">
            <v>PROFESSOR (A) EVENTUAL</v>
          </cell>
        </row>
        <row r="2222">
          <cell r="A2222">
            <v>67362</v>
          </cell>
          <cell r="B2222">
            <v>177706</v>
          </cell>
          <cell r="C2222" t="str">
            <v>350.569.835-00</v>
          </cell>
          <cell r="D2222" t="str">
            <v>CLEIDE NOGUEIRA COSTA</v>
          </cell>
          <cell r="E2222">
            <v>43563</v>
          </cell>
          <cell r="F2222">
            <v>43923</v>
          </cell>
          <cell r="G2222">
            <v>10674</v>
          </cell>
          <cell r="H2222" t="str">
            <v xml:space="preserve">SE - PROFESSORES EVENTUAIS </v>
          </cell>
          <cell r="I2222" t="str">
            <v>PROFESSOR (A) EVENTUAL</v>
          </cell>
          <cell r="J2222">
            <v>22.74</v>
          </cell>
          <cell r="M2222" t="str">
            <v>PROFESSOR (A) EVENTUAL</v>
          </cell>
        </row>
        <row r="2223">
          <cell r="A2223">
            <v>29094</v>
          </cell>
          <cell r="B2223">
            <v>17048</v>
          </cell>
          <cell r="C2223" t="str">
            <v>170.053.818-74</v>
          </cell>
          <cell r="D2223" t="str">
            <v>ANTONIETA DE MELO</v>
          </cell>
          <cell r="E2223">
            <v>36906</v>
          </cell>
          <cell r="G2223">
            <v>10257</v>
          </cell>
          <cell r="H2223" t="str">
            <v>SE - DOEP</v>
          </cell>
          <cell r="I2223" t="str">
            <v>PROFESSOR (A) DE EDUCACAO BASICA</v>
          </cell>
          <cell r="J2223">
            <v>5815.09</v>
          </cell>
          <cell r="K2223">
            <v>47</v>
          </cell>
          <cell r="L2223" t="str">
            <v>COORDENADOR (A) DE PROGRAMAS EDUCACIONAIS</v>
          </cell>
          <cell r="M2223" t="str">
            <v>COORDENADOR (A) DE PROGRAMAS EDUCACIONAIS</v>
          </cell>
        </row>
        <row r="2224">
          <cell r="A2224">
            <v>29104</v>
          </cell>
          <cell r="B2224">
            <v>17058</v>
          </cell>
          <cell r="C2224" t="str">
            <v>054.985.368-52</v>
          </cell>
          <cell r="D2224" t="str">
            <v>PAULO ANTONIO DE MORAES</v>
          </cell>
          <cell r="E2224">
            <v>36895</v>
          </cell>
          <cell r="F2224">
            <v>44715</v>
          </cell>
          <cell r="G2224">
            <v>10565</v>
          </cell>
          <cell r="H2224" t="str">
            <v>SE - CEU - JARDIM ROSA DE FRANÇA</v>
          </cell>
          <cell r="I2224" t="str">
            <v>AGENTE CULTURAL</v>
          </cell>
          <cell r="J2224">
            <v>2530.4499999999998</v>
          </cell>
          <cell r="M2224" t="str">
            <v>AGENTE CULTURAL</v>
          </cell>
        </row>
        <row r="2225">
          <cell r="A2225">
            <v>29206</v>
          </cell>
          <cell r="B2225">
            <v>17141</v>
          </cell>
          <cell r="C2225" t="str">
            <v>256.399.568-01</v>
          </cell>
          <cell r="D2225" t="str">
            <v>MARINA FAZIO SIMAO</v>
          </cell>
          <cell r="E2225">
            <v>36930</v>
          </cell>
          <cell r="G2225">
            <v>10304</v>
          </cell>
          <cell r="H2225" t="str">
            <v>SE - EPG - MANUEL BANDEIRA</v>
          </cell>
          <cell r="I2225" t="str">
            <v>PROFESSOR (A) DE EDUCACAO BASICA</v>
          </cell>
          <cell r="J2225">
            <v>3594.4</v>
          </cell>
          <cell r="M2225" t="str">
            <v>PROFESSOR (A) DE EDUCACAO BASICA</v>
          </cell>
        </row>
        <row r="2226">
          <cell r="A2226">
            <v>29227</v>
          </cell>
          <cell r="B2226">
            <v>17158</v>
          </cell>
          <cell r="C2226" t="str">
            <v>048.101.158-79</v>
          </cell>
          <cell r="D2226" t="str">
            <v>SOLANGE MARTINS ROJO</v>
          </cell>
          <cell r="E2226">
            <v>36934</v>
          </cell>
          <cell r="G2226">
            <v>10326</v>
          </cell>
          <cell r="H2226" t="str">
            <v>SE - EPG - SVAA EVANS</v>
          </cell>
          <cell r="I2226" t="str">
            <v>COZINHEIRO (A)</v>
          </cell>
          <cell r="J2226">
            <v>1857.1</v>
          </cell>
          <cell r="M2226" t="str">
            <v>COZINHEIRO (A)</v>
          </cell>
        </row>
        <row r="2227">
          <cell r="A2227">
            <v>29292</v>
          </cell>
          <cell r="B2227">
            <v>17220</v>
          </cell>
          <cell r="C2227" t="str">
            <v>041.854.448-42</v>
          </cell>
          <cell r="D2227" t="str">
            <v>IVANILDE ALVES DA SILVA OMODEI</v>
          </cell>
          <cell r="E2227">
            <v>36938</v>
          </cell>
          <cell r="G2227">
            <v>10277</v>
          </cell>
          <cell r="H2227" t="str">
            <v>SE - EPG - PROFª DALVA MARINA R. MINGOSSI</v>
          </cell>
          <cell r="I2227" t="str">
            <v>COZINHEIRO (A)</v>
          </cell>
          <cell r="J2227">
            <v>1857.1</v>
          </cell>
          <cell r="M2227" t="str">
            <v>COZINHEIRO (A)</v>
          </cell>
        </row>
        <row r="2228">
          <cell r="A2228">
            <v>29307</v>
          </cell>
          <cell r="B2228">
            <v>17232</v>
          </cell>
          <cell r="C2228" t="str">
            <v>187.616.008-06</v>
          </cell>
          <cell r="D2228" t="str">
            <v>MARIA ANTONIA DA SILVA GOMES MARTINS</v>
          </cell>
          <cell r="E2228">
            <v>36942</v>
          </cell>
          <cell r="G2228">
            <v>10292</v>
          </cell>
          <cell r="H2228" t="str">
            <v xml:space="preserve">SE - EPG - PROFª TERESINHA MIAN ALVES </v>
          </cell>
          <cell r="I2228" t="str">
            <v>PROFESSOR (A) DE EDUCACAO BASICA</v>
          </cell>
          <cell r="J2228">
            <v>6624.61</v>
          </cell>
          <cell r="M2228" t="str">
            <v>PROFESSOR (A) DE EDUCACAO BASICA</v>
          </cell>
        </row>
        <row r="2229">
          <cell r="A2229">
            <v>29332</v>
          </cell>
          <cell r="B2229">
            <v>17254</v>
          </cell>
          <cell r="C2229" t="str">
            <v>085.577.888-19</v>
          </cell>
          <cell r="D2229" t="str">
            <v>MARCIA APARECIDA DE CARVALHO</v>
          </cell>
          <cell r="E2229">
            <v>38120</v>
          </cell>
          <cell r="G2229">
            <v>10320</v>
          </cell>
          <cell r="H2229" t="str">
            <v>SE - EPG - SIQUEIRA BUENO</v>
          </cell>
          <cell r="I2229" t="str">
            <v>COZINHEIRO (A)</v>
          </cell>
          <cell r="J2229">
            <v>1857.1</v>
          </cell>
          <cell r="M2229" t="str">
            <v>COZINHEIRO (A)</v>
          </cell>
        </row>
        <row r="2230">
          <cell r="A2230">
            <v>29338</v>
          </cell>
          <cell r="B2230">
            <v>17260</v>
          </cell>
          <cell r="C2230" t="str">
            <v>277.906.798-56</v>
          </cell>
          <cell r="D2230" t="str">
            <v>FERNANDA PEREIRA DE CAMPOS LANZILLO</v>
          </cell>
          <cell r="E2230">
            <v>36945</v>
          </cell>
          <cell r="G2230">
            <v>10357</v>
          </cell>
          <cell r="H2230" t="str">
            <v>SE - EPG - BÁRBARA ANDRADE TENÓRIO DE LIMA</v>
          </cell>
          <cell r="I2230" t="str">
            <v>PROFESSOR (A) DE EDUCACAO BASICA</v>
          </cell>
          <cell r="J2230">
            <v>6344.67</v>
          </cell>
          <cell r="M2230" t="str">
            <v>PROFESSOR (A) DE EDUCACAO BASICA</v>
          </cell>
        </row>
        <row r="2231">
          <cell r="A2231">
            <v>29362</v>
          </cell>
          <cell r="B2231">
            <v>17282</v>
          </cell>
          <cell r="C2231" t="str">
            <v>253.878.678-93</v>
          </cell>
          <cell r="D2231" t="str">
            <v>CRISTINA FELIX DE FIGUEIREDO BACCHIEGA</v>
          </cell>
          <cell r="E2231">
            <v>36952</v>
          </cell>
          <cell r="G2231">
            <v>10247</v>
          </cell>
          <cell r="H2231" t="str">
            <v>SE - DOEP - CEMEAR</v>
          </cell>
          <cell r="I2231" t="str">
            <v>RECEPCIONISTA</v>
          </cell>
          <cell r="J2231">
            <v>1680.12</v>
          </cell>
          <cell r="M2231" t="str">
            <v>RECEPCIONISTA</v>
          </cell>
        </row>
        <row r="2232">
          <cell r="A2232">
            <v>29484</v>
          </cell>
          <cell r="B2232">
            <v>17384</v>
          </cell>
          <cell r="C2232" t="str">
            <v>073.343.798-29</v>
          </cell>
          <cell r="D2232" t="str">
            <v>ELISETE ANISIA PALACIN DE JESUS</v>
          </cell>
          <cell r="E2232">
            <v>36998</v>
          </cell>
          <cell r="G2232">
            <v>10360</v>
          </cell>
          <cell r="H2232" t="str">
            <v>SE - EPG - PASTOR SEBASTIÃO LUIZ DA FONSECA</v>
          </cell>
          <cell r="I2232" t="str">
            <v>PROFESSOR (A) DE EDUCACAO BASICA</v>
          </cell>
          <cell r="J2232">
            <v>4967.58</v>
          </cell>
          <cell r="M2232" t="str">
            <v>PROFESSOR (A) DE EDUCACAO BASICA</v>
          </cell>
        </row>
        <row r="2233">
          <cell r="A2233">
            <v>67092</v>
          </cell>
          <cell r="B2233">
            <v>44491</v>
          </cell>
          <cell r="C2233" t="str">
            <v>135.489.178-36</v>
          </cell>
          <cell r="D2233" t="str">
            <v>APARECIDA CRISTINA DE OLIVEIRA</v>
          </cell>
          <cell r="E2233">
            <v>43531</v>
          </cell>
          <cell r="F2233">
            <v>43891</v>
          </cell>
          <cell r="G2233">
            <v>10674</v>
          </cell>
          <cell r="H2233" t="str">
            <v xml:space="preserve">SE - PROFESSORES EVENTUAIS </v>
          </cell>
          <cell r="I2233" t="str">
            <v>PROFESSOR (A) EVENTUAL</v>
          </cell>
          <cell r="J2233">
            <v>22.74</v>
          </cell>
          <cell r="M2233" t="str">
            <v>PROFESSOR (A) EVENTUAL</v>
          </cell>
        </row>
        <row r="2234">
          <cell r="A2234">
            <v>67097</v>
          </cell>
          <cell r="B2234">
            <v>177553</v>
          </cell>
          <cell r="C2234" t="str">
            <v>326.883.488-41</v>
          </cell>
          <cell r="D2234" t="str">
            <v>ARIANA ALVES BANCHO</v>
          </cell>
          <cell r="E2234">
            <v>43531</v>
          </cell>
          <cell r="F2234">
            <v>43891</v>
          </cell>
          <cell r="G2234">
            <v>10674</v>
          </cell>
          <cell r="H2234" t="str">
            <v xml:space="preserve">SE - PROFESSORES EVENTUAIS </v>
          </cell>
          <cell r="I2234" t="str">
            <v>PROFESSOR (A) EVENTUAL</v>
          </cell>
          <cell r="J2234">
            <v>22.74</v>
          </cell>
          <cell r="M2234" t="str">
            <v>PROFESSOR (A) EVENTUAL</v>
          </cell>
        </row>
        <row r="2235">
          <cell r="A2235">
            <v>67152</v>
          </cell>
          <cell r="B2235">
            <v>177548</v>
          </cell>
          <cell r="C2235" t="str">
            <v>037.997.979-98</v>
          </cell>
          <cell r="D2235" t="str">
            <v>MARCIA LUIZ</v>
          </cell>
          <cell r="E2235">
            <v>43531</v>
          </cell>
          <cell r="F2235">
            <v>43891</v>
          </cell>
          <cell r="G2235">
            <v>10674</v>
          </cell>
          <cell r="H2235" t="str">
            <v xml:space="preserve">SE - PROFESSORES EVENTUAIS </v>
          </cell>
          <cell r="I2235" t="str">
            <v>PROFESSOR (A) EVENTUAL</v>
          </cell>
          <cell r="J2235">
            <v>22.74</v>
          </cell>
          <cell r="M2235" t="str">
            <v>PROFESSOR (A) EVENTUAL</v>
          </cell>
        </row>
        <row r="2236">
          <cell r="A2236">
            <v>67255</v>
          </cell>
          <cell r="B2236">
            <v>46257</v>
          </cell>
          <cell r="C2236" t="str">
            <v>222.541.293-68</v>
          </cell>
          <cell r="D2236" t="str">
            <v>ANTONIA IVONETE DE FRANCA SANTOS</v>
          </cell>
          <cell r="E2236">
            <v>43563</v>
          </cell>
          <cell r="F2236">
            <v>43923</v>
          </cell>
          <cell r="G2236">
            <v>10674</v>
          </cell>
          <cell r="H2236" t="str">
            <v xml:space="preserve">SE - PROFESSORES EVENTUAIS </v>
          </cell>
          <cell r="I2236" t="str">
            <v>PROFESSOR (A) EVENTUAL</v>
          </cell>
          <cell r="J2236">
            <v>22.74</v>
          </cell>
          <cell r="M2236" t="str">
            <v>PROFESSOR (A) EVENTUAL</v>
          </cell>
        </row>
        <row r="2237">
          <cell r="A2237">
            <v>67259</v>
          </cell>
          <cell r="B2237">
            <v>177699</v>
          </cell>
          <cell r="C2237" t="str">
            <v>248.247.428-03</v>
          </cell>
          <cell r="D2237" t="str">
            <v>ROSELI ROSA MARTINS</v>
          </cell>
          <cell r="E2237">
            <v>43563</v>
          </cell>
          <cell r="F2237">
            <v>43923</v>
          </cell>
          <cell r="G2237">
            <v>10674</v>
          </cell>
          <cell r="H2237" t="str">
            <v xml:space="preserve">SE - PROFESSORES EVENTUAIS </v>
          </cell>
          <cell r="I2237" t="str">
            <v>PROFESSOR (A) EVENTUAL</v>
          </cell>
          <cell r="J2237">
            <v>22.74</v>
          </cell>
          <cell r="M2237" t="str">
            <v>PROFESSOR (A) EVENTUAL</v>
          </cell>
        </row>
        <row r="2238">
          <cell r="A2238">
            <v>67260</v>
          </cell>
          <cell r="B2238">
            <v>44906</v>
          </cell>
          <cell r="C2238" t="str">
            <v>948.902.424-49</v>
          </cell>
          <cell r="D2238" t="str">
            <v>SIMONE CRISTINA DA SILVA</v>
          </cell>
          <cell r="E2238">
            <v>43563</v>
          </cell>
          <cell r="F2238">
            <v>43923</v>
          </cell>
          <cell r="G2238">
            <v>10674</v>
          </cell>
          <cell r="H2238" t="str">
            <v xml:space="preserve">SE - PROFESSORES EVENTUAIS </v>
          </cell>
          <cell r="I2238" t="str">
            <v>PROFESSOR (A) EVENTUAL</v>
          </cell>
          <cell r="J2238">
            <v>22.74</v>
          </cell>
          <cell r="M2238" t="str">
            <v>PROFESSOR (A) EVENTUAL</v>
          </cell>
        </row>
        <row r="2239">
          <cell r="A2239">
            <v>67358</v>
          </cell>
          <cell r="B2239">
            <v>177676</v>
          </cell>
          <cell r="C2239" t="str">
            <v>296.879.388-89</v>
          </cell>
          <cell r="D2239" t="str">
            <v>CELIA REGINA DA SILVA ALEXANDRE</v>
          </cell>
          <cell r="E2239">
            <v>43577</v>
          </cell>
          <cell r="F2239">
            <v>43937</v>
          </cell>
          <cell r="I2239" t="str">
            <v>PROFESSOR (A) EVENTUAL</v>
          </cell>
          <cell r="J2239">
            <v>22.74</v>
          </cell>
          <cell r="M2239" t="str">
            <v>PROFESSOR (A) EVENTUAL</v>
          </cell>
        </row>
        <row r="2240">
          <cell r="A2240">
            <v>67369</v>
          </cell>
          <cell r="B2240">
            <v>177836</v>
          </cell>
          <cell r="C2240" t="str">
            <v>076.091.548-22</v>
          </cell>
          <cell r="D2240" t="str">
            <v xml:space="preserve">DALILA GONCALVES LEITE </v>
          </cell>
          <cell r="E2240">
            <v>43570</v>
          </cell>
          <cell r="F2240">
            <v>43930</v>
          </cell>
          <cell r="G2240">
            <v>10674</v>
          </cell>
          <cell r="H2240" t="str">
            <v xml:space="preserve">SE - PROFESSORES EVENTUAIS </v>
          </cell>
          <cell r="I2240" t="str">
            <v>PROFESSOR (A) EVENTUAL</v>
          </cell>
          <cell r="J2240">
            <v>22.74</v>
          </cell>
          <cell r="M2240" t="str">
            <v>PROFESSOR (A) EVENTUAL</v>
          </cell>
        </row>
        <row r="2241">
          <cell r="A2241">
            <v>67377</v>
          </cell>
          <cell r="B2241">
            <v>177892</v>
          </cell>
          <cell r="C2241" t="str">
            <v>066.925.238-77</v>
          </cell>
          <cell r="D2241" t="str">
            <v>DENISE VIANA DOS SANTOS</v>
          </cell>
          <cell r="E2241">
            <v>43570</v>
          </cell>
          <cell r="F2241">
            <v>43930</v>
          </cell>
          <cell r="G2241">
            <v>10674</v>
          </cell>
          <cell r="H2241" t="str">
            <v xml:space="preserve">SE - PROFESSORES EVENTUAIS </v>
          </cell>
          <cell r="I2241" t="str">
            <v>PROFESSOR (A) EVENTUAL</v>
          </cell>
          <cell r="J2241">
            <v>22.74</v>
          </cell>
          <cell r="M2241" t="str">
            <v>PROFESSOR (A) EVENTUAL</v>
          </cell>
        </row>
        <row r="2242">
          <cell r="A2242">
            <v>67490</v>
          </cell>
          <cell r="B2242">
            <v>127431</v>
          </cell>
          <cell r="C2242" t="str">
            <v>326.186.638-10</v>
          </cell>
          <cell r="D2242" t="str">
            <v>MARTA ANCELMO DE SOBRAL</v>
          </cell>
          <cell r="E2242">
            <v>43570</v>
          </cell>
          <cell r="F2242">
            <v>43930</v>
          </cell>
          <cell r="G2242">
            <v>10674</v>
          </cell>
          <cell r="H2242" t="str">
            <v xml:space="preserve">SE - PROFESSORES EVENTUAIS </v>
          </cell>
          <cell r="I2242" t="str">
            <v>PROFESSOR (A) EVENTUAL</v>
          </cell>
          <cell r="J2242">
            <v>22.74</v>
          </cell>
          <cell r="M2242" t="str">
            <v>PROFESSOR (A) EVENTUAL</v>
          </cell>
        </row>
        <row r="2243">
          <cell r="A2243">
            <v>9824</v>
          </cell>
          <cell r="B2243">
            <v>3688</v>
          </cell>
          <cell r="C2243" t="str">
            <v>693.506.718-91</v>
          </cell>
          <cell r="D2243" t="str">
            <v>CLAUDIO SEVERINI</v>
          </cell>
          <cell r="E2243">
            <v>32300</v>
          </cell>
          <cell r="F2243">
            <v>45444</v>
          </cell>
          <cell r="G2243">
            <v>10287</v>
          </cell>
          <cell r="H2243" t="str">
            <v>SE - EPG - CHIQUINHA GONZAGA</v>
          </cell>
          <cell r="I2243" t="str">
            <v>PROFESSOR (A) DE EDUCACAO BASICA</v>
          </cell>
          <cell r="J2243">
            <v>6894.13</v>
          </cell>
          <cell r="M2243" t="str">
            <v>PROFESSOR (A) DE EDUCACAO BASICA</v>
          </cell>
        </row>
        <row r="2244">
          <cell r="A2244">
            <v>67507</v>
          </cell>
          <cell r="B2244">
            <v>177663</v>
          </cell>
          <cell r="C2244" t="str">
            <v>076.806.568-27</v>
          </cell>
          <cell r="D2244" t="str">
            <v>ROSANGELA REGINA MELOTO</v>
          </cell>
          <cell r="E2244">
            <v>43563</v>
          </cell>
          <cell r="F2244">
            <v>43923</v>
          </cell>
          <cell r="G2244">
            <v>10674</v>
          </cell>
          <cell r="H2244" t="str">
            <v xml:space="preserve">SE - PROFESSORES EVENTUAIS </v>
          </cell>
          <cell r="I2244" t="str">
            <v>PROFESSOR (A) EVENTUAL</v>
          </cell>
          <cell r="J2244">
            <v>22.74</v>
          </cell>
          <cell r="M2244" t="str">
            <v>PROFESSOR (A) EVENTUAL</v>
          </cell>
        </row>
        <row r="2245">
          <cell r="A2245">
            <v>12941</v>
          </cell>
          <cell r="B2245">
            <v>4929</v>
          </cell>
          <cell r="C2245" t="str">
            <v>160.311.838-11</v>
          </cell>
          <cell r="D2245" t="str">
            <v>JOSENICE DA SILVA SOUZA COSTA</v>
          </cell>
          <cell r="E2245">
            <v>33288</v>
          </cell>
          <cell r="G2245">
            <v>594</v>
          </cell>
          <cell r="H2245" t="str">
            <v>SE REP EPG MARGARIDA CONCEICAO</v>
          </cell>
          <cell r="I2245" t="str">
            <v>PROFESSOR (A) DE EDUCACAO BASICA</v>
          </cell>
          <cell r="J2245">
            <v>6320.47</v>
          </cell>
          <cell r="M2245" t="str">
            <v>PROFESSOR (A) DE EDUCACAO BASICA</v>
          </cell>
        </row>
        <row r="2246">
          <cell r="A2246">
            <v>67585</v>
          </cell>
          <cell r="B2246">
            <v>44969</v>
          </cell>
          <cell r="C2246" t="str">
            <v>315.149.838-85</v>
          </cell>
          <cell r="D2246" t="str">
            <v>LUCIANA NUNES VIEIRA</v>
          </cell>
          <cell r="E2246">
            <v>43563</v>
          </cell>
          <cell r="F2246">
            <v>43923</v>
          </cell>
          <cell r="G2246">
            <v>10674</v>
          </cell>
          <cell r="H2246" t="str">
            <v xml:space="preserve">SE - PROFESSORES EVENTUAIS </v>
          </cell>
          <cell r="I2246" t="str">
            <v>PROFESSOR (A) EVENTUAL</v>
          </cell>
          <cell r="J2246">
            <v>22.74</v>
          </cell>
          <cell r="M2246" t="str">
            <v>PROFESSOR (A) EVENTUAL</v>
          </cell>
        </row>
        <row r="2247">
          <cell r="A2247">
            <v>67592</v>
          </cell>
          <cell r="B2247">
            <v>177864</v>
          </cell>
          <cell r="C2247" t="str">
            <v>091.467.308-42</v>
          </cell>
          <cell r="D2247" t="str">
            <v>IZABEL FERREIRA LEITE BATISTA</v>
          </cell>
          <cell r="E2247">
            <v>43580</v>
          </cell>
          <cell r="F2247">
            <v>43940</v>
          </cell>
          <cell r="G2247">
            <v>10674</v>
          </cell>
          <cell r="H2247" t="str">
            <v xml:space="preserve">SE - PROFESSORES EVENTUAIS </v>
          </cell>
          <cell r="I2247" t="str">
            <v>PROFESSOR (A) EVENTUAL</v>
          </cell>
          <cell r="J2247">
            <v>22.74</v>
          </cell>
          <cell r="M2247" t="str">
            <v>PROFESSOR (A) EVENTUAL</v>
          </cell>
        </row>
        <row r="2248">
          <cell r="A2248">
            <v>67623</v>
          </cell>
          <cell r="B2248">
            <v>177934</v>
          </cell>
          <cell r="C2248" t="str">
            <v>029.935.809-73</v>
          </cell>
          <cell r="D2248" t="str">
            <v>ROSELI TEREZINHA FERREIRA</v>
          </cell>
          <cell r="E2248">
            <v>43605</v>
          </cell>
          <cell r="F2248">
            <v>43965</v>
          </cell>
          <cell r="G2248">
            <v>10674</v>
          </cell>
          <cell r="H2248" t="str">
            <v xml:space="preserve">SE - PROFESSORES EVENTUAIS </v>
          </cell>
          <cell r="I2248" t="str">
            <v>PROFESSOR (A) EVENTUAL</v>
          </cell>
          <cell r="J2248">
            <v>22.74</v>
          </cell>
          <cell r="M2248" t="str">
            <v>PROFESSOR (A) EVENTUAL</v>
          </cell>
        </row>
        <row r="2249">
          <cell r="A2249">
            <v>31113</v>
          </cell>
          <cell r="B2249">
            <v>18800</v>
          </cell>
          <cell r="C2249" t="str">
            <v>989.209.875-72</v>
          </cell>
          <cell r="D2249" t="str">
            <v>ANA LICIA RODRIGUES SOUZA ARAUJO</v>
          </cell>
          <cell r="E2249">
            <v>37369</v>
          </cell>
          <cell r="G2249">
            <v>606</v>
          </cell>
          <cell r="H2249" t="str">
            <v>SE REP EPG PATRICIA GALVAO</v>
          </cell>
          <cell r="I2249" t="str">
            <v>PROFESSOR (A) DE EDUCACAO BASICA</v>
          </cell>
          <cell r="J2249">
            <v>5570.58</v>
          </cell>
          <cell r="M2249" t="str">
            <v>PROFESSOR (A) DE EDUCACAO BASICA</v>
          </cell>
        </row>
        <row r="2250">
          <cell r="A2250">
            <v>31125</v>
          </cell>
          <cell r="B2250">
            <v>18811</v>
          </cell>
          <cell r="C2250" t="str">
            <v>246.480.308-18</v>
          </cell>
          <cell r="D2250" t="str">
            <v>NANCI CAMBRAIA PENIDO</v>
          </cell>
          <cell r="E2250">
            <v>37369</v>
          </cell>
          <cell r="G2250">
            <v>10372</v>
          </cell>
          <cell r="H2250" t="str">
            <v>SE - EPG - PROFª NADJA MARIA SEABRA SANTOS</v>
          </cell>
          <cell r="I2250" t="str">
            <v>PROFESSOR (A) DE EDUCACAO INFANTIL</v>
          </cell>
          <cell r="J2250">
            <v>5815.09</v>
          </cell>
          <cell r="M2250" t="str">
            <v>PROFESSOR (A) DE EDUCACAO INFANTIL</v>
          </cell>
        </row>
        <row r="2251">
          <cell r="A2251">
            <v>31131</v>
          </cell>
          <cell r="B2251">
            <v>18816</v>
          </cell>
          <cell r="C2251" t="str">
            <v>297.232.268-12</v>
          </cell>
          <cell r="D2251" t="str">
            <v>LUANA ROSA DE SOUZA CANO REBOUCAS</v>
          </cell>
          <cell r="E2251">
            <v>37369</v>
          </cell>
          <cell r="G2251">
            <v>10544</v>
          </cell>
          <cell r="H2251" t="str">
            <v>SE - EPG - JORGE AMADO</v>
          </cell>
          <cell r="I2251" t="str">
            <v>PROFESSOR (A) DE EDUCACAO BASICA</v>
          </cell>
          <cell r="J2251">
            <v>6089.83</v>
          </cell>
          <cell r="K2251">
            <v>47</v>
          </cell>
          <cell r="L2251" t="str">
            <v>COORDENADOR (A) DE PROGRAMAS EDUCACIONAIS</v>
          </cell>
          <cell r="M2251" t="str">
            <v>COORDENADOR (A) DE PROGRAMAS EDUCACIONAIS</v>
          </cell>
        </row>
        <row r="2252">
          <cell r="A2252">
            <v>31132</v>
          </cell>
          <cell r="B2252">
            <v>18817</v>
          </cell>
          <cell r="C2252" t="str">
            <v>140.989.058-92</v>
          </cell>
          <cell r="D2252" t="str">
            <v>MARIA HELENA PINTO</v>
          </cell>
          <cell r="E2252">
            <v>37369</v>
          </cell>
          <cell r="G2252">
            <v>10274</v>
          </cell>
          <cell r="H2252" t="str">
            <v>SE - EPG - PAULO FREIRE</v>
          </cell>
          <cell r="I2252" t="str">
            <v>PROFESSOR (A) DE EDUCACAO BASICA</v>
          </cell>
          <cell r="J2252">
            <v>6364.52</v>
          </cell>
          <cell r="M2252" t="str">
            <v>PROFESSOR (A) DE EDUCACAO BASICA</v>
          </cell>
        </row>
        <row r="2253">
          <cell r="A2253">
            <v>31136</v>
          </cell>
          <cell r="B2253">
            <v>18821</v>
          </cell>
          <cell r="C2253" t="str">
            <v>100.301.308-24</v>
          </cell>
          <cell r="D2253" t="str">
            <v>IVONETE COSTA TRETENE DA SILVA</v>
          </cell>
          <cell r="E2253">
            <v>37369</v>
          </cell>
          <cell r="G2253">
            <v>54</v>
          </cell>
          <cell r="H2253" t="str">
            <v>SAM - DRH - ATENDIMENTO</v>
          </cell>
          <cell r="I2253" t="str">
            <v>PROFESSOR (A) DE EDUCACAO INFANTIL</v>
          </cell>
          <cell r="J2253">
            <v>4590.87</v>
          </cell>
          <cell r="K2253">
            <v>47</v>
          </cell>
          <cell r="L2253" t="str">
            <v>COORDENADOR (A) DE PROGRAMAS EDUCACIONAIS</v>
          </cell>
          <cell r="M2253" t="str">
            <v>COORDENADOR (A) DE PROGRAMAS EDUCACIONAIS</v>
          </cell>
        </row>
        <row r="2254">
          <cell r="A2254">
            <v>31149</v>
          </cell>
          <cell r="B2254">
            <v>18832</v>
          </cell>
          <cell r="C2254" t="str">
            <v>535.316.125-49</v>
          </cell>
          <cell r="D2254" t="str">
            <v>IOLITA CARDOSO JONES</v>
          </cell>
          <cell r="E2254">
            <v>37370</v>
          </cell>
          <cell r="G2254">
            <v>10349</v>
          </cell>
          <cell r="H2254" t="str">
            <v>SE - EPG - MARIAZINHA REZENDE FUSARI</v>
          </cell>
          <cell r="I2254" t="str">
            <v>PROFESSOR (A) DE EDUCACAO BASICA</v>
          </cell>
          <cell r="J2254">
            <v>5815.09</v>
          </cell>
          <cell r="M2254" t="str">
            <v>PROFESSOR (A) DE EDUCACAO BASICA</v>
          </cell>
        </row>
        <row r="2255">
          <cell r="A2255">
            <v>31154</v>
          </cell>
          <cell r="B2255">
            <v>18836</v>
          </cell>
          <cell r="C2255" t="str">
            <v>899.478.355-53</v>
          </cell>
          <cell r="D2255" t="str">
            <v>CLEIBER REIS CASTRO</v>
          </cell>
          <cell r="E2255">
            <v>37370</v>
          </cell>
          <cell r="G2255">
            <v>653</v>
          </cell>
          <cell r="H2255" t="str">
            <v>SE REP EPG CORA CORALINA</v>
          </cell>
          <cell r="I2255" t="str">
            <v>PROFESSOR (A) DE EDUCACAO INFANTIL</v>
          </cell>
          <cell r="J2255">
            <v>6089.83</v>
          </cell>
          <cell r="M2255" t="str">
            <v>PROFESSOR (A) DE EDUCACAO INFANTIL</v>
          </cell>
        </row>
        <row r="2256">
          <cell r="A2256">
            <v>31155</v>
          </cell>
          <cell r="B2256">
            <v>18837</v>
          </cell>
          <cell r="C2256" t="str">
            <v>252.255.128-01</v>
          </cell>
          <cell r="D2256" t="str">
            <v>ANASTACIA SANTOS DE SOUZA</v>
          </cell>
          <cell r="E2256">
            <v>37370</v>
          </cell>
          <cell r="G2256">
            <v>10366</v>
          </cell>
          <cell r="H2256" t="str">
            <v>SE - EPG - DORCELINA DE OLIVEIRA FOLADOR</v>
          </cell>
          <cell r="I2256" t="str">
            <v>PROFESSOR (A) DE EDUCACAO BASICA</v>
          </cell>
          <cell r="J2256">
            <v>4807.79</v>
          </cell>
          <cell r="M2256" t="str">
            <v>PROFESSOR (A) DE EDUCACAO BASICA</v>
          </cell>
        </row>
        <row r="2257">
          <cell r="A2257">
            <v>31194</v>
          </cell>
          <cell r="B2257">
            <v>18875</v>
          </cell>
          <cell r="C2257" t="str">
            <v>142.260.918-92</v>
          </cell>
          <cell r="D2257" t="str">
            <v>ERICA CLARINDA IUSI</v>
          </cell>
          <cell r="E2257">
            <v>37375</v>
          </cell>
          <cell r="G2257">
            <v>10263</v>
          </cell>
          <cell r="H2257" t="str">
            <v>SE - EPG - ANTONIO GONÇALVES DIAS</v>
          </cell>
          <cell r="I2257" t="str">
            <v>PROFESSOR (A) DE EDUCACAO BASICA</v>
          </cell>
          <cell r="J2257">
            <v>3825.7</v>
          </cell>
          <cell r="M2257" t="str">
            <v>PROFESSOR (A) DE EDUCACAO BASICA</v>
          </cell>
        </row>
        <row r="2258">
          <cell r="A2258">
            <v>31197</v>
          </cell>
          <cell r="B2258">
            <v>18878</v>
          </cell>
          <cell r="C2258" t="str">
            <v>292.532.168-24</v>
          </cell>
          <cell r="D2258" t="str">
            <v>EVELYN MESQUITA RIZK</v>
          </cell>
          <cell r="E2258">
            <v>37375</v>
          </cell>
          <cell r="G2258">
            <v>795</v>
          </cell>
          <cell r="H2258" t="str">
            <v>SE CEU ITAPEGICA</v>
          </cell>
          <cell r="I2258" t="str">
            <v>PROFESSOR (A) DE EDUCACAO BASICA</v>
          </cell>
          <cell r="J2258">
            <v>5815.09</v>
          </cell>
          <cell r="M2258" t="str">
            <v>PROFESSOR (A) DE EDUCACAO BASICA</v>
          </cell>
        </row>
        <row r="2259">
          <cell r="A2259">
            <v>19001</v>
          </cell>
          <cell r="B2259">
            <v>8455</v>
          </cell>
          <cell r="C2259" t="str">
            <v>089.520.568-84</v>
          </cell>
          <cell r="D2259" t="str">
            <v>VALQUIRIA SOUZA GOMES</v>
          </cell>
          <cell r="E2259">
            <v>34523</v>
          </cell>
          <cell r="G2259">
            <v>510</v>
          </cell>
          <cell r="H2259" t="str">
            <v>SE REP CME ADAMASTOR</v>
          </cell>
          <cell r="I2259" t="str">
            <v>PROFESSOR (A) DE EDUCACAO BASICA</v>
          </cell>
          <cell r="J2259">
            <v>6177.1</v>
          </cell>
          <cell r="K2259">
            <v>21</v>
          </cell>
          <cell r="L2259" t="str">
            <v>COORDENADOR (A) DE PROGRAMAS EDUCACIONAIS</v>
          </cell>
          <cell r="M2259" t="str">
            <v>COORDENADOR (A) DE PROGRAMAS EDUCACIONAIS</v>
          </cell>
        </row>
        <row r="2260">
          <cell r="A2260">
            <v>67058</v>
          </cell>
          <cell r="B2260">
            <v>44564</v>
          </cell>
          <cell r="C2260" t="str">
            <v>325.935.098-56</v>
          </cell>
          <cell r="D2260" t="str">
            <v>CHARLENE SARA MENDONCA</v>
          </cell>
          <cell r="E2260">
            <v>43531</v>
          </cell>
          <cell r="F2260">
            <v>43891</v>
          </cell>
          <cell r="G2260">
            <v>10674</v>
          </cell>
          <cell r="H2260" t="str">
            <v xml:space="preserve">SE - PROFESSORES EVENTUAIS </v>
          </cell>
          <cell r="I2260" t="str">
            <v>PROFESSOR (A) EVENTUAL</v>
          </cell>
          <cell r="J2260">
            <v>22.74</v>
          </cell>
          <cell r="M2260" t="str">
            <v>PROFESSOR (A) EVENTUAL</v>
          </cell>
        </row>
        <row r="2261">
          <cell r="A2261">
            <v>67122</v>
          </cell>
          <cell r="B2261">
            <v>46178</v>
          </cell>
          <cell r="C2261" t="str">
            <v>108.727.068-50</v>
          </cell>
          <cell r="D2261" t="str">
            <v>LUZENIRA MACIEL PEDROSO DA SILVA</v>
          </cell>
          <cell r="E2261">
            <v>43531</v>
          </cell>
          <cell r="F2261">
            <v>43891</v>
          </cell>
          <cell r="G2261">
            <v>10674</v>
          </cell>
          <cell r="H2261" t="str">
            <v xml:space="preserve">SE - PROFESSORES EVENTUAIS </v>
          </cell>
          <cell r="I2261" t="str">
            <v>PROFESSOR (A) EVENTUAL</v>
          </cell>
          <cell r="J2261">
            <v>22.74</v>
          </cell>
          <cell r="M2261" t="str">
            <v>PROFESSOR (A) EVENTUAL</v>
          </cell>
        </row>
        <row r="2262">
          <cell r="A2262">
            <v>67158</v>
          </cell>
          <cell r="B2262">
            <v>144811</v>
          </cell>
          <cell r="C2262" t="str">
            <v>063.576.978-69</v>
          </cell>
          <cell r="D2262" t="str">
            <v>MARGARETE ABIGAIL RODRIGUES GRILLO</v>
          </cell>
          <cell r="E2262">
            <v>43531</v>
          </cell>
          <cell r="F2262">
            <v>43891</v>
          </cell>
          <cell r="G2262">
            <v>10674</v>
          </cell>
          <cell r="H2262" t="str">
            <v xml:space="preserve">SE - PROFESSORES EVENTUAIS </v>
          </cell>
          <cell r="I2262" t="str">
            <v>PROFESSOR (A) EVENTUAL</v>
          </cell>
          <cell r="J2262">
            <v>22.74</v>
          </cell>
          <cell r="M2262" t="str">
            <v>PROFESSOR (A) EVENTUAL</v>
          </cell>
        </row>
        <row r="2263">
          <cell r="A2263">
            <v>67159</v>
          </cell>
          <cell r="B2263">
            <v>46177</v>
          </cell>
          <cell r="C2263" t="str">
            <v>166.909.438-36</v>
          </cell>
          <cell r="D2263" t="str">
            <v>SELMA FREITAS DE OLIVEIRA</v>
          </cell>
          <cell r="E2263">
            <v>43531</v>
          </cell>
          <cell r="F2263">
            <v>43891</v>
          </cell>
          <cell r="G2263">
            <v>10674</v>
          </cell>
          <cell r="H2263" t="str">
            <v xml:space="preserve">SE - PROFESSORES EVENTUAIS </v>
          </cell>
          <cell r="I2263" t="str">
            <v>PROFESSOR (A) EVENTUAL</v>
          </cell>
          <cell r="J2263">
            <v>22.74</v>
          </cell>
          <cell r="M2263" t="str">
            <v>PROFESSOR (A) EVENTUAL</v>
          </cell>
        </row>
        <row r="2264">
          <cell r="A2264">
            <v>67160</v>
          </cell>
          <cell r="B2264">
            <v>44658</v>
          </cell>
          <cell r="C2264" t="str">
            <v>276.076.438-93</v>
          </cell>
          <cell r="D2264" t="str">
            <v>SILMARA CARDOZO GONCALVES</v>
          </cell>
          <cell r="E2264">
            <v>43543</v>
          </cell>
          <cell r="F2264">
            <v>43903</v>
          </cell>
          <cell r="G2264">
            <v>10674</v>
          </cell>
          <cell r="H2264" t="str">
            <v xml:space="preserve">SE - PROFESSORES EVENTUAIS </v>
          </cell>
          <cell r="I2264" t="str">
            <v>PROFESSOR (A) EVENTUAL</v>
          </cell>
          <cell r="J2264">
            <v>22.74</v>
          </cell>
          <cell r="M2264" t="str">
            <v>PROFESSOR (A) EVENTUAL</v>
          </cell>
        </row>
        <row r="2265">
          <cell r="A2265">
            <v>67161</v>
          </cell>
          <cell r="B2265">
            <v>127496</v>
          </cell>
          <cell r="C2265" t="str">
            <v>267.531.138-35</v>
          </cell>
          <cell r="D2265" t="str">
            <v>MARIA APARECIDA DA CONCEICAO VALLE</v>
          </cell>
          <cell r="E2265">
            <v>43531</v>
          </cell>
          <cell r="F2265">
            <v>43891</v>
          </cell>
          <cell r="G2265">
            <v>10674</v>
          </cell>
          <cell r="H2265" t="str">
            <v xml:space="preserve">SE - PROFESSORES EVENTUAIS </v>
          </cell>
          <cell r="I2265" t="str">
            <v>PROFESSOR (A) EVENTUAL</v>
          </cell>
          <cell r="J2265">
            <v>22.74</v>
          </cell>
          <cell r="M2265" t="str">
            <v>PROFESSOR (A) EVENTUAL</v>
          </cell>
        </row>
        <row r="2266">
          <cell r="A2266">
            <v>67168</v>
          </cell>
          <cell r="B2266">
            <v>44609</v>
          </cell>
          <cell r="C2266" t="str">
            <v>173.420.608-01</v>
          </cell>
          <cell r="D2266" t="str">
            <v>SONIA DE OLIVEIRA CALVO ESCOBAR PERES</v>
          </cell>
          <cell r="E2266">
            <v>43531</v>
          </cell>
          <cell r="F2266">
            <v>43891</v>
          </cell>
          <cell r="G2266">
            <v>10674</v>
          </cell>
          <cell r="H2266" t="str">
            <v xml:space="preserve">SE - PROFESSORES EVENTUAIS </v>
          </cell>
          <cell r="I2266" t="str">
            <v>PROFESSOR (A) EVENTUAL</v>
          </cell>
          <cell r="J2266">
            <v>22.74</v>
          </cell>
          <cell r="M2266" t="str">
            <v>PROFESSOR (A) EVENTUAL</v>
          </cell>
        </row>
        <row r="2267">
          <cell r="A2267">
            <v>67169</v>
          </cell>
          <cell r="B2267">
            <v>177651</v>
          </cell>
          <cell r="C2267" t="str">
            <v>282.890.618-38</v>
          </cell>
          <cell r="D2267" t="str">
            <v>SUELI GOMES DO NASCIMENTO</v>
          </cell>
          <cell r="E2267">
            <v>43543</v>
          </cell>
          <cell r="F2267">
            <v>43903</v>
          </cell>
          <cell r="G2267">
            <v>10674</v>
          </cell>
          <cell r="H2267" t="str">
            <v xml:space="preserve">SE - PROFESSORES EVENTUAIS </v>
          </cell>
          <cell r="I2267" t="str">
            <v>PROFESSOR (A) EVENTUAL</v>
          </cell>
          <cell r="J2267">
            <v>22.74</v>
          </cell>
          <cell r="M2267" t="str">
            <v>PROFESSOR (A) EVENTUAL</v>
          </cell>
        </row>
        <row r="2268">
          <cell r="A2268">
            <v>67347</v>
          </cell>
          <cell r="B2268">
            <v>16187</v>
          </cell>
          <cell r="C2268" t="str">
            <v>013.890.038-84</v>
          </cell>
          <cell r="D2268" t="str">
            <v>ANTONIO PINHEIRO</v>
          </cell>
          <cell r="E2268">
            <v>43570</v>
          </cell>
          <cell r="F2268">
            <v>44256</v>
          </cell>
          <cell r="G2268">
            <v>10674</v>
          </cell>
          <cell r="H2268" t="str">
            <v xml:space="preserve">SE - PROFESSORES EVENTUAIS </v>
          </cell>
          <cell r="I2268" t="str">
            <v>PROFESSOR (A) EVENTUAL</v>
          </cell>
          <cell r="J2268">
            <v>22.74</v>
          </cell>
          <cell r="M2268" t="str">
            <v>PROFESSOR (A) EVENTUAL</v>
          </cell>
        </row>
        <row r="2269">
          <cell r="A2269">
            <v>67349</v>
          </cell>
          <cell r="B2269">
            <v>177914</v>
          </cell>
          <cell r="C2269" t="str">
            <v>033.982.636-31</v>
          </cell>
          <cell r="D2269" t="str">
            <v>AUDREI NICOLAU DE CASTRO</v>
          </cell>
          <cell r="E2269">
            <v>43577</v>
          </cell>
          <cell r="F2269">
            <v>43937</v>
          </cell>
          <cell r="G2269">
            <v>10674</v>
          </cell>
          <cell r="H2269" t="str">
            <v xml:space="preserve">SE - PROFESSORES EVENTUAIS </v>
          </cell>
          <cell r="I2269" t="str">
            <v>PROFESSOR (A) EVENTUAL</v>
          </cell>
          <cell r="J2269">
            <v>22.74</v>
          </cell>
          <cell r="M2269" t="str">
            <v>PROFESSOR (A) EVENTUAL</v>
          </cell>
        </row>
        <row r="2270">
          <cell r="A2270">
            <v>67352</v>
          </cell>
          <cell r="B2270">
            <v>177807</v>
          </cell>
          <cell r="C2270" t="str">
            <v>372.748.638-43</v>
          </cell>
          <cell r="D2270" t="str">
            <v>CAMILA LUCIANA LEME CACONDE</v>
          </cell>
          <cell r="E2270">
            <v>43570</v>
          </cell>
          <cell r="F2270">
            <v>43930</v>
          </cell>
          <cell r="G2270">
            <v>10674</v>
          </cell>
          <cell r="H2270" t="str">
            <v xml:space="preserve">SE - PROFESSORES EVENTUAIS </v>
          </cell>
          <cell r="I2270" t="str">
            <v>PROFESSOR (A) EVENTUAL</v>
          </cell>
          <cell r="J2270">
            <v>22.74</v>
          </cell>
          <cell r="M2270" t="str">
            <v>PROFESSOR (A) EVENTUAL</v>
          </cell>
        </row>
        <row r="2271">
          <cell r="A2271">
            <v>67389</v>
          </cell>
          <cell r="B2271">
            <v>128105</v>
          </cell>
          <cell r="C2271" t="str">
            <v>133.669.633-87</v>
          </cell>
          <cell r="D2271" t="str">
            <v>ISABEL MARIA DE JESUS DE CARVALHO</v>
          </cell>
          <cell r="E2271">
            <v>43563</v>
          </cell>
          <cell r="F2271">
            <v>43923</v>
          </cell>
          <cell r="G2271">
            <v>10674</v>
          </cell>
          <cell r="H2271" t="str">
            <v xml:space="preserve">SE - PROFESSORES EVENTUAIS </v>
          </cell>
          <cell r="I2271" t="str">
            <v>PROFESSOR (A) EVENTUAL</v>
          </cell>
          <cell r="J2271">
            <v>22.74</v>
          </cell>
          <cell r="M2271" t="str">
            <v>PROFESSOR (A) EVENTUAL</v>
          </cell>
        </row>
        <row r="2272">
          <cell r="A2272">
            <v>67561</v>
          </cell>
          <cell r="B2272">
            <v>177879</v>
          </cell>
          <cell r="C2272" t="str">
            <v>894.845.927-91</v>
          </cell>
          <cell r="D2272" t="str">
            <v>FRANCISCO DE ASSIS SILVA</v>
          </cell>
          <cell r="E2272">
            <v>43570</v>
          </cell>
          <cell r="F2272">
            <v>43930</v>
          </cell>
          <cell r="G2272">
            <v>10674</v>
          </cell>
          <cell r="H2272" t="str">
            <v xml:space="preserve">SE - PROFESSORES EVENTUAIS </v>
          </cell>
          <cell r="I2272" t="str">
            <v>PROFESSOR (A) EVENTUAL</v>
          </cell>
          <cell r="J2272">
            <v>22.74</v>
          </cell>
          <cell r="M2272" t="str">
            <v>PROFESSOR (A) EVENTUAL</v>
          </cell>
        </row>
        <row r="2273">
          <cell r="A2273">
            <v>67571</v>
          </cell>
          <cell r="B2273">
            <v>20409</v>
          </cell>
          <cell r="C2273" t="str">
            <v>308.656.188-28</v>
          </cell>
          <cell r="D2273" t="str">
            <v>RENATA APARECIDA BENTO DA SILVA</v>
          </cell>
          <cell r="E2273">
            <v>43577</v>
          </cell>
          <cell r="F2273">
            <v>43937</v>
          </cell>
          <cell r="G2273">
            <v>10674</v>
          </cell>
          <cell r="H2273" t="str">
            <v xml:space="preserve">SE - PROFESSORES EVENTUAIS </v>
          </cell>
          <cell r="I2273" t="str">
            <v>PROFESSOR (A) EVENTUAL</v>
          </cell>
          <cell r="J2273">
            <v>22.74</v>
          </cell>
          <cell r="M2273" t="str">
            <v>PROFESSOR (A) EVENTUAL</v>
          </cell>
        </row>
        <row r="2274">
          <cell r="A2274">
            <v>67578</v>
          </cell>
          <cell r="B2274">
            <v>44483</v>
          </cell>
          <cell r="C2274" t="str">
            <v>186.833.028-14</v>
          </cell>
          <cell r="D2274" t="str">
            <v>FERNANDA RODRIGUES DE QUEIROZ</v>
          </cell>
          <cell r="E2274">
            <v>43577</v>
          </cell>
          <cell r="F2274">
            <v>43937</v>
          </cell>
          <cell r="G2274">
            <v>10674</v>
          </cell>
          <cell r="H2274" t="str">
            <v xml:space="preserve">SE - PROFESSORES EVENTUAIS </v>
          </cell>
          <cell r="I2274" t="str">
            <v>PROFESSOR (A) EVENTUAL</v>
          </cell>
          <cell r="J2274">
            <v>22.74</v>
          </cell>
          <cell r="M2274" t="str">
            <v>PROFESSOR (A) EVENTUAL</v>
          </cell>
        </row>
        <row r="2275">
          <cell r="A2275">
            <v>29522</v>
          </cell>
          <cell r="B2275">
            <v>17416</v>
          </cell>
          <cell r="C2275" t="str">
            <v>156.542.268-60</v>
          </cell>
          <cell r="D2275" t="str">
            <v>CRISTIANE APARECIDA DE ALMEIDA CARVALHO</v>
          </cell>
          <cell r="E2275">
            <v>37006</v>
          </cell>
          <cell r="G2275">
            <v>10554</v>
          </cell>
          <cell r="H2275" t="str">
            <v>SE - EPG - PROFª DEUCÉLIA ADEGAS PERA</v>
          </cell>
          <cell r="I2275" t="str">
            <v>PROFESSOR (A) DE EDUCACAO BASICA</v>
          </cell>
          <cell r="J2275">
            <v>5952.45</v>
          </cell>
          <cell r="M2275" t="str">
            <v>PROFESSOR (A) DE EDUCACAO BASICA</v>
          </cell>
        </row>
        <row r="2276">
          <cell r="A2276">
            <v>29527</v>
          </cell>
          <cell r="B2276">
            <v>17421</v>
          </cell>
          <cell r="C2276" t="str">
            <v>265.868.488-65</v>
          </cell>
          <cell r="D2276" t="str">
            <v>PATRICIA LOUZADA</v>
          </cell>
          <cell r="E2276">
            <v>37006</v>
          </cell>
          <cell r="G2276">
            <v>555</v>
          </cell>
          <cell r="H2276" t="str">
            <v>SE REP EPG CLEMENTINA DE JESUS</v>
          </cell>
          <cell r="I2276" t="str">
            <v>PROFESSOR (A) DE EDUCACAO BASICA</v>
          </cell>
          <cell r="J2276">
            <v>6064.78</v>
          </cell>
          <cell r="M2276" t="str">
            <v>PROFESSOR (A) DE EDUCACAO BASICA</v>
          </cell>
        </row>
        <row r="2277">
          <cell r="A2277">
            <v>29530</v>
          </cell>
          <cell r="B2277">
            <v>17424</v>
          </cell>
          <cell r="C2277" t="str">
            <v>275.344.318-16</v>
          </cell>
          <cell r="D2277" t="str">
            <v>ANA PAULA CARDENA AZEVEDO MODESTO</v>
          </cell>
          <cell r="E2277">
            <v>37006</v>
          </cell>
          <cell r="G2277">
            <v>10287</v>
          </cell>
          <cell r="H2277" t="str">
            <v>SE - EPG - CHIQUINHA GONZAGA</v>
          </cell>
          <cell r="I2277" t="str">
            <v>PROFESSOR (A) DE EDUCACAO BASICA</v>
          </cell>
          <cell r="J2277">
            <v>4788</v>
          </cell>
          <cell r="M2277" t="str">
            <v>PROFESSOR (A) DE EDUCACAO BASICA</v>
          </cell>
        </row>
        <row r="2278">
          <cell r="A2278">
            <v>29533</v>
          </cell>
          <cell r="B2278">
            <v>17426</v>
          </cell>
          <cell r="C2278" t="str">
            <v>284.030.558-54</v>
          </cell>
          <cell r="D2278" t="str">
            <v>REGINA VANDERLEI</v>
          </cell>
          <cell r="E2278">
            <v>37006</v>
          </cell>
          <cell r="G2278">
            <v>10513</v>
          </cell>
          <cell r="H2278" t="str">
            <v>SE - EPG - ANSELMO DUARTE</v>
          </cell>
          <cell r="I2278" t="str">
            <v>PROFESSOR (A) DE EDUCACAO BASICA</v>
          </cell>
          <cell r="J2278">
            <v>5119.45</v>
          </cell>
          <cell r="M2278" t="str">
            <v>PROFESSOR (A) DE EDUCACAO BASICA</v>
          </cell>
        </row>
        <row r="2279">
          <cell r="A2279">
            <v>29553</v>
          </cell>
          <cell r="B2279">
            <v>17446</v>
          </cell>
          <cell r="C2279" t="str">
            <v>268.246.948-51</v>
          </cell>
          <cell r="D2279" t="str">
            <v>ANA PAULA RODRIGUES</v>
          </cell>
          <cell r="E2279">
            <v>37006</v>
          </cell>
          <cell r="G2279">
            <v>10362</v>
          </cell>
          <cell r="H2279" t="str">
            <v>SE - EPG - BRAGUINHA</v>
          </cell>
          <cell r="I2279" t="str">
            <v>PROFESSOR (A) DE EDUCACAO BASICA</v>
          </cell>
          <cell r="J2279">
            <v>5924.8</v>
          </cell>
          <cell r="K2279">
            <v>47</v>
          </cell>
          <cell r="L2279" t="str">
            <v>PROFESSOR (A) COORDENADOR (A)  PEDAGOGICO (A)</v>
          </cell>
          <cell r="M2279" t="str">
            <v>PROFESSOR (A) COORDENADOR (A)  PEDAGOGICO (A)</v>
          </cell>
        </row>
        <row r="2280">
          <cell r="A2280">
            <v>29555</v>
          </cell>
          <cell r="B2280">
            <v>17448</v>
          </cell>
          <cell r="C2280" t="str">
            <v>276.871.078-45</v>
          </cell>
          <cell r="D2280" t="str">
            <v>DANIELA MIRANDA ROBERT MACHADO</v>
          </cell>
          <cell r="E2280">
            <v>37006</v>
          </cell>
          <cell r="G2280">
            <v>10326</v>
          </cell>
          <cell r="H2280" t="str">
            <v>SE - EPG - SVAA EVANS</v>
          </cell>
          <cell r="I2280" t="str">
            <v>PROFESSOR (A) DE EDUCACAO BASICA</v>
          </cell>
          <cell r="J2280">
            <v>5364.99</v>
          </cell>
          <cell r="M2280" t="str">
            <v>PROFESSOR (A) DE EDUCACAO BASICA</v>
          </cell>
        </row>
        <row r="2281">
          <cell r="A2281">
            <v>29558</v>
          </cell>
          <cell r="B2281">
            <v>17450</v>
          </cell>
          <cell r="C2281" t="str">
            <v>286.208.258-95</v>
          </cell>
          <cell r="D2281" t="str">
            <v>REGINA APARECIDA NEVES DA SILVA</v>
          </cell>
          <cell r="E2281">
            <v>37006</v>
          </cell>
          <cell r="G2281">
            <v>10544</v>
          </cell>
          <cell r="H2281" t="str">
            <v>SE - EPG - JORGE AMADO</v>
          </cell>
          <cell r="I2281" t="str">
            <v>PROFESSOR (A) DE EDUCACAO BASICA</v>
          </cell>
          <cell r="J2281">
            <v>5952.45</v>
          </cell>
          <cell r="M2281" t="str">
            <v>PROFESSOR (A) DE EDUCACAO BASICA</v>
          </cell>
        </row>
        <row r="2282">
          <cell r="A2282">
            <v>29564</v>
          </cell>
          <cell r="B2282">
            <v>17456</v>
          </cell>
          <cell r="C2282" t="str">
            <v>094.995.418-70</v>
          </cell>
          <cell r="D2282" t="str">
            <v>ROSANGELA DE PAULA VASCO</v>
          </cell>
          <cell r="E2282">
            <v>37006</v>
          </cell>
          <cell r="G2282">
            <v>10337</v>
          </cell>
          <cell r="H2282" t="str">
            <v>SE - EPG - DARCY RIBEIRO</v>
          </cell>
          <cell r="I2282" t="str">
            <v>PROFESSOR (A) DE EDUCACAO BASICA</v>
          </cell>
          <cell r="J2282">
            <v>6624.61</v>
          </cell>
          <cell r="M2282" t="str">
            <v>PROFESSOR (A) DE EDUCACAO BASICA</v>
          </cell>
        </row>
        <row r="2283">
          <cell r="A2283">
            <v>29569</v>
          </cell>
          <cell r="B2283">
            <v>17461</v>
          </cell>
          <cell r="C2283" t="str">
            <v>258.715.028-06</v>
          </cell>
          <cell r="D2283" t="str">
            <v>PATRICIA RIBEIRO DA SILVA DE ALENCAR</v>
          </cell>
          <cell r="E2283">
            <v>37006</v>
          </cell>
          <cell r="G2283">
            <v>10292</v>
          </cell>
          <cell r="H2283" t="str">
            <v xml:space="preserve">SE - EPG - PROFª TERESINHA MIAN ALVES </v>
          </cell>
          <cell r="I2283" t="str">
            <v>PROFESSOR (A) DE EDUCACAO BASICA</v>
          </cell>
          <cell r="J2283">
            <v>6344.67</v>
          </cell>
          <cell r="M2283" t="str">
            <v>PROFESSOR (A) DE EDUCACAO BASICA</v>
          </cell>
        </row>
        <row r="2284">
          <cell r="A2284">
            <v>29580</v>
          </cell>
          <cell r="B2284">
            <v>17472</v>
          </cell>
          <cell r="C2284" t="str">
            <v>262.732.068-80</v>
          </cell>
          <cell r="D2284" t="str">
            <v>JANETE DOS SANTOS SOUZA</v>
          </cell>
          <cell r="E2284">
            <v>37006</v>
          </cell>
          <cell r="G2284">
            <v>10339</v>
          </cell>
          <cell r="H2284" t="str">
            <v>SE - EPG - PROF. PEDRO GERALDO BARBOSA</v>
          </cell>
          <cell r="I2284" t="str">
            <v>PROFESSOR (A) DE EDUCACAO BASICA</v>
          </cell>
          <cell r="J2284">
            <v>4788</v>
          </cell>
          <cell r="M2284" t="str">
            <v>PROFESSOR (A) DE EDUCACAO BASICA</v>
          </cell>
        </row>
        <row r="2285">
          <cell r="A2285">
            <v>29590</v>
          </cell>
          <cell r="B2285">
            <v>17482</v>
          </cell>
          <cell r="C2285" t="str">
            <v>142.794.848-80</v>
          </cell>
          <cell r="D2285" t="str">
            <v>MARIA APARECIDA BEZERRA DA SILVA</v>
          </cell>
          <cell r="E2285">
            <v>37006</v>
          </cell>
          <cell r="G2285">
            <v>10383</v>
          </cell>
          <cell r="H2285" t="str">
            <v>SE - EPG - VER. FAUSTINO RAMALHO</v>
          </cell>
          <cell r="I2285" t="str">
            <v>PROFESSOR (A) DE EDUCACAO BASICA</v>
          </cell>
          <cell r="J2285">
            <v>6064.78</v>
          </cell>
          <cell r="M2285" t="str">
            <v>PROFESSOR (A) DE EDUCACAO BASICA</v>
          </cell>
        </row>
        <row r="2286">
          <cell r="A2286">
            <v>29598</v>
          </cell>
          <cell r="B2286">
            <v>17490</v>
          </cell>
          <cell r="C2286" t="str">
            <v>112.852.708-19</v>
          </cell>
          <cell r="D2286" t="str">
            <v>GISLAINE MARTINS ALVES</v>
          </cell>
          <cell r="E2286">
            <v>37006</v>
          </cell>
          <cell r="G2286">
            <v>10381</v>
          </cell>
          <cell r="H2286" t="str">
            <v>SE - EPG - CARLOS DRUMMOND DE ANDRADE</v>
          </cell>
          <cell r="I2286" t="str">
            <v>PROFESSOR (A) DE EDUCACAO BASICA</v>
          </cell>
          <cell r="J2286">
            <v>5784.85</v>
          </cell>
          <cell r="M2286" t="str">
            <v>PROFESSOR (A) DE EDUCACAO BASICA</v>
          </cell>
        </row>
        <row r="2287">
          <cell r="A2287">
            <v>29610</v>
          </cell>
          <cell r="B2287">
            <v>17500</v>
          </cell>
          <cell r="C2287" t="str">
            <v>129.348.738-46</v>
          </cell>
          <cell r="D2287" t="str">
            <v>VALERIA BUENO BATISTA</v>
          </cell>
          <cell r="E2287">
            <v>37006</v>
          </cell>
          <cell r="G2287">
            <v>606</v>
          </cell>
          <cell r="H2287" t="str">
            <v>SE REP EPG PATRICIA GALVAO</v>
          </cell>
          <cell r="I2287" t="str">
            <v>PROFESSOR (A) DE EDUCACAO BASICA</v>
          </cell>
          <cell r="J2287">
            <v>5540.35</v>
          </cell>
          <cell r="M2287" t="str">
            <v>PROFESSOR (A) DE EDUCACAO BASICA</v>
          </cell>
        </row>
        <row r="2288">
          <cell r="A2288">
            <v>29611</v>
          </cell>
          <cell r="B2288">
            <v>17501</v>
          </cell>
          <cell r="C2288" t="str">
            <v>047.558.888-67</v>
          </cell>
          <cell r="D2288" t="str">
            <v>EVELYN FIGUEIRA DE CARVALHO</v>
          </cell>
          <cell r="E2288">
            <v>37006</v>
          </cell>
          <cell r="G2288">
            <v>10378</v>
          </cell>
          <cell r="H2288" t="str">
            <v>SE - EPG - CORA CORALINA</v>
          </cell>
          <cell r="I2288" t="str">
            <v>PROFESSOR (A) DE EDUCACAO BASICA</v>
          </cell>
          <cell r="J2288">
            <v>4174.1000000000004</v>
          </cell>
          <cell r="M2288" t="str">
            <v>PROFESSOR (A) DE EDUCACAO BASICA</v>
          </cell>
        </row>
        <row r="2289">
          <cell r="A2289">
            <v>29619</v>
          </cell>
          <cell r="B2289">
            <v>17508</v>
          </cell>
          <cell r="C2289" t="str">
            <v>060.513.808-76</v>
          </cell>
          <cell r="D2289" t="str">
            <v>RUTE ARAUJO DE OLIVEIRA CHAGAS</v>
          </cell>
          <cell r="E2289">
            <v>37006</v>
          </cell>
          <cell r="G2289">
            <v>10305</v>
          </cell>
          <cell r="H2289" t="str">
            <v>SE - EPG - MARFILHA BELLOTI GONÇALVES</v>
          </cell>
          <cell r="I2289" t="str">
            <v>PROFESSOR (A) DE EDUCACAO BASICA</v>
          </cell>
          <cell r="J2289">
            <v>6089.83</v>
          </cell>
          <cell r="M2289" t="str">
            <v>PROFESSOR (A) DE EDUCACAO BASICA</v>
          </cell>
        </row>
        <row r="2290">
          <cell r="A2290">
            <v>29620</v>
          </cell>
          <cell r="B2290">
            <v>17509</v>
          </cell>
          <cell r="C2290" t="str">
            <v>147.735.228-79</v>
          </cell>
          <cell r="D2290" t="str">
            <v>DANIELA MARIA ESPOSITO</v>
          </cell>
          <cell r="E2290">
            <v>37006</v>
          </cell>
          <cell r="G2290">
            <v>10289</v>
          </cell>
          <cell r="H2290" t="str">
            <v>SE - EPG - INÊZ RIZZATTO RODRIGUES</v>
          </cell>
          <cell r="I2290" t="str">
            <v>PROFESSOR (A) DE EDUCACAO BASICA</v>
          </cell>
          <cell r="J2290">
            <v>5570.58</v>
          </cell>
          <cell r="M2290" t="str">
            <v>PROFESSOR (A) DE EDUCACAO BASICA</v>
          </cell>
        </row>
        <row r="2291">
          <cell r="A2291">
            <v>29634</v>
          </cell>
          <cell r="B2291">
            <v>17523</v>
          </cell>
          <cell r="C2291" t="str">
            <v>263.299.028-95</v>
          </cell>
          <cell r="D2291" t="str">
            <v>LUCIANA GIANDELI MALECKA</v>
          </cell>
          <cell r="E2291">
            <v>37006</v>
          </cell>
          <cell r="G2291">
            <v>636</v>
          </cell>
          <cell r="H2291" t="str">
            <v>SE REP EPG HERBERT DE SOUZA</v>
          </cell>
          <cell r="I2291" t="str">
            <v>DIRETOR (A) DE ESCOLA</v>
          </cell>
          <cell r="J2291">
            <v>7681.93</v>
          </cell>
          <cell r="M2291" t="str">
            <v>DIRETOR (A) DE ESCOLA</v>
          </cell>
        </row>
        <row r="2292">
          <cell r="A2292">
            <v>29635</v>
          </cell>
          <cell r="B2292">
            <v>17524</v>
          </cell>
          <cell r="C2292" t="str">
            <v>256.649.838-50</v>
          </cell>
          <cell r="D2292" t="str">
            <v>ANDREIA MARIA VIEIRA</v>
          </cell>
          <cell r="E2292">
            <v>37006</v>
          </cell>
          <cell r="G2292">
            <v>10364</v>
          </cell>
          <cell r="H2292" t="str">
            <v>SE - EPG - PROF. JOSÉ CARLOS DA SILVA</v>
          </cell>
          <cell r="I2292" t="str">
            <v>PROFESSOR (A) DE EDUCACAO BASICA</v>
          </cell>
          <cell r="J2292">
            <v>6344.67</v>
          </cell>
          <cell r="M2292" t="str">
            <v>PROFESSOR (A) DE EDUCACAO BASICA</v>
          </cell>
        </row>
        <row r="2293">
          <cell r="A2293">
            <v>29637</v>
          </cell>
          <cell r="B2293">
            <v>17526</v>
          </cell>
          <cell r="C2293" t="str">
            <v>086.280.458-21</v>
          </cell>
          <cell r="D2293" t="str">
            <v>SILVANA BACURAU</v>
          </cell>
          <cell r="E2293">
            <v>37006</v>
          </cell>
          <cell r="G2293">
            <v>10376</v>
          </cell>
          <cell r="H2293" t="str">
            <v>SE - EPG - PERSEU ÁBRAMO</v>
          </cell>
          <cell r="I2293" t="str">
            <v>PROFESSOR (A) DE EDUCACAO BASICA</v>
          </cell>
          <cell r="J2293">
            <v>3464.21</v>
          </cell>
          <cell r="M2293" t="str">
            <v>PROFESSOR (A) DE EDUCACAO BASICA</v>
          </cell>
        </row>
        <row r="2294">
          <cell r="A2294">
            <v>29638</v>
          </cell>
          <cell r="B2294">
            <v>17527</v>
          </cell>
          <cell r="C2294" t="str">
            <v>257.611.658-21</v>
          </cell>
          <cell r="D2294" t="str">
            <v>SILVIA LEA MIRANDA VILLEGAS</v>
          </cell>
          <cell r="E2294">
            <v>37006</v>
          </cell>
          <cell r="G2294">
            <v>10514</v>
          </cell>
          <cell r="H2294" t="str">
            <v>SE - EPG - ÁLVARES DE AZEVEDO</v>
          </cell>
          <cell r="I2294" t="str">
            <v>PROFESSOR (A) DE EDUCACAO BASICA</v>
          </cell>
          <cell r="J2294">
            <v>6089.83</v>
          </cell>
          <cell r="M2294" t="str">
            <v>PROFESSOR (A) DE EDUCACAO BASICA</v>
          </cell>
        </row>
        <row r="2295">
          <cell r="A2295">
            <v>29644</v>
          </cell>
          <cell r="B2295">
            <v>17533</v>
          </cell>
          <cell r="C2295" t="str">
            <v>265.864.638-07</v>
          </cell>
          <cell r="D2295" t="str">
            <v>NEDICEIA DE SOUZA SANTOS OLIVEIRA</v>
          </cell>
          <cell r="E2295">
            <v>37006</v>
          </cell>
          <cell r="G2295">
            <v>10385</v>
          </cell>
          <cell r="H2295" t="str">
            <v>SE - EPG - JOÃO GUIMARÃES ROSA</v>
          </cell>
          <cell r="I2295" t="str">
            <v>PROFESSOR (A) DE EDUCACAO BASICA</v>
          </cell>
          <cell r="J2295">
            <v>5924.8</v>
          </cell>
          <cell r="K2295">
            <v>47</v>
          </cell>
          <cell r="L2295" t="str">
            <v>VICE-DIRETOR (A) DE ESCOLA</v>
          </cell>
          <cell r="M2295" t="str">
            <v>VICE-DIRETOR (A) DE ESCOLA</v>
          </cell>
        </row>
        <row r="2296">
          <cell r="A2296">
            <v>29654</v>
          </cell>
          <cell r="B2296">
            <v>17541</v>
          </cell>
          <cell r="C2296" t="str">
            <v>277.911.958-60</v>
          </cell>
          <cell r="D2296" t="str">
            <v>GISLAINE MAGALHAES RODRIGUES</v>
          </cell>
          <cell r="E2296">
            <v>37006</v>
          </cell>
          <cell r="G2296">
            <v>10294</v>
          </cell>
          <cell r="H2296" t="str">
            <v>SE - EPG - DORIVAL CAYMMI</v>
          </cell>
          <cell r="I2296" t="str">
            <v>PROFESSOR (A) DE EDUCACAO BASICA</v>
          </cell>
          <cell r="J2296">
            <v>4788</v>
          </cell>
          <cell r="M2296" t="str">
            <v>PROFESSOR (A) DE EDUCACAO BASICA</v>
          </cell>
        </row>
        <row r="2297">
          <cell r="A2297">
            <v>29657</v>
          </cell>
          <cell r="B2297">
            <v>17544</v>
          </cell>
          <cell r="C2297" t="str">
            <v>095.283.678-52</v>
          </cell>
          <cell r="D2297" t="str">
            <v xml:space="preserve">ROSEMEIRE DO NASCIMENTO LOPES </v>
          </cell>
          <cell r="E2297">
            <v>37006</v>
          </cell>
          <cell r="G2297">
            <v>10267</v>
          </cell>
          <cell r="H2297" t="str">
            <v>SE - EPG - CASIMIRO DE ABREU</v>
          </cell>
          <cell r="I2297" t="str">
            <v>PROFESSOR (A) DE EDUCACAO BASICA</v>
          </cell>
          <cell r="J2297">
            <v>5924.8</v>
          </cell>
          <cell r="M2297" t="str">
            <v>PROFESSOR (A) DE EDUCACAO BASICA</v>
          </cell>
        </row>
        <row r="2298">
          <cell r="A2298">
            <v>29662</v>
          </cell>
          <cell r="B2298">
            <v>17548</v>
          </cell>
          <cell r="C2298" t="str">
            <v>123.269.458-40</v>
          </cell>
          <cell r="D2298" t="str">
            <v>SUELI VITALE SILVEIRA</v>
          </cell>
          <cell r="E2298">
            <v>37006</v>
          </cell>
          <cell r="G2298">
            <v>10301</v>
          </cell>
          <cell r="H2298" t="str">
            <v>SE - EPG - JOSAFÁ TITO FIGUEIREDO</v>
          </cell>
          <cell r="I2298" t="str">
            <v>PROFESSOR (A) DE EDUCACAO BASICA</v>
          </cell>
          <cell r="J2298">
            <v>5924.8</v>
          </cell>
          <cell r="K2298">
            <v>47</v>
          </cell>
          <cell r="L2298" t="str">
            <v>COORDENADOR (A) DE PROGRAMAS EDUCACIONAIS</v>
          </cell>
          <cell r="M2298" t="str">
            <v>COORDENADOR (A) DE PROGRAMAS EDUCACIONAIS</v>
          </cell>
        </row>
        <row r="2299">
          <cell r="A2299">
            <v>29671</v>
          </cell>
          <cell r="B2299">
            <v>17557</v>
          </cell>
          <cell r="C2299" t="str">
            <v>153.163.078-28</v>
          </cell>
          <cell r="D2299" t="str">
            <v>CATIA REGINA FERREIRA DE ANDRADE</v>
          </cell>
          <cell r="E2299">
            <v>37006</v>
          </cell>
          <cell r="G2299">
            <v>10670</v>
          </cell>
          <cell r="H2299" t="str">
            <v>SE - EPG - NISE DA SILVEIRA</v>
          </cell>
          <cell r="I2299" t="str">
            <v>PROFESSOR (A) DE EDUCACAO BASICA</v>
          </cell>
          <cell r="J2299">
            <v>5815.09</v>
          </cell>
          <cell r="M2299" t="str">
            <v>PROFESSOR (A) DE EDUCACAO BASICA</v>
          </cell>
        </row>
        <row r="2300">
          <cell r="A2300">
            <v>29674</v>
          </cell>
          <cell r="B2300">
            <v>17560</v>
          </cell>
          <cell r="C2300" t="str">
            <v>010.689.018-29</v>
          </cell>
          <cell r="D2300" t="str">
            <v>SUELY APARECIDA PEREZ GUASTALLE</v>
          </cell>
          <cell r="E2300">
            <v>37006</v>
          </cell>
          <cell r="G2300">
            <v>10267</v>
          </cell>
          <cell r="H2300" t="str">
            <v>SE - EPG - CASIMIRO DE ABREU</v>
          </cell>
          <cell r="I2300" t="str">
            <v>PROFESSOR (A) DE EDUCACAO BASICA</v>
          </cell>
          <cell r="J2300">
            <v>6624.61</v>
          </cell>
          <cell r="K2300">
            <v>47</v>
          </cell>
          <cell r="L2300" t="str">
            <v>PROFESSOR (A) COORDENADOR (A)  PEDAGOGICO (A)</v>
          </cell>
          <cell r="M2300" t="str">
            <v>PROFESSOR (A) COORDENADOR (A)  PEDAGOGICO (A)</v>
          </cell>
        </row>
        <row r="2301">
          <cell r="A2301">
            <v>29677</v>
          </cell>
          <cell r="B2301">
            <v>17563</v>
          </cell>
          <cell r="C2301" t="str">
            <v>274.107.438-08</v>
          </cell>
          <cell r="D2301" t="str">
            <v>LAMARTINE MARTINS DA SILVA FILHO</v>
          </cell>
          <cell r="E2301">
            <v>37006</v>
          </cell>
          <cell r="F2301">
            <v>45299</v>
          </cell>
          <cell r="G2301">
            <v>10332</v>
          </cell>
          <cell r="H2301" t="str">
            <v>SE - EPG - PROFª ZULMA CASTANHEIRA DE OLIVEIRA</v>
          </cell>
          <cell r="I2301" t="str">
            <v>PROFESSOR (A) DE EDUCACAO BASICA</v>
          </cell>
          <cell r="J2301">
            <v>4313.29</v>
          </cell>
          <cell r="M2301" t="str">
            <v>PROFESSOR (A) DE EDUCACAO BASICA</v>
          </cell>
        </row>
        <row r="2302">
          <cell r="A2302">
            <v>29681</v>
          </cell>
          <cell r="B2302">
            <v>17567</v>
          </cell>
          <cell r="C2302" t="str">
            <v>286.871.068-90</v>
          </cell>
          <cell r="D2302" t="str">
            <v>ROBERTA BALAN LUZIO</v>
          </cell>
          <cell r="E2302">
            <v>37006</v>
          </cell>
          <cell r="G2302">
            <v>10514</v>
          </cell>
          <cell r="H2302" t="str">
            <v>SE - EPG - ÁLVARES DE AZEVEDO</v>
          </cell>
          <cell r="I2302" t="str">
            <v>PROFESSOR (A) DE EDUCACAO BASICA</v>
          </cell>
          <cell r="J2302">
            <v>5924.8</v>
          </cell>
          <cell r="M2302" t="str">
            <v>PROFESSOR (A) DE EDUCACAO BASICA</v>
          </cell>
        </row>
        <row r="2303">
          <cell r="A2303">
            <v>29682</v>
          </cell>
          <cell r="B2303">
            <v>17568</v>
          </cell>
          <cell r="C2303" t="str">
            <v>212.968.578-16</v>
          </cell>
          <cell r="D2303" t="str">
            <v>ROSICLEIA RODRIGUES DA SILVA</v>
          </cell>
          <cell r="E2303">
            <v>37006</v>
          </cell>
          <cell r="G2303">
            <v>10320</v>
          </cell>
          <cell r="H2303" t="str">
            <v>SE - EPG - SIQUEIRA BUENO</v>
          </cell>
          <cell r="I2303" t="str">
            <v>PROFESSOR (A) DE EDUCACAO BASICA</v>
          </cell>
          <cell r="J2303">
            <v>5924.8</v>
          </cell>
          <cell r="M2303" t="str">
            <v>PROFESSOR (A) DE EDUCACAO BASICA</v>
          </cell>
        </row>
        <row r="2304">
          <cell r="A2304">
            <v>29687</v>
          </cell>
          <cell r="B2304">
            <v>17573</v>
          </cell>
          <cell r="C2304" t="str">
            <v>179.043.958-27</v>
          </cell>
          <cell r="D2304" t="str">
            <v>ROSANGELA RODRIGUES CAMARGO</v>
          </cell>
          <cell r="E2304">
            <v>37006</v>
          </cell>
          <cell r="G2304">
            <v>10315</v>
          </cell>
          <cell r="H2304" t="str">
            <v>SE - EPG - VIRGILINA SERRA DE ZOPPI</v>
          </cell>
          <cell r="I2304" t="str">
            <v>PROFESSOR (A) DE EDUCACAO BASICA</v>
          </cell>
          <cell r="J2304">
            <v>6484.62</v>
          </cell>
          <cell r="M2304" t="str">
            <v>PROFESSOR (A) DE EDUCACAO BASICA</v>
          </cell>
        </row>
        <row r="2305">
          <cell r="A2305">
            <v>29696</v>
          </cell>
          <cell r="B2305">
            <v>17581</v>
          </cell>
          <cell r="C2305" t="str">
            <v>257.766.208-48</v>
          </cell>
          <cell r="D2305" t="str">
            <v>ROSANA DE LOURDES MARQUES</v>
          </cell>
          <cell r="E2305">
            <v>37006</v>
          </cell>
          <cell r="F2305">
            <v>45327</v>
          </cell>
          <cell r="G2305">
            <v>1</v>
          </cell>
          <cell r="H2305" t="str">
            <v>SAM - DRH - SUBSOLO</v>
          </cell>
          <cell r="I2305" t="str">
            <v>PROFESSOR (A) DE EDUCACAO BASICA</v>
          </cell>
          <cell r="J2305">
            <v>5402.99</v>
          </cell>
          <cell r="M2305" t="str">
            <v>PROFESSOR (A) DE EDUCACAO BASICA</v>
          </cell>
        </row>
        <row r="2306">
          <cell r="A2306">
            <v>29700</v>
          </cell>
          <cell r="B2306">
            <v>17585</v>
          </cell>
          <cell r="C2306" t="str">
            <v>085.671.528-01</v>
          </cell>
          <cell r="D2306" t="str">
            <v>MONICA PINHEIRO</v>
          </cell>
          <cell r="E2306">
            <v>37006</v>
          </cell>
          <cell r="G2306">
            <v>10369</v>
          </cell>
          <cell r="H2306" t="str">
            <v>SE - EPG - BENEDITO VICENTE DE OLIVEIRA</v>
          </cell>
          <cell r="I2306" t="str">
            <v>DIRETOR (A) DE ESCOLA</v>
          </cell>
          <cell r="J2306">
            <v>7882.39</v>
          </cell>
          <cell r="M2306" t="str">
            <v>DIRETOR (A) DE ESCOLA</v>
          </cell>
        </row>
        <row r="2307">
          <cell r="A2307">
            <v>29705</v>
          </cell>
          <cell r="B2307">
            <v>17590</v>
          </cell>
          <cell r="C2307" t="str">
            <v>268.028.478-09</v>
          </cell>
          <cell r="D2307" t="str">
            <v>VANIA GONCALVES DE OLIVEIRA</v>
          </cell>
          <cell r="E2307">
            <v>37006</v>
          </cell>
          <cell r="G2307">
            <v>10378</v>
          </cell>
          <cell r="H2307" t="str">
            <v>SE - EPG - CORA CORALINA</v>
          </cell>
          <cell r="I2307" t="str">
            <v>PROFESSOR (A) DE EDUCACAO BASICA</v>
          </cell>
          <cell r="J2307">
            <v>6064.78</v>
          </cell>
          <cell r="K2307">
            <v>47</v>
          </cell>
          <cell r="L2307" t="str">
            <v>PROFESSOR (A) COORDENADOR (A)  PEDAGOGICO (A)</v>
          </cell>
          <cell r="M2307" t="str">
            <v>PROFESSOR (A) COORDENADOR (A)  PEDAGOGICO (A)</v>
          </cell>
        </row>
        <row r="2308">
          <cell r="A2308">
            <v>29706</v>
          </cell>
          <cell r="B2308">
            <v>17591</v>
          </cell>
          <cell r="C2308" t="str">
            <v>282.285.828-46</v>
          </cell>
          <cell r="D2308" t="str">
            <v>NERY NICE OSMONDES TRAVASSOS</v>
          </cell>
          <cell r="E2308">
            <v>37006</v>
          </cell>
          <cell r="G2308">
            <v>643</v>
          </cell>
          <cell r="H2308" t="str">
            <v>SE REP EPG HERALDO EVANS</v>
          </cell>
          <cell r="I2308" t="str">
            <v>PROFESSOR (A) DE EDUCACAO BASICA</v>
          </cell>
          <cell r="J2308">
            <v>6064.78</v>
          </cell>
          <cell r="M2308" t="str">
            <v>PROFESSOR (A) DE EDUCACAO BASICA</v>
          </cell>
        </row>
        <row r="2309">
          <cell r="A2309">
            <v>29707</v>
          </cell>
          <cell r="B2309">
            <v>17592</v>
          </cell>
          <cell r="C2309" t="str">
            <v>152.939.238-11</v>
          </cell>
          <cell r="D2309" t="str">
            <v>ANDREIA SANTOS OLIVEIRA ROMAO</v>
          </cell>
          <cell r="E2309">
            <v>37006</v>
          </cell>
          <cell r="G2309">
            <v>10270</v>
          </cell>
          <cell r="H2309" t="str">
            <v xml:space="preserve">SE - EPG - CERQUEIRA CESAR </v>
          </cell>
          <cell r="I2309" t="str">
            <v>PROFESSOR (A) DE EDUCACAO BASICA</v>
          </cell>
          <cell r="J2309">
            <v>6204.72</v>
          </cell>
          <cell r="M2309" t="str">
            <v>PROFESSOR (A) DE EDUCACAO BASICA</v>
          </cell>
        </row>
        <row r="2310">
          <cell r="A2310">
            <v>29709</v>
          </cell>
          <cell r="B2310">
            <v>17594</v>
          </cell>
          <cell r="C2310" t="str">
            <v>253.445.848-57</v>
          </cell>
          <cell r="D2310" t="str">
            <v>CRISTIANE PATRICIA DE SOUZA</v>
          </cell>
          <cell r="E2310">
            <v>37006</v>
          </cell>
          <cell r="G2310">
            <v>650</v>
          </cell>
          <cell r="H2310" t="str">
            <v>SE REP EPG TIA NASTACIA</v>
          </cell>
          <cell r="I2310" t="str">
            <v>PROFESSOR (A) DE EDUCACAO BASICA</v>
          </cell>
          <cell r="J2310">
            <v>5815.09</v>
          </cell>
          <cell r="M2310" t="str">
            <v>PROFESSOR (A) DE EDUCACAO BASICA</v>
          </cell>
        </row>
        <row r="2311">
          <cell r="A2311">
            <v>29710</v>
          </cell>
          <cell r="B2311">
            <v>17595</v>
          </cell>
          <cell r="C2311" t="str">
            <v>276.984.288-93</v>
          </cell>
          <cell r="D2311" t="str">
            <v>LUZIMARE DA SILVA ARAUJO</v>
          </cell>
          <cell r="E2311">
            <v>37006</v>
          </cell>
          <cell r="G2311">
            <v>10371</v>
          </cell>
          <cell r="H2311" t="str">
            <v>SE - EPG - CAROLINA MARIA DE JESUS</v>
          </cell>
          <cell r="I2311" t="str">
            <v>PROFESSOR (A) DE EDUCACAO BASICA</v>
          </cell>
          <cell r="J2311">
            <v>5815.09</v>
          </cell>
          <cell r="M2311" t="str">
            <v>PROFESSOR (A) DE EDUCACAO BASICA</v>
          </cell>
        </row>
        <row r="2312">
          <cell r="A2312">
            <v>29735</v>
          </cell>
          <cell r="B2312">
            <v>17619</v>
          </cell>
          <cell r="C2312" t="str">
            <v>253.326.078-90</v>
          </cell>
          <cell r="D2312" t="str">
            <v>ELIZIA APARECIDA MESQUITA PINHEIRO</v>
          </cell>
          <cell r="E2312">
            <v>37006</v>
          </cell>
          <cell r="G2312">
            <v>10385</v>
          </cell>
          <cell r="H2312" t="str">
            <v>SE - EPG - JOÃO GUIMARÃES ROSA</v>
          </cell>
          <cell r="I2312" t="str">
            <v>PROFESSOR (A) DE EDUCACAO BASICA</v>
          </cell>
          <cell r="J2312">
            <v>5924.8</v>
          </cell>
          <cell r="M2312" t="str">
            <v>PROFESSOR (A) DE EDUCACAO BASICA</v>
          </cell>
        </row>
        <row r="2313">
          <cell r="A2313">
            <v>67039</v>
          </cell>
          <cell r="B2313">
            <v>46133</v>
          </cell>
          <cell r="C2313" t="str">
            <v>258.633.798-04</v>
          </cell>
          <cell r="D2313" t="str">
            <v>AILENE SANTOS DE SOUZA PEREIRA</v>
          </cell>
          <cell r="E2313">
            <v>43531</v>
          </cell>
          <cell r="F2313">
            <v>43891</v>
          </cell>
          <cell r="G2313">
            <v>10674</v>
          </cell>
          <cell r="H2313" t="str">
            <v xml:space="preserve">SE - PROFESSORES EVENTUAIS </v>
          </cell>
          <cell r="I2313" t="str">
            <v>PROFESSOR (A) EVENTUAL</v>
          </cell>
          <cell r="J2313">
            <v>22.74</v>
          </cell>
          <cell r="M2313" t="str">
            <v>PROFESSOR (A) EVENTUAL</v>
          </cell>
        </row>
        <row r="2314">
          <cell r="A2314">
            <v>67040</v>
          </cell>
          <cell r="B2314">
            <v>122884</v>
          </cell>
          <cell r="C2314" t="str">
            <v>173.431.028-69</v>
          </cell>
          <cell r="D2314" t="str">
            <v>ALEXANDRE MARTINS IEVENS</v>
          </cell>
          <cell r="E2314">
            <v>43531</v>
          </cell>
          <cell r="F2314">
            <v>43891</v>
          </cell>
          <cell r="G2314">
            <v>10674</v>
          </cell>
          <cell r="H2314" t="str">
            <v xml:space="preserve">SE - PROFESSORES EVENTUAIS </v>
          </cell>
          <cell r="I2314" t="str">
            <v>PROFESSOR (A) EVENTUAL</v>
          </cell>
          <cell r="J2314">
            <v>22.74</v>
          </cell>
          <cell r="M2314" t="str">
            <v>PROFESSOR (A) EVENTUAL</v>
          </cell>
        </row>
        <row r="2315">
          <cell r="A2315">
            <v>67306</v>
          </cell>
          <cell r="B2315">
            <v>177823</v>
          </cell>
          <cell r="C2315" t="str">
            <v>055.510.618-76</v>
          </cell>
          <cell r="D2315" t="str">
            <v>JOSEFA FERNANDES DA SILVA CHAGAS</v>
          </cell>
          <cell r="E2315">
            <v>43570</v>
          </cell>
          <cell r="F2315">
            <v>43930</v>
          </cell>
          <cell r="G2315">
            <v>10674</v>
          </cell>
          <cell r="H2315" t="str">
            <v xml:space="preserve">SE - PROFESSORES EVENTUAIS </v>
          </cell>
          <cell r="I2315" t="str">
            <v>PROFESSOR (A) EVENTUAL</v>
          </cell>
          <cell r="J2315">
            <v>22.74</v>
          </cell>
          <cell r="M2315" t="str">
            <v>PROFESSOR (A) EVENTUAL</v>
          </cell>
        </row>
        <row r="2316">
          <cell r="A2316">
            <v>67310</v>
          </cell>
          <cell r="B2316">
            <v>177806</v>
          </cell>
          <cell r="C2316" t="str">
            <v>261.052.208-80</v>
          </cell>
          <cell r="D2316" t="str">
            <v>PATRICIA SILVESTRE RODRIGUES DIAS</v>
          </cell>
          <cell r="E2316">
            <v>43570</v>
          </cell>
          <cell r="F2316">
            <v>43930</v>
          </cell>
          <cell r="G2316">
            <v>10674</v>
          </cell>
          <cell r="H2316" t="str">
            <v xml:space="preserve">SE - PROFESSORES EVENTUAIS </v>
          </cell>
          <cell r="I2316" t="str">
            <v>PROFESSOR (A) EVENTUAL</v>
          </cell>
          <cell r="J2316">
            <v>22.74</v>
          </cell>
          <cell r="M2316" t="str">
            <v>PROFESSOR (A) EVENTUAL</v>
          </cell>
        </row>
        <row r="2317">
          <cell r="A2317">
            <v>67316</v>
          </cell>
          <cell r="B2317">
            <v>177839</v>
          </cell>
          <cell r="C2317" t="str">
            <v>317.101.348-79</v>
          </cell>
          <cell r="D2317" t="str">
            <v>APARECIDA DE FATIMA DA SILVA</v>
          </cell>
          <cell r="E2317">
            <v>43570</v>
          </cell>
          <cell r="F2317">
            <v>43930</v>
          </cell>
          <cell r="G2317">
            <v>10674</v>
          </cell>
          <cell r="H2317" t="str">
            <v xml:space="preserve">SE - PROFESSORES EVENTUAIS </v>
          </cell>
          <cell r="I2317" t="str">
            <v>PROFESSOR (A) EVENTUAL</v>
          </cell>
          <cell r="J2317">
            <v>22.74</v>
          </cell>
          <cell r="M2317" t="str">
            <v>PROFESSOR (A) EVENTUAL</v>
          </cell>
        </row>
        <row r="2318">
          <cell r="A2318">
            <v>67328</v>
          </cell>
          <cell r="B2318">
            <v>177829</v>
          </cell>
          <cell r="C2318" t="str">
            <v>095.381.158-13</v>
          </cell>
          <cell r="D2318" t="str">
            <v>VANIA MARANHAO GARCIA</v>
          </cell>
          <cell r="E2318">
            <v>43570</v>
          </cell>
          <cell r="F2318">
            <v>43930</v>
          </cell>
          <cell r="G2318">
            <v>10674</v>
          </cell>
          <cell r="H2318" t="str">
            <v xml:space="preserve">SE - PROFESSORES EVENTUAIS </v>
          </cell>
          <cell r="I2318" t="str">
            <v>PROFESSOR (A) EVENTUAL</v>
          </cell>
          <cell r="J2318">
            <v>22.74</v>
          </cell>
          <cell r="M2318" t="str">
            <v>PROFESSOR (A) EVENTUAL</v>
          </cell>
        </row>
        <row r="2319">
          <cell r="A2319">
            <v>67523</v>
          </cell>
          <cell r="B2319">
            <v>177665</v>
          </cell>
          <cell r="C2319" t="str">
            <v>044.723.488-96</v>
          </cell>
          <cell r="D2319" t="str">
            <v>SANDRA QUESADA DA CUNHA</v>
          </cell>
          <cell r="E2319">
            <v>43577</v>
          </cell>
          <cell r="F2319">
            <v>43937</v>
          </cell>
          <cell r="G2319">
            <v>10674</v>
          </cell>
          <cell r="H2319" t="str">
            <v xml:space="preserve">SE - PROFESSORES EVENTUAIS </v>
          </cell>
          <cell r="I2319" t="str">
            <v>PROFESSOR (A) EVENTUAL</v>
          </cell>
          <cell r="J2319">
            <v>22.74</v>
          </cell>
          <cell r="M2319" t="str">
            <v>PROFESSOR (A) EVENTUAL</v>
          </cell>
        </row>
        <row r="2320">
          <cell r="A2320">
            <v>40580</v>
          </cell>
          <cell r="B2320">
            <v>27455</v>
          </cell>
          <cell r="C2320" t="str">
            <v>986.410.858-15</v>
          </cell>
          <cell r="D2320" t="str">
            <v>LAURINDO GONCALVES DA SILVA NETO</v>
          </cell>
          <cell r="E2320">
            <v>39253</v>
          </cell>
          <cell r="G2320">
            <v>521</v>
          </cell>
          <cell r="H2320" t="str">
            <v>SE REP SECRETARIA DE EDUCACAO</v>
          </cell>
          <cell r="I2320" t="str">
            <v>ALMOXARIFE</v>
          </cell>
          <cell r="J2320">
            <v>2358.86</v>
          </cell>
          <cell r="K2320">
            <v>12</v>
          </cell>
          <cell r="L2320" t="str">
            <v>SUPERVISAO DE SETOR</v>
          </cell>
          <cell r="M2320" t="str">
            <v>SUPERVISAO DE SETOR</v>
          </cell>
        </row>
        <row r="2321">
          <cell r="A2321">
            <v>41415</v>
          </cell>
          <cell r="B2321">
            <v>28190</v>
          </cell>
          <cell r="C2321" t="str">
            <v>529.738.676-49</v>
          </cell>
          <cell r="D2321" t="str">
            <v>MARIA ALVIM DA SILVA</v>
          </cell>
          <cell r="E2321">
            <v>39387</v>
          </cell>
          <cell r="F2321">
            <v>43881</v>
          </cell>
          <cell r="G2321">
            <v>517</v>
          </cell>
          <cell r="H2321" t="str">
            <v>SE REP EPG UNDINA CAPELLARI</v>
          </cell>
          <cell r="I2321" t="str">
            <v>PROFESSOR (A) DE EDUCACAO INFANTIL</v>
          </cell>
          <cell r="J2321">
            <v>5331.26</v>
          </cell>
          <cell r="M2321" t="str">
            <v>PROFESSOR (A) DE EDUCACAO INFANTIL</v>
          </cell>
        </row>
        <row r="2322">
          <cell r="A2322">
            <v>31212</v>
          </cell>
          <cell r="B2322">
            <v>18890</v>
          </cell>
          <cell r="C2322" t="str">
            <v>219.849.128-10</v>
          </cell>
          <cell r="D2322" t="str">
            <v>HELENA DINI DE VASCONCELOS</v>
          </cell>
          <cell r="E2322">
            <v>37382</v>
          </cell>
          <cell r="F2322">
            <v>44659</v>
          </cell>
          <cell r="G2322">
            <v>7</v>
          </cell>
          <cell r="H2322" t="str">
            <v>TESTE FREQUÊNCIA  - INATIVO</v>
          </cell>
          <cell r="I2322" t="str">
            <v>PROFESSOR (A) DE EDUCACAO BASICA</v>
          </cell>
          <cell r="J2322">
            <v>4807.79</v>
          </cell>
          <cell r="M2322" t="str">
            <v>PROFESSOR (A) DE EDUCACAO BASICA</v>
          </cell>
        </row>
        <row r="2323">
          <cell r="A2323">
            <v>31232</v>
          </cell>
          <cell r="B2323">
            <v>18909</v>
          </cell>
          <cell r="C2323" t="str">
            <v>582.404.205-59</v>
          </cell>
          <cell r="D2323" t="str">
            <v>CLEMILDES GONCALVES DE SOUZA FERREIRA</v>
          </cell>
          <cell r="E2323">
            <v>37384</v>
          </cell>
          <cell r="G2323">
            <v>10357</v>
          </cell>
          <cell r="H2323" t="str">
            <v>SE - EPG - BÁRBARA ANDRADE TENÓRIO DE LIMA</v>
          </cell>
          <cell r="I2323" t="str">
            <v>PROFESSOR (A) DE EDUCACAO BASICA</v>
          </cell>
          <cell r="J2323">
            <v>5815.09</v>
          </cell>
          <cell r="M2323" t="str">
            <v>PROFESSOR (A) DE EDUCACAO BASICA</v>
          </cell>
        </row>
        <row r="2324">
          <cell r="A2324">
            <v>31242</v>
          </cell>
          <cell r="B2324">
            <v>18918</v>
          </cell>
          <cell r="C2324" t="str">
            <v>282.196.058-12</v>
          </cell>
          <cell r="D2324" t="str">
            <v>CRISTIANE MONTEZE CASCARDO</v>
          </cell>
          <cell r="E2324">
            <v>37384</v>
          </cell>
          <cell r="G2324">
            <v>10620</v>
          </cell>
          <cell r="H2324" t="str">
            <v>SE - EPG - PROFª SILVIA DE CASSIA MATIAS</v>
          </cell>
          <cell r="I2324" t="str">
            <v>PROFESSOR (A) DE EDUCACAO BASICA</v>
          </cell>
          <cell r="J2324">
            <v>6227.18</v>
          </cell>
          <cell r="M2324" t="str">
            <v>PROFESSOR (A) DE EDUCACAO BASICA</v>
          </cell>
        </row>
        <row r="2325">
          <cell r="A2325">
            <v>31249</v>
          </cell>
          <cell r="B2325">
            <v>18923</v>
          </cell>
          <cell r="C2325" t="str">
            <v>628.997.169-72</v>
          </cell>
          <cell r="D2325" t="str">
            <v>KETILI CAVICHIOLI SHIMODA</v>
          </cell>
          <cell r="E2325">
            <v>37384</v>
          </cell>
          <cell r="G2325">
            <v>10378</v>
          </cell>
          <cell r="H2325" t="str">
            <v>SE - EPG - CORA CORALINA</v>
          </cell>
          <cell r="I2325" t="str">
            <v>PROFESSOR (A) DE EDUCACAO BASICA</v>
          </cell>
          <cell r="J2325">
            <v>5677.73</v>
          </cell>
          <cell r="M2325" t="str">
            <v>PROFESSOR (A) DE EDUCACAO BASICA</v>
          </cell>
        </row>
        <row r="2326">
          <cell r="A2326">
            <v>31251</v>
          </cell>
          <cell r="B2326">
            <v>18925</v>
          </cell>
          <cell r="C2326" t="str">
            <v>251.764.158-79</v>
          </cell>
          <cell r="D2326" t="str">
            <v>FABIANA BISKOSKI MORAES DE PAULA</v>
          </cell>
          <cell r="E2326">
            <v>37384</v>
          </cell>
          <cell r="G2326">
            <v>10339</v>
          </cell>
          <cell r="H2326" t="str">
            <v>SE - EPG - PROF. PEDRO GERALDO BARBOSA</v>
          </cell>
          <cell r="I2326" t="str">
            <v>PROFESSOR (A) DE EDUCACAO BASICA</v>
          </cell>
          <cell r="J2326">
            <v>6501.89</v>
          </cell>
          <cell r="K2326">
            <v>47</v>
          </cell>
          <cell r="L2326" t="str">
            <v>VICE-DIRETOR (A) DE ESCOLA</v>
          </cell>
          <cell r="M2326" t="str">
            <v>VICE-DIRETOR (A) DE ESCOLA</v>
          </cell>
        </row>
        <row r="2327">
          <cell r="A2327">
            <v>31252</v>
          </cell>
          <cell r="B2327">
            <v>18926</v>
          </cell>
          <cell r="C2327" t="str">
            <v>267.630.598-09</v>
          </cell>
          <cell r="D2327" t="str">
            <v>LILIAN MANZARO TAVARES DE LIMA</v>
          </cell>
          <cell r="E2327">
            <v>37384</v>
          </cell>
          <cell r="G2327">
            <v>10257</v>
          </cell>
          <cell r="H2327" t="str">
            <v>SE - DOEP</v>
          </cell>
          <cell r="I2327" t="str">
            <v>PROFESSOR (A) DE EDUCACAO INFANTIL</v>
          </cell>
          <cell r="J2327">
            <v>4374</v>
          </cell>
          <cell r="K2327">
            <v>47</v>
          </cell>
          <cell r="L2327" t="str">
            <v>COORDENADOR (A) DE PROGRAMAS EDUCACIONAIS</v>
          </cell>
          <cell r="M2327" t="str">
            <v>COORDENADOR (A) DE PROGRAMAS EDUCACIONAIS</v>
          </cell>
        </row>
        <row r="2328">
          <cell r="A2328">
            <v>31253</v>
          </cell>
          <cell r="B2328">
            <v>18927</v>
          </cell>
          <cell r="C2328" t="str">
            <v>255.005.278-19</v>
          </cell>
          <cell r="D2328" t="str">
            <v>JAIR GOMES DE OLIVEIRA</v>
          </cell>
          <cell r="E2328">
            <v>37384</v>
          </cell>
          <cell r="G2328">
            <v>589</v>
          </cell>
          <cell r="H2328" t="str">
            <v>SE REP EPG LINO OLIVEIRA</v>
          </cell>
          <cell r="I2328" t="str">
            <v>AGENTE DE DESENVOLVIMENTO INFANTIL</v>
          </cell>
          <cell r="J2328">
            <v>3173.77</v>
          </cell>
          <cell r="M2328" t="str">
            <v>AGENTE DE DESENVOLVIMENTO INFANTIL</v>
          </cell>
        </row>
        <row r="2329">
          <cell r="A2329">
            <v>31255</v>
          </cell>
          <cell r="B2329">
            <v>28757</v>
          </cell>
          <cell r="C2329" t="str">
            <v>291.226.188-05</v>
          </cell>
          <cell r="D2329" t="str">
            <v>VANESSA LIDIANE DOMICIANO BEZERRA</v>
          </cell>
          <cell r="E2329">
            <v>37384</v>
          </cell>
          <cell r="G2329">
            <v>793</v>
          </cell>
          <cell r="H2329" t="str">
            <v>SE CEU BONSUCESSO</v>
          </cell>
          <cell r="I2329" t="str">
            <v>PROFESSOR (A) DE EDUCACAO BASICA</v>
          </cell>
          <cell r="J2329">
            <v>6089.83</v>
          </cell>
          <cell r="M2329" t="str">
            <v>PROFESSOR (A) DE EDUCACAO BASICA</v>
          </cell>
        </row>
        <row r="2330">
          <cell r="A2330">
            <v>31286</v>
          </cell>
          <cell r="B2330">
            <v>18956</v>
          </cell>
          <cell r="C2330" t="str">
            <v>139.292.688-25</v>
          </cell>
          <cell r="D2330" t="str">
            <v>DENISE QUINTAL</v>
          </cell>
          <cell r="E2330">
            <v>37398</v>
          </cell>
          <cell r="G2330">
            <v>510</v>
          </cell>
          <cell r="H2330" t="str">
            <v>SE REP CME ADAMASTOR</v>
          </cell>
          <cell r="I2330" t="str">
            <v>AGENTE DE DESENVOLVIMENTO INFANTIL</v>
          </cell>
          <cell r="J2330">
            <v>3012.39</v>
          </cell>
          <cell r="M2330" t="str">
            <v>AGENTE DE DESENVOLVIMENTO INFANTIL</v>
          </cell>
        </row>
        <row r="2331">
          <cell r="A2331">
            <v>31323</v>
          </cell>
          <cell r="B2331">
            <v>18992</v>
          </cell>
          <cell r="C2331" t="str">
            <v>145.316.698-00</v>
          </cell>
          <cell r="D2331" t="str">
            <v>SONIA SANTOS DA COSTA BELLO</v>
          </cell>
          <cell r="E2331">
            <v>37413</v>
          </cell>
          <cell r="G2331">
            <v>10314</v>
          </cell>
          <cell r="H2331" t="str">
            <v>SE - EPG - PE. MANOEL DE PAIVA</v>
          </cell>
          <cell r="I2331" t="str">
            <v>PROFESSOR (A) DE EDUCACAO BASICA</v>
          </cell>
          <cell r="J2331">
            <v>6364.52</v>
          </cell>
          <cell r="M2331" t="str">
            <v>PROFESSOR (A) DE EDUCACAO BASICA</v>
          </cell>
        </row>
        <row r="2332">
          <cell r="A2332">
            <v>31331</v>
          </cell>
          <cell r="B2332">
            <v>16160</v>
          </cell>
          <cell r="C2332" t="str">
            <v>275.299.668-39</v>
          </cell>
          <cell r="D2332" t="str">
            <v>IRINA CARVALHO KOURY</v>
          </cell>
          <cell r="E2332">
            <v>37413</v>
          </cell>
          <cell r="G2332">
            <v>10511</v>
          </cell>
          <cell r="H2332" t="str">
            <v xml:space="preserve">SE - DSGE </v>
          </cell>
          <cell r="I2332" t="str">
            <v>PROFESSOR (A) DE EDUCACAO BASICA</v>
          </cell>
          <cell r="J2332">
            <v>3825.7</v>
          </cell>
          <cell r="M2332" t="str">
            <v>PROFESSOR (A) DE EDUCACAO BASICA</v>
          </cell>
        </row>
        <row r="2333">
          <cell r="A2333">
            <v>31335</v>
          </cell>
          <cell r="B2333">
            <v>16296</v>
          </cell>
          <cell r="C2333" t="str">
            <v>259.894.098-93</v>
          </cell>
          <cell r="D2333" t="str">
            <v>ADRIANA MARTINS GARCIA</v>
          </cell>
          <cell r="E2333">
            <v>37413</v>
          </cell>
          <cell r="G2333">
            <v>10378</v>
          </cell>
          <cell r="H2333" t="str">
            <v>SE - EPG - CORA CORALINA</v>
          </cell>
          <cell r="I2333" t="str">
            <v>PROFESSOR (A) DE EDUCACAO BASICA</v>
          </cell>
          <cell r="J2333">
            <v>6484.62</v>
          </cell>
          <cell r="M2333" t="str">
            <v>PROFESSOR (A) DE EDUCACAO BASICA</v>
          </cell>
        </row>
        <row r="2334">
          <cell r="A2334">
            <v>31347</v>
          </cell>
          <cell r="B2334">
            <v>19011</v>
          </cell>
          <cell r="C2334" t="str">
            <v>196.120.198-43</v>
          </cell>
          <cell r="D2334" t="str">
            <v>IZAQUEU RITA DE PAULA</v>
          </cell>
          <cell r="E2334">
            <v>37417</v>
          </cell>
          <cell r="G2334">
            <v>10302</v>
          </cell>
          <cell r="H2334" t="str">
            <v>SE - EPG - DR. JOSÉ MAURÍCIO DE OLIVEIRA</v>
          </cell>
          <cell r="I2334" t="str">
            <v>PROFESSOR (A) DE EDUCACAO BASICA</v>
          </cell>
          <cell r="J2334">
            <v>5128.26</v>
          </cell>
          <cell r="M2334" t="str">
            <v>PROFESSOR (A) DE EDUCACAO BASICA</v>
          </cell>
        </row>
        <row r="2335">
          <cell r="A2335">
            <v>31358</v>
          </cell>
          <cell r="B2335">
            <v>19021</v>
          </cell>
          <cell r="C2335" t="str">
            <v>196.123.348-70</v>
          </cell>
          <cell r="D2335" t="str">
            <v xml:space="preserve">MARIA EDINEUZA ANDRADE BEZERRA </v>
          </cell>
          <cell r="E2335">
            <v>37417</v>
          </cell>
          <cell r="G2335">
            <v>10319</v>
          </cell>
          <cell r="H2335" t="str">
            <v>SE - EPG - TARSILA DO AMARAL</v>
          </cell>
          <cell r="I2335" t="str">
            <v>PROFESSOR (A) DE EDUCACAO BASICA</v>
          </cell>
          <cell r="J2335">
            <v>5540.35</v>
          </cell>
          <cell r="M2335" t="str">
            <v>PROFESSOR (A) DE EDUCACAO BASICA</v>
          </cell>
        </row>
        <row r="2336">
          <cell r="A2336">
            <v>31363</v>
          </cell>
          <cell r="B2336">
            <v>19026</v>
          </cell>
          <cell r="C2336" t="str">
            <v>112.852.688-30</v>
          </cell>
          <cell r="D2336" t="str">
            <v>RAQUEL DE PAULA NUNES DA SILVA</v>
          </cell>
          <cell r="E2336">
            <v>37417</v>
          </cell>
          <cell r="G2336">
            <v>10670</v>
          </cell>
          <cell r="H2336" t="str">
            <v>SE - EPG - NISE DA SILVEIRA</v>
          </cell>
          <cell r="I2336" t="str">
            <v>PROFESSOR (A) DE EDUCACAO BASICA</v>
          </cell>
          <cell r="J2336">
            <v>5815.09</v>
          </cell>
          <cell r="M2336" t="str">
            <v>PROFESSOR (A) DE EDUCACAO BASICA</v>
          </cell>
        </row>
        <row r="2337">
          <cell r="A2337">
            <v>31364</v>
          </cell>
          <cell r="B2337">
            <v>19027</v>
          </cell>
          <cell r="C2337" t="str">
            <v>246.161.448-26</v>
          </cell>
          <cell r="D2337" t="str">
            <v>ROSEMEIRE DA SILVA</v>
          </cell>
          <cell r="E2337">
            <v>37417</v>
          </cell>
          <cell r="G2337">
            <v>10554</v>
          </cell>
          <cell r="H2337" t="str">
            <v>SE - EPG - PROFª DEUCÉLIA ADEGAS PERA</v>
          </cell>
          <cell r="I2337" t="str">
            <v>PROFESSOR (A) DE EDUCACAO BASICA</v>
          </cell>
          <cell r="J2337">
            <v>5677.73</v>
          </cell>
          <cell r="K2337">
            <v>47</v>
          </cell>
          <cell r="L2337" t="str">
            <v>VICE DIRETOR (A) SUBSTITUTO (A)</v>
          </cell>
          <cell r="M2337" t="str">
            <v>VICE DIRETOR (A) SUBSTITUTO (A)</v>
          </cell>
        </row>
        <row r="2338">
          <cell r="A2338">
            <v>31366</v>
          </cell>
          <cell r="B2338">
            <v>19029</v>
          </cell>
          <cell r="C2338" t="str">
            <v>754.547.504-68</v>
          </cell>
          <cell r="D2338" t="str">
            <v>VALERIA VIEIRA DA COSTA</v>
          </cell>
          <cell r="E2338">
            <v>37417</v>
          </cell>
          <cell r="G2338">
            <v>10543</v>
          </cell>
          <cell r="H2338" t="str">
            <v>SE - EPG - PROFª JEANETE BEAUCHAMP</v>
          </cell>
          <cell r="I2338" t="str">
            <v>PROFESSOR (A) DE EDUCACAO BASICA</v>
          </cell>
          <cell r="J2338">
            <v>6227.18</v>
          </cell>
          <cell r="M2338" t="str">
            <v>PROFESSOR (A) DE EDUCACAO BASICA</v>
          </cell>
        </row>
        <row r="2339">
          <cell r="A2339">
            <v>31369</v>
          </cell>
          <cell r="B2339">
            <v>19032</v>
          </cell>
          <cell r="C2339" t="str">
            <v>160.371.458-81</v>
          </cell>
          <cell r="D2339" t="str">
            <v>KATIA SILENE PEREIRA DE ALMEIDA</v>
          </cell>
          <cell r="E2339">
            <v>37417</v>
          </cell>
          <cell r="G2339">
            <v>10347</v>
          </cell>
          <cell r="H2339" t="str">
            <v>SE - EPG - VINÍCIUS DE MORAIS</v>
          </cell>
          <cell r="I2339" t="str">
            <v>PROFESSOR (A) DE EDUCACAO BASICA</v>
          </cell>
          <cell r="J2339">
            <v>4157.1000000000004</v>
          </cell>
          <cell r="M2339" t="str">
            <v>PROFESSOR (A) DE EDUCACAO BASICA</v>
          </cell>
        </row>
        <row r="2340">
          <cell r="A2340">
            <v>31374</v>
          </cell>
          <cell r="B2340">
            <v>19037</v>
          </cell>
          <cell r="C2340" t="str">
            <v>449.307.634-87</v>
          </cell>
          <cell r="D2340" t="str">
            <v>JAILDO CORREIA NEVES</v>
          </cell>
          <cell r="E2340">
            <v>37418</v>
          </cell>
          <cell r="G2340">
            <v>629</v>
          </cell>
          <cell r="H2340" t="str">
            <v>SE REP EPG GIOVANI ANGELINI</v>
          </cell>
          <cell r="I2340" t="str">
            <v>PROFESSOR (A) DE EDUCACAO BASICA</v>
          </cell>
          <cell r="J2340">
            <v>4807.79</v>
          </cell>
          <cell r="M2340" t="str">
            <v>PROFESSOR (A) DE EDUCACAO BASICA</v>
          </cell>
        </row>
        <row r="2341">
          <cell r="A2341">
            <v>31378</v>
          </cell>
          <cell r="B2341">
            <v>19041</v>
          </cell>
          <cell r="C2341" t="str">
            <v>250.984.258-75</v>
          </cell>
          <cell r="D2341" t="str">
            <v>JANETE APARECIDA FERREIRA RODRIGUES NAVERO</v>
          </cell>
          <cell r="E2341">
            <v>37418</v>
          </cell>
          <cell r="G2341">
            <v>10514</v>
          </cell>
          <cell r="H2341" t="str">
            <v>SE - EPG - ÁLVARES DE AZEVEDO</v>
          </cell>
          <cell r="I2341" t="str">
            <v>PROFESSOR (A) DE EDUCACAO BASICA</v>
          </cell>
          <cell r="J2341">
            <v>5952.45</v>
          </cell>
          <cell r="M2341" t="str">
            <v>PROFESSOR (A) DE EDUCACAO BASICA</v>
          </cell>
        </row>
        <row r="2342">
          <cell r="A2342">
            <v>31382</v>
          </cell>
          <cell r="B2342">
            <v>19045</v>
          </cell>
          <cell r="C2342" t="str">
            <v>047.327.868-55</v>
          </cell>
          <cell r="D2342" t="str">
            <v>SILVANA ANDRIOLLI CASEIRO</v>
          </cell>
          <cell r="E2342">
            <v>37418</v>
          </cell>
          <cell r="G2342">
            <v>10342</v>
          </cell>
          <cell r="H2342" t="str">
            <v>SE - EPG - MÁRIO LAGO</v>
          </cell>
          <cell r="I2342" t="str">
            <v>PROFESSOR (A) DE EDUCACAO BASICA</v>
          </cell>
          <cell r="J2342">
            <v>6089.83</v>
          </cell>
          <cell r="M2342" t="str">
            <v>PROFESSOR (A) DE EDUCACAO BASICA</v>
          </cell>
        </row>
        <row r="2343">
          <cell r="A2343">
            <v>31385</v>
          </cell>
          <cell r="B2343">
            <v>19048</v>
          </cell>
          <cell r="C2343" t="str">
            <v>517.251.504-68</v>
          </cell>
          <cell r="D2343" t="str">
            <v>LUSINETE ZACARIAS OLIVEIRA DA SILVA</v>
          </cell>
          <cell r="E2343">
            <v>37419</v>
          </cell>
          <cell r="G2343">
            <v>10277</v>
          </cell>
          <cell r="H2343" t="str">
            <v>SE - EPG - PROFª DALVA MARINA R. MINGOSSI</v>
          </cell>
          <cell r="I2343" t="str">
            <v>PROFESSOR (A) DE EDUCACAO BASICA</v>
          </cell>
          <cell r="J2343">
            <v>6227.18</v>
          </cell>
          <cell r="M2343" t="str">
            <v>PROFESSOR (A) DE EDUCACAO BASICA</v>
          </cell>
        </row>
        <row r="2344">
          <cell r="A2344">
            <v>31389</v>
          </cell>
          <cell r="B2344">
            <v>19052</v>
          </cell>
          <cell r="C2344" t="str">
            <v>554.397.726-34</v>
          </cell>
          <cell r="D2344" t="str">
            <v>ORANI GONCALVES CAMPOS</v>
          </cell>
          <cell r="E2344">
            <v>37419</v>
          </cell>
          <cell r="G2344">
            <v>10545</v>
          </cell>
          <cell r="H2344" t="str">
            <v>SE - EPG - ZÉLIA GATTAI</v>
          </cell>
          <cell r="I2344" t="str">
            <v>PROFESSOR (A) DE EDUCACAO BASICA</v>
          </cell>
          <cell r="J2344">
            <v>5677.73</v>
          </cell>
          <cell r="K2344">
            <v>47</v>
          </cell>
          <cell r="L2344" t="str">
            <v>PROFESSOR (A) COORDENADOR (A)  PEDAGOGICO (A)</v>
          </cell>
          <cell r="M2344" t="str">
            <v>PROFESSOR (A) COORDENADOR (A)  PEDAGOGICO (A)</v>
          </cell>
        </row>
        <row r="2345">
          <cell r="A2345">
            <v>31392</v>
          </cell>
          <cell r="B2345">
            <v>19055</v>
          </cell>
          <cell r="C2345" t="str">
            <v>260.427.418-37</v>
          </cell>
          <cell r="D2345" t="str">
            <v>ROSANGELA RODRIGUES MARAFON</v>
          </cell>
          <cell r="E2345">
            <v>37419</v>
          </cell>
          <cell r="G2345">
            <v>10373</v>
          </cell>
          <cell r="H2345" t="str">
            <v>SE - EPG - ALFREDO VOLPI</v>
          </cell>
          <cell r="I2345" t="str">
            <v>PROFESSOR (A) DE EDUCACAO BASICA</v>
          </cell>
          <cell r="J2345">
            <v>6364.52</v>
          </cell>
          <cell r="M2345" t="str">
            <v>PROFESSOR (A) DE EDUCACAO BASICA</v>
          </cell>
        </row>
        <row r="2346">
          <cell r="A2346">
            <v>31396</v>
          </cell>
          <cell r="B2346">
            <v>19059</v>
          </cell>
          <cell r="C2346" t="str">
            <v>245.857.378-98</v>
          </cell>
          <cell r="D2346" t="str">
            <v>CLAUDIA MARIA DA PAZ SANTOS</v>
          </cell>
          <cell r="E2346">
            <v>37420</v>
          </cell>
          <cell r="G2346">
            <v>10349</v>
          </cell>
          <cell r="H2346" t="str">
            <v>SE - EPG - MARIAZINHA REZENDE FUSARI</v>
          </cell>
          <cell r="I2346" t="str">
            <v>PROFESSOR (A) DE EDUCACAO BASICA</v>
          </cell>
          <cell r="J2346">
            <v>5570.58</v>
          </cell>
          <cell r="M2346" t="str">
            <v>PROFESSOR (A) DE EDUCACAO BASICA</v>
          </cell>
        </row>
        <row r="2347">
          <cell r="A2347">
            <v>31405</v>
          </cell>
          <cell r="B2347">
            <v>19067</v>
          </cell>
          <cell r="C2347" t="str">
            <v>118.916.008-00</v>
          </cell>
          <cell r="D2347" t="str">
            <v>ENILDE DUARTE DA MOTA</v>
          </cell>
          <cell r="E2347">
            <v>37421</v>
          </cell>
          <cell r="G2347">
            <v>10366</v>
          </cell>
          <cell r="H2347" t="str">
            <v>SE - EPG - DORCELINA DE OLIVEIRA FOLADOR</v>
          </cell>
          <cell r="I2347" t="str">
            <v>PROFESSOR (A) DE EDUCACAO BASICA</v>
          </cell>
          <cell r="J2347">
            <v>6227.18</v>
          </cell>
          <cell r="M2347" t="str">
            <v>PROFESSOR (A) DE EDUCACAO BASICA</v>
          </cell>
        </row>
        <row r="2348">
          <cell r="A2348">
            <v>31411</v>
          </cell>
          <cell r="B2348">
            <v>19073</v>
          </cell>
          <cell r="C2348" t="str">
            <v>259.089.848-76</v>
          </cell>
          <cell r="D2348" t="str">
            <v>FERNANDA DOS PASSOS CICERO</v>
          </cell>
          <cell r="E2348">
            <v>37421</v>
          </cell>
          <cell r="G2348">
            <v>10308</v>
          </cell>
          <cell r="H2348" t="str">
            <v>SE - EPG - MOREIRA MATOS</v>
          </cell>
          <cell r="I2348" t="str">
            <v>PROFESSOR (A) DE EDUCACAO BASICA</v>
          </cell>
          <cell r="J2348">
            <v>5815.09</v>
          </cell>
          <cell r="M2348" t="str">
            <v>PROFESSOR (A) DE EDUCACAO BASICA</v>
          </cell>
        </row>
        <row r="2349">
          <cell r="A2349">
            <v>31415</v>
          </cell>
          <cell r="B2349">
            <v>19077</v>
          </cell>
          <cell r="C2349" t="str">
            <v>255.993.178-89</v>
          </cell>
          <cell r="D2349" t="str">
            <v>SILVIA TEIXEIRA DANTAS BARBOZA</v>
          </cell>
          <cell r="E2349">
            <v>37421</v>
          </cell>
          <cell r="G2349">
            <v>10514</v>
          </cell>
          <cell r="H2349" t="str">
            <v>SE - EPG - ÁLVARES DE AZEVEDO</v>
          </cell>
          <cell r="I2349" t="str">
            <v>PROFESSOR (A) DE EDUCACAO BASICA</v>
          </cell>
          <cell r="J2349">
            <v>5677.73</v>
          </cell>
          <cell r="M2349" t="str">
            <v>PROFESSOR (A) DE EDUCACAO BASICA</v>
          </cell>
        </row>
        <row r="2350">
          <cell r="A2350">
            <v>67029</v>
          </cell>
          <cell r="B2350">
            <v>177613</v>
          </cell>
          <cell r="C2350" t="str">
            <v>274.951.738-90</v>
          </cell>
          <cell r="D2350" t="str">
            <v>ANA PAULA DE SOUZA CALADO SILVA</v>
          </cell>
          <cell r="E2350">
            <v>43531</v>
          </cell>
          <cell r="F2350">
            <v>43891</v>
          </cell>
          <cell r="G2350">
            <v>10674</v>
          </cell>
          <cell r="H2350" t="str">
            <v xml:space="preserve">SE - PROFESSORES EVENTUAIS </v>
          </cell>
          <cell r="I2350" t="str">
            <v>PROFESSOR (A) EVENTUAL</v>
          </cell>
          <cell r="J2350">
            <v>22.74</v>
          </cell>
          <cell r="M2350" t="str">
            <v>PROFESSOR (A) EVENTUAL</v>
          </cell>
        </row>
        <row r="2351">
          <cell r="A2351">
            <v>67154</v>
          </cell>
          <cell r="B2351">
            <v>127450</v>
          </cell>
          <cell r="C2351" t="str">
            <v>078.111.908-18</v>
          </cell>
          <cell r="D2351" t="str">
            <v>MARCIA MARIA DOS SANTOS OLIVEIRA</v>
          </cell>
          <cell r="E2351">
            <v>43531</v>
          </cell>
          <cell r="F2351">
            <v>43891</v>
          </cell>
          <cell r="G2351">
            <v>10674</v>
          </cell>
          <cell r="H2351" t="str">
            <v xml:space="preserve">SE - PROFESSORES EVENTUAIS </v>
          </cell>
          <cell r="I2351" t="str">
            <v>PROFESSOR (A) EVENTUAL</v>
          </cell>
          <cell r="J2351">
            <v>22.74</v>
          </cell>
          <cell r="M2351" t="str">
            <v>PROFESSOR (A) EVENTUAL</v>
          </cell>
        </row>
        <row r="2352">
          <cell r="A2352">
            <v>67156</v>
          </cell>
          <cell r="B2352">
            <v>44687</v>
          </cell>
          <cell r="C2352" t="str">
            <v>271.171.202-82</v>
          </cell>
          <cell r="D2352" t="str">
            <v>MARCIA NOVAES</v>
          </cell>
          <cell r="E2352">
            <v>43531</v>
          </cell>
          <cell r="F2352">
            <v>43891</v>
          </cell>
          <cell r="G2352">
            <v>10674</v>
          </cell>
          <cell r="H2352" t="str">
            <v xml:space="preserve">SE - PROFESSORES EVENTUAIS </v>
          </cell>
          <cell r="I2352" t="str">
            <v>PROFESSOR (A) EVENTUAL</v>
          </cell>
          <cell r="J2352">
            <v>22.74</v>
          </cell>
          <cell r="M2352" t="str">
            <v>PROFESSOR (A) EVENTUAL</v>
          </cell>
        </row>
        <row r="2353">
          <cell r="A2353">
            <v>67176</v>
          </cell>
          <cell r="B2353">
            <v>26562</v>
          </cell>
          <cell r="C2353" t="str">
            <v>298.148.998-44</v>
          </cell>
          <cell r="D2353" t="str">
            <v>TATIANE SAYURI TRUKITI</v>
          </cell>
          <cell r="E2353">
            <v>43531</v>
          </cell>
          <cell r="F2353">
            <v>43891</v>
          </cell>
          <cell r="G2353">
            <v>10674</v>
          </cell>
          <cell r="H2353" t="str">
            <v xml:space="preserve">SE - PROFESSORES EVENTUAIS </v>
          </cell>
          <cell r="I2353" t="str">
            <v>PROFESSOR (A) EVENTUAL</v>
          </cell>
          <cell r="J2353">
            <v>22.74</v>
          </cell>
          <cell r="M2353" t="str">
            <v>PROFESSOR (A) EVENTUAL</v>
          </cell>
        </row>
        <row r="2354">
          <cell r="A2354">
            <v>67186</v>
          </cell>
          <cell r="B2354">
            <v>127410</v>
          </cell>
          <cell r="C2354" t="str">
            <v>281.029.698-73</v>
          </cell>
          <cell r="D2354" t="str">
            <v>VANIA FERREIRA DA SILVA CARVALHO</v>
          </cell>
          <cell r="E2354">
            <v>43531</v>
          </cell>
          <cell r="F2354">
            <v>43891</v>
          </cell>
          <cell r="G2354">
            <v>10674</v>
          </cell>
          <cell r="H2354" t="str">
            <v xml:space="preserve">SE - PROFESSORES EVENTUAIS </v>
          </cell>
          <cell r="I2354" t="str">
            <v>PROFESSOR (A) EVENTUAL</v>
          </cell>
          <cell r="J2354">
            <v>22.74</v>
          </cell>
          <cell r="M2354" t="str">
            <v>PROFESSOR (A) EVENTUAL</v>
          </cell>
        </row>
        <row r="2355">
          <cell r="A2355">
            <v>67278</v>
          </cell>
          <cell r="B2355">
            <v>177678</v>
          </cell>
          <cell r="C2355" t="str">
            <v>295.034.738-02</v>
          </cell>
          <cell r="D2355" t="str">
            <v>RENATA MARCIA ALMEIDA SOUSA</v>
          </cell>
          <cell r="E2355">
            <v>43563</v>
          </cell>
          <cell r="F2355">
            <v>43923</v>
          </cell>
          <cell r="G2355">
            <v>10674</v>
          </cell>
          <cell r="H2355" t="str">
            <v xml:space="preserve">SE - PROFESSORES EVENTUAIS </v>
          </cell>
          <cell r="I2355" t="str">
            <v>PROFESSOR (A) EVENTUAL</v>
          </cell>
          <cell r="J2355">
            <v>22.74</v>
          </cell>
          <cell r="M2355" t="str">
            <v>PROFESSOR (A) EVENTUAL</v>
          </cell>
        </row>
        <row r="2356">
          <cell r="A2356">
            <v>67342</v>
          </cell>
          <cell r="B2356">
            <v>46265</v>
          </cell>
          <cell r="C2356" t="str">
            <v>108.743.848-93</v>
          </cell>
          <cell r="D2356" t="str">
            <v>ANDREIA DE FATIMA AJALLA DE PIZA</v>
          </cell>
          <cell r="E2356">
            <v>43563</v>
          </cell>
          <cell r="F2356">
            <v>43923</v>
          </cell>
          <cell r="G2356">
            <v>10674</v>
          </cell>
          <cell r="H2356" t="str">
            <v xml:space="preserve">SE - PROFESSORES EVENTUAIS </v>
          </cell>
          <cell r="I2356" t="str">
            <v>PROFESSOR (A) EVENTUAL</v>
          </cell>
          <cell r="J2356">
            <v>22.74</v>
          </cell>
          <cell r="M2356" t="str">
            <v>PROFESSOR (A) EVENTUAL</v>
          </cell>
        </row>
        <row r="2357">
          <cell r="A2357">
            <v>67405</v>
          </cell>
          <cell r="B2357">
            <v>177755</v>
          </cell>
          <cell r="C2357" t="str">
            <v>018.510.908-00</v>
          </cell>
          <cell r="D2357" t="str">
            <v>IRACI DIAS DA COSTA</v>
          </cell>
          <cell r="E2357">
            <v>43563</v>
          </cell>
          <cell r="F2357">
            <v>43923</v>
          </cell>
          <cell r="G2357">
            <v>10674</v>
          </cell>
          <cell r="H2357" t="str">
            <v xml:space="preserve">SE - PROFESSORES EVENTUAIS </v>
          </cell>
          <cell r="I2357" t="str">
            <v>PROFESSOR (A) EVENTUAL</v>
          </cell>
          <cell r="J2357">
            <v>22.74</v>
          </cell>
          <cell r="M2357" t="str">
            <v>PROFESSOR (A) EVENTUAL</v>
          </cell>
        </row>
        <row r="2358">
          <cell r="A2358">
            <v>67409</v>
          </cell>
          <cell r="B2358">
            <v>177795</v>
          </cell>
          <cell r="C2358" t="str">
            <v>037.635.668-56</v>
          </cell>
          <cell r="D2358" t="str">
            <v>JOSEFA LUCIENE BELARMINO SPINDOLA ATAIDE</v>
          </cell>
          <cell r="E2358">
            <v>43577</v>
          </cell>
          <cell r="F2358">
            <v>43937</v>
          </cell>
          <cell r="G2358">
            <v>10674</v>
          </cell>
          <cell r="H2358" t="str">
            <v xml:space="preserve">SE - PROFESSORES EVENTUAIS </v>
          </cell>
          <cell r="I2358" t="str">
            <v>PROFESSOR (A) EVENTUAL</v>
          </cell>
          <cell r="J2358">
            <v>22.74</v>
          </cell>
          <cell r="M2358" t="str">
            <v>PROFESSOR (A) EVENTUAL</v>
          </cell>
        </row>
        <row r="2359">
          <cell r="A2359">
            <v>67444</v>
          </cell>
          <cell r="B2359">
            <v>177913</v>
          </cell>
          <cell r="C2359" t="str">
            <v>338.863.426-20</v>
          </cell>
          <cell r="D2359" t="str">
            <v>MARIA APARECIDA LOUZADA</v>
          </cell>
          <cell r="E2359">
            <v>43577</v>
          </cell>
          <cell r="F2359">
            <v>43937</v>
          </cell>
          <cell r="G2359">
            <v>10674</v>
          </cell>
          <cell r="H2359" t="str">
            <v xml:space="preserve">SE - PROFESSORES EVENTUAIS </v>
          </cell>
          <cell r="I2359" t="str">
            <v>PROFESSOR (A) EVENTUAL</v>
          </cell>
          <cell r="J2359">
            <v>22.74</v>
          </cell>
          <cell r="M2359" t="str">
            <v>PROFESSOR (A) EVENTUAL</v>
          </cell>
        </row>
        <row r="2360">
          <cell r="A2360">
            <v>67482</v>
          </cell>
          <cell r="B2360">
            <v>177737</v>
          </cell>
          <cell r="C2360" t="str">
            <v>296.454.668-14</v>
          </cell>
          <cell r="D2360" t="str">
            <v>NILO DOS REIS CAMPOS</v>
          </cell>
          <cell r="E2360">
            <v>43563</v>
          </cell>
          <cell r="F2360">
            <v>43923</v>
          </cell>
          <cell r="G2360">
            <v>10674</v>
          </cell>
          <cell r="H2360" t="str">
            <v xml:space="preserve">SE - PROFESSORES EVENTUAIS </v>
          </cell>
          <cell r="I2360" t="str">
            <v>PROFESSOR (A) EVENTUAL</v>
          </cell>
          <cell r="J2360">
            <v>22.74</v>
          </cell>
          <cell r="M2360" t="str">
            <v>PROFESSOR (A) EVENTUAL</v>
          </cell>
        </row>
        <row r="2361">
          <cell r="A2361">
            <v>12695</v>
          </cell>
          <cell r="B2361">
            <v>4780</v>
          </cell>
          <cell r="C2361" t="str">
            <v>760.178.188-72</v>
          </cell>
          <cell r="D2361" t="str">
            <v>DARCI CAETANO</v>
          </cell>
          <cell r="E2361">
            <v>33234</v>
          </cell>
          <cell r="G2361">
            <v>10253</v>
          </cell>
          <cell r="H2361" t="str">
            <v>SE - DMPE</v>
          </cell>
          <cell r="I2361" t="str">
            <v>MOTORISTA</v>
          </cell>
          <cell r="J2361">
            <v>1968.05</v>
          </cell>
          <cell r="M2361" t="str">
            <v>MOTORISTA</v>
          </cell>
        </row>
        <row r="2362">
          <cell r="A2362">
            <v>20207</v>
          </cell>
          <cell r="B2362">
            <v>9350</v>
          </cell>
          <cell r="C2362" t="str">
            <v>051.139.618-09</v>
          </cell>
          <cell r="D2362" t="str">
            <v>EDNA BARBOSA FERREIRA NOBREGA</v>
          </cell>
          <cell r="E2362">
            <v>34775</v>
          </cell>
          <cell r="F2362">
            <v>45019</v>
          </cell>
          <cell r="G2362">
            <v>10349</v>
          </cell>
          <cell r="H2362" t="str">
            <v>SE - EPG - MARIAZINHA REZENDE FUSARI</v>
          </cell>
          <cell r="I2362" t="str">
            <v>COZINHEIRO (A)</v>
          </cell>
          <cell r="J2362">
            <v>1857.1</v>
          </cell>
          <cell r="M2362" t="str">
            <v>COZINHEIRO (A)</v>
          </cell>
        </row>
        <row r="2363">
          <cell r="A2363">
            <v>29739</v>
          </cell>
          <cell r="B2363">
            <v>17623</v>
          </cell>
          <cell r="C2363" t="str">
            <v>268.196.938-77</v>
          </cell>
          <cell r="D2363" t="str">
            <v>RENATA LIMA DE MORAES</v>
          </cell>
          <cell r="E2363">
            <v>37006</v>
          </cell>
          <cell r="G2363">
            <v>625</v>
          </cell>
          <cell r="H2363" t="str">
            <v>SE REP EPG ZULMA CASTANHEIRA</v>
          </cell>
          <cell r="I2363" t="str">
            <v>PROFESSOR (A) DE EDUCACAO BASICA</v>
          </cell>
          <cell r="J2363">
            <v>5924.8</v>
          </cell>
          <cell r="M2363" t="str">
            <v>PROFESSOR (A) DE EDUCACAO BASICA</v>
          </cell>
        </row>
        <row r="2364">
          <cell r="A2364">
            <v>29741</v>
          </cell>
          <cell r="B2364">
            <v>17625</v>
          </cell>
          <cell r="C2364" t="str">
            <v>144.203.298-74</v>
          </cell>
          <cell r="D2364" t="str">
            <v>LUCIANA GRANATO FERNANDES</v>
          </cell>
          <cell r="E2364">
            <v>37006</v>
          </cell>
          <cell r="G2364">
            <v>10294</v>
          </cell>
          <cell r="H2364" t="str">
            <v>SE - EPG - DORIVAL CAYMMI</v>
          </cell>
          <cell r="I2364" t="str">
            <v>PROFESSOR (A) DE EDUCACAO BASICA</v>
          </cell>
          <cell r="J2364">
            <v>4788</v>
          </cell>
          <cell r="M2364" t="str">
            <v>PROFESSOR (A) DE EDUCACAO BASICA</v>
          </cell>
        </row>
        <row r="2365">
          <cell r="A2365">
            <v>29761</v>
          </cell>
          <cell r="B2365">
            <v>17642</v>
          </cell>
          <cell r="C2365" t="str">
            <v>066.990.618-28</v>
          </cell>
          <cell r="D2365" t="str">
            <v>MARINA FATIMA DOS SANTOS</v>
          </cell>
          <cell r="E2365">
            <v>37008</v>
          </cell>
          <cell r="G2365">
            <v>10326</v>
          </cell>
          <cell r="H2365" t="str">
            <v>SE - EPG - SVAA EVANS</v>
          </cell>
          <cell r="I2365" t="str">
            <v>COZINHEIRO (A)</v>
          </cell>
          <cell r="J2365">
            <v>1857.1</v>
          </cell>
          <cell r="M2365" t="str">
            <v>COZINHEIRO (A)</v>
          </cell>
        </row>
        <row r="2366">
          <cell r="A2366">
            <v>29787</v>
          </cell>
          <cell r="B2366">
            <v>17666</v>
          </cell>
          <cell r="C2366" t="str">
            <v>193.436.258-12</v>
          </cell>
          <cell r="D2366" t="str">
            <v>SIMONE MOREIRA ALVES DO VALE</v>
          </cell>
          <cell r="E2366">
            <v>37014</v>
          </cell>
          <cell r="G2366">
            <v>10370</v>
          </cell>
          <cell r="H2366" t="str">
            <v>SE - EPG - PATRÍCIA GALVÃO</v>
          </cell>
          <cell r="I2366" t="str">
            <v>PROFESSOR (A) DE EDUCACAO BASICA</v>
          </cell>
          <cell r="J2366">
            <v>6089.83</v>
          </cell>
          <cell r="M2366" t="str">
            <v>PROFESSOR (A) DE EDUCACAO BASICA</v>
          </cell>
        </row>
        <row r="2367">
          <cell r="A2367">
            <v>29796</v>
          </cell>
          <cell r="B2367">
            <v>17672</v>
          </cell>
          <cell r="C2367" t="str">
            <v>067.130.028-89</v>
          </cell>
          <cell r="D2367" t="str">
            <v>JOCY COSME LINO DE LIMA</v>
          </cell>
          <cell r="E2367">
            <v>37018</v>
          </cell>
          <cell r="G2367">
            <v>625</v>
          </cell>
          <cell r="H2367" t="str">
            <v>SE REP EPG ZULMA CASTANHEIRA</v>
          </cell>
          <cell r="I2367" t="str">
            <v>COZINHEIRO (A)</v>
          </cell>
          <cell r="J2367">
            <v>1857.1</v>
          </cell>
          <cell r="M2367" t="str">
            <v>COZINHEIRO (A)</v>
          </cell>
        </row>
        <row r="2368">
          <cell r="A2368">
            <v>29815</v>
          </cell>
          <cell r="B2368">
            <v>17689</v>
          </cell>
          <cell r="C2368" t="str">
            <v>104.354.708-84</v>
          </cell>
          <cell r="D2368" t="str">
            <v>MARIA LUZINETE LIRA</v>
          </cell>
          <cell r="E2368">
            <v>37020</v>
          </cell>
          <cell r="G2368">
            <v>10563</v>
          </cell>
          <cell r="H2368" t="str">
            <v>SE - CEU - OTTAWA</v>
          </cell>
          <cell r="I2368" t="str">
            <v>COZINHEIRO (A)</v>
          </cell>
          <cell r="J2368">
            <v>1857.1</v>
          </cell>
          <cell r="M2368" t="str">
            <v>COZINHEIRO (A)</v>
          </cell>
        </row>
        <row r="2369">
          <cell r="A2369">
            <v>29829</v>
          </cell>
          <cell r="B2369">
            <v>17702</v>
          </cell>
          <cell r="C2369" t="str">
            <v>196.124.938-39</v>
          </cell>
          <cell r="D2369" t="str">
            <v>PATRICIA FABIANA SOARES SANTOS</v>
          </cell>
          <cell r="E2369">
            <v>37021</v>
          </cell>
          <cell r="G2369">
            <v>10380</v>
          </cell>
          <cell r="H2369" t="str">
            <v>SE - EPG - CÂNDIDO PORTINARI</v>
          </cell>
          <cell r="I2369" t="str">
            <v>COZINHEIRO (A)</v>
          </cell>
          <cell r="J2369">
            <v>1857.1</v>
          </cell>
          <cell r="M2369" t="str">
            <v>COZINHEIRO (A)</v>
          </cell>
        </row>
        <row r="2370">
          <cell r="A2370">
            <v>29833</v>
          </cell>
          <cell r="B2370">
            <v>17706</v>
          </cell>
          <cell r="C2370" t="str">
            <v>145.270.088-54</v>
          </cell>
          <cell r="D2370" t="str">
            <v>VALDIVIO RIBEIRO NOLASCO</v>
          </cell>
          <cell r="E2370">
            <v>37021</v>
          </cell>
          <cell r="F2370">
            <v>44421</v>
          </cell>
          <cell r="G2370">
            <v>512</v>
          </cell>
          <cell r="H2370" t="str">
            <v>SE REP EPG ANSELMO DUARTE</v>
          </cell>
          <cell r="I2370" t="str">
            <v>COZINHEIRO (A)</v>
          </cell>
          <cell r="J2370">
            <v>1857.1</v>
          </cell>
          <cell r="M2370" t="str">
            <v>COZINHEIRO (A)</v>
          </cell>
        </row>
        <row r="2371">
          <cell r="A2371">
            <v>29835</v>
          </cell>
          <cell r="B2371">
            <v>17708</v>
          </cell>
          <cell r="C2371" t="str">
            <v>458.350.474-87</v>
          </cell>
          <cell r="D2371" t="str">
            <v>MARIA ELZA DA COSTA</v>
          </cell>
          <cell r="E2371">
            <v>37021</v>
          </cell>
          <cell r="G2371">
            <v>10267</v>
          </cell>
          <cell r="H2371" t="str">
            <v>SE - EPG - CASIMIRO DE ABREU</v>
          </cell>
          <cell r="I2371" t="str">
            <v>COZINHEIRO (A)</v>
          </cell>
          <cell r="J2371">
            <v>1857.1</v>
          </cell>
          <cell r="M2371" t="str">
            <v>COZINHEIRO (A)</v>
          </cell>
        </row>
        <row r="2372">
          <cell r="A2372">
            <v>29839</v>
          </cell>
          <cell r="B2372">
            <v>17710</v>
          </cell>
          <cell r="C2372" t="str">
            <v>115.605.408-77</v>
          </cell>
          <cell r="D2372" t="str">
            <v>ISABEL CRISTINA PINTO DE LIMA</v>
          </cell>
          <cell r="E2372">
            <v>37021</v>
          </cell>
          <cell r="G2372">
            <v>10323</v>
          </cell>
          <cell r="H2372" t="str">
            <v>SE - EPG - TIA CARMELA</v>
          </cell>
          <cell r="I2372" t="str">
            <v>COZINHEIRO (A)</v>
          </cell>
          <cell r="J2372">
            <v>1857.1</v>
          </cell>
          <cell r="M2372" t="str">
            <v>COZINHEIRO (A)</v>
          </cell>
        </row>
        <row r="2373">
          <cell r="A2373">
            <v>29844</v>
          </cell>
          <cell r="B2373">
            <v>17715</v>
          </cell>
          <cell r="C2373" t="str">
            <v>085.513.158-62</v>
          </cell>
          <cell r="D2373" t="str">
            <v>AMELIA NETA MARTINS DOS SANTOS PARRA</v>
          </cell>
          <cell r="E2373">
            <v>37022</v>
          </cell>
          <cell r="G2373">
            <v>600</v>
          </cell>
          <cell r="H2373" t="str">
            <v>SE REP EPG MONICA MOREDO</v>
          </cell>
          <cell r="I2373" t="str">
            <v>COZINHEIRO (A)</v>
          </cell>
          <cell r="J2373">
            <v>1857.1</v>
          </cell>
          <cell r="M2373" t="str">
            <v>COZINHEIRO (A)</v>
          </cell>
        </row>
        <row r="2374">
          <cell r="A2374">
            <v>29849</v>
          </cell>
          <cell r="B2374">
            <v>17719</v>
          </cell>
          <cell r="C2374" t="str">
            <v>160.252.188-38</v>
          </cell>
          <cell r="D2374" t="str">
            <v>MARIA DILMA SOUZA</v>
          </cell>
          <cell r="E2374">
            <v>37022</v>
          </cell>
          <cell r="G2374">
            <v>657</v>
          </cell>
          <cell r="H2374" t="str">
            <v>SE REP EPG HAMILTON FELIX</v>
          </cell>
          <cell r="I2374" t="str">
            <v>COZINHEIRO (A)</v>
          </cell>
          <cell r="J2374">
            <v>1857.1</v>
          </cell>
          <cell r="M2374" t="str">
            <v>COZINHEIRO (A)</v>
          </cell>
        </row>
        <row r="2375">
          <cell r="A2375">
            <v>29851</v>
          </cell>
          <cell r="B2375">
            <v>17721</v>
          </cell>
          <cell r="C2375" t="str">
            <v>139.172.668-57</v>
          </cell>
          <cell r="D2375" t="str">
            <v>MONICA DA SILVA FIDEL DE SALES</v>
          </cell>
          <cell r="E2375">
            <v>37022</v>
          </cell>
          <cell r="G2375">
            <v>569</v>
          </cell>
          <cell r="H2375" t="str">
            <v>SE REP EPG EUCLIDES DA CUNHA</v>
          </cell>
          <cell r="I2375" t="str">
            <v>COZINHEIRO (A)</v>
          </cell>
          <cell r="J2375">
            <v>1857.1</v>
          </cell>
          <cell r="M2375" t="str">
            <v>COZINHEIRO (A)</v>
          </cell>
        </row>
        <row r="2376">
          <cell r="A2376">
            <v>29863</v>
          </cell>
          <cell r="B2376">
            <v>17731</v>
          </cell>
          <cell r="C2376" t="str">
            <v>260.428.678-57</v>
          </cell>
          <cell r="D2376" t="str">
            <v>ROSELI APARECIDA HECHILA RODRIGUES</v>
          </cell>
          <cell r="E2376">
            <v>37025</v>
          </cell>
          <cell r="G2376">
            <v>549</v>
          </cell>
          <cell r="H2376" t="str">
            <v>SE REP EPG CANDIDO PORTINARI</v>
          </cell>
          <cell r="I2376" t="str">
            <v>COZINHEIRO (A)</v>
          </cell>
          <cell r="J2376">
            <v>1857.1</v>
          </cell>
          <cell r="M2376" t="str">
            <v>COZINHEIRO (A)</v>
          </cell>
        </row>
        <row r="2377">
          <cell r="A2377">
            <v>29877</v>
          </cell>
          <cell r="B2377">
            <v>17745</v>
          </cell>
          <cell r="C2377" t="str">
            <v>154.515.918-14</v>
          </cell>
          <cell r="D2377" t="str">
            <v>CLAUDIA DE JESUS</v>
          </cell>
          <cell r="E2377">
            <v>37027</v>
          </cell>
          <cell r="G2377">
            <v>10342</v>
          </cell>
          <cell r="H2377" t="str">
            <v>SE - EPG - MÁRIO LAGO</v>
          </cell>
          <cell r="I2377" t="str">
            <v>COZINHEIRO (A)</v>
          </cell>
          <cell r="J2377">
            <v>1857.1</v>
          </cell>
          <cell r="M2377" t="str">
            <v>COZINHEIRO (A)</v>
          </cell>
        </row>
        <row r="2378">
          <cell r="A2378">
            <v>29917</v>
          </cell>
          <cell r="B2378">
            <v>17778</v>
          </cell>
          <cell r="C2378" t="str">
            <v>281.876.478-50</v>
          </cell>
          <cell r="D2378" t="str">
            <v>LUCIANA APARECIDA DOS SANTOS MELO</v>
          </cell>
          <cell r="E2378">
            <v>37035</v>
          </cell>
          <cell r="G2378">
            <v>10407</v>
          </cell>
          <cell r="H2378" t="str">
            <v>SE - EPG - CHICO MENDES</v>
          </cell>
          <cell r="I2378" t="str">
            <v>COZINHEIRO (A)</v>
          </cell>
          <cell r="J2378">
            <v>1857.1</v>
          </cell>
          <cell r="M2378" t="str">
            <v>COZINHEIRO (A)</v>
          </cell>
        </row>
        <row r="2379">
          <cell r="A2379">
            <v>29991</v>
          </cell>
          <cell r="B2379">
            <v>17839</v>
          </cell>
          <cell r="C2379" t="str">
            <v>160.393.578-94</v>
          </cell>
          <cell r="D2379" t="str">
            <v>ANDREIA ALMEIDA PONTES</v>
          </cell>
          <cell r="E2379">
            <v>37049</v>
          </cell>
          <cell r="G2379">
            <v>10671</v>
          </cell>
          <cell r="H2379" t="str">
            <v>SE - CEU - BONSUCESSO</v>
          </cell>
          <cell r="I2379" t="str">
            <v>AUXILIAR DE COZINHA III</v>
          </cell>
          <cell r="J2379">
            <v>1647.56</v>
          </cell>
          <cell r="M2379" t="str">
            <v>AUXILIAR DE COZINHA III</v>
          </cell>
        </row>
        <row r="2380">
          <cell r="A2380">
            <v>67120</v>
          </cell>
          <cell r="B2380">
            <v>44383</v>
          </cell>
          <cell r="C2380" t="str">
            <v>160.536.078-35</v>
          </cell>
          <cell r="D2380" t="str">
            <v>LUCIANA LUZ RODRIGUES DE OLIVEIRA</v>
          </cell>
          <cell r="E2380">
            <v>43543</v>
          </cell>
          <cell r="F2380">
            <v>43903</v>
          </cell>
          <cell r="G2380">
            <v>10674</v>
          </cell>
          <cell r="H2380" t="str">
            <v xml:space="preserve">SE - PROFESSORES EVENTUAIS </v>
          </cell>
          <cell r="I2380" t="str">
            <v>PROFESSOR (A) EVENTUAL</v>
          </cell>
          <cell r="J2380">
            <v>22.74</v>
          </cell>
          <cell r="M2380" t="str">
            <v>PROFESSOR (A) EVENTUAL</v>
          </cell>
        </row>
        <row r="2381">
          <cell r="A2381">
            <v>67208</v>
          </cell>
          <cell r="B2381">
            <v>46205</v>
          </cell>
          <cell r="C2381" t="str">
            <v>307.354.458-50</v>
          </cell>
          <cell r="D2381" t="str">
            <v>LUCIENE GALVAO SIMOES DOS SANTOS</v>
          </cell>
          <cell r="E2381">
            <v>43543</v>
          </cell>
          <cell r="F2381">
            <v>43903</v>
          </cell>
          <cell r="G2381">
            <v>10674</v>
          </cell>
          <cell r="H2381" t="str">
            <v xml:space="preserve">SE - PROFESSORES EVENTUAIS </v>
          </cell>
          <cell r="I2381" t="str">
            <v>PROFESSOR (A) EVENTUAL</v>
          </cell>
          <cell r="J2381">
            <v>22.74</v>
          </cell>
          <cell r="M2381" t="str">
            <v>PROFESSOR (A) EVENTUAL</v>
          </cell>
        </row>
        <row r="2382">
          <cell r="A2382">
            <v>67265</v>
          </cell>
          <cell r="B2382">
            <v>149944</v>
          </cell>
          <cell r="C2382" t="str">
            <v>049.145.458-96</v>
          </cell>
          <cell r="D2382" t="str">
            <v>ODACIR VAZ DA MOTA</v>
          </cell>
          <cell r="E2382">
            <v>43563</v>
          </cell>
          <cell r="F2382">
            <v>43923</v>
          </cell>
          <cell r="G2382">
            <v>10674</v>
          </cell>
          <cell r="H2382" t="str">
            <v xml:space="preserve">SE - PROFESSORES EVENTUAIS </v>
          </cell>
          <cell r="I2382" t="str">
            <v>PROFESSOR (A) EVENTUAL</v>
          </cell>
          <cell r="J2382">
            <v>22.74</v>
          </cell>
          <cell r="M2382" t="str">
            <v>PROFESSOR (A) EVENTUAL</v>
          </cell>
        </row>
        <row r="2383">
          <cell r="A2383">
            <v>67336</v>
          </cell>
          <cell r="B2383">
            <v>177666</v>
          </cell>
          <cell r="C2383" t="str">
            <v>173.435.958-73</v>
          </cell>
          <cell r="D2383" t="str">
            <v>ALCIONE MEIRA DE MELO</v>
          </cell>
          <cell r="E2383">
            <v>43577</v>
          </cell>
          <cell r="F2383">
            <v>43937</v>
          </cell>
          <cell r="G2383">
            <v>10674</v>
          </cell>
          <cell r="H2383" t="str">
            <v xml:space="preserve">SE - PROFESSORES EVENTUAIS </v>
          </cell>
          <cell r="I2383" t="str">
            <v>PROFESSOR (A) EVENTUAL</v>
          </cell>
          <cell r="J2383">
            <v>22.74</v>
          </cell>
          <cell r="M2383" t="str">
            <v>PROFESSOR (A) EVENTUAL</v>
          </cell>
        </row>
        <row r="2384">
          <cell r="A2384">
            <v>67433</v>
          </cell>
          <cell r="B2384">
            <v>127971</v>
          </cell>
          <cell r="C2384" t="str">
            <v>160.532.038-23</v>
          </cell>
          <cell r="D2384" t="str">
            <v>MARCIA VILIANE PERUZZO DA COSTA</v>
          </cell>
          <cell r="E2384">
            <v>43570</v>
          </cell>
          <cell r="F2384">
            <v>43930</v>
          </cell>
          <cell r="G2384">
            <v>10674</v>
          </cell>
          <cell r="H2384" t="str">
            <v xml:space="preserve">SE - PROFESSORES EVENTUAIS </v>
          </cell>
          <cell r="I2384" t="str">
            <v>PROFESSOR (A) EVENTUAL</v>
          </cell>
          <cell r="J2384">
            <v>22.74</v>
          </cell>
          <cell r="M2384" t="str">
            <v>PROFESSOR (A) EVENTUAL</v>
          </cell>
        </row>
        <row r="2385">
          <cell r="A2385">
            <v>67437</v>
          </cell>
          <cell r="B2385">
            <v>44816</v>
          </cell>
          <cell r="C2385" t="str">
            <v>321.003.268-80</v>
          </cell>
          <cell r="D2385" t="str">
            <v>CRISTINA DE SOUZA CARVALHO</v>
          </cell>
          <cell r="E2385">
            <v>43570</v>
          </cell>
          <cell r="F2385">
            <v>43930</v>
          </cell>
          <cell r="G2385">
            <v>10674</v>
          </cell>
          <cell r="H2385" t="str">
            <v xml:space="preserve">SE - PROFESSORES EVENTUAIS </v>
          </cell>
          <cell r="I2385" t="str">
            <v>PROFESSOR (A) EVENTUAL</v>
          </cell>
          <cell r="J2385">
            <v>22.74</v>
          </cell>
          <cell r="M2385" t="str">
            <v>PROFESSOR (A) EVENTUAL</v>
          </cell>
        </row>
        <row r="2386">
          <cell r="A2386">
            <v>67452</v>
          </cell>
          <cell r="B2386">
            <v>44686</v>
          </cell>
          <cell r="C2386" t="str">
            <v>284.630.768-74</v>
          </cell>
          <cell r="D2386" t="str">
            <v>JUCILA FREIRE CAVALCANTI DE ARAUJO</v>
          </cell>
          <cell r="E2386">
            <v>43563</v>
          </cell>
          <cell r="F2386">
            <v>43923</v>
          </cell>
          <cell r="G2386">
            <v>10674</v>
          </cell>
          <cell r="H2386" t="str">
            <v xml:space="preserve">SE - PROFESSORES EVENTUAIS </v>
          </cell>
          <cell r="I2386" t="str">
            <v>PROFESSOR (A) EVENTUAL</v>
          </cell>
          <cell r="J2386">
            <v>22.74</v>
          </cell>
          <cell r="M2386" t="str">
            <v>PROFESSOR (A) EVENTUAL</v>
          </cell>
        </row>
        <row r="2387">
          <cell r="A2387">
            <v>67470</v>
          </cell>
          <cell r="B2387">
            <v>177759</v>
          </cell>
          <cell r="C2387" t="str">
            <v>061.473.128-39</v>
          </cell>
          <cell r="D2387" t="str">
            <v>DULCEMARY PIRES</v>
          </cell>
          <cell r="E2387">
            <v>43579</v>
          </cell>
          <cell r="F2387">
            <v>43939</v>
          </cell>
          <cell r="G2387">
            <v>10674</v>
          </cell>
          <cell r="H2387" t="str">
            <v xml:space="preserve">SE - PROFESSORES EVENTUAIS </v>
          </cell>
          <cell r="I2387" t="str">
            <v>PROFESSOR (A) EVENTUAL</v>
          </cell>
          <cell r="J2387">
            <v>22.74</v>
          </cell>
          <cell r="M2387" t="str">
            <v>PROFESSOR (A) EVENTUAL</v>
          </cell>
        </row>
        <row r="2388">
          <cell r="A2388">
            <v>67485</v>
          </cell>
          <cell r="B2388">
            <v>46270</v>
          </cell>
          <cell r="C2388" t="str">
            <v>009.664.538-59</v>
          </cell>
          <cell r="D2388" t="str">
            <v>MARLI DE AZEVEDO BARBOSA RIBEIRO</v>
          </cell>
          <cell r="E2388">
            <v>43563</v>
          </cell>
          <cell r="F2388">
            <v>43923</v>
          </cell>
          <cell r="G2388">
            <v>10674</v>
          </cell>
          <cell r="H2388" t="str">
            <v xml:space="preserve">SE - PROFESSORES EVENTUAIS </v>
          </cell>
          <cell r="I2388" t="str">
            <v>PROFESSOR (A) EVENTUAL</v>
          </cell>
          <cell r="J2388">
            <v>22.74</v>
          </cell>
          <cell r="M2388" t="str">
            <v>PROFESSOR (A) EVENTUAL</v>
          </cell>
        </row>
        <row r="2389">
          <cell r="A2389">
            <v>67512</v>
          </cell>
          <cell r="B2389">
            <v>177858</v>
          </cell>
          <cell r="C2389" t="str">
            <v>354.907.723-87</v>
          </cell>
          <cell r="D2389" t="str">
            <v>ROZILENE DA CONCEICAO DOS SANTOS SILVA</v>
          </cell>
          <cell r="E2389">
            <v>43570</v>
          </cell>
          <cell r="F2389">
            <v>43930</v>
          </cell>
          <cell r="G2389">
            <v>10674</v>
          </cell>
          <cell r="H2389" t="str">
            <v xml:space="preserve">SE - PROFESSORES EVENTUAIS </v>
          </cell>
          <cell r="I2389" t="str">
            <v>PROFESSOR (A) EVENTUAL</v>
          </cell>
          <cell r="J2389">
            <v>22.74</v>
          </cell>
          <cell r="M2389" t="str">
            <v>PROFESSOR (A) EVENTUAL</v>
          </cell>
        </row>
        <row r="2390">
          <cell r="A2390">
            <v>67513</v>
          </cell>
          <cell r="B2390">
            <v>177921</v>
          </cell>
          <cell r="C2390" t="str">
            <v>004.331.756-13</v>
          </cell>
          <cell r="D2390" t="str">
            <v>SERGIA LEONE MARTINS SOUZA</v>
          </cell>
          <cell r="E2390">
            <v>43577</v>
          </cell>
          <cell r="F2390">
            <v>43937</v>
          </cell>
          <cell r="G2390">
            <v>10674</v>
          </cell>
          <cell r="H2390" t="str">
            <v xml:space="preserve">SE - PROFESSORES EVENTUAIS </v>
          </cell>
          <cell r="I2390" t="str">
            <v>PROFESSOR (A) EVENTUAL</v>
          </cell>
          <cell r="J2390">
            <v>22.74</v>
          </cell>
          <cell r="M2390" t="str">
            <v>PROFESSOR (A) EVENTUAL</v>
          </cell>
        </row>
        <row r="2391">
          <cell r="A2391">
            <v>67626</v>
          </cell>
          <cell r="B2391">
            <v>177994</v>
          </cell>
          <cell r="C2391" t="str">
            <v>148.699.868-25</v>
          </cell>
          <cell r="D2391" t="str">
            <v>ANA MARIA NUNES BARBOSA</v>
          </cell>
          <cell r="E2391">
            <v>43612</v>
          </cell>
          <cell r="F2391">
            <v>43972</v>
          </cell>
          <cell r="G2391">
            <v>10674</v>
          </cell>
          <cell r="H2391" t="str">
            <v xml:space="preserve">SE - PROFESSORES EVENTUAIS </v>
          </cell>
          <cell r="I2391" t="str">
            <v>PROFESSOR (A) EVENTUAL</v>
          </cell>
          <cell r="J2391">
            <v>22.74</v>
          </cell>
          <cell r="M2391" t="str">
            <v>PROFESSOR (A) EVENTUAL</v>
          </cell>
        </row>
        <row r="2392">
          <cell r="A2392">
            <v>31420</v>
          </cell>
          <cell r="B2392">
            <v>19082</v>
          </cell>
          <cell r="C2392" t="str">
            <v>193.440.878-65</v>
          </cell>
          <cell r="D2392" t="str">
            <v>MARCIA MARIA LIMA DO NASCIMENTO</v>
          </cell>
          <cell r="E2392">
            <v>37424</v>
          </cell>
          <cell r="G2392">
            <v>10344</v>
          </cell>
          <cell r="H2392" t="str">
            <v>SE - EPG - PROCÓPIO FERREIRA</v>
          </cell>
          <cell r="I2392" t="str">
            <v>PROFESSOR (A) DE EDUCACAO BASICA</v>
          </cell>
          <cell r="J2392">
            <v>5952.45</v>
          </cell>
          <cell r="M2392" t="str">
            <v>PROFESSOR (A) DE EDUCACAO BASICA</v>
          </cell>
        </row>
        <row r="2393">
          <cell r="A2393">
            <v>31422</v>
          </cell>
          <cell r="B2393">
            <v>19084</v>
          </cell>
          <cell r="C2393" t="str">
            <v>275.351.878-54</v>
          </cell>
          <cell r="D2393" t="str">
            <v>CAMILA LUCIANA ESCOBAR COSTA SIQUEIRA</v>
          </cell>
          <cell r="E2393">
            <v>37424</v>
          </cell>
          <cell r="G2393">
            <v>798</v>
          </cell>
          <cell r="H2393" t="str">
            <v>SE EPG RUBEM ALVES</v>
          </cell>
          <cell r="I2393" t="str">
            <v>PROFESSOR (A) DE EDUCACAO BASICA</v>
          </cell>
          <cell r="J2393">
            <v>5815.09</v>
          </cell>
          <cell r="K2393">
            <v>47</v>
          </cell>
          <cell r="L2393" t="str">
            <v>VICE-DIRETOR (A) DE ESCOLA</v>
          </cell>
          <cell r="M2393" t="str">
            <v>VICE-DIRETOR (A) DE ESCOLA</v>
          </cell>
        </row>
        <row r="2394">
          <cell r="A2394">
            <v>31430</v>
          </cell>
          <cell r="B2394">
            <v>19092</v>
          </cell>
          <cell r="C2394" t="str">
            <v>027.271.558-16</v>
          </cell>
          <cell r="D2394" t="str">
            <v>VALQUIRIA SILVA SAMPAIO</v>
          </cell>
          <cell r="E2394">
            <v>37424</v>
          </cell>
          <cell r="G2394">
            <v>616</v>
          </cell>
          <cell r="H2394" t="str">
            <v>SE REP EPG SOPHIA FANTAZZINI</v>
          </cell>
          <cell r="I2394" t="str">
            <v>PROFESSOR (A) DE EDUCACAO BASICA</v>
          </cell>
          <cell r="J2394">
            <v>4482.4399999999996</v>
          </cell>
          <cell r="M2394" t="str">
            <v>PROFESSOR (A) DE EDUCACAO BASICA</v>
          </cell>
        </row>
        <row r="2395">
          <cell r="A2395">
            <v>31431</v>
          </cell>
          <cell r="B2395">
            <v>19093</v>
          </cell>
          <cell r="C2395" t="str">
            <v>153.774.478-08</v>
          </cell>
          <cell r="D2395" t="str">
            <v>ANDREA APARECIDA DOMINGOS ALVES</v>
          </cell>
          <cell r="E2395">
            <v>37424</v>
          </cell>
          <cell r="G2395">
            <v>10371</v>
          </cell>
          <cell r="H2395" t="str">
            <v>SE - EPG - CAROLINA MARIA DE JESUS</v>
          </cell>
          <cell r="I2395" t="str">
            <v>PROFESSOR (A) DE EDUCACAO BASICA</v>
          </cell>
          <cell r="J2395">
            <v>6227.18</v>
          </cell>
          <cell r="M2395" t="str">
            <v>PROFESSOR (A) DE EDUCACAO BASICA</v>
          </cell>
        </row>
        <row r="2396">
          <cell r="A2396">
            <v>31433</v>
          </cell>
          <cell r="B2396">
            <v>19095</v>
          </cell>
          <cell r="C2396" t="str">
            <v>213.727.148-63</v>
          </cell>
          <cell r="D2396" t="str">
            <v>MARLY GOBBIS DOLIVAL</v>
          </cell>
          <cell r="E2396">
            <v>37424</v>
          </cell>
          <cell r="F2396">
            <v>45491</v>
          </cell>
          <cell r="G2396">
            <v>10343</v>
          </cell>
          <cell r="H2396" t="str">
            <v>SE - EPG - AMADEU PEREIRA LIMA</v>
          </cell>
          <cell r="I2396" t="str">
            <v>PROFESSOR (A) DE EDUCACAO BASICA</v>
          </cell>
          <cell r="J2396">
            <v>4590.87</v>
          </cell>
          <cell r="M2396" t="str">
            <v>PROFESSOR (A) DE EDUCACAO BASICA</v>
          </cell>
        </row>
        <row r="2397">
          <cell r="A2397">
            <v>31435</v>
          </cell>
          <cell r="B2397">
            <v>19097</v>
          </cell>
          <cell r="C2397" t="str">
            <v>174.567.368-71</v>
          </cell>
          <cell r="D2397" t="str">
            <v>ADRIANA DO NASCIMENTO NUNES</v>
          </cell>
          <cell r="E2397">
            <v>37425</v>
          </cell>
          <cell r="G2397">
            <v>521</v>
          </cell>
          <cell r="H2397" t="str">
            <v>SE REP SECRETARIA DE EDUCACAO</v>
          </cell>
          <cell r="I2397" t="str">
            <v>PROFESSOR (A) DE EDUCACAO BASICA</v>
          </cell>
          <cell r="J2397">
            <v>5677.73</v>
          </cell>
          <cell r="K2397">
            <v>47</v>
          </cell>
          <cell r="L2397" t="str">
            <v>VICE-DIRETOR (A) DE ESCOLA</v>
          </cell>
          <cell r="M2397" t="str">
            <v>VICE-DIRETOR (A) DE ESCOLA</v>
          </cell>
        </row>
        <row r="2398">
          <cell r="A2398">
            <v>31441</v>
          </cell>
          <cell r="B2398">
            <v>19102</v>
          </cell>
          <cell r="C2398" t="str">
            <v>861.841.056-04</v>
          </cell>
          <cell r="D2398" t="str">
            <v>VALERIA CARMEM FONSECA SILVA</v>
          </cell>
          <cell r="E2398">
            <v>37425</v>
          </cell>
          <cell r="G2398">
            <v>10379</v>
          </cell>
          <cell r="H2398" t="str">
            <v>SE - EPG - MÁRIO QUINTANA</v>
          </cell>
          <cell r="I2398" t="str">
            <v>PROFESSOR (A) DE EDUCACAO BASICA</v>
          </cell>
          <cell r="J2398">
            <v>6089.83</v>
          </cell>
          <cell r="M2398" t="str">
            <v>PROFESSOR (A) DE EDUCACAO BASICA</v>
          </cell>
        </row>
        <row r="2399">
          <cell r="A2399">
            <v>31442</v>
          </cell>
          <cell r="B2399">
            <v>19103</v>
          </cell>
          <cell r="C2399" t="str">
            <v>104.434.148-31</v>
          </cell>
          <cell r="D2399" t="str">
            <v xml:space="preserve">SONIA MARIA MORENO PEREIRA </v>
          </cell>
          <cell r="E2399">
            <v>37425</v>
          </cell>
          <cell r="G2399">
            <v>10320</v>
          </cell>
          <cell r="H2399" t="str">
            <v>SE - EPG - SIQUEIRA BUENO</v>
          </cell>
          <cell r="I2399" t="str">
            <v>PROFESSOR (A) DE EDUCACAO BASICA</v>
          </cell>
          <cell r="J2399">
            <v>5402.99</v>
          </cell>
          <cell r="M2399" t="str">
            <v>PROFESSOR (A) DE EDUCACAO BASICA</v>
          </cell>
        </row>
        <row r="2400">
          <cell r="A2400">
            <v>31445</v>
          </cell>
          <cell r="B2400">
            <v>19106</v>
          </cell>
          <cell r="C2400" t="str">
            <v>246.951.448-75</v>
          </cell>
          <cell r="D2400" t="str">
            <v>JOSE VALDEMAR LIMA</v>
          </cell>
          <cell r="E2400">
            <v>37425</v>
          </cell>
          <cell r="G2400">
            <v>10508</v>
          </cell>
          <cell r="H2400" t="str">
            <v>SE - DPIE</v>
          </cell>
          <cell r="I2400" t="str">
            <v>AUXILIAR OPERACIONAL</v>
          </cell>
          <cell r="J2400">
            <v>1463.45</v>
          </cell>
          <cell r="K2400">
            <v>46</v>
          </cell>
          <cell r="L2400" t="str">
            <v>CHEFE DE SECAO TECNICA</v>
          </cell>
          <cell r="M2400" t="str">
            <v>CHEFE DE SECAO TECNICA</v>
          </cell>
        </row>
        <row r="2401">
          <cell r="A2401">
            <v>31464</v>
          </cell>
          <cell r="B2401">
            <v>19124</v>
          </cell>
          <cell r="C2401" t="str">
            <v>266.588.338-42</v>
          </cell>
          <cell r="D2401" t="str">
            <v>SANDRA VALERIA SANTOS SIQUEIRA</v>
          </cell>
          <cell r="E2401">
            <v>37426</v>
          </cell>
          <cell r="G2401">
            <v>10662</v>
          </cell>
          <cell r="H2401" t="str">
            <v>SE - EPG - CESAR LATTES</v>
          </cell>
          <cell r="I2401" t="str">
            <v>PROFESSOR (A) DE EDUCACAO BASICA</v>
          </cell>
          <cell r="J2401">
            <v>5952.45</v>
          </cell>
          <cell r="K2401">
            <v>47</v>
          </cell>
          <cell r="L2401" t="str">
            <v>COORDENADOR (A) DE PROGRAMAS EDUCACIONAIS</v>
          </cell>
          <cell r="M2401" t="str">
            <v>COORDENADOR (A) DE PROGRAMAS EDUCACIONAIS</v>
          </cell>
        </row>
        <row r="2402">
          <cell r="A2402">
            <v>31469</v>
          </cell>
          <cell r="B2402">
            <v>19128</v>
          </cell>
          <cell r="C2402" t="str">
            <v>276.822.718-84</v>
          </cell>
          <cell r="D2402" t="str">
            <v>AMANDA CAMARGO</v>
          </cell>
          <cell r="E2402">
            <v>37427</v>
          </cell>
          <cell r="G2402">
            <v>577</v>
          </cell>
          <cell r="H2402" t="str">
            <v>SE REP EPG GRACIRA MARCHESI</v>
          </cell>
          <cell r="I2402" t="str">
            <v>PROFESSOR (A) DE EDUCACAO BASICA</v>
          </cell>
          <cell r="J2402">
            <v>5435.84</v>
          </cell>
          <cell r="M2402" t="str">
            <v>PROFESSOR (A) DE EDUCACAO BASICA</v>
          </cell>
        </row>
        <row r="2403">
          <cell r="A2403">
            <v>31472</v>
          </cell>
          <cell r="B2403">
            <v>19131</v>
          </cell>
          <cell r="C2403" t="str">
            <v>288.226.758-43</v>
          </cell>
          <cell r="D2403" t="str">
            <v>TATIANE KLEMESK CANDIDO</v>
          </cell>
          <cell r="E2403">
            <v>37427</v>
          </cell>
          <cell r="G2403">
            <v>10627</v>
          </cell>
          <cell r="H2403" t="str">
            <v>SE - EPG - ROGÉRIO DAMIÃO DE FREITAS</v>
          </cell>
          <cell r="I2403" t="str">
            <v>PROFESSOR (A) DE EDUCACAO BASICA</v>
          </cell>
          <cell r="J2403">
            <v>5815.09</v>
          </cell>
          <cell r="M2403" t="str">
            <v>PROFESSOR (A) DE EDUCACAO BASICA</v>
          </cell>
        </row>
        <row r="2404">
          <cell r="A2404">
            <v>31478</v>
          </cell>
          <cell r="B2404">
            <v>19136</v>
          </cell>
          <cell r="C2404" t="str">
            <v>252.487.888-03</v>
          </cell>
          <cell r="D2404" t="str">
            <v>ELZA FLORENCIO DE AZEVEDO</v>
          </cell>
          <cell r="E2404">
            <v>37428</v>
          </cell>
          <cell r="G2404">
            <v>10290</v>
          </cell>
          <cell r="H2404" t="str">
            <v>SE - EPG - IONE GONÇALVES DE OLIVEIRA CONTI</v>
          </cell>
          <cell r="I2404" t="str">
            <v>PROFESSOR (A) DE EDUCACAO BASICA</v>
          </cell>
          <cell r="J2404">
            <v>5815.09</v>
          </cell>
          <cell r="M2404" t="str">
            <v>PROFESSOR (A) DE EDUCACAO BASICA</v>
          </cell>
        </row>
        <row r="2405">
          <cell r="A2405">
            <v>31482</v>
          </cell>
          <cell r="B2405">
            <v>19139</v>
          </cell>
          <cell r="C2405" t="str">
            <v>273.215.558-60</v>
          </cell>
          <cell r="D2405" t="str">
            <v>GREICE LOPES CLEMENTE</v>
          </cell>
          <cell r="E2405">
            <v>37428</v>
          </cell>
          <cell r="G2405">
            <v>10553</v>
          </cell>
          <cell r="H2405" t="str">
            <v>SE - EPG - BÁRBARA CRISTINA</v>
          </cell>
          <cell r="I2405" t="str">
            <v>PROFESSOR (A) DE EDUCACAO BASICA</v>
          </cell>
          <cell r="J2405">
            <v>5677.73</v>
          </cell>
          <cell r="K2405">
            <v>47</v>
          </cell>
          <cell r="L2405" t="str">
            <v>VICE-DIRETOR (A) DE ESCOLA</v>
          </cell>
          <cell r="M2405" t="str">
            <v>VICE-DIRETOR (A) DE ESCOLA</v>
          </cell>
        </row>
        <row r="2406">
          <cell r="A2406">
            <v>31483</v>
          </cell>
          <cell r="B2406">
            <v>19140</v>
          </cell>
          <cell r="C2406" t="str">
            <v>955.984.308-78</v>
          </cell>
          <cell r="D2406" t="str">
            <v>MARIA JOSEMIR XAVIER COELHOSO</v>
          </cell>
          <cell r="E2406">
            <v>37428</v>
          </cell>
          <cell r="G2406">
            <v>10513</v>
          </cell>
          <cell r="H2406" t="str">
            <v>SE - EPG - ANSELMO DUARTE</v>
          </cell>
          <cell r="I2406" t="str">
            <v>PROFESSOR (A) DE EDUCACAO BASICA</v>
          </cell>
          <cell r="J2406">
            <v>6089.83</v>
          </cell>
          <cell r="M2406" t="str">
            <v>PROFESSOR (A) DE EDUCACAO BASICA</v>
          </cell>
        </row>
        <row r="2407">
          <cell r="A2407">
            <v>31488</v>
          </cell>
          <cell r="B2407">
            <v>19143</v>
          </cell>
          <cell r="C2407" t="str">
            <v>270.109.358-90</v>
          </cell>
          <cell r="D2407" t="str">
            <v>FRANCISCA MARIA NOGUEIRA AVANZO</v>
          </cell>
          <cell r="E2407">
            <v>37428</v>
          </cell>
          <cell r="G2407">
            <v>532</v>
          </cell>
          <cell r="H2407" t="str">
            <v>SE REP EPG GONZAGUINHA</v>
          </cell>
          <cell r="I2407" t="str">
            <v>PROFESSOR (A) DE EDUCACAO BASICA</v>
          </cell>
          <cell r="J2407">
            <v>5952.45</v>
          </cell>
          <cell r="M2407" t="str">
            <v>PROFESSOR (A) DE EDUCACAO BASICA</v>
          </cell>
        </row>
        <row r="2408">
          <cell r="A2408">
            <v>31497</v>
          </cell>
          <cell r="B2408">
            <v>19150</v>
          </cell>
          <cell r="C2408" t="str">
            <v>174.509.058-41</v>
          </cell>
          <cell r="D2408" t="str">
            <v>ADALGISA VIEIRA DA CRUZ</v>
          </cell>
          <cell r="E2408">
            <v>37431</v>
          </cell>
          <cell r="G2408">
            <v>619</v>
          </cell>
          <cell r="H2408" t="str">
            <v>SE REP EPG TOM JOBIM</v>
          </cell>
          <cell r="I2408" t="str">
            <v>PROFESSOR (A) DE EDUCACAO BASICA</v>
          </cell>
          <cell r="J2408">
            <v>5815.09</v>
          </cell>
          <cell r="M2408" t="str">
            <v>PROFESSOR (A) DE EDUCACAO BASICA</v>
          </cell>
        </row>
        <row r="2409">
          <cell r="A2409">
            <v>31499</v>
          </cell>
          <cell r="B2409">
            <v>19152</v>
          </cell>
          <cell r="C2409" t="str">
            <v>129.973.578-96</v>
          </cell>
          <cell r="D2409" t="str">
            <v>LUCIMARA BENICIA DE LIMA</v>
          </cell>
          <cell r="E2409">
            <v>37431</v>
          </cell>
          <cell r="G2409">
            <v>10513</v>
          </cell>
          <cell r="H2409" t="str">
            <v>SE - EPG - ANSELMO DUARTE</v>
          </cell>
          <cell r="I2409" t="str">
            <v>PROFESSOR (A) DE EDUCACAO BASICA</v>
          </cell>
          <cell r="J2409">
            <v>5540.35</v>
          </cell>
          <cell r="M2409" t="str">
            <v>PROFESSOR (A) DE EDUCACAO BASICA</v>
          </cell>
        </row>
        <row r="2410">
          <cell r="A2410">
            <v>31503</v>
          </cell>
          <cell r="B2410">
            <v>19156</v>
          </cell>
          <cell r="C2410" t="str">
            <v>261.636.538-31</v>
          </cell>
          <cell r="D2410" t="str">
            <v>ROBERTA MARQUES DA LUZ FELIX</v>
          </cell>
          <cell r="E2410">
            <v>37431</v>
          </cell>
          <cell r="G2410">
            <v>10282</v>
          </cell>
          <cell r="H2410" t="str">
            <v>SE - EPG - EVANIRA VIEIRA ROMÃO</v>
          </cell>
          <cell r="I2410" t="str">
            <v>PROFESSOR (A) DE EDUCACAO BASICA</v>
          </cell>
          <cell r="J2410">
            <v>6501.89</v>
          </cell>
          <cell r="K2410">
            <v>47</v>
          </cell>
          <cell r="L2410" t="str">
            <v>PROFESSOR (A) COORDENADOR (A)  PEDAGOGICO (A)</v>
          </cell>
          <cell r="M2410" t="str">
            <v>PROFESSOR (A) COORDENADOR (A)  PEDAGOGICO (A)</v>
          </cell>
        </row>
        <row r="2411">
          <cell r="A2411">
            <v>31506</v>
          </cell>
          <cell r="B2411">
            <v>19159</v>
          </cell>
          <cell r="C2411" t="str">
            <v>251.811.528-56</v>
          </cell>
          <cell r="D2411" t="str">
            <v>GABRIELA DE SOUZA CAMPOS</v>
          </cell>
          <cell r="E2411">
            <v>37431</v>
          </cell>
          <cell r="F2411">
            <v>44398</v>
          </cell>
          <cell r="G2411">
            <v>7</v>
          </cell>
          <cell r="H2411" t="str">
            <v>TESTE FREQUÊNCIA  - INATIVO</v>
          </cell>
          <cell r="I2411" t="str">
            <v>PROFESSOR (A) DE EDUCACAO BASICA</v>
          </cell>
          <cell r="J2411">
            <v>4699.34</v>
          </cell>
          <cell r="M2411" t="str">
            <v>PROFESSOR (A) DE EDUCACAO BASICA</v>
          </cell>
        </row>
        <row r="2412">
          <cell r="A2412">
            <v>31519</v>
          </cell>
          <cell r="B2412">
            <v>19169</v>
          </cell>
          <cell r="C2412" t="str">
            <v>269.790.688-65</v>
          </cell>
          <cell r="D2412" t="str">
            <v>CLAUDIA TORRES FERREIRA INAZAKI</v>
          </cell>
          <cell r="E2412">
            <v>37432</v>
          </cell>
          <cell r="G2412">
            <v>10384</v>
          </cell>
          <cell r="H2412" t="str">
            <v>SE - EPG - ZUMBI DOS PALMARES</v>
          </cell>
          <cell r="I2412" t="str">
            <v>PROFESSOR (A) DE EDUCACAO BASICA</v>
          </cell>
          <cell r="J2412">
            <v>4934.74</v>
          </cell>
          <cell r="M2412" t="str">
            <v>PROFESSOR (A) DE EDUCACAO BASICA</v>
          </cell>
        </row>
        <row r="2413">
          <cell r="A2413">
            <v>34817</v>
          </cell>
          <cell r="B2413">
            <v>22170</v>
          </cell>
          <cell r="C2413" t="str">
            <v>946.951.308-82</v>
          </cell>
          <cell r="D2413" t="str">
            <v>MARGARETE APARECIDA DOS SANTOS NUNES FERREIRA</v>
          </cell>
          <cell r="E2413">
            <v>38120</v>
          </cell>
          <cell r="G2413">
            <v>533</v>
          </cell>
          <cell r="H2413" t="str">
            <v>SE REP EPG GRACILIANO RAMOS</v>
          </cell>
          <cell r="I2413" t="str">
            <v>COZINHEIRO (A)</v>
          </cell>
          <cell r="J2413">
            <v>1857.1</v>
          </cell>
          <cell r="M2413" t="str">
            <v>COZINHEIRO (A)</v>
          </cell>
        </row>
        <row r="2414">
          <cell r="A2414">
            <v>67244</v>
          </cell>
          <cell r="B2414">
            <v>44695</v>
          </cell>
          <cell r="C2414" t="str">
            <v>081.184.798-54</v>
          </cell>
          <cell r="D2414" t="str">
            <v>HILDA RODRIGUES MAIA</v>
          </cell>
          <cell r="E2414">
            <v>43563</v>
          </cell>
          <cell r="F2414">
            <v>43923</v>
          </cell>
          <cell r="G2414">
            <v>10674</v>
          </cell>
          <cell r="H2414" t="str">
            <v xml:space="preserve">SE - PROFESSORES EVENTUAIS </v>
          </cell>
          <cell r="I2414" t="str">
            <v>PROFESSOR (A) EVENTUAL</v>
          </cell>
          <cell r="J2414">
            <v>22.74</v>
          </cell>
          <cell r="M2414" t="str">
            <v>PROFESSOR (A) EVENTUAL</v>
          </cell>
        </row>
        <row r="2415">
          <cell r="A2415">
            <v>67297</v>
          </cell>
          <cell r="B2415">
            <v>129090</v>
          </cell>
          <cell r="C2415" t="str">
            <v>277.441.718-02</v>
          </cell>
          <cell r="D2415" t="str">
            <v>ANA PAULA DE OLIVEIRA LODETTI</v>
          </cell>
          <cell r="E2415">
            <v>43570</v>
          </cell>
          <cell r="F2415">
            <v>43930</v>
          </cell>
          <cell r="G2415">
            <v>10674</v>
          </cell>
          <cell r="H2415" t="str">
            <v xml:space="preserve">SE - PROFESSORES EVENTUAIS </v>
          </cell>
          <cell r="I2415" t="str">
            <v>PROFESSOR (A) EVENTUAL</v>
          </cell>
          <cell r="J2415">
            <v>22.74</v>
          </cell>
          <cell r="M2415" t="str">
            <v>PROFESSOR (A) EVENTUAL</v>
          </cell>
        </row>
        <row r="2416">
          <cell r="A2416">
            <v>67359</v>
          </cell>
          <cell r="B2416">
            <v>127949</v>
          </cell>
          <cell r="C2416" t="str">
            <v>154.488.178-90</v>
          </cell>
          <cell r="D2416" t="str">
            <v>CELMA MARIA CRISPIM</v>
          </cell>
          <cell r="E2416">
            <v>43563</v>
          </cell>
          <cell r="F2416">
            <v>43923</v>
          </cell>
          <cell r="G2416">
            <v>10674</v>
          </cell>
          <cell r="H2416" t="str">
            <v xml:space="preserve">SE - PROFESSORES EVENTUAIS </v>
          </cell>
          <cell r="I2416" t="str">
            <v>PROFESSOR (A) EVENTUAL</v>
          </cell>
          <cell r="J2416">
            <v>22.74</v>
          </cell>
          <cell r="M2416" t="str">
            <v>PROFESSOR (A) EVENTUAL</v>
          </cell>
        </row>
        <row r="2417">
          <cell r="A2417">
            <v>67394</v>
          </cell>
          <cell r="B2417">
            <v>177916</v>
          </cell>
          <cell r="C2417" t="str">
            <v>154.450.358-08</v>
          </cell>
          <cell r="D2417" t="str">
            <v>ELMA GONZAGA SILVA</v>
          </cell>
          <cell r="E2417">
            <v>43577</v>
          </cell>
          <cell r="F2417">
            <v>43937</v>
          </cell>
          <cell r="G2417">
            <v>10674</v>
          </cell>
          <cell r="H2417" t="str">
            <v xml:space="preserve">SE - PROFESSORES EVENTUAIS </v>
          </cell>
          <cell r="I2417" t="str">
            <v>PROFESSOR (A) EVENTUAL</v>
          </cell>
          <cell r="J2417">
            <v>22.74</v>
          </cell>
          <cell r="M2417" t="str">
            <v>PROFESSOR (A) EVENTUAL</v>
          </cell>
        </row>
        <row r="2418">
          <cell r="A2418">
            <v>67428</v>
          </cell>
          <cell r="B2418">
            <v>44713</v>
          </cell>
          <cell r="C2418" t="str">
            <v>113.079.538-16</v>
          </cell>
          <cell r="D2418" t="str">
            <v>LUIZA DONIZETTI DA SILVA</v>
          </cell>
          <cell r="E2418">
            <v>43563</v>
          </cell>
          <cell r="F2418">
            <v>43923</v>
          </cell>
          <cell r="G2418">
            <v>10674</v>
          </cell>
          <cell r="H2418" t="str">
            <v xml:space="preserve">SE - PROFESSORES EVENTUAIS </v>
          </cell>
          <cell r="I2418" t="str">
            <v>PROFESSOR (A) EVENTUAL</v>
          </cell>
          <cell r="J2418">
            <v>22.74</v>
          </cell>
          <cell r="M2418" t="str">
            <v>PROFESSOR (A) EVENTUAL</v>
          </cell>
        </row>
        <row r="2419">
          <cell r="A2419">
            <v>67463</v>
          </cell>
          <cell r="B2419">
            <v>127489</v>
          </cell>
          <cell r="C2419" t="str">
            <v>362.191.208-84</v>
          </cell>
          <cell r="D2419" t="str">
            <v>KARINA BERNARDES MELO</v>
          </cell>
          <cell r="E2419">
            <v>43577</v>
          </cell>
          <cell r="F2419">
            <v>43937</v>
          </cell>
          <cell r="G2419">
            <v>10674</v>
          </cell>
          <cell r="H2419" t="str">
            <v xml:space="preserve">SE - PROFESSORES EVENTUAIS </v>
          </cell>
          <cell r="I2419" t="str">
            <v>PROFESSOR (A) EVENTUAL</v>
          </cell>
          <cell r="J2419">
            <v>22.74</v>
          </cell>
          <cell r="M2419" t="str">
            <v>PROFESSOR (A) EVENTUAL</v>
          </cell>
        </row>
        <row r="2420">
          <cell r="A2420">
            <v>30012</v>
          </cell>
          <cell r="B2420">
            <v>17855</v>
          </cell>
          <cell r="C2420" t="str">
            <v>034.952.608-70</v>
          </cell>
          <cell r="D2420" t="str">
            <v>ROSANA APARECIDA FRANCISCO FERREIRA</v>
          </cell>
          <cell r="E2420">
            <v>37053</v>
          </cell>
          <cell r="G2420">
            <v>10342</v>
          </cell>
          <cell r="H2420" t="str">
            <v>SE - EPG - MÁRIO LAGO</v>
          </cell>
          <cell r="I2420" t="str">
            <v>PROFESSOR (A) DE EDUCACAO BASICA</v>
          </cell>
          <cell r="J2420">
            <v>5784.85</v>
          </cell>
          <cell r="M2420" t="str">
            <v>PROFESSOR (A) DE EDUCACAO BASICA</v>
          </cell>
        </row>
        <row r="2421">
          <cell r="A2421">
            <v>30039</v>
          </cell>
          <cell r="B2421">
            <v>17877</v>
          </cell>
          <cell r="C2421" t="str">
            <v>285.312.248-45</v>
          </cell>
          <cell r="D2421" t="str">
            <v>CAROLINA GILLI HADG KARKACHI ROCCO</v>
          </cell>
          <cell r="E2421">
            <v>37055</v>
          </cell>
          <cell r="G2421">
            <v>10247</v>
          </cell>
          <cell r="H2421" t="str">
            <v>SE - DOEP - CEMEAR</v>
          </cell>
          <cell r="I2421" t="str">
            <v>PROFESSOR (A) DE EDUCACAO BASICA</v>
          </cell>
          <cell r="J2421">
            <v>4367.91</v>
          </cell>
          <cell r="M2421" t="str">
            <v>PROFESSOR (A) DE EDUCACAO BASICA</v>
          </cell>
        </row>
        <row r="2422">
          <cell r="A2422">
            <v>30099</v>
          </cell>
          <cell r="B2422">
            <v>17925</v>
          </cell>
          <cell r="C2422" t="str">
            <v>135.474.498-55</v>
          </cell>
          <cell r="D2422" t="str">
            <v>ANA PAULA GONCALVES ALMEIDA</v>
          </cell>
          <cell r="E2422">
            <v>37074</v>
          </cell>
          <cell r="G2422">
            <v>10302</v>
          </cell>
          <cell r="H2422" t="str">
            <v>SE - EPG - DR. JOSÉ MAURÍCIO DE OLIVEIRA</v>
          </cell>
          <cell r="I2422" t="str">
            <v>PROFESSOR (A) DE EDUCACAO BASICA</v>
          </cell>
          <cell r="J2422">
            <v>4898.49</v>
          </cell>
          <cell r="M2422" t="str">
            <v>PROFESSOR (A) DE EDUCACAO BASICA</v>
          </cell>
        </row>
        <row r="2423">
          <cell r="A2423">
            <v>30174</v>
          </cell>
          <cell r="B2423">
            <v>17990</v>
          </cell>
          <cell r="C2423" t="str">
            <v>095.108.278-78</v>
          </cell>
          <cell r="D2423" t="str">
            <v>ROSANGELA PANERARI</v>
          </cell>
          <cell r="E2423">
            <v>37095</v>
          </cell>
          <cell r="G2423">
            <v>10296</v>
          </cell>
          <cell r="H2423" t="str">
            <v>SE - EPG - HERBERT DE SOUZA (BETINHO)</v>
          </cell>
          <cell r="I2423" t="str">
            <v>PROFESSOR (A) DE EDUCACAO BASICA</v>
          </cell>
          <cell r="J2423">
            <v>3464.21</v>
          </cell>
          <cell r="M2423" t="str">
            <v>PROFESSOR (A) DE EDUCACAO BASICA</v>
          </cell>
        </row>
        <row r="2424">
          <cell r="A2424">
            <v>30191</v>
          </cell>
          <cell r="B2424">
            <v>18004</v>
          </cell>
          <cell r="C2424" t="str">
            <v>078.284.758-70</v>
          </cell>
          <cell r="D2424" t="str">
            <v>SELMA LOPES DA SILVA</v>
          </cell>
          <cell r="E2424">
            <v>37104</v>
          </cell>
          <cell r="G2424">
            <v>621</v>
          </cell>
          <cell r="H2424" t="str">
            <v>SE REP EPG VIRGILINA ZOPPI</v>
          </cell>
          <cell r="I2424" t="str">
            <v>COZINHEIRO (A)</v>
          </cell>
          <cell r="J2424">
            <v>1857.1</v>
          </cell>
          <cell r="M2424" t="str">
            <v>COZINHEIRO (A)</v>
          </cell>
        </row>
        <row r="2425">
          <cell r="A2425">
            <v>30207</v>
          </cell>
          <cell r="B2425">
            <v>18018</v>
          </cell>
          <cell r="C2425" t="str">
            <v>760.413.794-68</v>
          </cell>
          <cell r="D2425" t="str">
            <v>ERINEIDE VICENTE PEREIRA</v>
          </cell>
          <cell r="E2425">
            <v>37109</v>
          </cell>
          <cell r="F2425">
            <v>44621</v>
          </cell>
          <cell r="G2425">
            <v>7</v>
          </cell>
          <cell r="H2425" t="str">
            <v>TESTE FREQUÊNCIA  - INATIVO</v>
          </cell>
          <cell r="I2425" t="str">
            <v>AUXILIAR DE COZINHA III</v>
          </cell>
          <cell r="J2425">
            <v>1647.56</v>
          </cell>
          <cell r="M2425" t="str">
            <v>AUXILIAR DE COZINHA III</v>
          </cell>
        </row>
        <row r="2426">
          <cell r="A2426">
            <v>30272</v>
          </cell>
          <cell r="B2426">
            <v>18069</v>
          </cell>
          <cell r="C2426" t="str">
            <v>173.515.508-08</v>
          </cell>
          <cell r="D2426" t="str">
            <v>SIMONE DE BORBA CINTRA</v>
          </cell>
          <cell r="E2426">
            <v>37119</v>
          </cell>
          <cell r="G2426">
            <v>10360</v>
          </cell>
          <cell r="H2426" t="str">
            <v>SE - EPG - PASTOR SEBASTIÃO LUIZ DA FONSECA</v>
          </cell>
          <cell r="I2426" t="str">
            <v>PROFESSOR (A) DE EDUCACAO BASICA</v>
          </cell>
          <cell r="J2426">
            <v>5784.85</v>
          </cell>
          <cell r="K2426">
            <v>47</v>
          </cell>
          <cell r="L2426" t="str">
            <v>VICE-DIRETOR (A) DE ESCOLA</v>
          </cell>
          <cell r="M2426" t="str">
            <v>VICE-DIRETOR (A) DE ESCOLA</v>
          </cell>
        </row>
        <row r="2427">
          <cell r="A2427">
            <v>30308</v>
          </cell>
          <cell r="B2427">
            <v>18099</v>
          </cell>
          <cell r="C2427" t="str">
            <v>185.957.868-36</v>
          </cell>
          <cell r="D2427" t="str">
            <v>ROSANGELA MONTEIRO ALVES DE MORAES</v>
          </cell>
          <cell r="E2427">
            <v>37132</v>
          </cell>
          <cell r="G2427">
            <v>10297</v>
          </cell>
          <cell r="H2427" t="str">
            <v>SE - EPG - VER. GILMAR LOPES</v>
          </cell>
          <cell r="I2427" t="str">
            <v>PROFESSOR (A) DE EDUCACAO BASICA</v>
          </cell>
          <cell r="J2427">
            <v>5128.26</v>
          </cell>
          <cell r="M2427" t="str">
            <v>PROFESSOR (A) DE EDUCACAO BASICA</v>
          </cell>
        </row>
        <row r="2428">
          <cell r="A2428">
            <v>30315</v>
          </cell>
          <cell r="B2428">
            <v>18105</v>
          </cell>
          <cell r="C2428" t="str">
            <v>145.331.768-60</v>
          </cell>
          <cell r="D2428" t="str">
            <v>SONIA MARIA DE MELO SOARES TEIXEIRA</v>
          </cell>
          <cell r="E2428">
            <v>37134</v>
          </cell>
          <cell r="G2428">
            <v>617</v>
          </cell>
          <cell r="H2428" t="str">
            <v>SE REP EPG SVAA EVANS</v>
          </cell>
          <cell r="I2428" t="str">
            <v>COZINHEIRO (A)</v>
          </cell>
          <cell r="J2428">
            <v>1857.1</v>
          </cell>
          <cell r="M2428" t="str">
            <v>COZINHEIRO (A)</v>
          </cell>
        </row>
        <row r="2429">
          <cell r="A2429">
            <v>30320</v>
          </cell>
          <cell r="B2429">
            <v>18110</v>
          </cell>
          <cell r="C2429" t="str">
            <v>154.449.588-99</v>
          </cell>
          <cell r="D2429" t="str">
            <v>HELENICE MARTINS GONCALVES</v>
          </cell>
          <cell r="E2429">
            <v>37137</v>
          </cell>
          <cell r="G2429">
            <v>10302</v>
          </cell>
          <cell r="H2429" t="str">
            <v>SE - EPG - DR. JOSÉ MAURÍCIO DE OLIVEIRA</v>
          </cell>
          <cell r="I2429" t="str">
            <v>COZINHEIRO (A)</v>
          </cell>
          <cell r="J2429">
            <v>1857.1</v>
          </cell>
          <cell r="M2429" t="str">
            <v>COZINHEIRO (A)</v>
          </cell>
        </row>
        <row r="2430">
          <cell r="A2430">
            <v>34253</v>
          </cell>
          <cell r="B2430">
            <v>21650</v>
          </cell>
          <cell r="C2430" t="str">
            <v>061.443.628-19</v>
          </cell>
          <cell r="D2430" t="str">
            <v>VANDERCI BARROS DE ARAUJO</v>
          </cell>
          <cell r="E2430">
            <v>38050</v>
          </cell>
          <cell r="F2430">
            <v>45078</v>
          </cell>
          <cell r="G2430">
            <v>10350</v>
          </cell>
          <cell r="H2430" t="str">
            <v>SE - EPG - NOEL ROSA</v>
          </cell>
          <cell r="I2430" t="str">
            <v>PROFESSOR (A) DE EDUCACAO INFANTIL</v>
          </cell>
          <cell r="J2430">
            <v>6109.68</v>
          </cell>
          <cell r="M2430" t="str">
            <v>PROFESSOR (A) DE EDUCACAO INFANTIL</v>
          </cell>
        </row>
        <row r="2431">
          <cell r="A2431">
            <v>67225</v>
          </cell>
          <cell r="B2431">
            <v>115128</v>
          </cell>
          <cell r="C2431" t="str">
            <v>084.338.278-39</v>
          </cell>
          <cell r="D2431" t="str">
            <v>VANIA CRISTINA DE OLIVEIRA COSTA</v>
          </cell>
          <cell r="E2431">
            <v>43531</v>
          </cell>
          <cell r="F2431">
            <v>43891</v>
          </cell>
          <cell r="G2431">
            <v>10674</v>
          </cell>
          <cell r="H2431" t="str">
            <v xml:space="preserve">SE - PROFESSORES EVENTUAIS </v>
          </cell>
          <cell r="I2431" t="str">
            <v>PROFESSOR (A) EVENTUAL</v>
          </cell>
          <cell r="J2431">
            <v>22.74</v>
          </cell>
          <cell r="M2431" t="str">
            <v>PROFESSOR (A) EVENTUAL</v>
          </cell>
        </row>
        <row r="2432">
          <cell r="A2432">
            <v>67279</v>
          </cell>
          <cell r="B2432">
            <v>177804</v>
          </cell>
          <cell r="C2432" t="str">
            <v>284.825.628-19</v>
          </cell>
          <cell r="D2432" t="str">
            <v>AMANDA CLEA PIRANI SILVA</v>
          </cell>
          <cell r="E2432">
            <v>43570</v>
          </cell>
          <cell r="F2432">
            <v>43930</v>
          </cell>
          <cell r="G2432">
            <v>10674</v>
          </cell>
          <cell r="H2432" t="str">
            <v xml:space="preserve">SE - PROFESSORES EVENTUAIS </v>
          </cell>
          <cell r="I2432" t="str">
            <v>PROFESSOR (A) EVENTUAL</v>
          </cell>
          <cell r="J2432">
            <v>22.74</v>
          </cell>
          <cell r="M2432" t="str">
            <v>PROFESSOR (A) EVENTUAL</v>
          </cell>
        </row>
        <row r="2433">
          <cell r="A2433">
            <v>67281</v>
          </cell>
          <cell r="B2433">
            <v>122085</v>
          </cell>
          <cell r="C2433" t="str">
            <v>097.526.538-55</v>
          </cell>
          <cell r="D2433" t="str">
            <v>RITA DE CASSIA VIRGOLINO</v>
          </cell>
          <cell r="E2433">
            <v>43543</v>
          </cell>
          <cell r="F2433">
            <v>43903</v>
          </cell>
          <cell r="G2433">
            <v>10674</v>
          </cell>
          <cell r="H2433" t="str">
            <v xml:space="preserve">SE - PROFESSORES EVENTUAIS </v>
          </cell>
          <cell r="I2433" t="str">
            <v>PROFESSOR (A) EVENTUAL</v>
          </cell>
          <cell r="J2433">
            <v>22.74</v>
          </cell>
          <cell r="M2433" t="str">
            <v>PROFESSOR (A) EVENTUAL</v>
          </cell>
        </row>
        <row r="2434">
          <cell r="A2434">
            <v>67299</v>
          </cell>
          <cell r="B2434">
            <v>46235</v>
          </cell>
          <cell r="C2434" t="str">
            <v>301.948.708-04</v>
          </cell>
          <cell r="D2434" t="str">
            <v>ELISANGELA MARIA DA SILVA FRANCO</v>
          </cell>
          <cell r="E2434">
            <v>43570</v>
          </cell>
          <cell r="F2434">
            <v>43930</v>
          </cell>
          <cell r="G2434">
            <v>10674</v>
          </cell>
          <cell r="H2434" t="str">
            <v xml:space="preserve">SE - PROFESSORES EVENTUAIS </v>
          </cell>
          <cell r="I2434" t="str">
            <v>PROFESSOR (A) EVENTUAL</v>
          </cell>
          <cell r="J2434">
            <v>22.74</v>
          </cell>
          <cell r="M2434" t="str">
            <v>PROFESSOR (A) EVENTUAL</v>
          </cell>
        </row>
        <row r="2435">
          <cell r="A2435">
            <v>67381</v>
          </cell>
          <cell r="B2435">
            <v>177803</v>
          </cell>
          <cell r="C2435" t="str">
            <v>153.501.178-58</v>
          </cell>
          <cell r="D2435" t="str">
            <v>ANDREIA RESENDE JARDIM</v>
          </cell>
          <cell r="E2435">
            <v>43570</v>
          </cell>
          <cell r="F2435">
            <v>43930</v>
          </cell>
          <cell r="G2435">
            <v>10674</v>
          </cell>
          <cell r="H2435" t="str">
            <v xml:space="preserve">SE - PROFESSORES EVENTUAIS </v>
          </cell>
          <cell r="I2435" t="str">
            <v>PROFESSOR (A) EVENTUAL</v>
          </cell>
          <cell r="J2435">
            <v>22.74</v>
          </cell>
          <cell r="M2435" t="str">
            <v>PROFESSOR (A) EVENTUAL</v>
          </cell>
        </row>
        <row r="2436">
          <cell r="A2436">
            <v>37394</v>
          </cell>
          <cell r="B2436">
            <v>24578</v>
          </cell>
          <cell r="C2436" t="str">
            <v>027.304.238-69</v>
          </cell>
          <cell r="D2436" t="str">
            <v>EVA DA SILVA SALTORELLI</v>
          </cell>
          <cell r="E2436">
            <v>38527</v>
          </cell>
          <cell r="G2436">
            <v>10350</v>
          </cell>
          <cell r="H2436" t="str">
            <v>SE - EPG - NOEL ROSA</v>
          </cell>
          <cell r="I2436" t="str">
            <v>COZINHEIRO (A)</v>
          </cell>
          <cell r="J2436">
            <v>1857.1</v>
          </cell>
          <cell r="M2436" t="str">
            <v>COZINHEIRO (A)</v>
          </cell>
        </row>
        <row r="2437">
          <cell r="A2437">
            <v>54794</v>
          </cell>
          <cell r="B2437">
            <v>39055</v>
          </cell>
          <cell r="C2437" t="str">
            <v>312.887.235-04</v>
          </cell>
          <cell r="D2437" t="str">
            <v>GILCELIA SILVA CESAR</v>
          </cell>
          <cell r="E2437">
            <v>41172</v>
          </cell>
          <cell r="G2437">
            <v>576</v>
          </cell>
          <cell r="H2437" t="str">
            <v>SE REP EPG GILMAR LOPES</v>
          </cell>
          <cell r="I2437" t="str">
            <v>PROFESSOR (A) DE EDUCACAO BASICA</v>
          </cell>
          <cell r="J2437">
            <v>4837.9799999999996</v>
          </cell>
          <cell r="K2437">
            <v>21</v>
          </cell>
          <cell r="L2437" t="str">
            <v>COORDENADOR (A) DE PROGRAMAS EDUCACIONAIS</v>
          </cell>
          <cell r="M2437" t="str">
            <v>COORDENADOR (A) DE PROGRAMAS EDUCACIONAIS</v>
          </cell>
        </row>
        <row r="2438">
          <cell r="A2438">
            <v>67468</v>
          </cell>
          <cell r="B2438">
            <v>153470</v>
          </cell>
          <cell r="C2438" t="str">
            <v>102.965.108-66</v>
          </cell>
          <cell r="D2438" t="str">
            <v>MARCIA MATOS DA SILVA</v>
          </cell>
          <cell r="E2438">
            <v>43563</v>
          </cell>
          <cell r="F2438">
            <v>43923</v>
          </cell>
          <cell r="G2438">
            <v>10674</v>
          </cell>
          <cell r="H2438" t="str">
            <v xml:space="preserve">SE - PROFESSORES EVENTUAIS </v>
          </cell>
          <cell r="I2438" t="str">
            <v>PROFESSOR (A) EVENTUAL</v>
          </cell>
          <cell r="J2438">
            <v>22.74</v>
          </cell>
          <cell r="M2438" t="str">
            <v>PROFESSOR (A) EVENTUAL</v>
          </cell>
        </row>
        <row r="2439">
          <cell r="A2439">
            <v>67503</v>
          </cell>
          <cell r="B2439">
            <v>177882</v>
          </cell>
          <cell r="C2439" t="str">
            <v>050.652.008-07</v>
          </cell>
          <cell r="D2439" t="str">
            <v>MIRTES APARECIDA FELIPE</v>
          </cell>
          <cell r="E2439">
            <v>43570</v>
          </cell>
          <cell r="F2439">
            <v>43930</v>
          </cell>
          <cell r="G2439">
            <v>10674</v>
          </cell>
          <cell r="H2439" t="str">
            <v xml:space="preserve">SE - PROFESSORES EVENTUAIS </v>
          </cell>
          <cell r="I2439" t="str">
            <v>PROFESSOR (A) EVENTUAL</v>
          </cell>
          <cell r="J2439">
            <v>22.74</v>
          </cell>
          <cell r="M2439" t="str">
            <v>PROFESSOR (A) EVENTUAL</v>
          </cell>
        </row>
        <row r="2440">
          <cell r="A2440">
            <v>67519</v>
          </cell>
          <cell r="B2440">
            <v>13191</v>
          </cell>
          <cell r="C2440" t="str">
            <v>060.002.918-25</v>
          </cell>
          <cell r="D2440" t="str">
            <v>SONIA REGINA GOMES NOGUEIRA</v>
          </cell>
          <cell r="E2440">
            <v>43570</v>
          </cell>
          <cell r="F2440">
            <v>43930</v>
          </cell>
          <cell r="G2440">
            <v>10674</v>
          </cell>
          <cell r="H2440" t="str">
            <v xml:space="preserve">SE - PROFESSORES EVENTUAIS </v>
          </cell>
          <cell r="I2440" t="str">
            <v>PROFESSOR (A) EVENTUAL</v>
          </cell>
          <cell r="J2440">
            <v>22.74</v>
          </cell>
          <cell r="M2440" t="str">
            <v>PROFESSOR (A) EVENTUAL</v>
          </cell>
        </row>
        <row r="2441">
          <cell r="A2441">
            <v>67583</v>
          </cell>
          <cell r="B2441">
            <v>177782</v>
          </cell>
          <cell r="C2441" t="str">
            <v>261.878.948-20</v>
          </cell>
          <cell r="D2441" t="str">
            <v>BEATRIZ MALOSTI SEVERINI</v>
          </cell>
          <cell r="E2441">
            <v>43563</v>
          </cell>
          <cell r="F2441">
            <v>43923</v>
          </cell>
          <cell r="G2441">
            <v>10674</v>
          </cell>
          <cell r="H2441" t="str">
            <v xml:space="preserve">SE - PROFESSORES EVENTUAIS </v>
          </cell>
          <cell r="I2441" t="str">
            <v>PROFESSOR (A) EVENTUAL</v>
          </cell>
          <cell r="J2441">
            <v>22.74</v>
          </cell>
          <cell r="M2441" t="str">
            <v>PROFESSOR (A) EVENTUAL</v>
          </cell>
        </row>
        <row r="2442">
          <cell r="A2442">
            <v>18527</v>
          </cell>
          <cell r="B2442">
            <v>8146</v>
          </cell>
          <cell r="C2442" t="str">
            <v>123.228.468-80</v>
          </cell>
          <cell r="D2442" t="str">
            <v>LANA VENANCIO SARPIERI</v>
          </cell>
          <cell r="E2442">
            <v>34423</v>
          </cell>
          <cell r="G2442">
            <v>571</v>
          </cell>
          <cell r="H2442" t="str">
            <v>SE REP EPG EVANIRA VIEIRA</v>
          </cell>
          <cell r="I2442" t="str">
            <v>PROFESSOR (A) DE EDUCACAO BASICA</v>
          </cell>
          <cell r="J2442">
            <v>5226.74</v>
          </cell>
          <cell r="M2442" t="str">
            <v>PROFESSOR (A) DE EDUCACAO BASICA</v>
          </cell>
        </row>
        <row r="2443">
          <cell r="A2443">
            <v>29267</v>
          </cell>
          <cell r="B2443">
            <v>17196</v>
          </cell>
          <cell r="C2443" t="str">
            <v>185.833.168-48</v>
          </cell>
          <cell r="D2443" t="str">
            <v>ELIZABETH PINELLI</v>
          </cell>
          <cell r="E2443">
            <v>36935</v>
          </cell>
          <cell r="F2443">
            <v>44369</v>
          </cell>
          <cell r="G2443">
            <v>7</v>
          </cell>
          <cell r="H2443" t="str">
            <v>TESTE FREQUÊNCIA  - INATIVO</v>
          </cell>
          <cell r="I2443" t="str">
            <v>COZINHEIRO (A)</v>
          </cell>
          <cell r="J2443">
            <v>1857.1</v>
          </cell>
          <cell r="M2443" t="str">
            <v>COZINHEIRO (A)</v>
          </cell>
        </row>
        <row r="2444">
          <cell r="A2444">
            <v>50743</v>
          </cell>
          <cell r="B2444">
            <v>35862</v>
          </cell>
          <cell r="C2444" t="str">
            <v>106.653.918-97</v>
          </cell>
          <cell r="D2444" t="str">
            <v>MARIVALDA POLA</v>
          </cell>
          <cell r="E2444">
            <v>40560</v>
          </cell>
          <cell r="F2444">
            <v>44774</v>
          </cell>
          <cell r="G2444">
            <v>10619</v>
          </cell>
          <cell r="H2444" t="str">
            <v>SE - EPG - HAMILTON FELIX DE SOUZA</v>
          </cell>
          <cell r="I2444" t="str">
            <v>COZINHEIRO (A)</v>
          </cell>
          <cell r="J2444">
            <v>1857.1</v>
          </cell>
          <cell r="M2444" t="str">
            <v>COZINHEIRO (A)</v>
          </cell>
        </row>
        <row r="2445">
          <cell r="A2445">
            <v>52990</v>
          </cell>
          <cell r="B2445">
            <v>37697</v>
          </cell>
          <cell r="C2445" t="str">
            <v>900.304.948-34</v>
          </cell>
          <cell r="D2445" t="str">
            <v>JACYRA GUEDES DE MORAES CORDEIRO</v>
          </cell>
          <cell r="E2445">
            <v>40966</v>
          </cell>
          <cell r="F2445">
            <v>44936</v>
          </cell>
          <cell r="G2445">
            <v>10278</v>
          </cell>
          <cell r="H2445" t="str">
            <v>SE - EPG - DOLORES GILABEL H. POMPEO</v>
          </cell>
          <cell r="I2445" t="str">
            <v>PROFESSOR (A) DE EDUCACAO BASICA</v>
          </cell>
          <cell r="J2445">
            <v>3819.5</v>
          </cell>
          <cell r="M2445" t="str">
            <v>PROFESSOR (A) DE EDUCACAO BASICA</v>
          </cell>
        </row>
        <row r="2446">
          <cell r="A2446">
            <v>38241</v>
          </cell>
          <cell r="B2446">
            <v>25330</v>
          </cell>
          <cell r="C2446" t="str">
            <v>138.210.908-39</v>
          </cell>
          <cell r="D2446" t="str">
            <v>NILZETE LIMEIRA FACHIANO</v>
          </cell>
          <cell r="E2446">
            <v>38784</v>
          </cell>
          <cell r="F2446">
            <v>43619</v>
          </cell>
          <cell r="G2446">
            <v>598</v>
          </cell>
          <cell r="H2446" t="str">
            <v>SE REP EPG MARLENE MARTINS</v>
          </cell>
          <cell r="I2446" t="str">
            <v>COZINHEIRO (A)</v>
          </cell>
          <cell r="J2446">
            <v>1857.1</v>
          </cell>
          <cell r="M2446" t="str">
            <v>COZINHEIRO (A)</v>
          </cell>
        </row>
        <row r="2447">
          <cell r="A2447">
            <v>67616</v>
          </cell>
          <cell r="B2447">
            <v>177975</v>
          </cell>
          <cell r="C2447" t="str">
            <v>342.527.648-40</v>
          </cell>
          <cell r="D2447" t="str">
            <v>GISLENE CELIO PEDROSO</v>
          </cell>
          <cell r="E2447">
            <v>43605</v>
          </cell>
          <cell r="F2447">
            <v>43965</v>
          </cell>
          <cell r="G2447">
            <v>10674</v>
          </cell>
          <cell r="H2447" t="str">
            <v xml:space="preserve">SE - PROFESSORES EVENTUAIS </v>
          </cell>
          <cell r="I2447" t="str">
            <v>PROFESSOR (A) EVENTUAL</v>
          </cell>
          <cell r="J2447">
            <v>22.74</v>
          </cell>
          <cell r="M2447" t="str">
            <v>PROFESSOR (A) EVENTUAL</v>
          </cell>
        </row>
        <row r="2448">
          <cell r="A2448">
            <v>67620</v>
          </cell>
          <cell r="B2448">
            <v>36977</v>
          </cell>
          <cell r="C2448" t="str">
            <v>278.220.158-18</v>
          </cell>
          <cell r="D2448" t="str">
            <v>MARLENE PEREIRA FLORES DAS NEVES</v>
          </cell>
          <cell r="E2448">
            <v>43605</v>
          </cell>
          <cell r="F2448">
            <v>43965</v>
          </cell>
          <cell r="G2448">
            <v>10674</v>
          </cell>
          <cell r="H2448" t="str">
            <v xml:space="preserve">SE - PROFESSORES EVENTUAIS </v>
          </cell>
          <cell r="I2448" t="str">
            <v>PROFESSOR (A) EVENTUAL</v>
          </cell>
          <cell r="J2448">
            <v>22.74</v>
          </cell>
          <cell r="M2448" t="str">
            <v>PROFESSOR (A) EVENTUAL</v>
          </cell>
        </row>
        <row r="2449">
          <cell r="A2449">
            <v>67622</v>
          </cell>
          <cell r="B2449">
            <v>127987</v>
          </cell>
          <cell r="C2449" t="str">
            <v>063.249.448-40</v>
          </cell>
          <cell r="D2449" t="str">
            <v>ROSANE MORATA LIGERO CAMPOS</v>
          </cell>
          <cell r="E2449">
            <v>43605</v>
          </cell>
          <cell r="F2449">
            <v>43965</v>
          </cell>
          <cell r="G2449">
            <v>10674</v>
          </cell>
          <cell r="H2449" t="str">
            <v xml:space="preserve">SE - PROFESSORES EVENTUAIS </v>
          </cell>
          <cell r="I2449" t="str">
            <v>PROFESSOR (A) EVENTUAL</v>
          </cell>
          <cell r="J2449">
            <v>22.74</v>
          </cell>
          <cell r="M2449" t="str">
            <v>PROFESSOR (A) EVENTUAL</v>
          </cell>
        </row>
        <row r="2450">
          <cell r="A2450">
            <v>67624</v>
          </cell>
          <cell r="B2450">
            <v>128089</v>
          </cell>
          <cell r="C2450" t="str">
            <v>289.505.678-14</v>
          </cell>
          <cell r="D2450" t="str">
            <v>VALERIA PEREIRA DE ALMEIDA</v>
          </cell>
          <cell r="E2450">
            <v>43605</v>
          </cell>
          <cell r="F2450">
            <v>43965</v>
          </cell>
          <cell r="G2450">
            <v>10674</v>
          </cell>
          <cell r="H2450" t="str">
            <v xml:space="preserve">SE - PROFESSORES EVENTUAIS </v>
          </cell>
          <cell r="I2450" t="str">
            <v>PROFESSOR (A) EVENTUAL</v>
          </cell>
          <cell r="J2450">
            <v>22.74</v>
          </cell>
          <cell r="M2450" t="str">
            <v>PROFESSOR (A) EVENTUAL</v>
          </cell>
        </row>
        <row r="2451">
          <cell r="A2451">
            <v>67637</v>
          </cell>
          <cell r="B2451">
            <v>44841</v>
          </cell>
          <cell r="C2451" t="str">
            <v>270.018.508-02</v>
          </cell>
          <cell r="D2451" t="str">
            <v>CINTIA DOS SANTOS SUCHOI</v>
          </cell>
          <cell r="E2451">
            <v>43612</v>
          </cell>
          <cell r="F2451">
            <v>43972</v>
          </cell>
          <cell r="G2451">
            <v>10674</v>
          </cell>
          <cell r="H2451" t="str">
            <v xml:space="preserve">SE - PROFESSORES EVENTUAIS </v>
          </cell>
          <cell r="I2451" t="str">
            <v>PROFESSOR (A) EVENTUAL</v>
          </cell>
          <cell r="J2451">
            <v>22.74</v>
          </cell>
          <cell r="M2451" t="str">
            <v>PROFESSOR (A) EVENTUAL</v>
          </cell>
        </row>
        <row r="2452">
          <cell r="A2452">
            <v>31583</v>
          </cell>
          <cell r="B2452">
            <v>19223</v>
          </cell>
          <cell r="C2452" t="str">
            <v>299.443.478-41</v>
          </cell>
          <cell r="D2452" t="str">
            <v>JOAO PAULO ALVES FLORENCIO</v>
          </cell>
          <cell r="E2452">
            <v>37448</v>
          </cell>
          <cell r="G2452">
            <v>654</v>
          </cell>
          <cell r="H2452" t="str">
            <v>REP PACO MUNICIPAL</v>
          </cell>
          <cell r="I2452" t="str">
            <v>TECNICO (A) EM TECNOLOGIA DA INFORMACAO</v>
          </cell>
          <cell r="J2452">
            <v>3130.01</v>
          </cell>
          <cell r="K2452">
            <v>46</v>
          </cell>
          <cell r="L2452" t="str">
            <v>CHEFE DE DIVISAO TECNICA</v>
          </cell>
          <cell r="M2452" t="str">
            <v>CHEFE DE DIVISAO TECNICA</v>
          </cell>
        </row>
        <row r="2453">
          <cell r="A2453">
            <v>31650</v>
          </cell>
          <cell r="B2453">
            <v>19285</v>
          </cell>
          <cell r="C2453" t="str">
            <v>174.735.738-37</v>
          </cell>
          <cell r="D2453" t="str">
            <v>ERICA VAES DOS SANTOS</v>
          </cell>
          <cell r="E2453">
            <v>37468</v>
          </cell>
          <cell r="G2453">
            <v>10666</v>
          </cell>
          <cell r="H2453" t="str">
            <v>SE - CEU - ITAPEGICA</v>
          </cell>
          <cell r="I2453" t="str">
            <v>AUXILIAR OPERACIONAL</v>
          </cell>
          <cell r="J2453">
            <v>1463.45</v>
          </cell>
          <cell r="M2453" t="str">
            <v>AUXILIAR OPERACIONAL</v>
          </cell>
        </row>
        <row r="2454">
          <cell r="A2454">
            <v>31698</v>
          </cell>
          <cell r="B2454">
            <v>19324</v>
          </cell>
          <cell r="C2454" t="str">
            <v>301.063.308-45</v>
          </cell>
          <cell r="D2454" t="str">
            <v>RENATA FERNANDES</v>
          </cell>
          <cell r="E2454">
            <v>37481</v>
          </cell>
          <cell r="G2454">
            <v>10366</v>
          </cell>
          <cell r="H2454" t="str">
            <v>SE - EPG - DORCELINA DE OLIVEIRA FOLADOR</v>
          </cell>
          <cell r="I2454" t="str">
            <v>PROFESSOR (A) DE EDUCACAO BASICA</v>
          </cell>
          <cell r="J2454">
            <v>5301.05</v>
          </cell>
          <cell r="M2454" t="str">
            <v>PROFESSOR (A) DE EDUCACAO BASICA</v>
          </cell>
        </row>
        <row r="2455">
          <cell r="A2455">
            <v>31699</v>
          </cell>
          <cell r="B2455">
            <v>19325</v>
          </cell>
          <cell r="C2455" t="str">
            <v>286.401.898-54</v>
          </cell>
          <cell r="D2455" t="str">
            <v>ANA MARIA LIPI DE CAMARGO</v>
          </cell>
          <cell r="E2455">
            <v>37481</v>
          </cell>
          <cell r="G2455">
            <v>10330</v>
          </cell>
          <cell r="H2455" t="str">
            <v>SE - EPG - PROF. WILSON PEREIRA DA SILVA</v>
          </cell>
          <cell r="I2455" t="str">
            <v>PROFESSOR (A) DE EDUCACAO BASICA</v>
          </cell>
          <cell r="J2455">
            <v>5677.73</v>
          </cell>
          <cell r="M2455" t="str">
            <v>PROFESSOR (A) DE EDUCACAO BASICA</v>
          </cell>
        </row>
        <row r="2456">
          <cell r="A2456">
            <v>31704</v>
          </cell>
          <cell r="B2456">
            <v>19330</v>
          </cell>
          <cell r="C2456" t="str">
            <v>050.660.278-82</v>
          </cell>
          <cell r="D2456" t="str">
            <v>LUIZA ELENA TOLEDO BROTERIO</v>
          </cell>
          <cell r="E2456">
            <v>37481</v>
          </cell>
          <cell r="G2456">
            <v>10334</v>
          </cell>
          <cell r="H2456" t="str">
            <v>SE - EPG - LUIZA DO NASCIMENTO OTERO</v>
          </cell>
          <cell r="I2456" t="str">
            <v>PROFESSOR (A) DE EDUCACAO BASICA</v>
          </cell>
          <cell r="J2456">
            <v>5540.35</v>
          </cell>
          <cell r="K2456">
            <v>47</v>
          </cell>
          <cell r="L2456" t="str">
            <v>VICE-DIRETOR (A) DE ESCOLA</v>
          </cell>
          <cell r="M2456" t="str">
            <v>VICE-DIRETOR (A) DE ESCOLA</v>
          </cell>
        </row>
        <row r="2457">
          <cell r="A2457">
            <v>31713</v>
          </cell>
          <cell r="B2457">
            <v>19339</v>
          </cell>
          <cell r="C2457" t="str">
            <v>485.774.305-10</v>
          </cell>
          <cell r="D2457" t="str">
            <v>LUZITANIA MURICY FERREIRA DE SOUSA</v>
          </cell>
          <cell r="E2457">
            <v>37482</v>
          </cell>
          <cell r="G2457">
            <v>786</v>
          </cell>
          <cell r="H2457" t="str">
            <v>SE EPG OTOYA SATO</v>
          </cell>
          <cell r="I2457" t="str">
            <v>PROFESSOR (A) DE EDUCACAO BASICA</v>
          </cell>
          <cell r="J2457">
            <v>3554.58</v>
          </cell>
          <cell r="M2457" t="str">
            <v>PROFESSOR (A) DE EDUCACAO BASICA</v>
          </cell>
        </row>
        <row r="2458">
          <cell r="A2458">
            <v>31715</v>
          </cell>
          <cell r="B2458">
            <v>19341</v>
          </cell>
          <cell r="C2458" t="str">
            <v>301.619.158-09</v>
          </cell>
          <cell r="D2458" t="str">
            <v>TARCILA CIRIACO GOMES</v>
          </cell>
          <cell r="E2458">
            <v>37482</v>
          </cell>
          <cell r="G2458">
            <v>10565</v>
          </cell>
          <cell r="H2458" t="str">
            <v>SE - CEU - JARDIM ROSA DE FRANÇA</v>
          </cell>
          <cell r="I2458" t="str">
            <v>PROFESSOR (A) DE EDUCACAO BASICA</v>
          </cell>
          <cell r="J2458">
            <v>4699.34</v>
          </cell>
          <cell r="K2458">
            <v>47</v>
          </cell>
          <cell r="L2458" t="str">
            <v>COORDENADOR (A) DE PROGRAMAS EDUCACIONAIS</v>
          </cell>
          <cell r="M2458" t="str">
            <v>COORDENADOR (A) DE PROGRAMAS EDUCACIONAIS</v>
          </cell>
        </row>
        <row r="2459">
          <cell r="A2459">
            <v>31741</v>
          </cell>
          <cell r="B2459">
            <v>19364</v>
          </cell>
          <cell r="C2459" t="str">
            <v>282.525.968-35</v>
          </cell>
          <cell r="D2459" t="str">
            <v>JULIANA MARIA BAGGIO</v>
          </cell>
          <cell r="E2459">
            <v>37487</v>
          </cell>
          <cell r="G2459">
            <v>10311</v>
          </cell>
          <cell r="H2459" t="str">
            <v>SE - EPG - OLAVO BILAC</v>
          </cell>
          <cell r="I2459" t="str">
            <v>PROFESSOR (A) DE EDUCACAO BASICA</v>
          </cell>
          <cell r="J2459">
            <v>5402.99</v>
          </cell>
          <cell r="M2459" t="str">
            <v>PROFESSOR (A) DE EDUCACAO BASICA</v>
          </cell>
        </row>
        <row r="2460">
          <cell r="A2460">
            <v>67068</v>
          </cell>
          <cell r="B2460">
            <v>177657</v>
          </cell>
          <cell r="C2460" t="str">
            <v>219.037.478-21</v>
          </cell>
          <cell r="D2460" t="str">
            <v>EDNA APARECIDA SANTOS DE SOUSA</v>
          </cell>
          <cell r="E2460">
            <v>43543</v>
          </cell>
          <cell r="F2460">
            <v>43903</v>
          </cell>
          <cell r="G2460">
            <v>10674</v>
          </cell>
          <cell r="H2460" t="str">
            <v xml:space="preserve">SE - PROFESSORES EVENTUAIS </v>
          </cell>
          <cell r="I2460" t="str">
            <v>PROFESSOR (A) EVENTUAL</v>
          </cell>
          <cell r="J2460">
            <v>22.74</v>
          </cell>
          <cell r="M2460" t="str">
            <v>PROFESSOR (A) EVENTUAL</v>
          </cell>
        </row>
        <row r="2461">
          <cell r="A2461">
            <v>67301</v>
          </cell>
          <cell r="B2461">
            <v>127452</v>
          </cell>
          <cell r="C2461" t="str">
            <v>145.367.608-22</v>
          </cell>
          <cell r="D2461" t="str">
            <v>IARA VIEIRA LIMA</v>
          </cell>
          <cell r="E2461">
            <v>43570</v>
          </cell>
          <cell r="F2461">
            <v>43930</v>
          </cell>
          <cell r="G2461">
            <v>10674</v>
          </cell>
          <cell r="H2461" t="str">
            <v xml:space="preserve">SE - PROFESSORES EVENTUAIS </v>
          </cell>
          <cell r="I2461" t="str">
            <v>PROFESSOR (A) EVENTUAL</v>
          </cell>
          <cell r="J2461">
            <v>22.74</v>
          </cell>
          <cell r="M2461" t="str">
            <v>PROFESSOR (A) EVENTUAL</v>
          </cell>
        </row>
        <row r="2462">
          <cell r="A2462">
            <v>67464</v>
          </cell>
          <cell r="B2462">
            <v>177705</v>
          </cell>
          <cell r="C2462" t="str">
            <v>305.356.018-67</v>
          </cell>
          <cell r="D2462" t="str">
            <v>KELLY LUCIA SILVA VALLOTO</v>
          </cell>
          <cell r="E2462">
            <v>43577</v>
          </cell>
          <cell r="F2462">
            <v>43937</v>
          </cell>
          <cell r="G2462">
            <v>10674</v>
          </cell>
          <cell r="H2462" t="str">
            <v xml:space="preserve">SE - PROFESSORES EVENTUAIS </v>
          </cell>
          <cell r="I2462" t="str">
            <v>PROFESSOR (A) EVENTUAL</v>
          </cell>
          <cell r="J2462">
            <v>22.74</v>
          </cell>
          <cell r="M2462" t="str">
            <v>PROFESSOR (A) EVENTUAL</v>
          </cell>
        </row>
        <row r="2463">
          <cell r="A2463">
            <v>67493</v>
          </cell>
          <cell r="B2463">
            <v>177729</v>
          </cell>
          <cell r="C2463" t="str">
            <v>072.195.118-09</v>
          </cell>
          <cell r="D2463" t="str">
            <v>RAQUEL SOARES DA SILVA</v>
          </cell>
          <cell r="E2463">
            <v>43563</v>
          </cell>
          <cell r="F2463">
            <v>43923</v>
          </cell>
          <cell r="G2463">
            <v>10674</v>
          </cell>
          <cell r="H2463" t="str">
            <v xml:space="preserve">SE - PROFESSORES EVENTUAIS </v>
          </cell>
          <cell r="I2463" t="str">
            <v>PROFESSOR (A) EVENTUAL</v>
          </cell>
          <cell r="J2463">
            <v>22.74</v>
          </cell>
          <cell r="M2463" t="str">
            <v>PROFESSOR (A) EVENTUAL</v>
          </cell>
        </row>
        <row r="2464">
          <cell r="A2464">
            <v>67500</v>
          </cell>
          <cell r="B2464">
            <v>177918</v>
          </cell>
          <cell r="C2464" t="str">
            <v>135.077.218-64</v>
          </cell>
          <cell r="D2464" t="str">
            <v>RENATA DIAS SILVA</v>
          </cell>
          <cell r="E2464">
            <v>43577</v>
          </cell>
          <cell r="F2464">
            <v>43937</v>
          </cell>
          <cell r="G2464">
            <v>10674</v>
          </cell>
          <cell r="H2464" t="str">
            <v xml:space="preserve">SE - PROFESSORES EVENTUAIS </v>
          </cell>
          <cell r="I2464" t="str">
            <v>PROFESSOR (A) EVENTUAL</v>
          </cell>
          <cell r="J2464">
            <v>22.74</v>
          </cell>
          <cell r="M2464" t="str">
            <v>PROFESSOR (A) EVENTUAL</v>
          </cell>
        </row>
        <row r="2465">
          <cell r="A2465">
            <v>67584</v>
          </cell>
          <cell r="B2465">
            <v>128793</v>
          </cell>
          <cell r="C2465" t="str">
            <v>279.640.708-00</v>
          </cell>
          <cell r="D2465" t="str">
            <v>ELISABETE OLIVEIRA PINA</v>
          </cell>
          <cell r="E2465">
            <v>43570</v>
          </cell>
          <cell r="F2465">
            <v>43930</v>
          </cell>
          <cell r="G2465">
            <v>10674</v>
          </cell>
          <cell r="H2465" t="str">
            <v xml:space="preserve">SE - PROFESSORES EVENTUAIS </v>
          </cell>
          <cell r="I2465" t="str">
            <v>PROFESSOR (A) EVENTUAL</v>
          </cell>
          <cell r="J2465">
            <v>22.74</v>
          </cell>
          <cell r="M2465" t="str">
            <v>PROFESSOR (A) EVENTUAL</v>
          </cell>
        </row>
        <row r="2466">
          <cell r="A2466">
            <v>30362</v>
          </cell>
          <cell r="B2466">
            <v>16238</v>
          </cell>
          <cell r="C2466" t="str">
            <v>265.723.678-27</v>
          </cell>
          <cell r="D2466" t="str">
            <v>THAIS FERREIRA GARCIA</v>
          </cell>
          <cell r="E2466">
            <v>37155</v>
          </cell>
          <cell r="G2466">
            <v>607</v>
          </cell>
          <cell r="H2466" t="str">
            <v>SE REP EPG PEDRINHO NARIZINHO</v>
          </cell>
          <cell r="I2466" t="str">
            <v>PROFESSOR (A) DE EDUCACAO BASICA</v>
          </cell>
          <cell r="J2466">
            <v>5784.85</v>
          </cell>
          <cell r="M2466" t="str">
            <v>PROFESSOR (A) DE EDUCACAO BASICA</v>
          </cell>
        </row>
        <row r="2467">
          <cell r="A2467">
            <v>30367</v>
          </cell>
          <cell r="B2467">
            <v>18151</v>
          </cell>
          <cell r="C2467" t="str">
            <v>258.744.288-52</v>
          </cell>
          <cell r="D2467" t="str">
            <v>CICERA SHIRLEY RIBEIRO</v>
          </cell>
          <cell r="E2467">
            <v>37158</v>
          </cell>
          <cell r="G2467">
            <v>10319</v>
          </cell>
          <cell r="H2467" t="str">
            <v>SE - EPG - TARSILA DO AMARAL</v>
          </cell>
          <cell r="I2467" t="str">
            <v>PROFESSOR (A) DE EDUCACAO BASICA</v>
          </cell>
          <cell r="J2467">
            <v>5435.84</v>
          </cell>
          <cell r="M2467" t="str">
            <v>PROFESSOR (A) DE EDUCACAO BASICA</v>
          </cell>
        </row>
        <row r="2468">
          <cell r="A2468">
            <v>30371</v>
          </cell>
          <cell r="B2468">
            <v>18155</v>
          </cell>
          <cell r="C2468" t="str">
            <v>224.706.113-34</v>
          </cell>
          <cell r="D2468" t="str">
            <v>CONCEICAO DE MARIA BEZERRA SILVA</v>
          </cell>
          <cell r="E2468">
            <v>37158</v>
          </cell>
          <cell r="G2468">
            <v>10342</v>
          </cell>
          <cell r="H2468" t="str">
            <v>SE - EPG - MÁRIO LAGO</v>
          </cell>
          <cell r="I2468" t="str">
            <v>PROFESSOR (A) DE EDUCACAO BASICA</v>
          </cell>
          <cell r="J2468">
            <v>5677.73</v>
          </cell>
          <cell r="M2468" t="str">
            <v>PROFESSOR (A) DE EDUCACAO BASICA</v>
          </cell>
        </row>
        <row r="2469">
          <cell r="A2469">
            <v>30376</v>
          </cell>
          <cell r="B2469">
            <v>18160</v>
          </cell>
          <cell r="C2469" t="str">
            <v>142.207.238-03</v>
          </cell>
          <cell r="D2469" t="str">
            <v>DENISE DA SILVA COUTINHO</v>
          </cell>
          <cell r="E2469">
            <v>37161</v>
          </cell>
          <cell r="G2469">
            <v>10315</v>
          </cell>
          <cell r="H2469" t="str">
            <v>SE - EPG - VIRGILINA SERRA DE ZOPPI</v>
          </cell>
          <cell r="I2469" t="str">
            <v>PROFESSOR (A) DE EDUCACAO BASICA</v>
          </cell>
          <cell r="J2469">
            <v>6204.72</v>
          </cell>
          <cell r="M2469" t="str">
            <v>PROFESSOR (A) DE EDUCACAO BASICA</v>
          </cell>
        </row>
        <row r="2470">
          <cell r="A2470">
            <v>30381</v>
          </cell>
          <cell r="B2470">
            <v>18164</v>
          </cell>
          <cell r="C2470" t="str">
            <v>160.419.468-50</v>
          </cell>
          <cell r="D2470" t="str">
            <v>RITA DE CASSIA CORREA VERICIO DE ALMEIDA</v>
          </cell>
          <cell r="E2470">
            <v>37161</v>
          </cell>
          <cell r="G2470">
            <v>649</v>
          </cell>
          <cell r="H2470" t="str">
            <v>SE REP EPG SITIO DO PICA PAU</v>
          </cell>
          <cell r="I2470" t="str">
            <v>SUPERVISOR (A) ESCOLAR</v>
          </cell>
          <cell r="J2470">
            <v>9626</v>
          </cell>
          <cell r="M2470" t="str">
            <v>SUPERVISOR (A) ESCOLAR</v>
          </cell>
        </row>
        <row r="2471">
          <cell r="A2471">
            <v>30415</v>
          </cell>
          <cell r="B2471">
            <v>18196</v>
          </cell>
          <cell r="C2471" t="str">
            <v>382.828.526-00</v>
          </cell>
          <cell r="D2471" t="str">
            <v>TEREZINHA FONSECA DE RESENDE CAMERINI</v>
          </cell>
          <cell r="E2471">
            <v>37180</v>
          </cell>
          <cell r="G2471">
            <v>558</v>
          </cell>
          <cell r="H2471" t="str">
            <v>SE REP EPG DALMEIDA BARBOSA</v>
          </cell>
          <cell r="I2471" t="str">
            <v>PROFESSOR (A) DE EDUCACAO BASICA</v>
          </cell>
          <cell r="J2471">
            <v>6089.83</v>
          </cell>
          <cell r="M2471" t="str">
            <v>PROFESSOR (A) DE EDUCACAO BASICA</v>
          </cell>
        </row>
        <row r="2472">
          <cell r="A2472">
            <v>30431</v>
          </cell>
          <cell r="B2472">
            <v>18210</v>
          </cell>
          <cell r="C2472" t="str">
            <v>193.444.508-89</v>
          </cell>
          <cell r="D2472" t="str">
            <v>ROSINEIDE REGINALDO BEZERRA</v>
          </cell>
          <cell r="E2472">
            <v>37188</v>
          </cell>
          <cell r="G2472">
            <v>534</v>
          </cell>
          <cell r="H2472" t="str">
            <v>SE REP EPG IONE CONTI</v>
          </cell>
          <cell r="I2472" t="str">
            <v>PROFESSOR (A) DE EDUCACAO BASICA</v>
          </cell>
          <cell r="J2472">
            <v>5199.12</v>
          </cell>
          <cell r="M2472" t="str">
            <v>PROFESSOR (A) DE EDUCACAO BASICA</v>
          </cell>
        </row>
        <row r="2473">
          <cell r="A2473">
            <v>30437</v>
          </cell>
          <cell r="B2473">
            <v>18216</v>
          </cell>
          <cell r="C2473" t="str">
            <v>250.155.228-86</v>
          </cell>
          <cell r="D2473" t="str">
            <v>DEBORA CRISTINA JOAZEIRO</v>
          </cell>
          <cell r="E2473">
            <v>37190</v>
          </cell>
          <cell r="G2473">
            <v>10543</v>
          </cell>
          <cell r="H2473" t="str">
            <v>SE - EPG - PROFª JEANETE BEAUCHAMP</v>
          </cell>
          <cell r="I2473" t="str">
            <v>PROFESSOR (A) DE EDUCACAO BASICA</v>
          </cell>
          <cell r="J2473">
            <v>4578.79</v>
          </cell>
          <cell r="M2473" t="str">
            <v>PROFESSOR (A) DE EDUCACAO BASICA</v>
          </cell>
        </row>
        <row r="2474">
          <cell r="A2474">
            <v>30576</v>
          </cell>
          <cell r="B2474">
            <v>18327</v>
          </cell>
          <cell r="C2474" t="str">
            <v>252.237.268-80</v>
          </cell>
          <cell r="D2474" t="str">
            <v>VIVIANE VALENCIO BIDOY DO AMARAL</v>
          </cell>
          <cell r="E2474">
            <v>37242</v>
          </cell>
          <cell r="G2474">
            <v>10254</v>
          </cell>
          <cell r="H2474" t="str">
            <v>SE - DASE</v>
          </cell>
          <cell r="I2474" t="str">
            <v>NUTRICIONISTA</v>
          </cell>
          <cell r="J2474">
            <v>3717.63</v>
          </cell>
          <cell r="M2474" t="str">
            <v>NUTRICIONISTA</v>
          </cell>
        </row>
        <row r="2475">
          <cell r="A2475">
            <v>66961</v>
          </cell>
          <cell r="B2475">
            <v>177531</v>
          </cell>
          <cell r="C2475" t="str">
            <v>220.113.088-44</v>
          </cell>
          <cell r="D2475" t="str">
            <v>DANIEL TOLEDO</v>
          </cell>
          <cell r="E2475">
            <v>43537</v>
          </cell>
          <cell r="F2475">
            <v>44971</v>
          </cell>
          <cell r="G2475">
            <v>10253</v>
          </cell>
          <cell r="H2475" t="str">
            <v>SE - DMPE</v>
          </cell>
          <cell r="I2475" t="str">
            <v>DIRETOR (A) DE DEPARTAMENTO</v>
          </cell>
          <cell r="J2475">
            <v>14037.31</v>
          </cell>
          <cell r="M2475" t="str">
            <v>DIRETOR (A) DE DEPARTAMENTO</v>
          </cell>
        </row>
        <row r="2476">
          <cell r="A2476">
            <v>34094</v>
          </cell>
          <cell r="B2476">
            <v>21499</v>
          </cell>
          <cell r="C2476" t="str">
            <v>087.686.048-07</v>
          </cell>
          <cell r="D2476" t="str">
            <v>SONIA RONDON</v>
          </cell>
          <cell r="E2476">
            <v>38043</v>
          </cell>
          <cell r="F2476">
            <v>45078</v>
          </cell>
          <cell r="G2476">
            <v>589</v>
          </cell>
          <cell r="H2476" t="str">
            <v>SE REP EPG LINO OLIVEIRA</v>
          </cell>
          <cell r="I2476" t="str">
            <v>PROFESSOR (A) DE EDUCACAO BASICA</v>
          </cell>
          <cell r="J2476">
            <v>5570.58</v>
          </cell>
          <cell r="M2476" t="str">
            <v>PROFESSOR (A) DE EDUCACAO BASICA</v>
          </cell>
        </row>
        <row r="2477">
          <cell r="A2477">
            <v>67118</v>
          </cell>
          <cell r="B2477">
            <v>44515</v>
          </cell>
          <cell r="C2477" t="str">
            <v>373.242.048-56</v>
          </cell>
          <cell r="D2477" t="str">
            <v>LUANA ALVES DE LIMA</v>
          </cell>
          <cell r="E2477">
            <v>43531</v>
          </cell>
          <cell r="F2477">
            <v>43891</v>
          </cell>
          <cell r="G2477">
            <v>10674</v>
          </cell>
          <cell r="H2477" t="str">
            <v xml:space="preserve">SE - PROFESSORES EVENTUAIS </v>
          </cell>
          <cell r="I2477" t="str">
            <v>PROFESSOR (A) EVENTUAL</v>
          </cell>
          <cell r="J2477">
            <v>22.74</v>
          </cell>
          <cell r="M2477" t="str">
            <v>PROFESSOR (A) EVENTUAL</v>
          </cell>
        </row>
        <row r="2478">
          <cell r="A2478">
            <v>67315</v>
          </cell>
          <cell r="B2478">
            <v>127453</v>
          </cell>
          <cell r="C2478" t="str">
            <v>095.077.808-74</v>
          </cell>
          <cell r="D2478" t="str">
            <v>ANDREIA FRASCATO PEIXOTO DA SILVA</v>
          </cell>
          <cell r="E2478">
            <v>43570</v>
          </cell>
          <cell r="F2478">
            <v>43930</v>
          </cell>
          <cell r="G2478">
            <v>10674</v>
          </cell>
          <cell r="H2478" t="str">
            <v xml:space="preserve">SE - PROFESSORES EVENTUAIS </v>
          </cell>
          <cell r="I2478" t="str">
            <v>PROFESSOR (A) EVENTUAL</v>
          </cell>
          <cell r="J2478">
            <v>22.74</v>
          </cell>
          <cell r="M2478" t="str">
            <v>PROFESSOR (A) EVENTUAL</v>
          </cell>
        </row>
        <row r="2479">
          <cell r="A2479">
            <v>67373</v>
          </cell>
          <cell r="B2479">
            <v>177732</v>
          </cell>
          <cell r="C2479" t="str">
            <v>250.473.758-03</v>
          </cell>
          <cell r="D2479" t="str">
            <v>DEBORA DOS SANTOS FIGUEIRA SOUSA</v>
          </cell>
          <cell r="E2479">
            <v>43563</v>
          </cell>
          <cell r="F2479">
            <v>43923</v>
          </cell>
          <cell r="G2479">
            <v>10674</v>
          </cell>
          <cell r="H2479" t="str">
            <v xml:space="preserve">SE - PROFESSORES EVENTUAIS </v>
          </cell>
          <cell r="I2479" t="str">
            <v>PROFESSOR (A) EVENTUAL</v>
          </cell>
          <cell r="J2479">
            <v>22.74</v>
          </cell>
          <cell r="M2479" t="str">
            <v>PROFESSOR (A) EVENTUAL</v>
          </cell>
        </row>
        <row r="2480">
          <cell r="A2480">
            <v>67393</v>
          </cell>
          <cell r="B2480">
            <v>44553</v>
          </cell>
          <cell r="C2480" t="str">
            <v>196.187.458-05</v>
          </cell>
          <cell r="D2480" t="str">
            <v>ELAINE CRISTINA LAURO</v>
          </cell>
          <cell r="E2480">
            <v>43577</v>
          </cell>
          <cell r="F2480">
            <v>43937</v>
          </cell>
          <cell r="G2480">
            <v>10674</v>
          </cell>
          <cell r="H2480" t="str">
            <v xml:space="preserve">SE - PROFESSORES EVENTUAIS </v>
          </cell>
          <cell r="I2480" t="str">
            <v>PROFESSOR (A) EVENTUAL</v>
          </cell>
          <cell r="J2480">
            <v>22.74</v>
          </cell>
          <cell r="M2480" t="str">
            <v>PROFESSOR (A) EVENTUAL</v>
          </cell>
        </row>
        <row r="2481">
          <cell r="A2481">
            <v>67398</v>
          </cell>
          <cell r="B2481">
            <v>129114</v>
          </cell>
          <cell r="C2481" t="str">
            <v>757.348.343-00</v>
          </cell>
          <cell r="D2481" t="str">
            <v>FRANCINEIDE CANDIDO DE BRITO</v>
          </cell>
          <cell r="E2481">
            <v>43563</v>
          </cell>
          <cell r="F2481">
            <v>43923</v>
          </cell>
          <cell r="G2481">
            <v>10674</v>
          </cell>
          <cell r="H2481" t="str">
            <v xml:space="preserve">SE - PROFESSORES EVENTUAIS </v>
          </cell>
          <cell r="I2481" t="str">
            <v>PROFESSOR (A) EVENTUAL</v>
          </cell>
          <cell r="J2481">
            <v>22.74</v>
          </cell>
          <cell r="M2481" t="str">
            <v>PROFESSOR (A) EVENTUAL</v>
          </cell>
        </row>
        <row r="2482">
          <cell r="A2482">
            <v>67401</v>
          </cell>
          <cell r="B2482">
            <v>177845</v>
          </cell>
          <cell r="C2482" t="str">
            <v>973.027.751-68</v>
          </cell>
          <cell r="D2482" t="str">
            <v>EDNEUSA DE SANTANA SOUZA</v>
          </cell>
          <cell r="E2482">
            <v>43570</v>
          </cell>
          <cell r="F2482">
            <v>43930</v>
          </cell>
          <cell r="G2482">
            <v>10674</v>
          </cell>
          <cell r="H2482" t="str">
            <v xml:space="preserve">SE - PROFESSORES EVENTUAIS </v>
          </cell>
          <cell r="I2482" t="str">
            <v>PROFESSOR (A) EVENTUAL</v>
          </cell>
          <cell r="J2482">
            <v>22.74</v>
          </cell>
          <cell r="M2482" t="str">
            <v>PROFESSOR (A) EVENTUAL</v>
          </cell>
        </row>
        <row r="2483">
          <cell r="A2483">
            <v>10324</v>
          </cell>
          <cell r="B2483">
            <v>3880</v>
          </cell>
          <cell r="C2483" t="str">
            <v>108.723.238-46</v>
          </cell>
          <cell r="D2483" t="str">
            <v>ANTONIO TEOFILO DA SILVA</v>
          </cell>
          <cell r="E2483">
            <v>32321</v>
          </cell>
          <cell r="G2483">
            <v>521</v>
          </cell>
          <cell r="H2483" t="str">
            <v>SE REP SECRETARIA DE EDUCACAO</v>
          </cell>
          <cell r="I2483" t="str">
            <v>LIDER DE GRUPO III</v>
          </cell>
          <cell r="J2483">
            <v>2358.86</v>
          </cell>
          <cell r="M2483" t="str">
            <v>LIDER DE GRUPO III</v>
          </cell>
        </row>
        <row r="2484">
          <cell r="A2484">
            <v>11670</v>
          </cell>
          <cell r="B2484">
            <v>4201</v>
          </cell>
          <cell r="C2484" t="str">
            <v>049.120.308-05</v>
          </cell>
          <cell r="D2484" t="str">
            <v>HUMBERTO DE OLIVEIRA</v>
          </cell>
          <cell r="E2484">
            <v>33010</v>
          </cell>
          <cell r="G2484">
            <v>10254</v>
          </cell>
          <cell r="H2484" t="str">
            <v>SE - DASE</v>
          </cell>
          <cell r="I2484" t="str">
            <v>AUXILIAR OPERACIONAL</v>
          </cell>
          <cell r="J2484">
            <v>1463.45</v>
          </cell>
          <cell r="M2484" t="str">
            <v>AUXILIAR OPERACIONAL</v>
          </cell>
        </row>
        <row r="2485">
          <cell r="A2485">
            <v>12277</v>
          </cell>
          <cell r="B2485">
            <v>4502</v>
          </cell>
          <cell r="C2485" t="str">
            <v>123.066.288-07</v>
          </cell>
          <cell r="D2485" t="str">
            <v>NOEMI GOMES PEREIRA DE OLIVEIRA</v>
          </cell>
          <cell r="E2485">
            <v>33143</v>
          </cell>
          <cell r="G2485">
            <v>10310</v>
          </cell>
          <cell r="H2485" t="str">
            <v>SE - EPG - NELSON DE ANDRADE</v>
          </cell>
          <cell r="I2485" t="str">
            <v>COZINHEIRO (A)</v>
          </cell>
          <cell r="J2485">
            <v>1857.1</v>
          </cell>
          <cell r="M2485" t="str">
            <v>COZINHEIRO (A)</v>
          </cell>
        </row>
        <row r="2486">
          <cell r="A2486">
            <v>67116</v>
          </cell>
          <cell r="B2486">
            <v>177630</v>
          </cell>
          <cell r="C2486" t="str">
            <v>554.688.105-49</v>
          </cell>
          <cell r="D2486" t="str">
            <v>MAGNOLIA FERRAZ DE LIMA</v>
          </cell>
          <cell r="E2486">
            <v>43531</v>
          </cell>
          <cell r="F2486">
            <v>43891</v>
          </cell>
          <cell r="G2486">
            <v>10674</v>
          </cell>
          <cell r="H2486" t="str">
            <v xml:space="preserve">SE - PROFESSORES EVENTUAIS </v>
          </cell>
          <cell r="I2486" t="str">
            <v>PROFESSOR (A) EVENTUAL</v>
          </cell>
          <cell r="J2486">
            <v>22.74</v>
          </cell>
          <cell r="M2486" t="str">
            <v>PROFESSOR (A) EVENTUAL</v>
          </cell>
        </row>
        <row r="2487">
          <cell r="A2487">
            <v>67282</v>
          </cell>
          <cell r="B2487">
            <v>177567</v>
          </cell>
          <cell r="C2487" t="str">
            <v>091.444.018-76</v>
          </cell>
          <cell r="D2487" t="str">
            <v>NATALIA NASCIMENTO VAZ MONTEIRO MANTOVANI ALVES</v>
          </cell>
          <cell r="E2487">
            <v>43543</v>
          </cell>
          <cell r="F2487">
            <v>43903</v>
          </cell>
          <cell r="G2487">
            <v>10674</v>
          </cell>
          <cell r="H2487" t="str">
            <v xml:space="preserve">SE - PROFESSORES EVENTUAIS </v>
          </cell>
          <cell r="I2487" t="str">
            <v>PROFESSOR (A) EVENTUAL</v>
          </cell>
          <cell r="J2487">
            <v>22.74</v>
          </cell>
          <cell r="M2487" t="str">
            <v>PROFESSOR (A) EVENTUAL</v>
          </cell>
        </row>
        <row r="2488">
          <cell r="A2488">
            <v>67334</v>
          </cell>
          <cell r="B2488">
            <v>177816</v>
          </cell>
          <cell r="C2488" t="str">
            <v>319.060.928-42</v>
          </cell>
          <cell r="D2488" t="str">
            <v>ANA CAROLINA RIBEIRO BARBOSA</v>
          </cell>
          <cell r="E2488">
            <v>43570</v>
          </cell>
          <cell r="F2488">
            <v>43930</v>
          </cell>
          <cell r="G2488">
            <v>10674</v>
          </cell>
          <cell r="H2488" t="str">
            <v xml:space="preserve">SE - PROFESSORES EVENTUAIS </v>
          </cell>
          <cell r="I2488" t="str">
            <v>PROFESSOR (A) EVENTUAL</v>
          </cell>
          <cell r="J2488">
            <v>22.74</v>
          </cell>
          <cell r="M2488" t="str">
            <v>PROFESSOR (A) EVENTUAL</v>
          </cell>
        </row>
        <row r="2489">
          <cell r="A2489">
            <v>67344</v>
          </cell>
          <cell r="B2489">
            <v>44600</v>
          </cell>
          <cell r="C2489" t="str">
            <v>145.209.998-71</v>
          </cell>
          <cell r="D2489" t="str">
            <v>ALEXANDRA DE OLIVEIRA PINTO</v>
          </cell>
          <cell r="E2489">
            <v>43570</v>
          </cell>
          <cell r="F2489">
            <v>43930</v>
          </cell>
          <cell r="G2489">
            <v>10674</v>
          </cell>
          <cell r="H2489" t="str">
            <v xml:space="preserve">SE - PROFESSORES EVENTUAIS </v>
          </cell>
          <cell r="I2489" t="str">
            <v>PROFESSOR (A) EVENTUAL</v>
          </cell>
          <cell r="J2489">
            <v>22.74</v>
          </cell>
          <cell r="M2489" t="str">
            <v>PROFESSOR (A) EVENTUAL</v>
          </cell>
        </row>
        <row r="2490">
          <cell r="A2490">
            <v>67351</v>
          </cell>
          <cell r="B2490">
            <v>177831</v>
          </cell>
          <cell r="C2490" t="str">
            <v>408.221.478-07</v>
          </cell>
          <cell r="D2490" t="str">
            <v>BIANCA ARAUJO DE OLIVEIRA</v>
          </cell>
          <cell r="E2490">
            <v>43570</v>
          </cell>
          <cell r="F2490">
            <v>43930</v>
          </cell>
          <cell r="G2490">
            <v>10674</v>
          </cell>
          <cell r="H2490" t="str">
            <v xml:space="preserve">SE - PROFESSORES EVENTUAIS </v>
          </cell>
          <cell r="I2490" t="str">
            <v>PROFESSOR (A) EVENTUAL</v>
          </cell>
          <cell r="J2490">
            <v>22.74</v>
          </cell>
          <cell r="M2490" t="str">
            <v>PROFESSOR (A) EVENTUAL</v>
          </cell>
        </row>
        <row r="2491">
          <cell r="A2491">
            <v>67354</v>
          </cell>
          <cell r="B2491">
            <v>177722</v>
          </cell>
          <cell r="C2491" t="str">
            <v>039.844.596-61</v>
          </cell>
          <cell r="D2491" t="str">
            <v>CELIA APARECIDA DIAS AMORIM</v>
          </cell>
          <cell r="E2491">
            <v>43563</v>
          </cell>
          <cell r="F2491">
            <v>43923</v>
          </cell>
          <cell r="G2491">
            <v>10674</v>
          </cell>
          <cell r="H2491" t="str">
            <v xml:space="preserve">SE - PROFESSORES EVENTUAIS </v>
          </cell>
          <cell r="I2491" t="str">
            <v>PROFESSOR (A) EVENTUAL</v>
          </cell>
          <cell r="J2491">
            <v>22.74</v>
          </cell>
          <cell r="M2491" t="str">
            <v>PROFESSOR (A) EVENTUAL</v>
          </cell>
        </row>
        <row r="2492">
          <cell r="A2492">
            <v>67356</v>
          </cell>
          <cell r="B2492">
            <v>177851</v>
          </cell>
          <cell r="C2492" t="str">
            <v>078.284.908-36</v>
          </cell>
          <cell r="D2492" t="str">
            <v>CELIA MARIA DA SILVA RIBEIRO MONTEIRO</v>
          </cell>
          <cell r="E2492">
            <v>43570</v>
          </cell>
          <cell r="F2492">
            <v>43930</v>
          </cell>
          <cell r="G2492">
            <v>10674</v>
          </cell>
          <cell r="H2492" t="str">
            <v xml:space="preserve">SE - PROFESSORES EVENTUAIS </v>
          </cell>
          <cell r="I2492" t="str">
            <v>PROFESSOR (A) EVENTUAL</v>
          </cell>
          <cell r="J2492">
            <v>22.74</v>
          </cell>
          <cell r="M2492" t="str">
            <v>PROFESSOR (A) EVENTUAL</v>
          </cell>
        </row>
        <row r="2493">
          <cell r="A2493">
            <v>67416</v>
          </cell>
          <cell r="B2493">
            <v>177695</v>
          </cell>
          <cell r="C2493" t="str">
            <v>085.760.968-89</v>
          </cell>
          <cell r="D2493" t="str">
            <v>JURACIARA HELENA DA SILVA</v>
          </cell>
          <cell r="E2493">
            <v>43563</v>
          </cell>
          <cell r="F2493">
            <v>43923</v>
          </cell>
          <cell r="G2493">
            <v>10674</v>
          </cell>
          <cell r="H2493" t="str">
            <v xml:space="preserve">SE - PROFESSORES EVENTUAIS </v>
          </cell>
          <cell r="I2493" t="str">
            <v>PROFESSOR (A) EVENTUAL</v>
          </cell>
          <cell r="J2493">
            <v>22.74</v>
          </cell>
          <cell r="M2493" t="str">
            <v>PROFESSOR (A) EVENTUAL</v>
          </cell>
        </row>
        <row r="2494">
          <cell r="A2494">
            <v>67424</v>
          </cell>
          <cell r="B2494">
            <v>44530</v>
          </cell>
          <cell r="C2494" t="str">
            <v>295.404.178-13</v>
          </cell>
          <cell r="D2494" t="str">
            <v>LUCIANA COSTA MARTINIANO DO CARMO</v>
          </cell>
          <cell r="E2494">
            <v>43570</v>
          </cell>
          <cell r="F2494">
            <v>43930</v>
          </cell>
          <cell r="G2494">
            <v>10674</v>
          </cell>
          <cell r="H2494" t="str">
            <v xml:space="preserve">SE - PROFESSORES EVENTUAIS </v>
          </cell>
          <cell r="I2494" t="str">
            <v>PROFESSOR (A) EVENTUAL</v>
          </cell>
          <cell r="J2494">
            <v>22.74</v>
          </cell>
          <cell r="M2494" t="str">
            <v>PROFESSOR (A) EVENTUAL</v>
          </cell>
        </row>
        <row r="2495">
          <cell r="A2495">
            <v>67439</v>
          </cell>
          <cell r="B2495">
            <v>17192</v>
          </cell>
          <cell r="C2495" t="str">
            <v>077.809.068-09</v>
          </cell>
          <cell r="D2495" t="str">
            <v>DINAR PINTO FERREIRA DOS SANTOS</v>
          </cell>
          <cell r="E2495">
            <v>43563</v>
          </cell>
          <cell r="F2495">
            <v>43923</v>
          </cell>
          <cell r="G2495">
            <v>10674</v>
          </cell>
          <cell r="H2495" t="str">
            <v xml:space="preserve">SE - PROFESSORES EVENTUAIS </v>
          </cell>
          <cell r="I2495" t="str">
            <v>PROFESSOR (A) EVENTUAL</v>
          </cell>
          <cell r="J2495">
            <v>22.74</v>
          </cell>
          <cell r="M2495" t="str">
            <v>PROFESSOR (A) EVENTUAL</v>
          </cell>
        </row>
        <row r="2496">
          <cell r="A2496">
            <v>67442</v>
          </cell>
          <cell r="B2496">
            <v>177900</v>
          </cell>
          <cell r="C2496" t="str">
            <v>257.477.358-61</v>
          </cell>
          <cell r="D2496" t="str">
            <v>MARIA APARECIDA DE AGUIAR</v>
          </cell>
          <cell r="E2496">
            <v>43570</v>
          </cell>
          <cell r="F2496">
            <v>43930</v>
          </cell>
          <cell r="G2496">
            <v>10674</v>
          </cell>
          <cell r="H2496" t="str">
            <v xml:space="preserve">SE - PROFESSORES EVENTUAIS </v>
          </cell>
          <cell r="I2496" t="str">
            <v>PROFESSOR (A) EVENTUAL</v>
          </cell>
          <cell r="J2496">
            <v>22.74</v>
          </cell>
          <cell r="M2496" t="str">
            <v>PROFESSOR (A) EVENTUAL</v>
          </cell>
        </row>
        <row r="2497">
          <cell r="A2497">
            <v>67483</v>
          </cell>
          <cell r="B2497">
            <v>177910</v>
          </cell>
          <cell r="C2497" t="str">
            <v>002.033.455-92</v>
          </cell>
          <cell r="D2497" t="str">
            <v>MARISTELANDE PEREIRA DE NOVAES</v>
          </cell>
          <cell r="E2497">
            <v>43580</v>
          </cell>
          <cell r="F2497">
            <v>43940</v>
          </cell>
          <cell r="G2497">
            <v>10674</v>
          </cell>
          <cell r="H2497" t="str">
            <v xml:space="preserve">SE - PROFESSORES EVENTUAIS </v>
          </cell>
          <cell r="I2497" t="str">
            <v>PROFESSOR (A) EVENTUAL</v>
          </cell>
          <cell r="J2497">
            <v>22.74</v>
          </cell>
          <cell r="M2497" t="str">
            <v>PROFESSOR (A) EVENTUAL</v>
          </cell>
        </row>
        <row r="2498">
          <cell r="A2498">
            <v>67524</v>
          </cell>
          <cell r="B2498">
            <v>177662</v>
          </cell>
          <cell r="C2498" t="str">
            <v>084.378.118-13</v>
          </cell>
          <cell r="D2498" t="str">
            <v>VALERIA DOMINGOS DE ABREU</v>
          </cell>
          <cell r="E2498">
            <v>43584</v>
          </cell>
          <cell r="F2498">
            <v>43944</v>
          </cell>
          <cell r="G2498">
            <v>10674</v>
          </cell>
          <cell r="H2498" t="str">
            <v xml:space="preserve">SE - PROFESSORES EVENTUAIS </v>
          </cell>
          <cell r="I2498" t="str">
            <v>PROFESSOR (A) EVENTUAL</v>
          </cell>
          <cell r="J2498">
            <v>22.74</v>
          </cell>
          <cell r="M2498" t="str">
            <v>PROFESSOR (A) EVENTUAL</v>
          </cell>
        </row>
        <row r="2499">
          <cell r="A2499">
            <v>25842</v>
          </cell>
          <cell r="B2499">
            <v>14185</v>
          </cell>
          <cell r="C2499" t="str">
            <v>000.520.968-40</v>
          </cell>
          <cell r="D2499" t="str">
            <v>ELIZETE CLEMENTE</v>
          </cell>
          <cell r="E2499">
            <v>36090</v>
          </cell>
          <cell r="F2499">
            <v>44936</v>
          </cell>
          <cell r="G2499">
            <v>10270</v>
          </cell>
          <cell r="H2499" t="str">
            <v xml:space="preserve">SE - EPG - CERQUEIRA CESAR </v>
          </cell>
          <cell r="I2499" t="str">
            <v>COZINHEIRO (A)</v>
          </cell>
          <cell r="J2499">
            <v>1857.1</v>
          </cell>
          <cell r="M2499" t="str">
            <v>COZINHEIRO (A)</v>
          </cell>
        </row>
        <row r="2500">
          <cell r="A2500">
            <v>68431</v>
          </cell>
          <cell r="B2500">
            <v>131511</v>
          </cell>
          <cell r="C2500" t="str">
            <v>406.714.928-02</v>
          </cell>
          <cell r="D2500" t="str">
            <v>CAMILA MONTEIRO NERY DE SOUSA</v>
          </cell>
          <cell r="E2500">
            <v>43714</v>
          </cell>
          <cell r="G2500">
            <v>502</v>
          </cell>
          <cell r="H2500" t="str">
            <v>SE REP CEU ROSA DE FRANCA</v>
          </cell>
          <cell r="I2500" t="str">
            <v>ASSISTENTE DE GESTAO ESCOLAR</v>
          </cell>
          <cell r="J2500">
            <v>2530.4499999999998</v>
          </cell>
          <cell r="M2500" t="str">
            <v>ASSISTENTE DE GESTAO ESCOLAR</v>
          </cell>
        </row>
        <row r="2501">
          <cell r="A2501">
            <v>30681</v>
          </cell>
          <cell r="B2501">
            <v>18417</v>
          </cell>
          <cell r="C2501" t="str">
            <v>086.525.148-79</v>
          </cell>
          <cell r="D2501" t="str">
            <v>LILIAN RENATA DA SILVA</v>
          </cell>
          <cell r="E2501">
            <v>37266</v>
          </cell>
          <cell r="G2501">
            <v>797</v>
          </cell>
          <cell r="H2501" t="str">
            <v>SE EPG CESAR LATTES</v>
          </cell>
          <cell r="I2501" t="str">
            <v>PROFESSOR (A) DE EDUCACAO BASICA</v>
          </cell>
          <cell r="J2501">
            <v>6624.61</v>
          </cell>
          <cell r="M2501" t="str">
            <v>PROFESSOR (A) DE EDUCACAO BASICA</v>
          </cell>
        </row>
        <row r="2502">
          <cell r="A2502">
            <v>30738</v>
          </cell>
          <cell r="B2502">
            <v>18463</v>
          </cell>
          <cell r="C2502" t="str">
            <v>113.078.278-61</v>
          </cell>
          <cell r="D2502" t="str">
            <v>AURELIO FARIA PALMA</v>
          </cell>
          <cell r="E2502">
            <v>37294</v>
          </cell>
          <cell r="G2502">
            <v>505</v>
          </cell>
          <cell r="H2502" t="str">
            <v>SE REP DASE ALMOX PATRIMONIO</v>
          </cell>
          <cell r="I2502" t="str">
            <v>AUXILIAR OPERACIONAL</v>
          </cell>
          <cell r="J2502">
            <v>1463.45</v>
          </cell>
          <cell r="M2502" t="str">
            <v>AUXILIAR OPERACIONAL</v>
          </cell>
        </row>
        <row r="2503">
          <cell r="A2503">
            <v>30742</v>
          </cell>
          <cell r="B2503">
            <v>14158</v>
          </cell>
          <cell r="C2503" t="str">
            <v>212.989.708-81</v>
          </cell>
          <cell r="D2503" t="str">
            <v>VIVIANE CRISTINA LEIVA DA ROCHA</v>
          </cell>
          <cell r="E2503">
            <v>37295</v>
          </cell>
          <cell r="G2503">
            <v>10345</v>
          </cell>
          <cell r="H2503" t="str">
            <v>SE - EPG - DJANIRA DA MOTA E SILVA</v>
          </cell>
          <cell r="I2503" t="str">
            <v>PROFESSOR (A) DE EDUCACAO BASICA</v>
          </cell>
          <cell r="J2503">
            <v>3897.9</v>
          </cell>
          <cell r="M2503" t="str">
            <v>PROFESSOR (A) DE EDUCACAO BASICA</v>
          </cell>
        </row>
        <row r="2504">
          <cell r="A2504">
            <v>68436</v>
          </cell>
          <cell r="B2504">
            <v>35888</v>
          </cell>
          <cell r="C2504" t="str">
            <v>279.154.498-42</v>
          </cell>
          <cell r="D2504" t="str">
            <v>VALERIA OLIVEIRA COSTA</v>
          </cell>
          <cell r="E2504">
            <v>43717</v>
          </cell>
          <cell r="G2504">
            <v>533</v>
          </cell>
          <cell r="H2504" t="str">
            <v>SE REP EPG GRACILIANO RAMOS</v>
          </cell>
          <cell r="I2504" t="str">
            <v>PROFESSOR (A) DE EDUCACAO BASICA</v>
          </cell>
          <cell r="J2504">
            <v>4837.9799999999996</v>
          </cell>
          <cell r="M2504" t="str">
            <v>PROFESSOR (A) DE EDUCACAO BASICA</v>
          </cell>
        </row>
        <row r="2505">
          <cell r="A2505">
            <v>68438</v>
          </cell>
          <cell r="B2505">
            <v>131552</v>
          </cell>
          <cell r="C2505" t="str">
            <v>049.543.489-27</v>
          </cell>
          <cell r="D2505" t="str">
            <v>LUCIANA KAYAMORI YAMAMOTO</v>
          </cell>
          <cell r="E2505">
            <v>43718</v>
          </cell>
          <cell r="F2505">
            <v>44833</v>
          </cell>
          <cell r="G2505">
            <v>582</v>
          </cell>
          <cell r="H2505" t="str">
            <v>SE REP EPG JOAO ALVARES</v>
          </cell>
          <cell r="I2505" t="str">
            <v>ASSISTENTE DE GESTAO ESCOLAR</v>
          </cell>
          <cell r="J2505">
            <v>2530.4499999999998</v>
          </cell>
          <cell r="M2505" t="str">
            <v>ASSISTENTE DE GESTAO ESCOLAR</v>
          </cell>
        </row>
        <row r="2506">
          <cell r="A2506">
            <v>30865</v>
          </cell>
          <cell r="B2506">
            <v>18564</v>
          </cell>
          <cell r="C2506" t="str">
            <v>146.229.658-01</v>
          </cell>
          <cell r="D2506" t="str">
            <v>VANUSA RIBEIRO DOS SANTOS</v>
          </cell>
          <cell r="E2506">
            <v>37356</v>
          </cell>
          <cell r="F2506">
            <v>45204</v>
          </cell>
          <cell r="G2506">
            <v>10290</v>
          </cell>
          <cell r="H2506" t="str">
            <v>SE - EPG - IONE GONÇALVES DE OLIVEIRA CONTI</v>
          </cell>
          <cell r="I2506" t="str">
            <v>PROFESSOR (A) DE EDUCACAO BASICA</v>
          </cell>
          <cell r="J2506">
            <v>4610.68</v>
          </cell>
          <cell r="M2506" t="str">
            <v>PROFESSOR (A) DE EDUCACAO BASICA</v>
          </cell>
        </row>
        <row r="2507">
          <cell r="A2507">
            <v>30867</v>
          </cell>
          <cell r="B2507">
            <v>18566</v>
          </cell>
          <cell r="C2507" t="str">
            <v>268.816.198-98</v>
          </cell>
          <cell r="D2507" t="str">
            <v>ROSELI ALVES DOS SANTOS</v>
          </cell>
          <cell r="E2507">
            <v>37356</v>
          </cell>
          <cell r="G2507">
            <v>10371</v>
          </cell>
          <cell r="H2507" t="str">
            <v>SE - EPG - CAROLINA MARIA DE JESUS</v>
          </cell>
          <cell r="I2507" t="str">
            <v>PROFESSOR (A) DE EDUCACAO BASICA</v>
          </cell>
          <cell r="J2507">
            <v>6089.83</v>
          </cell>
          <cell r="M2507" t="str">
            <v>PROFESSOR (A) DE EDUCACAO BASICA</v>
          </cell>
        </row>
        <row r="2508">
          <cell r="A2508">
            <v>30869</v>
          </cell>
          <cell r="B2508">
            <v>18568</v>
          </cell>
          <cell r="C2508" t="str">
            <v>285.453.508-13</v>
          </cell>
          <cell r="D2508" t="str">
            <v>FATIMA APARECIDA DE SOUZA BRITO</v>
          </cell>
          <cell r="E2508">
            <v>37356</v>
          </cell>
          <cell r="G2508">
            <v>10297</v>
          </cell>
          <cell r="H2508" t="str">
            <v>SE - EPG - VER. GILMAR LOPES</v>
          </cell>
          <cell r="I2508" t="str">
            <v>PROFESSOR (A) DE EDUCACAO BASICA</v>
          </cell>
          <cell r="J2508">
            <v>5677.73</v>
          </cell>
          <cell r="M2508" t="str">
            <v>PROFESSOR (A) DE EDUCACAO BASICA</v>
          </cell>
        </row>
        <row r="2509">
          <cell r="A2509">
            <v>30874</v>
          </cell>
          <cell r="B2509">
            <v>18573</v>
          </cell>
          <cell r="C2509" t="str">
            <v>132.696.498-43</v>
          </cell>
          <cell r="D2509" t="str">
            <v>TANIA FERREIRA LIMA</v>
          </cell>
          <cell r="E2509">
            <v>37356</v>
          </cell>
          <cell r="G2509">
            <v>10300</v>
          </cell>
          <cell r="H2509" t="str">
            <v>SE - EPG - JOCYMARA DE FALCHI JORGE</v>
          </cell>
          <cell r="I2509" t="str">
            <v>PROFESSOR (A) DE EDUCACAO BASICA</v>
          </cell>
          <cell r="J2509">
            <v>5815.09</v>
          </cell>
          <cell r="M2509" t="str">
            <v>PROFESSOR (A) DE EDUCACAO BASICA</v>
          </cell>
        </row>
        <row r="2510">
          <cell r="A2510">
            <v>30876</v>
          </cell>
          <cell r="B2510">
            <v>18575</v>
          </cell>
          <cell r="C2510" t="str">
            <v>174.775.028-02</v>
          </cell>
          <cell r="D2510" t="str">
            <v>ALEXANDRA DE MELO SOUZA SILVA</v>
          </cell>
          <cell r="E2510">
            <v>37356</v>
          </cell>
          <cell r="G2510">
            <v>10516</v>
          </cell>
          <cell r="H2510" t="str">
            <v>SE - EPG - GIANFRANCESCO GUARNIERI</v>
          </cell>
          <cell r="I2510" t="str">
            <v>PROFESSOR (A) DE EDUCACAO BASICA</v>
          </cell>
          <cell r="J2510">
            <v>6204.72</v>
          </cell>
          <cell r="M2510" t="str">
            <v>PROFESSOR (A) DE EDUCACAO BASICA</v>
          </cell>
        </row>
        <row r="2511">
          <cell r="A2511">
            <v>68443</v>
          </cell>
          <cell r="B2511">
            <v>128541</v>
          </cell>
          <cell r="C2511" t="str">
            <v>307.006.168-02</v>
          </cell>
          <cell r="D2511" t="str">
            <v>ANDERSON ELVYS GUNDIM</v>
          </cell>
          <cell r="E2511">
            <v>43719</v>
          </cell>
          <cell r="G2511">
            <v>561</v>
          </cell>
          <cell r="H2511" t="str">
            <v>SE REP EPG DEUCELIA ADEGAS</v>
          </cell>
          <cell r="I2511" t="str">
            <v>AGENTE ESCOLAR</v>
          </cell>
          <cell r="J2511">
            <v>2384.6</v>
          </cell>
          <cell r="M2511" t="str">
            <v>AGENTE ESCOLAR</v>
          </cell>
        </row>
        <row r="2512">
          <cell r="A2512">
            <v>30883</v>
          </cell>
          <cell r="B2512">
            <v>18582</v>
          </cell>
          <cell r="C2512" t="str">
            <v>088.462.058-12</v>
          </cell>
          <cell r="D2512" t="str">
            <v>LISANDRI SANCHES PADOVAN</v>
          </cell>
          <cell r="E2512">
            <v>37356</v>
          </cell>
          <cell r="G2512">
            <v>10366</v>
          </cell>
          <cell r="H2512" t="str">
            <v>SE - EPG - DORCELINA DE OLIVEIRA FOLADOR</v>
          </cell>
          <cell r="I2512" t="str">
            <v>PROFESSOR (A) DE EDUCACAO BASICA</v>
          </cell>
          <cell r="J2512">
            <v>6364.52</v>
          </cell>
          <cell r="M2512" t="str">
            <v>PROFESSOR (A) DE EDUCACAO BASICA</v>
          </cell>
        </row>
        <row r="2513">
          <cell r="A2513">
            <v>30896</v>
          </cell>
          <cell r="B2513">
            <v>18594</v>
          </cell>
          <cell r="C2513" t="str">
            <v>256.575.298-98</v>
          </cell>
          <cell r="D2513" t="str">
            <v>JOZANA CARLA SOARES BOMFIM</v>
          </cell>
          <cell r="E2513">
            <v>37356</v>
          </cell>
          <cell r="G2513">
            <v>10406</v>
          </cell>
          <cell r="H2513" t="str">
            <v>SE - EPG - MANOEL BONFIM</v>
          </cell>
          <cell r="I2513" t="str">
            <v>PROFESSOR (A) DE EDUCACAO BASICA</v>
          </cell>
          <cell r="J2513">
            <v>6089.83</v>
          </cell>
          <cell r="K2513">
            <v>47</v>
          </cell>
          <cell r="L2513" t="str">
            <v>VICE-DIRETOR (A) DE ESCOLA</v>
          </cell>
          <cell r="M2513" t="str">
            <v>VICE-DIRETOR (A) DE ESCOLA</v>
          </cell>
        </row>
        <row r="2514">
          <cell r="A2514">
            <v>68449</v>
          </cell>
          <cell r="B2514">
            <v>128111</v>
          </cell>
          <cell r="C2514" t="str">
            <v>328.071.278-51</v>
          </cell>
          <cell r="D2514" t="str">
            <v>JACQUELINE FICHER PETIT</v>
          </cell>
          <cell r="E2514">
            <v>43718</v>
          </cell>
          <cell r="G2514">
            <v>521</v>
          </cell>
          <cell r="H2514" t="str">
            <v>SE REP SECRETARIA DE EDUCACAO</v>
          </cell>
          <cell r="I2514" t="str">
            <v>PROFESSOR (A) DE EDUCACAO BASICA</v>
          </cell>
          <cell r="J2514">
            <v>4837.9799999999996</v>
          </cell>
          <cell r="K2514">
            <v>47</v>
          </cell>
          <cell r="L2514" t="str">
            <v>COORDENADOR (A) DE PROGRAMAS EDUCACIONAIS</v>
          </cell>
          <cell r="M2514" t="str">
            <v>COORDENADOR (A) DE PROGRAMAS EDUCACIONAIS</v>
          </cell>
        </row>
        <row r="2515">
          <cell r="A2515">
            <v>27748</v>
          </cell>
          <cell r="B2515">
            <v>15784</v>
          </cell>
          <cell r="C2515" t="str">
            <v>078.404.028-10</v>
          </cell>
          <cell r="D2515" t="str">
            <v>ROSECLEI NEVES MUNHOZ</v>
          </cell>
          <cell r="E2515">
            <v>36558</v>
          </cell>
          <cell r="G2515">
            <v>607</v>
          </cell>
          <cell r="H2515" t="str">
            <v>SE REP EPG PEDRINHO NARIZINHO</v>
          </cell>
          <cell r="I2515" t="str">
            <v>PROFESSOR (A) DE EDUCACAO BASICA</v>
          </cell>
          <cell r="J2515">
            <v>4535.6099999999997</v>
          </cell>
          <cell r="M2515" t="str">
            <v>PROFESSOR (A) DE EDUCACAO BASICA</v>
          </cell>
        </row>
        <row r="2516">
          <cell r="A2516">
            <v>68466</v>
          </cell>
          <cell r="B2516">
            <v>27581</v>
          </cell>
          <cell r="C2516" t="str">
            <v>258.354.298-27</v>
          </cell>
          <cell r="D2516" t="str">
            <v>LUCINEIA VAZ DA SILVA</v>
          </cell>
          <cell r="E2516">
            <v>43724</v>
          </cell>
          <cell r="G2516">
            <v>611</v>
          </cell>
          <cell r="H2516" t="str">
            <v>SE REP EPG PIXINGUINHA</v>
          </cell>
          <cell r="I2516" t="str">
            <v>PROFESSOR (A) DE EDUCACAO BASICA</v>
          </cell>
          <cell r="J2516">
            <v>4837.9799999999996</v>
          </cell>
          <cell r="M2516" t="str">
            <v>PROFESSOR (A) DE EDUCACAO BASICA</v>
          </cell>
        </row>
        <row r="2517">
          <cell r="A2517">
            <v>67024</v>
          </cell>
          <cell r="B2517">
            <v>46196</v>
          </cell>
          <cell r="C2517" t="str">
            <v>074.010.668-66</v>
          </cell>
          <cell r="D2517" t="str">
            <v>ANA MARIA ALVES DA PAIXAO</v>
          </cell>
          <cell r="E2517">
            <v>43531</v>
          </cell>
          <cell r="F2517">
            <v>43891</v>
          </cell>
          <cell r="G2517">
            <v>10674</v>
          </cell>
          <cell r="H2517" t="str">
            <v xml:space="preserve">SE - PROFESSORES EVENTUAIS </v>
          </cell>
          <cell r="I2517" t="str">
            <v>PROFESSOR (A) EVENTUAL</v>
          </cell>
          <cell r="J2517">
            <v>22.74</v>
          </cell>
          <cell r="M2517" t="str">
            <v>PROFESSOR (A) EVENTUAL</v>
          </cell>
        </row>
        <row r="2518">
          <cell r="A2518">
            <v>67059</v>
          </cell>
          <cell r="B2518">
            <v>22520</v>
          </cell>
          <cell r="C2518" t="str">
            <v>033.870.424-85</v>
          </cell>
          <cell r="D2518" t="str">
            <v>ANIEDJE CAVALCANTI PEDRO</v>
          </cell>
          <cell r="E2518">
            <v>43543</v>
          </cell>
          <cell r="F2518">
            <v>43903</v>
          </cell>
          <cell r="G2518">
            <v>10674</v>
          </cell>
          <cell r="H2518" t="str">
            <v xml:space="preserve">SE - PROFESSORES EVENTUAIS </v>
          </cell>
          <cell r="I2518" t="str">
            <v>PROFESSOR (A) EVENTUAL</v>
          </cell>
          <cell r="J2518">
            <v>22.74</v>
          </cell>
          <cell r="M2518" t="str">
            <v>PROFESSOR (A) EVENTUAL</v>
          </cell>
        </row>
        <row r="2519">
          <cell r="A2519">
            <v>67110</v>
          </cell>
          <cell r="B2519">
            <v>46212</v>
          </cell>
          <cell r="C2519" t="str">
            <v>694.520.911-34</v>
          </cell>
          <cell r="D2519" t="str">
            <v>DINALDA PEREIRA DOS SANTOS</v>
          </cell>
          <cell r="E2519">
            <v>43531</v>
          </cell>
          <cell r="F2519">
            <v>43891</v>
          </cell>
          <cell r="G2519">
            <v>10674</v>
          </cell>
          <cell r="H2519" t="str">
            <v xml:space="preserve">SE - PROFESSORES EVENTUAIS </v>
          </cell>
          <cell r="I2519" t="str">
            <v>PROFESSOR (A) EVENTUAL</v>
          </cell>
          <cell r="J2519">
            <v>22.74</v>
          </cell>
          <cell r="M2519" t="str">
            <v>PROFESSOR (A) EVENTUAL</v>
          </cell>
        </row>
        <row r="2520">
          <cell r="A2520">
            <v>67112</v>
          </cell>
          <cell r="B2520">
            <v>177547</v>
          </cell>
          <cell r="C2520" t="str">
            <v>160.597.558-36</v>
          </cell>
          <cell r="D2520" t="str">
            <v>IOLANDA LUZIA SOARES ALVES</v>
          </cell>
          <cell r="E2520">
            <v>43531</v>
          </cell>
          <cell r="F2520">
            <v>43891</v>
          </cell>
          <cell r="G2520">
            <v>10674</v>
          </cell>
          <cell r="H2520" t="str">
            <v xml:space="preserve">SE - PROFESSORES EVENTUAIS </v>
          </cell>
          <cell r="I2520" t="str">
            <v>PROFESSOR (A) EVENTUAL</v>
          </cell>
          <cell r="J2520">
            <v>22.74</v>
          </cell>
          <cell r="M2520" t="str">
            <v>PROFESSOR (A) EVENTUAL</v>
          </cell>
        </row>
        <row r="2521">
          <cell r="A2521">
            <v>67165</v>
          </cell>
          <cell r="B2521">
            <v>177537</v>
          </cell>
          <cell r="C2521" t="str">
            <v>064.710.718-09</v>
          </cell>
          <cell r="D2521" t="str">
            <v>MARIA AUXILIADORA FARIA BOARO</v>
          </cell>
          <cell r="E2521">
            <v>43531</v>
          </cell>
          <cell r="F2521">
            <v>43891</v>
          </cell>
          <cell r="G2521">
            <v>10674</v>
          </cell>
          <cell r="H2521" t="str">
            <v xml:space="preserve">SE - PROFESSORES EVENTUAIS </v>
          </cell>
          <cell r="I2521" t="str">
            <v>PROFESSOR (A) EVENTUAL</v>
          </cell>
          <cell r="J2521">
            <v>22.74</v>
          </cell>
          <cell r="M2521" t="str">
            <v>PROFESSOR (A) EVENTUAL</v>
          </cell>
        </row>
        <row r="2522">
          <cell r="A2522">
            <v>67167</v>
          </cell>
          <cell r="B2522">
            <v>177578</v>
          </cell>
          <cell r="C2522" t="str">
            <v>057.601.088-08</v>
          </cell>
          <cell r="D2522" t="str">
            <v>MARIA CECILIA ALVES ROSA MARTINS</v>
          </cell>
          <cell r="E2522">
            <v>43531</v>
          </cell>
          <cell r="F2522">
            <v>43891</v>
          </cell>
          <cell r="G2522">
            <v>10674</v>
          </cell>
          <cell r="H2522" t="str">
            <v xml:space="preserve">SE - PROFESSORES EVENTUAIS </v>
          </cell>
          <cell r="I2522" t="str">
            <v>PROFESSOR (A) EVENTUAL</v>
          </cell>
          <cell r="J2522">
            <v>22.74</v>
          </cell>
          <cell r="M2522" t="str">
            <v>PROFESSOR (A) EVENTUAL</v>
          </cell>
        </row>
        <row r="2523">
          <cell r="A2523">
            <v>67275</v>
          </cell>
          <cell r="B2523">
            <v>177771</v>
          </cell>
          <cell r="C2523" t="str">
            <v>108.649.788-04</v>
          </cell>
          <cell r="D2523" t="str">
            <v>ROSELI CRISTINA SILVA FERREIRA</v>
          </cell>
          <cell r="E2523">
            <v>43563</v>
          </cell>
          <cell r="F2523">
            <v>43923</v>
          </cell>
          <cell r="G2523">
            <v>10674</v>
          </cell>
          <cell r="H2523" t="str">
            <v xml:space="preserve">SE - PROFESSORES EVENTUAIS </v>
          </cell>
          <cell r="I2523" t="str">
            <v>PROFESSOR (A) EVENTUAL</v>
          </cell>
          <cell r="J2523">
            <v>22.74</v>
          </cell>
          <cell r="M2523" t="str">
            <v>PROFESSOR (A) EVENTUAL</v>
          </cell>
        </row>
        <row r="2524">
          <cell r="A2524">
            <v>67276</v>
          </cell>
          <cell r="B2524">
            <v>177783</v>
          </cell>
          <cell r="C2524" t="str">
            <v>100.838.818-16</v>
          </cell>
          <cell r="D2524" t="str">
            <v>THAIS APARECIDA DE OLIVEIRA</v>
          </cell>
          <cell r="E2524">
            <v>43563</v>
          </cell>
          <cell r="F2524">
            <v>43923</v>
          </cell>
          <cell r="G2524">
            <v>10674</v>
          </cell>
          <cell r="H2524" t="str">
            <v xml:space="preserve">SE - PROFESSORES EVENTUAIS </v>
          </cell>
          <cell r="I2524" t="str">
            <v>PROFESSOR (A) EVENTUAL</v>
          </cell>
          <cell r="J2524">
            <v>22.74</v>
          </cell>
          <cell r="M2524" t="str">
            <v>PROFESSOR (A) EVENTUAL</v>
          </cell>
        </row>
        <row r="2525">
          <cell r="A2525">
            <v>67322</v>
          </cell>
          <cell r="B2525">
            <v>177833</v>
          </cell>
          <cell r="C2525" t="str">
            <v>447.599.085-87</v>
          </cell>
          <cell r="D2525" t="str">
            <v>GERSIONITA ARAUJO DE FREITAS</v>
          </cell>
          <cell r="E2525">
            <v>43570</v>
          </cell>
          <cell r="F2525">
            <v>43930</v>
          </cell>
          <cell r="G2525">
            <v>10674</v>
          </cell>
          <cell r="H2525" t="str">
            <v xml:space="preserve">SE - PROFESSORES EVENTUAIS </v>
          </cell>
          <cell r="I2525" t="str">
            <v>PROFESSOR (A) EVENTUAL</v>
          </cell>
          <cell r="J2525">
            <v>22.74</v>
          </cell>
          <cell r="M2525" t="str">
            <v>PROFESSOR (A) EVENTUAL</v>
          </cell>
        </row>
        <row r="2526">
          <cell r="A2526">
            <v>67341</v>
          </cell>
          <cell r="B2526">
            <v>177669</v>
          </cell>
          <cell r="C2526" t="str">
            <v>273.686.858-76</v>
          </cell>
          <cell r="D2526" t="str">
            <v>BARBARA CRISTINA LIMA DE GODOY</v>
          </cell>
          <cell r="E2526">
            <v>43577</v>
          </cell>
          <cell r="F2526">
            <v>43937</v>
          </cell>
          <cell r="G2526">
            <v>10674</v>
          </cell>
          <cell r="H2526" t="str">
            <v xml:space="preserve">SE - PROFESSORES EVENTUAIS </v>
          </cell>
          <cell r="I2526" t="str">
            <v>PROFESSOR (A) EVENTUAL</v>
          </cell>
          <cell r="J2526">
            <v>22.74</v>
          </cell>
          <cell r="M2526" t="str">
            <v>PROFESSOR (A) EVENTUAL</v>
          </cell>
        </row>
        <row r="2527">
          <cell r="A2527">
            <v>67397</v>
          </cell>
          <cell r="B2527">
            <v>39767</v>
          </cell>
          <cell r="C2527" t="str">
            <v>215.813.628-62</v>
          </cell>
          <cell r="D2527" t="str">
            <v xml:space="preserve">FLAVIA MINIERE MORAES </v>
          </cell>
          <cell r="E2527">
            <v>43577</v>
          </cell>
          <cell r="F2527">
            <v>43937</v>
          </cell>
          <cell r="G2527">
            <v>10674</v>
          </cell>
          <cell r="H2527" t="str">
            <v xml:space="preserve">SE - PROFESSORES EVENTUAIS </v>
          </cell>
          <cell r="I2527" t="str">
            <v>PROFESSOR (A) EVENTUAL</v>
          </cell>
          <cell r="J2527">
            <v>22.74</v>
          </cell>
          <cell r="M2527" t="str">
            <v>PROFESSOR (A) EVENTUAL</v>
          </cell>
        </row>
        <row r="2528">
          <cell r="A2528">
            <v>22515</v>
          </cell>
          <cell r="B2528">
            <v>11399</v>
          </cell>
          <cell r="C2528" t="str">
            <v>072.179.618-40</v>
          </cell>
          <cell r="D2528" t="str">
            <v>MARIA APARECIDA DA CONCEICAO BENTO</v>
          </cell>
          <cell r="E2528">
            <v>35265</v>
          </cell>
          <cell r="F2528">
            <v>44208</v>
          </cell>
          <cell r="G2528">
            <v>7</v>
          </cell>
          <cell r="H2528" t="str">
            <v>TESTE FREQUÊNCIA  - INATIVO</v>
          </cell>
          <cell r="I2528" t="str">
            <v>PROFESSOR (A) DE EDUCACAO BASICA</v>
          </cell>
          <cell r="J2528">
            <v>2955.53</v>
          </cell>
          <cell r="M2528" t="str">
            <v>PROFESSOR (A) DE EDUCACAO BASICA</v>
          </cell>
        </row>
        <row r="2529">
          <cell r="A2529">
            <v>67511</v>
          </cell>
          <cell r="B2529">
            <v>44822</v>
          </cell>
          <cell r="C2529" t="str">
            <v>187.530.558-02</v>
          </cell>
          <cell r="D2529" t="str">
            <v>ROSIMEIRE MARQUES E MARQUES</v>
          </cell>
          <cell r="E2529">
            <v>43563</v>
          </cell>
          <cell r="F2529">
            <v>43923</v>
          </cell>
          <cell r="G2529">
            <v>10674</v>
          </cell>
          <cell r="H2529" t="str">
            <v xml:space="preserve">SE - PROFESSORES EVENTUAIS </v>
          </cell>
          <cell r="I2529" t="str">
            <v>PROFESSOR (A) EVENTUAL</v>
          </cell>
          <cell r="J2529">
            <v>22.74</v>
          </cell>
          <cell r="M2529" t="str">
            <v>PROFESSOR (A) EVENTUAL</v>
          </cell>
        </row>
        <row r="2530">
          <cell r="A2530">
            <v>31855</v>
          </cell>
          <cell r="B2530">
            <v>19468</v>
          </cell>
          <cell r="C2530" t="str">
            <v>063.362.548-52</v>
          </cell>
          <cell r="D2530" t="str">
            <v>CLAUDOMIRO BATISTA DE AQUINO</v>
          </cell>
          <cell r="E2530">
            <v>37522</v>
          </cell>
          <cell r="G2530">
            <v>553</v>
          </cell>
          <cell r="H2530" t="str">
            <v>SE REP EPG CELSO FURTADO</v>
          </cell>
          <cell r="I2530" t="str">
            <v>ASSISTENTE DE GESTAO ESCOLAR</v>
          </cell>
          <cell r="J2530">
            <v>2530.4499999999998</v>
          </cell>
          <cell r="M2530" t="str">
            <v>ASSISTENTE DE GESTAO ESCOLAR</v>
          </cell>
        </row>
        <row r="2531">
          <cell r="A2531">
            <v>31861</v>
          </cell>
          <cell r="B2531">
            <v>19474</v>
          </cell>
          <cell r="C2531" t="str">
            <v>279.903.338-56</v>
          </cell>
          <cell r="D2531" t="str">
            <v>LUCIANA ARANTES AMICCI</v>
          </cell>
          <cell r="E2531">
            <v>37526</v>
          </cell>
          <cell r="G2531">
            <v>10284</v>
          </cell>
          <cell r="H2531" t="str">
            <v>SE - EPG - FRANCISCO ANTUNES FILHO</v>
          </cell>
          <cell r="I2531" t="str">
            <v>ASSISTENTE DE GESTAO ESCOLAR</v>
          </cell>
          <cell r="J2531">
            <v>2530.4499999999998</v>
          </cell>
          <cell r="M2531" t="str">
            <v>ASSISTENTE DE GESTAO ESCOLAR</v>
          </cell>
        </row>
        <row r="2532">
          <cell r="A2532">
            <v>31863</v>
          </cell>
          <cell r="B2532">
            <v>19476</v>
          </cell>
          <cell r="C2532" t="str">
            <v>286.925.588-85</v>
          </cell>
          <cell r="D2532" t="str">
            <v>ANDREIA SILVIA DE ARAUJO FACHINI</v>
          </cell>
          <cell r="E2532">
            <v>37529</v>
          </cell>
          <cell r="G2532">
            <v>10513</v>
          </cell>
          <cell r="H2532" t="str">
            <v>SE - EPG - ANSELMO DUARTE</v>
          </cell>
          <cell r="I2532" t="str">
            <v>PROFESSOR (A) DE EDUCACAO BASICA</v>
          </cell>
          <cell r="J2532">
            <v>5705.35</v>
          </cell>
          <cell r="K2532">
            <v>47</v>
          </cell>
          <cell r="L2532" t="str">
            <v>VICE-DIRETOR (A) DE ESCOLA</v>
          </cell>
          <cell r="M2532" t="str">
            <v>VICE-DIRETOR (A) DE ESCOLA</v>
          </cell>
        </row>
        <row r="2533">
          <cell r="A2533">
            <v>31864</v>
          </cell>
          <cell r="B2533">
            <v>19477</v>
          </cell>
          <cell r="C2533" t="str">
            <v>301.009.348-97</v>
          </cell>
          <cell r="D2533" t="str">
            <v>GREICE KELLY FERREIRA PIMENTA</v>
          </cell>
          <cell r="E2533">
            <v>37529</v>
          </cell>
          <cell r="G2533">
            <v>655</v>
          </cell>
          <cell r="H2533" t="str">
            <v>SE REP CEU CUMBICA</v>
          </cell>
          <cell r="I2533" t="str">
            <v>PROFESSOR (A) DE EDUCACAO INFANTIL</v>
          </cell>
          <cell r="J2533">
            <v>5705.35</v>
          </cell>
          <cell r="K2533">
            <v>47</v>
          </cell>
          <cell r="L2533" t="str">
            <v>COORDENADOR (A) DE PROGRAMAS EDUCACIONAIS</v>
          </cell>
          <cell r="M2533" t="str">
            <v>COORDENADOR (A) DE PROGRAMAS EDUCACIONAIS</v>
          </cell>
        </row>
        <row r="2534">
          <cell r="A2534">
            <v>31867</v>
          </cell>
          <cell r="B2534">
            <v>19480</v>
          </cell>
          <cell r="C2534" t="str">
            <v>279.913.258-81</v>
          </cell>
          <cell r="D2534" t="str">
            <v>MARCELO RODRIGO DA SILVA GUIMARAES RODRIGUES</v>
          </cell>
          <cell r="E2534">
            <v>37529</v>
          </cell>
          <cell r="G2534">
            <v>10370</v>
          </cell>
          <cell r="H2534" t="str">
            <v>SE - EPG - PATRÍCIA GALVÃO</v>
          </cell>
          <cell r="I2534" t="str">
            <v>PROFESSOR (A) DE EDUCACAO INFANTIL</v>
          </cell>
          <cell r="J2534">
            <v>5097.17</v>
          </cell>
          <cell r="M2534" t="str">
            <v>PROFESSOR (A) DE EDUCACAO INFANTIL</v>
          </cell>
        </row>
        <row r="2535">
          <cell r="A2535">
            <v>31870</v>
          </cell>
          <cell r="B2535">
            <v>19483</v>
          </cell>
          <cell r="C2535" t="str">
            <v>301.003.828-35</v>
          </cell>
          <cell r="D2535" t="str">
            <v>FLAVIA NUNES RIBEIRO SOUZA</v>
          </cell>
          <cell r="E2535">
            <v>37529</v>
          </cell>
          <cell r="G2535">
            <v>10344</v>
          </cell>
          <cell r="H2535" t="str">
            <v>SE - EPG - PROCÓPIO FERREIRA</v>
          </cell>
          <cell r="I2535" t="str">
            <v>DIRETOR (A) DE ESCOLA</v>
          </cell>
          <cell r="J2535">
            <v>6949.65</v>
          </cell>
          <cell r="M2535" t="str">
            <v>DIRETOR (A) DE ESCOLA</v>
          </cell>
        </row>
        <row r="2536">
          <cell r="A2536">
            <v>31876</v>
          </cell>
          <cell r="B2536">
            <v>19489</v>
          </cell>
          <cell r="C2536" t="str">
            <v>074.613.938-12</v>
          </cell>
          <cell r="D2536" t="str">
            <v>MARIA DO SOCORRO GUERRA BASTOS</v>
          </cell>
          <cell r="E2536">
            <v>37529</v>
          </cell>
          <cell r="G2536">
            <v>10540</v>
          </cell>
          <cell r="H2536" t="str">
            <v>SE - EPG - ÁLVARO MESQUITA</v>
          </cell>
          <cell r="I2536" t="str">
            <v>PROFESSOR (A) DE EDUCACAO INFANTIL</v>
          </cell>
          <cell r="J2536">
            <v>5952.45</v>
          </cell>
          <cell r="M2536" t="str">
            <v>PROFESSOR (A) DE EDUCACAO INFANTIL</v>
          </cell>
        </row>
        <row r="2537">
          <cell r="A2537">
            <v>31894</v>
          </cell>
          <cell r="B2537">
            <v>19506</v>
          </cell>
          <cell r="C2537" t="str">
            <v>315.480.908-24</v>
          </cell>
          <cell r="D2537" t="str">
            <v>FERNANDA RAVELLI CAVALCANTE NAVARRO</v>
          </cell>
          <cell r="E2537">
            <v>37532</v>
          </cell>
          <cell r="G2537">
            <v>10619</v>
          </cell>
          <cell r="H2537" t="str">
            <v>SE - EPG - HAMILTON FELIX DE SOUZA</v>
          </cell>
          <cell r="I2537" t="str">
            <v>PROFESSOR (A) DE EDUCACAO BASICA</v>
          </cell>
          <cell r="J2537">
            <v>6227.18</v>
          </cell>
          <cell r="M2537" t="str">
            <v>PROFESSOR (A) DE EDUCACAO BASICA</v>
          </cell>
        </row>
        <row r="2538">
          <cell r="A2538">
            <v>31932</v>
          </cell>
          <cell r="B2538">
            <v>19540</v>
          </cell>
          <cell r="C2538" t="str">
            <v>284.774.258-17</v>
          </cell>
          <cell r="D2538" t="str">
            <v>CELIA MARIA FERNANDES DOS SANTOS</v>
          </cell>
          <cell r="E2538">
            <v>37540</v>
          </cell>
          <cell r="G2538">
            <v>10383</v>
          </cell>
          <cell r="H2538" t="str">
            <v>SE - EPG - VER. FAUSTINO RAMALHO</v>
          </cell>
          <cell r="I2538" t="str">
            <v>PROFESSOR (A) DE EDUCACAO INFANTIL</v>
          </cell>
          <cell r="J2538">
            <v>5485.93</v>
          </cell>
          <cell r="M2538" t="str">
            <v>PROFESSOR (A) DE EDUCACAO INFANTIL</v>
          </cell>
        </row>
        <row r="2539">
          <cell r="A2539">
            <v>31934</v>
          </cell>
          <cell r="B2539">
            <v>19542</v>
          </cell>
          <cell r="C2539" t="str">
            <v>027.331.688-51</v>
          </cell>
          <cell r="D2539" t="str">
            <v>MARIA ZILDA DE SOUZA FONSECA</v>
          </cell>
          <cell r="E2539">
            <v>37540</v>
          </cell>
          <cell r="G2539">
            <v>10375</v>
          </cell>
          <cell r="H2539" t="str">
            <v>SE - EPG - ANÍSIO TEIXEIRA</v>
          </cell>
          <cell r="I2539" t="str">
            <v>PROFESSOR (A) DE EDUCACAO BASICA</v>
          </cell>
          <cell r="J2539">
            <v>6227.18</v>
          </cell>
          <cell r="M2539" t="str">
            <v>PROFESSOR (A) DE EDUCACAO BASICA</v>
          </cell>
        </row>
        <row r="2540">
          <cell r="A2540">
            <v>67061</v>
          </cell>
          <cell r="B2540">
            <v>46193</v>
          </cell>
          <cell r="C2540" t="str">
            <v>572.776.131-04</v>
          </cell>
          <cell r="D2540" t="str">
            <v>CICERO DEMETRIO GOMES SOBRINHO</v>
          </cell>
          <cell r="E2540">
            <v>43531</v>
          </cell>
          <cell r="F2540">
            <v>43891</v>
          </cell>
          <cell r="G2540">
            <v>10674</v>
          </cell>
          <cell r="H2540" t="str">
            <v xml:space="preserve">SE - PROFESSORES EVENTUAIS </v>
          </cell>
          <cell r="I2540" t="str">
            <v>PROFESSOR (A) EVENTUAL</v>
          </cell>
          <cell r="J2540">
            <v>22.74</v>
          </cell>
          <cell r="M2540" t="str">
            <v>PROFESSOR (A) EVENTUAL</v>
          </cell>
        </row>
        <row r="2541">
          <cell r="A2541">
            <v>67072</v>
          </cell>
          <cell r="B2541">
            <v>177637</v>
          </cell>
          <cell r="C2541" t="str">
            <v>303.056.998-57</v>
          </cell>
          <cell r="D2541" t="str">
            <v>CLEIS LUIS NUNES</v>
          </cell>
          <cell r="E2541">
            <v>43543</v>
          </cell>
          <cell r="F2541">
            <v>43903</v>
          </cell>
          <cell r="G2541">
            <v>10674</v>
          </cell>
          <cell r="H2541" t="str">
            <v xml:space="preserve">SE - PROFESSORES EVENTUAIS </v>
          </cell>
          <cell r="I2541" t="str">
            <v>PROFESSOR (A) EVENTUAL</v>
          </cell>
          <cell r="J2541">
            <v>22.74</v>
          </cell>
          <cell r="M2541" t="str">
            <v>PROFESSOR (A) EVENTUAL</v>
          </cell>
        </row>
        <row r="2542">
          <cell r="A2542">
            <v>67194</v>
          </cell>
          <cell r="B2542">
            <v>177622</v>
          </cell>
          <cell r="C2542" t="str">
            <v>090.695.748-61</v>
          </cell>
          <cell r="D2542" t="str">
            <v>MARIA GEOVANI CARVALHO FERREIRA SILVA</v>
          </cell>
          <cell r="E2542">
            <v>43531</v>
          </cell>
          <cell r="F2542">
            <v>43891</v>
          </cell>
          <cell r="G2542">
            <v>10674</v>
          </cell>
          <cell r="H2542" t="str">
            <v xml:space="preserve">SE - PROFESSORES EVENTUAIS </v>
          </cell>
          <cell r="I2542" t="str">
            <v>PROFESSOR (A) EVENTUAL</v>
          </cell>
          <cell r="J2542">
            <v>22.74</v>
          </cell>
          <cell r="M2542" t="str">
            <v>PROFESSOR (A) EVENTUAL</v>
          </cell>
        </row>
        <row r="2543">
          <cell r="A2543">
            <v>67360</v>
          </cell>
          <cell r="B2543">
            <v>177733</v>
          </cell>
          <cell r="C2543" t="str">
            <v>029.279.586-61</v>
          </cell>
          <cell r="D2543" t="str">
            <v>CHIRLEY APARECIDA DOS SANTOS MARINATO GONCALVES</v>
          </cell>
          <cell r="E2543">
            <v>43563</v>
          </cell>
          <cell r="F2543">
            <v>43923</v>
          </cell>
          <cell r="G2543">
            <v>10674</v>
          </cell>
          <cell r="H2543" t="str">
            <v xml:space="preserve">SE - PROFESSORES EVENTUAIS </v>
          </cell>
          <cell r="I2543" t="str">
            <v>PROFESSOR (A) EVENTUAL</v>
          </cell>
          <cell r="J2543">
            <v>22.74</v>
          </cell>
          <cell r="M2543" t="str">
            <v>PROFESSOR (A) EVENTUAL</v>
          </cell>
        </row>
        <row r="2544">
          <cell r="A2544">
            <v>67380</v>
          </cell>
          <cell r="B2544">
            <v>46239</v>
          </cell>
          <cell r="C2544" t="str">
            <v>898.870.695-15</v>
          </cell>
          <cell r="D2544" t="str">
            <v>EDNA BARROS DE ARAUJO SILVA</v>
          </cell>
          <cell r="E2544">
            <v>43563</v>
          </cell>
          <cell r="F2544">
            <v>43923</v>
          </cell>
          <cell r="I2544" t="str">
            <v>PROFESSOR (A) EVENTUAL</v>
          </cell>
          <cell r="J2544">
            <v>22.74</v>
          </cell>
          <cell r="M2544" t="str">
            <v>PROFESSOR (A) EVENTUAL</v>
          </cell>
        </row>
        <row r="2545">
          <cell r="A2545">
            <v>67406</v>
          </cell>
          <cell r="B2545">
            <v>177758</v>
          </cell>
          <cell r="C2545" t="str">
            <v>095.110.378-46</v>
          </cell>
          <cell r="D2545" t="str">
            <v>IRANI FERREIRA DA SILVA BERNARDONI</v>
          </cell>
          <cell r="E2545">
            <v>43563</v>
          </cell>
          <cell r="F2545">
            <v>43923</v>
          </cell>
          <cell r="G2545">
            <v>10674</v>
          </cell>
          <cell r="H2545" t="str">
            <v xml:space="preserve">SE - PROFESSORES EVENTUAIS </v>
          </cell>
          <cell r="I2545" t="str">
            <v>PROFESSOR (A) EVENTUAL</v>
          </cell>
          <cell r="J2545">
            <v>22.74</v>
          </cell>
          <cell r="M2545" t="str">
            <v>PROFESSOR (A) EVENTUAL</v>
          </cell>
        </row>
        <row r="2546">
          <cell r="A2546">
            <v>14683</v>
          </cell>
          <cell r="B2546">
            <v>5889</v>
          </cell>
          <cell r="C2546" t="str">
            <v>095.079.998-09</v>
          </cell>
          <cell r="D2546" t="str">
            <v>SIBELI GIAZZI CARASEK</v>
          </cell>
          <cell r="E2546">
            <v>33640</v>
          </cell>
          <cell r="G2546">
            <v>10290</v>
          </cell>
          <cell r="H2546" t="str">
            <v>SE - EPG - IONE GONÇALVES DE OLIVEIRA CONTI</v>
          </cell>
          <cell r="I2546" t="str">
            <v>PROFESSOR (A) DE EDUCACAO BASICA</v>
          </cell>
          <cell r="J2546">
            <v>6724.79</v>
          </cell>
          <cell r="M2546" t="str">
            <v>PROFESSOR (A) DE EDUCACAO BASICA</v>
          </cell>
        </row>
        <row r="2547">
          <cell r="A2547">
            <v>22287</v>
          </cell>
          <cell r="B2547">
            <v>11189</v>
          </cell>
          <cell r="C2547" t="str">
            <v>087.238.758-52</v>
          </cell>
          <cell r="D2547" t="str">
            <v xml:space="preserve">LILIAN CANONICO </v>
          </cell>
          <cell r="E2547">
            <v>35234</v>
          </cell>
          <cell r="F2547">
            <v>44038</v>
          </cell>
          <cell r="G2547">
            <v>10257</v>
          </cell>
          <cell r="H2547" t="str">
            <v>SE - DOEP</v>
          </cell>
          <cell r="I2547" t="str">
            <v>PEDAGOGO (A)</v>
          </cell>
          <cell r="J2547">
            <v>7758.67</v>
          </cell>
          <cell r="M2547" t="str">
            <v>PEDAGOGO (A)</v>
          </cell>
        </row>
        <row r="2548">
          <cell r="A2548">
            <v>30330</v>
          </cell>
          <cell r="B2548">
            <v>18119</v>
          </cell>
          <cell r="C2548" t="str">
            <v>050.663.558-98</v>
          </cell>
          <cell r="D2548" t="str">
            <v>SONIA CRISTINA SANTOS DANTAS</v>
          </cell>
          <cell r="E2548">
            <v>37144</v>
          </cell>
          <cell r="F2548">
            <v>45048</v>
          </cell>
          <cell r="G2548">
            <v>10357</v>
          </cell>
          <cell r="H2548" t="str">
            <v>SE - EPG - BÁRBARA ANDRADE TENÓRIO DE LIMA</v>
          </cell>
          <cell r="I2548" t="str">
            <v>PROFESSOR (A) DE EDUCACAO BASICA</v>
          </cell>
          <cell r="J2548">
            <v>6064.78</v>
          </cell>
          <cell r="M2548" t="str">
            <v>PROFESSOR (A) DE EDUCACAO BASICA</v>
          </cell>
        </row>
        <row r="2549">
          <cell r="A2549">
            <v>36249</v>
          </cell>
          <cell r="B2549">
            <v>23488</v>
          </cell>
          <cell r="C2549" t="str">
            <v>078.149.428-10</v>
          </cell>
          <cell r="D2549" t="str">
            <v>ISABEL APARECIDA FRANKLIN DA SILVA</v>
          </cell>
          <cell r="E2549">
            <v>38383</v>
          </cell>
          <cell r="F2549">
            <v>44364</v>
          </cell>
          <cell r="G2549">
            <v>7</v>
          </cell>
          <cell r="H2549" t="str">
            <v>TESTE FREQUÊNCIA  - INATIVO</v>
          </cell>
          <cell r="I2549" t="str">
            <v>COZINHEIRO (A)</v>
          </cell>
          <cell r="J2549">
            <v>1857.1</v>
          </cell>
          <cell r="M2549" t="str">
            <v>COZINHEIRO (A)</v>
          </cell>
        </row>
        <row r="2550">
          <cell r="A2550">
            <v>70086</v>
          </cell>
          <cell r="B2550">
            <v>199927</v>
          </cell>
          <cell r="C2550" t="str">
            <v>407.875.988-28</v>
          </cell>
          <cell r="D2550" t="str">
            <v>CARLOS EDUARDO DE AGUIAR SILVA</v>
          </cell>
          <cell r="E2550">
            <v>44057</v>
          </cell>
          <cell r="F2550">
            <v>44218</v>
          </cell>
          <cell r="G2550">
            <v>7</v>
          </cell>
          <cell r="H2550" t="str">
            <v>TESTE FREQUÊNCIA  - INATIVO</v>
          </cell>
          <cell r="I2550" t="str">
            <v>ASSESSOR (A) DE SECRETARIA E COORDENADORIA</v>
          </cell>
          <cell r="J2550">
            <v>6425.68</v>
          </cell>
          <cell r="M2550" t="str">
            <v>ASSESSOR (A) DE SECRETARIA E COORDENADORIA</v>
          </cell>
        </row>
        <row r="2551">
          <cell r="A2551">
            <v>25751</v>
          </cell>
          <cell r="B2551">
            <v>14118</v>
          </cell>
          <cell r="C2551" t="str">
            <v>089.456.608-36</v>
          </cell>
          <cell r="D2551" t="str">
            <v>LUCIANI MARIA FERNANDES</v>
          </cell>
          <cell r="E2551">
            <v>36074</v>
          </cell>
          <cell r="G2551">
            <v>10385</v>
          </cell>
          <cell r="H2551" t="str">
            <v>SE - EPG - JOÃO GUIMARÃES ROSA</v>
          </cell>
          <cell r="I2551" t="str">
            <v>DIRETOR (A) DE ESCOLA</v>
          </cell>
          <cell r="J2551">
            <v>9252.9699999999993</v>
          </cell>
          <cell r="M2551" t="str">
            <v>DIRETOR (A) DE ESCOLA</v>
          </cell>
        </row>
        <row r="2552">
          <cell r="A2552">
            <v>49273</v>
          </cell>
          <cell r="B2552">
            <v>34645</v>
          </cell>
          <cell r="C2552" t="str">
            <v>562.099.168-72</v>
          </cell>
          <cell r="D2552" t="str">
            <v>JESUS CROQUE CORREA</v>
          </cell>
          <cell r="E2552">
            <v>40337</v>
          </cell>
          <cell r="F2552">
            <v>44774</v>
          </cell>
          <cell r="G2552">
            <v>667</v>
          </cell>
          <cell r="H2552" t="str">
            <v>SJ REP DCC</v>
          </cell>
          <cell r="I2552" t="str">
            <v>AGENTE ESCOLAR</v>
          </cell>
          <cell r="J2552">
            <v>2384.6</v>
          </cell>
          <cell r="M2552" t="str">
            <v>AGENTE ESCOLAR</v>
          </cell>
        </row>
        <row r="2553">
          <cell r="A2553">
            <v>59916</v>
          </cell>
          <cell r="B2553">
            <v>42767</v>
          </cell>
          <cell r="C2553" t="str">
            <v>221.795.181-53</v>
          </cell>
          <cell r="D2553" t="str">
            <v>CLEOMENES PEREIRA CASARIN</v>
          </cell>
          <cell r="E2553">
            <v>41781</v>
          </cell>
          <cell r="F2553">
            <v>44614</v>
          </cell>
          <cell r="G2553">
            <v>7</v>
          </cell>
          <cell r="H2553" t="str">
            <v>TESTE FREQUÊNCIA  - INATIVO</v>
          </cell>
          <cell r="I2553" t="str">
            <v>PROFESSOR (A) DE EDUCACAO BASICA</v>
          </cell>
          <cell r="J2553">
            <v>3921.81</v>
          </cell>
          <cell r="M2553" t="str">
            <v>PROFESSOR (A) DE EDUCACAO BASICA</v>
          </cell>
        </row>
        <row r="2554">
          <cell r="A2554">
            <v>67075</v>
          </cell>
          <cell r="B2554">
            <v>128815</v>
          </cell>
          <cell r="C2554" t="str">
            <v>048.650.724-62</v>
          </cell>
          <cell r="D2554" t="str">
            <v>EDNEIDE MOURATO DE SOUZA SILVA</v>
          </cell>
          <cell r="E2554">
            <v>43543</v>
          </cell>
          <cell r="F2554">
            <v>43903</v>
          </cell>
          <cell r="G2554">
            <v>10674</v>
          </cell>
          <cell r="H2554" t="str">
            <v xml:space="preserve">SE - PROFESSORES EVENTUAIS </v>
          </cell>
          <cell r="I2554" t="str">
            <v>PROFESSOR (A) EVENTUAL</v>
          </cell>
          <cell r="J2554">
            <v>22.74</v>
          </cell>
          <cell r="M2554" t="str">
            <v>PROFESSOR (A) EVENTUAL</v>
          </cell>
        </row>
        <row r="2555">
          <cell r="A2555">
            <v>67119</v>
          </cell>
          <cell r="B2555">
            <v>177627</v>
          </cell>
          <cell r="C2555" t="str">
            <v>263.156.308-55</v>
          </cell>
          <cell r="D2555" t="str">
            <v>LUCELIA CRISTINA ANDRADE LOPES</v>
          </cell>
          <cell r="E2555">
            <v>43531</v>
          </cell>
          <cell r="F2555">
            <v>43891</v>
          </cell>
          <cell r="G2555">
            <v>10674</v>
          </cell>
          <cell r="H2555" t="str">
            <v xml:space="preserve">SE - PROFESSORES EVENTUAIS </v>
          </cell>
          <cell r="I2555" t="str">
            <v>PROFESSOR (A) EVENTUAL</v>
          </cell>
          <cell r="J2555">
            <v>22.74</v>
          </cell>
          <cell r="M2555" t="str">
            <v>PROFESSOR (A) EVENTUAL</v>
          </cell>
        </row>
        <row r="2556">
          <cell r="A2556">
            <v>67182</v>
          </cell>
          <cell r="B2556">
            <v>177554</v>
          </cell>
          <cell r="C2556" t="str">
            <v>282.914.578-08</v>
          </cell>
          <cell r="D2556" t="str">
            <v>VIVIANE SILVA VILARONGA</v>
          </cell>
          <cell r="E2556">
            <v>43531</v>
          </cell>
          <cell r="F2556">
            <v>43891</v>
          </cell>
          <cell r="G2556">
            <v>10674</v>
          </cell>
          <cell r="H2556" t="str">
            <v xml:space="preserve">SE - PROFESSORES EVENTUAIS </v>
          </cell>
          <cell r="I2556" t="str">
            <v>PROFESSOR (A) EVENTUAL</v>
          </cell>
          <cell r="J2556">
            <v>22.74</v>
          </cell>
          <cell r="M2556" t="str">
            <v>PROFESSOR (A) EVENTUAL</v>
          </cell>
        </row>
        <row r="2557">
          <cell r="A2557">
            <v>67241</v>
          </cell>
          <cell r="B2557">
            <v>46155</v>
          </cell>
          <cell r="C2557" t="str">
            <v>166.183.558-93</v>
          </cell>
          <cell r="D2557" t="str">
            <v>ANA PAULA DE ANDRADE DA CUNHA</v>
          </cell>
          <cell r="E2557">
            <v>43531</v>
          </cell>
          <cell r="F2557">
            <v>43891</v>
          </cell>
          <cell r="G2557">
            <v>10674</v>
          </cell>
          <cell r="H2557" t="str">
            <v xml:space="preserve">SE - PROFESSORES EVENTUAIS </v>
          </cell>
          <cell r="I2557" t="str">
            <v>PROFESSOR (A) EVENTUAL</v>
          </cell>
          <cell r="J2557">
            <v>22.74</v>
          </cell>
          <cell r="M2557" t="str">
            <v>PROFESSOR (A) EVENTUAL</v>
          </cell>
        </row>
        <row r="2558">
          <cell r="A2558">
            <v>67501</v>
          </cell>
          <cell r="B2558">
            <v>44592</v>
          </cell>
          <cell r="C2558" t="str">
            <v>108.753.998-60</v>
          </cell>
          <cell r="D2558" t="str">
            <v>MIRANI SALES DE ALIXANDRIA</v>
          </cell>
          <cell r="E2558">
            <v>43570</v>
          </cell>
          <cell r="F2558">
            <v>43930</v>
          </cell>
          <cell r="G2558">
            <v>10674</v>
          </cell>
          <cell r="H2558" t="str">
            <v xml:space="preserve">SE - PROFESSORES EVENTUAIS </v>
          </cell>
          <cell r="I2558" t="str">
            <v>PROFESSOR (A) EVENTUAL</v>
          </cell>
          <cell r="J2558">
            <v>22.74</v>
          </cell>
          <cell r="M2558" t="str">
            <v>PROFESSOR (A) EVENTUAL</v>
          </cell>
        </row>
        <row r="2559">
          <cell r="A2559">
            <v>67522</v>
          </cell>
          <cell r="B2559">
            <v>44492</v>
          </cell>
          <cell r="C2559" t="str">
            <v>271.402.398-35</v>
          </cell>
          <cell r="D2559" t="str">
            <v>SUELI SILVE PEREIRA</v>
          </cell>
          <cell r="E2559">
            <v>43563</v>
          </cell>
          <cell r="F2559">
            <v>43923</v>
          </cell>
          <cell r="G2559">
            <v>10674</v>
          </cell>
          <cell r="H2559" t="str">
            <v xml:space="preserve">SE - PROFESSORES EVENTUAIS </v>
          </cell>
          <cell r="I2559" t="str">
            <v>PROFESSOR (A) EVENTUAL</v>
          </cell>
          <cell r="J2559">
            <v>22.74</v>
          </cell>
          <cell r="M2559" t="str">
            <v>PROFESSOR (A) EVENTUAL</v>
          </cell>
        </row>
        <row r="2560">
          <cell r="A2560">
            <v>67543</v>
          </cell>
          <cell r="B2560">
            <v>44469</v>
          </cell>
          <cell r="C2560" t="str">
            <v>108.681.118-64</v>
          </cell>
          <cell r="D2560" t="str">
            <v>DIVABERG MATOS RIBERA</v>
          </cell>
          <cell r="E2560">
            <v>43577</v>
          </cell>
          <cell r="F2560">
            <v>43937</v>
          </cell>
          <cell r="G2560">
            <v>10674</v>
          </cell>
          <cell r="H2560" t="str">
            <v xml:space="preserve">SE - PROFESSORES EVENTUAIS </v>
          </cell>
          <cell r="I2560" t="str">
            <v>PROFESSOR (A) EVENTUAL</v>
          </cell>
          <cell r="J2560">
            <v>22.74</v>
          </cell>
          <cell r="M2560" t="str">
            <v>PROFESSOR (A) EVENTUAL</v>
          </cell>
        </row>
        <row r="2561">
          <cell r="A2561">
            <v>67597</v>
          </cell>
          <cell r="B2561">
            <v>129728</v>
          </cell>
          <cell r="C2561" t="str">
            <v>351.376.128-71</v>
          </cell>
          <cell r="D2561" t="str">
            <v>CARLOS OLIVEIRA MONTEIRO</v>
          </cell>
          <cell r="E2561">
            <v>43601</v>
          </cell>
          <cell r="F2561">
            <v>43959</v>
          </cell>
          <cell r="G2561">
            <v>7</v>
          </cell>
          <cell r="H2561" t="str">
            <v>TESTE FREQUÊNCIA  - INATIVO</v>
          </cell>
          <cell r="I2561" t="str">
            <v>ASSESSOR (A) DE DIRETORIA</v>
          </cell>
          <cell r="J2561">
            <v>4809.92</v>
          </cell>
          <cell r="M2561" t="str">
            <v>ASSESSOR (A) DE DIRETORIA</v>
          </cell>
        </row>
        <row r="2562">
          <cell r="A2562">
            <v>67634</v>
          </cell>
          <cell r="B2562">
            <v>44830</v>
          </cell>
          <cell r="C2562" t="str">
            <v>434.316.578-77</v>
          </cell>
          <cell r="D2562" t="str">
            <v>REGIANE ALVES ROSA DE AZEVEDO</v>
          </cell>
          <cell r="E2562">
            <v>43612</v>
          </cell>
          <cell r="F2562">
            <v>43972</v>
          </cell>
          <cell r="G2562">
            <v>10674</v>
          </cell>
          <cell r="H2562" t="str">
            <v xml:space="preserve">SE - PROFESSORES EVENTUAIS </v>
          </cell>
          <cell r="I2562" t="str">
            <v>PROFESSOR (A) EVENTUAL</v>
          </cell>
          <cell r="J2562">
            <v>22.74</v>
          </cell>
          <cell r="M2562" t="str">
            <v>PROFESSOR (A) EVENTUAL</v>
          </cell>
        </row>
        <row r="2563">
          <cell r="A2563">
            <v>67638</v>
          </cell>
          <cell r="B2563">
            <v>178008</v>
          </cell>
          <cell r="C2563" t="str">
            <v>160.269.418-43</v>
          </cell>
          <cell r="D2563" t="str">
            <v>CRISTIANE SILVA DA FONSECA PIZA</v>
          </cell>
          <cell r="E2563">
            <v>43612</v>
          </cell>
          <cell r="F2563">
            <v>43972</v>
          </cell>
          <cell r="G2563">
            <v>10674</v>
          </cell>
          <cell r="H2563" t="str">
            <v xml:space="preserve">SE - PROFESSORES EVENTUAIS </v>
          </cell>
          <cell r="I2563" t="str">
            <v>PROFESSOR (A) EVENTUAL</v>
          </cell>
          <cell r="J2563">
            <v>22.74</v>
          </cell>
          <cell r="M2563" t="str">
            <v>PROFESSOR (A) EVENTUAL</v>
          </cell>
        </row>
        <row r="2564">
          <cell r="A2564">
            <v>21144</v>
          </cell>
          <cell r="B2564">
            <v>10137</v>
          </cell>
          <cell r="C2564" t="str">
            <v>116.576.738-47</v>
          </cell>
          <cell r="D2564" t="str">
            <v>ANGELA MARIA DE OLIVEIRA</v>
          </cell>
          <cell r="E2564">
            <v>34947</v>
          </cell>
          <cell r="G2564">
            <v>800</v>
          </cell>
          <cell r="H2564" t="str">
            <v>SE EPG ANTONIO HOUAISS</v>
          </cell>
          <cell r="I2564" t="str">
            <v>COZINHEIRO (A)</v>
          </cell>
          <cell r="J2564">
            <v>1857.1</v>
          </cell>
          <cell r="M2564" t="str">
            <v>COZINHEIRO (A)</v>
          </cell>
        </row>
        <row r="2565">
          <cell r="A2565">
            <v>21190</v>
          </cell>
          <cell r="B2565">
            <v>10176</v>
          </cell>
          <cell r="C2565" t="str">
            <v>162.816.418-25</v>
          </cell>
          <cell r="D2565" t="str">
            <v>LAURA MARIA RIBEIRO FERREIRA</v>
          </cell>
          <cell r="E2565">
            <v>34961</v>
          </cell>
          <cell r="G2565">
            <v>7</v>
          </cell>
          <cell r="H2565" t="str">
            <v>TESTE FREQUÊNCIA  - INATIVO</v>
          </cell>
          <cell r="I2565" t="str">
            <v>BIBLIOTECARIO (A)</v>
          </cell>
          <cell r="J2565">
            <v>4130.8599999999997</v>
          </cell>
          <cell r="M2565" t="str">
            <v>BIBLIOTECARIO (A)</v>
          </cell>
        </row>
        <row r="2566">
          <cell r="A2566">
            <v>21218</v>
          </cell>
          <cell r="B2566">
            <v>10203</v>
          </cell>
          <cell r="C2566" t="str">
            <v>021.976.058-60</v>
          </cell>
          <cell r="D2566" t="str">
            <v>MARLI ROCHA COELHO</v>
          </cell>
          <cell r="E2566">
            <v>34968</v>
          </cell>
          <cell r="G2566">
            <v>551</v>
          </cell>
          <cell r="H2566" t="str">
            <v>SE REP EPG CARMEN MIRANDA</v>
          </cell>
          <cell r="I2566" t="str">
            <v>COZINHEIRO (A)</v>
          </cell>
          <cell r="J2566">
            <v>1857.1</v>
          </cell>
          <cell r="M2566" t="str">
            <v>COZINHEIRO (A)</v>
          </cell>
        </row>
        <row r="2567">
          <cell r="A2567">
            <v>67032</v>
          </cell>
          <cell r="B2567">
            <v>177594</v>
          </cell>
          <cell r="C2567" t="str">
            <v>267.933.308-02</v>
          </cell>
          <cell r="D2567" t="str">
            <v>ANDREIA CANGUSSU OLIVEIRA</v>
          </cell>
          <cell r="E2567">
            <v>43531</v>
          </cell>
          <cell r="F2567">
            <v>43891</v>
          </cell>
          <cell r="G2567">
            <v>10674</v>
          </cell>
          <cell r="H2567" t="str">
            <v xml:space="preserve">SE - PROFESSORES EVENTUAIS </v>
          </cell>
          <cell r="I2567" t="str">
            <v>PROFESSOR (A) EVENTUAL</v>
          </cell>
          <cell r="J2567">
            <v>22.74</v>
          </cell>
          <cell r="M2567" t="str">
            <v>PROFESSOR (A) EVENTUAL</v>
          </cell>
        </row>
        <row r="2568">
          <cell r="A2568">
            <v>67065</v>
          </cell>
          <cell r="B2568">
            <v>177643</v>
          </cell>
          <cell r="C2568" t="str">
            <v>094.725.188-00</v>
          </cell>
          <cell r="D2568" t="str">
            <v>CLAUDIA GONCALVES DE SOUZA SILVA</v>
          </cell>
          <cell r="E2568">
            <v>43543</v>
          </cell>
          <cell r="F2568">
            <v>43903</v>
          </cell>
          <cell r="G2568">
            <v>10674</v>
          </cell>
          <cell r="H2568" t="str">
            <v xml:space="preserve">SE - PROFESSORES EVENTUAIS </v>
          </cell>
          <cell r="I2568" t="str">
            <v>PROFESSOR (A) EVENTUAL</v>
          </cell>
          <cell r="J2568">
            <v>22.74</v>
          </cell>
          <cell r="M2568" t="str">
            <v>PROFESSOR (A) EVENTUAL</v>
          </cell>
        </row>
        <row r="2569">
          <cell r="A2569">
            <v>67073</v>
          </cell>
          <cell r="B2569">
            <v>177626</v>
          </cell>
          <cell r="C2569" t="str">
            <v>184.988.728-47</v>
          </cell>
          <cell r="D2569" t="str">
            <v>EDNALVA MARIA DE OLIVEIRA</v>
          </cell>
          <cell r="E2569">
            <v>43531</v>
          </cell>
          <cell r="F2569">
            <v>43891</v>
          </cell>
          <cell r="G2569">
            <v>10674</v>
          </cell>
          <cell r="H2569" t="str">
            <v xml:space="preserve">SE - PROFESSORES EVENTUAIS </v>
          </cell>
          <cell r="I2569" t="str">
            <v>PROFESSOR (A) EVENTUAL</v>
          </cell>
          <cell r="J2569">
            <v>22.74</v>
          </cell>
          <cell r="M2569" t="str">
            <v>PROFESSOR (A) EVENTUAL</v>
          </cell>
        </row>
        <row r="2570">
          <cell r="A2570">
            <v>67114</v>
          </cell>
          <cell r="B2570">
            <v>177620</v>
          </cell>
          <cell r="C2570" t="str">
            <v>169.958.528-85</v>
          </cell>
          <cell r="D2570" t="str">
            <v>IRAI DOMINGUES ROSA</v>
          </cell>
          <cell r="E2570">
            <v>43531</v>
          </cell>
          <cell r="F2570">
            <v>43891</v>
          </cell>
          <cell r="G2570">
            <v>10674</v>
          </cell>
          <cell r="H2570" t="str">
            <v xml:space="preserve">SE - PROFESSORES EVENTUAIS </v>
          </cell>
          <cell r="I2570" t="str">
            <v>PROFESSOR (A) EVENTUAL</v>
          </cell>
          <cell r="J2570">
            <v>22.74</v>
          </cell>
          <cell r="M2570" t="str">
            <v>PROFESSOR (A) EVENTUAL</v>
          </cell>
        </row>
        <row r="2571">
          <cell r="A2571">
            <v>67190</v>
          </cell>
          <cell r="B2571">
            <v>46179</v>
          </cell>
          <cell r="C2571" t="str">
            <v>200.354.463-15</v>
          </cell>
          <cell r="D2571" t="str">
            <v>CEZIA MARIA COSTA</v>
          </cell>
          <cell r="E2571">
            <v>43531</v>
          </cell>
          <cell r="F2571">
            <v>43891</v>
          </cell>
          <cell r="G2571">
            <v>10674</v>
          </cell>
          <cell r="H2571" t="str">
            <v xml:space="preserve">SE - PROFESSORES EVENTUAIS </v>
          </cell>
          <cell r="I2571" t="str">
            <v>PROFESSOR (A) EVENTUAL</v>
          </cell>
          <cell r="J2571">
            <v>22.74</v>
          </cell>
          <cell r="M2571" t="str">
            <v>PROFESSOR (A) EVENTUAL</v>
          </cell>
        </row>
        <row r="2572">
          <cell r="A2572">
            <v>67243</v>
          </cell>
          <cell r="B2572">
            <v>177675</v>
          </cell>
          <cell r="C2572" t="str">
            <v>165.781.728-82</v>
          </cell>
          <cell r="D2572" t="str">
            <v>CRISTINA MARIA MARQUES SILVA</v>
          </cell>
          <cell r="E2572">
            <v>43563</v>
          </cell>
          <cell r="F2572">
            <v>43923</v>
          </cell>
          <cell r="G2572">
            <v>10674</v>
          </cell>
          <cell r="H2572" t="str">
            <v xml:space="preserve">SE - PROFESSORES EVENTUAIS </v>
          </cell>
          <cell r="I2572" t="str">
            <v>PROFESSOR (A) EVENTUAL</v>
          </cell>
          <cell r="J2572">
            <v>22.74</v>
          </cell>
          <cell r="M2572" t="str">
            <v>PROFESSOR (A) EVENTUAL</v>
          </cell>
        </row>
        <row r="2573">
          <cell r="A2573">
            <v>67274</v>
          </cell>
          <cell r="B2573">
            <v>127491</v>
          </cell>
          <cell r="C2573" t="str">
            <v>862.116.335-72</v>
          </cell>
          <cell r="D2573" t="str">
            <v>MARIA APARECIDA DIAS LIMA</v>
          </cell>
          <cell r="E2573">
            <v>43563</v>
          </cell>
          <cell r="F2573">
            <v>43923</v>
          </cell>
          <cell r="G2573">
            <v>10674</v>
          </cell>
          <cell r="H2573" t="str">
            <v xml:space="preserve">SE - PROFESSORES EVENTUAIS </v>
          </cell>
          <cell r="I2573" t="str">
            <v>PROFESSOR (A) EVENTUAL</v>
          </cell>
          <cell r="J2573">
            <v>22.74</v>
          </cell>
          <cell r="M2573" t="str">
            <v>PROFESSOR (A) EVENTUAL</v>
          </cell>
        </row>
        <row r="2574">
          <cell r="A2574">
            <v>13909</v>
          </cell>
          <cell r="B2574">
            <v>5482</v>
          </cell>
          <cell r="C2574" t="str">
            <v>067.103.278-09</v>
          </cell>
          <cell r="D2574" t="str">
            <v>MARIA DO CARMO PERRELA AYACHE</v>
          </cell>
          <cell r="E2574">
            <v>33451</v>
          </cell>
          <cell r="F2574">
            <v>45078</v>
          </cell>
          <cell r="G2574">
            <v>647</v>
          </cell>
          <cell r="H2574" t="str">
            <v>SE REP EPG NAZIRA ZANARDI</v>
          </cell>
          <cell r="I2574" t="str">
            <v>PROFESSOR (A) DE EDUCACAO BASICA</v>
          </cell>
          <cell r="J2574">
            <v>5999.12</v>
          </cell>
          <cell r="M2574" t="str">
            <v>PROFESSOR (A) DE EDUCACAO BASICA</v>
          </cell>
        </row>
        <row r="2575">
          <cell r="A2575">
            <v>67459</v>
          </cell>
          <cell r="B2575">
            <v>44477</v>
          </cell>
          <cell r="C2575" t="str">
            <v>256.253.458-13</v>
          </cell>
          <cell r="D2575" t="str">
            <v>MARCIA GONCALVES MARTINS</v>
          </cell>
          <cell r="E2575">
            <v>43563</v>
          </cell>
          <cell r="F2575">
            <v>43923</v>
          </cell>
          <cell r="G2575">
            <v>10674</v>
          </cell>
          <cell r="H2575" t="str">
            <v xml:space="preserve">SE - PROFESSORES EVENTUAIS </v>
          </cell>
          <cell r="I2575" t="str">
            <v>PROFESSOR (A) EVENTUAL</v>
          </cell>
          <cell r="J2575">
            <v>22.74</v>
          </cell>
          <cell r="M2575" t="str">
            <v>PROFESSOR (A) EVENTUAL</v>
          </cell>
        </row>
        <row r="2576">
          <cell r="A2576">
            <v>30897</v>
          </cell>
          <cell r="B2576">
            <v>18595</v>
          </cell>
          <cell r="C2576" t="str">
            <v>293.669.358-69</v>
          </cell>
          <cell r="D2576" t="str">
            <v>DANIELA GISLENE COELHO</v>
          </cell>
          <cell r="E2576">
            <v>37356</v>
          </cell>
          <cell r="F2576">
            <v>44393</v>
          </cell>
          <cell r="G2576">
            <v>7</v>
          </cell>
          <cell r="H2576" t="str">
            <v>TESTE FREQUÊNCIA  - INATIVO</v>
          </cell>
          <cell r="I2576" t="str">
            <v>PROFESSOR (A) DE EDUCACAO BASICA</v>
          </cell>
          <cell r="J2576">
            <v>4482.4399999999996</v>
          </cell>
          <cell r="M2576" t="str">
            <v>PROFESSOR (A) DE EDUCACAO BASICA</v>
          </cell>
        </row>
        <row r="2577">
          <cell r="A2577">
            <v>30901</v>
          </cell>
          <cell r="B2577">
            <v>18599</v>
          </cell>
          <cell r="C2577" t="str">
            <v>704.545.155-53</v>
          </cell>
          <cell r="D2577" t="str">
            <v>LUZILEIA TAMANDARE MURICY</v>
          </cell>
          <cell r="E2577">
            <v>37356</v>
          </cell>
          <cell r="G2577">
            <v>591</v>
          </cell>
          <cell r="H2577" t="str">
            <v>SE REP EPG MANOEL BOMFIM</v>
          </cell>
          <cell r="I2577" t="str">
            <v>PROFESSOR (A) DE EDUCACAO BASICA</v>
          </cell>
          <cell r="J2577">
            <v>5677.73</v>
          </cell>
          <cell r="M2577" t="str">
            <v>PROFESSOR (A) DE EDUCACAO BASICA</v>
          </cell>
        </row>
        <row r="2578">
          <cell r="A2578">
            <v>30902</v>
          </cell>
          <cell r="B2578">
            <v>18600</v>
          </cell>
          <cell r="C2578" t="str">
            <v>270.749.128-40</v>
          </cell>
          <cell r="D2578" t="str">
            <v>DYLENE AKIYAMA SAPORITO FABIANO</v>
          </cell>
          <cell r="E2578">
            <v>37356</v>
          </cell>
          <cell r="G2578">
            <v>10669</v>
          </cell>
          <cell r="H2578" t="str">
            <v xml:space="preserve">SE - EPG - RUBEM ALVES </v>
          </cell>
          <cell r="I2578" t="str">
            <v>PROFESSOR (A) DE EDUCACAO BASICA</v>
          </cell>
          <cell r="J2578">
            <v>5677.73</v>
          </cell>
          <cell r="M2578" t="str">
            <v>PROFESSOR (A) DE EDUCACAO BASICA</v>
          </cell>
        </row>
        <row r="2579">
          <cell r="A2579">
            <v>68542</v>
          </cell>
          <cell r="B2579">
            <v>128544</v>
          </cell>
          <cell r="C2579" t="str">
            <v>229.090.508-90</v>
          </cell>
          <cell r="D2579" t="str">
            <v>ARIANE DE SOUZA SANTOS</v>
          </cell>
          <cell r="E2579">
            <v>43760</v>
          </cell>
          <cell r="F2579">
            <v>45237</v>
          </cell>
          <cell r="G2579">
            <v>10384</v>
          </cell>
          <cell r="H2579" t="str">
            <v>SE - EPG - ZUMBI DOS PALMARES</v>
          </cell>
          <cell r="I2579" t="str">
            <v>AGENTE ESCOLAR</v>
          </cell>
          <cell r="J2579">
            <v>2384.6</v>
          </cell>
          <cell r="M2579" t="str">
            <v>AGENTE ESCOLAR</v>
          </cell>
        </row>
        <row r="2580">
          <cell r="A2580">
            <v>30908</v>
          </cell>
          <cell r="B2580">
            <v>18606</v>
          </cell>
          <cell r="C2580" t="str">
            <v>290.129.218-64</v>
          </cell>
          <cell r="D2580" t="str">
            <v>MONICA APARECIDA ALVES DA SILVA</v>
          </cell>
          <cell r="E2580">
            <v>37356</v>
          </cell>
          <cell r="G2580">
            <v>657</v>
          </cell>
          <cell r="H2580" t="str">
            <v>SE REP EPG HAMILTON FELIX</v>
          </cell>
          <cell r="I2580" t="str">
            <v>PROFESSOR (A) DE EDUCACAO BASICA</v>
          </cell>
          <cell r="J2580">
            <v>5815.09</v>
          </cell>
          <cell r="M2580" t="str">
            <v>PROFESSOR (A) DE EDUCACAO BASICA</v>
          </cell>
        </row>
        <row r="2581">
          <cell r="A2581">
            <v>68543</v>
          </cell>
          <cell r="B2581">
            <v>131556</v>
          </cell>
          <cell r="C2581" t="str">
            <v>260.099.118-26</v>
          </cell>
          <cell r="D2581" t="str">
            <v>FABIO PEREIRA DA COSTA</v>
          </cell>
          <cell r="E2581">
            <v>43760</v>
          </cell>
          <cell r="G2581">
            <v>10311</v>
          </cell>
          <cell r="H2581" t="str">
            <v>SE - EPG - OLAVO BILAC</v>
          </cell>
          <cell r="I2581" t="str">
            <v>ASSISTENTE DE GESTAO ESCOLAR</v>
          </cell>
          <cell r="J2581">
            <v>2530.4499999999998</v>
          </cell>
          <cell r="M2581" t="str">
            <v>ASSISTENTE DE GESTAO ESCOLAR</v>
          </cell>
        </row>
        <row r="2582">
          <cell r="A2582">
            <v>30917</v>
          </cell>
          <cell r="B2582">
            <v>18615</v>
          </cell>
          <cell r="C2582" t="str">
            <v>112.119.418-41</v>
          </cell>
          <cell r="D2582" t="str">
            <v>LUCIA HELENA KAISER PEREIRA CARNEIRO</v>
          </cell>
          <cell r="E2582">
            <v>37356</v>
          </cell>
          <cell r="G2582">
            <v>10291</v>
          </cell>
          <cell r="H2582" t="str">
            <v>SE - EPG - IZOLINA ALVES DAVID</v>
          </cell>
          <cell r="I2582" t="str">
            <v>PROFESSOR (A) DE EDUCACAO BASICA</v>
          </cell>
          <cell r="J2582">
            <v>5815.09</v>
          </cell>
          <cell r="M2582" t="str">
            <v>PROFESSOR (A) DE EDUCACAO BASICA</v>
          </cell>
        </row>
        <row r="2583">
          <cell r="A2583">
            <v>30918</v>
          </cell>
          <cell r="B2583">
            <v>18616</v>
          </cell>
          <cell r="C2583" t="str">
            <v>265.690.508-77</v>
          </cell>
          <cell r="D2583" t="str">
            <v xml:space="preserve">LUCIANA APARECIDA DA SILVA </v>
          </cell>
          <cell r="E2583">
            <v>37356</v>
          </cell>
          <cell r="G2583">
            <v>564</v>
          </cell>
          <cell r="H2583" t="str">
            <v>SE REP EPG DORCELINA FOLADOR</v>
          </cell>
          <cell r="I2583" t="str">
            <v>PROFESSOR (A) DE EDUCACAO BASICA</v>
          </cell>
          <cell r="J2583">
            <v>5815.09</v>
          </cell>
          <cell r="M2583" t="str">
            <v>PROFESSOR (A) DE EDUCACAO BASICA</v>
          </cell>
        </row>
        <row r="2584">
          <cell r="A2584">
            <v>30920</v>
          </cell>
          <cell r="B2584">
            <v>18618</v>
          </cell>
          <cell r="C2584" t="str">
            <v>246.167.788-33</v>
          </cell>
          <cell r="D2584" t="str">
            <v>REGILENE DE LIMA MARQUES</v>
          </cell>
          <cell r="E2584">
            <v>37356</v>
          </cell>
          <cell r="G2584">
            <v>10336</v>
          </cell>
          <cell r="H2584" t="str">
            <v>SE - EPG - JEAN PIAGET</v>
          </cell>
          <cell r="I2584" t="str">
            <v>PROFESSOR (A) DE EDUCACAO BASICA</v>
          </cell>
          <cell r="J2584">
            <v>5677.73</v>
          </cell>
          <cell r="M2584" t="str">
            <v>PROFESSOR (A) DE EDUCACAO BASICA</v>
          </cell>
        </row>
        <row r="2585">
          <cell r="A2585">
            <v>30928</v>
          </cell>
          <cell r="B2585">
            <v>18626</v>
          </cell>
          <cell r="C2585" t="str">
            <v>125.846.018-18</v>
          </cell>
          <cell r="D2585" t="str">
            <v>ELISANGELA GOMES DA SILVA</v>
          </cell>
          <cell r="E2585">
            <v>37356</v>
          </cell>
          <cell r="G2585">
            <v>10630</v>
          </cell>
          <cell r="H2585" t="str">
            <v>SE - EPG - OTOYA SATO</v>
          </cell>
          <cell r="I2585" t="str">
            <v>PROFESSOR (A) DE EDUCACAO BASICA</v>
          </cell>
          <cell r="J2585">
            <v>5952.45</v>
          </cell>
          <cell r="M2585" t="str">
            <v>PROFESSOR (A) DE EDUCACAO BASICA</v>
          </cell>
        </row>
        <row r="2586">
          <cell r="A2586">
            <v>30932</v>
          </cell>
          <cell r="B2586">
            <v>18630</v>
          </cell>
          <cell r="C2586" t="str">
            <v>091.449.368-00</v>
          </cell>
          <cell r="D2586" t="str">
            <v>ANA LUCIA PEREIRA SANTOS DE LIMA</v>
          </cell>
          <cell r="E2586">
            <v>37356</v>
          </cell>
          <cell r="G2586">
            <v>10308</v>
          </cell>
          <cell r="H2586" t="str">
            <v>SE - EPG - MOREIRA MATOS</v>
          </cell>
          <cell r="I2586" t="str">
            <v>PROFESSOR (A) DE EDUCACAO BASICA</v>
          </cell>
          <cell r="J2586">
            <v>5677.73</v>
          </cell>
          <cell r="M2586" t="str">
            <v>PROFESSOR (A) DE EDUCACAO BASICA</v>
          </cell>
        </row>
        <row r="2587">
          <cell r="A2587">
            <v>30933</v>
          </cell>
          <cell r="B2587">
            <v>18631</v>
          </cell>
          <cell r="C2587" t="str">
            <v>118.361.788-75</v>
          </cell>
          <cell r="D2587" t="str">
            <v>CLEIDE MARIA DE MATOS</v>
          </cell>
          <cell r="E2587">
            <v>37356</v>
          </cell>
          <cell r="F2587">
            <v>43946</v>
          </cell>
          <cell r="G2587">
            <v>7</v>
          </cell>
          <cell r="H2587" t="str">
            <v>TESTE FREQUÊNCIA  - INATIVO</v>
          </cell>
          <cell r="I2587" t="str">
            <v>PROFESSOR (A) DE EDUCACAO BASICA</v>
          </cell>
          <cell r="J2587">
            <v>3554.58</v>
          </cell>
          <cell r="M2587" t="str">
            <v>PROFESSOR (A) DE EDUCACAO BASICA</v>
          </cell>
        </row>
        <row r="2588">
          <cell r="A2588">
            <v>30936</v>
          </cell>
          <cell r="B2588">
            <v>18634</v>
          </cell>
          <cell r="C2588" t="str">
            <v>180.079.048-16</v>
          </cell>
          <cell r="D2588" t="str">
            <v>CLAUDIA GLORIA FLORIANO DOS SANTOS</v>
          </cell>
          <cell r="E2588">
            <v>37356</v>
          </cell>
          <cell r="G2588">
            <v>10337</v>
          </cell>
          <cell r="H2588" t="str">
            <v>SE - EPG - DARCY RIBEIRO</v>
          </cell>
          <cell r="I2588" t="str">
            <v>PROFESSOR (A) DE EDUCACAO BASICA</v>
          </cell>
          <cell r="J2588">
            <v>5166.26</v>
          </cell>
          <cell r="M2588" t="str">
            <v>PROFESSOR (A) DE EDUCACAO BASICA</v>
          </cell>
        </row>
        <row r="2589">
          <cell r="A2589">
            <v>68549</v>
          </cell>
          <cell r="B2589">
            <v>186925</v>
          </cell>
          <cell r="C2589" t="str">
            <v>357.796.348-40</v>
          </cell>
          <cell r="D2589" t="str">
            <v>JULIANA MOURA DE SANTANA</v>
          </cell>
          <cell r="E2589">
            <v>43770</v>
          </cell>
          <cell r="F2589">
            <v>44218</v>
          </cell>
          <cell r="G2589">
            <v>7</v>
          </cell>
          <cell r="H2589" t="str">
            <v>TESTE FREQUÊNCIA  - INATIVO</v>
          </cell>
          <cell r="I2589" t="str">
            <v>ASSESSOR (A) DE GESTAO PUBLICA</v>
          </cell>
          <cell r="J2589">
            <v>4809.92</v>
          </cell>
          <cell r="M2589" t="str">
            <v>ASSESSOR (A) DE GESTAO PUBLICA</v>
          </cell>
        </row>
        <row r="2590">
          <cell r="A2590">
            <v>30944</v>
          </cell>
          <cell r="B2590">
            <v>18641</v>
          </cell>
          <cell r="C2590" t="str">
            <v>129.372.938-83</v>
          </cell>
          <cell r="D2590" t="str">
            <v>CLAUDIA BADIALI SANTANA</v>
          </cell>
          <cell r="E2590">
            <v>37356</v>
          </cell>
          <cell r="G2590">
            <v>10366</v>
          </cell>
          <cell r="H2590" t="str">
            <v>SE - EPG - DORCELINA DE OLIVEIRA FOLADOR</v>
          </cell>
          <cell r="I2590" t="str">
            <v>PROFESSOR (A) DE EDUCACAO BASICA</v>
          </cell>
          <cell r="J2590">
            <v>5815.09</v>
          </cell>
          <cell r="M2590" t="str">
            <v>PROFESSOR (A) DE EDUCACAO BASICA</v>
          </cell>
        </row>
        <row r="2591">
          <cell r="A2591">
            <v>30949</v>
          </cell>
          <cell r="B2591">
            <v>18646</v>
          </cell>
          <cell r="C2591" t="str">
            <v>042.159.258-35</v>
          </cell>
          <cell r="D2591" t="str">
            <v>ELAINE CRISTINA DA SILVA SAVANI CANO</v>
          </cell>
          <cell r="E2591">
            <v>37356</v>
          </cell>
          <cell r="G2591">
            <v>10381</v>
          </cell>
          <cell r="H2591" t="str">
            <v>SE - EPG - CARLOS DRUMMOND DE ANDRADE</v>
          </cell>
          <cell r="I2591" t="str">
            <v>PROFESSOR (A) DE EDUCACAO BASICA</v>
          </cell>
          <cell r="J2591">
            <v>5677.73</v>
          </cell>
          <cell r="M2591" t="str">
            <v>PROFESSOR (A) DE EDUCACAO BASICA</v>
          </cell>
        </row>
        <row r="2592">
          <cell r="A2592">
            <v>30960</v>
          </cell>
          <cell r="B2592">
            <v>18656</v>
          </cell>
          <cell r="C2592" t="str">
            <v>154.505.458-43</v>
          </cell>
          <cell r="D2592" t="str">
            <v>MONICA RAMOS DE SOUZA SANTOS</v>
          </cell>
          <cell r="E2592">
            <v>37356</v>
          </cell>
          <cell r="G2592">
            <v>10342</v>
          </cell>
          <cell r="H2592" t="str">
            <v>SE - EPG - MÁRIO LAGO</v>
          </cell>
          <cell r="I2592" t="str">
            <v>PROFESSOR (A) DE EDUCACAO BASICA</v>
          </cell>
          <cell r="J2592">
            <v>5815.09</v>
          </cell>
          <cell r="M2592" t="str">
            <v>PROFESSOR (A) DE EDUCACAO BASICA</v>
          </cell>
        </row>
        <row r="2593">
          <cell r="A2593">
            <v>30964</v>
          </cell>
          <cell r="B2593">
            <v>18659</v>
          </cell>
          <cell r="C2593" t="str">
            <v>166.909.038-85</v>
          </cell>
          <cell r="D2593" t="str">
            <v>VIVIANE DE OLIVEIRA NUNES</v>
          </cell>
          <cell r="E2593">
            <v>37356</v>
          </cell>
          <cell r="G2593">
            <v>10280</v>
          </cell>
          <cell r="H2593" t="str">
            <v>SE - EPG - DONA BENTA</v>
          </cell>
          <cell r="I2593" t="str">
            <v>PROFESSOR (A) DE EDUCACAO BASICA</v>
          </cell>
          <cell r="J2593">
            <v>5677.73</v>
          </cell>
          <cell r="K2593">
            <v>47</v>
          </cell>
          <cell r="L2593" t="str">
            <v>PROFESSOR (A) COORDENADOR (A)  PEDAGOGICO (A)</v>
          </cell>
          <cell r="M2593" t="str">
            <v>PROFESSOR (A) COORDENADOR (A)  PEDAGOGICO (A)</v>
          </cell>
        </row>
        <row r="2594">
          <cell r="A2594">
            <v>30970</v>
          </cell>
          <cell r="B2594">
            <v>18665</v>
          </cell>
          <cell r="C2594" t="str">
            <v>173.419.568-10</v>
          </cell>
          <cell r="D2594" t="str">
            <v>SUZI ALVES DE OLIVEIRA CALVO</v>
          </cell>
          <cell r="E2594">
            <v>37356</v>
          </cell>
          <cell r="G2594">
            <v>10322</v>
          </cell>
          <cell r="H2594" t="str">
            <v>SE - EPG - SOPHIA FANTAZZINI CECCHINATO</v>
          </cell>
          <cell r="I2594" t="str">
            <v>PROFESSOR (A) DE EDUCACAO BASICA</v>
          </cell>
          <cell r="J2594">
            <v>5840.14</v>
          </cell>
          <cell r="K2594">
            <v>47</v>
          </cell>
          <cell r="L2594" t="str">
            <v>PROFESSOR (A) COORDENADOR (A)  PEDAGOGICO (A)</v>
          </cell>
          <cell r="M2594" t="str">
            <v>PROFESSOR (A) COORDENADOR (A)  PEDAGOGICO (A)</v>
          </cell>
        </row>
        <row r="2595">
          <cell r="A2595">
            <v>30971</v>
          </cell>
          <cell r="B2595">
            <v>18666</v>
          </cell>
          <cell r="C2595" t="str">
            <v>052.700.218-62</v>
          </cell>
          <cell r="D2595" t="str">
            <v>ANA ROSA PANNOCCHIA SILVA</v>
          </cell>
          <cell r="E2595">
            <v>37356</v>
          </cell>
          <cell r="G2595">
            <v>10315</v>
          </cell>
          <cell r="H2595" t="str">
            <v>SE - EPG - VIRGILINA SERRA DE ZOPPI</v>
          </cell>
          <cell r="I2595" t="str">
            <v>PROFESSOR (A) DE EDUCACAO BASICA</v>
          </cell>
          <cell r="J2595">
            <v>4590.87</v>
          </cell>
          <cell r="M2595" t="str">
            <v>PROFESSOR (A) DE EDUCACAO BASICA</v>
          </cell>
        </row>
        <row r="2596">
          <cell r="A2596">
            <v>30989</v>
          </cell>
          <cell r="B2596">
            <v>18683</v>
          </cell>
          <cell r="C2596" t="str">
            <v>584.853.503-59</v>
          </cell>
          <cell r="D2596" t="str">
            <v>LUCIANA MARIA VIEIRA NUNES</v>
          </cell>
          <cell r="E2596">
            <v>37356</v>
          </cell>
          <cell r="G2596">
            <v>517</v>
          </cell>
          <cell r="H2596" t="str">
            <v>SE REP EPG UNDINA CAPELLARI</v>
          </cell>
          <cell r="I2596" t="str">
            <v>PROFESSOR (A) DE EDUCACAO BASICA</v>
          </cell>
          <cell r="J2596">
            <v>5815.09</v>
          </cell>
          <cell r="M2596" t="str">
            <v>PROFESSOR (A) DE EDUCACAO BASICA</v>
          </cell>
        </row>
        <row r="2597">
          <cell r="A2597">
            <v>30992</v>
          </cell>
          <cell r="B2597">
            <v>18686</v>
          </cell>
          <cell r="C2597" t="str">
            <v>267.567.318-82</v>
          </cell>
          <cell r="D2597" t="str">
            <v>CAMILA POZI BALDUQUE EMER</v>
          </cell>
          <cell r="E2597">
            <v>37356</v>
          </cell>
          <cell r="G2597">
            <v>10275</v>
          </cell>
          <cell r="H2597" t="str">
            <v>SE - EPG - D'ALMEIDA BARBOSA</v>
          </cell>
          <cell r="I2597" t="str">
            <v>PROFESSOR (A) DE EDUCACAO BASICA</v>
          </cell>
          <cell r="J2597">
            <v>5540.35</v>
          </cell>
          <cell r="M2597" t="str">
            <v>PROFESSOR (A) DE EDUCACAO BASICA</v>
          </cell>
        </row>
        <row r="2598">
          <cell r="A2598">
            <v>30996</v>
          </cell>
          <cell r="B2598">
            <v>18690</v>
          </cell>
          <cell r="C2598" t="str">
            <v>265.324.188-97</v>
          </cell>
          <cell r="D2598" t="str">
            <v>ANA PAULA DE ANDRADE SILVA</v>
          </cell>
          <cell r="E2598">
            <v>37356</v>
          </cell>
          <cell r="G2598">
            <v>10272</v>
          </cell>
          <cell r="H2598" t="str">
            <v>SE - EPG - RAUL CORTEZ</v>
          </cell>
          <cell r="I2598" t="str">
            <v>PROFESSOR (A) DE EDUCACAO BASICA</v>
          </cell>
          <cell r="J2598">
            <v>6089.83</v>
          </cell>
          <cell r="M2598" t="str">
            <v>PROFESSOR (A) DE EDUCACAO BASICA</v>
          </cell>
        </row>
        <row r="2599">
          <cell r="A2599">
            <v>31001</v>
          </cell>
          <cell r="B2599">
            <v>18695</v>
          </cell>
          <cell r="C2599" t="str">
            <v>212.687.568-73</v>
          </cell>
          <cell r="D2599" t="str">
            <v>SILVANA TERESINHA SECATO BRITO</v>
          </cell>
          <cell r="E2599">
            <v>37356</v>
          </cell>
          <cell r="G2599">
            <v>10286</v>
          </cell>
          <cell r="H2599" t="str">
            <v>SE - EPG - PROFª GRACIRA MARCHESI TRAMA</v>
          </cell>
          <cell r="I2599" t="str">
            <v>PROFESSOR (A) DE EDUCACAO BASICA</v>
          </cell>
          <cell r="J2599">
            <v>5815.09</v>
          </cell>
          <cell r="M2599" t="str">
            <v>PROFESSOR (A) DE EDUCACAO BASICA</v>
          </cell>
        </row>
        <row r="2600">
          <cell r="A2600">
            <v>31003</v>
          </cell>
          <cell r="B2600">
            <v>18697</v>
          </cell>
          <cell r="C2600" t="str">
            <v>279.579.178-10</v>
          </cell>
          <cell r="D2600" t="str">
            <v>MEIRE DOS SANTOS THEODORO</v>
          </cell>
          <cell r="E2600">
            <v>37356</v>
          </cell>
          <cell r="G2600">
            <v>535</v>
          </cell>
          <cell r="H2600" t="str">
            <v>SE REP EPG MARTINS PENA</v>
          </cell>
          <cell r="I2600" t="str">
            <v>PROFESSOR (A) DE EDUCACAO BASICA</v>
          </cell>
          <cell r="J2600">
            <v>6364.52</v>
          </cell>
          <cell r="M2600" t="str">
            <v>PROFESSOR (A) DE EDUCACAO BASICA</v>
          </cell>
        </row>
        <row r="2601">
          <cell r="A2601">
            <v>31009</v>
          </cell>
          <cell r="B2601">
            <v>18703</v>
          </cell>
          <cell r="C2601" t="str">
            <v>914.128.118-72</v>
          </cell>
          <cell r="D2601" t="str">
            <v>RUTH APOLINARIO DA SILVA</v>
          </cell>
          <cell r="E2601">
            <v>37356</v>
          </cell>
          <cell r="G2601">
            <v>10296</v>
          </cell>
          <cell r="H2601" t="str">
            <v>SE - EPG - HERBERT DE SOUZA (BETINHO)</v>
          </cell>
          <cell r="I2601" t="str">
            <v>PROFESSOR (A) DE EDUCACAO BASICA</v>
          </cell>
          <cell r="J2601">
            <v>5815.09</v>
          </cell>
          <cell r="M2601" t="str">
            <v>PROFESSOR (A) DE EDUCACAO BASICA</v>
          </cell>
        </row>
        <row r="2602">
          <cell r="A2602">
            <v>38749</v>
          </cell>
          <cell r="B2602">
            <v>25812</v>
          </cell>
          <cell r="C2602" t="str">
            <v>289.146.368-44</v>
          </cell>
          <cell r="D2602" t="str">
            <v>JOSILANE FERREIRA DE MORAES</v>
          </cell>
          <cell r="E2602">
            <v>38848</v>
          </cell>
          <cell r="G2602">
            <v>10667</v>
          </cell>
          <cell r="H2602" t="str">
            <v>SE - EPG - MARIA FIRMINA DOS REIS</v>
          </cell>
          <cell r="I2602" t="str">
            <v>PROFESSOR (A) DE EDUCACAO BASICA</v>
          </cell>
          <cell r="J2602">
            <v>5463.47</v>
          </cell>
          <cell r="M2602" t="str">
            <v>PROFESSOR (A) DE EDUCACAO BASICA</v>
          </cell>
        </row>
        <row r="2603">
          <cell r="A2603">
            <v>31034</v>
          </cell>
          <cell r="B2603">
            <v>18728</v>
          </cell>
          <cell r="C2603" t="str">
            <v>252.432.788-40</v>
          </cell>
          <cell r="D2603" t="str">
            <v>ADRIANA NERSESSIAN DEYRMENDJIAN</v>
          </cell>
          <cell r="E2603">
            <v>37356</v>
          </cell>
          <cell r="G2603">
            <v>10619</v>
          </cell>
          <cell r="H2603" t="str">
            <v>SE - EPG - HAMILTON FELIX DE SOUZA</v>
          </cell>
          <cell r="I2603" t="str">
            <v>DIRETOR (A) DE ESCOLA</v>
          </cell>
          <cell r="J2603">
            <v>8523.1299999999992</v>
          </cell>
          <cell r="M2603" t="str">
            <v>DIRETOR (A) DE ESCOLA</v>
          </cell>
        </row>
        <row r="2604">
          <cell r="A2604">
            <v>68556</v>
          </cell>
          <cell r="B2604">
            <v>116864</v>
          </cell>
          <cell r="C2604" t="str">
            <v>926.192.905-20</v>
          </cell>
          <cell r="D2604" t="str">
            <v>MARIA ANTONIA PAIXAO DOS SANTOS</v>
          </cell>
          <cell r="E2604">
            <v>43776</v>
          </cell>
          <cell r="G2604">
            <v>651</v>
          </cell>
          <cell r="H2604" t="str">
            <v>SE REP EPG CHICO MENDES</v>
          </cell>
          <cell r="I2604" t="str">
            <v>COZINHEIRO (A)</v>
          </cell>
          <cell r="J2604">
            <v>1857.1</v>
          </cell>
          <cell r="M2604" t="str">
            <v>COZINHEIRO (A)</v>
          </cell>
        </row>
        <row r="2605">
          <cell r="A2605">
            <v>60558</v>
          </cell>
          <cell r="B2605">
            <v>19566</v>
          </cell>
          <cell r="C2605" t="str">
            <v>293.425.408-99</v>
          </cell>
          <cell r="D2605" t="str">
            <v>ANDRESSA FERNANDES DOS SANTOS BOAVENTURA</v>
          </cell>
          <cell r="E2605">
            <v>41877</v>
          </cell>
          <cell r="F2605">
            <v>44396</v>
          </cell>
          <cell r="G2605">
            <v>7</v>
          </cell>
          <cell r="H2605" t="str">
            <v>TESTE FREQUÊNCIA  - INATIVO</v>
          </cell>
          <cell r="I2605" t="str">
            <v>PROFESSOR (A) DE EDUCACAO BASICA</v>
          </cell>
          <cell r="J2605">
            <v>4024.09</v>
          </cell>
          <cell r="M2605" t="str">
            <v>PROFESSOR (A) DE EDUCACAO BASICA</v>
          </cell>
        </row>
        <row r="2606">
          <cell r="A2606">
            <v>29716</v>
          </cell>
          <cell r="B2606">
            <v>16302</v>
          </cell>
          <cell r="C2606" t="str">
            <v>088.475.458-89</v>
          </cell>
          <cell r="D2606" t="str">
            <v>CRISTIANE APARECIDA CAVALHEIRO MORATORIO</v>
          </cell>
          <cell r="E2606">
            <v>37006</v>
          </cell>
          <cell r="G2606">
            <v>10281</v>
          </cell>
          <cell r="H2606" t="str">
            <v>SE - EPG - EUGÊNIO CELESTE FILHO</v>
          </cell>
          <cell r="I2606" t="str">
            <v>PROFESSOR (A) DE EDUCACAO BASICA</v>
          </cell>
          <cell r="J2606">
            <v>6204.72</v>
          </cell>
          <cell r="M2606" t="str">
            <v>PROFESSOR (A) DE EDUCACAO BASICA</v>
          </cell>
        </row>
        <row r="2607">
          <cell r="A2607">
            <v>68558</v>
          </cell>
          <cell r="B2607">
            <v>152936</v>
          </cell>
          <cell r="C2607" t="str">
            <v>187.489.848-09</v>
          </cell>
          <cell r="D2607" t="str">
            <v>MARIA HELENA PANTA</v>
          </cell>
          <cell r="E2607">
            <v>43775</v>
          </cell>
          <cell r="G2607">
            <v>609</v>
          </cell>
          <cell r="H2607" t="str">
            <v>SE REP EPG PERACIO GRILLI</v>
          </cell>
          <cell r="I2607" t="str">
            <v>COZINHEIRO (A)</v>
          </cell>
          <cell r="J2607">
            <v>1857.1</v>
          </cell>
          <cell r="M2607" t="str">
            <v>COZINHEIRO (A)</v>
          </cell>
        </row>
        <row r="2608">
          <cell r="A2608">
            <v>34913</v>
          </cell>
          <cell r="B2608">
            <v>22257</v>
          </cell>
          <cell r="C2608" t="str">
            <v>055.464.208-55</v>
          </cell>
          <cell r="D2608" t="str">
            <v>MARISA BARBOSA DE QUEIROZ</v>
          </cell>
          <cell r="E2608">
            <v>38127</v>
          </cell>
          <cell r="G2608">
            <v>521</v>
          </cell>
          <cell r="H2608" t="str">
            <v>SE REP SECRETARIA DE EDUCACAO</v>
          </cell>
          <cell r="I2608" t="str">
            <v>PROFESSOR (A) DE EDUCACAO BASICA</v>
          </cell>
          <cell r="J2608">
            <v>5705.35</v>
          </cell>
          <cell r="M2608" t="str">
            <v>PROFESSOR (A) DE EDUCACAO BASICA</v>
          </cell>
        </row>
        <row r="2609">
          <cell r="A2609">
            <v>68559</v>
          </cell>
          <cell r="B2609">
            <v>187346</v>
          </cell>
          <cell r="C2609" t="str">
            <v>411.634.298-05</v>
          </cell>
          <cell r="D2609" t="str">
            <v>ROBSON THIAGO ALVES DE OLIVEIRA</v>
          </cell>
          <cell r="E2609">
            <v>43775</v>
          </cell>
          <cell r="F2609">
            <v>44218</v>
          </cell>
          <cell r="G2609">
            <v>7</v>
          </cell>
          <cell r="H2609" t="str">
            <v>TESTE FREQUÊNCIA  - INATIVO</v>
          </cell>
          <cell r="I2609" t="str">
            <v>ASSESSOR (A) DE UNIDADE</v>
          </cell>
          <cell r="J2609">
            <v>3911.75</v>
          </cell>
          <cell r="M2609" t="str">
            <v>ASSESSOR (A) DE UNIDADE</v>
          </cell>
        </row>
        <row r="2610">
          <cell r="A2610">
            <v>67080</v>
          </cell>
          <cell r="B2610">
            <v>118081</v>
          </cell>
          <cell r="C2610" t="str">
            <v>160.347.848-59</v>
          </cell>
          <cell r="D2610" t="str">
            <v>ELIANE PEREIRA DA SILVA</v>
          </cell>
          <cell r="E2610">
            <v>43531</v>
          </cell>
          <cell r="F2610">
            <v>43891</v>
          </cell>
          <cell r="G2610">
            <v>10674</v>
          </cell>
          <cell r="H2610" t="str">
            <v xml:space="preserve">SE - PROFESSORES EVENTUAIS </v>
          </cell>
          <cell r="I2610" t="str">
            <v>PROFESSOR (A) EVENTUAL</v>
          </cell>
          <cell r="J2610">
            <v>22.74</v>
          </cell>
          <cell r="M2610" t="str">
            <v>PROFESSOR (A) EVENTUAL</v>
          </cell>
        </row>
        <row r="2611">
          <cell r="A2611">
            <v>67081</v>
          </cell>
          <cell r="B2611">
            <v>177580</v>
          </cell>
          <cell r="C2611" t="str">
            <v>009.710.598-88</v>
          </cell>
          <cell r="D2611" t="str">
            <v>ANTONIO CAVALCANTI FILHO</v>
          </cell>
          <cell r="E2611">
            <v>43531</v>
          </cell>
          <cell r="F2611">
            <v>43891</v>
          </cell>
          <cell r="G2611">
            <v>10674</v>
          </cell>
          <cell r="H2611" t="str">
            <v xml:space="preserve">SE - PROFESSORES EVENTUAIS </v>
          </cell>
          <cell r="I2611" t="str">
            <v>PROFESSOR (A) EVENTUAL</v>
          </cell>
          <cell r="J2611">
            <v>22.74</v>
          </cell>
          <cell r="M2611" t="str">
            <v>PROFESSOR (A) EVENTUAL</v>
          </cell>
        </row>
        <row r="2612">
          <cell r="A2612">
            <v>67083</v>
          </cell>
          <cell r="B2612">
            <v>44678</v>
          </cell>
          <cell r="C2612" t="str">
            <v>291.066.508-99</v>
          </cell>
          <cell r="D2612" t="str">
            <v>ELIS DA SILVA ARAUJO</v>
          </cell>
          <cell r="E2612">
            <v>43531</v>
          </cell>
          <cell r="F2612">
            <v>43891</v>
          </cell>
          <cell r="G2612">
            <v>10674</v>
          </cell>
          <cell r="H2612" t="str">
            <v xml:space="preserve">SE - PROFESSORES EVENTUAIS </v>
          </cell>
          <cell r="I2612" t="str">
            <v>PROFESSOR (A) EVENTUAL</v>
          </cell>
          <cell r="J2612">
            <v>22.74</v>
          </cell>
          <cell r="M2612" t="str">
            <v>PROFESSOR (A) EVENTUAL</v>
          </cell>
        </row>
        <row r="2613">
          <cell r="A2613">
            <v>67141</v>
          </cell>
          <cell r="B2613">
            <v>128074</v>
          </cell>
          <cell r="C2613" t="str">
            <v>316.482.558-76</v>
          </cell>
          <cell r="D2613" t="str">
            <v>RAQUEL DO CARMO LOPES ALVES</v>
          </cell>
          <cell r="E2613">
            <v>43543</v>
          </cell>
          <cell r="F2613">
            <v>43903</v>
          </cell>
          <cell r="G2613">
            <v>10674</v>
          </cell>
          <cell r="H2613" t="str">
            <v xml:space="preserve">SE - PROFESSORES EVENTUAIS </v>
          </cell>
          <cell r="I2613" t="str">
            <v>PROFESSOR (A) EVENTUAL</v>
          </cell>
          <cell r="J2613">
            <v>22.74</v>
          </cell>
          <cell r="M2613" t="str">
            <v>PROFESSOR (A) EVENTUAL</v>
          </cell>
        </row>
        <row r="2614">
          <cell r="A2614">
            <v>67172</v>
          </cell>
          <cell r="B2614">
            <v>27219</v>
          </cell>
          <cell r="C2614" t="str">
            <v>067.002.148-23</v>
          </cell>
          <cell r="D2614" t="str">
            <v>ROODNEY GOMES NAZARETH</v>
          </cell>
          <cell r="E2614">
            <v>43531</v>
          </cell>
          <cell r="F2614">
            <v>43891</v>
          </cell>
          <cell r="G2614">
            <v>10674</v>
          </cell>
          <cell r="H2614" t="str">
            <v xml:space="preserve">SE - PROFESSORES EVENTUAIS </v>
          </cell>
          <cell r="I2614" t="str">
            <v>PROFESSOR (A) EVENTUAL</v>
          </cell>
          <cell r="J2614">
            <v>22.74</v>
          </cell>
          <cell r="M2614" t="str">
            <v>PROFESSOR (A) EVENTUAL</v>
          </cell>
        </row>
        <row r="2615">
          <cell r="A2615">
            <v>67280</v>
          </cell>
          <cell r="B2615">
            <v>142717</v>
          </cell>
          <cell r="C2615" t="str">
            <v>344.047.188-88</v>
          </cell>
          <cell r="D2615" t="str">
            <v>LUARA MARANHAO PAIXAO CARDOSO DA ROCHA</v>
          </cell>
          <cell r="E2615">
            <v>43570</v>
          </cell>
          <cell r="F2615">
            <v>43930</v>
          </cell>
          <cell r="G2615">
            <v>10674</v>
          </cell>
          <cell r="H2615" t="str">
            <v xml:space="preserve">SE - PROFESSORES EVENTUAIS </v>
          </cell>
          <cell r="I2615" t="str">
            <v>PROFESSOR (A) EVENTUAL</v>
          </cell>
          <cell r="J2615">
            <v>22.74</v>
          </cell>
          <cell r="M2615" t="str">
            <v>PROFESSOR (A) EVENTUAL</v>
          </cell>
        </row>
        <row r="2616">
          <cell r="A2616">
            <v>67329</v>
          </cell>
          <cell r="B2616">
            <v>123089</v>
          </cell>
          <cell r="C2616" t="str">
            <v>253.362.038-66</v>
          </cell>
          <cell r="D2616" t="str">
            <v>ADRIANA CRISTINA PEREIRA</v>
          </cell>
          <cell r="E2616">
            <v>43563</v>
          </cell>
          <cell r="F2616">
            <v>43923</v>
          </cell>
          <cell r="G2616">
            <v>10674</v>
          </cell>
          <cell r="H2616" t="str">
            <v xml:space="preserve">SE - PROFESSORES EVENTUAIS </v>
          </cell>
          <cell r="I2616" t="str">
            <v>PROFESSOR (A) EVENTUAL</v>
          </cell>
          <cell r="J2616">
            <v>22.74</v>
          </cell>
          <cell r="M2616" t="str">
            <v>PROFESSOR (A) EVENTUAL</v>
          </cell>
        </row>
        <row r="2617">
          <cell r="A2617">
            <v>67339</v>
          </cell>
          <cell r="B2617">
            <v>22432</v>
          </cell>
          <cell r="C2617" t="str">
            <v>228.680.338-22</v>
          </cell>
          <cell r="D2617" t="str">
            <v>ANA PAULA BOMFIM DOS SANTOS DIAS</v>
          </cell>
          <cell r="E2617">
            <v>43577</v>
          </cell>
          <cell r="F2617">
            <v>43937</v>
          </cell>
          <cell r="G2617">
            <v>10674</v>
          </cell>
          <cell r="H2617" t="str">
            <v xml:space="preserve">SE - PROFESSORES EVENTUAIS </v>
          </cell>
          <cell r="I2617" t="str">
            <v>PROFESSOR (A) EVENTUAL</v>
          </cell>
          <cell r="J2617">
            <v>22.74</v>
          </cell>
          <cell r="M2617" t="str">
            <v>PROFESSOR (A) EVENTUAL</v>
          </cell>
        </row>
        <row r="2618">
          <cell r="A2618">
            <v>67365</v>
          </cell>
          <cell r="B2618">
            <v>177714</v>
          </cell>
          <cell r="C2618" t="str">
            <v>425.344.098-32</v>
          </cell>
          <cell r="D2618" t="str">
            <v>CRISTIANE SANTOS CAMPOS</v>
          </cell>
          <cell r="E2618">
            <v>43577</v>
          </cell>
          <cell r="F2618">
            <v>43937</v>
          </cell>
          <cell r="G2618">
            <v>10674</v>
          </cell>
          <cell r="H2618" t="str">
            <v xml:space="preserve">SE - PROFESSORES EVENTUAIS </v>
          </cell>
          <cell r="I2618" t="str">
            <v>PROFESSOR (A) EVENTUAL</v>
          </cell>
          <cell r="J2618">
            <v>22.74</v>
          </cell>
          <cell r="M2618" t="str">
            <v>PROFESSOR (A) EVENTUAL</v>
          </cell>
        </row>
        <row r="2619">
          <cell r="A2619">
            <v>67387</v>
          </cell>
          <cell r="B2619">
            <v>127478</v>
          </cell>
          <cell r="C2619" t="str">
            <v>276.891.758-30</v>
          </cell>
          <cell r="D2619" t="str">
            <v>ELIANE APARECIDA DOS SANTOS FELIX</v>
          </cell>
          <cell r="E2619">
            <v>43577</v>
          </cell>
          <cell r="F2619">
            <v>43937</v>
          </cell>
          <cell r="G2619">
            <v>10674</v>
          </cell>
          <cell r="H2619" t="str">
            <v xml:space="preserve">SE - PROFESSORES EVENTUAIS </v>
          </cell>
          <cell r="I2619" t="str">
            <v>PROFESSOR (A) EVENTUAL</v>
          </cell>
          <cell r="J2619">
            <v>22.74</v>
          </cell>
          <cell r="M2619" t="str">
            <v>PROFESSOR (A) EVENTUAL</v>
          </cell>
        </row>
        <row r="2620">
          <cell r="A2620">
            <v>67434</v>
          </cell>
          <cell r="B2620">
            <v>5541</v>
          </cell>
          <cell r="C2620" t="str">
            <v>160.449.958-36</v>
          </cell>
          <cell r="D2620" t="str">
            <v>APARECIDA AURELIANO GALO</v>
          </cell>
          <cell r="E2620">
            <v>43563</v>
          </cell>
          <cell r="F2620">
            <v>43923</v>
          </cell>
          <cell r="G2620">
            <v>10674</v>
          </cell>
          <cell r="H2620" t="str">
            <v xml:space="preserve">SE - PROFESSORES EVENTUAIS </v>
          </cell>
          <cell r="I2620" t="str">
            <v>PROFESSOR (A) EVENTUAL</v>
          </cell>
          <cell r="J2620">
            <v>22.74</v>
          </cell>
          <cell r="M2620" t="str">
            <v>PROFESSOR (A) EVENTUAL</v>
          </cell>
        </row>
        <row r="2621">
          <cell r="A2621">
            <v>21909</v>
          </cell>
          <cell r="B2621">
            <v>10838</v>
          </cell>
          <cell r="C2621" t="str">
            <v>050.663.208-30</v>
          </cell>
          <cell r="D2621" t="str">
            <v>MARGARETE ELISABETH SHWAFATI</v>
          </cell>
          <cell r="E2621">
            <v>35166</v>
          </cell>
          <cell r="F2621">
            <v>45079</v>
          </cell>
          <cell r="G2621">
            <v>10257</v>
          </cell>
          <cell r="H2621" t="str">
            <v>SE - DOEP</v>
          </cell>
          <cell r="I2621" t="str">
            <v>PEDAGOGO (A)</v>
          </cell>
          <cell r="J2621">
            <v>8382.09</v>
          </cell>
          <cell r="M2621" t="str">
            <v>PEDAGOGO (A)</v>
          </cell>
        </row>
        <row r="2622">
          <cell r="A2622">
            <v>67495</v>
          </cell>
          <cell r="B2622">
            <v>24847</v>
          </cell>
          <cell r="C2622" t="str">
            <v>298.233.938-26</v>
          </cell>
          <cell r="D2622" t="str">
            <v>MARTA PINHO DOS SANTOS</v>
          </cell>
          <cell r="E2622">
            <v>43577</v>
          </cell>
          <cell r="F2622">
            <v>43937</v>
          </cell>
          <cell r="G2622">
            <v>10674</v>
          </cell>
          <cell r="H2622" t="str">
            <v xml:space="preserve">SE - PROFESSORES EVENTUAIS </v>
          </cell>
          <cell r="I2622" t="str">
            <v>PROFESSOR (A) EVENTUAL</v>
          </cell>
          <cell r="J2622">
            <v>22.74</v>
          </cell>
          <cell r="M2622" t="str">
            <v>PROFESSOR (A) EVENTUAL</v>
          </cell>
        </row>
        <row r="2623">
          <cell r="A2623">
            <v>67527</v>
          </cell>
          <cell r="B2623">
            <v>177856</v>
          </cell>
          <cell r="C2623" t="str">
            <v>330.479.618-59</v>
          </cell>
          <cell r="D2623" t="str">
            <v>VANESSA SEMANAKA FURTADO</v>
          </cell>
          <cell r="E2623">
            <v>43570</v>
          </cell>
          <cell r="F2623">
            <v>43930</v>
          </cell>
          <cell r="G2623">
            <v>10674</v>
          </cell>
          <cell r="H2623" t="str">
            <v xml:space="preserve">SE - PROFESSORES EVENTUAIS </v>
          </cell>
          <cell r="I2623" t="str">
            <v>PROFESSOR (A) EVENTUAL</v>
          </cell>
          <cell r="J2623">
            <v>22.74</v>
          </cell>
          <cell r="M2623" t="str">
            <v>PROFESSOR (A) EVENTUAL</v>
          </cell>
        </row>
        <row r="2624">
          <cell r="A2624">
            <v>67530</v>
          </cell>
          <cell r="B2624">
            <v>177680</v>
          </cell>
          <cell r="C2624" t="str">
            <v>380.496.168-19</v>
          </cell>
          <cell r="D2624" t="str">
            <v>THIAGO SIQUEIRA RODRIGUES</v>
          </cell>
          <cell r="E2624">
            <v>43563</v>
          </cell>
          <cell r="F2624">
            <v>43923</v>
          </cell>
          <cell r="G2624">
            <v>10674</v>
          </cell>
          <cell r="H2624" t="str">
            <v xml:space="preserve">SE - PROFESSORES EVENTUAIS </v>
          </cell>
          <cell r="I2624" t="str">
            <v>PROFESSOR (A) EVENTUAL</v>
          </cell>
          <cell r="J2624">
            <v>22.74</v>
          </cell>
          <cell r="M2624" t="str">
            <v>PROFESSOR (A) EVENTUAL</v>
          </cell>
        </row>
        <row r="2625">
          <cell r="A2625">
            <v>33193</v>
          </cell>
          <cell r="B2625">
            <v>20686</v>
          </cell>
          <cell r="C2625" t="str">
            <v>246.097.178-83</v>
          </cell>
          <cell r="D2625" t="str">
            <v>MARLENE APARECIDA PASSATORI GIMENES</v>
          </cell>
          <cell r="E2625">
            <v>37802</v>
          </cell>
          <cell r="F2625">
            <v>43623</v>
          </cell>
          <cell r="G2625">
            <v>7</v>
          </cell>
          <cell r="H2625" t="str">
            <v>TESTE FREQUÊNCIA  - INATIVO</v>
          </cell>
          <cell r="I2625" t="str">
            <v>COZINHEIRO (A)</v>
          </cell>
          <cell r="J2625">
            <v>1857.1</v>
          </cell>
          <cell r="M2625" t="str">
            <v>COZINHEIRO (A)</v>
          </cell>
        </row>
        <row r="2626">
          <cell r="A2626">
            <v>67558</v>
          </cell>
          <cell r="B2626">
            <v>44573</v>
          </cell>
          <cell r="C2626" t="str">
            <v>257.616.358-01</v>
          </cell>
          <cell r="D2626" t="str">
            <v>VALERIA DAVI DE OLIVEIRA</v>
          </cell>
          <cell r="E2626">
            <v>43570</v>
          </cell>
          <cell r="F2626">
            <v>43930</v>
          </cell>
          <cell r="G2626">
            <v>10674</v>
          </cell>
          <cell r="H2626" t="str">
            <v xml:space="preserve">SE - PROFESSORES EVENTUAIS </v>
          </cell>
          <cell r="I2626" t="str">
            <v>PROFESSOR (A) EVENTUAL</v>
          </cell>
          <cell r="J2626">
            <v>22.74</v>
          </cell>
          <cell r="M2626" t="str">
            <v>PROFESSOR (A) EVENTUAL</v>
          </cell>
        </row>
        <row r="2627">
          <cell r="A2627">
            <v>67621</v>
          </cell>
          <cell r="B2627">
            <v>177933</v>
          </cell>
          <cell r="C2627" t="str">
            <v>286.595.258-41</v>
          </cell>
          <cell r="D2627" t="str">
            <v>NADJA BARBOSA DE MACEDO</v>
          </cell>
          <cell r="E2627">
            <v>43605</v>
          </cell>
          <cell r="F2627">
            <v>43965</v>
          </cell>
          <cell r="G2627">
            <v>10674</v>
          </cell>
          <cell r="H2627" t="str">
            <v xml:space="preserve">SE - PROFESSORES EVENTUAIS </v>
          </cell>
          <cell r="I2627" t="str">
            <v>PROFESSOR (A) EVENTUAL</v>
          </cell>
          <cell r="J2627">
            <v>22.74</v>
          </cell>
          <cell r="M2627" t="str">
            <v>PROFESSOR (A) EVENTUAL</v>
          </cell>
        </row>
        <row r="2628">
          <cell r="A2628">
            <v>15098</v>
          </cell>
          <cell r="B2628">
            <v>6156</v>
          </cell>
          <cell r="C2628" t="str">
            <v>169.178.628-43</v>
          </cell>
          <cell r="D2628" t="str">
            <v>DEBORA SANTOS JOAO DE DEUS</v>
          </cell>
          <cell r="E2628">
            <v>33702</v>
          </cell>
          <cell r="G2628">
            <v>10308</v>
          </cell>
          <cell r="H2628" t="str">
            <v>SE - EPG - MOREIRA MATOS</v>
          </cell>
          <cell r="I2628" t="str">
            <v>COZINHEIRO (A)</v>
          </cell>
          <cell r="J2628">
            <v>1857.1</v>
          </cell>
          <cell r="M2628" t="str">
            <v>COZINHEIRO (A)</v>
          </cell>
        </row>
        <row r="2629">
          <cell r="A2629">
            <v>15135</v>
          </cell>
          <cell r="B2629">
            <v>6174</v>
          </cell>
          <cell r="C2629" t="str">
            <v>154.462.258-99</v>
          </cell>
          <cell r="D2629" t="str">
            <v>NOEMI COSTA DE OLIVEIRA</v>
          </cell>
          <cell r="E2629">
            <v>33707</v>
          </cell>
          <cell r="G2629">
            <v>10381</v>
          </cell>
          <cell r="H2629" t="str">
            <v>SE - EPG - CARLOS DRUMMOND DE ANDRADE</v>
          </cell>
          <cell r="I2629" t="str">
            <v>COZINHEIRO (A)</v>
          </cell>
          <cell r="J2629">
            <v>1857.1</v>
          </cell>
          <cell r="M2629" t="str">
            <v>COZINHEIRO (A)</v>
          </cell>
        </row>
        <row r="2630">
          <cell r="A2630">
            <v>15243</v>
          </cell>
          <cell r="B2630">
            <v>6242</v>
          </cell>
          <cell r="C2630" t="str">
            <v>154.520.818-28</v>
          </cell>
          <cell r="D2630" t="str">
            <v>ALECSANDRO FERREIRA</v>
          </cell>
          <cell r="E2630">
            <v>33717</v>
          </cell>
          <cell r="G2630">
            <v>505</v>
          </cell>
          <cell r="H2630" t="str">
            <v>SE REP DASE ALMOX PATRIMONIO</v>
          </cell>
          <cell r="I2630" t="str">
            <v>ENCANADOR (A)</v>
          </cell>
          <cell r="J2630">
            <v>1922.04</v>
          </cell>
          <cell r="M2630" t="str">
            <v>ENCANADOR (A)</v>
          </cell>
        </row>
        <row r="2631">
          <cell r="A2631">
            <v>15356</v>
          </cell>
          <cell r="B2631">
            <v>6302</v>
          </cell>
          <cell r="C2631" t="str">
            <v>094.348.238-03</v>
          </cell>
          <cell r="D2631" t="str">
            <v>EDENILSON DE SOUZA</v>
          </cell>
          <cell r="E2631">
            <v>33729</v>
          </cell>
          <cell r="G2631">
            <v>10511</v>
          </cell>
          <cell r="H2631" t="str">
            <v xml:space="preserve">SE - DSGE </v>
          </cell>
          <cell r="I2631" t="str">
            <v>AUXILIAR OPERACIONAL</v>
          </cell>
          <cell r="J2631">
            <v>1463.45</v>
          </cell>
          <cell r="M2631" t="str">
            <v>AUXILIAR OPERACIONAL</v>
          </cell>
        </row>
        <row r="2632">
          <cell r="A2632">
            <v>15436</v>
          </cell>
          <cell r="B2632">
            <v>6364</v>
          </cell>
          <cell r="C2632" t="str">
            <v>174.741.108-65</v>
          </cell>
          <cell r="D2632" t="str">
            <v>MAGDA LUCIANA SOARES SANTOS</v>
          </cell>
          <cell r="E2632">
            <v>33739</v>
          </cell>
          <cell r="G2632">
            <v>10381</v>
          </cell>
          <cell r="H2632" t="str">
            <v>SE - EPG - CARLOS DRUMMOND DE ANDRADE</v>
          </cell>
          <cell r="I2632" t="str">
            <v>COZINHEIRO (A)</v>
          </cell>
          <cell r="J2632">
            <v>1857.1</v>
          </cell>
          <cell r="M2632" t="str">
            <v>COZINHEIRO (A)</v>
          </cell>
        </row>
        <row r="2633">
          <cell r="A2633">
            <v>66796</v>
          </cell>
          <cell r="B2633">
            <v>177529</v>
          </cell>
          <cell r="C2633" t="str">
            <v>168.371.758-90</v>
          </cell>
          <cell r="D2633" t="str">
            <v>FERNANDO GOMES DE MORAES</v>
          </cell>
          <cell r="E2633">
            <v>43494</v>
          </cell>
          <cell r="F2633">
            <v>43951</v>
          </cell>
          <cell r="G2633">
            <v>7</v>
          </cell>
          <cell r="H2633" t="str">
            <v>TESTE FREQUÊNCIA  - INATIVO</v>
          </cell>
          <cell r="I2633" t="str">
            <v>SUBSECRETARIO (A)</v>
          </cell>
          <cell r="J2633">
            <v>14336</v>
          </cell>
          <cell r="M2633" t="str">
            <v>SUBSECRETARIO (A)</v>
          </cell>
        </row>
        <row r="2634">
          <cell r="A2634">
            <v>67087</v>
          </cell>
          <cell r="B2634">
            <v>177539</v>
          </cell>
          <cell r="C2634" t="str">
            <v>351.923.318-54</v>
          </cell>
          <cell r="D2634" t="str">
            <v>DAYANE APARECIDA PINTO MASCARENHAS</v>
          </cell>
          <cell r="E2634">
            <v>43531</v>
          </cell>
          <cell r="F2634">
            <v>43891</v>
          </cell>
          <cell r="G2634">
            <v>10674</v>
          </cell>
          <cell r="H2634" t="str">
            <v xml:space="preserve">SE - PROFESSORES EVENTUAIS </v>
          </cell>
          <cell r="I2634" t="str">
            <v>PROFESSOR (A) EVENTUAL</v>
          </cell>
          <cell r="J2634">
            <v>22.74</v>
          </cell>
          <cell r="M2634" t="str">
            <v>PROFESSOR (A) EVENTUAL</v>
          </cell>
        </row>
        <row r="2635">
          <cell r="A2635">
            <v>67089</v>
          </cell>
          <cell r="B2635">
            <v>177576</v>
          </cell>
          <cell r="C2635" t="str">
            <v>878.744.668-53</v>
          </cell>
          <cell r="D2635" t="str">
            <v>EVANDRO FERREIRA DE MORAIS</v>
          </cell>
          <cell r="E2635">
            <v>43531</v>
          </cell>
          <cell r="F2635">
            <v>43891</v>
          </cell>
          <cell r="G2635">
            <v>10674</v>
          </cell>
          <cell r="H2635" t="str">
            <v xml:space="preserve">SE - PROFESSORES EVENTUAIS </v>
          </cell>
          <cell r="I2635" t="str">
            <v>PROFESSOR (A) EVENTUAL</v>
          </cell>
          <cell r="J2635">
            <v>22.74</v>
          </cell>
          <cell r="M2635" t="str">
            <v>PROFESSOR (A) EVENTUAL</v>
          </cell>
        </row>
        <row r="2636">
          <cell r="A2636">
            <v>67101</v>
          </cell>
          <cell r="B2636">
            <v>177570</v>
          </cell>
          <cell r="C2636" t="str">
            <v>310.362.168-02</v>
          </cell>
          <cell r="D2636" t="str">
            <v>FLAVIA GONCALVES DE FREITAS PICOLI</v>
          </cell>
          <cell r="E2636">
            <v>43531</v>
          </cell>
          <cell r="F2636">
            <v>43891</v>
          </cell>
          <cell r="G2636">
            <v>10674</v>
          </cell>
          <cell r="H2636" t="str">
            <v xml:space="preserve">SE - PROFESSORES EVENTUAIS </v>
          </cell>
          <cell r="I2636" t="str">
            <v>PROFESSOR (A) EVENTUAL</v>
          </cell>
          <cell r="J2636">
            <v>22.74</v>
          </cell>
          <cell r="M2636" t="str">
            <v>PROFESSOR (A) EVENTUAL</v>
          </cell>
        </row>
        <row r="2637">
          <cell r="A2637">
            <v>67191</v>
          </cell>
          <cell r="B2637">
            <v>44420</v>
          </cell>
          <cell r="C2637" t="str">
            <v>915.233.384-15</v>
          </cell>
          <cell r="D2637" t="str">
            <v>MARIA DE LOURDES DE OLIVEIRA</v>
          </cell>
          <cell r="E2637">
            <v>43531</v>
          </cell>
          <cell r="F2637">
            <v>43891</v>
          </cell>
          <cell r="G2637">
            <v>10674</v>
          </cell>
          <cell r="H2637" t="str">
            <v xml:space="preserve">SE - PROFESSORES EVENTUAIS </v>
          </cell>
          <cell r="I2637" t="str">
            <v>PROFESSOR (A) EVENTUAL</v>
          </cell>
          <cell r="J2637">
            <v>22.74</v>
          </cell>
          <cell r="M2637" t="str">
            <v>PROFESSOR (A) EVENTUAL</v>
          </cell>
        </row>
        <row r="2638">
          <cell r="A2638">
            <v>67269</v>
          </cell>
          <cell r="B2638">
            <v>177773</v>
          </cell>
          <cell r="C2638" t="str">
            <v>302.210.068-00</v>
          </cell>
          <cell r="D2638" t="str">
            <v>APARECIDA SANTANA NOVAIS DOMINGUES</v>
          </cell>
          <cell r="E2638">
            <v>43563</v>
          </cell>
          <cell r="F2638">
            <v>43923</v>
          </cell>
          <cell r="G2638">
            <v>10674</v>
          </cell>
          <cell r="H2638" t="str">
            <v xml:space="preserve">SE - PROFESSORES EVENTUAIS </v>
          </cell>
          <cell r="I2638" t="str">
            <v>PROFESSOR (A) EVENTUAL</v>
          </cell>
          <cell r="J2638">
            <v>22.74</v>
          </cell>
          <cell r="M2638" t="str">
            <v>PROFESSOR (A) EVENTUAL</v>
          </cell>
        </row>
        <row r="2639">
          <cell r="A2639">
            <v>67272</v>
          </cell>
          <cell r="B2639">
            <v>127415</v>
          </cell>
          <cell r="C2639" t="str">
            <v>092.138.848-93</v>
          </cell>
          <cell r="D2639" t="str">
            <v>GIANE NARDINI IZUMI</v>
          </cell>
          <cell r="E2639">
            <v>43563</v>
          </cell>
          <cell r="F2639">
            <v>43923</v>
          </cell>
          <cell r="G2639">
            <v>10674</v>
          </cell>
          <cell r="H2639" t="str">
            <v xml:space="preserve">SE - PROFESSORES EVENTUAIS </v>
          </cell>
          <cell r="I2639" t="str">
            <v>PROFESSOR (A) EVENTUAL</v>
          </cell>
          <cell r="J2639">
            <v>22.74</v>
          </cell>
          <cell r="M2639" t="str">
            <v>PROFESSOR (A) EVENTUAL</v>
          </cell>
        </row>
        <row r="2640">
          <cell r="A2640">
            <v>67426</v>
          </cell>
          <cell r="B2640">
            <v>177790</v>
          </cell>
          <cell r="C2640" t="str">
            <v>112.474.758-32</v>
          </cell>
          <cell r="D2640" t="str">
            <v>LUCILENE SERRANO</v>
          </cell>
          <cell r="E2640">
            <v>43570</v>
          </cell>
          <cell r="F2640">
            <v>43930</v>
          </cell>
          <cell r="G2640">
            <v>10674</v>
          </cell>
          <cell r="H2640" t="str">
            <v xml:space="preserve">SE - PROFESSORES EVENTUAIS </v>
          </cell>
          <cell r="I2640" t="str">
            <v>PROFESSOR (A) EVENTUAL</v>
          </cell>
          <cell r="J2640">
            <v>22.74</v>
          </cell>
          <cell r="M2640" t="str">
            <v>PROFESSOR (A) EVENTUAL</v>
          </cell>
        </row>
        <row r="2641">
          <cell r="A2641">
            <v>67457</v>
          </cell>
          <cell r="B2641">
            <v>44629</v>
          </cell>
          <cell r="C2641" t="str">
            <v>123.110.848-79</v>
          </cell>
          <cell r="D2641" t="str">
            <v>MARIA EUGENIA SPINA DA COSTA</v>
          </cell>
          <cell r="E2641">
            <v>43563</v>
          </cell>
          <cell r="F2641">
            <v>43923</v>
          </cell>
          <cell r="G2641">
            <v>10674</v>
          </cell>
          <cell r="H2641" t="str">
            <v xml:space="preserve">SE - PROFESSORES EVENTUAIS </v>
          </cell>
          <cell r="I2641" t="str">
            <v>PROFESSOR (A) EVENTUAL</v>
          </cell>
          <cell r="J2641">
            <v>22.74</v>
          </cell>
          <cell r="M2641" t="str">
            <v>PROFESSOR (A) EVENTUAL</v>
          </cell>
        </row>
        <row r="2642">
          <cell r="A2642">
            <v>67509</v>
          </cell>
          <cell r="B2642">
            <v>177880</v>
          </cell>
          <cell r="C2642" t="str">
            <v>145.353.548-98</v>
          </cell>
          <cell r="D2642" t="str">
            <v>ROSEMARY GOMES DOS SANTOS SILVEIRA</v>
          </cell>
          <cell r="E2642">
            <v>43570</v>
          </cell>
          <cell r="F2642">
            <v>43930</v>
          </cell>
          <cell r="G2642">
            <v>10674</v>
          </cell>
          <cell r="H2642" t="str">
            <v xml:space="preserve">SE - PROFESSORES EVENTUAIS </v>
          </cell>
          <cell r="I2642" t="str">
            <v>PROFESSOR (A) EVENTUAL</v>
          </cell>
          <cell r="J2642">
            <v>22.74</v>
          </cell>
          <cell r="M2642" t="str">
            <v>PROFESSOR (A) EVENTUAL</v>
          </cell>
        </row>
        <row r="2643">
          <cell r="A2643">
            <v>67516</v>
          </cell>
          <cell r="B2643">
            <v>177901</v>
          </cell>
          <cell r="C2643" t="str">
            <v>255.727.925-00</v>
          </cell>
          <cell r="D2643" t="str">
            <v>SIDNEA CONSELHO OLIVEIRA SILVA</v>
          </cell>
          <cell r="E2643">
            <v>43570</v>
          </cell>
          <cell r="F2643">
            <v>43930</v>
          </cell>
          <cell r="G2643">
            <v>10674</v>
          </cell>
          <cell r="H2643" t="str">
            <v xml:space="preserve">SE - PROFESSORES EVENTUAIS </v>
          </cell>
          <cell r="I2643" t="str">
            <v>PROFESSOR (A) EVENTUAL</v>
          </cell>
          <cell r="J2643">
            <v>22.74</v>
          </cell>
          <cell r="M2643" t="str">
            <v>PROFESSOR (A) EVENTUAL</v>
          </cell>
        </row>
        <row r="2644">
          <cell r="A2644">
            <v>67518</v>
          </cell>
          <cell r="B2644">
            <v>177827</v>
          </cell>
          <cell r="C2644" t="str">
            <v>076.791.928-98</v>
          </cell>
          <cell r="D2644" t="str">
            <v xml:space="preserve">SOLANGE EUCLIDES </v>
          </cell>
          <cell r="E2644">
            <v>43570</v>
          </cell>
          <cell r="F2644">
            <v>43930</v>
          </cell>
          <cell r="G2644">
            <v>10674</v>
          </cell>
          <cell r="H2644" t="str">
            <v xml:space="preserve">SE - PROFESSORES EVENTUAIS </v>
          </cell>
          <cell r="I2644" t="str">
            <v>PROFESSOR (A) EVENTUAL</v>
          </cell>
          <cell r="J2644">
            <v>22.74</v>
          </cell>
          <cell r="M2644" t="str">
            <v>PROFESSOR (A) EVENTUAL</v>
          </cell>
        </row>
        <row r="2645">
          <cell r="A2645">
            <v>21596</v>
          </cell>
          <cell r="B2645">
            <v>10545</v>
          </cell>
          <cell r="C2645" t="str">
            <v>093.272.998-33</v>
          </cell>
          <cell r="D2645" t="str">
            <v>MARIA APARECIDA DA SILVA LIMA</v>
          </cell>
          <cell r="E2645">
            <v>35123</v>
          </cell>
          <cell r="G2645">
            <v>639</v>
          </cell>
          <cell r="H2645" t="str">
            <v>SE REP EPG CHIQUINHA GONZAGA</v>
          </cell>
          <cell r="I2645" t="str">
            <v>COZINHEIRO (A)</v>
          </cell>
          <cell r="J2645">
            <v>1857.1</v>
          </cell>
          <cell r="M2645" t="str">
            <v>COZINHEIRO (A)</v>
          </cell>
        </row>
        <row r="2646">
          <cell r="A2646">
            <v>21610</v>
          </cell>
          <cell r="B2646">
            <v>10556</v>
          </cell>
          <cell r="C2646" t="str">
            <v>022.786.278-30</v>
          </cell>
          <cell r="D2646" t="str">
            <v>NENIR CRISTINA DE SOUZA</v>
          </cell>
          <cell r="E2646">
            <v>35123</v>
          </cell>
          <cell r="G2646">
            <v>653</v>
          </cell>
          <cell r="H2646" t="str">
            <v>SE REP EPG CORA CORALINA</v>
          </cell>
          <cell r="I2646" t="str">
            <v>COZINHEIRO (A)</v>
          </cell>
          <cell r="J2646">
            <v>1857.1</v>
          </cell>
          <cell r="M2646" t="str">
            <v>COZINHEIRO (A)</v>
          </cell>
        </row>
        <row r="2647">
          <cell r="A2647">
            <v>21652</v>
          </cell>
          <cell r="B2647">
            <v>10594</v>
          </cell>
          <cell r="C2647" t="str">
            <v>095.117.228-08</v>
          </cell>
          <cell r="D2647" t="str">
            <v>ROSANA BARBOZA ALVES DE FREITAS</v>
          </cell>
          <cell r="E2647">
            <v>35131</v>
          </cell>
          <cell r="G2647">
            <v>767</v>
          </cell>
          <cell r="H2647" t="str">
            <v>SE EPG ROGERIO DAMIAO FREITAS</v>
          </cell>
          <cell r="I2647" t="str">
            <v>PROFESSOR (A) DE EDUCACAO BASICA</v>
          </cell>
          <cell r="J2647">
            <v>6177.1</v>
          </cell>
          <cell r="K2647">
            <v>47</v>
          </cell>
          <cell r="L2647" t="str">
            <v>VICE-DIRETOR (A) DE ESCOLA</v>
          </cell>
          <cell r="M2647" t="str">
            <v>VICE-DIRETOR (A) DE ESCOLA</v>
          </cell>
        </row>
        <row r="2648">
          <cell r="A2648">
            <v>21697</v>
          </cell>
          <cell r="B2648">
            <v>10638</v>
          </cell>
          <cell r="C2648" t="str">
            <v>258.662.608-75</v>
          </cell>
          <cell r="D2648" t="str">
            <v>ELISANGELA DE ALMEIDA SANCHES</v>
          </cell>
          <cell r="E2648">
            <v>35136</v>
          </cell>
          <cell r="G2648">
            <v>10303</v>
          </cell>
          <cell r="H2648" t="str">
            <v>SE - EPG - LINO FERREIRA DE OLIVEIRA</v>
          </cell>
          <cell r="I2648" t="str">
            <v>DIRETOR (A) DE ESCOLA</v>
          </cell>
          <cell r="J2648">
            <v>6752.93</v>
          </cell>
          <cell r="M2648" t="str">
            <v>DIRETOR (A) DE ESCOLA</v>
          </cell>
        </row>
        <row r="2649">
          <cell r="A2649">
            <v>21762</v>
          </cell>
          <cell r="B2649">
            <v>10701</v>
          </cell>
          <cell r="C2649" t="str">
            <v>067.106.618-81</v>
          </cell>
          <cell r="D2649" t="str">
            <v>JOVELINO ALBERTO DE FREITAS</v>
          </cell>
          <cell r="E2649">
            <v>35142</v>
          </cell>
          <cell r="G2649">
            <v>10290</v>
          </cell>
          <cell r="H2649" t="str">
            <v>SE - EPG - IONE GONÇALVES DE OLIVEIRA CONTI</v>
          </cell>
          <cell r="I2649" t="str">
            <v>DIRETOR (A) DE ESCOLA</v>
          </cell>
          <cell r="J2649">
            <v>7343.03</v>
          </cell>
          <cell r="M2649" t="str">
            <v>DIRETOR (A) DE ESCOLA</v>
          </cell>
        </row>
        <row r="2650">
          <cell r="A2650">
            <v>21954</v>
          </cell>
          <cell r="B2650">
            <v>10879</v>
          </cell>
          <cell r="C2650" t="str">
            <v>114.559.078-04</v>
          </cell>
          <cell r="D2650" t="str">
            <v>ANDREA MANSANO GODOI DINIZ</v>
          </cell>
          <cell r="E2650">
            <v>35172</v>
          </cell>
          <cell r="G2650">
            <v>10278</v>
          </cell>
          <cell r="H2650" t="str">
            <v>SE - EPG - DOLORES GILABEL H. POMPEO</v>
          </cell>
          <cell r="I2650" t="str">
            <v>PROFESSOR (A) DE EDUCACAO BASICA</v>
          </cell>
          <cell r="J2650">
            <v>5853.93</v>
          </cell>
          <cell r="M2650" t="str">
            <v>PROFESSOR (A) DE EDUCACAO BASICA</v>
          </cell>
        </row>
        <row r="2651">
          <cell r="A2651">
            <v>21989</v>
          </cell>
          <cell r="B2651">
            <v>10912</v>
          </cell>
          <cell r="C2651" t="str">
            <v>765.395.806-06</v>
          </cell>
          <cell r="D2651" t="str">
            <v xml:space="preserve">TEREZINHA NEVES DE SOUSA </v>
          </cell>
          <cell r="E2651">
            <v>35178</v>
          </cell>
          <cell r="G2651">
            <v>534</v>
          </cell>
          <cell r="H2651" t="str">
            <v>SE REP EPG IONE CONTI</v>
          </cell>
          <cell r="I2651" t="str">
            <v>COZINHEIRO (A)</v>
          </cell>
          <cell r="J2651">
            <v>1857.1</v>
          </cell>
          <cell r="M2651" t="str">
            <v>COZINHEIRO (A)</v>
          </cell>
        </row>
        <row r="2652">
          <cell r="A2652">
            <v>40021</v>
          </cell>
          <cell r="B2652">
            <v>11425</v>
          </cell>
          <cell r="C2652" t="str">
            <v>005.858.918-00</v>
          </cell>
          <cell r="D2652" t="str">
            <v>JOSEILZA DA SILVA GARCIA</v>
          </cell>
          <cell r="E2652">
            <v>39174</v>
          </cell>
          <cell r="F2652">
            <v>43535</v>
          </cell>
          <cell r="G2652">
            <v>7</v>
          </cell>
          <cell r="H2652" t="str">
            <v>TESTE FREQUÊNCIA  - INATIVO</v>
          </cell>
          <cell r="I2652" t="str">
            <v>PROFESSOR (A) DE EDUCACAO BASICA</v>
          </cell>
          <cell r="J2652">
            <v>3507.42</v>
          </cell>
          <cell r="M2652" t="str">
            <v>PROFESSOR (A) DE EDUCACAO BASICA</v>
          </cell>
        </row>
        <row r="2653">
          <cell r="A2653">
            <v>67145</v>
          </cell>
          <cell r="B2653">
            <v>26567</v>
          </cell>
          <cell r="C2653" t="str">
            <v>033.217.598-70</v>
          </cell>
          <cell r="D2653" t="str">
            <v>NAIR MAURICIO DE SOUZA</v>
          </cell>
          <cell r="E2653">
            <v>43543</v>
          </cell>
          <cell r="F2653">
            <v>43903</v>
          </cell>
          <cell r="G2653">
            <v>10674</v>
          </cell>
          <cell r="H2653" t="str">
            <v xml:space="preserve">SE - PROFESSORES EVENTUAIS </v>
          </cell>
          <cell r="I2653" t="str">
            <v>PROFESSOR (A) EVENTUAL</v>
          </cell>
          <cell r="J2653">
            <v>22.74</v>
          </cell>
          <cell r="M2653" t="str">
            <v>PROFESSOR (A) EVENTUAL</v>
          </cell>
        </row>
        <row r="2654">
          <cell r="A2654">
            <v>67181</v>
          </cell>
          <cell r="B2654">
            <v>177602</v>
          </cell>
          <cell r="C2654" t="str">
            <v>214.776.058-78</v>
          </cell>
          <cell r="D2654" t="str">
            <v>SUZANA ALVES NUNES SANTOS</v>
          </cell>
          <cell r="E2654">
            <v>43531</v>
          </cell>
          <cell r="F2654">
            <v>43891</v>
          </cell>
          <cell r="G2654">
            <v>10674</v>
          </cell>
          <cell r="H2654" t="str">
            <v xml:space="preserve">SE - PROFESSORES EVENTUAIS </v>
          </cell>
          <cell r="I2654" t="str">
            <v>PROFESSOR (A) EVENTUAL</v>
          </cell>
          <cell r="J2654">
            <v>22.74</v>
          </cell>
          <cell r="M2654" t="str">
            <v>PROFESSOR (A) EVENTUAL</v>
          </cell>
        </row>
        <row r="2655">
          <cell r="A2655">
            <v>67307</v>
          </cell>
          <cell r="B2655">
            <v>177812</v>
          </cell>
          <cell r="C2655" t="str">
            <v>018.684.109-43</v>
          </cell>
          <cell r="D2655" t="str">
            <v>MAGDA REGIANE DA SILVA ROSA</v>
          </cell>
          <cell r="E2655">
            <v>43570</v>
          </cell>
          <cell r="F2655">
            <v>43930</v>
          </cell>
          <cell r="G2655">
            <v>10674</v>
          </cell>
          <cell r="H2655" t="str">
            <v xml:space="preserve">SE - PROFESSORES EVENTUAIS </v>
          </cell>
          <cell r="I2655" t="str">
            <v>PROFESSOR (A) EVENTUAL</v>
          </cell>
          <cell r="J2655">
            <v>22.74</v>
          </cell>
          <cell r="M2655" t="str">
            <v>PROFESSOR (A) EVENTUAL</v>
          </cell>
        </row>
        <row r="2656">
          <cell r="A2656">
            <v>67320</v>
          </cell>
          <cell r="B2656">
            <v>177835</v>
          </cell>
          <cell r="C2656" t="str">
            <v>319.544.268-01</v>
          </cell>
          <cell r="D2656" t="str">
            <v>EVELYN APARECIDA BATISTA DE BARROS</v>
          </cell>
          <cell r="E2656">
            <v>43570</v>
          </cell>
          <cell r="F2656">
            <v>43930</v>
          </cell>
          <cell r="G2656">
            <v>10674</v>
          </cell>
          <cell r="H2656" t="str">
            <v xml:space="preserve">SE - PROFESSORES EVENTUAIS </v>
          </cell>
          <cell r="I2656" t="str">
            <v>PROFESSOR (A) EVENTUAL</v>
          </cell>
          <cell r="J2656">
            <v>22.74</v>
          </cell>
          <cell r="M2656" t="str">
            <v>PROFESSOR (A) EVENTUAL</v>
          </cell>
        </row>
        <row r="2657">
          <cell r="A2657">
            <v>67327</v>
          </cell>
          <cell r="B2657">
            <v>177830</v>
          </cell>
          <cell r="C2657" t="str">
            <v>281.197.348-66</v>
          </cell>
          <cell r="D2657" t="str">
            <v>SILENE DOS SANTOS REIS PERPETUA</v>
          </cell>
          <cell r="E2657">
            <v>43570</v>
          </cell>
          <cell r="F2657">
            <v>43930</v>
          </cell>
          <cell r="G2657">
            <v>10674</v>
          </cell>
          <cell r="H2657" t="str">
            <v xml:space="preserve">SE - PROFESSORES EVENTUAIS </v>
          </cell>
          <cell r="I2657" t="str">
            <v>PROFESSOR (A) EVENTUAL</v>
          </cell>
          <cell r="J2657">
            <v>22.74</v>
          </cell>
          <cell r="M2657" t="str">
            <v>PROFESSOR (A) EVENTUAL</v>
          </cell>
        </row>
        <row r="2658">
          <cell r="A2658">
            <v>67335</v>
          </cell>
          <cell r="B2658">
            <v>127432</v>
          </cell>
          <cell r="C2658" t="str">
            <v>118.176.618-41</v>
          </cell>
          <cell r="D2658" t="str">
            <v>ANA LUCIA ALVES FERREIRA DO NASCIMENTO</v>
          </cell>
          <cell r="E2658">
            <v>43570</v>
          </cell>
          <cell r="F2658">
            <v>43930</v>
          </cell>
          <cell r="G2658">
            <v>10674</v>
          </cell>
          <cell r="H2658" t="str">
            <v xml:space="preserve">SE - PROFESSORES EVENTUAIS </v>
          </cell>
          <cell r="I2658" t="str">
            <v>PROFESSOR (A) EVENTUAL</v>
          </cell>
          <cell r="J2658">
            <v>22.74</v>
          </cell>
          <cell r="M2658" t="str">
            <v>PROFESSOR (A) EVENTUAL</v>
          </cell>
        </row>
        <row r="2659">
          <cell r="A2659">
            <v>67355</v>
          </cell>
          <cell r="B2659">
            <v>127435</v>
          </cell>
          <cell r="C2659" t="str">
            <v>282.185.328-97</v>
          </cell>
          <cell r="D2659" t="str">
            <v>BRIGIDA WINE DE MACEDO BEZERRA</v>
          </cell>
          <cell r="E2659">
            <v>43577</v>
          </cell>
          <cell r="F2659">
            <v>43937</v>
          </cell>
          <cell r="G2659">
            <v>10674</v>
          </cell>
          <cell r="H2659" t="str">
            <v xml:space="preserve">SE - PROFESSORES EVENTUAIS </v>
          </cell>
          <cell r="I2659" t="str">
            <v>PROFESSOR (A) EVENTUAL</v>
          </cell>
          <cell r="J2659">
            <v>22.74</v>
          </cell>
          <cell r="M2659" t="str">
            <v>PROFESSOR (A) EVENTUAL</v>
          </cell>
        </row>
        <row r="2660">
          <cell r="A2660">
            <v>67407</v>
          </cell>
          <cell r="B2660">
            <v>44656</v>
          </cell>
          <cell r="C2660" t="str">
            <v>074.386.268-65</v>
          </cell>
          <cell r="D2660" t="str">
            <v>IVANDECIA SILVA SALES DE LIMA</v>
          </cell>
          <cell r="E2660">
            <v>43570</v>
          </cell>
          <cell r="F2660">
            <v>43930</v>
          </cell>
          <cell r="G2660">
            <v>10674</v>
          </cell>
          <cell r="H2660" t="str">
            <v xml:space="preserve">SE - PROFESSORES EVENTUAIS </v>
          </cell>
          <cell r="I2660" t="str">
            <v>PROFESSOR (A) EVENTUAL</v>
          </cell>
          <cell r="J2660">
            <v>22.74</v>
          </cell>
          <cell r="M2660" t="str">
            <v>PROFESSOR (A) EVENTUAL</v>
          </cell>
        </row>
        <row r="2661">
          <cell r="A2661">
            <v>67413</v>
          </cell>
          <cell r="B2661">
            <v>130170</v>
          </cell>
          <cell r="C2661" t="str">
            <v>364.395.958-30</v>
          </cell>
          <cell r="D2661" t="str">
            <v>JOYCE DE SOUZA SANTANA</v>
          </cell>
          <cell r="E2661">
            <v>43563</v>
          </cell>
          <cell r="F2661">
            <v>43923</v>
          </cell>
          <cell r="G2661">
            <v>10674</v>
          </cell>
          <cell r="H2661" t="str">
            <v xml:space="preserve">SE - PROFESSORES EVENTUAIS </v>
          </cell>
          <cell r="I2661" t="str">
            <v>PROFESSOR (A) EVENTUAL</v>
          </cell>
          <cell r="J2661">
            <v>22.74</v>
          </cell>
          <cell r="M2661" t="str">
            <v>PROFESSOR (A) EVENTUAL</v>
          </cell>
        </row>
        <row r="2662">
          <cell r="A2662">
            <v>67436</v>
          </cell>
          <cell r="B2662">
            <v>177844</v>
          </cell>
          <cell r="C2662" t="str">
            <v>283.173.878-44</v>
          </cell>
          <cell r="D2662" t="str">
            <v>MARGARIDA BEATRIZ KLEIN</v>
          </cell>
          <cell r="E2662">
            <v>43570</v>
          </cell>
          <cell r="F2662">
            <v>43930</v>
          </cell>
          <cell r="G2662">
            <v>10674</v>
          </cell>
          <cell r="H2662" t="str">
            <v xml:space="preserve">SE - PROFESSORES EVENTUAIS </v>
          </cell>
          <cell r="I2662" t="str">
            <v>PROFESSOR (A) EVENTUAL</v>
          </cell>
          <cell r="J2662">
            <v>22.74</v>
          </cell>
          <cell r="M2662" t="str">
            <v>PROFESSOR (A) EVENTUAL</v>
          </cell>
        </row>
        <row r="2663">
          <cell r="A2663">
            <v>67438</v>
          </cell>
          <cell r="B2663">
            <v>44872</v>
          </cell>
          <cell r="C2663" t="str">
            <v>173.511.618-10</v>
          </cell>
          <cell r="D2663" t="str">
            <v>DEISILENE DOS SANTOS</v>
          </cell>
          <cell r="E2663">
            <v>43570</v>
          </cell>
          <cell r="F2663">
            <v>43930</v>
          </cell>
          <cell r="G2663">
            <v>10674</v>
          </cell>
          <cell r="H2663" t="str">
            <v xml:space="preserve">SE - PROFESSORES EVENTUAIS </v>
          </cell>
          <cell r="I2663" t="str">
            <v>PROFESSOR (A) EVENTUAL</v>
          </cell>
          <cell r="J2663">
            <v>22.74</v>
          </cell>
          <cell r="M2663" t="str">
            <v>PROFESSOR (A) EVENTUAL</v>
          </cell>
        </row>
        <row r="2664">
          <cell r="A2664">
            <v>67440</v>
          </cell>
          <cell r="B2664">
            <v>128103</v>
          </cell>
          <cell r="C2664" t="str">
            <v>322.143.438-30</v>
          </cell>
          <cell r="D2664" t="str">
            <v>GISELE CASSIA CAVALCANTI</v>
          </cell>
          <cell r="E2664">
            <v>43577</v>
          </cell>
          <cell r="F2664">
            <v>43937</v>
          </cell>
          <cell r="G2664">
            <v>10674</v>
          </cell>
          <cell r="H2664" t="str">
            <v xml:space="preserve">SE - PROFESSORES EVENTUAIS </v>
          </cell>
          <cell r="I2664" t="str">
            <v>PROFESSOR (A) EVENTUAL</v>
          </cell>
          <cell r="J2664">
            <v>22.74</v>
          </cell>
          <cell r="M2664" t="str">
            <v>PROFESSOR (A) EVENTUAL</v>
          </cell>
        </row>
        <row r="2665">
          <cell r="A2665">
            <v>67448</v>
          </cell>
          <cell r="B2665">
            <v>44890</v>
          </cell>
          <cell r="C2665" t="str">
            <v>294.507.178-93</v>
          </cell>
          <cell r="D2665" t="str">
            <v>MARIA CELMA CARVALHO DE ALMEIDA</v>
          </cell>
          <cell r="E2665">
            <v>43563</v>
          </cell>
          <cell r="F2665">
            <v>43923</v>
          </cell>
          <cell r="G2665">
            <v>10674</v>
          </cell>
          <cell r="H2665" t="str">
            <v xml:space="preserve">SE - PROFESSORES EVENTUAIS </v>
          </cell>
          <cell r="I2665" t="str">
            <v>PROFESSOR (A) EVENTUAL</v>
          </cell>
          <cell r="J2665">
            <v>22.74</v>
          </cell>
          <cell r="M2665" t="str">
            <v>PROFESSOR (A) EVENTUAL</v>
          </cell>
        </row>
        <row r="2666">
          <cell r="A2666">
            <v>13030</v>
          </cell>
          <cell r="B2666">
            <v>4976</v>
          </cell>
          <cell r="C2666" t="str">
            <v>009.904.548-60</v>
          </cell>
          <cell r="D2666" t="str">
            <v>JOAO AMERICO NAVARRO DOS SANTOS</v>
          </cell>
          <cell r="E2666">
            <v>33296</v>
          </cell>
          <cell r="G2666">
            <v>10511</v>
          </cell>
          <cell r="H2666" t="str">
            <v xml:space="preserve">SE - DSGE </v>
          </cell>
          <cell r="I2666" t="str">
            <v>AUXILIAR OPERACIONAL</v>
          </cell>
          <cell r="J2666">
            <v>1463.45</v>
          </cell>
          <cell r="M2666" t="str">
            <v>AUXILIAR OPERACIONAL</v>
          </cell>
        </row>
        <row r="2667">
          <cell r="A2667">
            <v>67450</v>
          </cell>
          <cell r="B2667">
            <v>46228</v>
          </cell>
          <cell r="C2667" t="str">
            <v>269.843.338-81</v>
          </cell>
          <cell r="D2667" t="str">
            <v>GRACA GOMES MAIA</v>
          </cell>
          <cell r="E2667">
            <v>43563</v>
          </cell>
          <cell r="F2667">
            <v>43923</v>
          </cell>
          <cell r="G2667">
            <v>10674</v>
          </cell>
          <cell r="H2667" t="str">
            <v xml:space="preserve">SE - PROFESSORES EVENTUAIS </v>
          </cell>
          <cell r="I2667" t="str">
            <v>PROFESSOR (A) EVENTUAL</v>
          </cell>
          <cell r="J2667">
            <v>22.74</v>
          </cell>
          <cell r="M2667" t="str">
            <v>PROFESSOR (A) EVENTUAL</v>
          </cell>
        </row>
        <row r="2668">
          <cell r="A2668">
            <v>18328</v>
          </cell>
          <cell r="B2668">
            <v>8014</v>
          </cell>
          <cell r="C2668" t="str">
            <v>041.420.898-62</v>
          </cell>
          <cell r="D2668" t="str">
            <v>SALI AGUIAR LUCCAS DE OLIVEIRA</v>
          </cell>
          <cell r="E2668">
            <v>34366</v>
          </cell>
          <cell r="F2668">
            <v>45019</v>
          </cell>
          <cell r="G2668">
            <v>10341</v>
          </cell>
          <cell r="H2668" t="str">
            <v>SE - EPG - MARTINS PENA</v>
          </cell>
          <cell r="I2668" t="str">
            <v>ASSISTENTE DE GESTAO ESCOLAR</v>
          </cell>
          <cell r="J2668">
            <v>2530.4499999999998</v>
          </cell>
          <cell r="M2668" t="str">
            <v>ASSISTENTE DE GESTAO ESCOLAR</v>
          </cell>
        </row>
        <row r="2669">
          <cell r="A2669">
            <v>30301</v>
          </cell>
          <cell r="B2669">
            <v>18093</v>
          </cell>
          <cell r="C2669" t="str">
            <v>403.760.109-59</v>
          </cell>
          <cell r="D2669" t="str">
            <v>LAURICILDA ALVES DE MORAIS</v>
          </cell>
          <cell r="E2669">
            <v>37130</v>
          </cell>
          <cell r="G2669">
            <v>10328</v>
          </cell>
          <cell r="H2669" t="str">
            <v>SE - EPG - ELIS REGINA</v>
          </cell>
          <cell r="I2669" t="str">
            <v>PROFESSOR (A) DE EDUCACAO BASICA</v>
          </cell>
          <cell r="J2669">
            <v>5974.92</v>
          </cell>
          <cell r="M2669" t="str">
            <v>PROFESSOR (A) DE EDUCACAO BASICA</v>
          </cell>
        </row>
        <row r="2670">
          <cell r="A2670">
            <v>67462</v>
          </cell>
          <cell r="B2670">
            <v>127488</v>
          </cell>
          <cell r="C2670" t="str">
            <v>111.656.908-61</v>
          </cell>
          <cell r="D2670" t="str">
            <v>MARIA LUTIGARDA DA SILVA PENDLOSKI</v>
          </cell>
          <cell r="E2670">
            <v>43563</v>
          </cell>
          <cell r="F2670">
            <v>43923</v>
          </cell>
          <cell r="G2670">
            <v>10674</v>
          </cell>
          <cell r="H2670" t="str">
            <v xml:space="preserve">SE - PROFESSORES EVENTUAIS </v>
          </cell>
          <cell r="I2670" t="str">
            <v>PROFESSOR (A) EVENTUAL</v>
          </cell>
          <cell r="J2670">
            <v>22.74</v>
          </cell>
          <cell r="M2670" t="str">
            <v>PROFESSOR (A) EVENTUAL</v>
          </cell>
        </row>
        <row r="2671">
          <cell r="A2671">
            <v>67505</v>
          </cell>
          <cell r="B2671">
            <v>177683</v>
          </cell>
          <cell r="C2671" t="str">
            <v>253.276.978-51</v>
          </cell>
          <cell r="D2671" t="str">
            <v>ROSANGELA ALINE BORGES LOPES</v>
          </cell>
          <cell r="E2671">
            <v>43563</v>
          </cell>
          <cell r="F2671">
            <v>43923</v>
          </cell>
          <cell r="G2671">
            <v>10674</v>
          </cell>
          <cell r="H2671" t="str">
            <v xml:space="preserve">SE - PROFESSORES EVENTUAIS </v>
          </cell>
          <cell r="I2671" t="str">
            <v>PROFESSOR (A) EVENTUAL</v>
          </cell>
          <cell r="J2671">
            <v>22.74</v>
          </cell>
          <cell r="M2671" t="str">
            <v>PROFESSOR (A) EVENTUAL</v>
          </cell>
        </row>
        <row r="2672">
          <cell r="A2672">
            <v>67506</v>
          </cell>
          <cell r="B2672">
            <v>44487</v>
          </cell>
          <cell r="C2672" t="str">
            <v>247.676.488-40</v>
          </cell>
          <cell r="D2672" t="str">
            <v>MORGANA RIBEIRO LOPES</v>
          </cell>
          <cell r="E2672">
            <v>43563</v>
          </cell>
          <cell r="F2672">
            <v>43923</v>
          </cell>
          <cell r="G2672">
            <v>10674</v>
          </cell>
          <cell r="H2672" t="str">
            <v xml:space="preserve">SE - PROFESSORES EVENTUAIS </v>
          </cell>
          <cell r="I2672" t="str">
            <v>PROFESSOR (A) EVENTUAL</v>
          </cell>
          <cell r="J2672">
            <v>22.74</v>
          </cell>
          <cell r="M2672" t="str">
            <v>PROFESSOR (A) EVENTUAL</v>
          </cell>
        </row>
        <row r="2673">
          <cell r="A2673">
            <v>25305</v>
          </cell>
          <cell r="B2673">
            <v>13841</v>
          </cell>
          <cell r="C2673" t="str">
            <v>087.869.518-40</v>
          </cell>
          <cell r="D2673" t="str">
            <v>MARCIA DE SOUZA OLIVEIRA</v>
          </cell>
          <cell r="E2673">
            <v>35913</v>
          </cell>
          <cell r="G2673">
            <v>10366</v>
          </cell>
          <cell r="H2673" t="str">
            <v>SE - EPG - DORCELINA DE OLIVEIRA FOLADOR</v>
          </cell>
          <cell r="I2673" t="str">
            <v>PROFESSOR (A) DE EDUCACAO BASICA</v>
          </cell>
          <cell r="J2673">
            <v>5463.47</v>
          </cell>
          <cell r="M2673" t="str">
            <v>PROFESSOR (A) DE EDUCACAO BASICA</v>
          </cell>
        </row>
        <row r="2674">
          <cell r="A2674">
            <v>25332</v>
          </cell>
          <cell r="B2674">
            <v>13863</v>
          </cell>
          <cell r="C2674" t="str">
            <v>415.476.084-04</v>
          </cell>
          <cell r="D2674" t="str">
            <v>JOSE EPTACIO GOUVEIA DO NASCIMENTO</v>
          </cell>
          <cell r="E2674">
            <v>35933</v>
          </cell>
          <cell r="G2674">
            <v>10346</v>
          </cell>
          <cell r="H2674" t="str">
            <v>SE - EPG - CASTRO ALVES</v>
          </cell>
          <cell r="I2674" t="str">
            <v>PROFESSOR (A) DE EDUCACAO BASICA</v>
          </cell>
          <cell r="J2674">
            <v>5504.93</v>
          </cell>
          <cell r="M2674" t="str">
            <v>PROFESSOR (A) DE EDUCACAO BASICA</v>
          </cell>
        </row>
        <row r="2675">
          <cell r="A2675">
            <v>25342</v>
          </cell>
          <cell r="B2675">
            <v>13871</v>
          </cell>
          <cell r="C2675" t="str">
            <v>067.020.958-99</v>
          </cell>
          <cell r="D2675" t="str">
            <v xml:space="preserve">SUELI APARECIDA FREITAS ROHDT </v>
          </cell>
          <cell r="E2675">
            <v>35935</v>
          </cell>
          <cell r="G2675">
            <v>10282</v>
          </cell>
          <cell r="H2675" t="str">
            <v>SE - EPG - EVANIRA VIEIRA ROMÃO</v>
          </cell>
          <cell r="I2675" t="str">
            <v>PROFESSOR (A) DE EDUCACAO ESPECIAL</v>
          </cell>
          <cell r="J2675">
            <v>4458.32</v>
          </cell>
          <cell r="M2675" t="str">
            <v>PROFESSOR (A) DE EDUCACAO ESPECIAL</v>
          </cell>
        </row>
        <row r="2676">
          <cell r="A2676">
            <v>25430</v>
          </cell>
          <cell r="B2676">
            <v>13914</v>
          </cell>
          <cell r="C2676" t="str">
            <v>246.692.508-76</v>
          </cell>
          <cell r="D2676" t="str">
            <v>ELIANA VITOR PEREIRA</v>
          </cell>
          <cell r="E2676">
            <v>35976</v>
          </cell>
          <cell r="G2676">
            <v>10543</v>
          </cell>
          <cell r="H2676" t="str">
            <v>SE - EPG - PROFª JEANETE BEAUCHAMP</v>
          </cell>
          <cell r="I2676" t="str">
            <v>PROFESSOR (A) DE EDUCACAO BASICA</v>
          </cell>
          <cell r="J2676">
            <v>6034.52</v>
          </cell>
          <cell r="M2676" t="str">
            <v>PROFESSOR (A) DE EDUCACAO BASICA</v>
          </cell>
        </row>
        <row r="2677">
          <cell r="A2677">
            <v>25484</v>
          </cell>
          <cell r="B2677">
            <v>13949</v>
          </cell>
          <cell r="C2677" t="str">
            <v>027.581.968-08</v>
          </cell>
          <cell r="D2677" t="str">
            <v>IONE MARIA DA SILVA CABRINI</v>
          </cell>
          <cell r="E2677">
            <v>35992</v>
          </cell>
          <cell r="G2677">
            <v>640</v>
          </cell>
          <cell r="H2677" t="str">
            <v>SE REP EPG DALVA MINGOSSI</v>
          </cell>
          <cell r="I2677" t="str">
            <v>COZINHEIRO (A)</v>
          </cell>
          <cell r="J2677">
            <v>1857.1</v>
          </cell>
          <cell r="M2677" t="str">
            <v>COZINHEIRO (A)</v>
          </cell>
        </row>
        <row r="2678">
          <cell r="A2678">
            <v>25624</v>
          </cell>
          <cell r="B2678">
            <v>14036</v>
          </cell>
          <cell r="C2678" t="str">
            <v>173.452.978-45</v>
          </cell>
          <cell r="D2678" t="str">
            <v>PATRICIA CRISTIANE DA SILVA TAVARES</v>
          </cell>
          <cell r="E2678">
            <v>36012</v>
          </cell>
          <cell r="G2678">
            <v>598</v>
          </cell>
          <cell r="H2678" t="str">
            <v>SE REP EPG MARLENE MARTINS</v>
          </cell>
          <cell r="I2678" t="str">
            <v>PROFESSOR (A) DE EDUCACAO BASICA</v>
          </cell>
          <cell r="J2678">
            <v>3353.38</v>
          </cell>
          <cell r="K2678">
            <v>47</v>
          </cell>
          <cell r="L2678" t="str">
            <v>VICE-DIRETOR (A) DE ESCOLA</v>
          </cell>
          <cell r="M2678" t="str">
            <v>VICE-DIRETOR (A) DE ESCOLA</v>
          </cell>
        </row>
        <row r="2679">
          <cell r="A2679">
            <v>25637</v>
          </cell>
          <cell r="B2679">
            <v>14048</v>
          </cell>
          <cell r="C2679" t="str">
            <v>101.740.118-73</v>
          </cell>
          <cell r="D2679" t="str">
            <v>ADRIANA SANCHES VALENCA</v>
          </cell>
          <cell r="E2679">
            <v>36018</v>
          </cell>
          <cell r="G2679">
            <v>10292</v>
          </cell>
          <cell r="H2679" t="str">
            <v xml:space="preserve">SE - EPG - PROFª TERESINHA MIAN ALVES </v>
          </cell>
          <cell r="I2679" t="str">
            <v>DIRETOR (A) DE ESCOLA</v>
          </cell>
          <cell r="J2679">
            <v>8082.77</v>
          </cell>
          <cell r="M2679" t="str">
            <v>DIRETOR (A) DE ESCOLA</v>
          </cell>
        </row>
        <row r="2680">
          <cell r="A2680">
            <v>67121</v>
          </cell>
          <cell r="B2680">
            <v>127495</v>
          </cell>
          <cell r="C2680" t="str">
            <v>707.938.163-00</v>
          </cell>
          <cell r="D2680" t="str">
            <v>LUCIMARA MARIA MAGALHAES</v>
          </cell>
          <cell r="E2680">
            <v>43531</v>
          </cell>
          <cell r="F2680">
            <v>43891</v>
          </cell>
          <cell r="G2680">
            <v>10674</v>
          </cell>
          <cell r="H2680" t="str">
            <v xml:space="preserve">SE - PROFESSORES EVENTUAIS </v>
          </cell>
          <cell r="I2680" t="str">
            <v>PROFESSOR (A) EVENTUAL</v>
          </cell>
          <cell r="J2680">
            <v>22.74</v>
          </cell>
          <cell r="M2680" t="str">
            <v>PROFESSOR (A) EVENTUAL</v>
          </cell>
        </row>
        <row r="2681">
          <cell r="A2681">
            <v>67197</v>
          </cell>
          <cell r="B2681">
            <v>44566</v>
          </cell>
          <cell r="C2681" t="str">
            <v>194.913.838-09</v>
          </cell>
          <cell r="D2681" t="str">
            <v>MARILENE BATISTA PEREIRA DA SILVA</v>
          </cell>
          <cell r="E2681">
            <v>43531</v>
          </cell>
          <cell r="F2681">
            <v>43891</v>
          </cell>
          <cell r="G2681">
            <v>10674</v>
          </cell>
          <cell r="H2681" t="str">
            <v xml:space="preserve">SE - PROFESSORES EVENTUAIS </v>
          </cell>
          <cell r="I2681" t="str">
            <v>PROFESSOR (A) EVENTUAL</v>
          </cell>
          <cell r="J2681">
            <v>22.74</v>
          </cell>
          <cell r="M2681" t="str">
            <v>PROFESSOR (A) EVENTUAL</v>
          </cell>
        </row>
        <row r="2682">
          <cell r="A2682">
            <v>67261</v>
          </cell>
          <cell r="B2682">
            <v>46243</v>
          </cell>
          <cell r="C2682" t="str">
            <v>111.116.288-31</v>
          </cell>
          <cell r="D2682" t="str">
            <v>SONIA MACEDO DE OLIVEIRA</v>
          </cell>
          <cell r="E2682">
            <v>43563</v>
          </cell>
          <cell r="F2682">
            <v>43923</v>
          </cell>
          <cell r="G2682">
            <v>10674</v>
          </cell>
          <cell r="H2682" t="str">
            <v xml:space="preserve">SE - PROFESSORES EVENTUAIS </v>
          </cell>
          <cell r="I2682" t="str">
            <v>PROFESSOR (A) EVENTUAL</v>
          </cell>
          <cell r="J2682">
            <v>22.74</v>
          </cell>
          <cell r="M2682" t="str">
            <v>PROFESSOR (A) EVENTUAL</v>
          </cell>
        </row>
        <row r="2683">
          <cell r="A2683">
            <v>67262</v>
          </cell>
          <cell r="B2683">
            <v>127513</v>
          </cell>
          <cell r="C2683" t="str">
            <v>284.109.308-54</v>
          </cell>
          <cell r="D2683" t="str">
            <v>VIVIANE DOS SANTOS RIBEIRO SILVA</v>
          </cell>
          <cell r="E2683">
            <v>43563</v>
          </cell>
          <cell r="F2683">
            <v>43923</v>
          </cell>
          <cell r="G2683">
            <v>10674</v>
          </cell>
          <cell r="H2683" t="str">
            <v xml:space="preserve">SE - PROFESSORES EVENTUAIS </v>
          </cell>
          <cell r="I2683" t="str">
            <v>PROFESSOR (A) EVENTUAL</v>
          </cell>
          <cell r="J2683">
            <v>22.74</v>
          </cell>
          <cell r="M2683" t="str">
            <v>PROFESSOR (A) EVENTUAL</v>
          </cell>
        </row>
        <row r="2684">
          <cell r="A2684">
            <v>67466</v>
          </cell>
          <cell r="B2684">
            <v>127425</v>
          </cell>
          <cell r="C2684" t="str">
            <v>335.521.448-54</v>
          </cell>
          <cell r="D2684" t="str">
            <v>DANIELA SANTOS ARAUJO</v>
          </cell>
          <cell r="E2684">
            <v>43570</v>
          </cell>
          <cell r="F2684">
            <v>43930</v>
          </cell>
          <cell r="G2684">
            <v>10674</v>
          </cell>
          <cell r="H2684" t="str">
            <v xml:space="preserve">SE - PROFESSORES EVENTUAIS </v>
          </cell>
          <cell r="I2684" t="str">
            <v>PROFESSOR (A) EVENTUAL</v>
          </cell>
          <cell r="J2684">
            <v>22.74</v>
          </cell>
          <cell r="M2684" t="str">
            <v>PROFESSOR (A) EVENTUAL</v>
          </cell>
        </row>
        <row r="2685">
          <cell r="A2685">
            <v>67476</v>
          </cell>
          <cell r="B2685">
            <v>44575</v>
          </cell>
          <cell r="C2685" t="str">
            <v>408.602.748-88</v>
          </cell>
          <cell r="D2685" t="str">
            <v>NADJA ARAUJO DE ALMEIDA</v>
          </cell>
          <cell r="E2685">
            <v>43570</v>
          </cell>
          <cell r="F2685">
            <v>43930</v>
          </cell>
          <cell r="G2685">
            <v>10674</v>
          </cell>
          <cell r="H2685" t="str">
            <v xml:space="preserve">SE - PROFESSORES EVENTUAIS </v>
          </cell>
          <cell r="I2685" t="str">
            <v>PROFESSOR (A) EVENTUAL</v>
          </cell>
          <cell r="J2685">
            <v>22.74</v>
          </cell>
          <cell r="M2685" t="str">
            <v>PROFESSOR (A) EVENTUAL</v>
          </cell>
        </row>
        <row r="2686">
          <cell r="A2686">
            <v>15644</v>
          </cell>
          <cell r="B2686">
            <v>6494</v>
          </cell>
          <cell r="C2686" t="str">
            <v>118.283.008-02</v>
          </cell>
          <cell r="D2686" t="str">
            <v>MARCO AURELIO SILVA</v>
          </cell>
          <cell r="E2686">
            <v>33756</v>
          </cell>
          <cell r="G2686">
            <v>10511</v>
          </cell>
          <cell r="H2686" t="str">
            <v xml:space="preserve">SE - DSGE </v>
          </cell>
          <cell r="I2686" t="str">
            <v>AGENTE DE MANUTENCAO DE AUTOMOTORES</v>
          </cell>
          <cell r="J2686">
            <v>2068.92</v>
          </cell>
          <cell r="M2686" t="str">
            <v>AGENTE DE MANUTENCAO DE AUTOMOTORES</v>
          </cell>
        </row>
        <row r="2687">
          <cell r="A2687">
            <v>17472</v>
          </cell>
          <cell r="B2687">
            <v>7522</v>
          </cell>
          <cell r="C2687" t="str">
            <v>103.033.268-16</v>
          </cell>
          <cell r="D2687" t="str">
            <v>GISELA MAYUMI KODAMA</v>
          </cell>
          <cell r="E2687">
            <v>34135</v>
          </cell>
          <cell r="G2687">
            <v>10254</v>
          </cell>
          <cell r="H2687" t="str">
            <v>SE - DASE</v>
          </cell>
          <cell r="I2687" t="str">
            <v>NUTRICIONISTA</v>
          </cell>
          <cell r="J2687">
            <v>3717.63</v>
          </cell>
          <cell r="M2687" t="str">
            <v>NUTRICIONISTA</v>
          </cell>
        </row>
        <row r="2688">
          <cell r="A2688">
            <v>67033</v>
          </cell>
          <cell r="B2688">
            <v>177616</v>
          </cell>
          <cell r="C2688" t="str">
            <v>217.833.648-58</v>
          </cell>
          <cell r="D2688" t="str">
            <v>ANDREIA GONCALVES DE OLIVEIRA</v>
          </cell>
          <cell r="E2688">
            <v>43531</v>
          </cell>
          <cell r="F2688">
            <v>43891</v>
          </cell>
          <cell r="G2688">
            <v>10674</v>
          </cell>
          <cell r="H2688" t="str">
            <v xml:space="preserve">SE - PROFESSORES EVENTUAIS </v>
          </cell>
          <cell r="I2688" t="str">
            <v>PROFESSOR (A) EVENTUAL</v>
          </cell>
          <cell r="J2688">
            <v>22.74</v>
          </cell>
          <cell r="M2688" t="str">
            <v>PROFESSOR (A) EVENTUAL</v>
          </cell>
        </row>
        <row r="2689">
          <cell r="A2689">
            <v>67051</v>
          </cell>
          <cell r="B2689">
            <v>177653</v>
          </cell>
          <cell r="C2689" t="str">
            <v>037.601.086-01</v>
          </cell>
          <cell r="D2689" t="str">
            <v>CAROLINA MARIA DUARTE</v>
          </cell>
          <cell r="E2689">
            <v>43543</v>
          </cell>
          <cell r="F2689">
            <v>43903</v>
          </cell>
          <cell r="G2689">
            <v>10674</v>
          </cell>
          <cell r="H2689" t="str">
            <v xml:space="preserve">SE - PROFESSORES EVENTUAIS </v>
          </cell>
          <cell r="I2689" t="str">
            <v>PROFESSOR (A) EVENTUAL</v>
          </cell>
          <cell r="J2689">
            <v>22.74</v>
          </cell>
          <cell r="M2689" t="str">
            <v>PROFESSOR (A) EVENTUAL</v>
          </cell>
        </row>
        <row r="2690">
          <cell r="A2690">
            <v>67076</v>
          </cell>
          <cell r="B2690">
            <v>120244</v>
          </cell>
          <cell r="C2690" t="str">
            <v>259.477.608-43</v>
          </cell>
          <cell r="D2690" t="str">
            <v>CLEONICE MARQUES DE BRITO SOUZA</v>
          </cell>
          <cell r="E2690">
            <v>43531</v>
          </cell>
          <cell r="F2690">
            <v>43891</v>
          </cell>
          <cell r="G2690">
            <v>10674</v>
          </cell>
          <cell r="H2690" t="str">
            <v xml:space="preserve">SE - PROFESSORES EVENTUAIS </v>
          </cell>
          <cell r="I2690" t="str">
            <v>PROFESSOR (A) EVENTUAL</v>
          </cell>
          <cell r="J2690">
            <v>22.74</v>
          </cell>
          <cell r="M2690" t="str">
            <v>PROFESSOR (A) EVENTUAL</v>
          </cell>
        </row>
        <row r="2691">
          <cell r="A2691">
            <v>67098</v>
          </cell>
          <cell r="B2691">
            <v>127479</v>
          </cell>
          <cell r="C2691" t="str">
            <v>311.428.918-52</v>
          </cell>
          <cell r="D2691" t="str">
            <v>FABIANA SANT ANNA SOARES</v>
          </cell>
          <cell r="E2691">
            <v>43531</v>
          </cell>
          <cell r="F2691">
            <v>43891</v>
          </cell>
          <cell r="G2691">
            <v>10674</v>
          </cell>
          <cell r="H2691" t="str">
            <v xml:space="preserve">SE - PROFESSORES EVENTUAIS </v>
          </cell>
          <cell r="I2691" t="str">
            <v>PROFESSOR (A) EVENTUAL</v>
          </cell>
          <cell r="J2691">
            <v>22.74</v>
          </cell>
          <cell r="M2691" t="str">
            <v>PROFESSOR (A) EVENTUAL</v>
          </cell>
        </row>
        <row r="2692">
          <cell r="A2692">
            <v>67105</v>
          </cell>
          <cell r="B2692">
            <v>177611</v>
          </cell>
          <cell r="C2692" t="str">
            <v>154.503.218-13</v>
          </cell>
          <cell r="D2692" t="str">
            <v>KATIA MARIANA DE OLIVEIRA STEGUN</v>
          </cell>
          <cell r="E2692">
            <v>43543</v>
          </cell>
          <cell r="F2692">
            <v>43903</v>
          </cell>
          <cell r="G2692">
            <v>10674</v>
          </cell>
          <cell r="H2692" t="str">
            <v xml:space="preserve">SE - PROFESSORES EVENTUAIS </v>
          </cell>
          <cell r="I2692" t="str">
            <v>PROFESSOR (A) EVENTUAL</v>
          </cell>
          <cell r="J2692">
            <v>22.74</v>
          </cell>
          <cell r="M2692" t="str">
            <v>PROFESSOR (A) EVENTUAL</v>
          </cell>
        </row>
        <row r="2693">
          <cell r="A2693">
            <v>67130</v>
          </cell>
          <cell r="B2693">
            <v>128384</v>
          </cell>
          <cell r="C2693" t="str">
            <v>057.524.648-03</v>
          </cell>
          <cell r="D2693" t="str">
            <v>IVA PEREIRA FERNANDES DA SILVA</v>
          </cell>
          <cell r="E2693">
            <v>43531</v>
          </cell>
          <cell r="F2693">
            <v>43891</v>
          </cell>
          <cell r="G2693">
            <v>10674</v>
          </cell>
          <cell r="H2693" t="str">
            <v xml:space="preserve">SE - PROFESSORES EVENTUAIS </v>
          </cell>
          <cell r="I2693" t="str">
            <v>PROFESSOR (A) EVENTUAL</v>
          </cell>
          <cell r="J2693">
            <v>22.74</v>
          </cell>
          <cell r="M2693" t="str">
            <v>PROFESSOR (A) EVENTUAL</v>
          </cell>
        </row>
        <row r="2694">
          <cell r="A2694">
            <v>67131</v>
          </cell>
          <cell r="B2694">
            <v>46231</v>
          </cell>
          <cell r="C2694" t="str">
            <v>174.551.828-21</v>
          </cell>
          <cell r="D2694" t="str">
            <v>IVANILDA UMBELINO COSTA DA SILVA</v>
          </cell>
          <cell r="E2694">
            <v>43531</v>
          </cell>
          <cell r="F2694">
            <v>43891</v>
          </cell>
          <cell r="G2694">
            <v>10674</v>
          </cell>
          <cell r="H2694" t="str">
            <v xml:space="preserve">SE - PROFESSORES EVENTUAIS </v>
          </cell>
          <cell r="I2694" t="str">
            <v>PROFESSOR (A) EVENTUAL</v>
          </cell>
          <cell r="J2694">
            <v>22.74</v>
          </cell>
          <cell r="M2694" t="str">
            <v>PROFESSOR (A) EVENTUAL</v>
          </cell>
        </row>
        <row r="2695">
          <cell r="A2695">
            <v>67134</v>
          </cell>
          <cell r="B2695">
            <v>44397</v>
          </cell>
          <cell r="C2695" t="str">
            <v>012.992.448-23</v>
          </cell>
          <cell r="D2695" t="str">
            <v>JOAO PEDRO DE SOUZA</v>
          </cell>
          <cell r="E2695">
            <v>43531</v>
          </cell>
          <cell r="F2695">
            <v>43891</v>
          </cell>
          <cell r="G2695">
            <v>10674</v>
          </cell>
          <cell r="H2695" t="str">
            <v xml:space="preserve">SE - PROFESSORES EVENTUAIS </v>
          </cell>
          <cell r="I2695" t="str">
            <v>PROFESSOR (A) EVENTUAL</v>
          </cell>
          <cell r="J2695">
            <v>22.74</v>
          </cell>
          <cell r="M2695" t="str">
            <v>PROFESSOR (A) EVENTUAL</v>
          </cell>
        </row>
        <row r="2696">
          <cell r="A2696">
            <v>67142</v>
          </cell>
          <cell r="B2696">
            <v>44603</v>
          </cell>
          <cell r="C2696" t="str">
            <v>032.908.316-39</v>
          </cell>
          <cell r="D2696" t="str">
            <v>RAQUEL PEREIRA GOMES</v>
          </cell>
          <cell r="E2696">
            <v>43531</v>
          </cell>
          <cell r="F2696">
            <v>43891</v>
          </cell>
          <cell r="G2696">
            <v>10674</v>
          </cell>
          <cell r="H2696" t="str">
            <v xml:space="preserve">SE - PROFESSORES EVENTUAIS </v>
          </cell>
          <cell r="I2696" t="str">
            <v>PROFESSOR (A) EVENTUAL</v>
          </cell>
          <cell r="J2696">
            <v>22.74</v>
          </cell>
          <cell r="M2696" t="str">
            <v>PROFESSOR (A) EVENTUAL</v>
          </cell>
        </row>
        <row r="2697">
          <cell r="A2697">
            <v>67330</v>
          </cell>
          <cell r="B2697">
            <v>177861</v>
          </cell>
          <cell r="C2697" t="str">
            <v>283.052.188-99</v>
          </cell>
          <cell r="D2697" t="str">
            <v>ADRIANA DA SILVA DE OLIVEIRA</v>
          </cell>
          <cell r="E2697">
            <v>43570</v>
          </cell>
          <cell r="F2697">
            <v>43930</v>
          </cell>
          <cell r="G2697">
            <v>10674</v>
          </cell>
          <cell r="H2697" t="str">
            <v xml:space="preserve">SE - PROFESSORES EVENTUAIS </v>
          </cell>
          <cell r="I2697" t="str">
            <v>PROFESSOR (A) EVENTUAL</v>
          </cell>
          <cell r="J2697">
            <v>22.74</v>
          </cell>
          <cell r="M2697" t="str">
            <v>PROFESSOR (A) EVENTUAL</v>
          </cell>
        </row>
        <row r="2698">
          <cell r="A2698">
            <v>67348</v>
          </cell>
          <cell r="B2698">
            <v>177674</v>
          </cell>
          <cell r="C2698" t="str">
            <v>169.151.428-43</v>
          </cell>
          <cell r="D2698" t="str">
            <v>APARECIDA DE CASSIA FASCIANA</v>
          </cell>
          <cell r="E2698">
            <v>43563</v>
          </cell>
          <cell r="F2698">
            <v>43923</v>
          </cell>
          <cell r="G2698">
            <v>10674</v>
          </cell>
          <cell r="H2698" t="str">
            <v xml:space="preserve">SE - PROFESSORES EVENTUAIS </v>
          </cell>
          <cell r="I2698" t="str">
            <v>PROFESSOR (A) EVENTUAL</v>
          </cell>
          <cell r="J2698">
            <v>22.74</v>
          </cell>
          <cell r="M2698" t="str">
            <v>PROFESSOR (A) EVENTUAL</v>
          </cell>
        </row>
        <row r="2699">
          <cell r="A2699">
            <v>67384</v>
          </cell>
          <cell r="B2699">
            <v>177718</v>
          </cell>
          <cell r="C2699" t="str">
            <v>152.349.188-40</v>
          </cell>
          <cell r="D2699" t="str">
            <v>CLAUDINEI DA SILVA CRUZ</v>
          </cell>
          <cell r="E2699">
            <v>43577</v>
          </cell>
          <cell r="F2699">
            <v>43937</v>
          </cell>
          <cell r="G2699">
            <v>10674</v>
          </cell>
          <cell r="H2699" t="str">
            <v xml:space="preserve">SE - PROFESSORES EVENTUAIS </v>
          </cell>
          <cell r="I2699" t="str">
            <v>PROFESSOR (A) EVENTUAL</v>
          </cell>
          <cell r="J2699">
            <v>22.74</v>
          </cell>
          <cell r="M2699" t="str">
            <v>PROFESSOR (A) EVENTUAL</v>
          </cell>
        </row>
        <row r="2700">
          <cell r="A2700">
            <v>67443</v>
          </cell>
          <cell r="B2700">
            <v>177704</v>
          </cell>
          <cell r="C2700" t="str">
            <v>013.559.205-40</v>
          </cell>
          <cell r="D2700" t="str">
            <v>EDINEIA NERY DO CARMO</v>
          </cell>
          <cell r="E2700">
            <v>43563</v>
          </cell>
          <cell r="F2700">
            <v>43923</v>
          </cell>
          <cell r="G2700">
            <v>10674</v>
          </cell>
          <cell r="H2700" t="str">
            <v xml:space="preserve">SE - PROFESSORES EVENTUAIS </v>
          </cell>
          <cell r="I2700" t="str">
            <v>PROFESSOR (A) EVENTUAL</v>
          </cell>
          <cell r="J2700">
            <v>22.74</v>
          </cell>
          <cell r="M2700" t="str">
            <v>PROFESSOR (A) EVENTUAL</v>
          </cell>
        </row>
        <row r="2701">
          <cell r="A2701">
            <v>67449</v>
          </cell>
          <cell r="B2701">
            <v>127460</v>
          </cell>
          <cell r="C2701" t="str">
            <v>280.433.258-63</v>
          </cell>
          <cell r="D2701" t="str">
            <v>FLAVIA FLORES DOS SANTOS</v>
          </cell>
          <cell r="E2701">
            <v>43563</v>
          </cell>
          <cell r="F2701">
            <v>43923</v>
          </cell>
          <cell r="G2701">
            <v>10674</v>
          </cell>
          <cell r="H2701" t="str">
            <v xml:space="preserve">SE - PROFESSORES EVENTUAIS </v>
          </cell>
          <cell r="I2701" t="str">
            <v>PROFESSOR (A) EVENTUAL</v>
          </cell>
          <cell r="J2701">
            <v>22.74</v>
          </cell>
          <cell r="M2701" t="str">
            <v>PROFESSOR (A) EVENTUAL</v>
          </cell>
        </row>
        <row r="2702">
          <cell r="A2702">
            <v>67451</v>
          </cell>
          <cell r="B2702">
            <v>127428</v>
          </cell>
          <cell r="C2702" t="str">
            <v>174.554.608-13</v>
          </cell>
          <cell r="D2702" t="str">
            <v>MARIA CRISTINA DE ALMEIDA</v>
          </cell>
          <cell r="E2702">
            <v>43563</v>
          </cell>
          <cell r="F2702">
            <v>43923</v>
          </cell>
          <cell r="G2702">
            <v>10674</v>
          </cell>
          <cell r="H2702" t="str">
            <v xml:space="preserve">SE - PROFESSORES EVENTUAIS </v>
          </cell>
          <cell r="I2702" t="str">
            <v>PROFESSOR (A) EVENTUAL</v>
          </cell>
          <cell r="J2702">
            <v>22.74</v>
          </cell>
          <cell r="M2702" t="str">
            <v>PROFESSOR (A) EVENTUAL</v>
          </cell>
        </row>
        <row r="2703">
          <cell r="A2703">
            <v>18335</v>
          </cell>
          <cell r="B2703">
            <v>8019</v>
          </cell>
          <cell r="C2703" t="str">
            <v>139.159.608-02</v>
          </cell>
          <cell r="D2703" t="str">
            <v>ILDA DA COSTA</v>
          </cell>
          <cell r="E2703">
            <v>34369</v>
          </cell>
          <cell r="F2703">
            <v>43693</v>
          </cell>
          <cell r="G2703">
            <v>7</v>
          </cell>
          <cell r="H2703" t="str">
            <v>TESTE FREQUÊNCIA  - INATIVO</v>
          </cell>
          <cell r="I2703" t="str">
            <v>COZINHEIRO (A)</v>
          </cell>
          <cell r="J2703">
            <v>1857.1</v>
          </cell>
          <cell r="M2703" t="str">
            <v>COZINHEIRO (A)</v>
          </cell>
        </row>
        <row r="2704">
          <cell r="A2704">
            <v>29241</v>
          </cell>
          <cell r="B2704">
            <v>17172</v>
          </cell>
          <cell r="C2704" t="str">
            <v>569.895.639-15</v>
          </cell>
          <cell r="D2704" t="str">
            <v>VICENTINA CELESTINO FERREIRA</v>
          </cell>
          <cell r="E2704">
            <v>36934</v>
          </cell>
          <cell r="G2704">
            <v>10364</v>
          </cell>
          <cell r="H2704" t="str">
            <v>SE - EPG - PROF. JOSÉ CARLOS DA SILVA</v>
          </cell>
          <cell r="I2704" t="str">
            <v>COZINHEIRO (A)</v>
          </cell>
          <cell r="J2704">
            <v>1857.1</v>
          </cell>
          <cell r="M2704" t="str">
            <v>COZINHEIRO (A)</v>
          </cell>
        </row>
        <row r="2705">
          <cell r="A2705">
            <v>67460</v>
          </cell>
          <cell r="B2705">
            <v>177894</v>
          </cell>
          <cell r="C2705" t="str">
            <v>160.543.258-09</v>
          </cell>
          <cell r="D2705" t="str">
            <v>MARIA JOSE DE JESUS LOPES</v>
          </cell>
          <cell r="E2705">
            <v>43570</v>
          </cell>
          <cell r="F2705">
            <v>43930</v>
          </cell>
          <cell r="G2705">
            <v>10674</v>
          </cell>
          <cell r="H2705" t="str">
            <v xml:space="preserve">SE - PROFESSORES EVENTUAIS </v>
          </cell>
          <cell r="I2705" t="str">
            <v>PROFESSOR (A) EVENTUAL</v>
          </cell>
          <cell r="J2705">
            <v>22.74</v>
          </cell>
          <cell r="M2705" t="str">
            <v>PROFESSOR (A) EVENTUAL</v>
          </cell>
        </row>
        <row r="2706">
          <cell r="A2706">
            <v>67465</v>
          </cell>
          <cell r="B2706">
            <v>44640</v>
          </cell>
          <cell r="C2706" t="str">
            <v>146.283.068-42</v>
          </cell>
          <cell r="D2706" t="str">
            <v>LICIA MARIA DE LIMA</v>
          </cell>
          <cell r="E2706">
            <v>43563</v>
          </cell>
          <cell r="F2706">
            <v>43923</v>
          </cell>
          <cell r="G2706">
            <v>10674</v>
          </cell>
          <cell r="H2706" t="str">
            <v xml:space="preserve">SE - PROFESSORES EVENTUAIS </v>
          </cell>
          <cell r="I2706" t="str">
            <v>PROFESSOR (A) EVENTUAL</v>
          </cell>
          <cell r="J2706">
            <v>22.74</v>
          </cell>
          <cell r="M2706" t="str">
            <v>PROFESSOR (A) EVENTUAL</v>
          </cell>
        </row>
        <row r="2707">
          <cell r="A2707">
            <v>36285</v>
          </cell>
          <cell r="B2707">
            <v>23523</v>
          </cell>
          <cell r="C2707" t="str">
            <v>027.305.248-94</v>
          </cell>
          <cell r="D2707" t="str">
            <v>DENISE PEREIRA GERONAZZO</v>
          </cell>
          <cell r="E2707">
            <v>38411</v>
          </cell>
          <cell r="G2707">
            <v>10328</v>
          </cell>
          <cell r="H2707" t="str">
            <v>SE - EPG - ELIS REGINA</v>
          </cell>
          <cell r="I2707" t="str">
            <v>PROFESSOR (A) DE EDUCACAO BASICA</v>
          </cell>
          <cell r="J2707">
            <v>5331.26</v>
          </cell>
          <cell r="M2707" t="str">
            <v>PROFESSOR (A) DE EDUCACAO BASICA</v>
          </cell>
        </row>
        <row r="2708">
          <cell r="A2708">
            <v>20110</v>
          </cell>
          <cell r="B2708">
            <v>9270</v>
          </cell>
          <cell r="C2708" t="str">
            <v>022.160.098-14</v>
          </cell>
          <cell r="D2708" t="str">
            <v>ROSELI APARECIDA TEIXEIRA MARTINS</v>
          </cell>
          <cell r="E2708">
            <v>34767</v>
          </cell>
          <cell r="F2708">
            <v>45019</v>
          </cell>
          <cell r="G2708">
            <v>10261</v>
          </cell>
          <cell r="H2708" t="str">
            <v>SE - EPG - AMADOR BUENO</v>
          </cell>
          <cell r="I2708" t="str">
            <v>PROFESSOR (A) DE EDUCACAO ESPECIAL</v>
          </cell>
          <cell r="J2708">
            <v>7288.07</v>
          </cell>
          <cell r="M2708" t="str">
            <v>PROFESSOR (A) DE EDUCACAO ESPECIAL</v>
          </cell>
        </row>
        <row r="2709">
          <cell r="A2709">
            <v>67630</v>
          </cell>
          <cell r="B2709">
            <v>178005</v>
          </cell>
          <cell r="C2709" t="str">
            <v>099.712.948-42</v>
          </cell>
          <cell r="D2709" t="str">
            <v>MARILENE FELIX PASTOR</v>
          </cell>
          <cell r="E2709">
            <v>43612</v>
          </cell>
          <cell r="F2709">
            <v>43972</v>
          </cell>
          <cell r="G2709">
            <v>10674</v>
          </cell>
          <cell r="H2709" t="str">
            <v xml:space="preserve">SE - PROFESSORES EVENTUAIS </v>
          </cell>
          <cell r="I2709" t="str">
            <v>PROFESSOR (A) EVENTUAL</v>
          </cell>
          <cell r="J2709">
            <v>22.74</v>
          </cell>
          <cell r="M2709" t="str">
            <v>PROFESSOR (A) EVENTUAL</v>
          </cell>
        </row>
        <row r="2710">
          <cell r="A2710">
            <v>22032</v>
          </cell>
          <cell r="B2710">
            <v>10952</v>
          </cell>
          <cell r="C2710" t="str">
            <v>060.368.228-63</v>
          </cell>
          <cell r="D2710" t="str">
            <v>MARIA GORETI DAMAS RANGEL</v>
          </cell>
          <cell r="E2710">
            <v>35184</v>
          </cell>
          <cell r="G2710">
            <v>10670</v>
          </cell>
          <cell r="H2710" t="str">
            <v>SE - EPG - NISE DA SILVEIRA</v>
          </cell>
          <cell r="I2710" t="str">
            <v>PROFESSOR (A) DE EDUCACAO BASICA</v>
          </cell>
          <cell r="J2710">
            <v>7015.08</v>
          </cell>
          <cell r="K2710">
            <v>47</v>
          </cell>
          <cell r="L2710" t="str">
            <v>VICE-DIRETOR (A) DE ESCOLA</v>
          </cell>
          <cell r="M2710" t="str">
            <v>VICE-DIRETOR (A) DE ESCOLA</v>
          </cell>
        </row>
        <row r="2711">
          <cell r="A2711">
            <v>22125</v>
          </cell>
          <cell r="B2711">
            <v>11038</v>
          </cell>
          <cell r="C2711" t="str">
            <v>255.572.028-62</v>
          </cell>
          <cell r="D2711" t="str">
            <v>ALESSANDRA MARIA DOS SANTOS CARVALHAL</v>
          </cell>
          <cell r="E2711">
            <v>35198</v>
          </cell>
          <cell r="G2711">
            <v>10370</v>
          </cell>
          <cell r="H2711" t="str">
            <v>SE - EPG - PATRÍCIA GALVÃO</v>
          </cell>
          <cell r="I2711" t="str">
            <v>PROFESSOR (A) DE EDUCACAO BASICA</v>
          </cell>
          <cell r="J2711">
            <v>6579.64</v>
          </cell>
          <cell r="M2711" t="str">
            <v>PROFESSOR (A) DE EDUCACAO BASICA</v>
          </cell>
        </row>
        <row r="2712">
          <cell r="A2712">
            <v>22153</v>
          </cell>
          <cell r="B2712">
            <v>11064</v>
          </cell>
          <cell r="C2712" t="str">
            <v>094.310.498-05</v>
          </cell>
          <cell r="D2712" t="str">
            <v>JOSEFA MARIA DE JESUS COSTA</v>
          </cell>
          <cell r="E2712">
            <v>35205</v>
          </cell>
          <cell r="G2712">
            <v>652</v>
          </cell>
          <cell r="H2712" t="str">
            <v>SE REP EPG HELENA ANTIPOFF</v>
          </cell>
          <cell r="I2712" t="str">
            <v>COZINHEIRO (A)</v>
          </cell>
          <cell r="J2712">
            <v>1857.1</v>
          </cell>
          <cell r="M2712" t="str">
            <v>COZINHEIRO (A)</v>
          </cell>
        </row>
        <row r="2713">
          <cell r="A2713">
            <v>22327</v>
          </cell>
          <cell r="B2713">
            <v>11228</v>
          </cell>
          <cell r="C2713" t="str">
            <v>174.622.998-52</v>
          </cell>
          <cell r="D2713" t="str">
            <v>ELISANGELA IGNACIO DE SOUZA</v>
          </cell>
          <cell r="E2713">
            <v>35241</v>
          </cell>
          <cell r="G2713">
            <v>623</v>
          </cell>
          <cell r="H2713" t="str">
            <v>SE REP EPG WILSON PEREIRA</v>
          </cell>
          <cell r="I2713" t="str">
            <v>PROFESSOR (A) DE EDUCACAO BASICA</v>
          </cell>
          <cell r="J2713">
            <v>6579.64</v>
          </cell>
          <cell r="M2713" t="str">
            <v>PROFESSOR (A) DE EDUCACAO BASICA</v>
          </cell>
        </row>
        <row r="2714">
          <cell r="A2714">
            <v>22342</v>
          </cell>
          <cell r="B2714">
            <v>11241</v>
          </cell>
          <cell r="C2714" t="str">
            <v>184.901.478-76</v>
          </cell>
          <cell r="D2714" t="str">
            <v>MAURICIO VASCONCELLOS</v>
          </cell>
          <cell r="E2714">
            <v>35242</v>
          </cell>
          <cell r="G2714">
            <v>10511</v>
          </cell>
          <cell r="H2714" t="str">
            <v xml:space="preserve">SE - DSGE </v>
          </cell>
          <cell r="I2714" t="str">
            <v>AGENTE DE MANUTENCAO DE AUTOMOTORES</v>
          </cell>
          <cell r="J2714">
            <v>2068.92</v>
          </cell>
          <cell r="K2714">
            <v>46</v>
          </cell>
          <cell r="L2714" t="str">
            <v>CHEFE DE SECAO ADMINISTRATIVA</v>
          </cell>
          <cell r="M2714" t="str">
            <v>CHEFE DE SECAO ADMINISTRATIVA</v>
          </cell>
        </row>
        <row r="2715">
          <cell r="A2715">
            <v>22380</v>
          </cell>
          <cell r="B2715">
            <v>11274</v>
          </cell>
          <cell r="C2715" t="str">
            <v>271.787.748-78</v>
          </cell>
          <cell r="D2715" t="str">
            <v>RENATA PIVATO</v>
          </cell>
          <cell r="E2715">
            <v>35249</v>
          </cell>
          <cell r="G2715">
            <v>801</v>
          </cell>
          <cell r="H2715" t="str">
            <v>CME JULIO FRACALANZA</v>
          </cell>
          <cell r="I2715" t="str">
            <v>AUXILIAR DE BIBLIOTECA</v>
          </cell>
          <cell r="J2715">
            <v>1886.83</v>
          </cell>
          <cell r="M2715" t="str">
            <v>AUXILIAR DE BIBLIOTECA</v>
          </cell>
        </row>
        <row r="2716">
          <cell r="A2716">
            <v>22487</v>
          </cell>
          <cell r="B2716">
            <v>11374</v>
          </cell>
          <cell r="C2716" t="str">
            <v>173.510.778-60</v>
          </cell>
          <cell r="D2716" t="str">
            <v>MELISSA WILTEMBURG VAZ ROSSELLA</v>
          </cell>
          <cell r="E2716">
            <v>35262</v>
          </cell>
          <cell r="G2716">
            <v>637</v>
          </cell>
          <cell r="H2716" t="str">
            <v>SE REP EPG MOREIRA MATOS</v>
          </cell>
          <cell r="I2716" t="str">
            <v>PROFESSOR (A) DE EDUCACAO BASICA</v>
          </cell>
          <cell r="J2716">
            <v>6289.4</v>
          </cell>
          <cell r="K2716">
            <v>47</v>
          </cell>
          <cell r="L2716" t="str">
            <v>PROFESSOR (A) COORDENADOR (A)  PEDAGOGICO (A)</v>
          </cell>
          <cell r="M2716" t="str">
            <v>PROFESSOR (A) COORDENADOR (A)  PEDAGOGICO (A)</v>
          </cell>
        </row>
        <row r="2717">
          <cell r="A2717">
            <v>22493</v>
          </cell>
          <cell r="B2717">
            <v>11379</v>
          </cell>
          <cell r="C2717" t="str">
            <v>174.681.318-05</v>
          </cell>
          <cell r="D2717" t="str">
            <v>ANTONIO LAEDSON MONTEIRO</v>
          </cell>
          <cell r="E2717">
            <v>35262</v>
          </cell>
          <cell r="G2717">
            <v>10508</v>
          </cell>
          <cell r="H2717" t="str">
            <v>SE - DPIE</v>
          </cell>
          <cell r="I2717" t="str">
            <v>AUXILIAR DE BIBLIOTECA</v>
          </cell>
          <cell r="J2717">
            <v>1886.83</v>
          </cell>
          <cell r="K2717">
            <v>46</v>
          </cell>
          <cell r="L2717" t="str">
            <v>CHEFE DE SECAO TECNICA</v>
          </cell>
          <cell r="M2717" t="str">
            <v>CHEFE DE SECAO TECNICA</v>
          </cell>
        </row>
        <row r="2718">
          <cell r="A2718">
            <v>66960</v>
          </cell>
          <cell r="B2718">
            <v>178763</v>
          </cell>
          <cell r="C2718" t="str">
            <v>280.722.498-94</v>
          </cell>
          <cell r="D2718" t="str">
            <v xml:space="preserve">ANA LIGIA MOREIRA TEIXEIRA </v>
          </cell>
          <cell r="E2718">
            <v>43539</v>
          </cell>
          <cell r="F2718">
            <v>44218</v>
          </cell>
          <cell r="G2718">
            <v>7</v>
          </cell>
          <cell r="H2718" t="str">
            <v>TESTE FREQUÊNCIA  - INATIVO</v>
          </cell>
          <cell r="I2718" t="str">
            <v>ASSESSOR (A) DE GESTAO PUBLICA</v>
          </cell>
          <cell r="J2718">
            <v>4809.92</v>
          </cell>
          <cell r="M2718" t="str">
            <v>ASSESSOR (A) DE GESTAO PUBLICA</v>
          </cell>
        </row>
        <row r="2719">
          <cell r="A2719">
            <v>67041</v>
          </cell>
          <cell r="B2719">
            <v>118411</v>
          </cell>
          <cell r="C2719" t="str">
            <v>339.155.818-01</v>
          </cell>
          <cell r="D2719" t="str">
            <v>CAMILA ALVES DA LOUZA</v>
          </cell>
          <cell r="E2719">
            <v>43543</v>
          </cell>
          <cell r="F2719">
            <v>43903</v>
          </cell>
          <cell r="G2719">
            <v>10674</v>
          </cell>
          <cell r="H2719" t="str">
            <v xml:space="preserve">SE - PROFESSORES EVENTUAIS </v>
          </cell>
          <cell r="I2719" t="str">
            <v>PROFESSOR (A) EVENTUAL</v>
          </cell>
          <cell r="J2719">
            <v>22.74</v>
          </cell>
          <cell r="M2719" t="str">
            <v>PROFESSOR (A) EVENTUAL</v>
          </cell>
        </row>
        <row r="2720">
          <cell r="A2720">
            <v>67042</v>
          </cell>
          <cell r="B2720">
            <v>23880</v>
          </cell>
          <cell r="C2720" t="str">
            <v>263.990.898-75</v>
          </cell>
          <cell r="D2720" t="str">
            <v>CARLA SUELI DE OLIVEIRA RIBEIRO</v>
          </cell>
          <cell r="E2720">
            <v>43531</v>
          </cell>
          <cell r="F2720">
            <v>43891</v>
          </cell>
          <cell r="G2720">
            <v>10674</v>
          </cell>
          <cell r="H2720" t="str">
            <v xml:space="preserve">SE - PROFESSORES EVENTUAIS </v>
          </cell>
          <cell r="I2720" t="str">
            <v>PROFESSOR (A) EVENTUAL</v>
          </cell>
          <cell r="J2720">
            <v>22.74</v>
          </cell>
          <cell r="M2720" t="str">
            <v>PROFESSOR (A) EVENTUAL</v>
          </cell>
        </row>
        <row r="2721">
          <cell r="A2721">
            <v>67044</v>
          </cell>
          <cell r="B2721">
            <v>177603</v>
          </cell>
          <cell r="C2721" t="str">
            <v>247.995.028-08</v>
          </cell>
          <cell r="D2721" t="str">
            <v>CARLOS ALBERTO SILVA</v>
          </cell>
          <cell r="E2721">
            <v>43531</v>
          </cell>
          <cell r="F2721">
            <v>43891</v>
          </cell>
          <cell r="G2721">
            <v>10674</v>
          </cell>
          <cell r="H2721" t="str">
            <v xml:space="preserve">SE - PROFESSORES EVENTUAIS </v>
          </cell>
          <cell r="I2721" t="str">
            <v>PROFESSOR (A) EVENTUAL</v>
          </cell>
          <cell r="J2721">
            <v>22.74</v>
          </cell>
          <cell r="M2721" t="str">
            <v>PROFESSOR (A) EVENTUAL</v>
          </cell>
        </row>
        <row r="2722">
          <cell r="A2722">
            <v>67170</v>
          </cell>
          <cell r="B2722">
            <v>177641</v>
          </cell>
          <cell r="C2722" t="str">
            <v>355.685.448-16</v>
          </cell>
          <cell r="D2722" t="str">
            <v>WANESSA CRISTINA SILVA DE SOUZA</v>
          </cell>
          <cell r="E2722">
            <v>43531</v>
          </cell>
          <cell r="F2722">
            <v>43891</v>
          </cell>
          <cell r="G2722">
            <v>10674</v>
          </cell>
          <cell r="H2722" t="str">
            <v xml:space="preserve">SE - PROFESSORES EVENTUAIS </v>
          </cell>
          <cell r="I2722" t="str">
            <v>PROFESSOR (A) EVENTUAL</v>
          </cell>
          <cell r="J2722">
            <v>22.74</v>
          </cell>
          <cell r="M2722" t="str">
            <v>PROFESSOR (A) EVENTUAL</v>
          </cell>
        </row>
        <row r="2723">
          <cell r="A2723">
            <v>67226</v>
          </cell>
          <cell r="B2723">
            <v>177619</v>
          </cell>
          <cell r="C2723" t="str">
            <v>089.907.308-56</v>
          </cell>
          <cell r="D2723" t="str">
            <v xml:space="preserve">TANIA APARECIDA DA SILVA </v>
          </cell>
          <cell r="E2723">
            <v>43531</v>
          </cell>
          <cell r="F2723">
            <v>43891</v>
          </cell>
          <cell r="G2723">
            <v>10674</v>
          </cell>
          <cell r="H2723" t="str">
            <v xml:space="preserve">SE - PROFESSORES EVENTUAIS </v>
          </cell>
          <cell r="I2723" t="str">
            <v>PROFESSOR (A) EVENTUAL</v>
          </cell>
          <cell r="J2723">
            <v>22.74</v>
          </cell>
          <cell r="M2723" t="str">
            <v>PROFESSOR (A) EVENTUAL</v>
          </cell>
        </row>
        <row r="2724">
          <cell r="A2724">
            <v>67290</v>
          </cell>
          <cell r="B2724">
            <v>23992</v>
          </cell>
          <cell r="C2724" t="str">
            <v>296.791.278-69</v>
          </cell>
          <cell r="D2724" t="str">
            <v>MARILENE CASEMIRO DE OLIVEIRA</v>
          </cell>
          <cell r="E2724">
            <v>43570</v>
          </cell>
          <cell r="F2724">
            <v>43930</v>
          </cell>
          <cell r="G2724">
            <v>10674</v>
          </cell>
          <cell r="H2724" t="str">
            <v xml:space="preserve">SE - PROFESSORES EVENTUAIS </v>
          </cell>
          <cell r="I2724" t="str">
            <v>PROFESSOR (A) EVENTUAL</v>
          </cell>
          <cell r="J2724">
            <v>22.74</v>
          </cell>
          <cell r="M2724" t="str">
            <v>PROFESSOR (A) EVENTUAL</v>
          </cell>
        </row>
        <row r="2725">
          <cell r="A2725">
            <v>67291</v>
          </cell>
          <cell r="B2725">
            <v>127498</v>
          </cell>
          <cell r="C2725" t="str">
            <v>267.119.478-19</v>
          </cell>
          <cell r="D2725" t="str">
            <v>OLGA CERQUEIRA DOS SANTOS</v>
          </cell>
          <cell r="E2725">
            <v>43570</v>
          </cell>
          <cell r="F2725">
            <v>43930</v>
          </cell>
          <cell r="G2725">
            <v>10674</v>
          </cell>
          <cell r="H2725" t="str">
            <v xml:space="preserve">SE - PROFESSORES EVENTUAIS </v>
          </cell>
          <cell r="I2725" t="str">
            <v>PROFESSOR (A) EVENTUAL</v>
          </cell>
          <cell r="J2725">
            <v>22.74</v>
          </cell>
          <cell r="M2725" t="str">
            <v>PROFESSOR (A) EVENTUAL</v>
          </cell>
        </row>
        <row r="2726">
          <cell r="A2726">
            <v>67295</v>
          </cell>
          <cell r="B2726">
            <v>177801</v>
          </cell>
          <cell r="C2726" t="str">
            <v>267.694.858-00</v>
          </cell>
          <cell r="D2726" t="str">
            <v>VALERIA FUNARI</v>
          </cell>
          <cell r="E2726">
            <v>43570</v>
          </cell>
          <cell r="F2726">
            <v>43930</v>
          </cell>
          <cell r="G2726">
            <v>10674</v>
          </cell>
          <cell r="H2726" t="str">
            <v xml:space="preserve">SE - PROFESSORES EVENTUAIS </v>
          </cell>
          <cell r="I2726" t="str">
            <v>PROFESSOR (A) EVENTUAL</v>
          </cell>
          <cell r="J2726">
            <v>22.74</v>
          </cell>
          <cell r="M2726" t="str">
            <v>PROFESSOR (A) EVENTUAL</v>
          </cell>
        </row>
        <row r="2727">
          <cell r="A2727">
            <v>67364</v>
          </cell>
          <cell r="B2727">
            <v>148366</v>
          </cell>
          <cell r="C2727" t="str">
            <v>014.528.895-11</v>
          </cell>
          <cell r="D2727" t="str">
            <v>CRISTIANE DOS SANTOS JARDIM</v>
          </cell>
          <cell r="E2727">
            <v>43563</v>
          </cell>
          <cell r="F2727">
            <v>43923</v>
          </cell>
          <cell r="I2727" t="str">
            <v>PROFESSOR (A) EVENTUAL</v>
          </cell>
          <cell r="J2727">
            <v>22.74</v>
          </cell>
          <cell r="M2727" t="str">
            <v>PROFESSOR (A) EVENTUAL</v>
          </cell>
        </row>
        <row r="2728">
          <cell r="A2728">
            <v>67370</v>
          </cell>
          <cell r="B2728">
            <v>177766</v>
          </cell>
          <cell r="C2728" t="str">
            <v>227.690.528-02</v>
          </cell>
          <cell r="D2728" t="str">
            <v>DANIELA APARECIDA DA SILVA</v>
          </cell>
          <cell r="E2728">
            <v>43577</v>
          </cell>
          <cell r="F2728">
            <v>43937</v>
          </cell>
          <cell r="G2728">
            <v>10674</v>
          </cell>
          <cell r="H2728" t="str">
            <v xml:space="preserve">SE - PROFESSORES EVENTUAIS </v>
          </cell>
          <cell r="I2728" t="str">
            <v>PROFESSOR (A) EVENTUAL</v>
          </cell>
          <cell r="J2728">
            <v>22.74</v>
          </cell>
          <cell r="M2728" t="str">
            <v>PROFESSOR (A) EVENTUAL</v>
          </cell>
        </row>
        <row r="2729">
          <cell r="A2729">
            <v>67379</v>
          </cell>
          <cell r="B2729">
            <v>177832</v>
          </cell>
          <cell r="C2729" t="str">
            <v>652.000.555-04</v>
          </cell>
          <cell r="D2729" t="str">
            <v>DIONEI COSTA SANTOS</v>
          </cell>
          <cell r="E2729">
            <v>43570</v>
          </cell>
          <cell r="F2729">
            <v>43930</v>
          </cell>
          <cell r="G2729">
            <v>10674</v>
          </cell>
          <cell r="H2729" t="str">
            <v xml:space="preserve">SE - PROFESSORES EVENTUAIS </v>
          </cell>
          <cell r="I2729" t="str">
            <v>PROFESSOR (A) EVENTUAL</v>
          </cell>
          <cell r="J2729">
            <v>22.74</v>
          </cell>
          <cell r="M2729" t="str">
            <v>PROFESSOR (A) EVENTUAL</v>
          </cell>
        </row>
        <row r="2730">
          <cell r="A2730">
            <v>67429</v>
          </cell>
          <cell r="B2730">
            <v>177781</v>
          </cell>
          <cell r="C2730" t="str">
            <v>066.943.618-66</v>
          </cell>
          <cell r="D2730" t="str">
            <v>MAGDA LOPES SHIMADA PANDOLPHO</v>
          </cell>
          <cell r="E2730">
            <v>43577</v>
          </cell>
          <cell r="F2730">
            <v>43937</v>
          </cell>
          <cell r="G2730">
            <v>10674</v>
          </cell>
          <cell r="H2730" t="str">
            <v xml:space="preserve">SE - PROFESSORES EVENTUAIS </v>
          </cell>
          <cell r="I2730" t="str">
            <v>PROFESSOR (A) EVENTUAL</v>
          </cell>
          <cell r="J2730">
            <v>22.74</v>
          </cell>
          <cell r="M2730" t="str">
            <v>PROFESSOR (A) EVENTUAL</v>
          </cell>
        </row>
        <row r="2731">
          <cell r="A2731">
            <v>67481</v>
          </cell>
          <cell r="B2731">
            <v>44588</v>
          </cell>
          <cell r="C2731" t="str">
            <v>297.838.598-70</v>
          </cell>
          <cell r="D2731" t="str">
            <v>MARISA OLIVEIRA CONCEICAO SILVA</v>
          </cell>
          <cell r="E2731">
            <v>43570</v>
          </cell>
          <cell r="F2731">
            <v>43930</v>
          </cell>
          <cell r="G2731">
            <v>10674</v>
          </cell>
          <cell r="H2731" t="str">
            <v xml:space="preserve">SE - PROFESSORES EVENTUAIS </v>
          </cell>
          <cell r="I2731" t="str">
            <v>PROFESSOR (A) EVENTUAL</v>
          </cell>
          <cell r="J2731">
            <v>22.74</v>
          </cell>
          <cell r="M2731" t="str">
            <v>PROFESSOR (A) EVENTUAL</v>
          </cell>
        </row>
        <row r="2732">
          <cell r="A2732">
            <v>67514</v>
          </cell>
          <cell r="B2732">
            <v>177842</v>
          </cell>
          <cell r="C2732" t="str">
            <v>405.389.388-70</v>
          </cell>
          <cell r="D2732" t="str">
            <v>SHEILA SANTOS DE OLIVEIRA</v>
          </cell>
          <cell r="E2732">
            <v>43570</v>
          </cell>
          <cell r="F2732">
            <v>43930</v>
          </cell>
          <cell r="G2732">
            <v>10674</v>
          </cell>
          <cell r="H2732" t="str">
            <v xml:space="preserve">SE - PROFESSORES EVENTUAIS </v>
          </cell>
          <cell r="I2732" t="str">
            <v>PROFESSOR (A) EVENTUAL</v>
          </cell>
          <cell r="J2732">
            <v>22.74</v>
          </cell>
          <cell r="M2732" t="str">
            <v>PROFESSOR (A) EVENTUAL</v>
          </cell>
        </row>
        <row r="2733">
          <cell r="A2733">
            <v>67531</v>
          </cell>
          <cell r="B2733">
            <v>128086</v>
          </cell>
          <cell r="C2733" t="str">
            <v>422.707.738-96</v>
          </cell>
          <cell r="D2733" t="str">
            <v>THUANY KAROLINY NEGRAO RIBEIRO DE OLIVEIRA</v>
          </cell>
          <cell r="E2733">
            <v>43570</v>
          </cell>
          <cell r="F2733">
            <v>43930</v>
          </cell>
          <cell r="G2733">
            <v>10674</v>
          </cell>
          <cell r="H2733" t="str">
            <v xml:space="preserve">SE - PROFESSORES EVENTUAIS </v>
          </cell>
          <cell r="I2733" t="str">
            <v>PROFESSOR (A) EVENTUAL</v>
          </cell>
          <cell r="J2733">
            <v>22.74</v>
          </cell>
          <cell r="M2733" t="str">
            <v>PROFESSOR (A) EVENTUAL</v>
          </cell>
        </row>
        <row r="2734">
          <cell r="A2734">
            <v>67532</v>
          </cell>
          <cell r="B2734">
            <v>177887</v>
          </cell>
          <cell r="C2734" t="str">
            <v>119.057.828-02</v>
          </cell>
          <cell r="D2734" t="str">
            <v>ZENAIDE MARIA CAVALCANTI</v>
          </cell>
          <cell r="E2734">
            <v>43570</v>
          </cell>
          <cell r="F2734">
            <v>43930</v>
          </cell>
          <cell r="G2734">
            <v>10674</v>
          </cell>
          <cell r="H2734" t="str">
            <v xml:space="preserve">SE - PROFESSORES EVENTUAIS </v>
          </cell>
          <cell r="I2734" t="str">
            <v>PROFESSOR (A) EVENTUAL</v>
          </cell>
          <cell r="J2734">
            <v>22.74</v>
          </cell>
          <cell r="M2734" t="str">
            <v>PROFESSOR (A) EVENTUAL</v>
          </cell>
        </row>
        <row r="2735">
          <cell r="A2735">
            <v>67570</v>
          </cell>
          <cell r="B2735">
            <v>177868</v>
          </cell>
          <cell r="C2735" t="str">
            <v>169.230.938-21</v>
          </cell>
          <cell r="D2735" t="str">
            <v>REGIANE APARECIDA DA SILVA VERISSIMO</v>
          </cell>
          <cell r="E2735">
            <v>43577</v>
          </cell>
          <cell r="F2735">
            <v>43937</v>
          </cell>
          <cell r="G2735">
            <v>10674</v>
          </cell>
          <cell r="H2735" t="str">
            <v xml:space="preserve">SE - PROFESSORES EVENTUAIS </v>
          </cell>
          <cell r="I2735" t="str">
            <v>PROFESSOR (A) EVENTUAL</v>
          </cell>
          <cell r="J2735">
            <v>22.74</v>
          </cell>
          <cell r="M2735" t="str">
            <v>PROFESSOR (A) EVENTUAL</v>
          </cell>
        </row>
        <row r="2736">
          <cell r="A2736">
            <v>67613</v>
          </cell>
          <cell r="B2736">
            <v>177984</v>
          </cell>
          <cell r="C2736" t="str">
            <v>225.274.058-27</v>
          </cell>
          <cell r="D2736" t="str">
            <v>CICERA DA SILVA RAMOS</v>
          </cell>
          <cell r="E2736">
            <v>43605</v>
          </cell>
          <cell r="F2736">
            <v>43965</v>
          </cell>
          <cell r="G2736">
            <v>10674</v>
          </cell>
          <cell r="H2736" t="str">
            <v xml:space="preserve">SE - PROFESSORES EVENTUAIS </v>
          </cell>
          <cell r="I2736" t="str">
            <v>PROFESSOR (A) EVENTUAL</v>
          </cell>
          <cell r="J2736">
            <v>22.74</v>
          </cell>
          <cell r="M2736" t="str">
            <v>PROFESSOR (A) EVENTUAL</v>
          </cell>
        </row>
        <row r="2737">
          <cell r="A2737">
            <v>67629</v>
          </cell>
          <cell r="B2737">
            <v>44973</v>
          </cell>
          <cell r="C2737" t="str">
            <v>332.046.368-36</v>
          </cell>
          <cell r="D2737" t="str">
            <v>MARIA LETICIA SANTOS</v>
          </cell>
          <cell r="E2737">
            <v>43612</v>
          </cell>
          <cell r="F2737">
            <v>43972</v>
          </cell>
          <cell r="G2737">
            <v>10674</v>
          </cell>
          <cell r="H2737" t="str">
            <v xml:space="preserve">SE - PROFESSORES EVENTUAIS </v>
          </cell>
          <cell r="I2737" t="str">
            <v>PROFESSOR (A) EVENTUAL</v>
          </cell>
          <cell r="J2737">
            <v>22.74</v>
          </cell>
          <cell r="M2737" t="str">
            <v>PROFESSOR (A) EVENTUAL</v>
          </cell>
        </row>
        <row r="2738">
          <cell r="A2738">
            <v>25937</v>
          </cell>
          <cell r="B2738">
            <v>14251</v>
          </cell>
          <cell r="C2738" t="str">
            <v>061.416.088-09</v>
          </cell>
          <cell r="D2738" t="str">
            <v>MARIA DA GLORIA RIBEIRO PRATES</v>
          </cell>
          <cell r="E2738">
            <v>36118</v>
          </cell>
          <cell r="G2738">
            <v>599</v>
          </cell>
          <cell r="H2738" t="str">
            <v>SE REP EPG MILTON ZILLER</v>
          </cell>
          <cell r="I2738" t="str">
            <v>COZINHEIRO (A)</v>
          </cell>
          <cell r="J2738">
            <v>1857.1</v>
          </cell>
          <cell r="M2738" t="str">
            <v>COZINHEIRO (A)</v>
          </cell>
        </row>
        <row r="2739">
          <cell r="A2739">
            <v>26020</v>
          </cell>
          <cell r="B2739">
            <v>14319</v>
          </cell>
          <cell r="C2739" t="str">
            <v>255.960.938-07</v>
          </cell>
          <cell r="D2739" t="str">
            <v>LUCIANA CASTILHO DE OLIVEIRA</v>
          </cell>
          <cell r="E2739">
            <v>36132</v>
          </cell>
          <cell r="F2739">
            <v>44820</v>
          </cell>
          <cell r="G2739">
            <v>10336</v>
          </cell>
          <cell r="H2739" t="str">
            <v>SE - EPG - JEAN PIAGET</v>
          </cell>
          <cell r="I2739" t="str">
            <v>PROFESSOR (A) DE EDUCACAO BASICA</v>
          </cell>
          <cell r="J2739">
            <v>6204.72</v>
          </cell>
          <cell r="M2739" t="str">
            <v>PROFESSOR (A) DE EDUCACAO BASICA</v>
          </cell>
        </row>
        <row r="2740">
          <cell r="A2740">
            <v>26080</v>
          </cell>
          <cell r="B2740">
            <v>14366</v>
          </cell>
          <cell r="C2740" t="str">
            <v>252.473.618-06</v>
          </cell>
          <cell r="D2740" t="str">
            <v>DEBORA CORREA DA SILVA</v>
          </cell>
          <cell r="E2740">
            <v>36146</v>
          </cell>
          <cell r="G2740">
            <v>10568</v>
          </cell>
          <cell r="H2740" t="str">
            <v>SE - EPG - WALTER EFIGÊNIO</v>
          </cell>
          <cell r="I2740" t="str">
            <v>PROFESSOR (A) DE EDUCACAO BASICA</v>
          </cell>
          <cell r="J2740">
            <v>5891.98</v>
          </cell>
          <cell r="M2740" t="str">
            <v>PROFESSOR (A) DE EDUCACAO BASICA</v>
          </cell>
        </row>
        <row r="2741">
          <cell r="A2741">
            <v>26103</v>
          </cell>
          <cell r="B2741">
            <v>14384</v>
          </cell>
          <cell r="C2741" t="str">
            <v>173.455.698-61</v>
          </cell>
          <cell r="D2741" t="str">
            <v>VALDIRENE MENEZES BARBOSA DOS SANTOS</v>
          </cell>
          <cell r="E2741">
            <v>36157</v>
          </cell>
          <cell r="G2741">
            <v>10321</v>
          </cell>
          <cell r="H2741" t="str">
            <v>SE - EPG - SÍTIO DO PICA PAU AMARELO</v>
          </cell>
          <cell r="I2741" t="str">
            <v>DIRETOR (A) DE ESCOLA</v>
          </cell>
          <cell r="J2741">
            <v>8844.73</v>
          </cell>
          <cell r="M2741" t="str">
            <v>DIRETOR (A) DE ESCOLA</v>
          </cell>
        </row>
        <row r="2742">
          <cell r="A2742">
            <v>26119</v>
          </cell>
          <cell r="B2742">
            <v>14395</v>
          </cell>
          <cell r="C2742" t="str">
            <v>248.282.428-13</v>
          </cell>
          <cell r="D2742" t="str">
            <v>ADRIANA ALVES CRUZ</v>
          </cell>
          <cell r="E2742">
            <v>36168</v>
          </cell>
          <cell r="G2742">
            <v>10541</v>
          </cell>
          <cell r="H2742" t="str">
            <v>SE - EPG - ZUZU ANGEL</v>
          </cell>
          <cell r="I2742" t="str">
            <v>PROFESSOR (A) DE EDUCACAO BASICA</v>
          </cell>
          <cell r="J2742">
            <v>5606.87</v>
          </cell>
          <cell r="M2742" t="str">
            <v>PROFESSOR (A) DE EDUCACAO BASICA</v>
          </cell>
        </row>
        <row r="2743">
          <cell r="A2743">
            <v>26212</v>
          </cell>
          <cell r="B2743">
            <v>14480</v>
          </cell>
          <cell r="C2743" t="str">
            <v>139.123.408-11</v>
          </cell>
          <cell r="D2743" t="str">
            <v>RENATA SIMEAO DA SILVA</v>
          </cell>
          <cell r="E2743">
            <v>36182</v>
          </cell>
          <cell r="G2743">
            <v>10342</v>
          </cell>
          <cell r="H2743" t="str">
            <v>SE - EPG - MÁRIO LAGO</v>
          </cell>
          <cell r="I2743" t="str">
            <v>PROFESSOR (A) DE EDUCACAO BASICA</v>
          </cell>
          <cell r="J2743">
            <v>6204.72</v>
          </cell>
          <cell r="K2743">
            <v>47</v>
          </cell>
          <cell r="L2743" t="str">
            <v>PROFESSOR (A) COORDENADOR (A)  PEDAGOGICO (A)</v>
          </cell>
          <cell r="M2743" t="str">
            <v>PROFESSOR (A) COORDENADOR (A)  PEDAGOGICO (A)</v>
          </cell>
        </row>
        <row r="2744">
          <cell r="A2744">
            <v>26251</v>
          </cell>
          <cell r="B2744">
            <v>14509</v>
          </cell>
          <cell r="C2744" t="str">
            <v>281.132.968-40</v>
          </cell>
          <cell r="D2744" t="str">
            <v xml:space="preserve">GISELE APARECIDA FARIA </v>
          </cell>
          <cell r="E2744">
            <v>36192</v>
          </cell>
          <cell r="G2744">
            <v>10336</v>
          </cell>
          <cell r="H2744" t="str">
            <v>SE - EPG - JEAN PIAGET</v>
          </cell>
          <cell r="I2744" t="str">
            <v>PROFESSOR (A) DE EDUCACAO BASICA</v>
          </cell>
          <cell r="J2744">
            <v>5784.85</v>
          </cell>
          <cell r="M2744" t="str">
            <v>PROFESSOR (A) DE EDUCACAO BASICA</v>
          </cell>
        </row>
        <row r="2745">
          <cell r="A2745">
            <v>26333</v>
          </cell>
          <cell r="B2745">
            <v>14578</v>
          </cell>
          <cell r="C2745" t="str">
            <v>187.566.688-56</v>
          </cell>
          <cell r="D2745" t="str">
            <v>ELAINE CRISTINA GARCIA FERREIRA</v>
          </cell>
          <cell r="E2745">
            <v>36213</v>
          </cell>
          <cell r="G2745">
            <v>10370</v>
          </cell>
          <cell r="H2745" t="str">
            <v>SE - EPG - PATRÍCIA GALVÃO</v>
          </cell>
          <cell r="I2745" t="str">
            <v>PROFESSOR (A) DE EDUCACAO BASICA</v>
          </cell>
          <cell r="J2745">
            <v>6624.61</v>
          </cell>
          <cell r="M2745" t="str">
            <v>PROFESSOR (A) DE EDUCACAO BASICA</v>
          </cell>
        </row>
        <row r="2746">
          <cell r="A2746">
            <v>26405</v>
          </cell>
          <cell r="B2746">
            <v>14637</v>
          </cell>
          <cell r="C2746" t="str">
            <v>260.747.648-83</v>
          </cell>
          <cell r="D2746" t="str">
            <v>ANDREA ALVES MARTINS</v>
          </cell>
          <cell r="E2746">
            <v>36222</v>
          </cell>
          <cell r="G2746">
            <v>626</v>
          </cell>
          <cell r="H2746" t="str">
            <v>SE REP EPG ZUZU ANGEL</v>
          </cell>
          <cell r="I2746" t="str">
            <v>PROFESSOR (A) DE EDUCACAO BASICA</v>
          </cell>
          <cell r="J2746">
            <v>6034.52</v>
          </cell>
          <cell r="M2746" t="str">
            <v>PROFESSOR (A) DE EDUCACAO BASICA</v>
          </cell>
        </row>
        <row r="2747">
          <cell r="A2747">
            <v>26555</v>
          </cell>
          <cell r="B2747">
            <v>14759</v>
          </cell>
          <cell r="C2747" t="str">
            <v>262.184.798-62</v>
          </cell>
          <cell r="D2747" t="str">
            <v>CAMILA CERQUEIRA DE AUXILIO</v>
          </cell>
          <cell r="E2747">
            <v>36290</v>
          </cell>
          <cell r="G2747">
            <v>10337</v>
          </cell>
          <cell r="H2747" t="str">
            <v>SE - EPG - DARCY RIBEIRO</v>
          </cell>
          <cell r="I2747" t="str">
            <v>PROFESSOR (A) DE EDUCACAO BASICA</v>
          </cell>
          <cell r="J2747">
            <v>6204.72</v>
          </cell>
          <cell r="K2747">
            <v>47</v>
          </cell>
          <cell r="L2747" t="str">
            <v>COORDENADOR (A) DE PROGRAMAS EDUCACIONAIS</v>
          </cell>
          <cell r="M2747" t="str">
            <v>COORDENADOR (A) DE PROGRAMAS EDUCACIONAIS</v>
          </cell>
        </row>
        <row r="2748">
          <cell r="A2748">
            <v>67199</v>
          </cell>
          <cell r="B2748">
            <v>123822</v>
          </cell>
          <cell r="C2748" t="str">
            <v>086.176.598-23</v>
          </cell>
          <cell r="D2748" t="str">
            <v>MARINES SILVA MITSUNAGA</v>
          </cell>
          <cell r="E2748">
            <v>43543</v>
          </cell>
          <cell r="F2748">
            <v>43903</v>
          </cell>
          <cell r="G2748">
            <v>10674</v>
          </cell>
          <cell r="H2748" t="str">
            <v xml:space="preserve">SE - PROFESSORES EVENTUAIS </v>
          </cell>
          <cell r="I2748" t="str">
            <v>PROFESSOR (A) EVENTUAL</v>
          </cell>
          <cell r="J2748">
            <v>22.74</v>
          </cell>
          <cell r="M2748" t="str">
            <v>PROFESSOR (A) EVENTUAL</v>
          </cell>
        </row>
        <row r="2749">
          <cell r="A2749">
            <v>67249</v>
          </cell>
          <cell r="B2749">
            <v>177687</v>
          </cell>
          <cell r="C2749" t="str">
            <v>333.615.438-35</v>
          </cell>
          <cell r="D2749" t="str">
            <v>DANIELA FELIZATTI DE OLIVEIRA VERAS</v>
          </cell>
          <cell r="E2749">
            <v>43563</v>
          </cell>
          <cell r="F2749">
            <v>43923</v>
          </cell>
          <cell r="G2749">
            <v>10674</v>
          </cell>
          <cell r="H2749" t="str">
            <v xml:space="preserve">SE - PROFESSORES EVENTUAIS </v>
          </cell>
          <cell r="I2749" t="str">
            <v>PROFESSOR (A) EVENTUAL</v>
          </cell>
          <cell r="J2749">
            <v>22.74</v>
          </cell>
          <cell r="M2749" t="str">
            <v>PROFESSOR (A) EVENTUAL</v>
          </cell>
        </row>
        <row r="2750">
          <cell r="A2750">
            <v>67300</v>
          </cell>
          <cell r="B2750">
            <v>127507</v>
          </cell>
          <cell r="C2750" t="str">
            <v>360.033.538-30</v>
          </cell>
          <cell r="D2750" t="str">
            <v>HELOISA GONCALVES DE SOUZA</v>
          </cell>
          <cell r="E2750">
            <v>43570</v>
          </cell>
          <cell r="F2750">
            <v>43930</v>
          </cell>
          <cell r="G2750">
            <v>10674</v>
          </cell>
          <cell r="H2750" t="str">
            <v xml:space="preserve">SE - PROFESSORES EVENTUAIS </v>
          </cell>
          <cell r="I2750" t="str">
            <v>PROFESSOR (A) EVENTUAL</v>
          </cell>
          <cell r="J2750">
            <v>22.74</v>
          </cell>
          <cell r="M2750" t="str">
            <v>PROFESSOR (A) EVENTUAL</v>
          </cell>
        </row>
        <row r="2751">
          <cell r="A2751">
            <v>67368</v>
          </cell>
          <cell r="B2751">
            <v>44874</v>
          </cell>
          <cell r="C2751" t="str">
            <v>262.709.688-52</v>
          </cell>
          <cell r="D2751" t="str">
            <v>CRISTINA DE FATIMA RICARDO MARIANO</v>
          </cell>
          <cell r="E2751">
            <v>43563</v>
          </cell>
          <cell r="F2751">
            <v>43923</v>
          </cell>
          <cell r="G2751">
            <v>10674</v>
          </cell>
          <cell r="H2751" t="str">
            <v xml:space="preserve">SE - PROFESSORES EVENTUAIS </v>
          </cell>
          <cell r="I2751" t="str">
            <v>PROFESSOR (A) EVENTUAL</v>
          </cell>
          <cell r="J2751">
            <v>22.74</v>
          </cell>
          <cell r="M2751" t="str">
            <v>PROFESSOR (A) EVENTUAL</v>
          </cell>
        </row>
        <row r="2752">
          <cell r="A2752">
            <v>67386</v>
          </cell>
          <cell r="B2752">
            <v>44543</v>
          </cell>
          <cell r="C2752" t="str">
            <v>247.363.748-29</v>
          </cell>
          <cell r="D2752" t="str">
            <v>ISABEL DA CONCEICAO RAMOS</v>
          </cell>
          <cell r="E2752">
            <v>43570</v>
          </cell>
          <cell r="F2752">
            <v>43930</v>
          </cell>
          <cell r="G2752">
            <v>10674</v>
          </cell>
          <cell r="H2752" t="str">
            <v xml:space="preserve">SE - PROFESSORES EVENTUAIS </v>
          </cell>
          <cell r="I2752" t="str">
            <v>PROFESSOR (A) EVENTUAL</v>
          </cell>
          <cell r="J2752">
            <v>22.74</v>
          </cell>
          <cell r="M2752" t="str">
            <v>PROFESSOR (A) EVENTUAL</v>
          </cell>
        </row>
        <row r="2753">
          <cell r="A2753">
            <v>67455</v>
          </cell>
          <cell r="B2753">
            <v>177668</v>
          </cell>
          <cell r="C2753" t="str">
            <v>110.671.318-41</v>
          </cell>
          <cell r="D2753" t="str">
            <v>MARIA DO CARMO DE OLIVEIRA SILVA</v>
          </cell>
          <cell r="E2753">
            <v>43563</v>
          </cell>
          <cell r="F2753">
            <v>43923</v>
          </cell>
          <cell r="G2753">
            <v>10674</v>
          </cell>
          <cell r="H2753" t="str">
            <v xml:space="preserve">SE - PROFESSORES EVENTUAIS </v>
          </cell>
          <cell r="I2753" t="str">
            <v>PROFESSOR (A) EVENTUAL</v>
          </cell>
          <cell r="J2753">
            <v>22.74</v>
          </cell>
          <cell r="M2753" t="str">
            <v>PROFESSOR (A) EVENTUAL</v>
          </cell>
        </row>
        <row r="2754">
          <cell r="A2754">
            <v>67458</v>
          </cell>
          <cell r="B2754">
            <v>46256</v>
          </cell>
          <cell r="C2754" t="str">
            <v>108.705.688-84</v>
          </cell>
          <cell r="D2754" t="str">
            <v>MARIA EVA DA COSTA RANGEL</v>
          </cell>
          <cell r="E2754">
            <v>43563</v>
          </cell>
          <cell r="F2754">
            <v>43923</v>
          </cell>
          <cell r="G2754">
            <v>10674</v>
          </cell>
          <cell r="H2754" t="str">
            <v xml:space="preserve">SE - PROFESSORES EVENTUAIS </v>
          </cell>
          <cell r="I2754" t="str">
            <v>PROFESSOR (A) EVENTUAL</v>
          </cell>
          <cell r="J2754">
            <v>22.74</v>
          </cell>
          <cell r="M2754" t="str">
            <v>PROFESSOR (A) EVENTUAL</v>
          </cell>
        </row>
        <row r="2755">
          <cell r="A2755">
            <v>17641</v>
          </cell>
          <cell r="B2755">
            <v>7620</v>
          </cell>
          <cell r="C2755" t="str">
            <v>139.128.068-70</v>
          </cell>
          <cell r="D2755" t="str">
            <v>MARCIA MARIA FERIA</v>
          </cell>
          <cell r="E2755">
            <v>34166</v>
          </cell>
          <cell r="G2755">
            <v>10254</v>
          </cell>
          <cell r="H2755" t="str">
            <v>SE - DASE</v>
          </cell>
          <cell r="I2755" t="str">
            <v>ORIENTADOR (A) NUTRICIONAL III</v>
          </cell>
          <cell r="J2755">
            <v>2530.4499999999998</v>
          </cell>
          <cell r="K2755">
            <v>46</v>
          </cell>
          <cell r="L2755" t="str">
            <v>CHEFE DE DIVISAO ADMINISTRATIVA</v>
          </cell>
          <cell r="M2755" t="str">
            <v>CHEFE DE DIVISAO ADMINISTRATIVA</v>
          </cell>
        </row>
        <row r="2756">
          <cell r="A2756">
            <v>17766</v>
          </cell>
          <cell r="B2756">
            <v>7687</v>
          </cell>
          <cell r="C2756" t="str">
            <v>154.475.938-08</v>
          </cell>
          <cell r="D2756" t="str">
            <v>MARCELO MANOEL DA SILVA</v>
          </cell>
          <cell r="E2756">
            <v>34199</v>
          </cell>
          <cell r="G2756">
            <v>10253</v>
          </cell>
          <cell r="H2756" t="str">
            <v>SE - DMPE</v>
          </cell>
          <cell r="I2756" t="str">
            <v>AUXILIAR OPERACIONAL</v>
          </cell>
          <cell r="J2756">
            <v>1463.45</v>
          </cell>
          <cell r="M2756" t="str">
            <v>AUXILIAR OPERACIONAL</v>
          </cell>
        </row>
        <row r="2757">
          <cell r="A2757">
            <v>67077</v>
          </cell>
          <cell r="B2757">
            <v>177575</v>
          </cell>
          <cell r="C2757" t="str">
            <v>142.530.758-27</v>
          </cell>
          <cell r="D2757" t="str">
            <v>ELAINE BERNARDO DA SILVA SANTOS</v>
          </cell>
          <cell r="E2757">
            <v>43531</v>
          </cell>
          <cell r="F2757">
            <v>43891</v>
          </cell>
          <cell r="G2757">
            <v>10674</v>
          </cell>
          <cell r="H2757" t="str">
            <v xml:space="preserve">SE - PROFESSORES EVENTUAIS </v>
          </cell>
          <cell r="I2757" t="str">
            <v>PROFESSOR (A) EVENTUAL</v>
          </cell>
          <cell r="J2757">
            <v>22.74</v>
          </cell>
          <cell r="M2757" t="str">
            <v>PROFESSOR (A) EVENTUAL</v>
          </cell>
        </row>
        <row r="2758">
          <cell r="A2758">
            <v>18217</v>
          </cell>
          <cell r="B2758">
            <v>7941</v>
          </cell>
          <cell r="C2758" t="str">
            <v>106.889.318-47</v>
          </cell>
          <cell r="D2758" t="str">
            <v>ANA MARIA PEREIRA DOS SANTOS</v>
          </cell>
          <cell r="E2758">
            <v>34355</v>
          </cell>
          <cell r="F2758">
            <v>44331</v>
          </cell>
          <cell r="G2758">
            <v>7</v>
          </cell>
          <cell r="H2758" t="str">
            <v>TESTE FREQUÊNCIA  - INATIVO</v>
          </cell>
          <cell r="I2758" t="str">
            <v>COZINHEIRO (A)</v>
          </cell>
          <cell r="J2758">
            <v>1857.1</v>
          </cell>
          <cell r="M2758" t="str">
            <v>COZINHEIRO (A)</v>
          </cell>
        </row>
        <row r="2759">
          <cell r="A2759">
            <v>18332</v>
          </cell>
          <cell r="B2759">
            <v>8017</v>
          </cell>
          <cell r="C2759" t="str">
            <v>078.409.688-05</v>
          </cell>
          <cell r="D2759" t="str">
            <v>DIRCE MAGALHAES MARQUES</v>
          </cell>
          <cell r="E2759">
            <v>34369</v>
          </cell>
          <cell r="G2759">
            <v>10323</v>
          </cell>
          <cell r="H2759" t="str">
            <v>SE - EPG - TIA CARMELA</v>
          </cell>
          <cell r="I2759" t="str">
            <v>COZINHEIRO (A)</v>
          </cell>
          <cell r="J2759">
            <v>1857.1</v>
          </cell>
          <cell r="M2759" t="str">
            <v>COZINHEIRO (A)</v>
          </cell>
        </row>
        <row r="2760">
          <cell r="A2760">
            <v>67129</v>
          </cell>
          <cell r="B2760">
            <v>177617</v>
          </cell>
          <cell r="C2760" t="str">
            <v>123.626.728-16</v>
          </cell>
          <cell r="D2760" t="str">
            <v>LEONICE CIRILO DA SILVA</v>
          </cell>
          <cell r="E2760">
            <v>43531</v>
          </cell>
          <cell r="F2760">
            <v>43891</v>
          </cell>
          <cell r="G2760">
            <v>10674</v>
          </cell>
          <cell r="H2760" t="str">
            <v xml:space="preserve">SE - PROFESSORES EVENTUAIS </v>
          </cell>
          <cell r="I2760" t="str">
            <v>PROFESSOR (A) EVENTUAL</v>
          </cell>
          <cell r="J2760">
            <v>22.74</v>
          </cell>
          <cell r="M2760" t="str">
            <v>PROFESSOR (A) EVENTUAL</v>
          </cell>
        </row>
        <row r="2761">
          <cell r="A2761">
            <v>67133</v>
          </cell>
          <cell r="B2761">
            <v>44626</v>
          </cell>
          <cell r="C2761" t="str">
            <v>100.637.998-39</v>
          </cell>
          <cell r="D2761" t="str">
            <v>JOAO LUIS RIBEIRO</v>
          </cell>
          <cell r="E2761">
            <v>43531</v>
          </cell>
          <cell r="F2761">
            <v>43891</v>
          </cell>
          <cell r="G2761">
            <v>10674</v>
          </cell>
          <cell r="H2761" t="str">
            <v xml:space="preserve">SE - PROFESSORES EVENTUAIS </v>
          </cell>
          <cell r="I2761" t="str">
            <v>PROFESSOR (A) EVENTUAL</v>
          </cell>
          <cell r="J2761">
            <v>22.74</v>
          </cell>
          <cell r="M2761" t="str">
            <v>PROFESSOR (A) EVENTUAL</v>
          </cell>
        </row>
        <row r="2762">
          <cell r="A2762">
            <v>67148</v>
          </cell>
          <cell r="B2762">
            <v>44481</v>
          </cell>
          <cell r="C2762" t="str">
            <v>528.837.285-34</v>
          </cell>
          <cell r="D2762" t="str">
            <v>NUBIA SUELY MACHADO DA SILVA</v>
          </cell>
          <cell r="E2762">
            <v>43531</v>
          </cell>
          <cell r="F2762">
            <v>43891</v>
          </cell>
          <cell r="G2762">
            <v>10674</v>
          </cell>
          <cell r="H2762" t="str">
            <v xml:space="preserve">SE - PROFESSORES EVENTUAIS </v>
          </cell>
          <cell r="I2762" t="str">
            <v>PROFESSOR (A) EVENTUAL</v>
          </cell>
          <cell r="J2762">
            <v>22.74</v>
          </cell>
          <cell r="M2762" t="str">
            <v>PROFESSOR (A) EVENTUAL</v>
          </cell>
        </row>
        <row r="2763">
          <cell r="A2763">
            <v>67150</v>
          </cell>
          <cell r="B2763">
            <v>177635</v>
          </cell>
          <cell r="C2763" t="str">
            <v>280.268.668-27</v>
          </cell>
          <cell r="D2763" t="str">
            <v>PATRICIA SOARES SANTOS</v>
          </cell>
          <cell r="E2763">
            <v>43531</v>
          </cell>
          <cell r="F2763">
            <v>43891</v>
          </cell>
          <cell r="G2763">
            <v>10674</v>
          </cell>
          <cell r="H2763" t="str">
            <v xml:space="preserve">SE - PROFESSORES EVENTUAIS </v>
          </cell>
          <cell r="I2763" t="str">
            <v>PROFESSOR (A) EVENTUAL</v>
          </cell>
          <cell r="J2763">
            <v>22.74</v>
          </cell>
          <cell r="M2763" t="str">
            <v>PROFESSOR (A) EVENTUAL</v>
          </cell>
        </row>
        <row r="2764">
          <cell r="A2764">
            <v>67257</v>
          </cell>
          <cell r="B2764">
            <v>44852</v>
          </cell>
          <cell r="C2764" t="str">
            <v>256.488.998-07</v>
          </cell>
          <cell r="D2764" t="str">
            <v>JOELMA VITOR DOS SANTOS ALVES</v>
          </cell>
          <cell r="E2764">
            <v>43563</v>
          </cell>
          <cell r="F2764">
            <v>43923</v>
          </cell>
          <cell r="G2764">
            <v>10674</v>
          </cell>
          <cell r="H2764" t="str">
            <v xml:space="preserve">SE - PROFESSORES EVENTUAIS </v>
          </cell>
          <cell r="I2764" t="str">
            <v>PROFESSOR (A) EVENTUAL</v>
          </cell>
          <cell r="J2764">
            <v>22.74</v>
          </cell>
          <cell r="M2764" t="str">
            <v>PROFESSOR (A) EVENTUAL</v>
          </cell>
        </row>
        <row r="2765">
          <cell r="A2765">
            <v>67258</v>
          </cell>
          <cell r="B2765">
            <v>177696</v>
          </cell>
          <cell r="C2765" t="str">
            <v>136.229.478-02</v>
          </cell>
          <cell r="D2765" t="str">
            <v>NEIDE MILACENO DOS SANTOS SOUZA</v>
          </cell>
          <cell r="E2765">
            <v>43563</v>
          </cell>
          <cell r="F2765">
            <v>43891</v>
          </cell>
          <cell r="G2765">
            <v>10674</v>
          </cell>
          <cell r="H2765" t="str">
            <v xml:space="preserve">SE - PROFESSORES EVENTUAIS </v>
          </cell>
          <cell r="I2765" t="str">
            <v>PROFESSOR (A) EVENTUAL</v>
          </cell>
          <cell r="J2765">
            <v>22.74</v>
          </cell>
          <cell r="M2765" t="str">
            <v>PROFESSOR (A) EVENTUAL</v>
          </cell>
        </row>
        <row r="2766">
          <cell r="A2766">
            <v>67392</v>
          </cell>
          <cell r="B2766">
            <v>44983</v>
          </cell>
          <cell r="C2766" t="str">
            <v>274.287.338-47</v>
          </cell>
          <cell r="D2766" t="str">
            <v>EDILEIDE MIRANDA DE OLIVEIRA</v>
          </cell>
          <cell r="E2766">
            <v>43577</v>
          </cell>
          <cell r="F2766">
            <v>43937</v>
          </cell>
          <cell r="G2766">
            <v>10674</v>
          </cell>
          <cell r="H2766" t="str">
            <v xml:space="preserve">SE - PROFESSORES EVENTUAIS </v>
          </cell>
          <cell r="I2766" t="str">
            <v>PROFESSOR (A) EVENTUAL</v>
          </cell>
          <cell r="J2766">
            <v>22.74</v>
          </cell>
          <cell r="M2766" t="str">
            <v>PROFESSOR (A) EVENTUAL</v>
          </cell>
        </row>
        <row r="2767">
          <cell r="A2767">
            <v>67420</v>
          </cell>
          <cell r="B2767">
            <v>128023</v>
          </cell>
          <cell r="C2767" t="str">
            <v>321.518.168-18</v>
          </cell>
          <cell r="D2767" t="str">
            <v>KELLY CRISTINA VIEIRA</v>
          </cell>
          <cell r="E2767">
            <v>43570</v>
          </cell>
          <cell r="F2767">
            <v>43930</v>
          </cell>
          <cell r="G2767">
            <v>10674</v>
          </cell>
          <cell r="H2767" t="str">
            <v xml:space="preserve">SE - PROFESSORES EVENTUAIS </v>
          </cell>
          <cell r="I2767" t="str">
            <v>PROFESSOR (A) EVENTUAL</v>
          </cell>
          <cell r="J2767">
            <v>22.74</v>
          </cell>
          <cell r="M2767" t="str">
            <v>PROFESSOR (A) EVENTUAL</v>
          </cell>
        </row>
        <row r="2768">
          <cell r="A2768">
            <v>67469</v>
          </cell>
          <cell r="B2768">
            <v>127484</v>
          </cell>
          <cell r="C2768" t="str">
            <v>187.581.238-57</v>
          </cell>
          <cell r="D2768" t="str">
            <v>MARIA GUERRA UCHOA</v>
          </cell>
          <cell r="E2768">
            <v>43577</v>
          </cell>
          <cell r="F2768">
            <v>43937</v>
          </cell>
          <cell r="G2768">
            <v>10674</v>
          </cell>
          <cell r="H2768" t="str">
            <v xml:space="preserve">SE - PROFESSORES EVENTUAIS </v>
          </cell>
          <cell r="I2768" t="str">
            <v>PROFESSOR (A) EVENTUAL</v>
          </cell>
          <cell r="J2768">
            <v>22.74</v>
          </cell>
          <cell r="M2768" t="str">
            <v>PROFESSOR (A) EVENTUAL</v>
          </cell>
        </row>
        <row r="2769">
          <cell r="A2769">
            <v>67477</v>
          </cell>
          <cell r="B2769">
            <v>124969</v>
          </cell>
          <cell r="C2769" t="str">
            <v>095.370.928-01</v>
          </cell>
          <cell r="D2769" t="str">
            <v>NEUSA JANUARIO DA SILVA</v>
          </cell>
          <cell r="E2769">
            <v>43563</v>
          </cell>
          <cell r="F2769">
            <v>43923</v>
          </cell>
          <cell r="G2769">
            <v>10674</v>
          </cell>
          <cell r="H2769" t="str">
            <v xml:space="preserve">SE - PROFESSORES EVENTUAIS </v>
          </cell>
          <cell r="I2769" t="str">
            <v>PROFESSOR (A) EVENTUAL</v>
          </cell>
          <cell r="J2769">
            <v>22.74</v>
          </cell>
          <cell r="M2769" t="str">
            <v>PROFESSOR (A) EVENTUAL</v>
          </cell>
        </row>
        <row r="2770">
          <cell r="A2770">
            <v>67632</v>
          </cell>
          <cell r="B2770">
            <v>44879</v>
          </cell>
          <cell r="C2770" t="str">
            <v>020.858.634-26</v>
          </cell>
          <cell r="D2770" t="str">
            <v>NALDENICE LIMA DOS ANJOS</v>
          </cell>
          <cell r="E2770">
            <v>43612</v>
          </cell>
          <cell r="F2770">
            <v>43972</v>
          </cell>
          <cell r="G2770">
            <v>10674</v>
          </cell>
          <cell r="H2770" t="str">
            <v xml:space="preserve">SE - PROFESSORES EVENTUAIS </v>
          </cell>
          <cell r="I2770" t="str">
            <v>PROFESSOR (A) EVENTUAL</v>
          </cell>
          <cell r="J2770">
            <v>22.74</v>
          </cell>
          <cell r="M2770" t="str">
            <v>PROFESSOR (A) EVENTUAL</v>
          </cell>
        </row>
        <row r="2771">
          <cell r="A2771">
            <v>22559</v>
          </cell>
          <cell r="B2771">
            <v>11440</v>
          </cell>
          <cell r="C2771" t="str">
            <v>263.368.328-21</v>
          </cell>
          <cell r="D2771" t="str">
            <v>ALEXANDRE GOMES DE SOUZA</v>
          </cell>
          <cell r="E2771">
            <v>35275</v>
          </cell>
          <cell r="G2771">
            <v>10254</v>
          </cell>
          <cell r="H2771" t="str">
            <v>SE - DASE</v>
          </cell>
          <cell r="I2771" t="str">
            <v>TECNICO (A) EM MANUTENCAO</v>
          </cell>
          <cell r="J2771">
            <v>2870.01</v>
          </cell>
          <cell r="M2771" t="str">
            <v>TECNICO (A) EM MANUTENCAO</v>
          </cell>
        </row>
        <row r="2772">
          <cell r="A2772">
            <v>22606</v>
          </cell>
          <cell r="B2772">
            <v>11484</v>
          </cell>
          <cell r="C2772" t="str">
            <v>250.909.468-84</v>
          </cell>
          <cell r="D2772" t="str">
            <v>PAULA DE FATIMA FERNANDES MOREIRA RISSATI</v>
          </cell>
          <cell r="E2772">
            <v>35282</v>
          </cell>
          <cell r="G2772">
            <v>10300</v>
          </cell>
          <cell r="H2772" t="str">
            <v>SE - EPG - JOCYMARA DE FALCHI JORGE</v>
          </cell>
          <cell r="I2772" t="str">
            <v>PROFESSOR (A) DE EDUCACAO BASICA</v>
          </cell>
          <cell r="J2772">
            <v>6724.79</v>
          </cell>
          <cell r="M2772" t="str">
            <v>PROFESSOR (A) DE EDUCACAO BASICA</v>
          </cell>
        </row>
        <row r="2773">
          <cell r="A2773">
            <v>22612</v>
          </cell>
          <cell r="B2773">
            <v>11488</v>
          </cell>
          <cell r="C2773" t="str">
            <v>256.665.838-24</v>
          </cell>
          <cell r="D2773" t="str">
            <v>CLAUDETE PAES DOS SANTOS</v>
          </cell>
          <cell r="E2773">
            <v>35283</v>
          </cell>
          <cell r="G2773">
            <v>10360</v>
          </cell>
          <cell r="H2773" t="str">
            <v>SE - EPG - PASTOR SEBASTIÃO LUIZ DA FONSECA</v>
          </cell>
          <cell r="I2773" t="str">
            <v>PROFESSOR (A) DE EDUCACAO BASICA</v>
          </cell>
          <cell r="J2773">
            <v>5402.99</v>
          </cell>
          <cell r="M2773" t="str">
            <v>PROFESSOR (A) DE EDUCACAO BASICA</v>
          </cell>
        </row>
        <row r="2774">
          <cell r="A2774">
            <v>22614</v>
          </cell>
          <cell r="B2774">
            <v>11490</v>
          </cell>
          <cell r="C2774" t="str">
            <v>245.856.098-90</v>
          </cell>
          <cell r="D2774" t="str">
            <v>MARCIA SCHROTER</v>
          </cell>
          <cell r="E2774">
            <v>35283</v>
          </cell>
          <cell r="G2774">
            <v>10283</v>
          </cell>
          <cell r="H2774" t="str">
            <v>SE - EPG - FELÍCIO MARCONDES</v>
          </cell>
          <cell r="I2774" t="str">
            <v>PROFESSOR (A) DE EDUCACAO BASICA</v>
          </cell>
          <cell r="J2774">
            <v>5853.93</v>
          </cell>
          <cell r="M2774" t="str">
            <v>PROFESSOR (A) DE EDUCACAO BASICA</v>
          </cell>
        </row>
        <row r="2775">
          <cell r="A2775">
            <v>22628</v>
          </cell>
          <cell r="B2775">
            <v>11502</v>
          </cell>
          <cell r="C2775" t="str">
            <v>179.117.738-74</v>
          </cell>
          <cell r="D2775" t="str">
            <v>ANTONIO JUNIOR SOARES DE FREITAS</v>
          </cell>
          <cell r="E2775">
            <v>35284</v>
          </cell>
          <cell r="G2775">
            <v>10253</v>
          </cell>
          <cell r="H2775" t="str">
            <v>SE - DMPE</v>
          </cell>
          <cell r="I2775" t="str">
            <v>AUXILIAR OPERACIONAL</v>
          </cell>
          <cell r="J2775">
            <v>1463.45</v>
          </cell>
          <cell r="K2775">
            <v>46</v>
          </cell>
          <cell r="L2775" t="str">
            <v>SUPERVISÃO DE SETOR</v>
          </cell>
          <cell r="M2775" t="str">
            <v>SUPERVISÃO DE SETOR</v>
          </cell>
        </row>
        <row r="2776">
          <cell r="A2776">
            <v>22636</v>
          </cell>
          <cell r="B2776">
            <v>11510</v>
          </cell>
          <cell r="C2776" t="str">
            <v>256.506.688-09</v>
          </cell>
          <cell r="D2776" t="str">
            <v>NILMARA GERALDES XIMENES DE SOUZA</v>
          </cell>
          <cell r="E2776">
            <v>35284</v>
          </cell>
          <cell r="G2776">
            <v>10385</v>
          </cell>
          <cell r="H2776" t="str">
            <v>SE - EPG - JOÃO GUIMARÃES ROSA</v>
          </cell>
          <cell r="I2776" t="str">
            <v>PROFESSOR (A) DE EDUCACAO BASICA</v>
          </cell>
          <cell r="J2776">
            <v>6724.79</v>
          </cell>
          <cell r="M2776" t="str">
            <v>PROFESSOR (A) DE EDUCACAO BASICA</v>
          </cell>
        </row>
        <row r="2777">
          <cell r="A2777">
            <v>22645</v>
          </cell>
          <cell r="B2777">
            <v>11519</v>
          </cell>
          <cell r="C2777" t="str">
            <v>179.043.888-80</v>
          </cell>
          <cell r="D2777" t="str">
            <v>MARIA BETANIA DE ALCANTARA RIBEIRO SILVA</v>
          </cell>
          <cell r="E2777">
            <v>35285</v>
          </cell>
          <cell r="G2777">
            <v>10273</v>
          </cell>
          <cell r="H2777" t="str">
            <v>SE - EPG - CRISPINIANO SOARES</v>
          </cell>
          <cell r="I2777" t="str">
            <v>DIRETOR (A) DE ESCOLA</v>
          </cell>
          <cell r="J2777">
            <v>7550.84</v>
          </cell>
          <cell r="M2777" t="str">
            <v>DIRETOR (A) DE ESCOLA</v>
          </cell>
        </row>
        <row r="2778">
          <cell r="A2778">
            <v>22672</v>
          </cell>
          <cell r="B2778">
            <v>11545</v>
          </cell>
          <cell r="C2778" t="str">
            <v>185.855.928-69</v>
          </cell>
          <cell r="D2778" t="str">
            <v>TANIA REGINA RAFALZIK GAMA</v>
          </cell>
          <cell r="E2778">
            <v>35289</v>
          </cell>
          <cell r="G2778">
            <v>608</v>
          </cell>
          <cell r="H2778" t="str">
            <v>SE REP EPG PEDRO BARBOSA</v>
          </cell>
          <cell r="I2778" t="str">
            <v>SUPERVISOR (A) ESCOLAR</v>
          </cell>
          <cell r="J2778">
            <v>10443.27</v>
          </cell>
          <cell r="M2778" t="str">
            <v>SUPERVISOR (A) ESCOLAR</v>
          </cell>
        </row>
        <row r="2779">
          <cell r="A2779">
            <v>22685</v>
          </cell>
          <cell r="B2779">
            <v>11557</v>
          </cell>
          <cell r="C2779" t="str">
            <v>247.113.488-24</v>
          </cell>
          <cell r="D2779" t="str">
            <v>REICO CLAUDIA OTAKE</v>
          </cell>
          <cell r="E2779">
            <v>35290</v>
          </cell>
          <cell r="G2779">
            <v>10373</v>
          </cell>
          <cell r="H2779" t="str">
            <v>SE - EPG - ALFREDO VOLPI</v>
          </cell>
          <cell r="I2779" t="str">
            <v>PROFESSOR (A) DE EDUCACAO INFANTIL</v>
          </cell>
          <cell r="J2779">
            <v>5563.66</v>
          </cell>
          <cell r="M2779" t="str">
            <v>PROFESSOR (A) DE EDUCACAO INFANTIL</v>
          </cell>
        </row>
        <row r="2780">
          <cell r="A2780">
            <v>22741</v>
          </cell>
          <cell r="B2780">
            <v>11605</v>
          </cell>
          <cell r="C2780" t="str">
            <v>257.326.358-40</v>
          </cell>
          <cell r="D2780" t="str">
            <v>CRISTIANE SOARES SALES</v>
          </cell>
          <cell r="E2780">
            <v>35305</v>
          </cell>
          <cell r="G2780">
            <v>10383</v>
          </cell>
          <cell r="H2780" t="str">
            <v>SE - EPG - VER. FAUSTINO RAMALHO</v>
          </cell>
          <cell r="I2780" t="str">
            <v>PROFESSOR (A) DE EDUCACAO BASICA</v>
          </cell>
          <cell r="J2780">
            <v>6144.23</v>
          </cell>
          <cell r="M2780" t="str">
            <v>PROFESSOR (A) DE EDUCACAO BASICA</v>
          </cell>
        </row>
        <row r="2781">
          <cell r="A2781">
            <v>22755</v>
          </cell>
          <cell r="B2781">
            <v>11618</v>
          </cell>
          <cell r="C2781" t="str">
            <v>187.490.788-95</v>
          </cell>
          <cell r="D2781" t="str">
            <v>VALERIA CANDIDA DA SILVA</v>
          </cell>
          <cell r="E2781">
            <v>35307</v>
          </cell>
          <cell r="G2781">
            <v>10373</v>
          </cell>
          <cell r="H2781" t="str">
            <v>SE - EPG - ALFREDO VOLPI</v>
          </cell>
          <cell r="I2781" t="str">
            <v>PROFESSOR (A) DE EDUCACAO INFANTIL</v>
          </cell>
          <cell r="J2781">
            <v>5563.66</v>
          </cell>
          <cell r="M2781" t="str">
            <v>PROFESSOR (A) DE EDUCACAO INFANTIL</v>
          </cell>
        </row>
        <row r="2782">
          <cell r="A2782">
            <v>22788</v>
          </cell>
          <cell r="B2782">
            <v>11647</v>
          </cell>
          <cell r="C2782" t="str">
            <v>095.318.458-75</v>
          </cell>
          <cell r="D2782" t="str">
            <v>ANA LUCIA SOARES DE ARAUJO</v>
          </cell>
          <cell r="E2782">
            <v>35313</v>
          </cell>
          <cell r="G2782">
            <v>591</v>
          </cell>
          <cell r="H2782" t="str">
            <v>SE REP EPG MANOEL BOMFIM</v>
          </cell>
          <cell r="I2782" t="str">
            <v>PROFESSOR (A) DE EDUCACAO BASICA</v>
          </cell>
          <cell r="J2782">
            <v>5891.98</v>
          </cell>
          <cell r="K2782">
            <v>47</v>
          </cell>
          <cell r="L2782" t="str">
            <v>VICE-DIRETOR (A) DE ESCOLA</v>
          </cell>
          <cell r="M2782" t="str">
            <v>VICE-DIRETOR (A) DE ESCOLA</v>
          </cell>
        </row>
        <row r="2783">
          <cell r="A2783">
            <v>22825</v>
          </cell>
          <cell r="B2783">
            <v>11680</v>
          </cell>
          <cell r="C2783" t="str">
            <v>123.093.048-59</v>
          </cell>
          <cell r="D2783" t="str">
            <v>NATALINA RAMOS NOGUEIRA</v>
          </cell>
          <cell r="E2783">
            <v>35324</v>
          </cell>
          <cell r="G2783">
            <v>652</v>
          </cell>
          <cell r="H2783" t="str">
            <v>SE REP EPG HELENA ANTIPOFF</v>
          </cell>
          <cell r="I2783" t="str">
            <v>PROFESSOR (A) DE EDUCACAO BASICA</v>
          </cell>
          <cell r="J2783">
            <v>5999.12</v>
          </cell>
          <cell r="M2783" t="str">
            <v>PROFESSOR (A) DE EDUCACAO BASICA</v>
          </cell>
        </row>
        <row r="2784">
          <cell r="A2784">
            <v>22895</v>
          </cell>
          <cell r="B2784">
            <v>11739</v>
          </cell>
          <cell r="C2784" t="str">
            <v>156.550.028-84</v>
          </cell>
          <cell r="D2784" t="str">
            <v>MARCELO DE SOUZA FERREIRA</v>
          </cell>
          <cell r="E2784">
            <v>35345</v>
          </cell>
          <cell r="G2784">
            <v>10253</v>
          </cell>
          <cell r="H2784" t="str">
            <v>SE - DMPE</v>
          </cell>
          <cell r="I2784" t="str">
            <v>TECNICO (A) EM MANUTENCAO</v>
          </cell>
          <cell r="J2784">
            <v>2870.01</v>
          </cell>
          <cell r="M2784" t="str">
            <v>TECNICO (A) EM MANUTENCAO</v>
          </cell>
        </row>
        <row r="2785">
          <cell r="A2785">
            <v>28076</v>
          </cell>
          <cell r="B2785">
            <v>16092</v>
          </cell>
          <cell r="C2785" t="str">
            <v>062.961.518-70</v>
          </cell>
          <cell r="D2785" t="str">
            <v>MARLENE GOMES</v>
          </cell>
          <cell r="E2785">
            <v>36692</v>
          </cell>
          <cell r="F2785">
            <v>44279</v>
          </cell>
          <cell r="G2785">
            <v>7</v>
          </cell>
          <cell r="H2785" t="str">
            <v>TESTE FREQUÊNCIA  - INATIVO</v>
          </cell>
          <cell r="I2785" t="str">
            <v>PROFESSOR (A) DE EDUCACAO BASICA</v>
          </cell>
          <cell r="J2785">
            <v>3310.19</v>
          </cell>
          <cell r="K2785">
            <v>21</v>
          </cell>
          <cell r="L2785" t="str">
            <v>COORDENADOR (A) DE PROGRAMAS EDUCACIONAIS</v>
          </cell>
          <cell r="M2785" t="str">
            <v>COORDENADOR (A) DE PROGRAMAS EDUCACIONAIS</v>
          </cell>
        </row>
        <row r="2786">
          <cell r="A2786">
            <v>67050</v>
          </cell>
          <cell r="B2786">
            <v>127441</v>
          </cell>
          <cell r="C2786" t="str">
            <v>078.095.538-28</v>
          </cell>
          <cell r="D2786" t="str">
            <v>ANGELA TEIXEIRA DOS SANTOS SANTANA</v>
          </cell>
          <cell r="E2786">
            <v>43531</v>
          </cell>
          <cell r="F2786">
            <v>43891</v>
          </cell>
          <cell r="G2786">
            <v>10674</v>
          </cell>
          <cell r="H2786" t="str">
            <v xml:space="preserve">SE - PROFESSORES EVENTUAIS </v>
          </cell>
          <cell r="I2786" t="str">
            <v>PROFESSOR (A) EVENTUAL</v>
          </cell>
          <cell r="J2786">
            <v>22.74</v>
          </cell>
          <cell r="M2786" t="str">
            <v>PROFESSOR (A) EVENTUAL</v>
          </cell>
        </row>
        <row r="2787">
          <cell r="A2787">
            <v>67227</v>
          </cell>
          <cell r="B2787">
            <v>46135</v>
          </cell>
          <cell r="C2787" t="str">
            <v>173.486.988-75</v>
          </cell>
          <cell r="D2787" t="str">
            <v>RENI DE FATIMA SOUZA</v>
          </cell>
          <cell r="E2787">
            <v>43531</v>
          </cell>
          <cell r="F2787">
            <v>43891</v>
          </cell>
          <cell r="G2787">
            <v>10674</v>
          </cell>
          <cell r="H2787" t="str">
            <v xml:space="preserve">SE - PROFESSORES EVENTUAIS </v>
          </cell>
          <cell r="I2787" t="str">
            <v>PROFESSOR (A) EVENTUAL</v>
          </cell>
          <cell r="J2787">
            <v>22.74</v>
          </cell>
          <cell r="M2787" t="str">
            <v>PROFESSOR (A) EVENTUAL</v>
          </cell>
        </row>
        <row r="2788">
          <cell r="A2788">
            <v>67228</v>
          </cell>
          <cell r="B2788">
            <v>177549</v>
          </cell>
          <cell r="C2788" t="str">
            <v>050.669.898-03</v>
          </cell>
          <cell r="D2788" t="str">
            <v>GIOVANI FERREIRA DE AQUINO</v>
          </cell>
          <cell r="E2788">
            <v>43531</v>
          </cell>
          <cell r="F2788">
            <v>43891</v>
          </cell>
          <cell r="G2788">
            <v>10674</v>
          </cell>
          <cell r="H2788" t="str">
            <v xml:space="preserve">SE - PROFESSORES EVENTUAIS </v>
          </cell>
          <cell r="I2788" t="str">
            <v>PROFESSOR (A) EVENTUAL</v>
          </cell>
          <cell r="J2788">
            <v>22.74</v>
          </cell>
          <cell r="M2788" t="str">
            <v>PROFESSOR (A) EVENTUAL</v>
          </cell>
        </row>
        <row r="2789">
          <cell r="A2789">
            <v>67240</v>
          </cell>
          <cell r="B2789">
            <v>127818</v>
          </cell>
          <cell r="C2789" t="str">
            <v>263.493.608-77</v>
          </cell>
          <cell r="D2789" t="str">
            <v>ADRIANA PAIXAO SANTOS DA FONSECA</v>
          </cell>
          <cell r="E2789">
            <v>43563</v>
          </cell>
          <cell r="F2789">
            <v>43923</v>
          </cell>
          <cell r="G2789">
            <v>10674</v>
          </cell>
          <cell r="H2789" t="str">
            <v xml:space="preserve">SE - PROFESSORES EVENTUAIS </v>
          </cell>
          <cell r="I2789" t="str">
            <v>PROFESSOR (A) EVENTUAL</v>
          </cell>
          <cell r="J2789">
            <v>22.74</v>
          </cell>
          <cell r="M2789" t="str">
            <v>PROFESSOR (A) EVENTUAL</v>
          </cell>
        </row>
        <row r="2790">
          <cell r="A2790">
            <v>67308</v>
          </cell>
          <cell r="B2790">
            <v>44693</v>
          </cell>
          <cell r="C2790" t="str">
            <v>139.177.548-19</v>
          </cell>
          <cell r="D2790" t="str">
            <v>MARIA APARECIDA DA COSTA SANTOS</v>
          </cell>
          <cell r="E2790">
            <v>43570</v>
          </cell>
          <cell r="F2790">
            <v>43930</v>
          </cell>
          <cell r="G2790">
            <v>10674</v>
          </cell>
          <cell r="H2790" t="str">
            <v xml:space="preserve">SE - PROFESSORES EVENTUAIS </v>
          </cell>
          <cell r="I2790" t="str">
            <v>PROFESSOR (A) EVENTUAL</v>
          </cell>
          <cell r="J2790">
            <v>22.74</v>
          </cell>
          <cell r="M2790" t="str">
            <v>PROFESSOR (A) EVENTUAL</v>
          </cell>
        </row>
        <row r="2791">
          <cell r="A2791">
            <v>67311</v>
          </cell>
          <cell r="B2791">
            <v>44426</v>
          </cell>
          <cell r="C2791" t="str">
            <v>266.245.508-05</v>
          </cell>
          <cell r="D2791" t="str">
            <v>VANDERLI ALVES DA ROCHA SILVA</v>
          </cell>
          <cell r="E2791">
            <v>43570</v>
          </cell>
          <cell r="F2791">
            <v>43930</v>
          </cell>
          <cell r="G2791">
            <v>10674</v>
          </cell>
          <cell r="H2791" t="str">
            <v xml:space="preserve">SE - PROFESSORES EVENTUAIS </v>
          </cell>
          <cell r="I2791" t="str">
            <v>PROFESSOR (A) EVENTUAL</v>
          </cell>
          <cell r="J2791">
            <v>22.74</v>
          </cell>
          <cell r="M2791" t="str">
            <v>PROFESSOR (A) EVENTUAL</v>
          </cell>
        </row>
        <row r="2792">
          <cell r="A2792">
            <v>67375</v>
          </cell>
          <cell r="B2792">
            <v>155635</v>
          </cell>
          <cell r="C2792" t="str">
            <v>319.466.998-29</v>
          </cell>
          <cell r="D2792" t="str">
            <v>DEBORA MARIELY ALVES XAVIER</v>
          </cell>
          <cell r="E2792">
            <v>43584</v>
          </cell>
          <cell r="F2792">
            <v>43944</v>
          </cell>
          <cell r="G2792">
            <v>10674</v>
          </cell>
          <cell r="H2792" t="str">
            <v xml:space="preserve">SE - PROFESSORES EVENTUAIS </v>
          </cell>
          <cell r="I2792" t="str">
            <v>PROFESSOR (A) EVENTUAL</v>
          </cell>
          <cell r="J2792">
            <v>22.74</v>
          </cell>
          <cell r="M2792" t="str">
            <v>PROFESSOR (A) EVENTUAL</v>
          </cell>
        </row>
        <row r="2793">
          <cell r="A2793">
            <v>67475</v>
          </cell>
          <cell r="B2793">
            <v>44677</v>
          </cell>
          <cell r="C2793" t="str">
            <v>126.380.958-85</v>
          </cell>
          <cell r="D2793" t="str">
            <v>NADIA DARWICHE</v>
          </cell>
          <cell r="E2793">
            <v>43577</v>
          </cell>
          <cell r="F2793">
            <v>43937</v>
          </cell>
          <cell r="G2793">
            <v>10674</v>
          </cell>
          <cell r="H2793" t="str">
            <v xml:space="preserve">SE - PROFESSORES EVENTUAIS </v>
          </cell>
          <cell r="I2793" t="str">
            <v>PROFESSOR (A) EVENTUAL</v>
          </cell>
          <cell r="J2793">
            <v>22.74</v>
          </cell>
          <cell r="M2793" t="str">
            <v>PROFESSOR (A) EVENTUAL</v>
          </cell>
        </row>
        <row r="2794">
          <cell r="A2794">
            <v>67484</v>
          </cell>
          <cell r="B2794">
            <v>37843</v>
          </cell>
          <cell r="C2794" t="str">
            <v>848.749.109-04</v>
          </cell>
          <cell r="D2794" t="str">
            <v>ODETE DE OLIVEIRA</v>
          </cell>
          <cell r="E2794">
            <v>43570</v>
          </cell>
          <cell r="F2794">
            <v>43930</v>
          </cell>
          <cell r="G2794">
            <v>10674</v>
          </cell>
          <cell r="H2794" t="str">
            <v xml:space="preserve">SE - PROFESSORES EVENTUAIS </v>
          </cell>
          <cell r="I2794" t="str">
            <v>PROFESSOR (A) EVENTUAL</v>
          </cell>
          <cell r="J2794">
            <v>22.74</v>
          </cell>
          <cell r="M2794" t="str">
            <v>PROFESSOR (A) EVENTUAL</v>
          </cell>
        </row>
        <row r="2795">
          <cell r="A2795">
            <v>67487</v>
          </cell>
          <cell r="B2795">
            <v>46139</v>
          </cell>
          <cell r="C2795" t="str">
            <v>011.622.088-05</v>
          </cell>
          <cell r="D2795" t="str">
            <v>MARLI SALES DE OLIVEIRA</v>
          </cell>
          <cell r="E2795">
            <v>43563</v>
          </cell>
          <cell r="F2795">
            <v>43923</v>
          </cell>
          <cell r="G2795">
            <v>10674</v>
          </cell>
          <cell r="H2795" t="str">
            <v xml:space="preserve">SE - PROFESSORES EVENTUAIS </v>
          </cell>
          <cell r="I2795" t="str">
            <v>PROFESSOR (A) EVENTUAL</v>
          </cell>
          <cell r="J2795">
            <v>22.74</v>
          </cell>
          <cell r="M2795" t="str">
            <v>PROFESSOR (A) EVENTUAL</v>
          </cell>
        </row>
        <row r="2796">
          <cell r="A2796">
            <v>67489</v>
          </cell>
          <cell r="B2796">
            <v>177852</v>
          </cell>
          <cell r="C2796" t="str">
            <v>128.870.168-30</v>
          </cell>
          <cell r="D2796" t="str">
            <v>QUEZIA TORRES FERREIRA</v>
          </cell>
          <cell r="E2796">
            <v>43570</v>
          </cell>
          <cell r="F2796">
            <v>43930</v>
          </cell>
          <cell r="G2796">
            <v>10674</v>
          </cell>
          <cell r="H2796" t="str">
            <v xml:space="preserve">SE - PROFESSORES EVENTUAIS </v>
          </cell>
          <cell r="I2796" t="str">
            <v>PROFESSOR (A) EVENTUAL</v>
          </cell>
          <cell r="J2796">
            <v>22.74</v>
          </cell>
          <cell r="M2796" t="str">
            <v>PROFESSOR (A) EVENTUAL</v>
          </cell>
        </row>
        <row r="2797">
          <cell r="A2797">
            <v>26597</v>
          </cell>
          <cell r="B2797">
            <v>14797</v>
          </cell>
          <cell r="C2797" t="str">
            <v>251.602.448-75</v>
          </cell>
          <cell r="D2797" t="str">
            <v>EVELY GONCALVES DE MEDEIROS SOUZA</v>
          </cell>
          <cell r="E2797">
            <v>36294</v>
          </cell>
          <cell r="G2797">
            <v>510</v>
          </cell>
          <cell r="H2797" t="str">
            <v>SE REP CME ADAMASTOR</v>
          </cell>
          <cell r="I2797" t="str">
            <v>PROFESSOR (A) DE EDUCACAO BASICA</v>
          </cell>
          <cell r="J2797">
            <v>6177.1</v>
          </cell>
          <cell r="K2797">
            <v>47</v>
          </cell>
          <cell r="L2797" t="str">
            <v>VICE DIRETOR (A) SUBSTITUTO (A)</v>
          </cell>
          <cell r="M2797" t="str">
            <v>VICE DIRETOR (A) SUBSTITUTO (A)</v>
          </cell>
        </row>
        <row r="2798">
          <cell r="A2798">
            <v>26609</v>
          </cell>
          <cell r="B2798">
            <v>14808</v>
          </cell>
          <cell r="C2798" t="str">
            <v>144.285.998-97</v>
          </cell>
          <cell r="D2798" t="str">
            <v>ELISABETE CAPELOA DOM PEDRO</v>
          </cell>
          <cell r="E2798">
            <v>36297</v>
          </cell>
          <cell r="G2798">
            <v>10257</v>
          </cell>
          <cell r="H2798" t="str">
            <v>SE - DOEP</v>
          </cell>
          <cell r="I2798" t="str">
            <v>PSICOLOGO (A) ESCOLAR</v>
          </cell>
          <cell r="J2798">
            <v>8028.3</v>
          </cell>
          <cell r="M2798" t="str">
            <v>PSICOLOGO (A) ESCOLAR</v>
          </cell>
        </row>
        <row r="2799">
          <cell r="A2799">
            <v>26673</v>
          </cell>
          <cell r="B2799">
            <v>14858</v>
          </cell>
          <cell r="C2799" t="str">
            <v>255.849.508-90</v>
          </cell>
          <cell r="D2799" t="str">
            <v>ALESSANDRA APARECIDA DE SOUSA</v>
          </cell>
          <cell r="E2799">
            <v>36319</v>
          </cell>
          <cell r="G2799">
            <v>10562</v>
          </cell>
          <cell r="H2799" t="str">
            <v>SE - CEU - BAMBI</v>
          </cell>
          <cell r="I2799" t="str">
            <v>PROFESSOR (A) DE EDUCACAO BASICA</v>
          </cell>
          <cell r="J2799">
            <v>6462.16</v>
          </cell>
          <cell r="K2799">
            <v>47</v>
          </cell>
          <cell r="L2799" t="str">
            <v>COORDENADOR (A) DE CENTRO EDUCACIONAL</v>
          </cell>
          <cell r="M2799" t="str">
            <v>COORDENADOR (A) DE CENTRO EDUCACIONAL</v>
          </cell>
        </row>
        <row r="2800">
          <cell r="A2800">
            <v>26701</v>
          </cell>
          <cell r="B2800">
            <v>14876</v>
          </cell>
          <cell r="C2800" t="str">
            <v>284.850.758-62</v>
          </cell>
          <cell r="D2800" t="str">
            <v>JOSE EDSON DA SILVA</v>
          </cell>
          <cell r="E2800">
            <v>36327</v>
          </cell>
          <cell r="G2800">
            <v>10322</v>
          </cell>
          <cell r="H2800" t="str">
            <v>SE - EPG - SOPHIA FANTAZZINI CECCHINATO</v>
          </cell>
          <cell r="I2800" t="str">
            <v>DIRETOR (A) DE ESCOLA</v>
          </cell>
          <cell r="J2800">
            <v>6803.64</v>
          </cell>
          <cell r="M2800" t="str">
            <v>DIRETOR (A) DE ESCOLA</v>
          </cell>
        </row>
        <row r="2801">
          <cell r="A2801">
            <v>26717</v>
          </cell>
          <cell r="B2801">
            <v>14891</v>
          </cell>
          <cell r="C2801" t="str">
            <v>174.729.368-71</v>
          </cell>
          <cell r="D2801" t="str">
            <v>MAISA DEMAGISTRIS CAMPOS</v>
          </cell>
          <cell r="E2801">
            <v>36329</v>
          </cell>
          <cell r="F2801">
            <v>44585</v>
          </cell>
          <cell r="G2801">
            <v>7</v>
          </cell>
          <cell r="H2801" t="str">
            <v>TESTE FREQUÊNCIA  - INATIVO</v>
          </cell>
          <cell r="I2801" t="str">
            <v>PROFESSOR (A) DE EDUCACAO BASICA</v>
          </cell>
          <cell r="J2801">
            <v>4677.5</v>
          </cell>
          <cell r="M2801" t="str">
            <v>PROFESSOR (A) DE EDUCACAO BASICA</v>
          </cell>
        </row>
        <row r="2802">
          <cell r="A2802">
            <v>26863</v>
          </cell>
          <cell r="B2802">
            <v>15002</v>
          </cell>
          <cell r="C2802" t="str">
            <v>174.582.118-06</v>
          </cell>
          <cell r="D2802" t="str">
            <v>EDUARDO FRANCISCO DO NASCIMENTO</v>
          </cell>
          <cell r="E2802">
            <v>36362</v>
          </cell>
          <cell r="F2802">
            <v>45315</v>
          </cell>
          <cell r="G2802">
            <v>536</v>
          </cell>
          <cell r="H2802" t="str">
            <v>SE REP EPG MAURO ROLDAO NETO</v>
          </cell>
          <cell r="I2802" t="str">
            <v>PROFESSOR (A) DE EDUCACAO ESPECIAL</v>
          </cell>
          <cell r="J2802">
            <v>6904.51</v>
          </cell>
          <cell r="M2802" t="str">
            <v>PROFESSOR (A) DE EDUCACAO ESPECIAL</v>
          </cell>
        </row>
        <row r="2803">
          <cell r="A2803">
            <v>26906</v>
          </cell>
          <cell r="B2803">
            <v>15041</v>
          </cell>
          <cell r="C2803" t="str">
            <v>275.811.408-90</v>
          </cell>
          <cell r="D2803" t="str">
            <v>JULIANA CRISTINA PINCERNO PINHEIRO</v>
          </cell>
          <cell r="E2803">
            <v>36369</v>
          </cell>
          <cell r="G2803">
            <v>10264</v>
          </cell>
          <cell r="H2803" t="str">
            <v>SE - EPG - ASSIS FERREIRA</v>
          </cell>
          <cell r="I2803" t="str">
            <v>PROFESSOR (A) DE EDUCACAO BASICA</v>
          </cell>
          <cell r="J2803">
            <v>5749.4</v>
          </cell>
          <cell r="M2803" t="str">
            <v>PROFESSOR (A) DE EDUCACAO BASICA</v>
          </cell>
        </row>
        <row r="2804">
          <cell r="A2804">
            <v>26974</v>
          </cell>
          <cell r="B2804">
            <v>15100</v>
          </cell>
          <cell r="C2804" t="str">
            <v>260.475.898-98</v>
          </cell>
          <cell r="D2804" t="str">
            <v>TATIANE FERNANDES</v>
          </cell>
          <cell r="E2804">
            <v>36376</v>
          </cell>
          <cell r="F2804">
            <v>44299</v>
          </cell>
          <cell r="G2804">
            <v>7</v>
          </cell>
          <cell r="H2804" t="str">
            <v>TESTE FREQUÊNCIA  - INATIVO</v>
          </cell>
          <cell r="I2804" t="str">
            <v>PROFESSOR (A) DE EDUCACAO BASICA</v>
          </cell>
          <cell r="J2804">
            <v>4764.1000000000004</v>
          </cell>
          <cell r="M2804" t="str">
            <v>PROFESSOR (A) DE EDUCACAO BASICA</v>
          </cell>
        </row>
        <row r="2805">
          <cell r="A2805">
            <v>27102</v>
          </cell>
          <cell r="B2805">
            <v>15192</v>
          </cell>
          <cell r="C2805" t="str">
            <v>105.206.988-60</v>
          </cell>
          <cell r="D2805" t="str">
            <v>MARGARIDA AGUIAR COSTA</v>
          </cell>
          <cell r="E2805">
            <v>36396</v>
          </cell>
          <cell r="G2805">
            <v>601</v>
          </cell>
          <cell r="H2805" t="str">
            <v>SE REP EPG MONTEIRO LOBATO</v>
          </cell>
          <cell r="I2805" t="str">
            <v>COZINHEIRO (A)</v>
          </cell>
          <cell r="J2805">
            <v>1857.1</v>
          </cell>
          <cell r="M2805" t="str">
            <v>COZINHEIRO (A)</v>
          </cell>
        </row>
        <row r="2806">
          <cell r="A2806">
            <v>66822</v>
          </cell>
          <cell r="B2806">
            <v>40853</v>
          </cell>
          <cell r="C2806" t="str">
            <v>968.422.709-44</v>
          </cell>
          <cell r="D2806" t="str">
            <v>LECI MARIA DE LIMA DE JESUS</v>
          </cell>
          <cell r="E2806">
            <v>43515</v>
          </cell>
          <cell r="F2806">
            <v>43651</v>
          </cell>
          <cell r="G2806">
            <v>7</v>
          </cell>
          <cell r="H2806" t="str">
            <v>TESTE FREQUÊNCIA  - INATIVO</v>
          </cell>
          <cell r="I2806" t="str">
            <v>ASSESSOR (A) DE DIRETORIA</v>
          </cell>
          <cell r="J2806">
            <v>4809.92</v>
          </cell>
          <cell r="M2806" t="str">
            <v>ASSESSOR (A) DE DIRETORIA</v>
          </cell>
        </row>
        <row r="2807">
          <cell r="A2807">
            <v>67054</v>
          </cell>
          <cell r="B2807">
            <v>44737</v>
          </cell>
          <cell r="C2807" t="str">
            <v>093.984.338-26</v>
          </cell>
          <cell r="D2807" t="str">
            <v>CELMA CRISTINA DA SILVA</v>
          </cell>
          <cell r="E2807">
            <v>43531</v>
          </cell>
          <cell r="F2807">
            <v>43891</v>
          </cell>
          <cell r="G2807">
            <v>10674</v>
          </cell>
          <cell r="H2807" t="str">
            <v xml:space="preserve">SE - PROFESSORES EVENTUAIS </v>
          </cell>
          <cell r="I2807" t="str">
            <v>PROFESSOR (A) EVENTUAL</v>
          </cell>
          <cell r="J2807">
            <v>22.74</v>
          </cell>
          <cell r="M2807" t="str">
            <v>PROFESSOR (A) EVENTUAL</v>
          </cell>
        </row>
        <row r="2808">
          <cell r="A2808">
            <v>67086</v>
          </cell>
          <cell r="B2808">
            <v>44417</v>
          </cell>
          <cell r="C2808" t="str">
            <v>078.396.728-41</v>
          </cell>
          <cell r="D2808" t="str">
            <v>EUNICE BUTINHAO DA SILVA</v>
          </cell>
          <cell r="E2808">
            <v>43531</v>
          </cell>
          <cell r="F2808">
            <v>43891</v>
          </cell>
          <cell r="G2808">
            <v>10674</v>
          </cell>
          <cell r="H2808" t="str">
            <v xml:space="preserve">SE - PROFESSORES EVENTUAIS </v>
          </cell>
          <cell r="I2808" t="str">
            <v>PROFESSOR (A) EVENTUAL</v>
          </cell>
          <cell r="J2808">
            <v>22.74</v>
          </cell>
          <cell r="M2808" t="str">
            <v>PROFESSOR (A) EVENTUAL</v>
          </cell>
        </row>
        <row r="2809">
          <cell r="A2809">
            <v>67102</v>
          </cell>
          <cell r="B2809">
            <v>177599</v>
          </cell>
          <cell r="C2809" t="str">
            <v>253.144.098-44</v>
          </cell>
          <cell r="D2809" t="str">
            <v>FRANCISCO RUFINO DUARTE</v>
          </cell>
          <cell r="E2809">
            <v>43531</v>
          </cell>
          <cell r="F2809">
            <v>43891</v>
          </cell>
          <cell r="G2809">
            <v>10674</v>
          </cell>
          <cell r="H2809" t="str">
            <v xml:space="preserve">SE - PROFESSORES EVENTUAIS </v>
          </cell>
          <cell r="I2809" t="str">
            <v>PROFESSOR (A) EVENTUAL</v>
          </cell>
          <cell r="J2809">
            <v>22.74</v>
          </cell>
          <cell r="M2809" t="str">
            <v>PROFESSOR (A) EVENTUAL</v>
          </cell>
        </row>
        <row r="2810">
          <cell r="A2810">
            <v>67104</v>
          </cell>
          <cell r="B2810">
            <v>44643</v>
          </cell>
          <cell r="C2810" t="str">
            <v>136.130.758-73</v>
          </cell>
          <cell r="D2810" t="str">
            <v>KARIN MARKOVIC REDE</v>
          </cell>
          <cell r="E2810">
            <v>43531</v>
          </cell>
          <cell r="F2810">
            <v>43891</v>
          </cell>
          <cell r="G2810">
            <v>10674</v>
          </cell>
          <cell r="H2810" t="str">
            <v xml:space="preserve">SE - PROFESSORES EVENTUAIS </v>
          </cell>
          <cell r="I2810" t="str">
            <v>PROFESSOR (A) EVENTUAL</v>
          </cell>
          <cell r="J2810">
            <v>22.74</v>
          </cell>
          <cell r="M2810" t="str">
            <v>PROFESSOR (A) EVENTUAL</v>
          </cell>
        </row>
        <row r="2811">
          <cell r="A2811">
            <v>67189</v>
          </cell>
          <cell r="B2811">
            <v>177569</v>
          </cell>
          <cell r="C2811" t="str">
            <v>004.470.068-78</v>
          </cell>
          <cell r="D2811" t="str">
            <v>SUZANA JOZWIAK NASCIMENTO</v>
          </cell>
          <cell r="E2811">
            <v>43531</v>
          </cell>
          <cell r="F2811">
            <v>43891</v>
          </cell>
          <cell r="G2811">
            <v>10674</v>
          </cell>
          <cell r="H2811" t="str">
            <v xml:space="preserve">SE - PROFESSORES EVENTUAIS </v>
          </cell>
          <cell r="I2811" t="str">
            <v>PROFESSOR (A) EVENTUAL</v>
          </cell>
          <cell r="J2811">
            <v>22.74</v>
          </cell>
          <cell r="M2811" t="str">
            <v>PROFESSOR (A) EVENTUAL</v>
          </cell>
        </row>
        <row r="2812">
          <cell r="A2812">
            <v>67215</v>
          </cell>
          <cell r="B2812">
            <v>177561</v>
          </cell>
          <cell r="C2812" t="str">
            <v>313.475.348-06</v>
          </cell>
          <cell r="D2812" t="str">
            <v>ROBERTA KELLY LOPES DA SILVA</v>
          </cell>
          <cell r="E2812">
            <v>43543</v>
          </cell>
          <cell r="F2812">
            <v>43903</v>
          </cell>
          <cell r="G2812">
            <v>10674</v>
          </cell>
          <cell r="H2812" t="str">
            <v xml:space="preserve">SE - PROFESSORES EVENTUAIS </v>
          </cell>
          <cell r="I2812" t="str">
            <v>PROFESSOR (A) EVENTUAL</v>
          </cell>
          <cell r="J2812">
            <v>22.74</v>
          </cell>
          <cell r="M2812" t="str">
            <v>PROFESSOR (A) EVENTUAL</v>
          </cell>
        </row>
        <row r="2813">
          <cell r="A2813">
            <v>67216</v>
          </cell>
          <cell r="B2813">
            <v>177633</v>
          </cell>
          <cell r="C2813" t="str">
            <v>322.176.538-06</v>
          </cell>
          <cell r="D2813" t="str">
            <v>DEBORA REBOUCAS DE SALES</v>
          </cell>
          <cell r="E2813">
            <v>43531</v>
          </cell>
          <cell r="F2813">
            <v>43891</v>
          </cell>
          <cell r="G2813">
            <v>10674</v>
          </cell>
          <cell r="H2813" t="str">
            <v xml:space="preserve">SE - PROFESSORES EVENTUAIS </v>
          </cell>
          <cell r="I2813" t="str">
            <v>PROFESSOR (A) EVENTUAL</v>
          </cell>
          <cell r="J2813">
            <v>22.74</v>
          </cell>
          <cell r="M2813" t="str">
            <v>PROFESSOR (A) EVENTUAL</v>
          </cell>
        </row>
        <row r="2814">
          <cell r="A2814">
            <v>67248</v>
          </cell>
          <cell r="B2814">
            <v>177671</v>
          </cell>
          <cell r="C2814" t="str">
            <v>126.406.008-42</v>
          </cell>
          <cell r="D2814" t="str">
            <v>ADILES ANTONIA HADDAD</v>
          </cell>
          <cell r="E2814">
            <v>43563</v>
          </cell>
          <cell r="F2814">
            <v>43923</v>
          </cell>
          <cell r="G2814">
            <v>10674</v>
          </cell>
          <cell r="H2814" t="str">
            <v xml:space="preserve">SE - PROFESSORES EVENTUAIS </v>
          </cell>
          <cell r="I2814" t="str">
            <v>PROFESSOR (A) EVENTUAL</v>
          </cell>
          <cell r="J2814">
            <v>22.74</v>
          </cell>
          <cell r="M2814" t="str">
            <v>PROFESSOR (A) EVENTUAL</v>
          </cell>
        </row>
        <row r="2815">
          <cell r="A2815">
            <v>67325</v>
          </cell>
          <cell r="B2815">
            <v>123178</v>
          </cell>
          <cell r="C2815" t="str">
            <v>328.738.243-87</v>
          </cell>
          <cell r="D2815" t="str">
            <v xml:space="preserve">MARIA DA CONCEICAO SILVA MORAIS </v>
          </cell>
          <cell r="E2815">
            <v>43570</v>
          </cell>
          <cell r="F2815">
            <v>43930</v>
          </cell>
          <cell r="G2815">
            <v>10674</v>
          </cell>
          <cell r="H2815" t="str">
            <v xml:space="preserve">SE - PROFESSORES EVENTUAIS </v>
          </cell>
          <cell r="I2815" t="str">
            <v>PROFESSOR (A) EVENTUAL</v>
          </cell>
          <cell r="J2815">
            <v>22.74</v>
          </cell>
          <cell r="M2815" t="str">
            <v>PROFESSOR (A) EVENTUAL</v>
          </cell>
        </row>
        <row r="2816">
          <cell r="A2816">
            <v>67326</v>
          </cell>
          <cell r="B2816">
            <v>128026</v>
          </cell>
          <cell r="C2816" t="str">
            <v>005.828.118-56</v>
          </cell>
          <cell r="D2816" t="str">
            <v>SANDRA MARIA DA COSTA SILVA</v>
          </cell>
          <cell r="E2816">
            <v>43570</v>
          </cell>
          <cell r="F2816">
            <v>43930</v>
          </cell>
          <cell r="G2816">
            <v>10674</v>
          </cell>
          <cell r="H2816" t="str">
            <v xml:space="preserve">SE - PROFESSORES EVENTUAIS </v>
          </cell>
          <cell r="I2816" t="str">
            <v>PROFESSOR (A) EVENTUAL</v>
          </cell>
          <cell r="J2816">
            <v>22.74</v>
          </cell>
          <cell r="M2816" t="str">
            <v>PROFESSOR (A) EVENTUAL</v>
          </cell>
        </row>
        <row r="2817">
          <cell r="A2817">
            <v>67374</v>
          </cell>
          <cell r="B2817">
            <v>44585</v>
          </cell>
          <cell r="C2817" t="str">
            <v>154.459.828-90</v>
          </cell>
          <cell r="D2817" t="str">
            <v>DEBORA EMILIA DE ALMEIDA LOPES</v>
          </cell>
          <cell r="E2817">
            <v>43570</v>
          </cell>
          <cell r="F2817">
            <v>43930</v>
          </cell>
          <cell r="G2817">
            <v>10674</v>
          </cell>
          <cell r="H2817" t="str">
            <v xml:space="preserve">SE - PROFESSORES EVENTUAIS </v>
          </cell>
          <cell r="I2817" t="str">
            <v>PROFESSOR (A) EVENTUAL</v>
          </cell>
          <cell r="J2817">
            <v>22.74</v>
          </cell>
          <cell r="M2817" t="str">
            <v>PROFESSOR (A) EVENTUAL</v>
          </cell>
        </row>
        <row r="2818">
          <cell r="A2818">
            <v>67378</v>
          </cell>
          <cell r="B2818">
            <v>127438</v>
          </cell>
          <cell r="C2818" t="str">
            <v>322.251.258-21</v>
          </cell>
          <cell r="D2818" t="str">
            <v>DENISE SABINO MARTINS DAMACENO</v>
          </cell>
          <cell r="E2818">
            <v>43563</v>
          </cell>
          <cell r="F2818">
            <v>43923</v>
          </cell>
          <cell r="G2818">
            <v>10674</v>
          </cell>
          <cell r="H2818" t="str">
            <v xml:space="preserve">SE - PROFESSORES EVENTUAIS </v>
          </cell>
          <cell r="I2818" t="str">
            <v>PROFESSOR (A) EVENTUAL</v>
          </cell>
          <cell r="J2818">
            <v>22.74</v>
          </cell>
          <cell r="M2818" t="str">
            <v>PROFESSOR (A) EVENTUAL</v>
          </cell>
        </row>
        <row r="2819">
          <cell r="A2819">
            <v>67435</v>
          </cell>
          <cell r="B2819">
            <v>177720</v>
          </cell>
          <cell r="C2819" t="str">
            <v>173.429.288-10</v>
          </cell>
          <cell r="D2819" t="str">
            <v>CIBELE APARECIDA DE MORAES SINGULANI</v>
          </cell>
          <cell r="E2819">
            <v>43563</v>
          </cell>
          <cell r="F2819">
            <v>43923</v>
          </cell>
          <cell r="G2819">
            <v>10674</v>
          </cell>
          <cell r="H2819" t="str">
            <v xml:space="preserve">SE - PROFESSORES EVENTUAIS </v>
          </cell>
          <cell r="I2819" t="str">
            <v>PROFESSOR (A) EVENTUAL</v>
          </cell>
          <cell r="J2819">
            <v>22.74</v>
          </cell>
          <cell r="M2819" t="str">
            <v>PROFESSOR (A) EVENTUAL</v>
          </cell>
        </row>
        <row r="2820">
          <cell r="A2820">
            <v>67635</v>
          </cell>
          <cell r="B2820">
            <v>44589</v>
          </cell>
          <cell r="C2820" t="str">
            <v>295.713.858-16</v>
          </cell>
          <cell r="D2820" t="str">
            <v>VERA LUCIA DA SILVA</v>
          </cell>
          <cell r="E2820">
            <v>43612</v>
          </cell>
          <cell r="F2820">
            <v>43972</v>
          </cell>
          <cell r="G2820">
            <v>10674</v>
          </cell>
          <cell r="H2820" t="str">
            <v xml:space="preserve">SE - PROFESSORES EVENTUAIS </v>
          </cell>
          <cell r="I2820" t="str">
            <v>PROFESSOR (A) EVENTUAL</v>
          </cell>
          <cell r="J2820">
            <v>22.74</v>
          </cell>
          <cell r="M2820" t="str">
            <v>PROFESSOR (A) EVENTUAL</v>
          </cell>
        </row>
        <row r="2821">
          <cell r="A2821">
            <v>67636</v>
          </cell>
          <cell r="B2821">
            <v>178016</v>
          </cell>
          <cell r="C2821" t="str">
            <v>302.737.408-73</v>
          </cell>
          <cell r="D2821" t="str">
            <v>ALDELI DE SOUZA MACEDO</v>
          </cell>
          <cell r="E2821">
            <v>43612</v>
          </cell>
          <cell r="F2821">
            <v>43972</v>
          </cell>
          <cell r="G2821">
            <v>10674</v>
          </cell>
          <cell r="H2821" t="str">
            <v xml:space="preserve">SE - PROFESSORES EVENTUAIS </v>
          </cell>
          <cell r="I2821" t="str">
            <v>PROFESSOR (A) EVENTUAL</v>
          </cell>
          <cell r="J2821">
            <v>22.74</v>
          </cell>
          <cell r="M2821" t="str">
            <v>PROFESSOR (A) EVENTUAL</v>
          </cell>
        </row>
        <row r="2822">
          <cell r="A2822">
            <v>67078</v>
          </cell>
          <cell r="B2822">
            <v>127451</v>
          </cell>
          <cell r="C2822" t="str">
            <v>281.118.618-26</v>
          </cell>
          <cell r="D2822" t="str">
            <v>ELIANA RAIMUNDA DOS SANTOS LIMA</v>
          </cell>
          <cell r="E2822">
            <v>43531</v>
          </cell>
          <cell r="F2822">
            <v>43891</v>
          </cell>
          <cell r="G2822">
            <v>10674</v>
          </cell>
          <cell r="H2822" t="str">
            <v xml:space="preserve">SE - PROFESSORES EVENTUAIS </v>
          </cell>
          <cell r="I2822" t="str">
            <v>PROFESSOR (A) EVENTUAL</v>
          </cell>
          <cell r="J2822">
            <v>22.74</v>
          </cell>
          <cell r="M2822" t="str">
            <v>PROFESSOR (A) EVENTUAL</v>
          </cell>
        </row>
        <row r="2823">
          <cell r="A2823">
            <v>67079</v>
          </cell>
          <cell r="B2823">
            <v>177573</v>
          </cell>
          <cell r="C2823" t="str">
            <v>087.325.088-59</v>
          </cell>
          <cell r="D2823" t="str">
            <v>ELIANE APARECIDA AUGUSTO</v>
          </cell>
          <cell r="E2823">
            <v>43543</v>
          </cell>
          <cell r="F2823">
            <v>43903</v>
          </cell>
          <cell r="G2823">
            <v>10674</v>
          </cell>
          <cell r="H2823" t="str">
            <v xml:space="preserve">SE - PROFESSORES EVENTUAIS </v>
          </cell>
          <cell r="I2823" t="str">
            <v>PROFESSOR (A) EVENTUAL</v>
          </cell>
          <cell r="J2823">
            <v>22.74</v>
          </cell>
          <cell r="M2823" t="str">
            <v>PROFESSOR (A) EVENTUAL</v>
          </cell>
        </row>
        <row r="2824">
          <cell r="A2824">
            <v>67084</v>
          </cell>
          <cell r="B2824">
            <v>177588</v>
          </cell>
          <cell r="C2824" t="str">
            <v>320.223.138-36</v>
          </cell>
          <cell r="D2824" t="str">
            <v>ERICA JOICE FREIRE GILO</v>
          </cell>
          <cell r="E2824">
            <v>43531</v>
          </cell>
          <cell r="F2824">
            <v>43891</v>
          </cell>
          <cell r="G2824">
            <v>10674</v>
          </cell>
          <cell r="H2824" t="str">
            <v xml:space="preserve">SE - PROFESSORES EVENTUAIS </v>
          </cell>
          <cell r="I2824" t="str">
            <v>PROFESSOR (A) EVENTUAL</v>
          </cell>
          <cell r="J2824">
            <v>22.74</v>
          </cell>
          <cell r="M2824" t="str">
            <v>PROFESSOR (A) EVENTUAL</v>
          </cell>
        </row>
        <row r="2825">
          <cell r="A2825">
            <v>67088</v>
          </cell>
          <cell r="B2825">
            <v>177565</v>
          </cell>
          <cell r="C2825" t="str">
            <v>027.581.946-94</v>
          </cell>
          <cell r="D2825" t="str">
            <v>EUNY PEREIRA DOS SANTOS</v>
          </cell>
          <cell r="E2825">
            <v>43531</v>
          </cell>
          <cell r="F2825">
            <v>43891</v>
          </cell>
          <cell r="G2825">
            <v>10674</v>
          </cell>
          <cell r="H2825" t="str">
            <v xml:space="preserve">SE - PROFESSORES EVENTUAIS </v>
          </cell>
          <cell r="I2825" t="str">
            <v>PROFESSOR (A) EVENTUAL</v>
          </cell>
          <cell r="J2825">
            <v>22.74</v>
          </cell>
          <cell r="M2825" t="str">
            <v>PROFESSOR (A) EVENTUAL</v>
          </cell>
        </row>
        <row r="2826">
          <cell r="A2826">
            <v>67094</v>
          </cell>
          <cell r="B2826">
            <v>46255</v>
          </cell>
          <cell r="C2826" t="str">
            <v>342.483.418-16</v>
          </cell>
          <cell r="D2826" t="str">
            <v>FABIANA GOMES DA SILVA SANTOS</v>
          </cell>
          <cell r="E2826">
            <v>43531</v>
          </cell>
          <cell r="F2826">
            <v>43891</v>
          </cell>
          <cell r="G2826">
            <v>10674</v>
          </cell>
          <cell r="H2826" t="str">
            <v xml:space="preserve">SE - PROFESSORES EVENTUAIS </v>
          </cell>
          <cell r="I2826" t="str">
            <v>PROFESSOR (A) EVENTUAL</v>
          </cell>
          <cell r="J2826">
            <v>22.74</v>
          </cell>
          <cell r="M2826" t="str">
            <v>PROFESSOR (A) EVENTUAL</v>
          </cell>
        </row>
        <row r="2827">
          <cell r="A2827">
            <v>67095</v>
          </cell>
          <cell r="B2827">
            <v>177546</v>
          </cell>
          <cell r="C2827" t="str">
            <v>139.222.848-41</v>
          </cell>
          <cell r="D2827" t="str">
            <v>APARECIDA MARQUES DOS SANTOS CERCELLA</v>
          </cell>
          <cell r="E2827">
            <v>43531</v>
          </cell>
          <cell r="F2827">
            <v>43891</v>
          </cell>
          <cell r="G2827">
            <v>10674</v>
          </cell>
          <cell r="H2827" t="str">
            <v xml:space="preserve">SE - PROFESSORES EVENTUAIS </v>
          </cell>
          <cell r="I2827" t="str">
            <v>PROFESSOR (A) EVENTUAL</v>
          </cell>
          <cell r="J2827">
            <v>22.74</v>
          </cell>
          <cell r="M2827" t="str">
            <v>PROFESSOR (A) EVENTUAL</v>
          </cell>
        </row>
        <row r="2828">
          <cell r="A2828">
            <v>67099</v>
          </cell>
          <cell r="B2828">
            <v>177598</v>
          </cell>
          <cell r="C2828" t="str">
            <v>289.074.728-07</v>
          </cell>
          <cell r="D2828" t="str">
            <v>FERNANDA OLIVEIRA DAMACENA</v>
          </cell>
          <cell r="E2828">
            <v>43531</v>
          </cell>
          <cell r="F2828">
            <v>43891</v>
          </cell>
          <cell r="G2828">
            <v>10674</v>
          </cell>
          <cell r="H2828" t="str">
            <v xml:space="preserve">SE - PROFESSORES EVENTUAIS </v>
          </cell>
          <cell r="I2828" t="str">
            <v>PROFESSOR (A) EVENTUAL</v>
          </cell>
          <cell r="J2828">
            <v>22.74</v>
          </cell>
          <cell r="M2828" t="str">
            <v>PROFESSOR (A) EVENTUAL</v>
          </cell>
        </row>
        <row r="2829">
          <cell r="A2829">
            <v>67100</v>
          </cell>
          <cell r="B2829">
            <v>46173</v>
          </cell>
          <cell r="C2829" t="str">
            <v>157.291.218-90</v>
          </cell>
          <cell r="D2829" t="str">
            <v>FLAVIA APARECIDA ANTUNES DA SILVA CESARINO</v>
          </cell>
          <cell r="E2829">
            <v>43531</v>
          </cell>
          <cell r="F2829">
            <v>43891</v>
          </cell>
          <cell r="G2829">
            <v>10674</v>
          </cell>
          <cell r="H2829" t="str">
            <v xml:space="preserve">SE - PROFESSORES EVENTUAIS </v>
          </cell>
          <cell r="I2829" t="str">
            <v>PROFESSOR (A) EVENTUAL</v>
          </cell>
          <cell r="J2829">
            <v>22.74</v>
          </cell>
          <cell r="M2829" t="str">
            <v>PROFESSOR (A) EVENTUAL</v>
          </cell>
        </row>
        <row r="2830">
          <cell r="A2830">
            <v>67125</v>
          </cell>
          <cell r="B2830">
            <v>177623</v>
          </cell>
          <cell r="C2830" t="str">
            <v>264.948.648-13</v>
          </cell>
          <cell r="D2830" t="str">
            <v>LEILA PEREIRA VASCONCELOS</v>
          </cell>
          <cell r="E2830">
            <v>43531</v>
          </cell>
          <cell r="F2830">
            <v>43891</v>
          </cell>
          <cell r="G2830">
            <v>10674</v>
          </cell>
          <cell r="H2830" t="str">
            <v xml:space="preserve">SE - PROFESSORES EVENTUAIS </v>
          </cell>
          <cell r="I2830" t="str">
            <v>PROFESSOR (A) EVENTUAL</v>
          </cell>
          <cell r="J2830">
            <v>22.74</v>
          </cell>
          <cell r="M2830" t="str">
            <v>PROFESSOR (A) EVENTUAL</v>
          </cell>
        </row>
        <row r="2831">
          <cell r="A2831">
            <v>67177</v>
          </cell>
          <cell r="B2831">
            <v>177540</v>
          </cell>
          <cell r="C2831" t="str">
            <v>302.128.698-41</v>
          </cell>
          <cell r="D2831" t="str">
            <v>TATIANE SOARES PEDROSO</v>
          </cell>
          <cell r="E2831">
            <v>43531</v>
          </cell>
          <cell r="F2831">
            <v>43891</v>
          </cell>
          <cell r="G2831">
            <v>10674</v>
          </cell>
          <cell r="H2831" t="str">
            <v xml:space="preserve">SE - PROFESSORES EVENTUAIS </v>
          </cell>
          <cell r="I2831" t="str">
            <v>PROFESSOR (A) EVENTUAL</v>
          </cell>
          <cell r="J2831">
            <v>22.74</v>
          </cell>
          <cell r="M2831" t="str">
            <v>PROFESSOR (A) EVENTUAL</v>
          </cell>
        </row>
        <row r="2832">
          <cell r="A2832">
            <v>67178</v>
          </cell>
          <cell r="B2832">
            <v>44404</v>
          </cell>
          <cell r="C2832" t="str">
            <v>073.082.118-86</v>
          </cell>
          <cell r="D2832" t="str">
            <v>TANIA REGINA DOS SANTOS SOUZA</v>
          </cell>
          <cell r="E2832">
            <v>43531</v>
          </cell>
          <cell r="F2832">
            <v>43891</v>
          </cell>
          <cell r="G2832">
            <v>10674</v>
          </cell>
          <cell r="H2832" t="str">
            <v xml:space="preserve">SE - PROFESSORES EVENTUAIS </v>
          </cell>
          <cell r="I2832" t="str">
            <v>PROFESSOR (A) EVENTUAL</v>
          </cell>
          <cell r="J2832">
            <v>22.74</v>
          </cell>
          <cell r="M2832" t="str">
            <v>PROFESSOR (A) EVENTUAL</v>
          </cell>
        </row>
        <row r="2833">
          <cell r="A2833">
            <v>67188</v>
          </cell>
          <cell r="B2833">
            <v>177660</v>
          </cell>
          <cell r="C2833" t="str">
            <v>078.273.478-27</v>
          </cell>
          <cell r="D2833" t="str">
            <v>MARIA DE LOURDES CARDOSO SANTOS</v>
          </cell>
          <cell r="E2833">
            <v>43543</v>
          </cell>
          <cell r="F2833">
            <v>43903</v>
          </cell>
          <cell r="G2833">
            <v>10674</v>
          </cell>
          <cell r="H2833" t="str">
            <v xml:space="preserve">SE - PROFESSORES EVENTUAIS </v>
          </cell>
          <cell r="I2833" t="str">
            <v>PROFESSOR (A) EVENTUAL</v>
          </cell>
          <cell r="J2833">
            <v>22.74</v>
          </cell>
          <cell r="M2833" t="str">
            <v>PROFESSOR (A) EVENTUAL</v>
          </cell>
        </row>
        <row r="2834">
          <cell r="A2834">
            <v>67219</v>
          </cell>
          <cell r="B2834">
            <v>129997</v>
          </cell>
          <cell r="C2834" t="str">
            <v>321.952.838-40</v>
          </cell>
          <cell r="D2834" t="str">
            <v>CINTIA ALCANTARA DE ARAUJO</v>
          </cell>
          <cell r="E2834">
            <v>43531</v>
          </cell>
          <cell r="F2834">
            <v>43891</v>
          </cell>
          <cell r="G2834">
            <v>10674</v>
          </cell>
          <cell r="H2834" t="str">
            <v xml:space="preserve">SE - PROFESSORES EVENTUAIS </v>
          </cell>
          <cell r="I2834" t="str">
            <v>PROFESSOR (A) EVENTUAL</v>
          </cell>
          <cell r="J2834">
            <v>22.74</v>
          </cell>
          <cell r="M2834" t="str">
            <v>PROFESSOR (A) EVENTUAL</v>
          </cell>
        </row>
        <row r="2835">
          <cell r="A2835">
            <v>67338</v>
          </cell>
          <cell r="B2835">
            <v>153103</v>
          </cell>
          <cell r="C2835" t="str">
            <v>095.204.218-58</v>
          </cell>
          <cell r="D2835" t="str">
            <v>ANA LUCIA JORGE DOS SANTOS</v>
          </cell>
          <cell r="E2835">
            <v>43577</v>
          </cell>
          <cell r="F2835">
            <v>43937</v>
          </cell>
          <cell r="G2835">
            <v>10674</v>
          </cell>
          <cell r="H2835" t="str">
            <v xml:space="preserve">SE - PROFESSORES EVENTUAIS </v>
          </cell>
          <cell r="I2835" t="str">
            <v>PROFESSOR (A) EVENTUAL</v>
          </cell>
          <cell r="J2835">
            <v>22.74</v>
          </cell>
          <cell r="M2835" t="str">
            <v>PROFESSOR (A) EVENTUAL</v>
          </cell>
        </row>
        <row r="2836">
          <cell r="A2836">
            <v>67415</v>
          </cell>
          <cell r="B2836">
            <v>177791</v>
          </cell>
          <cell r="C2836" t="str">
            <v>341.856.798-31</v>
          </cell>
          <cell r="D2836" t="str">
            <v>JOYCE RODRIGUES BUENO</v>
          </cell>
          <cell r="E2836">
            <v>43570</v>
          </cell>
          <cell r="F2836">
            <v>43930</v>
          </cell>
          <cell r="G2836">
            <v>10674</v>
          </cell>
          <cell r="H2836" t="str">
            <v xml:space="preserve">SE - PROFESSORES EVENTUAIS </v>
          </cell>
          <cell r="I2836" t="str">
            <v>PROFESSOR (A) EVENTUAL</v>
          </cell>
          <cell r="J2836">
            <v>22.74</v>
          </cell>
          <cell r="M2836" t="str">
            <v>PROFESSOR (A) EVENTUAL</v>
          </cell>
        </row>
        <row r="2837">
          <cell r="A2837">
            <v>67526</v>
          </cell>
          <cell r="B2837">
            <v>177670</v>
          </cell>
          <cell r="C2837" t="str">
            <v>019.693.145-24</v>
          </cell>
          <cell r="D2837" t="str">
            <v>VANDERLEIA SOUZA DA SILVA MARTINS</v>
          </cell>
          <cell r="E2837">
            <v>43563</v>
          </cell>
          <cell r="F2837">
            <v>43923</v>
          </cell>
          <cell r="G2837">
            <v>10674</v>
          </cell>
          <cell r="H2837" t="str">
            <v xml:space="preserve">SE - PROFESSORES EVENTUAIS </v>
          </cell>
          <cell r="I2837" t="str">
            <v>PROFESSOR (A) EVENTUAL</v>
          </cell>
          <cell r="J2837">
            <v>22.74</v>
          </cell>
          <cell r="M2837" t="str">
            <v>PROFESSOR (A) EVENTUAL</v>
          </cell>
        </row>
        <row r="2838">
          <cell r="A2838">
            <v>67614</v>
          </cell>
          <cell r="B2838">
            <v>44909</v>
          </cell>
          <cell r="C2838" t="str">
            <v>101.231.278-07</v>
          </cell>
          <cell r="D2838" t="str">
            <v>DENISE MARIA DE OLIVEIRA LISBOA</v>
          </cell>
          <cell r="E2838">
            <v>43612</v>
          </cell>
          <cell r="F2838">
            <v>43972</v>
          </cell>
          <cell r="G2838">
            <v>10674</v>
          </cell>
          <cell r="H2838" t="str">
            <v xml:space="preserve">SE - PROFESSORES EVENTUAIS </v>
          </cell>
          <cell r="I2838" t="str">
            <v>PROFESSOR (A) EVENTUAL</v>
          </cell>
          <cell r="J2838">
            <v>22.74</v>
          </cell>
          <cell r="M2838" t="str">
            <v>PROFESSOR (A) EVENTUAL</v>
          </cell>
        </row>
        <row r="2839">
          <cell r="A2839">
            <v>22962</v>
          </cell>
          <cell r="B2839">
            <v>11796</v>
          </cell>
          <cell r="C2839" t="str">
            <v>156.502.108-88</v>
          </cell>
          <cell r="D2839" t="str">
            <v>MARIA LUCIA CONCEICAO RODRIGUES</v>
          </cell>
          <cell r="E2839">
            <v>35362</v>
          </cell>
          <cell r="G2839">
            <v>10254</v>
          </cell>
          <cell r="H2839" t="str">
            <v>SE - DASE</v>
          </cell>
          <cell r="I2839" t="str">
            <v>AUXILIAR OPERACIONAL</v>
          </cell>
          <cell r="J2839">
            <v>1463.45</v>
          </cell>
          <cell r="M2839" t="str">
            <v>AUXILIAR OPERACIONAL</v>
          </cell>
        </row>
        <row r="2840">
          <cell r="A2840">
            <v>23046</v>
          </cell>
          <cell r="B2840">
            <v>11866</v>
          </cell>
          <cell r="C2840" t="str">
            <v>154.443.548-70</v>
          </cell>
          <cell r="D2840" t="str">
            <v>ANA CLAUDIA CAMPOS VARGAS DOS SANTOS</v>
          </cell>
          <cell r="E2840">
            <v>35383</v>
          </cell>
          <cell r="G2840">
            <v>10511</v>
          </cell>
          <cell r="H2840" t="str">
            <v xml:space="preserve">SE - DSGE </v>
          </cell>
          <cell r="I2840" t="str">
            <v>AUXILIAR OPERACIONAL</v>
          </cell>
          <cell r="J2840">
            <v>1463.45</v>
          </cell>
          <cell r="K2840">
            <v>46</v>
          </cell>
          <cell r="L2840" t="str">
            <v>CHEFE DE SECAO ADMINISTRATIVA</v>
          </cell>
          <cell r="M2840" t="str">
            <v>CHEFE DE SECAO ADMINISTRATIVA</v>
          </cell>
        </row>
        <row r="2841">
          <cell r="A2841">
            <v>23616</v>
          </cell>
          <cell r="B2841">
            <v>12369</v>
          </cell>
          <cell r="C2841" t="str">
            <v>154.473.628-22</v>
          </cell>
          <cell r="D2841" t="str">
            <v>ALESSANDRA RODRIGUES FERREIRA TOMAZ</v>
          </cell>
          <cell r="E2841">
            <v>35510</v>
          </cell>
          <cell r="G2841">
            <v>10541</v>
          </cell>
          <cell r="H2841" t="str">
            <v>SE - EPG - ZUZU ANGEL</v>
          </cell>
          <cell r="I2841" t="str">
            <v>AUXILIAR OPERACIONAL</v>
          </cell>
          <cell r="J2841">
            <v>1463.45</v>
          </cell>
          <cell r="M2841" t="str">
            <v>AUXILIAR OPERACIONAL</v>
          </cell>
        </row>
        <row r="2842">
          <cell r="A2842">
            <v>23642</v>
          </cell>
          <cell r="B2842">
            <v>12394</v>
          </cell>
          <cell r="C2842" t="str">
            <v>054.830.048-84</v>
          </cell>
          <cell r="D2842" t="str">
            <v>MARIA DALVA RAMOS</v>
          </cell>
          <cell r="E2842">
            <v>35515</v>
          </cell>
          <cell r="G2842">
            <v>10353</v>
          </cell>
          <cell r="H2842" t="str">
            <v>SE - EPG - PAULO AUTRAN</v>
          </cell>
          <cell r="I2842" t="str">
            <v>COZINHEIRO (A)</v>
          </cell>
          <cell r="J2842">
            <v>1857.1</v>
          </cell>
          <cell r="M2842" t="str">
            <v>COZINHEIRO (A)</v>
          </cell>
        </row>
        <row r="2843">
          <cell r="A2843">
            <v>23687</v>
          </cell>
          <cell r="B2843">
            <v>12432</v>
          </cell>
          <cell r="C2843" t="str">
            <v>255.072.678-20</v>
          </cell>
          <cell r="D2843" t="str">
            <v>SANDRA DE CASSIA E SILVA</v>
          </cell>
          <cell r="E2843">
            <v>35529</v>
          </cell>
          <cell r="G2843">
            <v>10292</v>
          </cell>
          <cell r="H2843" t="str">
            <v xml:space="preserve">SE - EPG - PROFª TERESINHA MIAN ALVES </v>
          </cell>
          <cell r="I2843" t="str">
            <v>PROFESSOR (A) DE EDUCACAO BASICA</v>
          </cell>
          <cell r="J2843">
            <v>5749.4</v>
          </cell>
          <cell r="M2843" t="str">
            <v>PROFESSOR (A) DE EDUCACAO BASICA</v>
          </cell>
        </row>
        <row r="2844">
          <cell r="A2844">
            <v>23712</v>
          </cell>
          <cell r="B2844">
            <v>12454</v>
          </cell>
          <cell r="C2844" t="str">
            <v>125.845.448-30</v>
          </cell>
          <cell r="D2844" t="str">
            <v>LUCIENE FERREIRA DA SILVA</v>
          </cell>
          <cell r="E2844">
            <v>35534</v>
          </cell>
          <cell r="G2844">
            <v>10329</v>
          </cell>
          <cell r="H2844" t="str">
            <v>SE - EPG - VISCONDE DE SABUGOSA</v>
          </cell>
          <cell r="I2844" t="str">
            <v>DIRETOR (A) DE ESCOLA</v>
          </cell>
          <cell r="J2844">
            <v>9005.5499999999993</v>
          </cell>
          <cell r="M2844" t="str">
            <v>DIRETOR (A) DE ESCOLA</v>
          </cell>
        </row>
        <row r="2845">
          <cell r="A2845">
            <v>23837</v>
          </cell>
          <cell r="B2845">
            <v>12565</v>
          </cell>
          <cell r="C2845" t="str">
            <v>187.536.468-43</v>
          </cell>
          <cell r="D2845" t="str">
            <v>KARIN DEGENHARD BOMBO</v>
          </cell>
          <cell r="E2845">
            <v>35576</v>
          </cell>
          <cell r="G2845">
            <v>10272</v>
          </cell>
          <cell r="H2845" t="str">
            <v>SE - EPG - RAUL CORTEZ</v>
          </cell>
          <cell r="I2845" t="str">
            <v>PROFESSOR (A) DE EDUCACAO BASICA</v>
          </cell>
          <cell r="J2845">
            <v>5321.77</v>
          </cell>
          <cell r="M2845" t="str">
            <v>PROFESSOR (A) DE EDUCACAO BASICA</v>
          </cell>
        </row>
        <row r="2846">
          <cell r="A2846">
            <v>23842</v>
          </cell>
          <cell r="B2846">
            <v>12569</v>
          </cell>
          <cell r="C2846" t="str">
            <v>260.926.928-56</v>
          </cell>
          <cell r="D2846" t="str">
            <v>FABIANA DE ARAUJO SILVA</v>
          </cell>
          <cell r="E2846">
            <v>35577</v>
          </cell>
          <cell r="G2846">
            <v>10513</v>
          </cell>
          <cell r="H2846" t="str">
            <v>SE - EPG - ANSELMO DUARTE</v>
          </cell>
          <cell r="I2846" t="str">
            <v>PROFESSOR (A) DE EDUCACAO BASICA</v>
          </cell>
          <cell r="J2846">
            <v>5708.84</v>
          </cell>
          <cell r="M2846" t="str">
            <v>PROFESSOR (A) DE EDUCACAO BASICA</v>
          </cell>
        </row>
        <row r="2847">
          <cell r="A2847">
            <v>23874</v>
          </cell>
          <cell r="B2847">
            <v>12596</v>
          </cell>
          <cell r="C2847" t="str">
            <v>250.977.368-26</v>
          </cell>
          <cell r="D2847" t="str">
            <v>GLAUCE RIBEIRO DOS SANTOS</v>
          </cell>
          <cell r="E2847">
            <v>35584</v>
          </cell>
          <cell r="G2847">
            <v>10336</v>
          </cell>
          <cell r="H2847" t="str">
            <v>SE - EPG - JEAN PIAGET</v>
          </cell>
          <cell r="I2847" t="str">
            <v>PROFESSOR (A) DE EDUCACAO BASICA</v>
          </cell>
          <cell r="J2847">
            <v>5999.12</v>
          </cell>
          <cell r="M2847" t="str">
            <v>PROFESSOR (A) DE EDUCACAO BASICA</v>
          </cell>
        </row>
        <row r="2848">
          <cell r="A2848">
            <v>23918</v>
          </cell>
          <cell r="B2848">
            <v>12634</v>
          </cell>
          <cell r="C2848" t="str">
            <v>179.155.328-12</v>
          </cell>
          <cell r="D2848" t="str">
            <v>SANDRA LUIZ GASQUES</v>
          </cell>
          <cell r="E2848">
            <v>35593</v>
          </cell>
          <cell r="G2848">
            <v>10309</v>
          </cell>
          <cell r="H2848" t="str">
            <v>SE - EPG - NAZIRA ABBUD ZANARDI</v>
          </cell>
          <cell r="I2848" t="str">
            <v>PROFESSOR (A) DE EDUCACAO INFANTIL</v>
          </cell>
          <cell r="J2848">
            <v>5194.49</v>
          </cell>
          <cell r="K2848">
            <v>47</v>
          </cell>
          <cell r="L2848" t="str">
            <v>PROFESSOR (A) COORDENADOR (A)  PEDAGOGICO (A)</v>
          </cell>
          <cell r="M2848" t="str">
            <v>PROFESSOR (A) COORDENADOR (A)  PEDAGOGICO (A)</v>
          </cell>
        </row>
        <row r="2849">
          <cell r="A2849">
            <v>23961</v>
          </cell>
          <cell r="B2849">
            <v>12671</v>
          </cell>
          <cell r="C2849" t="str">
            <v>095.316.918-94</v>
          </cell>
          <cell r="D2849" t="str">
            <v>CLAUDIA SIMONE FERREIRA LUCENA</v>
          </cell>
          <cell r="E2849">
            <v>35625</v>
          </cell>
          <cell r="G2849">
            <v>10257</v>
          </cell>
          <cell r="H2849" t="str">
            <v>SE - DOEP</v>
          </cell>
          <cell r="I2849" t="str">
            <v>PSICOLOGO (A) ESCOLAR</v>
          </cell>
          <cell r="J2849">
            <v>7550.84</v>
          </cell>
          <cell r="K2849">
            <v>46</v>
          </cell>
          <cell r="L2849" t="str">
            <v>CHEFE DE SECAO TECNICA</v>
          </cell>
          <cell r="M2849" t="str">
            <v>CHEFE DE SECAO TECNICA</v>
          </cell>
        </row>
        <row r="2850">
          <cell r="A2850">
            <v>23994</v>
          </cell>
          <cell r="B2850">
            <v>12699</v>
          </cell>
          <cell r="C2850" t="str">
            <v>263.576.368-27</v>
          </cell>
          <cell r="D2850" t="str">
            <v xml:space="preserve">MERCIA CARVALHO DA SILVA NAVARRO </v>
          </cell>
          <cell r="E2850">
            <v>35635</v>
          </cell>
          <cell r="G2850">
            <v>561</v>
          </cell>
          <cell r="H2850" t="str">
            <v>SE REP EPG DEUCELIA ADEGAS</v>
          </cell>
          <cell r="I2850" t="str">
            <v>PROFESSOR (A) DE EDUCACAO BASICA</v>
          </cell>
          <cell r="J2850">
            <v>6724.79</v>
          </cell>
          <cell r="M2850" t="str">
            <v>PROFESSOR (A) DE EDUCACAO BASICA</v>
          </cell>
        </row>
        <row r="2851">
          <cell r="A2851">
            <v>66814</v>
          </cell>
          <cell r="B2851">
            <v>178722</v>
          </cell>
          <cell r="C2851" t="str">
            <v>321.866.518-31</v>
          </cell>
          <cell r="D2851" t="str">
            <v>FABIO APARECIDO SILVA</v>
          </cell>
          <cell r="E2851">
            <v>43515</v>
          </cell>
          <cell r="F2851">
            <v>43780</v>
          </cell>
          <cell r="G2851">
            <v>7</v>
          </cell>
          <cell r="H2851" t="str">
            <v>TESTE FREQUÊNCIA  - INATIVO</v>
          </cell>
          <cell r="I2851" t="str">
            <v>ASSESSOR (A) DE SECRETARIA E COORDENADORIA</v>
          </cell>
          <cell r="J2851">
            <v>6425.68</v>
          </cell>
          <cell r="M2851" t="str">
            <v>ASSESSOR (A) DE SECRETARIA E COORDENADORIA</v>
          </cell>
        </row>
        <row r="2852">
          <cell r="A2852">
            <v>67031</v>
          </cell>
          <cell r="B2852">
            <v>177612</v>
          </cell>
          <cell r="C2852" t="str">
            <v>302.732.298-26</v>
          </cell>
          <cell r="D2852" t="str">
            <v>ADILIA DE AQUINO SILVA</v>
          </cell>
          <cell r="E2852">
            <v>43531</v>
          </cell>
          <cell r="F2852">
            <v>43891</v>
          </cell>
          <cell r="G2852">
            <v>10674</v>
          </cell>
          <cell r="H2852" t="str">
            <v xml:space="preserve">SE - PROFESSORES EVENTUAIS </v>
          </cell>
          <cell r="I2852" t="str">
            <v>PROFESSOR (A) EVENTUAL</v>
          </cell>
          <cell r="J2852">
            <v>22.74</v>
          </cell>
          <cell r="M2852" t="str">
            <v>PROFESSOR (A) EVENTUAL</v>
          </cell>
        </row>
        <row r="2853">
          <cell r="A2853">
            <v>67052</v>
          </cell>
          <cell r="B2853">
            <v>130101</v>
          </cell>
          <cell r="C2853" t="str">
            <v>251.788.828-06</v>
          </cell>
          <cell r="D2853" t="str">
            <v>CASSIA VIEIRA LIMA ROCHA</v>
          </cell>
          <cell r="E2853">
            <v>43531</v>
          </cell>
          <cell r="F2853">
            <v>43891</v>
          </cell>
          <cell r="G2853">
            <v>10674</v>
          </cell>
          <cell r="H2853" t="str">
            <v xml:space="preserve">SE - PROFESSORES EVENTUAIS </v>
          </cell>
          <cell r="I2853" t="str">
            <v>PROFESSOR (A) EVENTUAL</v>
          </cell>
          <cell r="J2853">
            <v>22.74</v>
          </cell>
          <cell r="M2853" t="str">
            <v>PROFESSOR (A) EVENTUAL</v>
          </cell>
        </row>
        <row r="2854">
          <cell r="A2854">
            <v>67056</v>
          </cell>
          <cell r="B2854">
            <v>143698</v>
          </cell>
          <cell r="C2854" t="str">
            <v>844.038.884-53</v>
          </cell>
          <cell r="D2854" t="str">
            <v>CICERA SORAIA SANTOS MORAES</v>
          </cell>
          <cell r="E2854">
            <v>43543</v>
          </cell>
          <cell r="F2854">
            <v>43891</v>
          </cell>
          <cell r="G2854">
            <v>10674</v>
          </cell>
          <cell r="H2854" t="str">
            <v xml:space="preserve">SE - PROFESSORES EVENTUAIS </v>
          </cell>
          <cell r="I2854" t="str">
            <v>PROFESSOR (A) EVENTUAL</v>
          </cell>
          <cell r="J2854">
            <v>22.74</v>
          </cell>
          <cell r="M2854" t="str">
            <v>PROFESSOR (A) EVENTUAL</v>
          </cell>
        </row>
        <row r="2855">
          <cell r="A2855">
            <v>67144</v>
          </cell>
          <cell r="B2855">
            <v>46210</v>
          </cell>
          <cell r="C2855" t="str">
            <v>089.887.618-47</v>
          </cell>
          <cell r="D2855" t="str">
            <v>SANDRA AMANCIO DO CARMO ALMEIDA</v>
          </cell>
          <cell r="E2855">
            <v>43531</v>
          </cell>
          <cell r="F2855">
            <v>43891</v>
          </cell>
          <cell r="G2855">
            <v>10674</v>
          </cell>
          <cell r="H2855" t="str">
            <v xml:space="preserve">SE - PROFESSORES EVENTUAIS </v>
          </cell>
          <cell r="I2855" t="str">
            <v>PROFESSOR (A) EVENTUAL</v>
          </cell>
          <cell r="J2855">
            <v>22.74</v>
          </cell>
          <cell r="M2855" t="str">
            <v>PROFESSOR (A) EVENTUAL</v>
          </cell>
        </row>
        <row r="2856">
          <cell r="A2856">
            <v>67157</v>
          </cell>
          <cell r="B2856">
            <v>46260</v>
          </cell>
          <cell r="C2856" t="str">
            <v>129.200.178-02</v>
          </cell>
          <cell r="D2856" t="str">
            <v>MARCINEIDE MARIA MENDONCA</v>
          </cell>
          <cell r="E2856">
            <v>43543</v>
          </cell>
          <cell r="F2856">
            <v>43903</v>
          </cell>
          <cell r="G2856">
            <v>10674</v>
          </cell>
          <cell r="H2856" t="str">
            <v xml:space="preserve">SE - PROFESSORES EVENTUAIS </v>
          </cell>
          <cell r="I2856" t="str">
            <v>PROFESSOR (A) EVENTUAL</v>
          </cell>
          <cell r="J2856">
            <v>22.74</v>
          </cell>
          <cell r="M2856" t="str">
            <v>PROFESSOR (A) EVENTUAL</v>
          </cell>
        </row>
        <row r="2857">
          <cell r="A2857">
            <v>67163</v>
          </cell>
          <cell r="B2857">
            <v>177581</v>
          </cell>
          <cell r="C2857" t="str">
            <v>903.690.418-87</v>
          </cell>
          <cell r="D2857" t="str">
            <v>MARIA APARECIDA GARCIA DO NASCIMENTO</v>
          </cell>
          <cell r="E2857">
            <v>43531</v>
          </cell>
          <cell r="F2857">
            <v>43891</v>
          </cell>
          <cell r="G2857">
            <v>10674</v>
          </cell>
          <cell r="H2857" t="str">
            <v xml:space="preserve">SE - PROFESSORES EVENTUAIS </v>
          </cell>
          <cell r="I2857" t="str">
            <v>PROFESSOR (A) EVENTUAL</v>
          </cell>
          <cell r="J2857">
            <v>22.74</v>
          </cell>
          <cell r="M2857" t="str">
            <v>PROFESSOR (A) EVENTUAL</v>
          </cell>
        </row>
        <row r="2858">
          <cell r="A2858">
            <v>67174</v>
          </cell>
          <cell r="B2858">
            <v>44493</v>
          </cell>
          <cell r="C2858" t="str">
            <v>027.400.098-95</v>
          </cell>
          <cell r="D2858" t="str">
            <v>TOMOE SUTO</v>
          </cell>
          <cell r="E2858">
            <v>43531</v>
          </cell>
          <cell r="F2858">
            <v>43891</v>
          </cell>
          <cell r="G2858">
            <v>10674</v>
          </cell>
          <cell r="H2858" t="str">
            <v xml:space="preserve">SE - PROFESSORES EVENTUAIS </v>
          </cell>
          <cell r="I2858" t="str">
            <v>PROFESSOR (A) EVENTUAL</v>
          </cell>
          <cell r="J2858">
            <v>22.74</v>
          </cell>
          <cell r="M2858" t="str">
            <v>PROFESSOR (A) EVENTUAL</v>
          </cell>
        </row>
        <row r="2859">
          <cell r="A2859">
            <v>67179</v>
          </cell>
          <cell r="B2859">
            <v>23677</v>
          </cell>
          <cell r="C2859" t="str">
            <v>330.885.945-91</v>
          </cell>
          <cell r="D2859" t="str">
            <v>MARIA CONCEICAO SANTANA SOARES</v>
          </cell>
          <cell r="E2859">
            <v>43531</v>
          </cell>
          <cell r="F2859">
            <v>43891</v>
          </cell>
          <cell r="G2859">
            <v>10674</v>
          </cell>
          <cell r="H2859" t="str">
            <v xml:space="preserve">SE - PROFESSORES EVENTUAIS </v>
          </cell>
          <cell r="I2859" t="str">
            <v>PROFESSOR (A) EVENTUAL</v>
          </cell>
          <cell r="J2859">
            <v>22.74</v>
          </cell>
          <cell r="M2859" t="str">
            <v>PROFESSOR (A) EVENTUAL</v>
          </cell>
        </row>
        <row r="2860">
          <cell r="A2860">
            <v>67187</v>
          </cell>
          <cell r="B2860">
            <v>177595</v>
          </cell>
          <cell r="C2860" t="str">
            <v>169.096.278-06</v>
          </cell>
          <cell r="D2860" t="str">
            <v>SANDRA COMBA OLIVEIRA SILVA</v>
          </cell>
          <cell r="E2860">
            <v>43543</v>
          </cell>
          <cell r="F2860">
            <v>43903</v>
          </cell>
          <cell r="G2860">
            <v>10674</v>
          </cell>
          <cell r="H2860" t="str">
            <v xml:space="preserve">SE - PROFESSORES EVENTUAIS </v>
          </cell>
          <cell r="I2860" t="str">
            <v>PROFESSOR (A) EVENTUAL</v>
          </cell>
          <cell r="J2860">
            <v>22.74</v>
          </cell>
          <cell r="M2860" t="str">
            <v>PROFESSOR (A) EVENTUAL</v>
          </cell>
        </row>
        <row r="2861">
          <cell r="A2861">
            <v>67200</v>
          </cell>
          <cell r="B2861">
            <v>177656</v>
          </cell>
          <cell r="C2861" t="str">
            <v>258.709.828-98</v>
          </cell>
          <cell r="D2861" t="str">
            <v>MIRANI LUZIA FRANCISCO DA SILVA</v>
          </cell>
          <cell r="E2861">
            <v>43531</v>
          </cell>
          <cell r="F2861">
            <v>43891</v>
          </cell>
          <cell r="G2861">
            <v>10674</v>
          </cell>
          <cell r="H2861" t="str">
            <v xml:space="preserve">SE - PROFESSORES EVENTUAIS </v>
          </cell>
          <cell r="I2861" t="str">
            <v>PROFESSOR (A) EVENTUAL</v>
          </cell>
          <cell r="J2861">
            <v>22.74</v>
          </cell>
          <cell r="M2861" t="str">
            <v>PROFESSOR (A) EVENTUAL</v>
          </cell>
        </row>
        <row r="2862">
          <cell r="A2862">
            <v>67273</v>
          </cell>
          <cell r="B2862">
            <v>143062</v>
          </cell>
          <cell r="C2862" t="str">
            <v>248.579.288-76</v>
          </cell>
          <cell r="D2862" t="str">
            <v>MARGARETE ANGOLO DA SILVA</v>
          </cell>
          <cell r="E2862">
            <v>43563</v>
          </cell>
          <cell r="F2862">
            <v>43923</v>
          </cell>
          <cell r="G2862">
            <v>10674</v>
          </cell>
          <cell r="H2862" t="str">
            <v xml:space="preserve">SE - PROFESSORES EVENTUAIS </v>
          </cell>
          <cell r="I2862" t="str">
            <v>PROFESSOR (A) EVENTUAL</v>
          </cell>
          <cell r="J2862">
            <v>22.74</v>
          </cell>
          <cell r="M2862" t="str">
            <v>PROFESSOR (A) EVENTUAL</v>
          </cell>
        </row>
        <row r="2863">
          <cell r="A2863">
            <v>67371</v>
          </cell>
          <cell r="B2863">
            <v>128852</v>
          </cell>
          <cell r="C2863" t="str">
            <v>294.225.178-69</v>
          </cell>
          <cell r="D2863" t="str">
            <v>DANIELA APARECIDA PRETTI RIBEIRO</v>
          </cell>
          <cell r="E2863">
            <v>43570</v>
          </cell>
          <cell r="F2863">
            <v>43930</v>
          </cell>
          <cell r="G2863">
            <v>10674</v>
          </cell>
          <cell r="H2863" t="str">
            <v xml:space="preserve">SE - PROFESSORES EVENTUAIS </v>
          </cell>
          <cell r="I2863" t="str">
            <v>PROFESSOR (A) EVENTUAL</v>
          </cell>
          <cell r="J2863">
            <v>22.74</v>
          </cell>
          <cell r="M2863" t="str">
            <v>PROFESSOR (A) EVENTUAL</v>
          </cell>
        </row>
        <row r="2864">
          <cell r="A2864">
            <v>67497</v>
          </cell>
          <cell r="B2864">
            <v>44597</v>
          </cell>
          <cell r="C2864" t="str">
            <v>076.047.088-03</v>
          </cell>
          <cell r="D2864" t="str">
            <v>REGIANI APARECIDA GARDELLI DEL BUSSO</v>
          </cell>
          <cell r="E2864">
            <v>43577</v>
          </cell>
          <cell r="F2864">
            <v>43937</v>
          </cell>
          <cell r="G2864">
            <v>10674</v>
          </cell>
          <cell r="H2864" t="str">
            <v xml:space="preserve">SE - PROFESSORES EVENTUAIS </v>
          </cell>
          <cell r="I2864" t="str">
            <v>PROFESSOR (A) EVENTUAL</v>
          </cell>
          <cell r="J2864">
            <v>22.74</v>
          </cell>
          <cell r="M2864" t="str">
            <v>PROFESSOR (A) EVENTUAL</v>
          </cell>
        </row>
        <row r="2865">
          <cell r="A2865">
            <v>67581</v>
          </cell>
          <cell r="B2865">
            <v>24905</v>
          </cell>
          <cell r="C2865" t="str">
            <v>187.513.568-56</v>
          </cell>
          <cell r="D2865" t="str">
            <v>KATIA DE SOUZA SILVA</v>
          </cell>
          <cell r="E2865">
            <v>43570</v>
          </cell>
          <cell r="F2865">
            <v>43930</v>
          </cell>
          <cell r="G2865">
            <v>10674</v>
          </cell>
          <cell r="H2865" t="str">
            <v xml:space="preserve">SE - PROFESSORES EVENTUAIS </v>
          </cell>
          <cell r="I2865" t="str">
            <v>PROFESSOR (A) EVENTUAL</v>
          </cell>
          <cell r="J2865">
            <v>22.74</v>
          </cell>
          <cell r="M2865" t="str">
            <v>PROFESSOR (A) EVENTUAL</v>
          </cell>
        </row>
        <row r="2866">
          <cell r="A2866">
            <v>67586</v>
          </cell>
          <cell r="B2866">
            <v>44431</v>
          </cell>
          <cell r="C2866" t="str">
            <v>304.029.088-64</v>
          </cell>
          <cell r="D2866" t="str">
            <v>NANCI FATIMA RESENDE FERREIRA</v>
          </cell>
          <cell r="E2866">
            <v>43592</v>
          </cell>
          <cell r="F2866">
            <v>43952</v>
          </cell>
          <cell r="G2866">
            <v>10674</v>
          </cell>
          <cell r="H2866" t="str">
            <v xml:space="preserve">SE - PROFESSORES EVENTUAIS </v>
          </cell>
          <cell r="I2866" t="str">
            <v>PROFESSOR (A) EVENTUAL</v>
          </cell>
          <cell r="J2866">
            <v>22.74</v>
          </cell>
          <cell r="M2866" t="str">
            <v>PROFESSOR (A) EVENTUAL</v>
          </cell>
        </row>
        <row r="2867">
          <cell r="A2867">
            <v>57100</v>
          </cell>
          <cell r="B2867">
            <v>40742</v>
          </cell>
          <cell r="C2867" t="str">
            <v>247.313.708-09</v>
          </cell>
          <cell r="D2867" t="str">
            <v>ADRIANA ARAUJO GALVAO</v>
          </cell>
          <cell r="E2867">
            <v>41471</v>
          </cell>
          <cell r="G2867">
            <v>10511</v>
          </cell>
          <cell r="H2867" t="str">
            <v xml:space="preserve">SE - DSGE </v>
          </cell>
          <cell r="I2867" t="str">
            <v>ASSISTENTE DE GESTAO ESCOLAR</v>
          </cell>
          <cell r="J2867">
            <v>2530.4499999999998</v>
          </cell>
          <cell r="M2867" t="str">
            <v>ASSISTENTE DE GESTAO ESCOLAR</v>
          </cell>
        </row>
        <row r="2868">
          <cell r="A2868">
            <v>27487</v>
          </cell>
          <cell r="B2868">
            <v>15529</v>
          </cell>
          <cell r="C2868" t="str">
            <v>262.630.168-09</v>
          </cell>
          <cell r="D2868" t="str">
            <v>MARIA ALICE BUENO</v>
          </cell>
          <cell r="E2868">
            <v>36473</v>
          </cell>
          <cell r="G2868">
            <v>10301</v>
          </cell>
          <cell r="H2868" t="str">
            <v>SE - EPG - JOSAFÁ TITO FIGUEIREDO</v>
          </cell>
          <cell r="I2868" t="str">
            <v>PROFESSOR (A) DE EDUCACAO BASICA</v>
          </cell>
          <cell r="J2868">
            <v>4764.1000000000004</v>
          </cell>
          <cell r="M2868" t="str">
            <v>PROFESSOR (A) DE EDUCACAO BASICA</v>
          </cell>
        </row>
        <row r="2869">
          <cell r="A2869">
            <v>42963</v>
          </cell>
          <cell r="B2869">
            <v>29659</v>
          </cell>
          <cell r="C2869" t="str">
            <v>280.111.818-40</v>
          </cell>
          <cell r="D2869" t="str">
            <v>JOAO JACI SANTOS DE SOUZA</v>
          </cell>
          <cell r="E2869">
            <v>39610</v>
          </cell>
          <cell r="G2869">
            <v>10543</v>
          </cell>
          <cell r="H2869" t="str">
            <v>SE - EPG - PROFª JEANETE BEAUCHAMP</v>
          </cell>
          <cell r="I2869" t="str">
            <v>PROFESSOR (A) DE EDUCACAO BASICA</v>
          </cell>
          <cell r="J2869">
            <v>3438.63</v>
          </cell>
          <cell r="M2869" t="str">
            <v>PROFESSOR (A) DE EDUCACAO BASICA</v>
          </cell>
        </row>
        <row r="2870">
          <cell r="A2870">
            <v>27688</v>
          </cell>
          <cell r="B2870">
            <v>15729</v>
          </cell>
          <cell r="C2870" t="str">
            <v>266.028.458-02</v>
          </cell>
          <cell r="D2870" t="str">
            <v>CRISTIANE CALDEIRA CARDOSO SEMINATE</v>
          </cell>
          <cell r="E2870">
            <v>36549</v>
          </cell>
          <cell r="G2870">
            <v>10282</v>
          </cell>
          <cell r="H2870" t="str">
            <v>SE - EPG - EVANIRA VIEIRA ROMÃO</v>
          </cell>
          <cell r="I2870" t="str">
            <v>PROFESSOR (A) DE EDUCACAO BASICA</v>
          </cell>
          <cell r="J2870">
            <v>6319.61</v>
          </cell>
          <cell r="M2870" t="str">
            <v>PROFESSOR (A) DE EDUCACAO BASICA</v>
          </cell>
        </row>
        <row r="2871">
          <cell r="A2871">
            <v>27700</v>
          </cell>
          <cell r="B2871">
            <v>15739</v>
          </cell>
          <cell r="C2871" t="str">
            <v>067.022.768-42</v>
          </cell>
          <cell r="D2871" t="str">
            <v>TERESA CLAUDIA VOMERO</v>
          </cell>
          <cell r="E2871">
            <v>36549</v>
          </cell>
          <cell r="G2871">
            <v>592</v>
          </cell>
          <cell r="H2871" t="str">
            <v>SE REP EPG MANOEL DE PAIVA</v>
          </cell>
          <cell r="I2871" t="str">
            <v>PROFESSOR (A) DE EDUCACAO BASICA</v>
          </cell>
          <cell r="J2871">
            <v>6204.72</v>
          </cell>
          <cell r="M2871" t="str">
            <v>PROFESSOR (A) DE EDUCACAO BASICA</v>
          </cell>
        </row>
        <row r="2872">
          <cell r="A2872">
            <v>27712</v>
          </cell>
          <cell r="B2872">
            <v>15750</v>
          </cell>
          <cell r="C2872" t="str">
            <v>293.797.018-45</v>
          </cell>
          <cell r="D2872" t="str">
            <v>DANIELLA FEITOSA DE SOUZA</v>
          </cell>
          <cell r="E2872">
            <v>36552</v>
          </cell>
          <cell r="G2872">
            <v>561</v>
          </cell>
          <cell r="H2872" t="str">
            <v>SE REP EPG DEUCELIA ADEGAS</v>
          </cell>
          <cell r="I2872" t="str">
            <v>PROFESSOR (A) DE EDUCACAO BASICA</v>
          </cell>
          <cell r="J2872">
            <v>5301.05</v>
          </cell>
          <cell r="M2872" t="str">
            <v>PROFESSOR (A) DE EDUCACAO BASICA</v>
          </cell>
        </row>
        <row r="2873">
          <cell r="A2873">
            <v>27721</v>
          </cell>
          <cell r="B2873">
            <v>15757</v>
          </cell>
          <cell r="C2873" t="str">
            <v>152.642.058-92</v>
          </cell>
          <cell r="D2873" t="str">
            <v>MARISA ALVES PEREIRA COUTINHO</v>
          </cell>
          <cell r="E2873">
            <v>36553</v>
          </cell>
          <cell r="G2873">
            <v>10291</v>
          </cell>
          <cell r="H2873" t="str">
            <v>SE - EPG - IZOLINA ALVES DAVID</v>
          </cell>
          <cell r="I2873" t="str">
            <v>PROFESSOR (A) DE EDUCACAO BASICA</v>
          </cell>
          <cell r="J2873">
            <v>5225.0600000000004</v>
          </cell>
          <cell r="M2873" t="str">
            <v>PROFESSOR (A) DE EDUCACAO BASICA</v>
          </cell>
        </row>
        <row r="2874">
          <cell r="A2874">
            <v>27731</v>
          </cell>
          <cell r="B2874">
            <v>15767</v>
          </cell>
          <cell r="C2874" t="str">
            <v>284.029.678-09</v>
          </cell>
          <cell r="D2874" t="str">
            <v>REGIANE VANDERLEI</v>
          </cell>
          <cell r="E2874">
            <v>36557</v>
          </cell>
          <cell r="G2874">
            <v>10513</v>
          </cell>
          <cell r="H2874" t="str">
            <v>SE - EPG - ANSELMO DUARTE</v>
          </cell>
          <cell r="I2874" t="str">
            <v>PROFESSOR (A) DE EDUCACAO BASICA</v>
          </cell>
          <cell r="J2874">
            <v>5119.45</v>
          </cell>
          <cell r="M2874" t="str">
            <v>PROFESSOR (A) DE EDUCACAO BASICA</v>
          </cell>
        </row>
        <row r="2875">
          <cell r="A2875">
            <v>61116</v>
          </cell>
          <cell r="B2875">
            <v>25564</v>
          </cell>
          <cell r="C2875" t="str">
            <v>338.789.618-20</v>
          </cell>
          <cell r="D2875" t="str">
            <v>KARINA GONCALVES DE SOUZA</v>
          </cell>
          <cell r="E2875">
            <v>42009</v>
          </cell>
          <cell r="G2875">
            <v>10270</v>
          </cell>
          <cell r="H2875" t="str">
            <v xml:space="preserve">SE - EPG - CERQUEIRA CESAR </v>
          </cell>
          <cell r="I2875" t="str">
            <v>DIRETOR (A) DE ESCOLA</v>
          </cell>
          <cell r="J2875">
            <v>6370.68</v>
          </cell>
          <cell r="M2875" t="str">
            <v>DIRETOR (A) DE ESCOLA</v>
          </cell>
        </row>
        <row r="2876">
          <cell r="A2876">
            <v>27817</v>
          </cell>
          <cell r="B2876">
            <v>15848</v>
          </cell>
          <cell r="C2876" t="str">
            <v>216.754.628-95</v>
          </cell>
          <cell r="D2876" t="str">
            <v>JORGE DE SOUZA LIMA</v>
          </cell>
          <cell r="E2876">
            <v>36584</v>
          </cell>
          <cell r="G2876">
            <v>10286</v>
          </cell>
          <cell r="H2876" t="str">
            <v>SE - EPG - PROFª GRACIRA MARCHESI TRAMA</v>
          </cell>
          <cell r="I2876" t="str">
            <v>DIRETOR (A) DE ESCOLA</v>
          </cell>
          <cell r="J2876">
            <v>7824.2</v>
          </cell>
          <cell r="M2876" t="str">
            <v>DIRETOR (A) DE ESCOLA</v>
          </cell>
        </row>
        <row r="2877">
          <cell r="A2877">
            <v>27913</v>
          </cell>
          <cell r="B2877">
            <v>15937</v>
          </cell>
          <cell r="C2877" t="str">
            <v>078.038.958-16</v>
          </cell>
          <cell r="D2877" t="str">
            <v>MARCIA DALMAZO</v>
          </cell>
          <cell r="E2877">
            <v>36622</v>
          </cell>
          <cell r="G2877">
            <v>10312</v>
          </cell>
          <cell r="H2877" t="str">
            <v>SE - EPG - PE. JOÃO ALVARES</v>
          </cell>
          <cell r="I2877" t="str">
            <v>PROFESSOR (A) DE EDUCACAO BASICA</v>
          </cell>
          <cell r="J2877">
            <v>5784.85</v>
          </cell>
          <cell r="M2877" t="str">
            <v>PROFESSOR (A) DE EDUCACAO BASICA</v>
          </cell>
        </row>
        <row r="2878">
          <cell r="A2878">
            <v>18544</v>
          </cell>
          <cell r="B2878">
            <v>8158</v>
          </cell>
          <cell r="C2878" t="str">
            <v>078.382.148-40</v>
          </cell>
          <cell r="D2878" t="str">
            <v>ROSANGELA PAES LANDIM MANZANO</v>
          </cell>
          <cell r="E2878">
            <v>34416</v>
          </cell>
          <cell r="F2878">
            <v>43872</v>
          </cell>
          <cell r="G2878">
            <v>7</v>
          </cell>
          <cell r="H2878" t="str">
            <v>TESTE FREQUÊNCIA  - INATIVO</v>
          </cell>
          <cell r="I2878" t="str">
            <v>PROFESSOR (A) DE EDUCACAO BASICA</v>
          </cell>
          <cell r="J2878">
            <v>4937.3900000000003</v>
          </cell>
          <cell r="M2878" t="str">
            <v>PROFESSOR (A) DE EDUCACAO BASICA</v>
          </cell>
        </row>
        <row r="2879">
          <cell r="A2879">
            <v>60741</v>
          </cell>
          <cell r="B2879">
            <v>20512</v>
          </cell>
          <cell r="C2879" t="str">
            <v>318.463.798-06</v>
          </cell>
          <cell r="D2879" t="str">
            <v>CLAUDIA FELICIANO LOPES SILVA</v>
          </cell>
          <cell r="E2879">
            <v>41891</v>
          </cell>
          <cell r="G2879">
            <v>525</v>
          </cell>
          <cell r="H2879" t="str">
            <v>SE REP EPG AMADEU PEREIRA LIMA</v>
          </cell>
          <cell r="I2879" t="str">
            <v>DIRETOR (A) DE ESCOLA</v>
          </cell>
          <cell r="J2879">
            <v>6185.14</v>
          </cell>
          <cell r="M2879" t="str">
            <v>DIRETOR (A) DE ESCOLA</v>
          </cell>
        </row>
        <row r="2880">
          <cell r="A2880">
            <v>57375</v>
          </cell>
          <cell r="B2880">
            <v>41104</v>
          </cell>
          <cell r="C2880" t="str">
            <v>346.142.358-08</v>
          </cell>
          <cell r="D2880" t="str">
            <v>JULIANA DE LIMA MARQUES DE AQUINO</v>
          </cell>
          <cell r="E2880">
            <v>41521</v>
          </cell>
          <cell r="G2880">
            <v>10513</v>
          </cell>
          <cell r="H2880" t="str">
            <v>SE - EPG - ANSELMO DUARTE</v>
          </cell>
          <cell r="I2880" t="str">
            <v>COZINHEIRO (A)</v>
          </cell>
          <cell r="J2880">
            <v>1857.1</v>
          </cell>
          <cell r="M2880" t="str">
            <v>COZINHEIRO (A)</v>
          </cell>
        </row>
        <row r="2881">
          <cell r="A2881">
            <v>38768</v>
          </cell>
          <cell r="B2881">
            <v>25829</v>
          </cell>
          <cell r="C2881" t="str">
            <v>343.674.048-97</v>
          </cell>
          <cell r="D2881" t="str">
            <v>LIGIA FERREIRA DE SOUZA RODRIGUES</v>
          </cell>
          <cell r="E2881">
            <v>38847</v>
          </cell>
          <cell r="F2881">
            <v>45475</v>
          </cell>
          <cell r="G2881">
            <v>632</v>
          </cell>
          <cell r="H2881" t="str">
            <v>SE REP EPG MARFILHA BELLOTI</v>
          </cell>
          <cell r="I2881" t="str">
            <v>PROFESSOR (A) DE EDUCACAO BASICA</v>
          </cell>
          <cell r="J2881">
            <v>4934.74</v>
          </cell>
          <cell r="M2881" t="str">
            <v>PROFESSOR (A) DE EDUCACAO BASICA</v>
          </cell>
        </row>
        <row r="2882">
          <cell r="A2882">
            <v>66031</v>
          </cell>
          <cell r="B2882">
            <v>129916</v>
          </cell>
          <cell r="C2882" t="str">
            <v>350.200.738-14</v>
          </cell>
          <cell r="D2882" t="str">
            <v>MAIRA BATISTA OLIVEIRA PEREIRA</v>
          </cell>
          <cell r="E2882">
            <v>43231</v>
          </cell>
          <cell r="G2882">
            <v>528</v>
          </cell>
          <cell r="H2882" t="str">
            <v>SE REP EPG BARBARA CRISTINA</v>
          </cell>
          <cell r="I2882" t="str">
            <v>PROFESSOR (A) DE EDUCACAO BASICA</v>
          </cell>
          <cell r="J2882">
            <v>4837.9799999999996</v>
          </cell>
          <cell r="M2882" t="str">
            <v>PROFESSOR (A) DE EDUCACAO BASICA</v>
          </cell>
        </row>
        <row r="2883">
          <cell r="A2883">
            <v>66791</v>
          </cell>
          <cell r="B2883">
            <v>177505</v>
          </cell>
          <cell r="C2883" t="str">
            <v>395.714.888-01</v>
          </cell>
          <cell r="D2883" t="str">
            <v>PAMELLA RODRIGUES GARCIA</v>
          </cell>
          <cell r="E2883">
            <v>43502</v>
          </cell>
          <cell r="F2883">
            <v>44218</v>
          </cell>
          <cell r="G2883">
            <v>7</v>
          </cell>
          <cell r="H2883" t="str">
            <v>TESTE FREQUÊNCIA  - INATIVO</v>
          </cell>
          <cell r="I2883" t="str">
            <v>ASSESSOR (A) DE GESTAO PUBLICA</v>
          </cell>
          <cell r="J2883">
            <v>4809.92</v>
          </cell>
          <cell r="M2883" t="str">
            <v>ASSESSOR (A) DE GESTAO PUBLICA</v>
          </cell>
        </row>
        <row r="2884">
          <cell r="A2884">
            <v>67023</v>
          </cell>
          <cell r="B2884">
            <v>44490</v>
          </cell>
          <cell r="C2884" t="str">
            <v>090.517.068-71</v>
          </cell>
          <cell r="D2884" t="str">
            <v>ANA LUCIA DO REGO SALDANHA</v>
          </cell>
          <cell r="E2884">
            <v>43531</v>
          </cell>
          <cell r="F2884">
            <v>43891</v>
          </cell>
          <cell r="G2884">
            <v>10674</v>
          </cell>
          <cell r="H2884" t="str">
            <v xml:space="preserve">SE - PROFESSORES EVENTUAIS </v>
          </cell>
          <cell r="I2884" t="str">
            <v>PROFESSOR (A) EVENTUAL</v>
          </cell>
          <cell r="J2884">
            <v>22.74</v>
          </cell>
          <cell r="M2884" t="str">
            <v>PROFESSOR (A) EVENTUAL</v>
          </cell>
        </row>
        <row r="2885">
          <cell r="A2885">
            <v>67027</v>
          </cell>
          <cell r="B2885">
            <v>177584</v>
          </cell>
          <cell r="C2885" t="str">
            <v>154.479.668-41</v>
          </cell>
          <cell r="D2885" t="str">
            <v>ANA PAULA BERTIOLLI DA SILVA</v>
          </cell>
          <cell r="E2885">
            <v>43531</v>
          </cell>
          <cell r="F2885">
            <v>43891</v>
          </cell>
          <cell r="G2885">
            <v>10674</v>
          </cell>
          <cell r="H2885" t="str">
            <v xml:space="preserve">SE - PROFESSORES EVENTUAIS </v>
          </cell>
          <cell r="I2885" t="str">
            <v>PROFESSOR (A) EVENTUAL</v>
          </cell>
          <cell r="J2885">
            <v>22.74</v>
          </cell>
          <cell r="M2885" t="str">
            <v>PROFESSOR (A) EVENTUAL</v>
          </cell>
        </row>
        <row r="2886">
          <cell r="A2886">
            <v>67028</v>
          </cell>
          <cell r="B2886">
            <v>177645</v>
          </cell>
          <cell r="C2886" t="str">
            <v>181.732.788-73</v>
          </cell>
          <cell r="D2886" t="str">
            <v>ADENICE SANTIAGO DOS SANTOS CASTRO</v>
          </cell>
          <cell r="E2886">
            <v>43531</v>
          </cell>
          <cell r="F2886">
            <v>43891</v>
          </cell>
          <cell r="G2886">
            <v>10674</v>
          </cell>
          <cell r="H2886" t="str">
            <v xml:space="preserve">SE - PROFESSORES EVENTUAIS </v>
          </cell>
          <cell r="I2886" t="str">
            <v>PROFESSOR (A) EVENTUAL</v>
          </cell>
          <cell r="J2886">
            <v>22.74</v>
          </cell>
          <cell r="M2886" t="str">
            <v>PROFESSOR (A) EVENTUAL</v>
          </cell>
        </row>
        <row r="2887">
          <cell r="A2887">
            <v>67030</v>
          </cell>
          <cell r="B2887">
            <v>177574</v>
          </cell>
          <cell r="C2887" t="str">
            <v>126.740.558-98</v>
          </cell>
          <cell r="D2887" t="str">
            <v>ANDREA PINHOLI GREGORIN HENRIQUE</v>
          </cell>
          <cell r="E2887">
            <v>43531</v>
          </cell>
          <cell r="F2887">
            <v>43891</v>
          </cell>
          <cell r="G2887">
            <v>10674</v>
          </cell>
          <cell r="H2887" t="str">
            <v xml:space="preserve">SE - PROFESSORES EVENTUAIS </v>
          </cell>
          <cell r="I2887" t="str">
            <v>PROFESSOR (A) EVENTUAL</v>
          </cell>
          <cell r="J2887">
            <v>22.74</v>
          </cell>
          <cell r="M2887" t="str">
            <v>PROFESSOR (A) EVENTUAL</v>
          </cell>
        </row>
        <row r="2888">
          <cell r="A2888">
            <v>67034</v>
          </cell>
          <cell r="B2888">
            <v>44406</v>
          </cell>
          <cell r="C2888" t="str">
            <v>369.338.348-08</v>
          </cell>
          <cell r="D2888" t="str">
            <v>ADRIANA MENDES SOARES</v>
          </cell>
          <cell r="E2888">
            <v>43531</v>
          </cell>
          <cell r="F2888">
            <v>43891</v>
          </cell>
          <cell r="G2888">
            <v>10674</v>
          </cell>
          <cell r="H2888" t="str">
            <v xml:space="preserve">SE - PROFESSORES EVENTUAIS </v>
          </cell>
          <cell r="I2888" t="str">
            <v>PROFESSOR (A) EVENTUAL</v>
          </cell>
          <cell r="J2888">
            <v>22.74</v>
          </cell>
          <cell r="M2888" t="str">
            <v>PROFESSOR (A) EVENTUAL</v>
          </cell>
        </row>
        <row r="2889">
          <cell r="A2889">
            <v>67140</v>
          </cell>
          <cell r="B2889">
            <v>175495</v>
          </cell>
          <cell r="C2889" t="str">
            <v>087.659.898-05</v>
          </cell>
          <cell r="D2889" t="str">
            <v>JURACI MARTINS</v>
          </cell>
          <cell r="E2889">
            <v>43531</v>
          </cell>
          <cell r="F2889">
            <v>43891</v>
          </cell>
          <cell r="G2889">
            <v>10674</v>
          </cell>
          <cell r="H2889" t="str">
            <v xml:space="preserve">SE - PROFESSORES EVENTUAIS </v>
          </cell>
          <cell r="I2889" t="str">
            <v>PROFESSOR (A) EVENTUAL</v>
          </cell>
          <cell r="J2889">
            <v>22.74</v>
          </cell>
          <cell r="M2889" t="str">
            <v>PROFESSOR (A) EVENTUAL</v>
          </cell>
        </row>
        <row r="2890">
          <cell r="A2890">
            <v>67146</v>
          </cell>
          <cell r="B2890">
            <v>44594</v>
          </cell>
          <cell r="C2890" t="str">
            <v>373.296.448-54</v>
          </cell>
          <cell r="D2890" t="str">
            <v>NATALI GARDELLI DEL BUSSO</v>
          </cell>
          <cell r="E2890">
            <v>43531</v>
          </cell>
          <cell r="F2890">
            <v>43891</v>
          </cell>
          <cell r="G2890">
            <v>10674</v>
          </cell>
          <cell r="H2890" t="str">
            <v xml:space="preserve">SE - PROFESSORES EVENTUAIS </v>
          </cell>
          <cell r="I2890" t="str">
            <v>PROFESSOR (A) EVENTUAL</v>
          </cell>
          <cell r="J2890">
            <v>22.74</v>
          </cell>
          <cell r="M2890" t="str">
            <v>PROFESSOR (A) EVENTUAL</v>
          </cell>
        </row>
        <row r="2891">
          <cell r="A2891">
            <v>67147</v>
          </cell>
          <cell r="B2891">
            <v>177628</v>
          </cell>
          <cell r="C2891" t="str">
            <v>309.363.868-27</v>
          </cell>
          <cell r="D2891" t="str">
            <v>NILZA MARIA DOS SANTOS NASCIMENTO ALVES</v>
          </cell>
          <cell r="E2891">
            <v>43531</v>
          </cell>
          <cell r="F2891">
            <v>43891</v>
          </cell>
          <cell r="G2891">
            <v>10674</v>
          </cell>
          <cell r="H2891" t="str">
            <v xml:space="preserve">SE - PROFESSORES EVENTUAIS </v>
          </cell>
          <cell r="I2891" t="str">
            <v>PROFESSOR (A) EVENTUAL</v>
          </cell>
          <cell r="J2891">
            <v>22.74</v>
          </cell>
          <cell r="M2891" t="str">
            <v>PROFESSOR (A) EVENTUAL</v>
          </cell>
        </row>
        <row r="2892">
          <cell r="A2892">
            <v>67149</v>
          </cell>
          <cell r="B2892">
            <v>177604</v>
          </cell>
          <cell r="C2892" t="str">
            <v>322.964.538-30</v>
          </cell>
          <cell r="D2892" t="str">
            <v>PATRICIA MEIRA DE MAGALHAES PEREIRA</v>
          </cell>
          <cell r="E2892">
            <v>43531</v>
          </cell>
          <cell r="F2892">
            <v>43891</v>
          </cell>
          <cell r="G2892">
            <v>10674</v>
          </cell>
          <cell r="H2892" t="str">
            <v xml:space="preserve">SE - PROFESSORES EVENTUAIS </v>
          </cell>
          <cell r="I2892" t="str">
            <v>PROFESSOR (A) EVENTUAL</v>
          </cell>
          <cell r="J2892">
            <v>22.74</v>
          </cell>
          <cell r="M2892" t="str">
            <v>PROFESSOR (A) EVENTUAL</v>
          </cell>
        </row>
        <row r="2893">
          <cell r="A2893">
            <v>67151</v>
          </cell>
          <cell r="B2893">
            <v>123917</v>
          </cell>
          <cell r="C2893" t="str">
            <v>964.268.455-15</v>
          </cell>
          <cell r="D2893" t="str">
            <v>POLIANA DE OLIVEIRA SOUSA</v>
          </cell>
          <cell r="E2893">
            <v>43531</v>
          </cell>
          <cell r="F2893">
            <v>43891</v>
          </cell>
          <cell r="G2893">
            <v>10674</v>
          </cell>
          <cell r="H2893" t="str">
            <v xml:space="preserve">SE - PROFESSORES EVENTUAIS </v>
          </cell>
          <cell r="I2893" t="str">
            <v>PROFESSOR (A) EVENTUAL</v>
          </cell>
          <cell r="J2893">
            <v>22.74</v>
          </cell>
          <cell r="M2893" t="str">
            <v>PROFESSOR (A) EVENTUAL</v>
          </cell>
        </row>
        <row r="2894">
          <cell r="A2894">
            <v>67209</v>
          </cell>
          <cell r="B2894">
            <v>24914</v>
          </cell>
          <cell r="C2894" t="str">
            <v>154.521.038-13</v>
          </cell>
          <cell r="D2894" t="str">
            <v>MARINEUSA ALVES DE JESUS</v>
          </cell>
          <cell r="E2894">
            <v>43543</v>
          </cell>
          <cell r="F2894">
            <v>43903</v>
          </cell>
          <cell r="G2894">
            <v>10674</v>
          </cell>
          <cell r="H2894" t="str">
            <v xml:space="preserve">SE - PROFESSORES EVENTUAIS </v>
          </cell>
          <cell r="I2894" t="str">
            <v>PROFESSOR (A) EVENTUAL</v>
          </cell>
          <cell r="J2894">
            <v>22.74</v>
          </cell>
          <cell r="M2894" t="str">
            <v>PROFESSOR (A) EVENTUAL</v>
          </cell>
        </row>
        <row r="2895">
          <cell r="A2895">
            <v>67267</v>
          </cell>
          <cell r="B2895">
            <v>177739</v>
          </cell>
          <cell r="C2895" t="str">
            <v>305.450.908-73</v>
          </cell>
          <cell r="D2895" t="str">
            <v>PATRICIA APARECIDA BISPO DE PAULA</v>
          </cell>
          <cell r="E2895">
            <v>43563</v>
          </cell>
          <cell r="F2895">
            <v>43923</v>
          </cell>
          <cell r="G2895">
            <v>10674</v>
          </cell>
          <cell r="H2895" t="str">
            <v xml:space="preserve">SE - PROFESSORES EVENTUAIS </v>
          </cell>
          <cell r="I2895" t="str">
            <v>PROFESSOR (A) EVENTUAL</v>
          </cell>
          <cell r="J2895">
            <v>22.74</v>
          </cell>
          <cell r="M2895" t="str">
            <v>PROFESSOR (A) EVENTUAL</v>
          </cell>
        </row>
        <row r="2896">
          <cell r="A2896">
            <v>67363</v>
          </cell>
          <cell r="B2896">
            <v>177693</v>
          </cell>
          <cell r="C2896" t="str">
            <v>255.555.908-65</v>
          </cell>
          <cell r="D2896" t="str">
            <v>CRISTIANE DOS SANTOS DUTRA SILVA</v>
          </cell>
          <cell r="E2896">
            <v>43563</v>
          </cell>
          <cell r="F2896">
            <v>43923</v>
          </cell>
          <cell r="G2896">
            <v>10674</v>
          </cell>
          <cell r="H2896" t="str">
            <v xml:space="preserve">SE - PROFESSORES EVENTUAIS </v>
          </cell>
          <cell r="I2896" t="str">
            <v>PROFESSOR (A) EVENTUAL</v>
          </cell>
          <cell r="J2896">
            <v>22.74</v>
          </cell>
          <cell r="M2896" t="str">
            <v>PROFESSOR (A) EVENTUAL</v>
          </cell>
        </row>
        <row r="2897">
          <cell r="A2897">
            <v>67473</v>
          </cell>
          <cell r="B2897">
            <v>177891</v>
          </cell>
          <cell r="C2897" t="str">
            <v>123.169.618-43</v>
          </cell>
          <cell r="D2897" t="str">
            <v>MARISA AMARAL MARQUES SOARES</v>
          </cell>
          <cell r="E2897">
            <v>43570</v>
          </cell>
          <cell r="F2897">
            <v>43930</v>
          </cell>
          <cell r="G2897">
            <v>10674</v>
          </cell>
          <cell r="H2897" t="str">
            <v xml:space="preserve">SE - PROFESSORES EVENTUAIS </v>
          </cell>
          <cell r="I2897" t="str">
            <v>PROFESSOR (A) EVENTUAL</v>
          </cell>
          <cell r="J2897">
            <v>22.74</v>
          </cell>
          <cell r="M2897" t="str">
            <v>PROFESSOR (A) EVENTUAL</v>
          </cell>
        </row>
        <row r="2898">
          <cell r="A2898">
            <v>59165</v>
          </cell>
          <cell r="B2898">
            <v>42364</v>
          </cell>
          <cell r="C2898" t="str">
            <v>003.188.518-73</v>
          </cell>
          <cell r="D2898" t="str">
            <v>SUZI QUINTIERI</v>
          </cell>
          <cell r="E2898">
            <v>41736</v>
          </cell>
          <cell r="G2898">
            <v>10370</v>
          </cell>
          <cell r="H2898" t="str">
            <v>SE - EPG - PATRÍCIA GALVÃO</v>
          </cell>
          <cell r="I2898" t="str">
            <v>AGENTE ESCOLAR</v>
          </cell>
          <cell r="J2898">
            <v>2384.6</v>
          </cell>
          <cell r="M2898" t="str">
            <v>AGENTE ESCOLAR</v>
          </cell>
        </row>
        <row r="2899">
          <cell r="A2899">
            <v>33132</v>
          </cell>
          <cell r="B2899">
            <v>20632</v>
          </cell>
          <cell r="C2899" t="str">
            <v>066.952.598-79</v>
          </cell>
          <cell r="D2899" t="str">
            <v>HILDA APARECIDA PIRES DE FREITAS</v>
          </cell>
          <cell r="E2899">
            <v>37796</v>
          </cell>
          <cell r="F2899">
            <v>44559</v>
          </cell>
          <cell r="G2899">
            <v>7</v>
          </cell>
          <cell r="H2899" t="str">
            <v>TESTE FREQUÊNCIA  - INATIVO</v>
          </cell>
          <cell r="I2899" t="str">
            <v>ASSISTENTE DE GESTAO ESCOLAR</v>
          </cell>
          <cell r="J2899">
            <v>2530.4499999999998</v>
          </cell>
          <cell r="M2899" t="str">
            <v>ASSISTENTE DE GESTAO ESCOLAR</v>
          </cell>
        </row>
        <row r="2900">
          <cell r="A2900">
            <v>39177</v>
          </cell>
          <cell r="B2900">
            <v>26196</v>
          </cell>
          <cell r="C2900" t="str">
            <v>021.841.548-65</v>
          </cell>
          <cell r="D2900" t="str">
            <v>TELMA DE SOUZA NOVAIS</v>
          </cell>
          <cell r="E2900">
            <v>38946</v>
          </cell>
          <cell r="G2900">
            <v>10327</v>
          </cell>
          <cell r="H2900" t="str">
            <v>SE - EPG - DR. VICENTE FERREIRA SILVEIRA</v>
          </cell>
          <cell r="I2900" t="str">
            <v>COZINHEIRO (A)</v>
          </cell>
          <cell r="J2900">
            <v>1857.1</v>
          </cell>
          <cell r="M2900" t="str">
            <v>COZINHEIRO (A)</v>
          </cell>
        </row>
        <row r="2901">
          <cell r="A2901">
            <v>22424</v>
          </cell>
          <cell r="B2901">
            <v>11313</v>
          </cell>
          <cell r="C2901" t="str">
            <v>750.081.224-87</v>
          </cell>
          <cell r="D2901" t="str">
            <v>SEVERINO SOARES DA SILVA</v>
          </cell>
          <cell r="E2901">
            <v>35255</v>
          </cell>
          <cell r="F2901">
            <v>43878</v>
          </cell>
          <cell r="G2901">
            <v>7</v>
          </cell>
          <cell r="H2901" t="str">
            <v>TESTE FREQUÊNCIA  - INATIVO</v>
          </cell>
          <cell r="I2901" t="str">
            <v>AUXILIAR OPERACIONAL</v>
          </cell>
          <cell r="J2901">
            <v>1463.45</v>
          </cell>
          <cell r="M2901" t="str">
            <v>AUXILIAR OPERACIONAL</v>
          </cell>
        </row>
        <row r="2902">
          <cell r="A2902">
            <v>67612</v>
          </cell>
          <cell r="B2902">
            <v>177970</v>
          </cell>
          <cell r="C2902" t="str">
            <v>030.244.556-04</v>
          </cell>
          <cell r="D2902" t="str">
            <v>APARECIDA DAS GRACAS LIMA PAILER</v>
          </cell>
          <cell r="E2902">
            <v>43605</v>
          </cell>
          <cell r="F2902">
            <v>43965</v>
          </cell>
          <cell r="G2902">
            <v>10674</v>
          </cell>
          <cell r="H2902" t="str">
            <v xml:space="preserve">SE - PROFESSORES EVENTUAIS </v>
          </cell>
          <cell r="I2902" t="str">
            <v>PROFESSOR (A) EVENTUAL</v>
          </cell>
          <cell r="J2902">
            <v>22.74</v>
          </cell>
          <cell r="M2902" t="str">
            <v>PROFESSOR (A) EVENTUAL</v>
          </cell>
        </row>
        <row r="2903">
          <cell r="A2903">
            <v>67617</v>
          </cell>
          <cell r="B2903">
            <v>178984</v>
          </cell>
          <cell r="C2903" t="str">
            <v>160.261.178-57</v>
          </cell>
          <cell r="D2903" t="str">
            <v>MARGARIDA IDALINA HERINGER DA SILVA</v>
          </cell>
          <cell r="E2903">
            <v>43620</v>
          </cell>
          <cell r="F2903">
            <v>44218</v>
          </cell>
          <cell r="G2903">
            <v>7</v>
          </cell>
          <cell r="H2903" t="str">
            <v>TESTE FREQUÊNCIA  - INATIVO</v>
          </cell>
          <cell r="I2903" t="str">
            <v>ASSESSOR (A) DE UNIDADE</v>
          </cell>
          <cell r="J2903">
            <v>3911.75</v>
          </cell>
          <cell r="M2903" t="str">
            <v>ASSESSOR (A) DE UNIDADE</v>
          </cell>
        </row>
        <row r="2904">
          <cell r="A2904">
            <v>67619</v>
          </cell>
          <cell r="B2904">
            <v>177979</v>
          </cell>
          <cell r="C2904" t="str">
            <v>126.430.288-64</v>
          </cell>
          <cell r="D2904" t="str">
            <v xml:space="preserve">HELENICE RODRIGUES </v>
          </cell>
          <cell r="E2904">
            <v>43605</v>
          </cell>
          <cell r="F2904">
            <v>43965</v>
          </cell>
          <cell r="G2904">
            <v>10674</v>
          </cell>
          <cell r="H2904" t="str">
            <v xml:space="preserve">SE - PROFESSORES EVENTUAIS </v>
          </cell>
          <cell r="I2904" t="str">
            <v>PROFESSOR (A) EVENTUAL</v>
          </cell>
          <cell r="J2904">
            <v>22.74</v>
          </cell>
          <cell r="M2904" t="str">
            <v>PROFESSOR (A) EVENTUAL</v>
          </cell>
        </row>
        <row r="2905">
          <cell r="A2905">
            <v>19551</v>
          </cell>
          <cell r="B2905">
            <v>8870</v>
          </cell>
          <cell r="C2905" t="str">
            <v>095.057.568-28</v>
          </cell>
          <cell r="D2905" t="str">
            <v>ANTONIO MARIA GAMBOA</v>
          </cell>
          <cell r="E2905">
            <v>34614</v>
          </cell>
          <cell r="G2905">
            <v>10258</v>
          </cell>
          <cell r="H2905" t="str">
            <v>SE - GABINETE</v>
          </cell>
          <cell r="I2905" t="str">
            <v>ASSISTENTE DE GESTAO PUBLICA</v>
          </cell>
          <cell r="J2905">
            <v>2530.4499999999998</v>
          </cell>
          <cell r="M2905" t="str">
            <v>ASSISTENTE DE GESTAO PUBLICA</v>
          </cell>
        </row>
        <row r="2906">
          <cell r="A2906">
            <v>19578</v>
          </cell>
          <cell r="B2906">
            <v>8888</v>
          </cell>
          <cell r="C2906" t="str">
            <v>185.886.478-00</v>
          </cell>
          <cell r="D2906" t="str">
            <v>DANIEL GUBOLIN</v>
          </cell>
          <cell r="E2906">
            <v>34626</v>
          </cell>
          <cell r="G2906">
            <v>675</v>
          </cell>
          <cell r="H2906" t="str">
            <v>SAM DRH SUBSOLO REP</v>
          </cell>
          <cell r="I2906" t="str">
            <v>ASSISTENTE DE GESTAO PUBLICA</v>
          </cell>
          <cell r="J2906">
            <v>2530.4499999999998</v>
          </cell>
          <cell r="K2906">
            <v>46</v>
          </cell>
          <cell r="L2906" t="str">
            <v>CHEFE DE DIVISAO TECNICA</v>
          </cell>
          <cell r="M2906" t="str">
            <v>CHEFE DE DIVISAO TECNICA</v>
          </cell>
        </row>
        <row r="2907">
          <cell r="A2907">
            <v>19610</v>
          </cell>
          <cell r="B2907">
            <v>8908</v>
          </cell>
          <cell r="C2907" t="str">
            <v>301.916.104-53</v>
          </cell>
          <cell r="D2907" t="str">
            <v>FRANCISCO DOS SANTOS</v>
          </cell>
          <cell r="E2907">
            <v>34645</v>
          </cell>
          <cell r="F2907">
            <v>45499</v>
          </cell>
          <cell r="G2907">
            <v>10254</v>
          </cell>
          <cell r="H2907" t="str">
            <v>SE - DASE</v>
          </cell>
          <cell r="I2907" t="str">
            <v>MOTORISTA</v>
          </cell>
          <cell r="J2907">
            <v>1968.05</v>
          </cell>
          <cell r="M2907" t="str">
            <v>MOTORISTA</v>
          </cell>
        </row>
        <row r="2908">
          <cell r="A2908">
            <v>19643</v>
          </cell>
          <cell r="B2908">
            <v>8931</v>
          </cell>
          <cell r="C2908" t="str">
            <v>061.418.718-44</v>
          </cell>
          <cell r="D2908" t="str">
            <v>HELIO AMERICO DOS ANJOS</v>
          </cell>
          <cell r="E2908">
            <v>34656</v>
          </cell>
          <cell r="F2908">
            <v>45043</v>
          </cell>
          <cell r="G2908">
            <v>10561</v>
          </cell>
          <cell r="H2908" t="str">
            <v>SE - CEU - PARAÍSO/ALVORADA</v>
          </cell>
          <cell r="I2908" t="str">
            <v>PEDREIRO (A)</v>
          </cell>
          <cell r="J2908">
            <v>1922.04</v>
          </cell>
          <cell r="M2908" t="str">
            <v>PEDREIRO (A)</v>
          </cell>
        </row>
        <row r="2909">
          <cell r="A2909">
            <v>19691</v>
          </cell>
          <cell r="B2909">
            <v>8962</v>
          </cell>
          <cell r="C2909" t="str">
            <v>154.512.658-52</v>
          </cell>
          <cell r="D2909" t="str">
            <v>JOSE MARIA DA SILVA</v>
          </cell>
          <cell r="E2909">
            <v>34667</v>
          </cell>
          <cell r="G2909">
            <v>10254</v>
          </cell>
          <cell r="H2909" t="str">
            <v>SE - DASE</v>
          </cell>
          <cell r="I2909" t="str">
            <v>AUXILIAR OPERACIONAL</v>
          </cell>
          <cell r="J2909">
            <v>1463.45</v>
          </cell>
          <cell r="K2909">
            <v>46</v>
          </cell>
          <cell r="L2909" t="str">
            <v>SUPERVISÃO DE SETOR</v>
          </cell>
          <cell r="M2909" t="str">
            <v>SUPERVISÃO DE SETOR</v>
          </cell>
        </row>
        <row r="2910">
          <cell r="A2910">
            <v>20015</v>
          </cell>
          <cell r="B2910">
            <v>9203</v>
          </cell>
          <cell r="C2910" t="str">
            <v>139.161.788-65</v>
          </cell>
          <cell r="D2910" t="str">
            <v>PAULO SERGIO DOS SANTOS</v>
          </cell>
          <cell r="E2910">
            <v>34752</v>
          </cell>
          <cell r="G2910">
            <v>521</v>
          </cell>
          <cell r="H2910" t="str">
            <v>SE REP SECRETARIA DE EDUCACAO</v>
          </cell>
          <cell r="I2910" t="str">
            <v>AUXILIAR OPERACIONAL</v>
          </cell>
          <cell r="J2910">
            <v>1463.45</v>
          </cell>
          <cell r="M2910" t="str">
            <v>AUXILIAR OPERACIONAL</v>
          </cell>
        </row>
        <row r="2911">
          <cell r="A2911">
            <v>67069</v>
          </cell>
          <cell r="B2911">
            <v>44728</v>
          </cell>
          <cell r="C2911" t="str">
            <v>318.757.598-67</v>
          </cell>
          <cell r="D2911" t="str">
            <v>EDNA DA SILVA FERDOUS</v>
          </cell>
          <cell r="E2911">
            <v>43531</v>
          </cell>
          <cell r="F2911">
            <v>43891</v>
          </cell>
          <cell r="G2911">
            <v>10674</v>
          </cell>
          <cell r="H2911" t="str">
            <v xml:space="preserve">SE - PROFESSORES EVENTUAIS </v>
          </cell>
          <cell r="I2911" t="str">
            <v>PROFESSOR (A) EVENTUAL</v>
          </cell>
          <cell r="J2911">
            <v>22.74</v>
          </cell>
          <cell r="M2911" t="str">
            <v>PROFESSOR (A) EVENTUAL</v>
          </cell>
        </row>
        <row r="2912">
          <cell r="A2912">
            <v>67096</v>
          </cell>
          <cell r="B2912">
            <v>128858</v>
          </cell>
          <cell r="C2912" t="str">
            <v>304.797.288-52</v>
          </cell>
          <cell r="D2912" t="str">
            <v>FABIANA GUEDES DOS SANTOS</v>
          </cell>
          <cell r="E2912">
            <v>43531</v>
          </cell>
          <cell r="F2912">
            <v>43891</v>
          </cell>
          <cell r="G2912">
            <v>10674</v>
          </cell>
          <cell r="H2912" t="str">
            <v xml:space="preserve">SE - PROFESSORES EVENTUAIS </v>
          </cell>
          <cell r="I2912" t="str">
            <v>PROFESSOR (A) EVENTUAL</v>
          </cell>
          <cell r="J2912">
            <v>22.74</v>
          </cell>
          <cell r="M2912" t="str">
            <v>PROFESSOR (A) EVENTUAL</v>
          </cell>
        </row>
        <row r="2913">
          <cell r="A2913">
            <v>67117</v>
          </cell>
          <cell r="B2913">
            <v>177600</v>
          </cell>
          <cell r="C2913" t="str">
            <v>296.948.628-84</v>
          </cell>
          <cell r="D2913" t="str">
            <v>MARCELO SERRANO URBANO</v>
          </cell>
          <cell r="E2913">
            <v>43531</v>
          </cell>
          <cell r="F2913">
            <v>43891</v>
          </cell>
          <cell r="G2913">
            <v>10674</v>
          </cell>
          <cell r="H2913" t="str">
            <v xml:space="preserve">SE - PROFESSORES EVENTUAIS </v>
          </cell>
          <cell r="I2913" t="str">
            <v>PROFESSOR (A) EVENTUAL</v>
          </cell>
          <cell r="J2913">
            <v>22.74</v>
          </cell>
          <cell r="M2913" t="str">
            <v>PROFESSOR (A) EVENTUAL</v>
          </cell>
        </row>
        <row r="2914">
          <cell r="A2914">
            <v>67164</v>
          </cell>
          <cell r="B2914">
            <v>128081</v>
          </cell>
          <cell r="C2914" t="str">
            <v>268.217.528-77</v>
          </cell>
          <cell r="D2914" t="str">
            <v>SILVIA APARECIDA BARBOSA</v>
          </cell>
          <cell r="E2914">
            <v>43531</v>
          </cell>
          <cell r="F2914">
            <v>43891</v>
          </cell>
          <cell r="G2914">
            <v>10674</v>
          </cell>
          <cell r="H2914" t="str">
            <v xml:space="preserve">SE - PROFESSORES EVENTUAIS </v>
          </cell>
          <cell r="I2914" t="str">
            <v>PROFESSOR (A) EVENTUAL</v>
          </cell>
          <cell r="J2914">
            <v>22.74</v>
          </cell>
          <cell r="M2914" t="str">
            <v>PROFESSOR (A) EVENTUAL</v>
          </cell>
        </row>
        <row r="2915">
          <cell r="A2915">
            <v>67201</v>
          </cell>
          <cell r="B2915">
            <v>177650</v>
          </cell>
          <cell r="C2915" t="str">
            <v>372.260.295-53</v>
          </cell>
          <cell r="D2915" t="str">
            <v>ANTONIA SILVA AMORIM</v>
          </cell>
          <cell r="E2915">
            <v>43543</v>
          </cell>
          <cell r="F2915">
            <v>43903</v>
          </cell>
          <cell r="G2915">
            <v>10674</v>
          </cell>
          <cell r="H2915" t="str">
            <v xml:space="preserve">SE - PROFESSORES EVENTUAIS </v>
          </cell>
          <cell r="I2915" t="str">
            <v>PROFESSOR (A) EVENTUAL</v>
          </cell>
          <cell r="J2915">
            <v>22.74</v>
          </cell>
          <cell r="M2915" t="str">
            <v>PROFESSOR (A) EVENTUAL</v>
          </cell>
        </row>
        <row r="2916">
          <cell r="A2916">
            <v>67217</v>
          </cell>
          <cell r="B2916">
            <v>149613</v>
          </cell>
          <cell r="C2916" t="str">
            <v>173.445.618-32</v>
          </cell>
          <cell r="D2916" t="str">
            <v>SUELI ALVES DOS SANTOS</v>
          </cell>
          <cell r="E2916">
            <v>43531</v>
          </cell>
          <cell r="F2916">
            <v>43891</v>
          </cell>
          <cell r="G2916">
            <v>10674</v>
          </cell>
          <cell r="H2916" t="str">
            <v xml:space="preserve">SE - PROFESSORES EVENTUAIS </v>
          </cell>
          <cell r="I2916" t="str">
            <v>PROFESSOR (A) EVENTUAL</v>
          </cell>
          <cell r="J2916">
            <v>22.74</v>
          </cell>
          <cell r="M2916" t="str">
            <v>PROFESSOR (A) EVENTUAL</v>
          </cell>
        </row>
        <row r="2917">
          <cell r="A2917">
            <v>67253</v>
          </cell>
          <cell r="B2917">
            <v>130011</v>
          </cell>
          <cell r="C2917" t="str">
            <v>030.590.608-94</v>
          </cell>
          <cell r="D2917" t="str">
            <v>TONIA MARIA MICHELETTI PERON</v>
          </cell>
          <cell r="E2917">
            <v>43563</v>
          </cell>
          <cell r="F2917">
            <v>43923</v>
          </cell>
          <cell r="G2917">
            <v>10674</v>
          </cell>
          <cell r="H2917" t="str">
            <v xml:space="preserve">SE - PROFESSORES EVENTUAIS </v>
          </cell>
          <cell r="I2917" t="str">
            <v>PROFESSOR (A) EVENTUAL</v>
          </cell>
          <cell r="J2917">
            <v>22.74</v>
          </cell>
          <cell r="M2917" t="str">
            <v>PROFESSOR (A) EVENTUAL</v>
          </cell>
        </row>
        <row r="2918">
          <cell r="A2918">
            <v>67270</v>
          </cell>
          <cell r="B2918">
            <v>177779</v>
          </cell>
          <cell r="C2918" t="str">
            <v>361.092.288-50</v>
          </cell>
          <cell r="D2918" t="str">
            <v>DANIELE DE LACERDA SILVA</v>
          </cell>
          <cell r="E2918">
            <v>43563</v>
          </cell>
          <cell r="F2918">
            <v>43923</v>
          </cell>
          <cell r="G2918">
            <v>10674</v>
          </cell>
          <cell r="H2918" t="str">
            <v xml:space="preserve">SE - PROFESSORES EVENTUAIS </v>
          </cell>
          <cell r="I2918" t="str">
            <v>PROFESSOR (A) EVENTUAL</v>
          </cell>
          <cell r="J2918">
            <v>22.74</v>
          </cell>
          <cell r="M2918" t="str">
            <v>PROFESSOR (A) EVENTUAL</v>
          </cell>
        </row>
        <row r="2919">
          <cell r="A2919">
            <v>67419</v>
          </cell>
          <cell r="B2919">
            <v>18045</v>
          </cell>
          <cell r="C2919" t="str">
            <v>293.579.498-28</v>
          </cell>
          <cell r="D2919" t="str">
            <v>KELCY GUIMARAES DE SOUZA</v>
          </cell>
          <cell r="E2919">
            <v>43563</v>
          </cell>
          <cell r="F2919">
            <v>43923</v>
          </cell>
          <cell r="G2919">
            <v>10674</v>
          </cell>
          <cell r="H2919" t="str">
            <v xml:space="preserve">SE - PROFESSORES EVENTUAIS </v>
          </cell>
          <cell r="I2919" t="str">
            <v>PROFESSOR (A) EVENTUAL</v>
          </cell>
          <cell r="J2919">
            <v>22.74</v>
          </cell>
          <cell r="M2919" t="str">
            <v>PROFESSOR (A) EVENTUAL</v>
          </cell>
        </row>
        <row r="2920">
          <cell r="A2920">
            <v>67423</v>
          </cell>
          <cell r="B2920">
            <v>120642</v>
          </cell>
          <cell r="C2920" t="str">
            <v>132.818.558-30</v>
          </cell>
          <cell r="D2920" t="str">
            <v>LILIA CRISTINA RODRIGUES DA SILVA</v>
          </cell>
          <cell r="E2920">
            <v>43570</v>
          </cell>
          <cell r="F2920">
            <v>43930</v>
          </cell>
          <cell r="G2920">
            <v>10674</v>
          </cell>
          <cell r="H2920" t="str">
            <v xml:space="preserve">SE - PROFESSORES EVENTUAIS </v>
          </cell>
          <cell r="I2920" t="str">
            <v>PROFESSOR (A) EVENTUAL</v>
          </cell>
          <cell r="J2920">
            <v>22.74</v>
          </cell>
          <cell r="M2920" t="str">
            <v>PROFESSOR (A) EVENTUAL</v>
          </cell>
        </row>
        <row r="2921">
          <cell r="A2921">
            <v>67431</v>
          </cell>
          <cell r="B2921">
            <v>177854</v>
          </cell>
          <cell r="C2921" t="str">
            <v>220.844.848-04</v>
          </cell>
          <cell r="D2921" t="str">
            <v>MARCELA NICOLAU LANDIN</v>
          </cell>
          <cell r="E2921">
            <v>43570</v>
          </cell>
          <cell r="F2921">
            <v>43930</v>
          </cell>
          <cell r="G2921">
            <v>10674</v>
          </cell>
          <cell r="H2921" t="str">
            <v xml:space="preserve">SE - PROFESSORES EVENTUAIS </v>
          </cell>
          <cell r="I2921" t="str">
            <v>PROFESSOR (A) EVENTUAL</v>
          </cell>
          <cell r="J2921">
            <v>22.74</v>
          </cell>
          <cell r="M2921" t="str">
            <v>PROFESSOR (A) EVENTUAL</v>
          </cell>
        </row>
        <row r="2922">
          <cell r="A2922">
            <v>52989</v>
          </cell>
          <cell r="B2922">
            <v>37688</v>
          </cell>
          <cell r="C2922" t="str">
            <v>108.621.518-48</v>
          </cell>
          <cell r="D2922" t="str">
            <v>DANIELLE MARCONDES CARVALHO PEIXOTO</v>
          </cell>
          <cell r="E2922">
            <v>40966</v>
          </cell>
          <cell r="G2922">
            <v>551</v>
          </cell>
          <cell r="H2922" t="str">
            <v>SE REP EPG CARMEN MIRANDA</v>
          </cell>
          <cell r="I2922" t="str">
            <v>PROFESSOR (A) DE EDUCACAO BASICA</v>
          </cell>
          <cell r="J2922">
            <v>4837.9799999999996</v>
          </cell>
          <cell r="M2922" t="str">
            <v>PROFESSOR (A) DE EDUCACAO BASICA</v>
          </cell>
        </row>
        <row r="2923">
          <cell r="A2923">
            <v>67467</v>
          </cell>
          <cell r="B2923">
            <v>177904</v>
          </cell>
          <cell r="C2923" t="str">
            <v>551.319.565-87</v>
          </cell>
          <cell r="D2923" t="str">
            <v>MARIA CONCEICAO DO NASCIMENTO</v>
          </cell>
          <cell r="E2923">
            <v>43570</v>
          </cell>
          <cell r="F2923">
            <v>43930</v>
          </cell>
          <cell r="G2923">
            <v>10674</v>
          </cell>
          <cell r="H2923" t="str">
            <v xml:space="preserve">SE - PROFESSORES EVENTUAIS </v>
          </cell>
          <cell r="I2923" t="str">
            <v>PROFESSOR (A) EVENTUAL</v>
          </cell>
          <cell r="J2923">
            <v>22.74</v>
          </cell>
          <cell r="M2923" t="str">
            <v>PROFESSOR (A) EVENTUAL</v>
          </cell>
        </row>
        <row r="2924">
          <cell r="A2924">
            <v>60454</v>
          </cell>
          <cell r="B2924">
            <v>27495</v>
          </cell>
          <cell r="C2924" t="str">
            <v>701.773.848-91</v>
          </cell>
          <cell r="D2924" t="str">
            <v>SANDRA REGINA MENIN</v>
          </cell>
          <cell r="E2924">
            <v>41852</v>
          </cell>
          <cell r="G2924">
            <v>10325</v>
          </cell>
          <cell r="H2924" t="str">
            <v>SE - EPG - VER. CARLOS FRANCHIN</v>
          </cell>
          <cell r="I2924" t="str">
            <v>ASSISTENTE DE GESTAO ESCOLAR</v>
          </cell>
          <cell r="J2924">
            <v>2530.4499999999998</v>
          </cell>
          <cell r="M2924" t="str">
            <v>ASSISTENTE DE GESTAO ESCOLAR</v>
          </cell>
        </row>
        <row r="2925">
          <cell r="A2925">
            <v>67486</v>
          </cell>
          <cell r="B2925">
            <v>177723</v>
          </cell>
          <cell r="C2925" t="str">
            <v>292.645.168-75</v>
          </cell>
          <cell r="D2925" t="str">
            <v>PATRICIA MORAIS RAMOS CORREA</v>
          </cell>
          <cell r="E2925">
            <v>43563</v>
          </cell>
          <cell r="F2925">
            <v>43923</v>
          </cell>
          <cell r="G2925">
            <v>10674</v>
          </cell>
          <cell r="H2925" t="str">
            <v xml:space="preserve">SE - PROFESSORES EVENTUAIS </v>
          </cell>
          <cell r="I2925" t="str">
            <v>PROFESSOR (A) EVENTUAL</v>
          </cell>
          <cell r="J2925">
            <v>22.74</v>
          </cell>
          <cell r="M2925" t="str">
            <v>PROFESSOR (A) EVENTUAL</v>
          </cell>
        </row>
        <row r="2926">
          <cell r="A2926">
            <v>67521</v>
          </cell>
          <cell r="B2926">
            <v>177860</v>
          </cell>
          <cell r="C2926" t="str">
            <v>803.506.664-15</v>
          </cell>
          <cell r="D2926" t="str">
            <v>CELIA CRISTINA DO NASCIMENTO FRANCA</v>
          </cell>
          <cell r="E2926">
            <v>43577</v>
          </cell>
          <cell r="F2926">
            <v>43937</v>
          </cell>
          <cell r="G2926">
            <v>10674</v>
          </cell>
          <cell r="H2926" t="str">
            <v xml:space="preserve">SE - PROFESSORES EVENTUAIS </v>
          </cell>
          <cell r="I2926" t="str">
            <v>PROFESSOR (A) EVENTUAL</v>
          </cell>
          <cell r="J2926">
            <v>22.74</v>
          </cell>
          <cell r="M2926" t="str">
            <v>PROFESSOR (A) EVENTUAL</v>
          </cell>
        </row>
        <row r="2927">
          <cell r="A2927">
            <v>67533</v>
          </cell>
          <cell r="B2927">
            <v>177890</v>
          </cell>
          <cell r="C2927" t="str">
            <v>284.528.588-41</v>
          </cell>
          <cell r="D2927" t="str">
            <v>SUZAMAR MACEDO ROMAN</v>
          </cell>
          <cell r="E2927">
            <v>43577</v>
          </cell>
          <cell r="F2927">
            <v>43937</v>
          </cell>
          <cell r="G2927">
            <v>10674</v>
          </cell>
          <cell r="H2927" t="str">
            <v xml:space="preserve">SE - PROFESSORES EVENTUAIS </v>
          </cell>
          <cell r="I2927" t="str">
            <v>PROFESSOR (A) EVENTUAL</v>
          </cell>
          <cell r="J2927">
            <v>22.74</v>
          </cell>
          <cell r="M2927" t="str">
            <v>PROFESSOR (A) EVENTUAL</v>
          </cell>
        </row>
        <row r="2928">
          <cell r="A2928">
            <v>67549</v>
          </cell>
          <cell r="B2928">
            <v>44517</v>
          </cell>
          <cell r="C2928" t="str">
            <v>919.632.575-53</v>
          </cell>
          <cell r="D2928" t="str">
            <v>ELIANE DOS ANJOS SA BARRETO</v>
          </cell>
          <cell r="E2928">
            <v>43577</v>
          </cell>
          <cell r="F2928">
            <v>43937</v>
          </cell>
          <cell r="G2928">
            <v>10674</v>
          </cell>
          <cell r="H2928" t="str">
            <v xml:space="preserve">SE - PROFESSORES EVENTUAIS </v>
          </cell>
          <cell r="I2928" t="str">
            <v>PROFESSOR (A) EVENTUAL</v>
          </cell>
          <cell r="J2928">
            <v>22.74</v>
          </cell>
          <cell r="M2928" t="str">
            <v>PROFESSOR (A) EVENTUAL</v>
          </cell>
        </row>
        <row r="2929">
          <cell r="A2929">
            <v>67555</v>
          </cell>
          <cell r="B2929">
            <v>45377</v>
          </cell>
          <cell r="C2929" t="str">
            <v>365.048.988-04</v>
          </cell>
          <cell r="D2929" t="str">
            <v>PATRICK OLIVEIRA RIDOVICS</v>
          </cell>
          <cell r="E2929">
            <v>43570</v>
          </cell>
          <cell r="F2929">
            <v>43930</v>
          </cell>
          <cell r="G2929">
            <v>10674</v>
          </cell>
          <cell r="H2929" t="str">
            <v xml:space="preserve">SE - PROFESSORES EVENTUAIS </v>
          </cell>
          <cell r="I2929" t="str">
            <v>PROFESSOR (A) EVENTUAL</v>
          </cell>
          <cell r="J2929">
            <v>22.74</v>
          </cell>
          <cell r="M2929" t="str">
            <v>PROFESSOR (A) EVENTUAL</v>
          </cell>
        </row>
        <row r="2930">
          <cell r="A2930">
            <v>67560</v>
          </cell>
          <cell r="B2930">
            <v>177886</v>
          </cell>
          <cell r="C2930" t="str">
            <v>139.190.728-04</v>
          </cell>
          <cell r="D2930" t="str">
            <v>VERA HELENA MALLET ISOLA BRUNO</v>
          </cell>
          <cell r="E2930">
            <v>43581</v>
          </cell>
          <cell r="F2930">
            <v>43941</v>
          </cell>
          <cell r="G2930">
            <v>10674</v>
          </cell>
          <cell r="H2930" t="str">
            <v xml:space="preserve">SE - PROFESSORES EVENTUAIS </v>
          </cell>
          <cell r="I2930" t="str">
            <v>PROFESSOR (A) EVENTUAL</v>
          </cell>
          <cell r="J2930">
            <v>22.74</v>
          </cell>
          <cell r="M2930" t="str">
            <v>PROFESSOR (A) EVENTUAL</v>
          </cell>
        </row>
        <row r="2931">
          <cell r="A2931">
            <v>67562</v>
          </cell>
          <cell r="B2931">
            <v>127448</v>
          </cell>
          <cell r="C2931" t="str">
            <v>094.995.438-13</v>
          </cell>
          <cell r="D2931" t="str">
            <v>EDELZUITA FRANCA DE AMORIM CAVACO</v>
          </cell>
          <cell r="E2931">
            <v>43577</v>
          </cell>
          <cell r="F2931">
            <v>43937</v>
          </cell>
          <cell r="G2931">
            <v>10674</v>
          </cell>
          <cell r="H2931" t="str">
            <v xml:space="preserve">SE - PROFESSORES EVENTUAIS </v>
          </cell>
          <cell r="I2931" t="str">
            <v>PROFESSOR (A) EVENTUAL</v>
          </cell>
          <cell r="J2931">
            <v>22.74</v>
          </cell>
          <cell r="M2931" t="str">
            <v>PROFESSOR (A) EVENTUAL</v>
          </cell>
        </row>
        <row r="2932">
          <cell r="A2932">
            <v>67576</v>
          </cell>
          <cell r="B2932">
            <v>177811</v>
          </cell>
          <cell r="C2932" t="str">
            <v>283.030.568-08</v>
          </cell>
          <cell r="D2932" t="str">
            <v>ROSANA PAULA NOVAS DINIZ</v>
          </cell>
          <cell r="E2932">
            <v>43570</v>
          </cell>
          <cell r="F2932">
            <v>43930</v>
          </cell>
          <cell r="G2932">
            <v>10674</v>
          </cell>
          <cell r="H2932" t="str">
            <v xml:space="preserve">SE - PROFESSORES EVENTUAIS </v>
          </cell>
          <cell r="I2932" t="str">
            <v>PROFESSOR (A) EVENTUAL</v>
          </cell>
          <cell r="J2932">
            <v>22.74</v>
          </cell>
          <cell r="M2932" t="str">
            <v>PROFESSOR (A) EVENTUAL</v>
          </cell>
        </row>
        <row r="2933">
          <cell r="A2933">
            <v>49225</v>
          </cell>
          <cell r="B2933">
            <v>34589</v>
          </cell>
          <cell r="C2933" t="str">
            <v>585.382.679-49</v>
          </cell>
          <cell r="D2933" t="str">
            <v>EDENIR FERREIRA DA SILVA ALAMINOS</v>
          </cell>
          <cell r="E2933">
            <v>40326</v>
          </cell>
          <cell r="G2933">
            <v>10309</v>
          </cell>
          <cell r="H2933" t="str">
            <v>SE - EPG - NAZIRA ABBUD ZANARDI</v>
          </cell>
          <cell r="I2933" t="str">
            <v>PROFESSOR (A) DE EDUCACAO BASICA</v>
          </cell>
          <cell r="J2933">
            <v>5356.33</v>
          </cell>
          <cell r="M2933" t="str">
            <v>PROFESSOR (A) DE EDUCACAO BASICA</v>
          </cell>
        </row>
        <row r="2934">
          <cell r="A2934">
            <v>67605</v>
          </cell>
          <cell r="B2934">
            <v>164773</v>
          </cell>
          <cell r="C2934" t="str">
            <v>315.360.038-40</v>
          </cell>
          <cell r="D2934" t="str">
            <v xml:space="preserve">MARIANA NUNES DE BARROS </v>
          </cell>
          <cell r="E2934">
            <v>43614</v>
          </cell>
          <cell r="F2934">
            <v>44218</v>
          </cell>
          <cell r="G2934">
            <v>7</v>
          </cell>
          <cell r="H2934" t="str">
            <v>TESTE FREQUÊNCIA  - INATIVO</v>
          </cell>
          <cell r="I2934" t="str">
            <v>ASSESSOR (A) DE SECRETARIA E COORDENADORIA</v>
          </cell>
          <cell r="J2934">
            <v>6425.68</v>
          </cell>
          <cell r="M2934" t="str">
            <v>ASSESSOR (A) DE SECRETARIA E COORDENADORIA</v>
          </cell>
        </row>
        <row r="2935">
          <cell r="A2935">
            <v>67048</v>
          </cell>
          <cell r="B2935">
            <v>152342</v>
          </cell>
          <cell r="C2935" t="str">
            <v>325.923.348-23</v>
          </cell>
          <cell r="D2935" t="str">
            <v>CARLOS TIAGO DE OLIVEIRA</v>
          </cell>
          <cell r="E2935">
            <v>43543</v>
          </cell>
          <cell r="F2935">
            <v>43903</v>
          </cell>
          <cell r="G2935">
            <v>10674</v>
          </cell>
          <cell r="H2935" t="str">
            <v xml:space="preserve">SE - PROFESSORES EVENTUAIS </v>
          </cell>
          <cell r="I2935" t="str">
            <v>PROFESSOR (A) EVENTUAL</v>
          </cell>
          <cell r="J2935">
            <v>22.74</v>
          </cell>
          <cell r="M2935" t="str">
            <v>PROFESSOR (A) EVENTUAL</v>
          </cell>
        </row>
        <row r="2936">
          <cell r="A2936">
            <v>67115</v>
          </cell>
          <cell r="B2936">
            <v>120226</v>
          </cell>
          <cell r="C2936" t="str">
            <v>055.522.528-37</v>
          </cell>
          <cell r="D2936" t="str">
            <v>IRANI VALETA GONCALVES</v>
          </cell>
          <cell r="E2936">
            <v>43531</v>
          </cell>
          <cell r="F2936">
            <v>43891</v>
          </cell>
          <cell r="G2936">
            <v>10674</v>
          </cell>
          <cell r="H2936" t="str">
            <v xml:space="preserve">SE - PROFESSORES EVENTUAIS </v>
          </cell>
          <cell r="I2936" t="str">
            <v>PROFESSOR (A) EVENTUAL</v>
          </cell>
          <cell r="J2936">
            <v>22.74</v>
          </cell>
          <cell r="M2936" t="str">
            <v>PROFESSOR (A) EVENTUAL</v>
          </cell>
        </row>
        <row r="2937">
          <cell r="A2937">
            <v>67173</v>
          </cell>
          <cell r="B2937">
            <v>177563</v>
          </cell>
          <cell r="C2937" t="str">
            <v>277.043.038-64</v>
          </cell>
          <cell r="D2937" t="str">
            <v>REGIANE PINHEIRO</v>
          </cell>
          <cell r="E2937">
            <v>43531</v>
          </cell>
          <cell r="F2937">
            <v>43891</v>
          </cell>
          <cell r="G2937">
            <v>10674</v>
          </cell>
          <cell r="H2937" t="str">
            <v xml:space="preserve">SE - PROFESSORES EVENTUAIS </v>
          </cell>
          <cell r="I2937" t="str">
            <v>PROFESSOR (A) EVENTUAL</v>
          </cell>
          <cell r="J2937">
            <v>22.74</v>
          </cell>
          <cell r="M2937" t="str">
            <v>PROFESSOR (A) EVENTUAL</v>
          </cell>
        </row>
        <row r="2938">
          <cell r="A2938">
            <v>67183</v>
          </cell>
          <cell r="B2938">
            <v>44384</v>
          </cell>
          <cell r="C2938" t="str">
            <v>252.615.628-99</v>
          </cell>
          <cell r="D2938" t="str">
            <v>TATIANA PEREIRA DO CARMO</v>
          </cell>
          <cell r="E2938">
            <v>43531</v>
          </cell>
          <cell r="F2938">
            <v>43891</v>
          </cell>
          <cell r="G2938">
            <v>10674</v>
          </cell>
          <cell r="H2938" t="str">
            <v xml:space="preserve">SE - PROFESSORES EVENTUAIS </v>
          </cell>
          <cell r="I2938" t="str">
            <v>PROFESSOR (A) EVENTUAL</v>
          </cell>
          <cell r="J2938">
            <v>22.74</v>
          </cell>
          <cell r="M2938" t="str">
            <v>PROFESSOR (A) EVENTUAL</v>
          </cell>
        </row>
        <row r="2939">
          <cell r="A2939">
            <v>67184</v>
          </cell>
          <cell r="B2939">
            <v>44682</v>
          </cell>
          <cell r="C2939" t="str">
            <v>610.873.516-34</v>
          </cell>
          <cell r="D2939" t="str">
            <v>ROSA MARIA NOVAES CAVALCANTE</v>
          </cell>
          <cell r="E2939">
            <v>43531</v>
          </cell>
          <cell r="F2939">
            <v>43891</v>
          </cell>
          <cell r="G2939">
            <v>10674</v>
          </cell>
          <cell r="H2939" t="str">
            <v xml:space="preserve">SE - PROFESSORES EVENTUAIS </v>
          </cell>
          <cell r="I2939" t="str">
            <v>PROFESSOR (A) EVENTUAL</v>
          </cell>
          <cell r="J2939">
            <v>22.74</v>
          </cell>
          <cell r="M2939" t="str">
            <v>PROFESSOR (A) EVENTUAL</v>
          </cell>
        </row>
        <row r="2940">
          <cell r="A2940">
            <v>67185</v>
          </cell>
          <cell r="B2940">
            <v>177618</v>
          </cell>
          <cell r="C2940" t="str">
            <v>282.871.288-54</v>
          </cell>
          <cell r="D2940" t="str">
            <v>ROSIMERE APARECIDA DE FREITAS</v>
          </cell>
          <cell r="E2940">
            <v>43531</v>
          </cell>
          <cell r="F2940">
            <v>43891</v>
          </cell>
          <cell r="G2940">
            <v>10674</v>
          </cell>
          <cell r="H2940" t="str">
            <v xml:space="preserve">SE - PROFESSORES EVENTUAIS </v>
          </cell>
          <cell r="I2940" t="str">
            <v>PROFESSOR (A) EVENTUAL</v>
          </cell>
          <cell r="J2940">
            <v>22.74</v>
          </cell>
          <cell r="M2940" t="str">
            <v>PROFESSOR (A) EVENTUAL</v>
          </cell>
        </row>
        <row r="2941">
          <cell r="A2941">
            <v>66951</v>
          </cell>
          <cell r="B2941">
            <v>42310</v>
          </cell>
          <cell r="C2941" t="str">
            <v>184.148.538-11</v>
          </cell>
          <cell r="D2941" t="str">
            <v>MIRIAM CRISTINA FERREIRA DA SILVA</v>
          </cell>
          <cell r="E2941">
            <v>43536</v>
          </cell>
          <cell r="F2941">
            <v>43690</v>
          </cell>
          <cell r="G2941">
            <v>7</v>
          </cell>
          <cell r="H2941" t="str">
            <v>TESTE FREQUÊNCIA  - INATIVO</v>
          </cell>
          <cell r="I2941" t="str">
            <v>ASSESSOR (A) DE UNIDADE</v>
          </cell>
          <cell r="J2941">
            <v>3911.75</v>
          </cell>
          <cell r="M2941" t="str">
            <v>ASSESSOR (A) DE UNIDADE</v>
          </cell>
        </row>
        <row r="2942">
          <cell r="A2942">
            <v>67193</v>
          </cell>
          <cell r="B2942">
            <v>169800</v>
          </cell>
          <cell r="C2942" t="str">
            <v>262.590.458-59</v>
          </cell>
          <cell r="D2942" t="str">
            <v>GERSON MANFREDI</v>
          </cell>
          <cell r="E2942">
            <v>43531</v>
          </cell>
          <cell r="F2942">
            <v>43891</v>
          </cell>
          <cell r="G2942">
            <v>10674</v>
          </cell>
          <cell r="H2942" t="str">
            <v xml:space="preserve">SE - PROFESSORES EVENTUAIS </v>
          </cell>
          <cell r="I2942" t="str">
            <v>PROFESSOR (A) EVENTUAL</v>
          </cell>
          <cell r="J2942">
            <v>22.74</v>
          </cell>
          <cell r="M2942" t="str">
            <v>PROFESSOR (A) EVENTUAL</v>
          </cell>
        </row>
        <row r="2943">
          <cell r="A2943">
            <v>67252</v>
          </cell>
          <cell r="B2943">
            <v>143725</v>
          </cell>
          <cell r="C2943" t="str">
            <v>187.569.248-79</v>
          </cell>
          <cell r="D2943" t="str">
            <v>SONIA APARECIDA CAPUCHO FULGENCIO</v>
          </cell>
          <cell r="E2943">
            <v>43563</v>
          </cell>
          <cell r="F2943">
            <v>43923</v>
          </cell>
          <cell r="G2943">
            <v>10674</v>
          </cell>
          <cell r="H2943" t="str">
            <v xml:space="preserve">SE - PROFESSORES EVENTUAIS </v>
          </cell>
          <cell r="I2943" t="str">
            <v>PROFESSOR (A) EVENTUAL</v>
          </cell>
          <cell r="J2943">
            <v>22.74</v>
          </cell>
          <cell r="M2943" t="str">
            <v>PROFESSOR (A) EVENTUAL</v>
          </cell>
        </row>
        <row r="2944">
          <cell r="A2944">
            <v>67317</v>
          </cell>
          <cell r="B2944">
            <v>128066</v>
          </cell>
          <cell r="C2944" t="str">
            <v>266.186.838-07</v>
          </cell>
          <cell r="D2944" t="str">
            <v>EDNA PROENCA KLING</v>
          </cell>
          <cell r="E2944">
            <v>43570</v>
          </cell>
          <cell r="F2944">
            <v>43930</v>
          </cell>
          <cell r="G2944">
            <v>10674</v>
          </cell>
          <cell r="H2944" t="str">
            <v xml:space="preserve">SE - PROFESSORES EVENTUAIS </v>
          </cell>
          <cell r="I2944" t="str">
            <v>PROFESSOR (A) EVENTUAL</v>
          </cell>
          <cell r="J2944">
            <v>22.74</v>
          </cell>
          <cell r="M2944" t="str">
            <v>PROFESSOR (A) EVENTUAL</v>
          </cell>
        </row>
        <row r="2945">
          <cell r="A2945">
            <v>67332</v>
          </cell>
          <cell r="B2945">
            <v>177760</v>
          </cell>
          <cell r="C2945" t="str">
            <v>188.025.674-68</v>
          </cell>
          <cell r="D2945" t="str">
            <v>ALICE MARIA PONTES DE ALBUQUERQUE</v>
          </cell>
          <cell r="E2945">
            <v>43563</v>
          </cell>
          <cell r="F2945">
            <v>43923</v>
          </cell>
          <cell r="G2945">
            <v>10674</v>
          </cell>
          <cell r="H2945" t="str">
            <v xml:space="preserve">SE - PROFESSORES EVENTUAIS </v>
          </cell>
          <cell r="I2945" t="str">
            <v>PROFESSOR (A) EVENTUAL</v>
          </cell>
          <cell r="J2945">
            <v>22.74</v>
          </cell>
          <cell r="M2945" t="str">
            <v>PROFESSOR (A) EVENTUAL</v>
          </cell>
        </row>
        <row r="2946">
          <cell r="A2946">
            <v>67337</v>
          </cell>
          <cell r="B2946">
            <v>134266</v>
          </cell>
          <cell r="C2946" t="str">
            <v>187.466.768-30</v>
          </cell>
          <cell r="D2946" t="str">
            <v>ANA LUCIA CAVALCANTE</v>
          </cell>
          <cell r="E2946">
            <v>43563</v>
          </cell>
          <cell r="F2946">
            <v>43923</v>
          </cell>
          <cell r="G2946">
            <v>10674</v>
          </cell>
          <cell r="H2946" t="str">
            <v xml:space="preserve">SE - PROFESSORES EVENTUAIS </v>
          </cell>
          <cell r="I2946" t="str">
            <v>PROFESSOR (A) EVENTUAL</v>
          </cell>
          <cell r="J2946">
            <v>22.74</v>
          </cell>
          <cell r="M2946" t="str">
            <v>PROFESSOR (A) EVENTUAL</v>
          </cell>
        </row>
        <row r="2947">
          <cell r="A2947">
            <v>67345</v>
          </cell>
          <cell r="B2947">
            <v>44642</v>
          </cell>
          <cell r="C2947" t="str">
            <v>160.311.028-38</v>
          </cell>
          <cell r="D2947" t="str">
            <v>ANDREIA VENSIGHEM PEREIRA</v>
          </cell>
          <cell r="E2947">
            <v>43577</v>
          </cell>
          <cell r="F2947">
            <v>43937</v>
          </cell>
          <cell r="G2947">
            <v>10674</v>
          </cell>
          <cell r="H2947" t="str">
            <v xml:space="preserve">SE - PROFESSORES EVENTUAIS </v>
          </cell>
          <cell r="I2947" t="str">
            <v>PROFESSOR (A) EVENTUAL</v>
          </cell>
          <cell r="J2947">
            <v>22.74</v>
          </cell>
          <cell r="M2947" t="str">
            <v>PROFESSOR (A) EVENTUAL</v>
          </cell>
        </row>
        <row r="2948">
          <cell r="A2948">
            <v>67388</v>
          </cell>
          <cell r="B2948">
            <v>44630</v>
          </cell>
          <cell r="C2948" t="str">
            <v>553.020.845-20</v>
          </cell>
          <cell r="D2948" t="str">
            <v>ELIENE DOS SANTOS PEREIRA</v>
          </cell>
          <cell r="E2948">
            <v>43570</v>
          </cell>
          <cell r="F2948">
            <v>43930</v>
          </cell>
          <cell r="G2948">
            <v>10674</v>
          </cell>
          <cell r="H2948" t="str">
            <v xml:space="preserve">SE - PROFESSORES EVENTUAIS </v>
          </cell>
          <cell r="I2948" t="str">
            <v>PROFESSOR (A) EVENTUAL</v>
          </cell>
          <cell r="J2948">
            <v>22.74</v>
          </cell>
          <cell r="M2948" t="str">
            <v>PROFESSOR (A) EVENTUAL</v>
          </cell>
        </row>
        <row r="2949">
          <cell r="A2949">
            <v>67390</v>
          </cell>
          <cell r="B2949">
            <v>44716</v>
          </cell>
          <cell r="C2949" t="str">
            <v>268.098.128-65</v>
          </cell>
          <cell r="D2949" t="str">
            <v>ERIKA SANTANA DE QUEIROZ RODRIGUES</v>
          </cell>
          <cell r="E2949">
            <v>43577</v>
          </cell>
          <cell r="F2949">
            <v>43937</v>
          </cell>
          <cell r="G2949">
            <v>10674</v>
          </cell>
          <cell r="H2949" t="str">
            <v xml:space="preserve">SE - PROFESSORES EVENTUAIS </v>
          </cell>
          <cell r="I2949" t="str">
            <v>PROFESSOR (A) EVENTUAL</v>
          </cell>
          <cell r="J2949">
            <v>22.74</v>
          </cell>
          <cell r="M2949" t="str">
            <v>PROFESSOR (A) EVENTUAL</v>
          </cell>
        </row>
        <row r="2950">
          <cell r="A2950">
            <v>67480</v>
          </cell>
          <cell r="B2950">
            <v>163560</v>
          </cell>
          <cell r="C2950" t="str">
            <v>326.730.863-15</v>
          </cell>
          <cell r="D2950" t="str">
            <v>NILMA FERREIRA DE SOUSA</v>
          </cell>
          <cell r="E2950">
            <v>43563</v>
          </cell>
          <cell r="F2950">
            <v>43923</v>
          </cell>
          <cell r="G2950">
            <v>10674</v>
          </cell>
          <cell r="H2950" t="str">
            <v xml:space="preserve">SE - PROFESSORES EVENTUAIS </v>
          </cell>
          <cell r="I2950" t="str">
            <v>PROFESSOR (A) EVENTUAL</v>
          </cell>
          <cell r="J2950">
            <v>22.74</v>
          </cell>
          <cell r="M2950" t="str">
            <v>PROFESSOR (A) EVENTUAL</v>
          </cell>
        </row>
        <row r="2951">
          <cell r="A2951">
            <v>67488</v>
          </cell>
          <cell r="B2951">
            <v>16146</v>
          </cell>
          <cell r="C2951" t="str">
            <v>681.605.348-68</v>
          </cell>
          <cell r="D2951" t="str">
            <v>MARLY BARRETO VARGAS</v>
          </cell>
          <cell r="E2951">
            <v>43563</v>
          </cell>
          <cell r="F2951">
            <v>43923</v>
          </cell>
          <cell r="G2951">
            <v>10674</v>
          </cell>
          <cell r="H2951" t="str">
            <v xml:space="preserve">SE - PROFESSORES EVENTUAIS </v>
          </cell>
          <cell r="I2951" t="str">
            <v>PROFESSOR (A) EVENTUAL</v>
          </cell>
          <cell r="J2951">
            <v>22.74</v>
          </cell>
          <cell r="M2951" t="str">
            <v>PROFESSOR (A) EVENTUAL</v>
          </cell>
        </row>
        <row r="2952">
          <cell r="A2952">
            <v>67492</v>
          </cell>
          <cell r="B2952">
            <v>44620</v>
          </cell>
          <cell r="C2952" t="str">
            <v>187.567.828-02</v>
          </cell>
          <cell r="D2952" t="str">
            <v>PATRICIA SANTOS DA SILVA</v>
          </cell>
          <cell r="E2952">
            <v>43577</v>
          </cell>
          <cell r="F2952">
            <v>43937</v>
          </cell>
          <cell r="G2952">
            <v>10674</v>
          </cell>
          <cell r="H2952" t="str">
            <v xml:space="preserve">SE - PROFESSORES EVENTUAIS </v>
          </cell>
          <cell r="I2952" t="str">
            <v>PROFESSOR (A) EVENTUAL</v>
          </cell>
          <cell r="J2952">
            <v>22.74</v>
          </cell>
          <cell r="M2952" t="str">
            <v>PROFESSOR (A) EVENTUAL</v>
          </cell>
        </row>
        <row r="2953">
          <cell r="A2953">
            <v>67508</v>
          </cell>
          <cell r="B2953">
            <v>124787</v>
          </cell>
          <cell r="C2953" t="str">
            <v>174.565.778-97</v>
          </cell>
          <cell r="D2953" t="str">
            <v>ROSELI SANTOS GARCIA</v>
          </cell>
          <cell r="E2953">
            <v>43563</v>
          </cell>
          <cell r="F2953">
            <v>43923</v>
          </cell>
          <cell r="G2953">
            <v>10674</v>
          </cell>
          <cell r="H2953" t="str">
            <v xml:space="preserve">SE - PROFESSORES EVENTUAIS </v>
          </cell>
          <cell r="I2953" t="str">
            <v>PROFESSOR (A) EVENTUAL</v>
          </cell>
          <cell r="J2953">
            <v>22.74</v>
          </cell>
          <cell r="M2953" t="str">
            <v>PROFESSOR (A) EVENTUAL</v>
          </cell>
        </row>
        <row r="2954">
          <cell r="A2954">
            <v>67525</v>
          </cell>
          <cell r="B2954">
            <v>177727</v>
          </cell>
          <cell r="C2954" t="str">
            <v>388.004.678-65</v>
          </cell>
          <cell r="D2954" t="str">
            <v>TATIANE SILVA COELHO</v>
          </cell>
          <cell r="E2954">
            <v>43563</v>
          </cell>
          <cell r="F2954">
            <v>43923</v>
          </cell>
          <cell r="G2954">
            <v>10674</v>
          </cell>
          <cell r="H2954" t="str">
            <v xml:space="preserve">SE - PROFESSORES EVENTUAIS </v>
          </cell>
          <cell r="I2954" t="str">
            <v>PROFESSOR (A) EVENTUAL</v>
          </cell>
          <cell r="J2954">
            <v>22.74</v>
          </cell>
          <cell r="M2954" t="str">
            <v>PROFESSOR (A) EVENTUAL</v>
          </cell>
        </row>
        <row r="2955">
          <cell r="A2955">
            <v>67556</v>
          </cell>
          <cell r="B2955">
            <v>177920</v>
          </cell>
          <cell r="C2955" t="str">
            <v>030.374.729-36</v>
          </cell>
          <cell r="D2955" t="str">
            <v>ROSALINA GERACINA DE SOUZA MARTINS</v>
          </cell>
          <cell r="E2955">
            <v>43577</v>
          </cell>
          <cell r="F2955">
            <v>43937</v>
          </cell>
          <cell r="G2955">
            <v>10674</v>
          </cell>
          <cell r="H2955" t="str">
            <v xml:space="preserve">SE - PROFESSORES EVENTUAIS </v>
          </cell>
          <cell r="I2955" t="str">
            <v>PROFESSOR (A) EVENTUAL</v>
          </cell>
          <cell r="J2955">
            <v>22.74</v>
          </cell>
          <cell r="M2955" t="str">
            <v>PROFESSOR (A) EVENTUAL</v>
          </cell>
        </row>
        <row r="2956">
          <cell r="A2956">
            <v>67557</v>
          </cell>
          <cell r="B2956">
            <v>44617</v>
          </cell>
          <cell r="C2956" t="str">
            <v>830.110.134-20</v>
          </cell>
          <cell r="D2956" t="str">
            <v>ROSILENE SANTANA ALVES SILVA</v>
          </cell>
          <cell r="E2956">
            <v>43563</v>
          </cell>
          <cell r="F2956">
            <v>43923</v>
          </cell>
          <cell r="G2956">
            <v>10674</v>
          </cell>
          <cell r="H2956" t="str">
            <v xml:space="preserve">SE - PROFESSORES EVENTUAIS </v>
          </cell>
          <cell r="I2956" t="str">
            <v>PROFESSOR (A) EVENTUAL</v>
          </cell>
          <cell r="J2956">
            <v>22.74</v>
          </cell>
          <cell r="M2956" t="str">
            <v>PROFESSOR (A) EVENTUAL</v>
          </cell>
        </row>
        <row r="2957">
          <cell r="A2957">
            <v>67559</v>
          </cell>
          <cell r="B2957">
            <v>177777</v>
          </cell>
          <cell r="C2957" t="str">
            <v>364.936.838-23</v>
          </cell>
          <cell r="D2957" t="str">
            <v>ALINE DE MELO SANTOS MATHEUS</v>
          </cell>
          <cell r="E2957">
            <v>43563</v>
          </cell>
          <cell r="F2957">
            <v>43923</v>
          </cell>
          <cell r="G2957">
            <v>10674</v>
          </cell>
          <cell r="H2957" t="str">
            <v xml:space="preserve">SE - PROFESSORES EVENTUAIS </v>
          </cell>
          <cell r="I2957" t="str">
            <v>PROFESSOR (A) EVENTUAL</v>
          </cell>
          <cell r="J2957">
            <v>22.74</v>
          </cell>
          <cell r="M2957" t="str">
            <v>PROFESSOR (A) EVENTUAL</v>
          </cell>
        </row>
        <row r="2958">
          <cell r="A2958">
            <v>50272</v>
          </cell>
          <cell r="B2958">
            <v>35428</v>
          </cell>
          <cell r="C2958" t="str">
            <v>011.498.458-13</v>
          </cell>
          <cell r="D2958" t="str">
            <v>MARCIA CROCCI</v>
          </cell>
          <cell r="E2958">
            <v>40476</v>
          </cell>
          <cell r="G2958">
            <v>10509</v>
          </cell>
          <cell r="H2958" t="str">
            <v>SE - DCEOE</v>
          </cell>
          <cell r="I2958" t="str">
            <v>ASSISTENTE DE GESTAO PUBLICA</v>
          </cell>
          <cell r="J2958">
            <v>2530.4499999999998</v>
          </cell>
          <cell r="K2958">
            <v>12</v>
          </cell>
          <cell r="L2958" t="str">
            <v>CHEFE DE SECAO TECNICA</v>
          </cell>
          <cell r="M2958" t="str">
            <v>CHEFE DE SECAO TECNICA</v>
          </cell>
        </row>
        <row r="2959">
          <cell r="A2959">
            <v>30986</v>
          </cell>
          <cell r="B2959">
            <v>18680</v>
          </cell>
          <cell r="C2959" t="str">
            <v>075.590.248-31</v>
          </cell>
          <cell r="D2959" t="str">
            <v>LEDA MASCARENHAS DE SOUSA GONSALEZ</v>
          </cell>
          <cell r="E2959">
            <v>37356</v>
          </cell>
          <cell r="F2959">
            <v>44805</v>
          </cell>
          <cell r="G2959">
            <v>10321</v>
          </cell>
          <cell r="H2959" t="str">
            <v>SE - EPG - SÍTIO DO PICA PAU AMARELO</v>
          </cell>
          <cell r="I2959" t="str">
            <v>PROFESSOR (A) DE EDUCACAO BASICA</v>
          </cell>
          <cell r="J2959">
            <v>3687.21</v>
          </cell>
          <cell r="M2959" t="str">
            <v>PROFESSOR (A) DE EDUCACAO BASICA</v>
          </cell>
        </row>
        <row r="2960">
          <cell r="A2960">
            <v>28008</v>
          </cell>
          <cell r="B2960">
            <v>16029</v>
          </cell>
          <cell r="C2960" t="str">
            <v>087.478.248-16</v>
          </cell>
          <cell r="D2960" t="str">
            <v>SILVIA APARECIDA SOARES PASTOR</v>
          </cell>
          <cell r="E2960">
            <v>36658</v>
          </cell>
          <cell r="G2960">
            <v>10342</v>
          </cell>
          <cell r="H2960" t="str">
            <v>SE - EPG - MÁRIO LAGO</v>
          </cell>
          <cell r="I2960" t="str">
            <v>PROFESSOR (A) DE EDUCACAO BASICA</v>
          </cell>
          <cell r="J2960">
            <v>6204.72</v>
          </cell>
          <cell r="M2960" t="str">
            <v>PROFESSOR (A) DE EDUCACAO BASICA</v>
          </cell>
        </row>
        <row r="2961">
          <cell r="A2961">
            <v>28009</v>
          </cell>
          <cell r="B2961">
            <v>16030</v>
          </cell>
          <cell r="C2961" t="str">
            <v>262.091.128-11</v>
          </cell>
          <cell r="D2961" t="str">
            <v>MARIA JOSE TEIXEIRA DUTRA COSTA</v>
          </cell>
          <cell r="E2961">
            <v>36658</v>
          </cell>
          <cell r="G2961">
            <v>552</v>
          </cell>
          <cell r="H2961" t="str">
            <v>SE REP EPG CASIMIRO DE ABREU</v>
          </cell>
          <cell r="I2961" t="str">
            <v>PROFESSOR (A) DE EDUCACAO BASICA</v>
          </cell>
          <cell r="J2961">
            <v>5402.99</v>
          </cell>
          <cell r="M2961" t="str">
            <v>PROFESSOR (A) DE EDUCACAO BASICA</v>
          </cell>
        </row>
        <row r="2962">
          <cell r="A2962">
            <v>28010</v>
          </cell>
          <cell r="B2962">
            <v>16031</v>
          </cell>
          <cell r="C2962" t="str">
            <v>543.237.204-59</v>
          </cell>
          <cell r="D2962" t="str">
            <v>SEVERINA ARCELINA DA SILVA</v>
          </cell>
          <cell r="E2962">
            <v>36658</v>
          </cell>
          <cell r="G2962">
            <v>10619</v>
          </cell>
          <cell r="H2962" t="str">
            <v>SE - EPG - HAMILTON FELIX DE SOUZA</v>
          </cell>
          <cell r="I2962" t="str">
            <v>PROFESSOR (A) DE EDUCACAO INFANTIL</v>
          </cell>
          <cell r="J2962">
            <v>5784.85</v>
          </cell>
          <cell r="M2962" t="str">
            <v>PROFESSOR (A) DE EDUCACAO INFANTIL</v>
          </cell>
        </row>
        <row r="2963">
          <cell r="A2963">
            <v>28040</v>
          </cell>
          <cell r="B2963">
            <v>16059</v>
          </cell>
          <cell r="C2963" t="str">
            <v>203.943.098-98</v>
          </cell>
          <cell r="D2963" t="str">
            <v>GLAUCIONE DE OLIVEIRA VICENTE</v>
          </cell>
          <cell r="E2963">
            <v>36671</v>
          </cell>
          <cell r="G2963">
            <v>10319</v>
          </cell>
          <cell r="H2963" t="str">
            <v>SE - EPG - TARSILA DO AMARAL</v>
          </cell>
          <cell r="I2963" t="str">
            <v>PROFESSOR (A) DE EDUCACAO INFANTIL</v>
          </cell>
          <cell r="J2963">
            <v>5784.85</v>
          </cell>
          <cell r="M2963" t="str">
            <v>PROFESSOR (A) DE EDUCACAO INFANTIL</v>
          </cell>
        </row>
        <row r="2964">
          <cell r="A2964">
            <v>28065</v>
          </cell>
          <cell r="B2964">
            <v>16081</v>
          </cell>
          <cell r="C2964" t="str">
            <v>268.238.768-32</v>
          </cell>
          <cell r="D2964" t="str">
            <v>ADRIANA RAMOS TORRES DE CASTRO</v>
          </cell>
          <cell r="E2964">
            <v>36787</v>
          </cell>
          <cell r="G2964">
            <v>10266</v>
          </cell>
          <cell r="H2964" t="str">
            <v>SE - EPG - CAPITÃO GABRIEL JOSÉ ANTONIO</v>
          </cell>
          <cell r="I2964" t="str">
            <v>PROFESSOR (A) DE EDUCACAO BASICA</v>
          </cell>
          <cell r="J2964">
            <v>6344.67</v>
          </cell>
          <cell r="K2964">
            <v>47</v>
          </cell>
          <cell r="L2964" t="str">
            <v>PROFESSOR (A) COORDENADOR (A)  PEDAGOGICO (A)</v>
          </cell>
          <cell r="M2964" t="str">
            <v>PROFESSOR (A) COORDENADOR (A)  PEDAGOGICO (A)</v>
          </cell>
        </row>
        <row r="2965">
          <cell r="A2965">
            <v>28073</v>
          </cell>
          <cell r="B2965">
            <v>16089</v>
          </cell>
          <cell r="C2965" t="str">
            <v>179.038.268-83</v>
          </cell>
          <cell r="D2965" t="str">
            <v>VERA LUCIA RAMOS</v>
          </cell>
          <cell r="E2965">
            <v>36690</v>
          </cell>
          <cell r="G2965">
            <v>10554</v>
          </cell>
          <cell r="H2965" t="str">
            <v>SE - EPG - PROFª DEUCÉLIA ADEGAS PERA</v>
          </cell>
          <cell r="I2965" t="str">
            <v>PROFESSOR (A) DE EDUCACAO BASICA</v>
          </cell>
          <cell r="J2965">
            <v>5644.9</v>
          </cell>
          <cell r="M2965" t="str">
            <v>PROFESSOR (A) DE EDUCACAO BASICA</v>
          </cell>
        </row>
        <row r="2966">
          <cell r="A2966">
            <v>28083</v>
          </cell>
          <cell r="B2966">
            <v>16098</v>
          </cell>
          <cell r="C2966" t="str">
            <v>279.986.508-93</v>
          </cell>
          <cell r="D2966" t="str">
            <v>VIVIANE RIBEIRO D ANGELO</v>
          </cell>
          <cell r="E2966">
            <v>36696</v>
          </cell>
          <cell r="G2966">
            <v>606</v>
          </cell>
          <cell r="H2966" t="str">
            <v>SE REP EPG PATRICIA GALVAO</v>
          </cell>
          <cell r="I2966" t="str">
            <v>DIRETOR (A) DE ESCOLA</v>
          </cell>
          <cell r="J2966">
            <v>7882.39</v>
          </cell>
          <cell r="M2966" t="str">
            <v>DIRETOR (A) DE ESCOLA</v>
          </cell>
        </row>
        <row r="2967">
          <cell r="A2967">
            <v>28090</v>
          </cell>
          <cell r="B2967">
            <v>16105</v>
          </cell>
          <cell r="C2967" t="str">
            <v>261.977.018-12</v>
          </cell>
          <cell r="D2967" t="str">
            <v>CLAUDIA MARIA LEME LIMA</v>
          </cell>
          <cell r="E2967">
            <v>36703</v>
          </cell>
          <cell r="G2967">
            <v>10315</v>
          </cell>
          <cell r="H2967" t="str">
            <v>SE - EPG - VIRGILINA SERRA DE ZOPPI</v>
          </cell>
          <cell r="I2967" t="str">
            <v>PROFESSOR (A) DE EDUCACAO BASICA</v>
          </cell>
          <cell r="J2967">
            <v>6064.78</v>
          </cell>
          <cell r="M2967" t="str">
            <v>PROFESSOR (A) DE EDUCACAO BASICA</v>
          </cell>
        </row>
        <row r="2968">
          <cell r="A2968">
            <v>28141</v>
          </cell>
          <cell r="B2968">
            <v>16156</v>
          </cell>
          <cell r="C2968" t="str">
            <v>255.982.188-52</v>
          </cell>
          <cell r="D2968" t="str">
            <v xml:space="preserve">PRISCILA KELY DA ROCHA </v>
          </cell>
          <cell r="E2968">
            <v>36719</v>
          </cell>
          <cell r="G2968">
            <v>653</v>
          </cell>
          <cell r="H2968" t="str">
            <v>SE REP EPG CORA CORALINA</v>
          </cell>
          <cell r="I2968" t="str">
            <v>PROFESSOR (A) DE EDUCACAO BASICA</v>
          </cell>
          <cell r="J2968">
            <v>5952.45</v>
          </cell>
          <cell r="M2968" t="str">
            <v>PROFESSOR (A) DE EDUCACAO BASICA</v>
          </cell>
        </row>
        <row r="2969">
          <cell r="A2969">
            <v>28149</v>
          </cell>
          <cell r="B2969">
            <v>16163</v>
          </cell>
          <cell r="C2969" t="str">
            <v>131.997.638-71</v>
          </cell>
          <cell r="D2969" t="str">
            <v>DIONE CYNTHIA RIBEIRO</v>
          </cell>
          <cell r="E2969">
            <v>36719</v>
          </cell>
          <cell r="G2969">
            <v>10381</v>
          </cell>
          <cell r="H2969" t="str">
            <v>SE - EPG - CARLOS DRUMMOND DE ANDRADE</v>
          </cell>
          <cell r="I2969" t="str">
            <v>PROFESSOR (A) DE EDUCACAO BASICA</v>
          </cell>
          <cell r="J2969">
            <v>6204.72</v>
          </cell>
          <cell r="K2969">
            <v>47</v>
          </cell>
          <cell r="L2969" t="str">
            <v>VICE-DIRETOR (A) DE ESCOLA</v>
          </cell>
          <cell r="M2969" t="str">
            <v>VICE-DIRETOR (A) DE ESCOLA</v>
          </cell>
        </row>
        <row r="2970">
          <cell r="A2970">
            <v>28264</v>
          </cell>
          <cell r="B2970">
            <v>16276</v>
          </cell>
          <cell r="C2970" t="str">
            <v>255.984.048-00</v>
          </cell>
          <cell r="D2970" t="str">
            <v>RENATA LEITE SIMOES</v>
          </cell>
          <cell r="E2970">
            <v>36727</v>
          </cell>
          <cell r="G2970">
            <v>10270</v>
          </cell>
          <cell r="H2970" t="str">
            <v xml:space="preserve">SE - EPG - CERQUEIRA CESAR </v>
          </cell>
          <cell r="I2970" t="str">
            <v>PROFESSOR (A) DE EDUCACAO BASICA</v>
          </cell>
          <cell r="J2970">
            <v>5924.8</v>
          </cell>
          <cell r="M2970" t="str">
            <v>PROFESSOR (A) DE EDUCACAO BASICA</v>
          </cell>
        </row>
        <row r="2971">
          <cell r="A2971">
            <v>28271</v>
          </cell>
          <cell r="B2971">
            <v>16283</v>
          </cell>
          <cell r="C2971" t="str">
            <v>280.594.038-50</v>
          </cell>
          <cell r="D2971" t="str">
            <v>ANDREA BARBOSA PRADO DE BARROS</v>
          </cell>
          <cell r="E2971">
            <v>36727</v>
          </cell>
          <cell r="G2971">
            <v>10336</v>
          </cell>
          <cell r="H2971" t="str">
            <v>SE - EPG - JEAN PIAGET</v>
          </cell>
          <cell r="I2971" t="str">
            <v>PROFESSOR (A) DE EDUCACAO BASICA</v>
          </cell>
          <cell r="J2971">
            <v>4896.72</v>
          </cell>
          <cell r="M2971" t="str">
            <v>PROFESSOR (A) DE EDUCACAO BASICA</v>
          </cell>
        </row>
        <row r="2972">
          <cell r="A2972">
            <v>28366</v>
          </cell>
          <cell r="B2972">
            <v>16376</v>
          </cell>
          <cell r="C2972" t="str">
            <v>141.001.068-66</v>
          </cell>
          <cell r="D2972" t="str">
            <v>DERCIO GONCALVES DA SILVA</v>
          </cell>
          <cell r="E2972">
            <v>36734</v>
          </cell>
          <cell r="G2972">
            <v>10560</v>
          </cell>
          <cell r="H2972" t="str">
            <v>SE - CEU - PRESIDENTE DUTRA</v>
          </cell>
          <cell r="I2972" t="str">
            <v>AUXILIAR OPERACIONAL</v>
          </cell>
          <cell r="J2972">
            <v>1463.45</v>
          </cell>
          <cell r="M2972" t="str">
            <v>AUXILIAR OPERACIONAL</v>
          </cell>
        </row>
        <row r="2973">
          <cell r="A2973">
            <v>66843</v>
          </cell>
          <cell r="B2973">
            <v>162344</v>
          </cell>
          <cell r="C2973" t="str">
            <v>388.895.338-38</v>
          </cell>
          <cell r="D2973" t="str">
            <v>BRUNO AGUIAR DA SILVA WAIDEMANN</v>
          </cell>
          <cell r="E2973">
            <v>43531</v>
          </cell>
          <cell r="F2973">
            <v>43536</v>
          </cell>
          <cell r="G2973">
            <v>10379</v>
          </cell>
          <cell r="H2973" t="str">
            <v>SE - EPG - MÁRIO QUINTANA</v>
          </cell>
          <cell r="I2973" t="str">
            <v>PROFESSOR (A) DE EDUCACAO BASICA</v>
          </cell>
          <cell r="J2973">
            <v>3182.89</v>
          </cell>
          <cell r="M2973" t="str">
            <v>PROFESSOR (A) DE EDUCACAO BASICA</v>
          </cell>
        </row>
        <row r="2974">
          <cell r="A2974">
            <v>66999</v>
          </cell>
          <cell r="B2974">
            <v>178849</v>
          </cell>
          <cell r="C2974" t="str">
            <v>047.445.568-84</v>
          </cell>
          <cell r="D2974" t="str">
            <v>IVANICY RODRIGUES DE OLIVEIRA</v>
          </cell>
          <cell r="E2974">
            <v>43553</v>
          </cell>
          <cell r="F2974">
            <v>43679</v>
          </cell>
          <cell r="G2974">
            <v>7</v>
          </cell>
          <cell r="H2974" t="str">
            <v>TESTE FREQUÊNCIA  - INATIVO</v>
          </cell>
          <cell r="I2974" t="str">
            <v>ASSESSOR (A) DE UNIDADE</v>
          </cell>
          <cell r="J2974">
            <v>3911.75</v>
          </cell>
          <cell r="M2974" t="str">
            <v>ASSESSOR (A) DE UNIDADE</v>
          </cell>
        </row>
        <row r="2975">
          <cell r="A2975">
            <v>67071</v>
          </cell>
          <cell r="B2975">
            <v>5348</v>
          </cell>
          <cell r="C2975" t="str">
            <v>920.997.428-04</v>
          </cell>
          <cell r="D2975" t="str">
            <v>EDNA MARIA BATISTA</v>
          </cell>
          <cell r="E2975">
            <v>43531</v>
          </cell>
          <cell r="F2975">
            <v>43891</v>
          </cell>
          <cell r="G2975">
            <v>10674</v>
          </cell>
          <cell r="H2975" t="str">
            <v xml:space="preserve">SE - PROFESSORES EVENTUAIS </v>
          </cell>
          <cell r="I2975" t="str">
            <v>PROFESSOR (A) EVENTUAL</v>
          </cell>
          <cell r="J2975">
            <v>22.74</v>
          </cell>
          <cell r="M2975" t="str">
            <v>PROFESSOR (A) EVENTUAL</v>
          </cell>
        </row>
        <row r="2976">
          <cell r="A2976">
            <v>67082</v>
          </cell>
          <cell r="B2976">
            <v>177605</v>
          </cell>
          <cell r="C2976" t="str">
            <v>295.504.628-03</v>
          </cell>
          <cell r="D2976" t="str">
            <v>DANIELA LONGO DA SILVA SOUZA</v>
          </cell>
          <cell r="E2976">
            <v>43543</v>
          </cell>
          <cell r="F2976">
            <v>43903</v>
          </cell>
          <cell r="G2976">
            <v>10674</v>
          </cell>
          <cell r="H2976" t="str">
            <v xml:space="preserve">SE - PROFESSORES EVENTUAIS </v>
          </cell>
          <cell r="I2976" t="str">
            <v>PROFESSOR (A) EVENTUAL</v>
          </cell>
          <cell r="J2976">
            <v>22.74</v>
          </cell>
          <cell r="M2976" t="str">
            <v>PROFESSOR (A) EVENTUAL</v>
          </cell>
        </row>
        <row r="2977">
          <cell r="A2977">
            <v>67277</v>
          </cell>
          <cell r="B2977">
            <v>177786</v>
          </cell>
          <cell r="C2977" t="str">
            <v>367.339.188-70</v>
          </cell>
          <cell r="D2977" t="str">
            <v>VIVIANE ALEXANDRE SANTANA ZAGO</v>
          </cell>
          <cell r="E2977">
            <v>43563</v>
          </cell>
          <cell r="F2977">
            <v>43923</v>
          </cell>
          <cell r="G2977">
            <v>10674</v>
          </cell>
          <cell r="H2977" t="str">
            <v xml:space="preserve">SE - PROFESSORES EVENTUAIS </v>
          </cell>
          <cell r="I2977" t="str">
            <v>PROFESSOR (A) EVENTUAL</v>
          </cell>
          <cell r="J2977">
            <v>22.74</v>
          </cell>
          <cell r="M2977" t="str">
            <v>PROFESSOR (A) EVENTUAL</v>
          </cell>
        </row>
        <row r="2978">
          <cell r="A2978">
            <v>67425</v>
          </cell>
          <cell r="B2978">
            <v>127467</v>
          </cell>
          <cell r="C2978" t="str">
            <v>929.534.845-15</v>
          </cell>
          <cell r="D2978" t="str">
            <v>LUCIDALVA LOBO DE SOUZA</v>
          </cell>
          <cell r="E2978">
            <v>43563</v>
          </cell>
          <cell r="F2978">
            <v>43923</v>
          </cell>
          <cell r="G2978">
            <v>10674</v>
          </cell>
          <cell r="H2978" t="str">
            <v xml:space="preserve">SE - PROFESSORES EVENTUAIS </v>
          </cell>
          <cell r="I2978" t="str">
            <v>PROFESSOR (A) EVENTUAL</v>
          </cell>
          <cell r="J2978">
            <v>22.74</v>
          </cell>
          <cell r="M2978" t="str">
            <v>PROFESSOR (A) EVENTUAL</v>
          </cell>
        </row>
        <row r="2979">
          <cell r="A2979">
            <v>67412</v>
          </cell>
          <cell r="B2979">
            <v>172601</v>
          </cell>
          <cell r="C2979" t="str">
            <v>334.747.368-09</v>
          </cell>
          <cell r="D2979" t="str">
            <v>JOYCE BARBOSA NUNES</v>
          </cell>
          <cell r="E2979">
            <v>43563</v>
          </cell>
          <cell r="F2979">
            <v>43923</v>
          </cell>
          <cell r="G2979">
            <v>10674</v>
          </cell>
          <cell r="H2979" t="str">
            <v xml:space="preserve">SE - PROFESSORES EVENTUAIS </v>
          </cell>
          <cell r="I2979" t="str">
            <v>PROFESSOR (A) EVENTUAL</v>
          </cell>
          <cell r="J2979">
            <v>22.74</v>
          </cell>
          <cell r="M2979" t="str">
            <v>PROFESSOR (A) EVENTUAL</v>
          </cell>
        </row>
        <row r="2980">
          <cell r="A2980">
            <v>67417</v>
          </cell>
          <cell r="B2980">
            <v>177780</v>
          </cell>
          <cell r="C2980" t="str">
            <v>303.662.968-84</v>
          </cell>
          <cell r="D2980" t="str">
            <v>JULIANA CRISTINA GONZAGA MARCIANO</v>
          </cell>
          <cell r="E2980">
            <v>43577</v>
          </cell>
          <cell r="F2980">
            <v>43937</v>
          </cell>
          <cell r="G2980">
            <v>10674</v>
          </cell>
          <cell r="H2980" t="str">
            <v xml:space="preserve">SE - PROFESSORES EVENTUAIS </v>
          </cell>
          <cell r="I2980" t="str">
            <v>PROFESSOR (A) EVENTUAL</v>
          </cell>
          <cell r="J2980">
            <v>22.74</v>
          </cell>
          <cell r="M2980" t="str">
            <v>PROFESSOR (A) EVENTUAL</v>
          </cell>
        </row>
        <row r="2981">
          <cell r="A2981">
            <v>67453</v>
          </cell>
          <cell r="B2981">
            <v>177847</v>
          </cell>
          <cell r="C2981" t="str">
            <v>257.059.438-57</v>
          </cell>
          <cell r="D2981" t="str">
            <v>MARIA APARECIDA ALVES DA SILVA</v>
          </cell>
          <cell r="E2981">
            <v>43577</v>
          </cell>
          <cell r="F2981">
            <v>43937</v>
          </cell>
          <cell r="G2981">
            <v>10674</v>
          </cell>
          <cell r="H2981" t="str">
            <v xml:space="preserve">SE - PROFESSORES EVENTUAIS </v>
          </cell>
          <cell r="I2981" t="str">
            <v>PROFESSOR (A) EVENTUAL</v>
          </cell>
          <cell r="J2981">
            <v>22.74</v>
          </cell>
          <cell r="M2981" t="str">
            <v>PROFESSOR (A) EVENTUAL</v>
          </cell>
        </row>
        <row r="2982">
          <cell r="A2982">
            <v>67454</v>
          </cell>
          <cell r="B2982">
            <v>127458</v>
          </cell>
          <cell r="C2982" t="str">
            <v>129.507.158-42</v>
          </cell>
          <cell r="D2982" t="str">
            <v xml:space="preserve">MARIA DE FATIMA NAU </v>
          </cell>
          <cell r="E2982">
            <v>43577</v>
          </cell>
          <cell r="F2982">
            <v>43937</v>
          </cell>
          <cell r="G2982">
            <v>10674</v>
          </cell>
          <cell r="H2982" t="str">
            <v xml:space="preserve">SE - PROFESSORES EVENTUAIS </v>
          </cell>
          <cell r="I2982" t="str">
            <v>PROFESSOR (A) EVENTUAL</v>
          </cell>
          <cell r="J2982">
            <v>22.74</v>
          </cell>
          <cell r="M2982" t="str">
            <v>PROFESSOR (A) EVENTUAL</v>
          </cell>
        </row>
        <row r="2983">
          <cell r="A2983">
            <v>67461</v>
          </cell>
          <cell r="B2983">
            <v>44972</v>
          </cell>
          <cell r="C2983" t="str">
            <v>050.218.518-02</v>
          </cell>
          <cell r="D2983" t="str">
            <v>MARIA LUCIA DOS PRAZERES ARAUJO</v>
          </cell>
          <cell r="E2983">
            <v>43563</v>
          </cell>
          <cell r="F2983">
            <v>43923</v>
          </cell>
          <cell r="G2983">
            <v>10674</v>
          </cell>
          <cell r="H2983" t="str">
            <v xml:space="preserve">SE - PROFESSORES EVENTUAIS </v>
          </cell>
          <cell r="I2983" t="str">
            <v>PROFESSOR (A) EVENTUAL</v>
          </cell>
          <cell r="J2983">
            <v>22.74</v>
          </cell>
          <cell r="M2983" t="str">
            <v>PROFESSOR (A) EVENTUAL</v>
          </cell>
        </row>
        <row r="2984">
          <cell r="A2984">
            <v>67479</v>
          </cell>
          <cell r="B2984">
            <v>127413</v>
          </cell>
          <cell r="C2984" t="str">
            <v>305.172.398-33</v>
          </cell>
          <cell r="D2984" t="str">
            <v>NIDIA DE LIMA CAMPOS CAMELO</v>
          </cell>
          <cell r="E2984">
            <v>43563</v>
          </cell>
          <cell r="F2984">
            <v>43923</v>
          </cell>
          <cell r="G2984">
            <v>10674</v>
          </cell>
          <cell r="H2984" t="str">
            <v xml:space="preserve">SE - PROFESSORES EVENTUAIS </v>
          </cell>
          <cell r="I2984" t="str">
            <v>PROFESSOR (A) EVENTUAL</v>
          </cell>
          <cell r="J2984">
            <v>22.74</v>
          </cell>
          <cell r="M2984" t="str">
            <v>PROFESSOR (A) EVENTUAL</v>
          </cell>
        </row>
        <row r="2985">
          <cell r="A2985">
            <v>67494</v>
          </cell>
          <cell r="B2985">
            <v>46253</v>
          </cell>
          <cell r="C2985" t="str">
            <v>143.189.428-13</v>
          </cell>
          <cell r="D2985" t="str">
            <v>MIRIAM SANTOS DA SILVA</v>
          </cell>
          <cell r="E2985">
            <v>43577</v>
          </cell>
          <cell r="F2985">
            <v>43937</v>
          </cell>
          <cell r="G2985">
            <v>10674</v>
          </cell>
          <cell r="H2985" t="str">
            <v xml:space="preserve">SE - PROFESSORES EVENTUAIS </v>
          </cell>
          <cell r="I2985" t="str">
            <v>PROFESSOR (A) EVENTUAL</v>
          </cell>
          <cell r="J2985">
            <v>22.74</v>
          </cell>
          <cell r="M2985" t="str">
            <v>PROFESSOR (A) EVENTUAL</v>
          </cell>
        </row>
        <row r="2986">
          <cell r="A2986">
            <v>67504</v>
          </cell>
          <cell r="B2986">
            <v>177843</v>
          </cell>
          <cell r="C2986" t="str">
            <v>298.574.138-62</v>
          </cell>
          <cell r="D2986" t="str">
            <v>MONICA ELIZA MOREIRA COCKELL LEMES</v>
          </cell>
          <cell r="E2986">
            <v>43570</v>
          </cell>
          <cell r="F2986">
            <v>43930</v>
          </cell>
          <cell r="G2986">
            <v>10674</v>
          </cell>
          <cell r="H2986" t="str">
            <v xml:space="preserve">SE - PROFESSORES EVENTUAIS </v>
          </cell>
          <cell r="I2986" t="str">
            <v>PROFESSOR (A) EVENTUAL</v>
          </cell>
          <cell r="J2986">
            <v>22.74</v>
          </cell>
          <cell r="M2986" t="str">
            <v>PROFESSOR (A) EVENTUAL</v>
          </cell>
        </row>
        <row r="2987">
          <cell r="A2987">
            <v>67625</v>
          </cell>
          <cell r="B2987">
            <v>177976</v>
          </cell>
          <cell r="C2987" t="str">
            <v>076.644.488-08</v>
          </cell>
          <cell r="D2987" t="str">
            <v>ZILDA LOPES DE SOUSA</v>
          </cell>
          <cell r="E2987">
            <v>43605</v>
          </cell>
          <cell r="F2987">
            <v>43965</v>
          </cell>
          <cell r="G2987">
            <v>10674</v>
          </cell>
          <cell r="H2987" t="str">
            <v xml:space="preserve">SE - PROFESSORES EVENTUAIS </v>
          </cell>
          <cell r="I2987" t="str">
            <v>PROFESSOR (A) EVENTUAL</v>
          </cell>
          <cell r="J2987">
            <v>22.74</v>
          </cell>
          <cell r="M2987" t="str">
            <v>PROFESSOR (A) EVENTUAL</v>
          </cell>
        </row>
        <row r="2988">
          <cell r="A2988">
            <v>67628</v>
          </cell>
          <cell r="B2988">
            <v>44825</v>
          </cell>
          <cell r="C2988" t="str">
            <v>280.259.078-21</v>
          </cell>
          <cell r="D2988" t="str">
            <v>MARIA EDVANIA MENDES DA SILVA</v>
          </cell>
          <cell r="E2988">
            <v>43612</v>
          </cell>
          <cell r="F2988">
            <v>43972</v>
          </cell>
          <cell r="G2988">
            <v>10674</v>
          </cell>
          <cell r="H2988" t="str">
            <v xml:space="preserve">SE - PROFESSORES EVENTUAIS </v>
          </cell>
          <cell r="I2988" t="str">
            <v>PROFESSOR (A) EVENTUAL</v>
          </cell>
          <cell r="J2988">
            <v>22.74</v>
          </cell>
          <cell r="M2988" t="str">
            <v>PROFESSOR (A) EVENTUAL</v>
          </cell>
        </row>
        <row r="2989">
          <cell r="A2989">
            <v>67633</v>
          </cell>
          <cell r="B2989">
            <v>44805</v>
          </cell>
          <cell r="C2989" t="str">
            <v>108.734.138-81</v>
          </cell>
          <cell r="D2989" t="str">
            <v>ODETE RIPER DA COSTA SILVA</v>
          </cell>
          <cell r="E2989">
            <v>43612</v>
          </cell>
          <cell r="F2989">
            <v>43972</v>
          </cell>
          <cell r="G2989">
            <v>10674</v>
          </cell>
          <cell r="H2989" t="str">
            <v xml:space="preserve">SE - PROFESSORES EVENTUAIS </v>
          </cell>
          <cell r="I2989" t="str">
            <v>PROFESSOR (A) EVENTUAL</v>
          </cell>
          <cell r="J2989">
            <v>22.74</v>
          </cell>
          <cell r="M2989" t="str">
            <v>PROFESSOR (A) EVENTUAL</v>
          </cell>
        </row>
        <row r="2990">
          <cell r="A2990">
            <v>20157</v>
          </cell>
          <cell r="B2990">
            <v>9309</v>
          </cell>
          <cell r="C2990" t="str">
            <v>145.354.468-22</v>
          </cell>
          <cell r="D2990" t="str">
            <v>MARINALVA DANTAS DA SILVA</v>
          </cell>
          <cell r="E2990">
            <v>34773</v>
          </cell>
          <cell r="G2990">
            <v>10507</v>
          </cell>
          <cell r="H2990" t="str">
            <v>SE - EPG - PROF. EDSON NUNES MALECKA</v>
          </cell>
          <cell r="I2990" t="str">
            <v>COZINHEIRO (A)</v>
          </cell>
          <cell r="J2990">
            <v>1857.1</v>
          </cell>
          <cell r="M2990" t="str">
            <v>COZINHEIRO (A)</v>
          </cell>
        </row>
        <row r="2991">
          <cell r="A2991">
            <v>20266</v>
          </cell>
          <cell r="B2991">
            <v>9403</v>
          </cell>
          <cell r="C2991" t="str">
            <v>169.167.588-13</v>
          </cell>
          <cell r="D2991" t="str">
            <v>ROBERTA APARECIDA NEVES DA SILVA</v>
          </cell>
          <cell r="E2991">
            <v>34786</v>
          </cell>
          <cell r="G2991">
            <v>10381</v>
          </cell>
          <cell r="H2991" t="str">
            <v>SE - EPG - CARLOS DRUMMOND DE ANDRADE</v>
          </cell>
          <cell r="I2991" t="str">
            <v>AUXILIAR OPERACIONAL</v>
          </cell>
          <cell r="J2991">
            <v>1463.45</v>
          </cell>
          <cell r="M2991" t="str">
            <v>AUXILIAR OPERACIONAL</v>
          </cell>
        </row>
        <row r="2992">
          <cell r="A2992">
            <v>20333</v>
          </cell>
          <cell r="B2992">
            <v>9459</v>
          </cell>
          <cell r="C2992" t="str">
            <v>160.366.108-58</v>
          </cell>
          <cell r="D2992" t="str">
            <v>MARIA DE LOURDES GUEDES</v>
          </cell>
          <cell r="E2992">
            <v>34800</v>
          </cell>
          <cell r="G2992">
            <v>553</v>
          </cell>
          <cell r="H2992" t="str">
            <v>SE REP EPG CELSO FURTADO</v>
          </cell>
          <cell r="I2992" t="str">
            <v>COZINHEIRO (A)</v>
          </cell>
          <cell r="J2992">
            <v>1857.1</v>
          </cell>
          <cell r="M2992" t="str">
            <v>COZINHEIRO (A)</v>
          </cell>
        </row>
        <row r="2993">
          <cell r="A2993">
            <v>20373</v>
          </cell>
          <cell r="B2993">
            <v>9494</v>
          </cell>
          <cell r="C2993" t="str">
            <v>151.562.468-42</v>
          </cell>
          <cell r="D2993" t="str">
            <v>ALESSANDRA DIAS NOGUEIRA PERES</v>
          </cell>
          <cell r="E2993">
            <v>34808</v>
          </cell>
          <cell r="G2993">
            <v>797</v>
          </cell>
          <cell r="H2993" t="str">
            <v>SE EPG CESAR LATTES</v>
          </cell>
          <cell r="I2993" t="str">
            <v>COZINHEIRO (A)</v>
          </cell>
          <cell r="J2993">
            <v>1857.1</v>
          </cell>
          <cell r="M2993" t="str">
            <v>COZINHEIRO (A)</v>
          </cell>
        </row>
        <row r="2994">
          <cell r="A2994">
            <v>20481</v>
          </cell>
          <cell r="B2994">
            <v>9581</v>
          </cell>
          <cell r="C2994" t="str">
            <v>078.317.488-81</v>
          </cell>
          <cell r="D2994" t="str">
            <v>CLAUDIA MASSAE SATAKE</v>
          </cell>
          <cell r="E2994">
            <v>34824</v>
          </cell>
          <cell r="G2994">
            <v>10255</v>
          </cell>
          <cell r="H2994" t="str">
            <v>SE - DEE</v>
          </cell>
          <cell r="I2994" t="str">
            <v>COZINHEIRO (A)</v>
          </cell>
          <cell r="J2994">
            <v>1857.1</v>
          </cell>
          <cell r="M2994" t="str">
            <v>COZINHEIRO (A)</v>
          </cell>
        </row>
        <row r="2995">
          <cell r="A2995">
            <v>67103</v>
          </cell>
          <cell r="B2995">
            <v>177591</v>
          </cell>
          <cell r="C2995" t="str">
            <v>354.222.658-07</v>
          </cell>
          <cell r="D2995" t="str">
            <v>KAREM LENORA FRANCA CARDOSO</v>
          </cell>
          <cell r="E2995">
            <v>43531</v>
          </cell>
          <cell r="F2995">
            <v>43891</v>
          </cell>
          <cell r="G2995">
            <v>10674</v>
          </cell>
          <cell r="H2995" t="str">
            <v xml:space="preserve">SE - PROFESSORES EVENTUAIS </v>
          </cell>
          <cell r="I2995" t="str">
            <v>PROFESSOR (A) EVENTUAL</v>
          </cell>
          <cell r="J2995">
            <v>22.74</v>
          </cell>
          <cell r="M2995" t="str">
            <v>PROFESSOR (A) EVENTUAL</v>
          </cell>
        </row>
        <row r="2996">
          <cell r="A2996">
            <v>67137</v>
          </cell>
          <cell r="B2996">
            <v>177652</v>
          </cell>
          <cell r="C2996" t="str">
            <v>066.996.198-10</v>
          </cell>
          <cell r="D2996" t="str">
            <v>JUBERLITA VENANCIO DOS SANTOS PROENCA</v>
          </cell>
          <cell r="E2996">
            <v>43543</v>
          </cell>
          <cell r="F2996">
            <v>43903</v>
          </cell>
          <cell r="G2996">
            <v>10674</v>
          </cell>
          <cell r="H2996" t="str">
            <v xml:space="preserve">SE - PROFESSORES EVENTUAIS </v>
          </cell>
          <cell r="I2996" t="str">
            <v>PROFESSOR (A) EVENTUAL</v>
          </cell>
          <cell r="J2996">
            <v>22.74</v>
          </cell>
          <cell r="M2996" t="str">
            <v>PROFESSOR (A) EVENTUAL</v>
          </cell>
        </row>
        <row r="2997">
          <cell r="A2997">
            <v>67162</v>
          </cell>
          <cell r="B2997">
            <v>127420</v>
          </cell>
          <cell r="C2997" t="str">
            <v>132.005.418-81</v>
          </cell>
          <cell r="D2997" t="str">
            <v xml:space="preserve">SILVIA ALVES COSTA </v>
          </cell>
          <cell r="E2997">
            <v>43531</v>
          </cell>
          <cell r="F2997">
            <v>43891</v>
          </cell>
          <cell r="G2997">
            <v>10674</v>
          </cell>
          <cell r="H2997" t="str">
            <v xml:space="preserve">SE - PROFESSORES EVENTUAIS </v>
          </cell>
          <cell r="I2997" t="str">
            <v>PROFESSOR (A) EVENTUAL</v>
          </cell>
          <cell r="J2997">
            <v>22.74</v>
          </cell>
          <cell r="M2997" t="str">
            <v>PROFESSOR (A) EVENTUAL</v>
          </cell>
        </row>
        <row r="2998">
          <cell r="A2998">
            <v>67319</v>
          </cell>
          <cell r="B2998">
            <v>129102</v>
          </cell>
          <cell r="C2998" t="str">
            <v>332.936.878-06</v>
          </cell>
          <cell r="D2998" t="str">
            <v>ERIKA ALVES DA SILVA FERNANDES</v>
          </cell>
          <cell r="E2998">
            <v>43570</v>
          </cell>
          <cell r="F2998">
            <v>43930</v>
          </cell>
          <cell r="G2998">
            <v>10674</v>
          </cell>
          <cell r="H2998" t="str">
            <v xml:space="preserve">SE - PROFESSORES EVENTUAIS </v>
          </cell>
          <cell r="I2998" t="str">
            <v>PROFESSOR (A) EVENTUAL</v>
          </cell>
          <cell r="J2998">
            <v>22.74</v>
          </cell>
          <cell r="M2998" t="str">
            <v>PROFESSOR (A) EVENTUAL</v>
          </cell>
        </row>
        <row r="2999">
          <cell r="A2999">
            <v>67400</v>
          </cell>
          <cell r="B2999">
            <v>44745</v>
          </cell>
          <cell r="C2999" t="str">
            <v>179.098.168-98</v>
          </cell>
          <cell r="D2999" t="str">
            <v>GIOVANNA MACIEL MARGHERI</v>
          </cell>
          <cell r="E2999">
            <v>43563</v>
          </cell>
          <cell r="F2999">
            <v>43923</v>
          </cell>
          <cell r="G2999">
            <v>10674</v>
          </cell>
          <cell r="H2999" t="str">
            <v xml:space="preserve">SE - PROFESSORES EVENTUAIS </v>
          </cell>
          <cell r="I2999" t="str">
            <v>PROFESSOR (A) EVENTUAL</v>
          </cell>
          <cell r="J2999">
            <v>22.74</v>
          </cell>
          <cell r="M2999" t="str">
            <v>PROFESSOR (A) EVENTUAL</v>
          </cell>
        </row>
        <row r="3000">
          <cell r="A3000">
            <v>67402</v>
          </cell>
          <cell r="B3000">
            <v>177792</v>
          </cell>
          <cell r="C3000" t="str">
            <v>184.886.198-20</v>
          </cell>
          <cell r="D3000" t="str">
            <v>GISELLE SANCHES GARCIA</v>
          </cell>
          <cell r="E3000">
            <v>43570</v>
          </cell>
          <cell r="F3000">
            <v>43930</v>
          </cell>
          <cell r="G3000">
            <v>10674</v>
          </cell>
          <cell r="H3000" t="str">
            <v xml:space="preserve">SE - PROFESSORES EVENTUAIS </v>
          </cell>
          <cell r="I3000" t="str">
            <v>PROFESSOR (A) EVENTUAL</v>
          </cell>
          <cell r="J3000">
            <v>22.74</v>
          </cell>
          <cell r="M3000" t="str">
            <v>PROFESSOR (A) EVENTUAL</v>
          </cell>
        </row>
        <row r="3001">
          <cell r="A3001">
            <v>67427</v>
          </cell>
          <cell r="B3001">
            <v>178900</v>
          </cell>
          <cell r="C3001" t="str">
            <v>605.135.006-34</v>
          </cell>
          <cell r="D3001" t="str">
            <v>JOAO BATISTA DE LIMA</v>
          </cell>
          <cell r="E3001">
            <v>43585</v>
          </cell>
          <cell r="F3001">
            <v>44106</v>
          </cell>
          <cell r="G3001">
            <v>7</v>
          </cell>
          <cell r="H3001" t="str">
            <v>TESTE FREQUÊNCIA  - INATIVO</v>
          </cell>
          <cell r="I3001" t="str">
            <v>ASSESSOR (A) DE UNIDADE</v>
          </cell>
          <cell r="J3001">
            <v>3911.75</v>
          </cell>
          <cell r="M3001" t="str">
            <v>ASSESSOR (A) DE UNIDADE</v>
          </cell>
        </row>
        <row r="3002">
          <cell r="A3002">
            <v>67491</v>
          </cell>
          <cell r="B3002">
            <v>177859</v>
          </cell>
          <cell r="C3002" t="str">
            <v>268.193.778-78</v>
          </cell>
          <cell r="D3002" t="str">
            <v>RAQUEL PRADO IBA</v>
          </cell>
          <cell r="E3002">
            <v>43577</v>
          </cell>
          <cell r="F3002">
            <v>43937</v>
          </cell>
          <cell r="G3002">
            <v>10674</v>
          </cell>
          <cell r="H3002" t="str">
            <v xml:space="preserve">SE - PROFESSORES EVENTUAIS </v>
          </cell>
          <cell r="I3002" t="str">
            <v>PROFESSOR (A) EVENTUAL</v>
          </cell>
          <cell r="J3002">
            <v>22.74</v>
          </cell>
          <cell r="M3002" t="str">
            <v>PROFESSOR (A) EVENTUAL</v>
          </cell>
        </row>
        <row r="3003">
          <cell r="A3003">
            <v>67498</v>
          </cell>
          <cell r="B3003">
            <v>34358</v>
          </cell>
          <cell r="C3003" t="str">
            <v>607.651.195-87</v>
          </cell>
          <cell r="D3003" t="str">
            <v>MIRANEIDE BATISTA DE SOUZA</v>
          </cell>
          <cell r="E3003">
            <v>43563</v>
          </cell>
          <cell r="F3003">
            <v>43923</v>
          </cell>
          <cell r="G3003">
            <v>10674</v>
          </cell>
          <cell r="H3003" t="str">
            <v xml:space="preserve">SE - PROFESSORES EVENTUAIS </v>
          </cell>
          <cell r="I3003" t="str">
            <v>PROFESSOR (A) EVENTUAL</v>
          </cell>
          <cell r="J3003">
            <v>22.74</v>
          </cell>
          <cell r="M3003" t="str">
            <v>PROFESSOR (A) EVENTUAL</v>
          </cell>
        </row>
        <row r="3004">
          <cell r="A3004">
            <v>51950</v>
          </cell>
          <cell r="B3004">
            <v>36880</v>
          </cell>
          <cell r="C3004" t="str">
            <v>022.186.218-86</v>
          </cell>
          <cell r="D3004" t="str">
            <v>WAGNER LEOPOLDO MARQUES</v>
          </cell>
          <cell r="E3004">
            <v>40731</v>
          </cell>
          <cell r="G3004">
            <v>10314</v>
          </cell>
          <cell r="H3004" t="str">
            <v>SE - EPG - PE. MANOEL DE PAIVA</v>
          </cell>
          <cell r="I3004" t="str">
            <v>ASSISTENTE DE GESTAO ESCOLAR</v>
          </cell>
          <cell r="J3004">
            <v>2530.4499999999998</v>
          </cell>
          <cell r="M3004" t="str">
            <v>ASSISTENTE DE GESTAO ESCOLAR</v>
          </cell>
        </row>
        <row r="3005">
          <cell r="A3005">
            <v>24779</v>
          </cell>
          <cell r="B3005">
            <v>13395</v>
          </cell>
          <cell r="C3005" t="str">
            <v>262.667.468-08</v>
          </cell>
          <cell r="D3005" t="str">
            <v>ROSEMEIRE SANTANA VIANA</v>
          </cell>
          <cell r="E3005">
            <v>35801</v>
          </cell>
          <cell r="G3005">
            <v>10302</v>
          </cell>
          <cell r="H3005" t="str">
            <v>SE - EPG - DR. JOSÉ MAURÍCIO DE OLIVEIRA</v>
          </cell>
          <cell r="I3005" t="str">
            <v>PROFESSOR (A) DE EDUCACAO BASICA</v>
          </cell>
          <cell r="J3005">
            <v>3782.53</v>
          </cell>
          <cell r="M3005" t="str">
            <v>PROFESSOR (A) DE EDUCACAO BASICA</v>
          </cell>
        </row>
        <row r="3006">
          <cell r="A3006">
            <v>54066</v>
          </cell>
          <cell r="B3006">
            <v>38332</v>
          </cell>
          <cell r="C3006" t="str">
            <v>310.657.018-02</v>
          </cell>
          <cell r="D3006" t="str">
            <v>VIVIANE DA SILVA DE AZEVEDO</v>
          </cell>
          <cell r="E3006">
            <v>41059</v>
          </cell>
          <cell r="G3006">
            <v>10285</v>
          </cell>
          <cell r="H3006" t="str">
            <v>SE - EPG - GIOVANI ANGELINI</v>
          </cell>
          <cell r="I3006" t="str">
            <v>PROFESSOR (A) DE EDUCACAO BASICA</v>
          </cell>
          <cell r="J3006">
            <v>5097.17</v>
          </cell>
          <cell r="K3006">
            <v>47</v>
          </cell>
          <cell r="L3006" t="str">
            <v>PROFESSOR (A) COORDENADOR (A)  PEDAGOGICO (A)</v>
          </cell>
          <cell r="M3006" t="str">
            <v>PROFESSOR (A) COORDENADOR (A)  PEDAGOGICO (A)</v>
          </cell>
        </row>
        <row r="3007">
          <cell r="A3007">
            <v>54067</v>
          </cell>
          <cell r="B3007">
            <v>11665</v>
          </cell>
          <cell r="C3007" t="str">
            <v>160.257.738-23</v>
          </cell>
          <cell r="D3007" t="str">
            <v>ROSANA APARECIDA RIBEIRO</v>
          </cell>
          <cell r="E3007">
            <v>41059</v>
          </cell>
          <cell r="G3007">
            <v>54</v>
          </cell>
          <cell r="H3007" t="str">
            <v>SAM - DRH - ATENDIMENTO</v>
          </cell>
          <cell r="I3007" t="str">
            <v>PROFESSOR (A) DE EDUCACAO BASICA</v>
          </cell>
          <cell r="J3007">
            <v>4967.58</v>
          </cell>
          <cell r="M3007" t="str">
            <v>PROFESSOR (A) DE EDUCACAO BASICA</v>
          </cell>
        </row>
        <row r="3008">
          <cell r="A3008">
            <v>54069</v>
          </cell>
          <cell r="B3008">
            <v>31995</v>
          </cell>
          <cell r="C3008" t="str">
            <v>153.218.448-44</v>
          </cell>
          <cell r="D3008" t="str">
            <v>ROSELI CRISTINA DE SALES AMARAL</v>
          </cell>
          <cell r="E3008">
            <v>41059</v>
          </cell>
          <cell r="G3008">
            <v>10290</v>
          </cell>
          <cell r="H3008" t="str">
            <v>SE - EPG - IONE GONÇALVES DE OLIVEIRA CONTI</v>
          </cell>
          <cell r="I3008" t="str">
            <v>PROFESSOR (A) DE EDUCACAO BASICA</v>
          </cell>
          <cell r="J3008">
            <v>4967.58</v>
          </cell>
          <cell r="M3008" t="str">
            <v>PROFESSOR (A) DE EDUCACAO BASICA</v>
          </cell>
        </row>
        <row r="3009">
          <cell r="A3009">
            <v>54074</v>
          </cell>
          <cell r="B3009">
            <v>38957</v>
          </cell>
          <cell r="C3009" t="str">
            <v>299.001.948-02</v>
          </cell>
          <cell r="D3009" t="str">
            <v>DANIELA DA COSTA SENA SANTOS</v>
          </cell>
          <cell r="E3009">
            <v>41144</v>
          </cell>
          <cell r="G3009">
            <v>10373</v>
          </cell>
          <cell r="H3009" t="str">
            <v>SE - EPG - ALFREDO VOLPI</v>
          </cell>
          <cell r="I3009" t="str">
            <v>PROFESSOR (A) DE EDUCACAO INFANTIL</v>
          </cell>
          <cell r="J3009">
            <v>5097.17</v>
          </cell>
          <cell r="M3009" t="str">
            <v>PROFESSOR (A) DE EDUCACAO INFANTIL</v>
          </cell>
        </row>
        <row r="3010">
          <cell r="A3010">
            <v>54083</v>
          </cell>
          <cell r="B3010">
            <v>38523</v>
          </cell>
          <cell r="C3010" t="str">
            <v>187.449.368-50</v>
          </cell>
          <cell r="D3010" t="str">
            <v>SANDOVAL MORAES DA SILVA</v>
          </cell>
          <cell r="E3010">
            <v>41071</v>
          </cell>
          <cell r="G3010">
            <v>10253</v>
          </cell>
          <cell r="H3010" t="str">
            <v>SE - DMPE</v>
          </cell>
          <cell r="I3010" t="str">
            <v>ASSISTENTE DE GESTAO PUBLICA</v>
          </cell>
          <cell r="J3010">
            <v>2530.4499999999998</v>
          </cell>
          <cell r="K3010">
            <v>46</v>
          </cell>
          <cell r="L3010" t="str">
            <v>CHEFE DE SECAO TECNICA</v>
          </cell>
          <cell r="M3010" t="str">
            <v>CHEFE DE SECAO TECNICA</v>
          </cell>
        </row>
        <row r="3011">
          <cell r="A3011">
            <v>54088</v>
          </cell>
          <cell r="B3011">
            <v>38510</v>
          </cell>
          <cell r="C3011" t="str">
            <v>338.567.988-54</v>
          </cell>
          <cell r="D3011" t="str">
            <v>VANESSA APARECIDA ALVES DA CRUZ BESSA</v>
          </cell>
          <cell r="E3011">
            <v>41065</v>
          </cell>
          <cell r="G3011">
            <v>566</v>
          </cell>
          <cell r="H3011" t="str">
            <v>SE REP EPG EDSON MALECKA</v>
          </cell>
          <cell r="I3011" t="str">
            <v>PROFESSOR (A) DE EDUCACAO INFANTIL</v>
          </cell>
          <cell r="J3011">
            <v>5226.74</v>
          </cell>
          <cell r="M3011" t="str">
            <v>PROFESSOR (A) DE EDUCACAO INFANTIL</v>
          </cell>
        </row>
        <row r="3012">
          <cell r="A3012">
            <v>54095</v>
          </cell>
          <cell r="B3012">
            <v>38512</v>
          </cell>
          <cell r="C3012" t="str">
            <v>260.464.438-06</v>
          </cell>
          <cell r="D3012" t="str">
            <v>SIRLEI NERIS CARDEAL DE PAULA</v>
          </cell>
          <cell r="E3012">
            <v>41066</v>
          </cell>
          <cell r="G3012">
            <v>596</v>
          </cell>
          <cell r="H3012" t="str">
            <v>SE REP EPG MARIO LAGO</v>
          </cell>
          <cell r="I3012" t="str">
            <v>PROFESSOR (A) DE EDUCACAO BASICA</v>
          </cell>
          <cell r="J3012">
            <v>4837.9799999999996</v>
          </cell>
          <cell r="M3012" t="str">
            <v>PROFESSOR (A) DE EDUCACAO BASICA</v>
          </cell>
        </row>
        <row r="3013">
          <cell r="A3013">
            <v>54097</v>
          </cell>
          <cell r="B3013">
            <v>38514</v>
          </cell>
          <cell r="C3013" t="str">
            <v>327.590.878-24</v>
          </cell>
          <cell r="D3013" t="str">
            <v>MARIA NECI ROCHA LINS</v>
          </cell>
          <cell r="E3013">
            <v>41066</v>
          </cell>
          <cell r="G3013">
            <v>1</v>
          </cell>
          <cell r="H3013" t="str">
            <v>SAM - DRH - SUBSOLO</v>
          </cell>
          <cell r="I3013" t="str">
            <v>PROFESSOR (A) DE EDUCACAO BASICA</v>
          </cell>
          <cell r="J3013">
            <v>5097.17</v>
          </cell>
          <cell r="K3013">
            <v>47</v>
          </cell>
          <cell r="L3013" t="str">
            <v>PROFESSOR (A) COORDENADOR (A)  PEDAGOGICO (A)</v>
          </cell>
          <cell r="M3013" t="str">
            <v>PROFESSOR (A) COORDENADOR (A)  PEDAGOGICO (A)</v>
          </cell>
        </row>
        <row r="3014">
          <cell r="A3014">
            <v>54102</v>
          </cell>
          <cell r="B3014">
            <v>38520</v>
          </cell>
          <cell r="C3014" t="str">
            <v>318.407.338-61</v>
          </cell>
          <cell r="D3014" t="str">
            <v>MAITE FERNANDA GOMES RIBEIRO GATTERMAYER</v>
          </cell>
          <cell r="E3014">
            <v>41071</v>
          </cell>
          <cell r="G3014">
            <v>10362</v>
          </cell>
          <cell r="H3014" t="str">
            <v>SE - EPG - BRAGUINHA</v>
          </cell>
          <cell r="I3014" t="str">
            <v>PROFESSOR (A) DE EDUCACAO INFANTIL</v>
          </cell>
          <cell r="J3014">
            <v>4837.9799999999996</v>
          </cell>
          <cell r="M3014" t="str">
            <v>PROFESSOR (A) DE EDUCACAO INFANTIL</v>
          </cell>
        </row>
        <row r="3015">
          <cell r="A3015">
            <v>54104</v>
          </cell>
          <cell r="B3015">
            <v>38528</v>
          </cell>
          <cell r="C3015" t="str">
            <v>267.842.918-08</v>
          </cell>
          <cell r="D3015" t="str">
            <v>VERA CRISTINA COSTA</v>
          </cell>
          <cell r="E3015">
            <v>41072</v>
          </cell>
          <cell r="G3015">
            <v>10552</v>
          </cell>
          <cell r="H3015" t="str">
            <v>SE - EPG - VER. ANTONIO APARECIDO MAGALHÃES</v>
          </cell>
          <cell r="I3015" t="str">
            <v>PROFESSOR (A) DE EDUCACAO INFANTIL</v>
          </cell>
          <cell r="J3015">
            <v>5356.33</v>
          </cell>
          <cell r="M3015" t="str">
            <v>PROFESSOR (A) DE EDUCACAO INFANTIL</v>
          </cell>
        </row>
        <row r="3016">
          <cell r="A3016">
            <v>54108</v>
          </cell>
          <cell r="B3016">
            <v>38597</v>
          </cell>
          <cell r="C3016" t="str">
            <v>109.156.478-77</v>
          </cell>
          <cell r="D3016" t="str">
            <v>TERESA MARIA GUELSSI</v>
          </cell>
          <cell r="E3016">
            <v>41087</v>
          </cell>
          <cell r="G3016">
            <v>630</v>
          </cell>
          <cell r="H3016" t="str">
            <v>SE REP EPG GLORINHA PIMENTEL</v>
          </cell>
          <cell r="I3016" t="str">
            <v>PROFESSOR (A) DE EDUCACAO BASICA</v>
          </cell>
          <cell r="J3016">
            <v>4331.01</v>
          </cell>
          <cell r="M3016" t="str">
            <v>PROFESSOR (A) DE EDUCACAO BASICA</v>
          </cell>
        </row>
        <row r="3017">
          <cell r="A3017">
            <v>54112</v>
          </cell>
          <cell r="B3017">
            <v>38530</v>
          </cell>
          <cell r="C3017" t="str">
            <v>311.348.988-19</v>
          </cell>
          <cell r="D3017" t="str">
            <v>PRISCILA MAGALHAES NOVAES DA SILVA</v>
          </cell>
          <cell r="E3017">
            <v>41072</v>
          </cell>
          <cell r="G3017">
            <v>10362</v>
          </cell>
          <cell r="H3017" t="str">
            <v>SE - EPG - BRAGUINHA</v>
          </cell>
          <cell r="I3017" t="str">
            <v>PROFESSOR (A) DE EDUCACAO INFANTIL</v>
          </cell>
          <cell r="J3017">
            <v>4837.9799999999996</v>
          </cell>
          <cell r="M3017" t="str">
            <v>PROFESSOR (A) DE EDUCACAO INFANTIL</v>
          </cell>
        </row>
        <row r="3018">
          <cell r="A3018">
            <v>54116</v>
          </cell>
          <cell r="B3018">
            <v>38533</v>
          </cell>
          <cell r="C3018" t="str">
            <v>371.181.018-77</v>
          </cell>
          <cell r="D3018" t="str">
            <v>ELLEN SIMOES BARBOSA</v>
          </cell>
          <cell r="E3018">
            <v>41073</v>
          </cell>
          <cell r="F3018">
            <v>43671</v>
          </cell>
          <cell r="G3018">
            <v>7</v>
          </cell>
          <cell r="H3018" t="str">
            <v>TESTE FREQUÊNCIA  - INATIVO</v>
          </cell>
          <cell r="I3018" t="str">
            <v>PROFESSOR (A) DE EDUCACAO BASICA</v>
          </cell>
          <cell r="J3018">
            <v>3819.5</v>
          </cell>
          <cell r="M3018" t="str">
            <v>PROFESSOR (A) DE EDUCACAO BASICA</v>
          </cell>
        </row>
        <row r="3019">
          <cell r="A3019">
            <v>54123</v>
          </cell>
          <cell r="B3019">
            <v>21863</v>
          </cell>
          <cell r="C3019" t="str">
            <v>782.013.811-49</v>
          </cell>
          <cell r="D3019" t="str">
            <v>AVELAR DA CUNHA SOBRINHO</v>
          </cell>
          <cell r="E3019">
            <v>41073</v>
          </cell>
          <cell r="G3019">
            <v>523</v>
          </cell>
          <cell r="H3019" t="str">
            <v>SE REP CEU PARAISO</v>
          </cell>
          <cell r="I3019" t="str">
            <v>ASSISTENTE DE GESTAO ESCOLAR</v>
          </cell>
          <cell r="J3019">
            <v>2530.4499999999998</v>
          </cell>
          <cell r="M3019" t="str">
            <v>ASSISTENTE DE GESTAO ESCOLAR</v>
          </cell>
        </row>
        <row r="3020">
          <cell r="A3020">
            <v>54138</v>
          </cell>
          <cell r="B3020">
            <v>38535</v>
          </cell>
          <cell r="C3020" t="str">
            <v>324.109.088-45</v>
          </cell>
          <cell r="D3020" t="str">
            <v>ESTER RODRIGUES CIZZOTO</v>
          </cell>
          <cell r="E3020">
            <v>41074</v>
          </cell>
          <cell r="F3020">
            <v>45327</v>
          </cell>
          <cell r="G3020">
            <v>655</v>
          </cell>
          <cell r="H3020" t="str">
            <v>SE REP CEU CUMBICA</v>
          </cell>
          <cell r="I3020" t="str">
            <v>AGENTE ESCOLAR</v>
          </cell>
          <cell r="J3020">
            <v>2384.6</v>
          </cell>
          <cell r="M3020" t="str">
            <v>AGENTE ESCOLAR</v>
          </cell>
        </row>
        <row r="3021">
          <cell r="A3021">
            <v>54154</v>
          </cell>
          <cell r="B3021">
            <v>38551</v>
          </cell>
          <cell r="C3021" t="str">
            <v>268.540.948-36</v>
          </cell>
          <cell r="D3021" t="str">
            <v>SONIA ALVES DOS SANTOS</v>
          </cell>
          <cell r="E3021">
            <v>41080</v>
          </cell>
          <cell r="F3021">
            <v>45315</v>
          </cell>
          <cell r="G3021">
            <v>521</v>
          </cell>
          <cell r="H3021" t="str">
            <v>SE REP SECRETARIA DE EDUCACAO</v>
          </cell>
          <cell r="I3021" t="str">
            <v>PROFESSOR (A) DE EDUCACAO BASICA</v>
          </cell>
          <cell r="J3021">
            <v>4967.58</v>
          </cell>
          <cell r="K3021">
            <v>47</v>
          </cell>
          <cell r="L3021" t="str">
            <v>COORDENADOR (A) DE PROGRAMAS EDUCACIONAIS</v>
          </cell>
          <cell r="M3021" t="str">
            <v>COORDENADOR (A) DE PROGRAMAS EDUCACIONAIS</v>
          </cell>
        </row>
        <row r="3022">
          <cell r="A3022">
            <v>54167</v>
          </cell>
          <cell r="B3022">
            <v>38555</v>
          </cell>
          <cell r="C3022" t="str">
            <v>251.899.248-07</v>
          </cell>
          <cell r="D3022" t="str">
            <v>ELAINE DE FREITAS PEIXOTO</v>
          </cell>
          <cell r="E3022">
            <v>41081</v>
          </cell>
          <cell r="G3022">
            <v>10289</v>
          </cell>
          <cell r="H3022" t="str">
            <v>SE - EPG - INÊZ RIZZATTO RODRIGUES</v>
          </cell>
          <cell r="I3022" t="str">
            <v>PROFESSOR (A) DE EDUCACAO BASICA</v>
          </cell>
          <cell r="J3022">
            <v>5226.74</v>
          </cell>
          <cell r="K3022">
            <v>47</v>
          </cell>
          <cell r="L3022" t="str">
            <v>PROFESSOR (A) COORDENADOR (A)  PEDAGOGICO (A)</v>
          </cell>
          <cell r="M3022" t="str">
            <v>PROFESSOR (A) COORDENADOR (A)  PEDAGOGICO (A)</v>
          </cell>
        </row>
        <row r="3023">
          <cell r="A3023">
            <v>54168</v>
          </cell>
          <cell r="B3023">
            <v>38553</v>
          </cell>
          <cell r="C3023" t="str">
            <v>353.950.408-70</v>
          </cell>
          <cell r="D3023" t="str">
            <v>JULIANA RUBEM FERREIRA</v>
          </cell>
          <cell r="E3023">
            <v>41081</v>
          </cell>
          <cell r="G3023">
            <v>10554</v>
          </cell>
          <cell r="H3023" t="str">
            <v>SE - EPG - PROFª DEUCÉLIA ADEGAS PERA</v>
          </cell>
          <cell r="I3023" t="str">
            <v>PROFESSOR (A) DE EDUCACAO BASICA</v>
          </cell>
          <cell r="J3023">
            <v>5226.74</v>
          </cell>
          <cell r="M3023" t="str">
            <v>PROFESSOR (A) DE EDUCACAO BASICA</v>
          </cell>
        </row>
        <row r="3024">
          <cell r="A3024">
            <v>47447</v>
          </cell>
          <cell r="B3024">
            <v>33281</v>
          </cell>
          <cell r="C3024" t="str">
            <v>369.285.308-47</v>
          </cell>
          <cell r="D3024" t="str">
            <v>FELIPE CHAVES DE ALBUQUERQUE</v>
          </cell>
          <cell r="E3024">
            <v>40211</v>
          </cell>
          <cell r="G3024">
            <v>10292</v>
          </cell>
          <cell r="H3024" t="str">
            <v xml:space="preserve">SE - EPG - PROFª TERESINHA MIAN ALVES </v>
          </cell>
          <cell r="I3024" t="str">
            <v>COZINHEIRO (A)</v>
          </cell>
          <cell r="J3024">
            <v>1857.1</v>
          </cell>
          <cell r="M3024" t="str">
            <v>COZINHEIRO (A)</v>
          </cell>
        </row>
        <row r="3025">
          <cell r="A3025">
            <v>47448</v>
          </cell>
          <cell r="B3025">
            <v>33286</v>
          </cell>
          <cell r="C3025" t="str">
            <v>118.107.728-18</v>
          </cell>
          <cell r="D3025" t="str">
            <v>MARIA IVANI DE FREITAS</v>
          </cell>
          <cell r="E3025">
            <v>40211</v>
          </cell>
          <cell r="G3025">
            <v>633</v>
          </cell>
          <cell r="H3025" t="str">
            <v>SE REP EPG PAULO AUTRAN</v>
          </cell>
          <cell r="I3025" t="str">
            <v>COZINHEIRO (A)</v>
          </cell>
          <cell r="J3025">
            <v>1857.1</v>
          </cell>
          <cell r="M3025" t="str">
            <v>COZINHEIRO (A)</v>
          </cell>
        </row>
        <row r="3026">
          <cell r="A3026">
            <v>47449</v>
          </cell>
          <cell r="B3026">
            <v>33303</v>
          </cell>
          <cell r="C3026" t="str">
            <v>572.324.076-53</v>
          </cell>
          <cell r="D3026" t="str">
            <v>ISABEL DIAS FERREIRA</v>
          </cell>
          <cell r="E3026">
            <v>40211</v>
          </cell>
          <cell r="G3026">
            <v>10653</v>
          </cell>
          <cell r="H3026" t="str">
            <v>SE - EPG - NICOLINA BISPO</v>
          </cell>
          <cell r="I3026" t="str">
            <v>COZINHEIRO (A)</v>
          </cell>
          <cell r="J3026">
            <v>1857.1</v>
          </cell>
          <cell r="M3026" t="str">
            <v>COZINHEIRO (A)</v>
          </cell>
        </row>
        <row r="3027">
          <cell r="A3027">
            <v>47459</v>
          </cell>
          <cell r="B3027">
            <v>33611</v>
          </cell>
          <cell r="C3027" t="str">
            <v>217.265.938-00</v>
          </cell>
          <cell r="D3027" t="str">
            <v>CELINA BUENO SA</v>
          </cell>
          <cell r="E3027">
            <v>40241</v>
          </cell>
          <cell r="G3027">
            <v>631</v>
          </cell>
          <cell r="H3027" t="str">
            <v>SE REP EPG JEAN PIAGET</v>
          </cell>
          <cell r="I3027" t="str">
            <v>PROFESSOR (A) DE EDUCACAO INFANTIL</v>
          </cell>
          <cell r="J3027">
            <v>4967.58</v>
          </cell>
          <cell r="M3027" t="str">
            <v>PROFESSOR (A) DE EDUCACAO INFANTIL</v>
          </cell>
        </row>
        <row r="3028">
          <cell r="A3028">
            <v>47460</v>
          </cell>
          <cell r="B3028">
            <v>33288</v>
          </cell>
          <cell r="C3028" t="str">
            <v>265.505.788-09</v>
          </cell>
          <cell r="D3028" t="str">
            <v>VIVIANE EDUARDO DE SOUZA</v>
          </cell>
          <cell r="E3028">
            <v>40211</v>
          </cell>
          <cell r="G3028">
            <v>10378</v>
          </cell>
          <cell r="H3028" t="str">
            <v>SE - EPG - CORA CORALINA</v>
          </cell>
          <cell r="I3028" t="str">
            <v>COZINHEIRO (A)</v>
          </cell>
          <cell r="J3028">
            <v>1857.1</v>
          </cell>
          <cell r="M3028" t="str">
            <v>COZINHEIRO (A)</v>
          </cell>
        </row>
        <row r="3029">
          <cell r="A3029">
            <v>47463</v>
          </cell>
          <cell r="B3029">
            <v>33300</v>
          </cell>
          <cell r="C3029" t="str">
            <v>291.252.598-57</v>
          </cell>
          <cell r="D3029" t="str">
            <v>LUIZA DA SILVA GUEDES</v>
          </cell>
          <cell r="E3029">
            <v>40211</v>
          </cell>
          <cell r="G3029">
            <v>10360</v>
          </cell>
          <cell r="H3029" t="str">
            <v>SE - EPG - PASTOR SEBASTIÃO LUIZ DA FONSECA</v>
          </cell>
          <cell r="I3029" t="str">
            <v>COZINHEIRO (A)</v>
          </cell>
          <cell r="J3029">
            <v>1857.1</v>
          </cell>
          <cell r="M3029" t="str">
            <v>COZINHEIRO (A)</v>
          </cell>
        </row>
        <row r="3030">
          <cell r="A3030">
            <v>47475</v>
          </cell>
          <cell r="B3030">
            <v>33290</v>
          </cell>
          <cell r="C3030" t="str">
            <v>355.717.558-81</v>
          </cell>
          <cell r="D3030" t="str">
            <v>FLAVIA APARECIDA SANTIAGO SANTOS</v>
          </cell>
          <cell r="E3030">
            <v>40211</v>
          </cell>
          <cell r="G3030">
            <v>631</v>
          </cell>
          <cell r="H3030" t="str">
            <v>SE REP EPG JEAN PIAGET</v>
          </cell>
          <cell r="I3030" t="str">
            <v>COZINHEIRO (A)</v>
          </cell>
          <cell r="J3030">
            <v>1857.1</v>
          </cell>
          <cell r="M3030" t="str">
            <v>COZINHEIRO (A)</v>
          </cell>
        </row>
        <row r="3031">
          <cell r="A3031">
            <v>47477</v>
          </cell>
          <cell r="B3031">
            <v>33279</v>
          </cell>
          <cell r="C3031" t="str">
            <v>357.856.888-08</v>
          </cell>
          <cell r="D3031" t="str">
            <v>GRASIELLE FERNANDA VIEIRA DOS SANTOS</v>
          </cell>
          <cell r="E3031">
            <v>40211</v>
          </cell>
          <cell r="G3031">
            <v>10663</v>
          </cell>
          <cell r="H3031" t="str">
            <v>SE - EPG - ANTONIO HOUAISS</v>
          </cell>
          <cell r="I3031" t="str">
            <v>COZINHEIRO (A)</v>
          </cell>
          <cell r="J3031">
            <v>1857.1</v>
          </cell>
          <cell r="M3031" t="str">
            <v>COZINHEIRO (A)</v>
          </cell>
        </row>
        <row r="3032">
          <cell r="A3032">
            <v>47479</v>
          </cell>
          <cell r="B3032">
            <v>33291</v>
          </cell>
          <cell r="C3032" t="str">
            <v>170.063.438-01</v>
          </cell>
          <cell r="D3032" t="str">
            <v>LUCILENE PEREIRA DA SILVA AZEVEDO</v>
          </cell>
          <cell r="E3032">
            <v>40211</v>
          </cell>
          <cell r="G3032">
            <v>613</v>
          </cell>
          <cell r="H3032" t="str">
            <v>SE REP EPG SEBASTIAO FONSECA</v>
          </cell>
          <cell r="I3032" t="str">
            <v>ASSISTENTE DE GESTAO ESCOLAR</v>
          </cell>
          <cell r="J3032">
            <v>2530.4499999999998</v>
          </cell>
          <cell r="M3032" t="str">
            <v>ASSISTENTE DE GESTAO ESCOLAR</v>
          </cell>
        </row>
        <row r="3033">
          <cell r="A3033">
            <v>47483</v>
          </cell>
          <cell r="B3033">
            <v>33254</v>
          </cell>
          <cell r="C3033" t="str">
            <v>103.112.588-40</v>
          </cell>
          <cell r="D3033" t="str">
            <v>MARCIA IACONA DE ALMEIDA</v>
          </cell>
          <cell r="E3033">
            <v>40211</v>
          </cell>
          <cell r="G3033">
            <v>649</v>
          </cell>
          <cell r="H3033" t="str">
            <v>SE REP EPG SITIO DO PICA PAU</v>
          </cell>
          <cell r="I3033" t="str">
            <v>COZINHEIRO (A)</v>
          </cell>
          <cell r="J3033">
            <v>1857.1</v>
          </cell>
          <cell r="M3033" t="str">
            <v>COZINHEIRO (A)</v>
          </cell>
        </row>
        <row r="3034">
          <cell r="A3034">
            <v>47484</v>
          </cell>
          <cell r="B3034">
            <v>33278</v>
          </cell>
          <cell r="C3034" t="str">
            <v>184.897.998-30</v>
          </cell>
          <cell r="D3034" t="str">
            <v>ROSELI DE SOUZA DA SILVA RODRIGUES</v>
          </cell>
          <cell r="E3034">
            <v>40211</v>
          </cell>
          <cell r="G3034">
            <v>10271</v>
          </cell>
          <cell r="H3034" t="str">
            <v>SE - EPG - TOM JOBIM</v>
          </cell>
          <cell r="I3034" t="str">
            <v>COZINHEIRO (A)</v>
          </cell>
          <cell r="J3034">
            <v>1857.1</v>
          </cell>
          <cell r="M3034" t="str">
            <v>COZINHEIRO (A)</v>
          </cell>
        </row>
        <row r="3035">
          <cell r="A3035">
            <v>47487</v>
          </cell>
          <cell r="B3035">
            <v>33299</v>
          </cell>
          <cell r="C3035" t="str">
            <v>309.662.928-55</v>
          </cell>
          <cell r="D3035" t="str">
            <v>SALMA IOLANDA LAGO SANTANA</v>
          </cell>
          <cell r="E3035">
            <v>40211</v>
          </cell>
          <cell r="G3035">
            <v>767</v>
          </cell>
          <cell r="H3035" t="str">
            <v>SE EPG ROGERIO DAMIAO FREITAS</v>
          </cell>
          <cell r="I3035" t="str">
            <v>COZINHEIRO (A)</v>
          </cell>
          <cell r="J3035">
            <v>1857.1</v>
          </cell>
          <cell r="M3035" t="str">
            <v>COZINHEIRO (A)</v>
          </cell>
        </row>
        <row r="3036">
          <cell r="A3036">
            <v>47491</v>
          </cell>
          <cell r="B3036">
            <v>33352</v>
          </cell>
          <cell r="C3036" t="str">
            <v>340.309.118-03</v>
          </cell>
          <cell r="D3036" t="str">
            <v>MARIANA PINHEIRO DE LIMA CAMILO</v>
          </cell>
          <cell r="E3036">
            <v>40211</v>
          </cell>
          <cell r="G3036">
            <v>521</v>
          </cell>
          <cell r="H3036" t="str">
            <v>SE REP SECRETARIA DE EDUCACAO</v>
          </cell>
          <cell r="I3036" t="str">
            <v>PROFESSOR (A) DE EDUCACAO INFANTIL</v>
          </cell>
          <cell r="J3036">
            <v>5485.93</v>
          </cell>
          <cell r="K3036">
            <v>47</v>
          </cell>
          <cell r="L3036" t="str">
            <v>PROFESSOR (A) COORDENADOR (A)  PEDAGOGICO (A)</v>
          </cell>
          <cell r="M3036" t="str">
            <v>PROFESSOR (A) COORDENADOR (A)  PEDAGOGICO (A)</v>
          </cell>
        </row>
        <row r="3037">
          <cell r="A3037">
            <v>47493</v>
          </cell>
          <cell r="B3037">
            <v>33350</v>
          </cell>
          <cell r="C3037" t="str">
            <v>351.589.608-28</v>
          </cell>
          <cell r="D3037" t="str">
            <v>CINTIA CONCEICAO DE SOUZA</v>
          </cell>
          <cell r="E3037">
            <v>40211</v>
          </cell>
          <cell r="G3037">
            <v>570</v>
          </cell>
          <cell r="H3037" t="str">
            <v>SE REP EPG EUGENIO CELESTE</v>
          </cell>
          <cell r="I3037" t="str">
            <v>PROFESSOR (A) DE EDUCACAO INFANTIL</v>
          </cell>
          <cell r="J3037">
            <v>5356.33</v>
          </cell>
          <cell r="K3037">
            <v>47</v>
          </cell>
          <cell r="L3037" t="str">
            <v>COORDENADOR (A) DE PROGRAMAS EDUCACIONAIS</v>
          </cell>
          <cell r="M3037" t="str">
            <v>COORDENADOR (A) DE PROGRAMAS EDUCACIONAIS</v>
          </cell>
        </row>
        <row r="3038">
          <cell r="A3038">
            <v>47498</v>
          </cell>
          <cell r="B3038">
            <v>33283</v>
          </cell>
          <cell r="C3038" t="str">
            <v>292.439.928-99</v>
          </cell>
          <cell r="D3038" t="str">
            <v>VALERIA DE PAULA ADAO</v>
          </cell>
          <cell r="E3038">
            <v>40211</v>
          </cell>
          <cell r="G3038">
            <v>511</v>
          </cell>
          <cell r="H3038" t="str">
            <v>SE REP AMELIA DUARTE DASILVA</v>
          </cell>
          <cell r="I3038" t="str">
            <v>PROFESSOR (A) DE EDUCACAO BASICA</v>
          </cell>
          <cell r="J3038">
            <v>4967.58</v>
          </cell>
          <cell r="M3038" t="str">
            <v>PROFESSOR (A) DE EDUCACAO BASICA</v>
          </cell>
        </row>
        <row r="3039">
          <cell r="A3039">
            <v>47508</v>
          </cell>
          <cell r="B3039">
            <v>13745</v>
          </cell>
          <cell r="C3039" t="str">
            <v>213.220.898-09</v>
          </cell>
          <cell r="D3039" t="str">
            <v>GISELE MENDES AMORIM</v>
          </cell>
          <cell r="E3039">
            <v>40211</v>
          </cell>
          <cell r="G3039">
            <v>10552</v>
          </cell>
          <cell r="H3039" t="str">
            <v>SE - EPG - VER. ANTONIO APARECIDO MAGALHÃES</v>
          </cell>
          <cell r="I3039" t="str">
            <v>DIRETOR (A) DE ESCOLA</v>
          </cell>
          <cell r="J3039">
            <v>7669.56</v>
          </cell>
          <cell r="M3039" t="str">
            <v>DIRETOR (A) DE ESCOLA</v>
          </cell>
        </row>
        <row r="3040">
          <cell r="A3040">
            <v>47509</v>
          </cell>
          <cell r="B3040">
            <v>33366</v>
          </cell>
          <cell r="C3040" t="str">
            <v>185.092.528-31</v>
          </cell>
          <cell r="D3040" t="str">
            <v>ANDREA CRISTINA RINALDI OTTONI</v>
          </cell>
          <cell r="E3040">
            <v>40211</v>
          </cell>
          <cell r="G3040">
            <v>617</v>
          </cell>
          <cell r="H3040" t="str">
            <v>SE REP EPG SVAA EVANS</v>
          </cell>
          <cell r="I3040" t="str">
            <v>PROFESSOR (A) DE EDUCACAO INFANTIL</v>
          </cell>
          <cell r="J3040">
            <v>5097.17</v>
          </cell>
          <cell r="K3040">
            <v>47</v>
          </cell>
          <cell r="L3040" t="str">
            <v>PROFESSOR (A) COORDENADOR (A)  PEDAGOGICO (A)</v>
          </cell>
          <cell r="M3040" t="str">
            <v>PROFESSOR (A) COORDENADOR (A)  PEDAGOGICO (A)</v>
          </cell>
        </row>
        <row r="3041">
          <cell r="A3041">
            <v>47511</v>
          </cell>
          <cell r="B3041">
            <v>33373</v>
          </cell>
          <cell r="C3041" t="str">
            <v>345.970.118-89</v>
          </cell>
          <cell r="D3041" t="str">
            <v>CAMILA ROCHA RIBEIRO</v>
          </cell>
          <cell r="E3041">
            <v>40211</v>
          </cell>
          <cell r="G3041">
            <v>549</v>
          </cell>
          <cell r="H3041" t="str">
            <v>SE REP EPG CANDIDO PORTINARI</v>
          </cell>
          <cell r="I3041" t="str">
            <v>PROFESSOR (A) DE EDUCACAO INFANTIL</v>
          </cell>
          <cell r="J3041">
            <v>5226.74</v>
          </cell>
          <cell r="M3041" t="str">
            <v>PROFESSOR (A) DE EDUCACAO INFANTIL</v>
          </cell>
        </row>
        <row r="3042">
          <cell r="A3042">
            <v>47513</v>
          </cell>
          <cell r="B3042">
            <v>33360</v>
          </cell>
          <cell r="C3042" t="str">
            <v>090.381.208-85</v>
          </cell>
          <cell r="D3042" t="str">
            <v>MARLI RIZZO DA SILVA</v>
          </cell>
          <cell r="E3042">
            <v>40211</v>
          </cell>
          <cell r="G3042">
            <v>518</v>
          </cell>
          <cell r="H3042" t="str">
            <v>SE REP EPG VINICIUS DE MORAIS</v>
          </cell>
          <cell r="I3042" t="str">
            <v>PROFESSOR (A) DE EDUCACAO INFANTIL</v>
          </cell>
          <cell r="J3042">
            <v>5356.33</v>
          </cell>
          <cell r="M3042" t="str">
            <v>PROFESSOR (A) DE EDUCACAO INFANTIL</v>
          </cell>
        </row>
        <row r="3043">
          <cell r="A3043">
            <v>47520</v>
          </cell>
          <cell r="B3043">
            <v>33395</v>
          </cell>
          <cell r="C3043" t="str">
            <v>198.875.208-61</v>
          </cell>
          <cell r="D3043" t="str">
            <v>FABIANA COSTA GONCALVES DE ALMEIDA</v>
          </cell>
          <cell r="E3043">
            <v>40211</v>
          </cell>
          <cell r="G3043">
            <v>787</v>
          </cell>
          <cell r="H3043" t="str">
            <v>SE REP EPG JOSE J PEREIRA II</v>
          </cell>
          <cell r="I3043" t="str">
            <v>PROFESSOR (A) DE EDUCACAO INFANTIL</v>
          </cell>
          <cell r="J3043">
            <v>5485.93</v>
          </cell>
          <cell r="M3043" t="str">
            <v>PROFESSOR (A) DE EDUCACAO INFANTIL</v>
          </cell>
        </row>
        <row r="3044">
          <cell r="A3044">
            <v>47521</v>
          </cell>
          <cell r="B3044">
            <v>33446</v>
          </cell>
          <cell r="C3044" t="str">
            <v>168.935.168-35</v>
          </cell>
          <cell r="D3044" t="str">
            <v>ANA FLAVIA RIVEIRA DA SILVA</v>
          </cell>
          <cell r="E3044">
            <v>40211</v>
          </cell>
          <cell r="G3044">
            <v>10541</v>
          </cell>
          <cell r="H3044" t="str">
            <v>SE - EPG - ZUZU ANGEL</v>
          </cell>
          <cell r="I3044" t="str">
            <v>PROFESSOR (A) DE EDUCACAO INFANTIL</v>
          </cell>
          <cell r="J3044">
            <v>5485.93</v>
          </cell>
          <cell r="M3044" t="str">
            <v>PROFESSOR (A) DE EDUCACAO INFANTIL</v>
          </cell>
        </row>
        <row r="3045">
          <cell r="A3045">
            <v>47523</v>
          </cell>
          <cell r="B3045">
            <v>33378</v>
          </cell>
          <cell r="C3045" t="str">
            <v>303.016.078-50</v>
          </cell>
          <cell r="D3045" t="str">
            <v>ANA PAULA SOUSA DOS SANTOS OLIVEIRA</v>
          </cell>
          <cell r="E3045">
            <v>40211</v>
          </cell>
          <cell r="G3045">
            <v>510</v>
          </cell>
          <cell r="H3045" t="str">
            <v>SE REP CME ADAMASTOR</v>
          </cell>
          <cell r="I3045" t="str">
            <v>PROFESSOR (A) DE EDUCACAO INFANTIL</v>
          </cell>
          <cell r="J3045">
            <v>4967.58</v>
          </cell>
          <cell r="K3045">
            <v>47</v>
          </cell>
          <cell r="L3045" t="str">
            <v>PROFESSOR (A) COORDENADOR (A)  PEDAGOGICO (A)</v>
          </cell>
          <cell r="M3045" t="str">
            <v>PROFESSOR (A) COORDENADOR (A)  PEDAGOGICO (A)</v>
          </cell>
        </row>
        <row r="3046">
          <cell r="A3046">
            <v>47532</v>
          </cell>
          <cell r="B3046">
            <v>29358</v>
          </cell>
          <cell r="C3046" t="str">
            <v>091.466.928-19</v>
          </cell>
          <cell r="D3046" t="str">
            <v>MARIZETE QUEIROZ ROCHA</v>
          </cell>
          <cell r="E3046">
            <v>40211</v>
          </cell>
          <cell r="G3046">
            <v>786</v>
          </cell>
          <cell r="H3046" t="str">
            <v>SE EPG OTOYA SATO</v>
          </cell>
          <cell r="I3046" t="str">
            <v>PROFESSOR (A) DE EDUCACAO INFANTIL</v>
          </cell>
          <cell r="J3046">
            <v>5485.93</v>
          </cell>
          <cell r="M3046" t="str">
            <v>PROFESSOR (A) DE EDUCACAO INFANTIL</v>
          </cell>
        </row>
        <row r="3047">
          <cell r="A3047">
            <v>47533</v>
          </cell>
          <cell r="B3047">
            <v>27757</v>
          </cell>
          <cell r="C3047" t="str">
            <v>264.515.598-73</v>
          </cell>
          <cell r="D3047" t="str">
            <v>RITA DE CASSIA LANGER</v>
          </cell>
          <cell r="E3047">
            <v>40211</v>
          </cell>
          <cell r="G3047">
            <v>539</v>
          </cell>
          <cell r="H3047" t="str">
            <v>SE REP EPG TIZUKO SAKAMOTO</v>
          </cell>
          <cell r="I3047" t="str">
            <v>PROFESSOR (A) DE EDUCACAO INFANTIL</v>
          </cell>
          <cell r="J3047">
            <v>5485.93</v>
          </cell>
          <cell r="M3047" t="str">
            <v>PROFESSOR (A) DE EDUCACAO INFANTIL</v>
          </cell>
        </row>
        <row r="3048">
          <cell r="A3048">
            <v>47535</v>
          </cell>
          <cell r="B3048">
            <v>33356</v>
          </cell>
          <cell r="C3048" t="str">
            <v>366.375.328-00</v>
          </cell>
          <cell r="D3048" t="str">
            <v>MONIKE DE OLIVEIRA LEITE</v>
          </cell>
          <cell r="E3048">
            <v>40211</v>
          </cell>
          <cell r="G3048">
            <v>10382</v>
          </cell>
          <cell r="H3048" t="str">
            <v>SE - EPG - JOÃO BALBINO FILHO</v>
          </cell>
          <cell r="I3048" t="str">
            <v>PROFESSOR (A) DE EDUCACAO INFANTIL</v>
          </cell>
          <cell r="J3048">
            <v>4967.58</v>
          </cell>
          <cell r="M3048" t="str">
            <v>PROFESSOR (A) DE EDUCACAO INFANTIL</v>
          </cell>
        </row>
        <row r="3049">
          <cell r="A3049">
            <v>47536</v>
          </cell>
          <cell r="B3049">
            <v>33422</v>
          </cell>
          <cell r="C3049" t="str">
            <v>274.148.628-01</v>
          </cell>
          <cell r="D3049" t="str">
            <v>CLAUDIA LACERDA</v>
          </cell>
          <cell r="E3049">
            <v>40217</v>
          </cell>
          <cell r="G3049">
            <v>10292</v>
          </cell>
          <cell r="H3049" t="str">
            <v xml:space="preserve">SE - EPG - PROFª TERESINHA MIAN ALVES </v>
          </cell>
          <cell r="I3049" t="str">
            <v>PROFESSOR (A) DE EDUCACAO BASICA</v>
          </cell>
          <cell r="J3049">
            <v>5485.93</v>
          </cell>
          <cell r="M3049" t="str">
            <v>PROFESSOR (A) DE EDUCACAO BASICA</v>
          </cell>
        </row>
        <row r="3050">
          <cell r="A3050">
            <v>47538</v>
          </cell>
          <cell r="B3050">
            <v>33410</v>
          </cell>
          <cell r="C3050" t="str">
            <v>280.249.758-82</v>
          </cell>
          <cell r="D3050" t="str">
            <v>LUCIANA MARIA BARBOSA</v>
          </cell>
          <cell r="E3050">
            <v>40217</v>
          </cell>
          <cell r="G3050">
            <v>599</v>
          </cell>
          <cell r="H3050" t="str">
            <v>SE REP EPG MILTON ZILLER</v>
          </cell>
          <cell r="I3050" t="str">
            <v>PROFESSOR (A) DE EDUCACAO BASICA</v>
          </cell>
          <cell r="J3050">
            <v>4837.9799999999996</v>
          </cell>
          <cell r="M3050" t="str">
            <v>PROFESSOR (A) DE EDUCACAO BASICA</v>
          </cell>
        </row>
        <row r="3051">
          <cell r="A3051">
            <v>47541</v>
          </cell>
          <cell r="B3051">
            <v>33349</v>
          </cell>
          <cell r="C3051" t="str">
            <v>277.810.678-27</v>
          </cell>
          <cell r="D3051" t="str">
            <v>JUCIMARA PEREIRA DE JESUS BORGES</v>
          </cell>
          <cell r="E3051">
            <v>40211</v>
          </cell>
          <cell r="G3051">
            <v>10347</v>
          </cell>
          <cell r="H3051" t="str">
            <v>SE - EPG - VINÍCIUS DE MORAIS</v>
          </cell>
          <cell r="I3051" t="str">
            <v>PROFESSOR (A) DE EDUCACAO INFANTIL</v>
          </cell>
          <cell r="J3051">
            <v>5485.93</v>
          </cell>
          <cell r="M3051" t="str">
            <v>PROFESSOR (A) DE EDUCACAO INFANTIL</v>
          </cell>
        </row>
        <row r="3052">
          <cell r="A3052">
            <v>47552</v>
          </cell>
          <cell r="B3052">
            <v>33388</v>
          </cell>
          <cell r="C3052" t="str">
            <v>168.913.868-88</v>
          </cell>
          <cell r="D3052" t="str">
            <v>SOLANGE LUZIA DA SILVA GAMA</v>
          </cell>
          <cell r="E3052">
            <v>40211</v>
          </cell>
          <cell r="G3052">
            <v>10513</v>
          </cell>
          <cell r="H3052" t="str">
            <v>SE - EPG - ANSELMO DUARTE</v>
          </cell>
          <cell r="I3052" t="str">
            <v>PROFESSOR (A) DE EDUCACAO INFANTIL</v>
          </cell>
          <cell r="J3052">
            <v>5226.74</v>
          </cell>
          <cell r="M3052" t="str">
            <v>PROFESSOR (A) DE EDUCACAO INFANTIL</v>
          </cell>
        </row>
        <row r="3053">
          <cell r="A3053">
            <v>49794</v>
          </cell>
          <cell r="B3053">
            <v>35074</v>
          </cell>
          <cell r="C3053" t="str">
            <v>285.511.278-88</v>
          </cell>
          <cell r="D3053" t="str">
            <v>ELISANGELA MONTEIRO COIMBRA</v>
          </cell>
          <cell r="E3053">
            <v>40415</v>
          </cell>
          <cell r="G3053">
            <v>10337</v>
          </cell>
          <cell r="H3053" t="str">
            <v>SE - EPG - DARCY RIBEIRO</v>
          </cell>
          <cell r="I3053" t="str">
            <v>PROFESSOR (A) DE EDUCACAO BASICA</v>
          </cell>
          <cell r="J3053">
            <v>5226.74</v>
          </cell>
          <cell r="M3053" t="str">
            <v>PROFESSOR (A) DE EDUCACAO BASICA</v>
          </cell>
        </row>
        <row r="3054">
          <cell r="A3054">
            <v>49814</v>
          </cell>
          <cell r="B3054">
            <v>35098</v>
          </cell>
          <cell r="C3054" t="str">
            <v>337.460.148-08</v>
          </cell>
          <cell r="D3054" t="str">
            <v>REGEANE KELLI BEZERRA MAFRA</v>
          </cell>
          <cell r="E3054">
            <v>40420</v>
          </cell>
          <cell r="G3054">
            <v>522</v>
          </cell>
          <cell r="H3054" t="str">
            <v>SE REF CEU OTAWA</v>
          </cell>
          <cell r="I3054" t="str">
            <v>PROFESSOR (A) DE EDUCACAO BASICA</v>
          </cell>
          <cell r="J3054">
            <v>5485.93</v>
          </cell>
          <cell r="M3054" t="str">
            <v>PROFESSOR (A) DE EDUCACAO BASICA</v>
          </cell>
        </row>
        <row r="3055">
          <cell r="A3055">
            <v>49828</v>
          </cell>
          <cell r="B3055">
            <v>35121</v>
          </cell>
          <cell r="C3055" t="str">
            <v>277.563.798-10</v>
          </cell>
          <cell r="D3055" t="str">
            <v>KELLY YUKI KOMORI</v>
          </cell>
          <cell r="E3055">
            <v>40421</v>
          </cell>
          <cell r="G3055">
            <v>527</v>
          </cell>
          <cell r="H3055" t="str">
            <v>SE REP EPG ANISIO TEIXEIRA</v>
          </cell>
          <cell r="I3055" t="str">
            <v>PROFESSOR (A) DE EDUCACAO BASICA</v>
          </cell>
          <cell r="J3055">
            <v>4228.74</v>
          </cell>
          <cell r="M3055" t="str">
            <v>PROFESSOR (A) DE EDUCACAO BASICA</v>
          </cell>
        </row>
        <row r="3056">
          <cell r="A3056">
            <v>49866</v>
          </cell>
          <cell r="B3056">
            <v>35144</v>
          </cell>
          <cell r="C3056" t="str">
            <v>312.306.328-32</v>
          </cell>
          <cell r="D3056" t="str">
            <v>MICHELE DANTAS FELGUEIRA</v>
          </cell>
          <cell r="E3056">
            <v>40430</v>
          </cell>
          <cell r="G3056">
            <v>10303</v>
          </cell>
          <cell r="H3056" t="str">
            <v>SE - EPG - LINO FERREIRA DE OLIVEIRA</v>
          </cell>
          <cell r="I3056" t="str">
            <v>PROFESSOR (A) DE EDUCACAO BASICA</v>
          </cell>
          <cell r="J3056">
            <v>5356.33</v>
          </cell>
          <cell r="M3056" t="str">
            <v>PROFESSOR (A) DE EDUCACAO BASICA</v>
          </cell>
        </row>
        <row r="3057">
          <cell r="A3057">
            <v>49894</v>
          </cell>
          <cell r="B3057">
            <v>35167</v>
          </cell>
          <cell r="C3057" t="str">
            <v>142.435.738-16</v>
          </cell>
          <cell r="D3057" t="str">
            <v>CLAUDETE FELISBERTO ARTACHO</v>
          </cell>
          <cell r="E3057">
            <v>40434</v>
          </cell>
          <cell r="G3057">
            <v>540</v>
          </cell>
          <cell r="H3057" t="str">
            <v>SE REP EPG ZILDA FANGANIELLO</v>
          </cell>
          <cell r="I3057" t="str">
            <v>PROFESSOR (A) DE EDUCACAO BASICA</v>
          </cell>
          <cell r="J3057">
            <v>5226.74</v>
          </cell>
          <cell r="K3057">
            <v>47</v>
          </cell>
          <cell r="L3057" t="str">
            <v>VICE-DIRETOR (A) DE ESCOLA</v>
          </cell>
          <cell r="M3057" t="str">
            <v>VICE-DIRETOR (A) DE ESCOLA</v>
          </cell>
        </row>
        <row r="3058">
          <cell r="A3058">
            <v>49896</v>
          </cell>
          <cell r="B3058">
            <v>35181</v>
          </cell>
          <cell r="C3058" t="str">
            <v>310.580.208-89</v>
          </cell>
          <cell r="D3058" t="str">
            <v>VIVIANE DE SOUZA RODRIGUES</v>
          </cell>
          <cell r="E3058">
            <v>40436</v>
          </cell>
          <cell r="F3058">
            <v>44349</v>
          </cell>
          <cell r="G3058">
            <v>7</v>
          </cell>
          <cell r="H3058" t="str">
            <v>TESTE FREQUÊNCIA  - INATIVO</v>
          </cell>
          <cell r="I3058" t="str">
            <v>PROFESSOR (A) DE EDUCACAO BASICA</v>
          </cell>
          <cell r="J3058">
            <v>3921.81</v>
          </cell>
          <cell r="M3058" t="str">
            <v>PROFESSOR (A) DE EDUCACAO BASICA</v>
          </cell>
        </row>
        <row r="3059">
          <cell r="A3059">
            <v>49897</v>
          </cell>
          <cell r="B3059">
            <v>35147</v>
          </cell>
          <cell r="C3059" t="str">
            <v>302.180.918-93</v>
          </cell>
          <cell r="D3059" t="str">
            <v>ALINE PRISCILA DE JESUS SILVA</v>
          </cell>
          <cell r="E3059">
            <v>40430</v>
          </cell>
          <cell r="G3059">
            <v>581</v>
          </cell>
          <cell r="H3059" t="str">
            <v>SE REP EPG JEANETE BEAUCHAMP</v>
          </cell>
          <cell r="I3059" t="str">
            <v>PROFESSOR (A) DE EDUCACAO BASICA</v>
          </cell>
          <cell r="J3059">
            <v>4837.9799999999996</v>
          </cell>
          <cell r="M3059" t="str">
            <v>PROFESSOR (A) DE EDUCACAO BASICA</v>
          </cell>
        </row>
        <row r="3060">
          <cell r="A3060">
            <v>49903</v>
          </cell>
          <cell r="B3060">
            <v>35328</v>
          </cell>
          <cell r="C3060" t="str">
            <v>282.388.468-89</v>
          </cell>
          <cell r="D3060" t="str">
            <v>JONAS BATISTA DOS SANTOS JUNIOR</v>
          </cell>
          <cell r="E3060">
            <v>40455</v>
          </cell>
          <cell r="G3060">
            <v>581</v>
          </cell>
          <cell r="H3060" t="str">
            <v>SE REP EPG JEANETE BEAUCHAMP</v>
          </cell>
          <cell r="I3060" t="str">
            <v>PROFESSOR (A) DE EDUCACAO BASICA</v>
          </cell>
          <cell r="J3060">
            <v>3819.5</v>
          </cell>
          <cell r="M3060" t="str">
            <v>PROFESSOR (A) DE EDUCACAO BASICA</v>
          </cell>
        </row>
        <row r="3061">
          <cell r="A3061">
            <v>49912</v>
          </cell>
          <cell r="B3061">
            <v>35168</v>
          </cell>
          <cell r="C3061" t="str">
            <v>302.357.058-29</v>
          </cell>
          <cell r="D3061" t="str">
            <v>JAQUELINE ROCHA VANDERLEY</v>
          </cell>
          <cell r="E3061">
            <v>40434</v>
          </cell>
          <cell r="G3061">
            <v>10296</v>
          </cell>
          <cell r="H3061" t="str">
            <v>SE - EPG - HERBERT DE SOUZA (BETINHO)</v>
          </cell>
          <cell r="I3061" t="str">
            <v>PROFESSOR (A) DE EDUCACAO BASICA</v>
          </cell>
          <cell r="J3061">
            <v>4967.58</v>
          </cell>
          <cell r="M3061" t="str">
            <v>PROFESSOR (A) DE EDUCACAO BASICA</v>
          </cell>
        </row>
        <row r="3062">
          <cell r="A3062">
            <v>49919</v>
          </cell>
          <cell r="B3062">
            <v>35173</v>
          </cell>
          <cell r="C3062" t="str">
            <v>346.151.408-00</v>
          </cell>
          <cell r="D3062" t="str">
            <v>DEBORA RUIZ RIBEIRO SILVA</v>
          </cell>
          <cell r="E3062">
            <v>40435</v>
          </cell>
          <cell r="G3062">
            <v>10297</v>
          </cell>
          <cell r="H3062" t="str">
            <v>SE - EPG - VER. GILMAR LOPES</v>
          </cell>
          <cell r="I3062" t="str">
            <v>PROFESSOR (A) DE EDUCACAO BASICA</v>
          </cell>
          <cell r="J3062">
            <v>5356.33</v>
          </cell>
          <cell r="M3062" t="str">
            <v>PROFESSOR (A) DE EDUCACAO BASICA</v>
          </cell>
        </row>
        <row r="3063">
          <cell r="A3063">
            <v>49930</v>
          </cell>
          <cell r="B3063">
            <v>35171</v>
          </cell>
          <cell r="C3063" t="str">
            <v>319.501.938-88</v>
          </cell>
          <cell r="D3063" t="str">
            <v xml:space="preserve">EVA DE PAULA VIEIRA </v>
          </cell>
          <cell r="E3063">
            <v>40435</v>
          </cell>
          <cell r="G3063">
            <v>622</v>
          </cell>
          <cell r="H3063" t="str">
            <v>SE REP EPG VISCONDE SABUGOSA</v>
          </cell>
          <cell r="I3063" t="str">
            <v>PROFESSOR (A) DE EDUCACAO BASICA</v>
          </cell>
          <cell r="J3063">
            <v>5226.74</v>
          </cell>
          <cell r="M3063" t="str">
            <v>PROFESSOR (A) DE EDUCACAO BASICA</v>
          </cell>
        </row>
        <row r="3064">
          <cell r="A3064">
            <v>49942</v>
          </cell>
          <cell r="B3064">
            <v>35172</v>
          </cell>
          <cell r="C3064" t="str">
            <v>075.022.418-50</v>
          </cell>
          <cell r="D3064" t="str">
            <v>FATIMA APARECIDA DOS SANTOS</v>
          </cell>
          <cell r="E3064">
            <v>40435</v>
          </cell>
          <cell r="G3064">
            <v>10516</v>
          </cell>
          <cell r="H3064" t="str">
            <v>SE - EPG - GIANFRANCESCO GUARNIERI</v>
          </cell>
          <cell r="I3064" t="str">
            <v>PROFESSOR (A) DE EDUCACAO BASICA</v>
          </cell>
          <cell r="J3064">
            <v>5226.74</v>
          </cell>
          <cell r="M3064" t="str">
            <v>PROFESSOR (A) DE EDUCACAO BASICA</v>
          </cell>
        </row>
        <row r="3065">
          <cell r="A3065">
            <v>49969</v>
          </cell>
          <cell r="B3065">
            <v>35194</v>
          </cell>
          <cell r="C3065" t="str">
            <v>230.959.488-16</v>
          </cell>
          <cell r="D3065" t="str">
            <v>ESTHER DE OLIVEIRA BONIFACIO LIBRELON</v>
          </cell>
          <cell r="E3065">
            <v>40441</v>
          </cell>
          <cell r="G3065">
            <v>587</v>
          </cell>
          <cell r="H3065" t="str">
            <v>SE REP EPG JOSE JORGE PEREIRA</v>
          </cell>
          <cell r="I3065" t="str">
            <v>PROFESSOR (A) DE EDUCACAO BASICA</v>
          </cell>
          <cell r="J3065">
            <v>4837.9799999999996</v>
          </cell>
          <cell r="M3065" t="str">
            <v>PROFESSOR (A) DE EDUCACAO BASICA</v>
          </cell>
        </row>
        <row r="3066">
          <cell r="A3066">
            <v>51911</v>
          </cell>
          <cell r="B3066">
            <v>36833</v>
          </cell>
          <cell r="C3066" t="str">
            <v>086.758.988-43</v>
          </cell>
          <cell r="D3066" t="str">
            <v>MARIA APARECIDA SILVA PEREIRA</v>
          </cell>
          <cell r="E3066">
            <v>40724</v>
          </cell>
          <cell r="G3066">
            <v>626</v>
          </cell>
          <cell r="H3066" t="str">
            <v>SE REP EPG ZUZU ANGEL</v>
          </cell>
          <cell r="I3066" t="str">
            <v>PROFESSOR (A) DE EDUCACAO INFANTIL</v>
          </cell>
          <cell r="J3066">
            <v>5485.93</v>
          </cell>
          <cell r="K3066">
            <v>47</v>
          </cell>
          <cell r="L3066" t="str">
            <v>PROFESSOR (A) COORDENADOR (A)  PEDAGOGICO (A)</v>
          </cell>
          <cell r="M3066" t="str">
            <v>PROFESSOR (A) COORDENADOR (A)  PEDAGOGICO (A)</v>
          </cell>
        </row>
        <row r="3067">
          <cell r="A3067">
            <v>51913</v>
          </cell>
          <cell r="B3067">
            <v>36826</v>
          </cell>
          <cell r="C3067" t="str">
            <v>060.032.646-24</v>
          </cell>
          <cell r="D3067" t="str">
            <v>ELISANGELA RIBEIRO COELHO</v>
          </cell>
          <cell r="E3067">
            <v>40723</v>
          </cell>
          <cell r="G3067">
            <v>767</v>
          </cell>
          <cell r="H3067" t="str">
            <v>SE EPG ROGERIO DAMIAO FREITAS</v>
          </cell>
          <cell r="I3067" t="str">
            <v>PROFESSOR (A) DE EDUCACAO INFANTIL</v>
          </cell>
          <cell r="J3067">
            <v>5356.33</v>
          </cell>
          <cell r="M3067" t="str">
            <v>PROFESSOR (A) DE EDUCACAO INFANTIL</v>
          </cell>
        </row>
        <row r="3068">
          <cell r="A3068">
            <v>51916</v>
          </cell>
          <cell r="B3068">
            <v>36842</v>
          </cell>
          <cell r="C3068" t="str">
            <v>801.853.475-68</v>
          </cell>
          <cell r="D3068" t="str">
            <v>ISAURA DE ALMEIDA SOUZA</v>
          </cell>
          <cell r="E3068">
            <v>40725</v>
          </cell>
          <cell r="G3068">
            <v>10319</v>
          </cell>
          <cell r="H3068" t="str">
            <v>SE - EPG - TARSILA DO AMARAL</v>
          </cell>
          <cell r="I3068" t="str">
            <v>PROFESSOR (A) DE EDUCACAO INFANTIL</v>
          </cell>
          <cell r="J3068">
            <v>5356.33</v>
          </cell>
          <cell r="M3068" t="str">
            <v>PROFESSOR (A) DE EDUCACAO INFANTIL</v>
          </cell>
        </row>
        <row r="3069">
          <cell r="A3069">
            <v>51918</v>
          </cell>
          <cell r="B3069">
            <v>36841</v>
          </cell>
          <cell r="C3069" t="str">
            <v>149.283.628-10</v>
          </cell>
          <cell r="D3069" t="str">
            <v>ALBETISA DIAS DE SALES ALCANTARA</v>
          </cell>
          <cell r="E3069">
            <v>40725</v>
          </cell>
          <cell r="G3069">
            <v>648</v>
          </cell>
          <cell r="H3069" t="str">
            <v>SE REP EPG OFELIA ECHEVERRI</v>
          </cell>
          <cell r="I3069" t="str">
            <v>PROFESSOR (A) DE EDUCACAO INFANTIL</v>
          </cell>
          <cell r="J3069">
            <v>5226.74</v>
          </cell>
          <cell r="M3069" t="str">
            <v>PROFESSOR (A) DE EDUCACAO INFANTIL</v>
          </cell>
        </row>
        <row r="3070">
          <cell r="A3070">
            <v>51923</v>
          </cell>
          <cell r="B3070">
            <v>36840</v>
          </cell>
          <cell r="C3070" t="str">
            <v>139.129.158-14</v>
          </cell>
          <cell r="D3070" t="str">
            <v>MEIRE SALVINO DE LIMA CAMARGO</v>
          </cell>
          <cell r="E3070">
            <v>40725</v>
          </cell>
          <cell r="G3070">
            <v>604</v>
          </cell>
          <cell r="H3070" t="str">
            <v>SE REP EPG NOEL ROSA</v>
          </cell>
          <cell r="I3070" t="str">
            <v>PROFESSOR (A) DE EDUCACAO INFANTIL</v>
          </cell>
          <cell r="J3070">
            <v>5226.74</v>
          </cell>
          <cell r="M3070" t="str">
            <v>PROFESSOR (A) DE EDUCACAO INFANTIL</v>
          </cell>
        </row>
        <row r="3071">
          <cell r="A3071">
            <v>51924</v>
          </cell>
          <cell r="B3071">
            <v>36839</v>
          </cell>
          <cell r="C3071" t="str">
            <v>154.466.358-76</v>
          </cell>
          <cell r="D3071" t="str">
            <v>ELAINE MARIA NOBREGA TORRES DA SILVA</v>
          </cell>
          <cell r="E3071">
            <v>40725</v>
          </cell>
          <cell r="G3071">
            <v>10350</v>
          </cell>
          <cell r="H3071" t="str">
            <v>SE - EPG - NOEL ROSA</v>
          </cell>
          <cell r="I3071" t="str">
            <v>PROFESSOR (A) DE EDUCACAO INFANTIL</v>
          </cell>
          <cell r="J3071">
            <v>5356.33</v>
          </cell>
          <cell r="M3071" t="str">
            <v>PROFESSOR (A) DE EDUCACAO INFANTIL</v>
          </cell>
        </row>
        <row r="3072">
          <cell r="A3072">
            <v>51925</v>
          </cell>
          <cell r="B3072">
            <v>36838</v>
          </cell>
          <cell r="C3072" t="str">
            <v>070.949.098-45</v>
          </cell>
          <cell r="D3072" t="str">
            <v>ROSA ANGELA NUNES</v>
          </cell>
          <cell r="E3072">
            <v>40725</v>
          </cell>
          <cell r="G3072">
            <v>10292</v>
          </cell>
          <cell r="H3072" t="str">
            <v xml:space="preserve">SE - EPG - PROFª TERESINHA MIAN ALVES </v>
          </cell>
          <cell r="I3072" t="str">
            <v>PROFESSOR (A) DE EDUCACAO INFANTIL</v>
          </cell>
          <cell r="J3072">
            <v>5226.74</v>
          </cell>
          <cell r="M3072" t="str">
            <v>PROFESSOR (A) DE EDUCACAO INFANTIL</v>
          </cell>
        </row>
        <row r="3073">
          <cell r="A3073">
            <v>51935</v>
          </cell>
          <cell r="B3073">
            <v>36850</v>
          </cell>
          <cell r="C3073" t="str">
            <v>179.088.938-30</v>
          </cell>
          <cell r="D3073" t="str">
            <v>REGINA NASCIMENTO DOS SANTOS</v>
          </cell>
          <cell r="E3073">
            <v>40728</v>
          </cell>
          <cell r="G3073">
            <v>10545</v>
          </cell>
          <cell r="H3073" t="str">
            <v>SE - EPG - ZÉLIA GATTAI</v>
          </cell>
          <cell r="I3073" t="str">
            <v>PROFESSOR (A) DE EDUCACAO INFANTIL</v>
          </cell>
          <cell r="J3073">
            <v>4837.9799999999996</v>
          </cell>
          <cell r="M3073" t="str">
            <v>PROFESSOR (A) DE EDUCACAO INFANTIL</v>
          </cell>
        </row>
        <row r="3074">
          <cell r="A3074">
            <v>51937</v>
          </cell>
          <cell r="B3074">
            <v>36847</v>
          </cell>
          <cell r="C3074" t="str">
            <v>324.756.688-06</v>
          </cell>
          <cell r="D3074" t="str">
            <v>JULIANA SILVA MORGADO MARTINS</v>
          </cell>
          <cell r="E3074">
            <v>40728</v>
          </cell>
          <cell r="G3074">
            <v>10370</v>
          </cell>
          <cell r="H3074" t="str">
            <v>SE - EPG - PATRÍCIA GALVÃO</v>
          </cell>
          <cell r="I3074" t="str">
            <v>PROFESSOR (A) DE EDUCACAO BASICA</v>
          </cell>
          <cell r="J3074">
            <v>5356.33</v>
          </cell>
          <cell r="M3074" t="str">
            <v>PROFESSOR (A) DE EDUCACAO BASICA</v>
          </cell>
        </row>
        <row r="3075">
          <cell r="A3075">
            <v>51940</v>
          </cell>
          <cell r="B3075">
            <v>36881</v>
          </cell>
          <cell r="C3075" t="str">
            <v>309.379.428-55</v>
          </cell>
          <cell r="D3075" t="str">
            <v>ELISANGELA SANTOS CATULIO</v>
          </cell>
          <cell r="E3075">
            <v>40731</v>
          </cell>
          <cell r="G3075">
            <v>10330</v>
          </cell>
          <cell r="H3075" t="str">
            <v>SE - EPG - PROF. WILSON PEREIRA DA SILVA</v>
          </cell>
          <cell r="I3075" t="str">
            <v>ASSISTENTE DE GESTAO ESCOLAR</v>
          </cell>
          <cell r="J3075">
            <v>2530.4499999999998</v>
          </cell>
          <cell r="M3075" t="str">
            <v>ASSISTENTE DE GESTAO ESCOLAR</v>
          </cell>
        </row>
        <row r="3076">
          <cell r="A3076">
            <v>51942</v>
          </cell>
          <cell r="B3076">
            <v>36874</v>
          </cell>
          <cell r="C3076" t="str">
            <v>283.283.588-08</v>
          </cell>
          <cell r="D3076" t="str">
            <v>CRISTINA LOPES DA SILVA GORZILLO</v>
          </cell>
          <cell r="E3076">
            <v>40731</v>
          </cell>
          <cell r="G3076">
            <v>10320</v>
          </cell>
          <cell r="H3076" t="str">
            <v>SE - EPG - SIQUEIRA BUENO</v>
          </cell>
          <cell r="I3076" t="str">
            <v>ASSISTENTE DE GESTAO ESCOLAR</v>
          </cell>
          <cell r="J3076">
            <v>2530.4499999999998</v>
          </cell>
          <cell r="M3076" t="str">
            <v>ASSISTENTE DE GESTAO ESCOLAR</v>
          </cell>
        </row>
        <row r="3077">
          <cell r="A3077">
            <v>51953</v>
          </cell>
          <cell r="B3077">
            <v>15563</v>
          </cell>
          <cell r="C3077" t="str">
            <v>250.706.648-24</v>
          </cell>
          <cell r="D3077" t="str">
            <v>ESTHER MARCIA DE SOUZA FERREIRA</v>
          </cell>
          <cell r="E3077">
            <v>40729</v>
          </cell>
          <cell r="G3077">
            <v>10662</v>
          </cell>
          <cell r="H3077" t="str">
            <v>SE - EPG - CESAR LATTES</v>
          </cell>
          <cell r="I3077" t="str">
            <v>PROFESSOR (A) DE EDUCACAO BASICA</v>
          </cell>
          <cell r="J3077">
            <v>4319.6499999999996</v>
          </cell>
          <cell r="M3077" t="str">
            <v>PROFESSOR (A) DE EDUCACAO BASICA</v>
          </cell>
        </row>
        <row r="3078">
          <cell r="A3078">
            <v>51954</v>
          </cell>
          <cell r="B3078">
            <v>36853</v>
          </cell>
          <cell r="C3078" t="str">
            <v>325.005.868-80</v>
          </cell>
          <cell r="D3078" t="str">
            <v>THAINA SOARES CORREIA</v>
          </cell>
          <cell r="E3078">
            <v>40729</v>
          </cell>
          <cell r="G3078">
            <v>10258</v>
          </cell>
          <cell r="H3078" t="str">
            <v>SE - GABINETE</v>
          </cell>
          <cell r="I3078" t="str">
            <v>PROFESSOR (A) DE EDUCACAO BASICA</v>
          </cell>
          <cell r="J3078">
            <v>5226.74</v>
          </cell>
          <cell r="K3078">
            <v>47</v>
          </cell>
          <cell r="L3078" t="str">
            <v>COORDENADOR (A) DE CENTRO EDUCACIONAL</v>
          </cell>
          <cell r="M3078" t="str">
            <v>COORDENADOR (A) DE CENTRO EDUCACIONAL</v>
          </cell>
        </row>
        <row r="3079">
          <cell r="A3079">
            <v>51957</v>
          </cell>
          <cell r="B3079">
            <v>36852</v>
          </cell>
          <cell r="C3079" t="str">
            <v>143.600.888-33</v>
          </cell>
          <cell r="D3079" t="str">
            <v>SELMA ALVES DOS SANTOS</v>
          </cell>
          <cell r="E3079">
            <v>40729</v>
          </cell>
          <cell r="G3079">
            <v>10299</v>
          </cell>
          <cell r="H3079" t="str">
            <v>SE - EPG - RACHEL DE QUEIROZ</v>
          </cell>
          <cell r="I3079" t="str">
            <v>PROFESSOR (A) DE EDUCACAO INFANTIL</v>
          </cell>
          <cell r="J3079">
            <v>5097.17</v>
          </cell>
          <cell r="M3079" t="str">
            <v>PROFESSOR (A) DE EDUCACAO INFANTIL</v>
          </cell>
        </row>
        <row r="3080">
          <cell r="A3080">
            <v>51959</v>
          </cell>
          <cell r="B3080">
            <v>23990</v>
          </cell>
          <cell r="C3080" t="str">
            <v>506.793.334-87</v>
          </cell>
          <cell r="D3080" t="str">
            <v>MARIA DO CARMO LIMA ALMEIDA</v>
          </cell>
          <cell r="E3080">
            <v>40729</v>
          </cell>
          <cell r="G3080">
            <v>10665</v>
          </cell>
          <cell r="H3080" t="str">
            <v>SE - EPG - MILTON ALMEIDA DOS SANTOS</v>
          </cell>
          <cell r="I3080" t="str">
            <v>PROFESSOR (A) DE EDUCACAO INFANTIL</v>
          </cell>
          <cell r="J3080">
            <v>5097.17</v>
          </cell>
          <cell r="M3080" t="str">
            <v>PROFESSOR (A) DE EDUCACAO INFANTIL</v>
          </cell>
        </row>
        <row r="3081">
          <cell r="A3081">
            <v>51966</v>
          </cell>
          <cell r="B3081">
            <v>36889</v>
          </cell>
          <cell r="C3081" t="str">
            <v>066.951.998-76</v>
          </cell>
          <cell r="D3081" t="str">
            <v>VALMIRA MARIA DE ALMEIDA SANTOS</v>
          </cell>
          <cell r="E3081">
            <v>40735</v>
          </cell>
          <cell r="G3081">
            <v>502</v>
          </cell>
          <cell r="H3081" t="str">
            <v>SE REP CEU ROSA DE FRANCA</v>
          </cell>
          <cell r="I3081" t="str">
            <v>ASSISTENTE DE GESTAO ESCOLAR</v>
          </cell>
          <cell r="J3081">
            <v>2530.4499999999998</v>
          </cell>
          <cell r="M3081" t="str">
            <v>ASSISTENTE DE GESTAO ESCOLAR</v>
          </cell>
        </row>
        <row r="3082">
          <cell r="A3082">
            <v>51968</v>
          </cell>
          <cell r="B3082">
            <v>36882</v>
          </cell>
          <cell r="C3082" t="str">
            <v>249.570.878-14</v>
          </cell>
          <cell r="D3082" t="str">
            <v>LUCIA PERES</v>
          </cell>
          <cell r="E3082">
            <v>40731</v>
          </cell>
          <cell r="G3082">
            <v>10385</v>
          </cell>
          <cell r="H3082" t="str">
            <v>SE - EPG - JOÃO GUIMARÃES ROSA</v>
          </cell>
          <cell r="I3082" t="str">
            <v>ASSISTENTE DE GESTAO ESCOLAR</v>
          </cell>
          <cell r="J3082">
            <v>2530.4499999999998</v>
          </cell>
          <cell r="M3082" t="str">
            <v>ASSISTENTE DE GESTAO ESCOLAR</v>
          </cell>
        </row>
        <row r="3083">
          <cell r="A3083">
            <v>51970</v>
          </cell>
          <cell r="B3083">
            <v>36862</v>
          </cell>
          <cell r="C3083" t="str">
            <v>311.590.838-51</v>
          </cell>
          <cell r="D3083" t="str">
            <v>VIVIANE MOREIRA DOS SANTOS</v>
          </cell>
          <cell r="E3083">
            <v>40730</v>
          </cell>
          <cell r="G3083">
            <v>10560</v>
          </cell>
          <cell r="H3083" t="str">
            <v>SE - CEU - PRESIDENTE DUTRA</v>
          </cell>
          <cell r="I3083" t="str">
            <v>PROFESSOR (A) DE EDUCACAO INFANTIL</v>
          </cell>
          <cell r="J3083">
            <v>4449.25</v>
          </cell>
          <cell r="K3083">
            <v>47</v>
          </cell>
          <cell r="L3083" t="str">
            <v>COORDENADOR (A) DE PROGRAMAS EDUCACIONAIS</v>
          </cell>
          <cell r="M3083" t="str">
            <v>COORDENADOR (A) DE PROGRAMAS EDUCACIONAIS</v>
          </cell>
        </row>
        <row r="3084">
          <cell r="A3084">
            <v>51975</v>
          </cell>
          <cell r="B3084">
            <v>36872</v>
          </cell>
          <cell r="C3084" t="str">
            <v>335.572.388-65</v>
          </cell>
          <cell r="D3084" t="str">
            <v>ANGELICA SOARES SILVA CUNHA</v>
          </cell>
          <cell r="E3084">
            <v>40731</v>
          </cell>
          <cell r="G3084">
            <v>10290</v>
          </cell>
          <cell r="H3084" t="str">
            <v>SE - EPG - IONE GONÇALVES DE OLIVEIRA CONTI</v>
          </cell>
          <cell r="I3084" t="str">
            <v>ASSISTENTE DE GESTAO ESCOLAR</v>
          </cell>
          <cell r="J3084">
            <v>2530.4499999999998</v>
          </cell>
          <cell r="M3084" t="str">
            <v>ASSISTENTE DE GESTAO ESCOLAR</v>
          </cell>
        </row>
        <row r="3085">
          <cell r="A3085">
            <v>51977</v>
          </cell>
          <cell r="B3085">
            <v>36851</v>
          </cell>
          <cell r="C3085" t="str">
            <v>399.444.158-71</v>
          </cell>
          <cell r="D3085" t="str">
            <v>VALDIR DA SILVA GONCALVES</v>
          </cell>
          <cell r="E3085">
            <v>40729</v>
          </cell>
          <cell r="G3085">
            <v>10630</v>
          </cell>
          <cell r="H3085" t="str">
            <v>SE - EPG - OTOYA SATO</v>
          </cell>
          <cell r="I3085" t="str">
            <v>ASSISTENTE DE GESTAO ESCOLAR</v>
          </cell>
          <cell r="J3085">
            <v>2530.4499999999998</v>
          </cell>
          <cell r="M3085" t="str">
            <v>ASSISTENTE DE GESTAO ESCOLAR</v>
          </cell>
        </row>
        <row r="3086">
          <cell r="A3086">
            <v>51984</v>
          </cell>
          <cell r="B3086">
            <v>36891</v>
          </cell>
          <cell r="C3086" t="str">
            <v>314.820.028-41</v>
          </cell>
          <cell r="D3086" t="str">
            <v>GLAUCIA CRISTINA VIEIRA GONCALVES DOS ANJOS</v>
          </cell>
          <cell r="E3086">
            <v>40735</v>
          </cell>
          <cell r="G3086">
            <v>599</v>
          </cell>
          <cell r="H3086" t="str">
            <v>SE REP EPG MILTON ZILLER</v>
          </cell>
          <cell r="I3086" t="str">
            <v>ASSISTENTE DE GESTAO ESCOLAR</v>
          </cell>
          <cell r="J3086">
            <v>2530.4499999999998</v>
          </cell>
          <cell r="M3086" t="str">
            <v>ASSISTENTE DE GESTAO ESCOLAR</v>
          </cell>
        </row>
        <row r="3087">
          <cell r="A3087">
            <v>51990</v>
          </cell>
          <cell r="B3087">
            <v>20530</v>
          </cell>
          <cell r="C3087" t="str">
            <v>775.012.689-91</v>
          </cell>
          <cell r="D3087" t="str">
            <v>EDINA BURKATER DE LIMA DIAS</v>
          </cell>
          <cell r="E3087">
            <v>40731</v>
          </cell>
          <cell r="G3087">
            <v>795</v>
          </cell>
          <cell r="H3087" t="str">
            <v>SE CEU ITAPEGICA</v>
          </cell>
          <cell r="I3087" t="str">
            <v>ASSISTENTE DE GESTAO ESCOLAR</v>
          </cell>
          <cell r="J3087">
            <v>2530.4499999999998</v>
          </cell>
          <cell r="M3087" t="str">
            <v>ASSISTENTE DE GESTAO ESCOLAR</v>
          </cell>
        </row>
        <row r="3088">
          <cell r="A3088">
            <v>51993</v>
          </cell>
          <cell r="B3088">
            <v>36888</v>
          </cell>
          <cell r="C3088" t="str">
            <v>226.222.668-71</v>
          </cell>
          <cell r="D3088" t="str">
            <v>MARIANA OLIVEIRA SILVA</v>
          </cell>
          <cell r="E3088">
            <v>40735</v>
          </cell>
          <cell r="G3088">
            <v>10328</v>
          </cell>
          <cell r="H3088" t="str">
            <v>SE - EPG - ELIS REGINA</v>
          </cell>
          <cell r="I3088" t="str">
            <v>PROFESSOR (A) DE EDUCACAO BASICA</v>
          </cell>
          <cell r="J3088">
            <v>4837.9799999999996</v>
          </cell>
          <cell r="M3088" t="str">
            <v>PROFESSOR (A) DE EDUCACAO BASICA</v>
          </cell>
        </row>
        <row r="3089">
          <cell r="A3089">
            <v>51999</v>
          </cell>
          <cell r="B3089">
            <v>15620</v>
          </cell>
          <cell r="C3089" t="str">
            <v>063.236.948-59</v>
          </cell>
          <cell r="D3089" t="str">
            <v>CARLOS ALBERTO MACHADO</v>
          </cell>
          <cell r="E3089">
            <v>40736</v>
          </cell>
          <cell r="G3089">
            <v>557</v>
          </cell>
          <cell r="H3089" t="str">
            <v>SE REP EPG DA EMILIA</v>
          </cell>
          <cell r="I3089" t="str">
            <v>ASSISTENTE DE GESTAO ESCOLAR</v>
          </cell>
          <cell r="J3089">
            <v>2530.4499999999998</v>
          </cell>
          <cell r="M3089" t="str">
            <v>ASSISTENTE DE GESTAO ESCOLAR</v>
          </cell>
        </row>
        <row r="3090">
          <cell r="A3090">
            <v>52003</v>
          </cell>
          <cell r="B3090">
            <v>36894</v>
          </cell>
          <cell r="C3090" t="str">
            <v>297.862.738-77</v>
          </cell>
          <cell r="D3090" t="str">
            <v>VANESSA VALENCIO BIDOY DE PAULA</v>
          </cell>
          <cell r="E3090">
            <v>40736</v>
          </cell>
          <cell r="G3090">
            <v>574</v>
          </cell>
          <cell r="H3090" t="str">
            <v>SE REP EPG FRANCISCO ANTUNES</v>
          </cell>
          <cell r="I3090" t="str">
            <v>PROFESSOR (A) DE EDUCACAO BASICA</v>
          </cell>
          <cell r="J3090">
            <v>4837.9799999999996</v>
          </cell>
          <cell r="M3090" t="str">
            <v>PROFESSOR (A) DE EDUCACAO BASICA</v>
          </cell>
        </row>
        <row r="3091">
          <cell r="A3091">
            <v>52010</v>
          </cell>
          <cell r="B3091">
            <v>36903</v>
          </cell>
          <cell r="C3091" t="str">
            <v>316.362.818-42</v>
          </cell>
          <cell r="D3091" t="str">
            <v>CRISTIANA VANUSA DE LIMA DOS SANTOS</v>
          </cell>
          <cell r="E3091">
            <v>40737</v>
          </cell>
          <cell r="G3091">
            <v>10300</v>
          </cell>
          <cell r="H3091" t="str">
            <v>SE - EPG - JOCYMARA DE FALCHI JORGE</v>
          </cell>
          <cell r="I3091" t="str">
            <v>PROFESSOR (A) DE EDUCACAO BASICA</v>
          </cell>
          <cell r="J3091">
            <v>5097.17</v>
          </cell>
          <cell r="M3091" t="str">
            <v>PROFESSOR (A) DE EDUCACAO BASICA</v>
          </cell>
        </row>
        <row r="3092">
          <cell r="A3092">
            <v>52011</v>
          </cell>
          <cell r="B3092">
            <v>36897</v>
          </cell>
          <cell r="C3092" t="str">
            <v>296.695.408-60</v>
          </cell>
          <cell r="D3092" t="str">
            <v>DURVAL AGRA DE OLIVEIRA</v>
          </cell>
          <cell r="E3092">
            <v>40737</v>
          </cell>
          <cell r="G3092">
            <v>10354</v>
          </cell>
          <cell r="H3092" t="str">
            <v>SE - EPG - CELSO FURTADO</v>
          </cell>
          <cell r="I3092" t="str">
            <v>PROFESSOR (A) DE EDUCACAO BASICA</v>
          </cell>
          <cell r="J3092">
            <v>3819.5</v>
          </cell>
          <cell r="M3092" t="str">
            <v>PROFESSOR (A) DE EDUCACAO BASICA</v>
          </cell>
        </row>
        <row r="3093">
          <cell r="A3093">
            <v>52012</v>
          </cell>
          <cell r="B3093">
            <v>36906</v>
          </cell>
          <cell r="C3093" t="str">
            <v>301.959.198-82</v>
          </cell>
          <cell r="D3093" t="str">
            <v>FABIANA SILVA FIGUEIRA</v>
          </cell>
          <cell r="E3093">
            <v>40738</v>
          </cell>
          <cell r="G3093">
            <v>10364</v>
          </cell>
          <cell r="H3093" t="str">
            <v>SE - EPG - PROF. JOSÉ CARLOS DA SILVA</v>
          </cell>
          <cell r="I3093" t="str">
            <v>PROFESSOR (A) DE EDUCACAO BASICA</v>
          </cell>
          <cell r="J3093">
            <v>5097.17</v>
          </cell>
          <cell r="M3093" t="str">
            <v>PROFESSOR (A) DE EDUCACAO BASICA</v>
          </cell>
        </row>
        <row r="3094">
          <cell r="A3094">
            <v>52021</v>
          </cell>
          <cell r="B3094">
            <v>36901</v>
          </cell>
          <cell r="C3094" t="str">
            <v>123.252.408-51</v>
          </cell>
          <cell r="D3094" t="str">
            <v>LUZIA STECANELA DA COSTA</v>
          </cell>
          <cell r="E3094">
            <v>40737</v>
          </cell>
          <cell r="G3094">
            <v>645</v>
          </cell>
          <cell r="H3094" t="str">
            <v>SE REP EPG LUIZA OTERO</v>
          </cell>
          <cell r="I3094" t="str">
            <v>ASSISTENTE DE GESTAO ESCOLAR</v>
          </cell>
          <cell r="J3094">
            <v>2530.4499999999998</v>
          </cell>
          <cell r="M3094" t="str">
            <v>ASSISTENTE DE GESTAO ESCOLAR</v>
          </cell>
        </row>
        <row r="3095">
          <cell r="A3095">
            <v>52026</v>
          </cell>
          <cell r="B3095">
            <v>35843</v>
          </cell>
          <cell r="C3095" t="str">
            <v>078.367.148-29</v>
          </cell>
          <cell r="D3095" t="str">
            <v>ROSELI UEMOTO TAMANAGA</v>
          </cell>
          <cell r="E3095">
            <v>40737</v>
          </cell>
          <cell r="F3095">
            <v>44585</v>
          </cell>
          <cell r="G3095">
            <v>7</v>
          </cell>
          <cell r="H3095" t="str">
            <v>TESTE FREQUÊNCIA  - INATIVO</v>
          </cell>
          <cell r="I3095" t="str">
            <v>ASSISTENTE DE GESTAO ESCOLAR</v>
          </cell>
          <cell r="J3095">
            <v>2530.4499999999998</v>
          </cell>
          <cell r="M3095" t="str">
            <v>ASSISTENTE DE GESTAO ESCOLAR</v>
          </cell>
        </row>
        <row r="3096">
          <cell r="A3096">
            <v>52027</v>
          </cell>
          <cell r="B3096">
            <v>20757</v>
          </cell>
          <cell r="C3096" t="str">
            <v>256.300.108-08</v>
          </cell>
          <cell r="D3096" t="str">
            <v>SIMONE CARLETO FONTES</v>
          </cell>
          <cell r="E3096">
            <v>40739</v>
          </cell>
          <cell r="G3096">
            <v>614</v>
          </cell>
          <cell r="H3096" t="str">
            <v>SE REP EPG SELMA COLALILLO</v>
          </cell>
          <cell r="I3096" t="str">
            <v>DIRETOR (A) DE ESCOLA</v>
          </cell>
          <cell r="J3096">
            <v>7855.11</v>
          </cell>
          <cell r="M3096" t="str">
            <v>DIRETOR (A) DE ESCOLA</v>
          </cell>
        </row>
        <row r="3097">
          <cell r="A3097">
            <v>52045</v>
          </cell>
          <cell r="B3097">
            <v>36925</v>
          </cell>
          <cell r="C3097" t="str">
            <v>302.493.288-79</v>
          </cell>
          <cell r="D3097" t="str">
            <v>PRISCILA TOMAZ RAMOS</v>
          </cell>
          <cell r="E3097">
            <v>40743</v>
          </cell>
          <cell r="G3097">
            <v>530</v>
          </cell>
          <cell r="H3097" t="str">
            <v>SE REP EPG CAROLINA M JESUS</v>
          </cell>
          <cell r="I3097" t="str">
            <v>PROFESSOR (A) DE EDUCACAO BASICA</v>
          </cell>
          <cell r="J3097">
            <v>5097.17</v>
          </cell>
          <cell r="M3097" t="str">
            <v>PROFESSOR (A) DE EDUCACAO BASICA</v>
          </cell>
        </row>
        <row r="3098">
          <cell r="A3098">
            <v>54202</v>
          </cell>
          <cell r="B3098">
            <v>38565</v>
          </cell>
          <cell r="C3098" t="str">
            <v>318.962.338-48</v>
          </cell>
          <cell r="D3098" t="str">
            <v>LUANA DO NASCIMENTO MONTEIRO</v>
          </cell>
          <cell r="E3098">
            <v>41085</v>
          </cell>
          <cell r="G3098">
            <v>615</v>
          </cell>
          <cell r="H3098" t="str">
            <v>SE REP EPG SIQUEIRA BUENO</v>
          </cell>
          <cell r="I3098" t="str">
            <v>PROFESSOR (A) DE EDUCACAO BASICA</v>
          </cell>
          <cell r="J3098">
            <v>5226.74</v>
          </cell>
          <cell r="M3098" t="str">
            <v>PROFESSOR (A) DE EDUCACAO BASICA</v>
          </cell>
        </row>
        <row r="3099">
          <cell r="A3099">
            <v>47553</v>
          </cell>
          <cell r="B3099">
            <v>33364</v>
          </cell>
          <cell r="C3099" t="str">
            <v>278.184.088-27</v>
          </cell>
          <cell r="D3099" t="str">
            <v>UBIRAIARA GOMES</v>
          </cell>
          <cell r="E3099">
            <v>40211</v>
          </cell>
          <cell r="G3099">
            <v>10515</v>
          </cell>
          <cell r="H3099" t="str">
            <v>SE - EPG - IRMÃ OFÉLIA ECHEVERRI LOPES</v>
          </cell>
          <cell r="I3099" t="str">
            <v>PROFESSOR (A) DE EDUCACAO INFANTIL</v>
          </cell>
          <cell r="J3099">
            <v>4837.9799999999996</v>
          </cell>
          <cell r="M3099" t="str">
            <v>PROFESSOR (A) DE EDUCACAO INFANTIL</v>
          </cell>
        </row>
        <row r="3100">
          <cell r="A3100">
            <v>47555</v>
          </cell>
          <cell r="B3100">
            <v>33351</v>
          </cell>
          <cell r="C3100" t="str">
            <v>260.266.938-58</v>
          </cell>
          <cell r="D3100" t="str">
            <v>MARCIA CRISTINA DA COSTA GOMES</v>
          </cell>
          <cell r="E3100">
            <v>40211</v>
          </cell>
          <cell r="G3100">
            <v>10347</v>
          </cell>
          <cell r="H3100" t="str">
            <v>SE - EPG - VINÍCIUS DE MORAIS</v>
          </cell>
          <cell r="I3100" t="str">
            <v>PROFESSOR (A) DE EDUCACAO INFANTIL</v>
          </cell>
          <cell r="J3100">
            <v>5615.52</v>
          </cell>
          <cell r="M3100" t="str">
            <v>PROFESSOR (A) DE EDUCACAO INFANTIL</v>
          </cell>
        </row>
        <row r="3101">
          <cell r="A3101">
            <v>47557</v>
          </cell>
          <cell r="B3101">
            <v>33392</v>
          </cell>
          <cell r="C3101" t="str">
            <v>267.044.188-22</v>
          </cell>
          <cell r="D3101" t="str">
            <v>ADRIANA MAXIMO DOS REIS</v>
          </cell>
          <cell r="E3101">
            <v>40211</v>
          </cell>
          <cell r="G3101">
            <v>10278</v>
          </cell>
          <cell r="H3101" t="str">
            <v>SE - EPG - DOLORES GILABEL H. POMPEO</v>
          </cell>
          <cell r="I3101" t="str">
            <v>PROFESSOR (A) DE EDUCACAO INFANTIL</v>
          </cell>
          <cell r="J3101">
            <v>5356.33</v>
          </cell>
          <cell r="K3101">
            <v>47</v>
          </cell>
          <cell r="L3101" t="str">
            <v>COORDENADOR (A) DE PROGRAMAS EDUCACIONAIS</v>
          </cell>
          <cell r="M3101" t="str">
            <v>COORDENADOR (A) DE PROGRAMAS EDUCACIONAIS</v>
          </cell>
        </row>
        <row r="3102">
          <cell r="A3102">
            <v>47565</v>
          </cell>
          <cell r="B3102">
            <v>33365</v>
          </cell>
          <cell r="C3102" t="str">
            <v>074.020.754-78</v>
          </cell>
          <cell r="D3102" t="str">
            <v>MARIA JACIANA BEZERRA DA SILVA PEREIRA</v>
          </cell>
          <cell r="E3102">
            <v>40211</v>
          </cell>
          <cell r="G3102">
            <v>791</v>
          </cell>
          <cell r="H3102" t="str">
            <v>SE EPG NISE DA SILVEIRA</v>
          </cell>
          <cell r="I3102" t="str">
            <v>PROFESSOR (A) DE EDUCACAO INFANTIL</v>
          </cell>
          <cell r="J3102">
            <v>5226.74</v>
          </cell>
          <cell r="M3102" t="str">
            <v>PROFESSOR (A) DE EDUCACAO INFANTIL</v>
          </cell>
        </row>
        <row r="3103">
          <cell r="A3103">
            <v>47569</v>
          </cell>
          <cell r="B3103">
            <v>33374</v>
          </cell>
          <cell r="C3103" t="str">
            <v>256.515.408-90</v>
          </cell>
          <cell r="D3103" t="str">
            <v>SIMONE REGINA SANT ANA</v>
          </cell>
          <cell r="E3103">
            <v>40211</v>
          </cell>
          <cell r="G3103">
            <v>10362</v>
          </cell>
          <cell r="H3103" t="str">
            <v>SE - EPG - BRAGUINHA</v>
          </cell>
          <cell r="I3103" t="str">
            <v>PROFESSOR (A) DE EDUCACAO INFANTIL</v>
          </cell>
          <cell r="J3103">
            <v>5485.93</v>
          </cell>
          <cell r="M3103" t="str">
            <v>PROFESSOR (A) DE EDUCACAO INFANTIL</v>
          </cell>
        </row>
        <row r="3104">
          <cell r="A3104">
            <v>47572</v>
          </cell>
          <cell r="B3104">
            <v>33369</v>
          </cell>
          <cell r="C3104" t="str">
            <v>014.779.575-37</v>
          </cell>
          <cell r="D3104" t="str">
            <v>CATIA DE JESUS SANTOS</v>
          </cell>
          <cell r="E3104">
            <v>40211</v>
          </cell>
          <cell r="G3104">
            <v>565</v>
          </cell>
          <cell r="H3104" t="str">
            <v>SE REP EPG DORIVAL CAYMMI</v>
          </cell>
          <cell r="I3104" t="str">
            <v>PROFESSOR (A) DE EDUCACAO INFANTIL</v>
          </cell>
          <cell r="J3104">
            <v>5226.74</v>
          </cell>
          <cell r="M3104" t="str">
            <v>PROFESSOR (A) DE EDUCACAO INFANTIL</v>
          </cell>
        </row>
        <row r="3105">
          <cell r="A3105">
            <v>47573</v>
          </cell>
          <cell r="B3105">
            <v>33408</v>
          </cell>
          <cell r="C3105" t="str">
            <v>160.466.898-99</v>
          </cell>
          <cell r="D3105" t="str">
            <v>ANDREIA APARECIDA YAMANISHI DE OLIVEIRA</v>
          </cell>
          <cell r="E3105">
            <v>40217</v>
          </cell>
          <cell r="G3105">
            <v>10323</v>
          </cell>
          <cell r="H3105" t="str">
            <v>SE - EPG - TIA CARMELA</v>
          </cell>
          <cell r="I3105" t="str">
            <v>PROFESSOR (A) DE EDUCACAO BASICA</v>
          </cell>
          <cell r="J3105">
            <v>5356.33</v>
          </cell>
          <cell r="K3105">
            <v>47</v>
          </cell>
          <cell r="L3105" t="str">
            <v>PROFESSOR (A) COORDENADOR (A)  PEDAGOGICO (A)</v>
          </cell>
          <cell r="M3105" t="str">
            <v>PROFESSOR (A) COORDENADOR (A)  PEDAGOGICO (A)</v>
          </cell>
        </row>
        <row r="3106">
          <cell r="A3106">
            <v>47576</v>
          </cell>
          <cell r="B3106">
            <v>33377</v>
          </cell>
          <cell r="C3106" t="str">
            <v>174.607.858-81</v>
          </cell>
          <cell r="D3106" t="str">
            <v>ROMILDA DA SILVA PEREIRA VARGAS</v>
          </cell>
          <cell r="E3106">
            <v>40211</v>
          </cell>
          <cell r="G3106">
            <v>10353</v>
          </cell>
          <cell r="H3106" t="str">
            <v>SE - EPG - PAULO AUTRAN</v>
          </cell>
          <cell r="I3106" t="str">
            <v>PROFESSOR (A) DE EDUCACAO BASICA</v>
          </cell>
          <cell r="J3106">
            <v>4967.58</v>
          </cell>
          <cell r="M3106" t="str">
            <v>PROFESSOR (A) DE EDUCACAO BASICA</v>
          </cell>
        </row>
        <row r="3107">
          <cell r="A3107">
            <v>47579</v>
          </cell>
          <cell r="B3107">
            <v>33409</v>
          </cell>
          <cell r="C3107" t="str">
            <v>349.501.468-31</v>
          </cell>
          <cell r="D3107" t="str">
            <v>DIEGO RAMOS SABINO</v>
          </cell>
          <cell r="E3107">
            <v>40217</v>
          </cell>
          <cell r="G3107">
            <v>10346</v>
          </cell>
          <cell r="H3107" t="str">
            <v>SE - EPG - CASTRO ALVES</v>
          </cell>
          <cell r="I3107" t="str">
            <v>PROFESSOR (A) DE EDUCACAO BASICA</v>
          </cell>
          <cell r="J3107">
            <v>5226.74</v>
          </cell>
          <cell r="K3107">
            <v>47</v>
          </cell>
          <cell r="L3107" t="str">
            <v>PROFESSOR (A) COORDENADOR (A)  PEDAGOGICO (A)</v>
          </cell>
          <cell r="M3107" t="str">
            <v>PROFESSOR (A) COORDENADOR (A)  PEDAGOGICO (A)</v>
          </cell>
        </row>
        <row r="3108">
          <cell r="A3108">
            <v>47580</v>
          </cell>
          <cell r="B3108">
            <v>33367</v>
          </cell>
          <cell r="C3108" t="str">
            <v>325.650.205-97</v>
          </cell>
          <cell r="D3108" t="str">
            <v>GEVONICE NUNES DE SOUZA NOVAES</v>
          </cell>
          <cell r="E3108">
            <v>40211</v>
          </cell>
          <cell r="G3108">
            <v>10326</v>
          </cell>
          <cell r="H3108" t="str">
            <v>SE - EPG - SVAA EVANS</v>
          </cell>
          <cell r="I3108" t="str">
            <v>PROFESSOR (A) DE EDUCACAO INFANTIL</v>
          </cell>
          <cell r="J3108">
            <v>4837.9799999999996</v>
          </cell>
          <cell r="M3108" t="str">
            <v>PROFESSOR (A) DE EDUCACAO INFANTIL</v>
          </cell>
        </row>
        <row r="3109">
          <cell r="A3109">
            <v>47581</v>
          </cell>
          <cell r="B3109">
            <v>33376</v>
          </cell>
          <cell r="C3109" t="str">
            <v>306.899.728-30</v>
          </cell>
          <cell r="D3109" t="str">
            <v>ROBERTA FEITOSA ALVES DAS NEVES</v>
          </cell>
          <cell r="E3109">
            <v>40211</v>
          </cell>
          <cell r="G3109">
            <v>567</v>
          </cell>
          <cell r="H3109" t="str">
            <v>SE REP EPG ELIS REGINA</v>
          </cell>
          <cell r="I3109" t="str">
            <v>PROFESSOR (A) DE EDUCACAO INFANTIL</v>
          </cell>
          <cell r="J3109">
            <v>5097.17</v>
          </cell>
          <cell r="M3109" t="str">
            <v>PROFESSOR (A) DE EDUCACAO INFANTIL</v>
          </cell>
        </row>
        <row r="3110">
          <cell r="A3110">
            <v>47582</v>
          </cell>
          <cell r="B3110">
            <v>33390</v>
          </cell>
          <cell r="C3110" t="str">
            <v>290.154.668-40</v>
          </cell>
          <cell r="D3110" t="str">
            <v>TATIANE PATRICIA PIPINO DOS SANTOS</v>
          </cell>
          <cell r="E3110">
            <v>40211</v>
          </cell>
          <cell r="G3110">
            <v>529</v>
          </cell>
          <cell r="H3110" t="str">
            <v>SE REP CARLOS FRANCHIN</v>
          </cell>
          <cell r="I3110" t="str">
            <v>PROFESSOR (A) DE EDUCACAO INFANTIL</v>
          </cell>
          <cell r="J3110">
            <v>5226.74</v>
          </cell>
          <cell r="M3110" t="str">
            <v>PROFESSOR (A) DE EDUCACAO INFANTIL</v>
          </cell>
        </row>
        <row r="3111">
          <cell r="A3111">
            <v>47584</v>
          </cell>
          <cell r="B3111">
            <v>33370</v>
          </cell>
          <cell r="C3111" t="str">
            <v>306.306.808-09</v>
          </cell>
          <cell r="D3111" t="str">
            <v>CRISTIANE ROBERTA MAURICIO FIGUEIRO</v>
          </cell>
          <cell r="E3111">
            <v>40211</v>
          </cell>
          <cell r="G3111">
            <v>626</v>
          </cell>
          <cell r="H3111" t="str">
            <v>SE REP EPG ZUZU ANGEL</v>
          </cell>
          <cell r="I3111" t="str">
            <v>PROFESSOR (A) DE EDUCACAO INFANTIL</v>
          </cell>
          <cell r="J3111">
            <v>5226.74</v>
          </cell>
          <cell r="M3111" t="str">
            <v>PROFESSOR (A) DE EDUCACAO INFANTIL</v>
          </cell>
        </row>
        <row r="3112">
          <cell r="A3112">
            <v>47589</v>
          </cell>
          <cell r="B3112">
            <v>33397</v>
          </cell>
          <cell r="C3112" t="str">
            <v>314.327.768-86</v>
          </cell>
          <cell r="D3112" t="str">
            <v>MARTA DA SILVA SIMARINGA</v>
          </cell>
          <cell r="E3112">
            <v>40211</v>
          </cell>
          <cell r="G3112">
            <v>794</v>
          </cell>
          <cell r="H3112" t="str">
            <v>SE EPG MARIA FIRMINA REIS</v>
          </cell>
          <cell r="I3112" t="str">
            <v>PROFESSOR (A) DE EDUCACAO INFANTIL</v>
          </cell>
          <cell r="J3112">
            <v>5485.93</v>
          </cell>
          <cell r="M3112" t="str">
            <v>PROFESSOR (A) DE EDUCACAO INFANTIL</v>
          </cell>
        </row>
        <row r="3113">
          <cell r="A3113">
            <v>47592</v>
          </cell>
          <cell r="B3113">
            <v>33371</v>
          </cell>
          <cell r="C3113" t="str">
            <v>361.943.858-71</v>
          </cell>
          <cell r="D3113" t="str">
            <v xml:space="preserve">RENATA MARIA BERALDO DA CRUZ </v>
          </cell>
          <cell r="E3113">
            <v>40211</v>
          </cell>
          <cell r="G3113">
            <v>521</v>
          </cell>
          <cell r="H3113" t="str">
            <v>SE REP SECRETARIA DE EDUCACAO</v>
          </cell>
          <cell r="I3113" t="str">
            <v>PROFESSOR (A) DE EDUCACAO INFANTIL</v>
          </cell>
          <cell r="J3113">
            <v>4837.9799999999996</v>
          </cell>
          <cell r="K3113">
            <v>47</v>
          </cell>
          <cell r="L3113" t="str">
            <v>VICE DIRETOR (A) SUBSTITUTO (A)</v>
          </cell>
          <cell r="M3113" t="str">
            <v>VICE DIRETOR (A) SUBSTITUTO (A)</v>
          </cell>
        </row>
        <row r="3114">
          <cell r="A3114">
            <v>47593</v>
          </cell>
          <cell r="B3114">
            <v>33406</v>
          </cell>
          <cell r="C3114" t="str">
            <v>157.313.108-31</v>
          </cell>
          <cell r="D3114" t="str">
            <v>FABIANE MARIA SOUZA DA SILVA</v>
          </cell>
          <cell r="E3114">
            <v>40217</v>
          </cell>
          <cell r="G3114">
            <v>512</v>
          </cell>
          <cell r="H3114" t="str">
            <v>SE REP EPG ANSELMO DUARTE</v>
          </cell>
          <cell r="I3114" t="str">
            <v>PROFESSOR (A) DE EDUCACAO BASICA</v>
          </cell>
          <cell r="J3114">
            <v>4967.58</v>
          </cell>
          <cell r="M3114" t="str">
            <v>PROFESSOR (A) DE EDUCACAO BASICA</v>
          </cell>
        </row>
        <row r="3115">
          <cell r="A3115">
            <v>47599</v>
          </cell>
          <cell r="B3115">
            <v>33372</v>
          </cell>
          <cell r="C3115" t="str">
            <v>054.417.758-40</v>
          </cell>
          <cell r="D3115" t="str">
            <v>CRIMELIA VERTUOSA DE SOUZA</v>
          </cell>
          <cell r="E3115">
            <v>40211</v>
          </cell>
          <cell r="G3115">
            <v>10553</v>
          </cell>
          <cell r="H3115" t="str">
            <v>SE - EPG - BÁRBARA CRISTINA</v>
          </cell>
          <cell r="I3115" t="str">
            <v>PROFESSOR (A) DE EDUCACAO INFANTIL</v>
          </cell>
          <cell r="J3115">
            <v>5356.33</v>
          </cell>
          <cell r="M3115" t="str">
            <v>PROFESSOR (A) DE EDUCACAO INFANTIL</v>
          </cell>
        </row>
        <row r="3116">
          <cell r="A3116">
            <v>47602</v>
          </cell>
          <cell r="B3116">
            <v>33379</v>
          </cell>
          <cell r="C3116" t="str">
            <v>811.273.673-15</v>
          </cell>
          <cell r="D3116" t="str">
            <v>FRANCISCA JOSELINA ALVES DE SOUSA</v>
          </cell>
          <cell r="E3116">
            <v>40211</v>
          </cell>
          <cell r="G3116">
            <v>10555</v>
          </cell>
          <cell r="H3116" t="str">
            <v>SE - EPG - MARGARIDA MARIA DA CONCEIÇÃO</v>
          </cell>
          <cell r="I3116" t="str">
            <v>PROFESSOR (A) DE EDUCACAO INFANTIL</v>
          </cell>
          <cell r="J3116">
            <v>5356.33</v>
          </cell>
          <cell r="M3116" t="str">
            <v>PROFESSOR (A) DE EDUCACAO INFANTIL</v>
          </cell>
        </row>
        <row r="3117">
          <cell r="A3117">
            <v>47603</v>
          </cell>
          <cell r="B3117">
            <v>33389</v>
          </cell>
          <cell r="C3117" t="str">
            <v>954.145.255-87</v>
          </cell>
          <cell r="D3117" t="str">
            <v>MARIA LITA BEZERRA VIEIRA FILHA</v>
          </cell>
          <cell r="E3117">
            <v>40211</v>
          </cell>
          <cell r="G3117">
            <v>521</v>
          </cell>
          <cell r="H3117" t="str">
            <v>SE REP SECRETARIA DE EDUCACAO</v>
          </cell>
          <cell r="I3117" t="str">
            <v>PROFESSOR (A) DE EDUCACAO INFANTIL</v>
          </cell>
          <cell r="J3117">
            <v>5226.74</v>
          </cell>
          <cell r="M3117" t="str">
            <v>PROFESSOR (A) DE EDUCACAO INFANTIL</v>
          </cell>
        </row>
        <row r="3118">
          <cell r="A3118">
            <v>47606</v>
          </cell>
          <cell r="B3118">
            <v>30566</v>
          </cell>
          <cell r="C3118" t="str">
            <v>400.846.713-00</v>
          </cell>
          <cell r="D3118" t="str">
            <v>CICERA DIAS LIMA SOUSA</v>
          </cell>
          <cell r="E3118">
            <v>40211</v>
          </cell>
          <cell r="G3118">
            <v>10300</v>
          </cell>
          <cell r="H3118" t="str">
            <v>SE - EPG - JOCYMARA DE FALCHI JORGE</v>
          </cell>
          <cell r="I3118" t="str">
            <v>PROFESSOR (A) DE EDUCACAO BASICA</v>
          </cell>
          <cell r="J3118">
            <v>5097.17</v>
          </cell>
          <cell r="M3118" t="str">
            <v>PROFESSOR (A) DE EDUCACAO BASICA</v>
          </cell>
        </row>
        <row r="3119">
          <cell r="A3119">
            <v>47609</v>
          </cell>
          <cell r="B3119">
            <v>33353</v>
          </cell>
          <cell r="C3119" t="str">
            <v>288.150.318-71</v>
          </cell>
          <cell r="D3119" t="str">
            <v>TATIANA RAMOS DE OLIVEIRA</v>
          </cell>
          <cell r="E3119">
            <v>40211</v>
          </cell>
          <cell r="G3119">
            <v>10347</v>
          </cell>
          <cell r="H3119" t="str">
            <v>SE - EPG - VINÍCIUS DE MORAIS</v>
          </cell>
          <cell r="I3119" t="str">
            <v>PROFESSOR (A) DE EDUCACAO INFANTIL</v>
          </cell>
          <cell r="J3119">
            <v>5485.93</v>
          </cell>
          <cell r="M3119" t="str">
            <v>PROFESSOR (A) DE EDUCACAO INFANTIL</v>
          </cell>
        </row>
        <row r="3120">
          <cell r="A3120">
            <v>47610</v>
          </cell>
          <cell r="B3120">
            <v>33363</v>
          </cell>
          <cell r="C3120" t="str">
            <v>304.085.078-45</v>
          </cell>
          <cell r="D3120" t="str">
            <v>UIARA FARIAS SOUSA</v>
          </cell>
          <cell r="E3120">
            <v>40211</v>
          </cell>
          <cell r="G3120">
            <v>10510</v>
          </cell>
          <cell r="H3120" t="str">
            <v>SE - EPG - GONZAGUINHA</v>
          </cell>
          <cell r="I3120" t="str">
            <v>PROFESSOR (A) DE EDUCACAO INFANTIL</v>
          </cell>
          <cell r="J3120">
            <v>5356.33</v>
          </cell>
          <cell r="K3120">
            <v>47</v>
          </cell>
          <cell r="L3120" t="str">
            <v>COORDENADOR (A) DE PROGRAMAS EDUCACIONAIS</v>
          </cell>
          <cell r="M3120" t="str">
            <v>COORDENADOR (A) DE PROGRAMAS EDUCACIONAIS</v>
          </cell>
        </row>
        <row r="3121">
          <cell r="A3121">
            <v>47611</v>
          </cell>
          <cell r="B3121">
            <v>33387</v>
          </cell>
          <cell r="C3121" t="str">
            <v>086.201.188-46</v>
          </cell>
          <cell r="D3121" t="str">
            <v>SANDRA REGINA COSTA DOS SANTOS</v>
          </cell>
          <cell r="E3121">
            <v>40211</v>
          </cell>
          <cell r="G3121">
            <v>10553</v>
          </cell>
          <cell r="H3121" t="str">
            <v>SE - EPG - BÁRBARA CRISTINA</v>
          </cell>
          <cell r="I3121" t="str">
            <v>PROFESSOR (A) DE EDUCACAO INFANTIL</v>
          </cell>
          <cell r="J3121">
            <v>4319.6499999999996</v>
          </cell>
          <cell r="M3121" t="str">
            <v>PROFESSOR (A) DE EDUCACAO INFANTIL</v>
          </cell>
        </row>
        <row r="3122">
          <cell r="A3122">
            <v>47614</v>
          </cell>
          <cell r="B3122">
            <v>33382</v>
          </cell>
          <cell r="C3122" t="str">
            <v>326.927.798-94</v>
          </cell>
          <cell r="D3122" t="str">
            <v>PRISCILLA FERREIRA DA SILVA</v>
          </cell>
          <cell r="E3122">
            <v>40213</v>
          </cell>
          <cell r="G3122">
            <v>10334</v>
          </cell>
          <cell r="H3122" t="str">
            <v>SE - EPG - LUIZA DO NASCIMENTO OTERO</v>
          </cell>
          <cell r="I3122" t="str">
            <v>PROFESSOR (A) DE EDUCACAO INFANTIL</v>
          </cell>
          <cell r="J3122">
            <v>4837.9799999999996</v>
          </cell>
          <cell r="M3122" t="str">
            <v>PROFESSOR (A) DE EDUCACAO INFANTIL</v>
          </cell>
        </row>
        <row r="3123">
          <cell r="A3123">
            <v>47617</v>
          </cell>
          <cell r="B3123">
            <v>33393</v>
          </cell>
          <cell r="C3123" t="str">
            <v>218.122.828-00</v>
          </cell>
          <cell r="D3123" t="str">
            <v>QUEILA PENHA DA SILVA ALVES</v>
          </cell>
          <cell r="E3123">
            <v>40211</v>
          </cell>
          <cell r="G3123">
            <v>10510</v>
          </cell>
          <cell r="H3123" t="str">
            <v>SE - EPG - GONZAGUINHA</v>
          </cell>
          <cell r="I3123" t="str">
            <v>PROFESSOR (A) DE EDUCACAO INFANTIL</v>
          </cell>
          <cell r="J3123">
            <v>5485.93</v>
          </cell>
          <cell r="M3123" t="str">
            <v>PROFESSOR (A) DE EDUCACAO INFANTIL</v>
          </cell>
        </row>
        <row r="3124">
          <cell r="A3124">
            <v>47618</v>
          </cell>
          <cell r="B3124">
            <v>33427</v>
          </cell>
          <cell r="C3124" t="str">
            <v>159.019.868-90</v>
          </cell>
          <cell r="D3124" t="str">
            <v>LUZIA RIBEIRO</v>
          </cell>
          <cell r="E3124">
            <v>40217</v>
          </cell>
          <cell r="G3124">
            <v>10278</v>
          </cell>
          <cell r="H3124" t="str">
            <v>SE - EPG - DOLORES GILABEL H. POMPEO</v>
          </cell>
          <cell r="I3124" t="str">
            <v>PROFESSOR (A) DE EDUCACAO BASICA</v>
          </cell>
          <cell r="J3124">
            <v>4967.58</v>
          </cell>
          <cell r="M3124" t="str">
            <v>PROFESSOR (A) DE EDUCACAO BASICA</v>
          </cell>
        </row>
        <row r="3125">
          <cell r="A3125">
            <v>47621</v>
          </cell>
          <cell r="B3125">
            <v>33385</v>
          </cell>
          <cell r="C3125" t="str">
            <v>105.022.188-51</v>
          </cell>
          <cell r="D3125" t="str">
            <v>MARIA ALVENI GOMES RODRIGUES</v>
          </cell>
          <cell r="E3125">
            <v>40211</v>
          </cell>
          <cell r="G3125">
            <v>10298</v>
          </cell>
          <cell r="H3125" t="str">
            <v>SE - EPG - ÉRICO VERÍSSIMO</v>
          </cell>
          <cell r="I3125" t="str">
            <v>PROFESSOR (A) DE EDUCACAO INFANTIL</v>
          </cell>
          <cell r="J3125">
            <v>5226.74</v>
          </cell>
          <cell r="M3125" t="str">
            <v>PROFESSOR (A) DE EDUCACAO INFANTIL</v>
          </cell>
        </row>
        <row r="3126">
          <cell r="A3126">
            <v>47657</v>
          </cell>
          <cell r="B3126">
            <v>33245</v>
          </cell>
          <cell r="C3126" t="str">
            <v>383.915.358-19</v>
          </cell>
          <cell r="D3126" t="str">
            <v>CAUE LADISLAU DE OLIVEIRA</v>
          </cell>
          <cell r="E3126">
            <v>40206</v>
          </cell>
          <cell r="G3126">
            <v>10258</v>
          </cell>
          <cell r="H3126" t="str">
            <v>SE - GABINETE</v>
          </cell>
          <cell r="I3126" t="str">
            <v>ASSISTENTE DE GESTAO PUBLICA</v>
          </cell>
          <cell r="J3126">
            <v>2530.4499999999998</v>
          </cell>
          <cell r="K3126">
            <v>46</v>
          </cell>
          <cell r="L3126" t="str">
            <v>CHEFE DE DIVISAO TECNICA</v>
          </cell>
          <cell r="M3126" t="str">
            <v>CHEFE DE DIVISAO TECNICA</v>
          </cell>
        </row>
        <row r="3127">
          <cell r="A3127">
            <v>47660</v>
          </cell>
          <cell r="B3127">
            <v>33429</v>
          </cell>
          <cell r="C3127" t="str">
            <v>161.710.668-26</v>
          </cell>
          <cell r="D3127" t="str">
            <v>MARIA ADELIA SILVA E SOUZA</v>
          </cell>
          <cell r="E3127">
            <v>40217</v>
          </cell>
          <cell r="G3127">
            <v>543</v>
          </cell>
          <cell r="H3127" t="str">
            <v>SE REP EPG ALVARO MESQUITA</v>
          </cell>
          <cell r="I3127" t="str">
            <v>PROFESSOR (A) DE EDUCACAO INFANTIL</v>
          </cell>
          <cell r="J3127">
            <v>4967.58</v>
          </cell>
          <cell r="M3127" t="str">
            <v>PROFESSOR (A) DE EDUCACAO INFANTIL</v>
          </cell>
        </row>
        <row r="3128">
          <cell r="A3128">
            <v>47664</v>
          </cell>
          <cell r="B3128">
            <v>33396</v>
          </cell>
          <cell r="C3128" t="str">
            <v>338.183.078-30</v>
          </cell>
          <cell r="D3128" t="str">
            <v>ROSANGELA GONCALVES ROCHA</v>
          </cell>
          <cell r="E3128">
            <v>40211</v>
          </cell>
          <cell r="G3128">
            <v>10371</v>
          </cell>
          <cell r="H3128" t="str">
            <v>SE - EPG - CAROLINA MARIA DE JESUS</v>
          </cell>
          <cell r="I3128" t="str">
            <v>PROFESSOR (A) DE EDUCACAO INFANTIL</v>
          </cell>
          <cell r="J3128">
            <v>4967.58</v>
          </cell>
          <cell r="K3128">
            <v>47</v>
          </cell>
          <cell r="L3128" t="str">
            <v>COORDENADOR (A) DE PROGRAMAS EDUCACIONAIS</v>
          </cell>
          <cell r="M3128" t="str">
            <v>COORDENADOR (A) DE PROGRAMAS EDUCACIONAIS</v>
          </cell>
        </row>
        <row r="3129">
          <cell r="A3129">
            <v>47665</v>
          </cell>
          <cell r="B3129">
            <v>33405</v>
          </cell>
          <cell r="C3129" t="str">
            <v>090.243.258-38</v>
          </cell>
          <cell r="D3129" t="str">
            <v>JACQUELINE CRISTINA SILVA</v>
          </cell>
          <cell r="E3129">
            <v>40217</v>
          </cell>
          <cell r="G3129">
            <v>512</v>
          </cell>
          <cell r="H3129" t="str">
            <v>SE REP EPG ANSELMO DUARTE</v>
          </cell>
          <cell r="I3129" t="str">
            <v>PROFESSOR (A) DE EDUCACAO BASICA</v>
          </cell>
          <cell r="J3129">
            <v>5097.17</v>
          </cell>
          <cell r="M3129" t="str">
            <v>PROFESSOR (A) DE EDUCACAO BASICA</v>
          </cell>
        </row>
        <row r="3130">
          <cell r="A3130">
            <v>47671</v>
          </cell>
          <cell r="B3130">
            <v>33424</v>
          </cell>
          <cell r="C3130" t="str">
            <v>308.627.868-43</v>
          </cell>
          <cell r="D3130" t="str">
            <v>DANIELA MARQUES MACHADO GUSMAO</v>
          </cell>
          <cell r="E3130">
            <v>40217</v>
          </cell>
          <cell r="G3130">
            <v>10274</v>
          </cell>
          <cell r="H3130" t="str">
            <v>SE - EPG - PAULO FREIRE</v>
          </cell>
          <cell r="I3130" t="str">
            <v>PROFESSOR (A) DE EDUCACAO BASICA</v>
          </cell>
          <cell r="J3130">
            <v>4837.9799999999996</v>
          </cell>
          <cell r="M3130" t="str">
            <v>PROFESSOR (A) DE EDUCACAO BASICA</v>
          </cell>
        </row>
        <row r="3131">
          <cell r="A3131">
            <v>47684</v>
          </cell>
          <cell r="B3131">
            <v>33358</v>
          </cell>
          <cell r="C3131" t="str">
            <v>996.572.875-53</v>
          </cell>
          <cell r="D3131" t="str">
            <v>ANA SELMA DOS SANTOS SANTANA ARRUDA</v>
          </cell>
          <cell r="E3131">
            <v>40211</v>
          </cell>
          <cell r="G3131">
            <v>786</v>
          </cell>
          <cell r="H3131" t="str">
            <v>SE EPG OTOYA SATO</v>
          </cell>
          <cell r="I3131" t="str">
            <v>PROFESSOR (A) DE EDUCACAO INFANTIL</v>
          </cell>
          <cell r="J3131">
            <v>5226.74</v>
          </cell>
          <cell r="M3131" t="str">
            <v>PROFESSOR (A) DE EDUCACAO INFANTIL</v>
          </cell>
        </row>
        <row r="3132">
          <cell r="A3132">
            <v>49994</v>
          </cell>
          <cell r="B3132">
            <v>23152</v>
          </cell>
          <cell r="C3132" t="str">
            <v>305.428.418-27</v>
          </cell>
          <cell r="D3132" t="str">
            <v>MARCELO ALVES DA SILVA</v>
          </cell>
          <cell r="E3132">
            <v>40441</v>
          </cell>
          <cell r="G3132">
            <v>10544</v>
          </cell>
          <cell r="H3132" t="str">
            <v>SE - EPG - JORGE AMADO</v>
          </cell>
          <cell r="I3132" t="str">
            <v>ASSISTENTE DE GESTAO ESCOLAR</v>
          </cell>
          <cell r="J3132">
            <v>2530.4499999999998</v>
          </cell>
          <cell r="M3132" t="str">
            <v>ASSISTENTE DE GESTAO ESCOLAR</v>
          </cell>
        </row>
        <row r="3133">
          <cell r="A3133">
            <v>50002</v>
          </cell>
          <cell r="B3133">
            <v>35284</v>
          </cell>
          <cell r="C3133" t="str">
            <v>287.887.898-10</v>
          </cell>
          <cell r="D3133" t="str">
            <v>MARIANGELA SANTOS DE SOUZA</v>
          </cell>
          <cell r="E3133">
            <v>40448</v>
          </cell>
          <cell r="G3133">
            <v>601</v>
          </cell>
          <cell r="H3133" t="str">
            <v>SE REP EPG MONTEIRO LOBATO</v>
          </cell>
          <cell r="I3133" t="str">
            <v>PROFESSOR (A) DE EDUCACAO BASICA</v>
          </cell>
          <cell r="J3133">
            <v>4331.01</v>
          </cell>
          <cell r="M3133" t="str">
            <v>PROFESSOR (A) DE EDUCACAO BASICA</v>
          </cell>
        </row>
        <row r="3134">
          <cell r="A3134">
            <v>50014</v>
          </cell>
          <cell r="B3134">
            <v>35211</v>
          </cell>
          <cell r="C3134" t="str">
            <v>108.720.098-90</v>
          </cell>
          <cell r="D3134" t="str">
            <v>MAURICIO GONCALVES</v>
          </cell>
          <cell r="E3134">
            <v>40441</v>
          </cell>
          <cell r="F3134">
            <v>45499</v>
          </cell>
          <cell r="G3134">
            <v>10544</v>
          </cell>
          <cell r="H3134" t="str">
            <v>SE - EPG - JORGE AMADO</v>
          </cell>
          <cell r="I3134" t="str">
            <v>ASSISTENTE DE GESTAO ESCOLAR</v>
          </cell>
          <cell r="J3134">
            <v>2530.4499999999998</v>
          </cell>
          <cell r="M3134" t="str">
            <v>ASSISTENTE DE GESTAO ESCOLAR</v>
          </cell>
        </row>
        <row r="3135">
          <cell r="A3135">
            <v>50033</v>
          </cell>
          <cell r="B3135">
            <v>35192</v>
          </cell>
          <cell r="C3135" t="str">
            <v>354.733.678-36</v>
          </cell>
          <cell r="D3135" t="str">
            <v>FLAVIA DA SILVA QUIRINO</v>
          </cell>
          <cell r="E3135">
            <v>40441</v>
          </cell>
          <cell r="G3135">
            <v>521</v>
          </cell>
          <cell r="H3135" t="str">
            <v>SE REP SECRETARIA DE EDUCACAO</v>
          </cell>
          <cell r="I3135" t="str">
            <v>PROFESSOR (A) DE EDUCACAO BASICA</v>
          </cell>
          <cell r="J3135">
            <v>4024.09</v>
          </cell>
          <cell r="M3135" t="str">
            <v>PROFESSOR (A) DE EDUCACAO BASICA</v>
          </cell>
        </row>
        <row r="3136">
          <cell r="A3136">
            <v>50042</v>
          </cell>
          <cell r="B3136">
            <v>35208</v>
          </cell>
          <cell r="C3136" t="str">
            <v>342.799.408-27</v>
          </cell>
          <cell r="D3136" t="str">
            <v>PALOMA POLIANA NICACIO DE LUCENA DA SILVA</v>
          </cell>
          <cell r="E3136">
            <v>40442</v>
          </cell>
          <cell r="G3136">
            <v>565</v>
          </cell>
          <cell r="H3136" t="str">
            <v>SE REP EPG DORIVAL CAYMMI</v>
          </cell>
          <cell r="I3136" t="str">
            <v>PROFESSOR (A) DE EDUCACAO BASICA</v>
          </cell>
          <cell r="J3136">
            <v>4126.41</v>
          </cell>
          <cell r="M3136" t="str">
            <v>PROFESSOR (A) DE EDUCACAO BASICA</v>
          </cell>
        </row>
        <row r="3137">
          <cell r="A3137">
            <v>50045</v>
          </cell>
          <cell r="B3137">
            <v>35209</v>
          </cell>
          <cell r="C3137" t="str">
            <v>299.177.248-42</v>
          </cell>
          <cell r="D3137" t="str">
            <v>RAFAEL OLIVEIRA PAIXAO</v>
          </cell>
          <cell r="E3137">
            <v>40442</v>
          </cell>
          <cell r="G3137">
            <v>632</v>
          </cell>
          <cell r="H3137" t="str">
            <v>SE REP EPG MARFILHA BELLOTI</v>
          </cell>
          <cell r="I3137" t="str">
            <v>PROFESSOR (A) DE EDUCACAO BASICA</v>
          </cell>
          <cell r="J3137">
            <v>5097.17</v>
          </cell>
          <cell r="K3137">
            <v>47</v>
          </cell>
          <cell r="L3137" t="str">
            <v>VICE-DIRETOR (A) DE ESCOLA</v>
          </cell>
          <cell r="M3137" t="str">
            <v>VICE-DIRETOR (A) DE ESCOLA</v>
          </cell>
        </row>
        <row r="3138">
          <cell r="A3138">
            <v>50059</v>
          </cell>
          <cell r="B3138">
            <v>35228</v>
          </cell>
          <cell r="C3138" t="str">
            <v>275.895.038-35</v>
          </cell>
          <cell r="D3138" t="str">
            <v>DANIELA MACHADO OLIVEIRA</v>
          </cell>
          <cell r="E3138">
            <v>40444</v>
          </cell>
          <cell r="G3138">
            <v>10373</v>
          </cell>
          <cell r="H3138" t="str">
            <v>SE - EPG - ALFREDO VOLPI</v>
          </cell>
          <cell r="I3138" t="str">
            <v>PROFESSOR (A) DE EDUCACAO BASICA</v>
          </cell>
          <cell r="J3138">
            <v>5226.74</v>
          </cell>
          <cell r="M3138" t="str">
            <v>PROFESSOR (A) DE EDUCACAO BASICA</v>
          </cell>
        </row>
        <row r="3139">
          <cell r="A3139">
            <v>50060</v>
          </cell>
          <cell r="B3139">
            <v>35231</v>
          </cell>
          <cell r="C3139" t="str">
            <v>291.988.128-07</v>
          </cell>
          <cell r="D3139" t="str">
            <v>ALAN THIAGO MARCELINO FELICISSIMO</v>
          </cell>
          <cell r="E3139">
            <v>40444</v>
          </cell>
          <cell r="G3139">
            <v>10569</v>
          </cell>
          <cell r="H3139" t="str">
            <v>SE - CEU - PARQUE SÃO MIGUEL</v>
          </cell>
          <cell r="I3139" t="str">
            <v>PROFESSOR (A) DE EDUCACAO BASICA</v>
          </cell>
          <cell r="J3139">
            <v>3819.5</v>
          </cell>
          <cell r="K3139">
            <v>47</v>
          </cell>
          <cell r="L3139" t="str">
            <v>COORDENADOR (A) DE CENTRO EDUCACIONAL</v>
          </cell>
          <cell r="M3139" t="str">
            <v>COORDENADOR (A) DE CENTRO EDUCACIONAL</v>
          </cell>
        </row>
        <row r="3140">
          <cell r="A3140">
            <v>50089</v>
          </cell>
          <cell r="B3140">
            <v>35251</v>
          </cell>
          <cell r="C3140" t="str">
            <v>284.879.198-55</v>
          </cell>
          <cell r="D3140" t="str">
            <v>VIVIANE DE JESUS DOS SANTOS</v>
          </cell>
          <cell r="E3140">
            <v>40449</v>
          </cell>
          <cell r="G3140">
            <v>567</v>
          </cell>
          <cell r="H3140" t="str">
            <v>SE REP EPG ELIS REGINA</v>
          </cell>
          <cell r="I3140" t="str">
            <v>PROFESSOR (A) DE EDUCACAO BASICA</v>
          </cell>
          <cell r="J3140">
            <v>5485.93</v>
          </cell>
          <cell r="M3140" t="str">
            <v>PROFESSOR (A) DE EDUCACAO BASICA</v>
          </cell>
        </row>
        <row r="3141">
          <cell r="A3141">
            <v>50091</v>
          </cell>
          <cell r="B3141">
            <v>35291</v>
          </cell>
          <cell r="C3141" t="str">
            <v>246.951.848-26</v>
          </cell>
          <cell r="D3141" t="str">
            <v>APARECIDA EUGENIO</v>
          </cell>
          <cell r="E3141">
            <v>40450</v>
          </cell>
          <cell r="G3141">
            <v>10262</v>
          </cell>
          <cell r="H3141" t="str">
            <v>SE - EPG - AMÉLIA DUARTE DA SILVA</v>
          </cell>
          <cell r="I3141" t="str">
            <v>PROFESSOR (A) DE EDUCACAO BASICA</v>
          </cell>
          <cell r="J3141">
            <v>4837.9799999999996</v>
          </cell>
          <cell r="M3141" t="str">
            <v>PROFESSOR (A) DE EDUCACAO BASICA</v>
          </cell>
        </row>
        <row r="3142">
          <cell r="A3142">
            <v>50094</v>
          </cell>
          <cell r="B3142">
            <v>35290</v>
          </cell>
          <cell r="C3142" t="str">
            <v>093.496.438-63</v>
          </cell>
          <cell r="D3142" t="str">
            <v>MARTA GALIONI RODRIGUES SAUD DOS SANTOS</v>
          </cell>
          <cell r="E3142">
            <v>40450</v>
          </cell>
          <cell r="G3142">
            <v>10627</v>
          </cell>
          <cell r="H3142" t="str">
            <v>SE - EPG - ROGÉRIO DAMIÃO DE FREITAS</v>
          </cell>
          <cell r="I3142" t="str">
            <v>PROFESSOR (A) DE EDUCACAO BASICA</v>
          </cell>
          <cell r="J3142">
            <v>5226.74</v>
          </cell>
          <cell r="M3142" t="str">
            <v>PROFESSOR (A) DE EDUCACAO BASICA</v>
          </cell>
        </row>
        <row r="3143">
          <cell r="A3143">
            <v>50101</v>
          </cell>
          <cell r="B3143">
            <v>35307</v>
          </cell>
          <cell r="C3143" t="str">
            <v>075.256.368-85</v>
          </cell>
          <cell r="D3143" t="str">
            <v>MARCIA SALTORELLI DA ROCHA SGARBI</v>
          </cell>
          <cell r="E3143">
            <v>40452</v>
          </cell>
          <cell r="G3143">
            <v>10516</v>
          </cell>
          <cell r="H3143" t="str">
            <v>SE - EPG - GIANFRANCESCO GUARNIERI</v>
          </cell>
          <cell r="I3143" t="str">
            <v>PROFESSOR (A) DE EDUCACAO BASICA</v>
          </cell>
          <cell r="J3143">
            <v>5226.74</v>
          </cell>
          <cell r="M3143" t="str">
            <v>PROFESSOR (A) DE EDUCACAO BASICA</v>
          </cell>
        </row>
        <row r="3144">
          <cell r="A3144">
            <v>50102</v>
          </cell>
          <cell r="B3144">
            <v>35306</v>
          </cell>
          <cell r="C3144" t="str">
            <v>060.802.248-95</v>
          </cell>
          <cell r="D3144" t="str">
            <v>CARLOS ALBERTO BARRETO</v>
          </cell>
          <cell r="E3144">
            <v>40452</v>
          </cell>
          <cell r="G3144">
            <v>10362</v>
          </cell>
          <cell r="H3144" t="str">
            <v>SE - EPG - BRAGUINHA</v>
          </cell>
          <cell r="I3144" t="str">
            <v>ASSISTENTE DE GESTAO ESCOLAR</v>
          </cell>
          <cell r="J3144">
            <v>2530.4499999999998</v>
          </cell>
          <cell r="M3144" t="str">
            <v>ASSISTENTE DE GESTAO ESCOLAR</v>
          </cell>
        </row>
        <row r="3145">
          <cell r="A3145">
            <v>52066</v>
          </cell>
          <cell r="B3145">
            <v>37007</v>
          </cell>
          <cell r="C3145" t="str">
            <v>092.655.148-50</v>
          </cell>
          <cell r="D3145" t="str">
            <v>MARIA CARMEN FERRER SANTO</v>
          </cell>
          <cell r="E3145">
            <v>40756</v>
          </cell>
          <cell r="G3145">
            <v>10345</v>
          </cell>
          <cell r="H3145" t="str">
            <v>SE - EPG - DJANIRA DA MOTA E SILVA</v>
          </cell>
          <cell r="I3145" t="str">
            <v>PROFESSOR (A) DE EDUCACAO INFANTIL</v>
          </cell>
          <cell r="J3145">
            <v>5356.33</v>
          </cell>
          <cell r="M3145" t="str">
            <v>PROFESSOR (A) DE EDUCACAO INFANTIL</v>
          </cell>
        </row>
        <row r="3146">
          <cell r="A3146">
            <v>52068</v>
          </cell>
          <cell r="B3146">
            <v>37010</v>
          </cell>
          <cell r="C3146" t="str">
            <v>297.684.463-15</v>
          </cell>
          <cell r="D3146" t="str">
            <v>MARIA CLECI FEITOSA NUNES</v>
          </cell>
          <cell r="E3146">
            <v>40756</v>
          </cell>
          <cell r="G3146">
            <v>10313</v>
          </cell>
          <cell r="H3146" t="str">
            <v xml:space="preserve">SE - EPG - PROFª MARLENE APARECIDA DE CARVALHO MARTINS </v>
          </cell>
          <cell r="I3146" t="str">
            <v>PROFESSOR (A) DE EDUCACAO INFANTIL</v>
          </cell>
          <cell r="J3146">
            <v>5356.33</v>
          </cell>
          <cell r="M3146" t="str">
            <v>PROFESSOR (A) DE EDUCACAO INFANTIL</v>
          </cell>
        </row>
        <row r="3147">
          <cell r="A3147">
            <v>52069</v>
          </cell>
          <cell r="B3147">
            <v>36945</v>
          </cell>
          <cell r="C3147" t="str">
            <v>297.724.118-30</v>
          </cell>
          <cell r="D3147" t="str">
            <v>BERNARDINA DE CASTILHO SANTOS</v>
          </cell>
          <cell r="E3147">
            <v>40749</v>
          </cell>
          <cell r="G3147">
            <v>10360</v>
          </cell>
          <cell r="H3147" t="str">
            <v>SE - EPG - PASTOR SEBASTIÃO LUIZ DA FONSECA</v>
          </cell>
          <cell r="I3147" t="str">
            <v>PROFESSOR (A) DE EDUCACAO BASICA</v>
          </cell>
          <cell r="J3147">
            <v>4228.74</v>
          </cell>
          <cell r="M3147" t="str">
            <v>PROFESSOR (A) DE EDUCACAO BASICA</v>
          </cell>
        </row>
        <row r="3148">
          <cell r="A3148">
            <v>52081</v>
          </cell>
          <cell r="B3148">
            <v>36948</v>
          </cell>
          <cell r="C3148" t="str">
            <v>187.970.738-14</v>
          </cell>
          <cell r="D3148" t="str">
            <v>VIVIANE DAUE DE OLIVEIRA</v>
          </cell>
          <cell r="E3148">
            <v>40745</v>
          </cell>
          <cell r="G3148">
            <v>10253</v>
          </cell>
          <cell r="H3148" t="str">
            <v>SE - DMPE</v>
          </cell>
          <cell r="I3148" t="str">
            <v>ARQUITETO (A)</v>
          </cell>
          <cell r="J3148">
            <v>9248.52</v>
          </cell>
          <cell r="M3148" t="str">
            <v>ARQUITETO (A)</v>
          </cell>
        </row>
        <row r="3149">
          <cell r="A3149">
            <v>52102</v>
          </cell>
          <cell r="B3149">
            <v>36941</v>
          </cell>
          <cell r="C3149" t="str">
            <v>772.868.984-34</v>
          </cell>
          <cell r="D3149" t="str">
            <v>JOZILENE MARIA CARNEIRO</v>
          </cell>
          <cell r="E3149">
            <v>40749</v>
          </cell>
          <cell r="G3149">
            <v>538</v>
          </cell>
          <cell r="H3149" t="str">
            <v>SE REP EPG TARSILA DO AMARAL</v>
          </cell>
          <cell r="I3149" t="str">
            <v>ASSISTENTE DE GESTAO ESCOLAR</v>
          </cell>
          <cell r="J3149">
            <v>2530.4499999999998</v>
          </cell>
          <cell r="M3149" t="str">
            <v>ASSISTENTE DE GESTAO ESCOLAR</v>
          </cell>
        </row>
        <row r="3150">
          <cell r="A3150">
            <v>52105</v>
          </cell>
          <cell r="B3150">
            <v>36959</v>
          </cell>
          <cell r="C3150" t="str">
            <v>285.171.418-06</v>
          </cell>
          <cell r="D3150" t="str">
            <v>POLIANA ROCHA DE AZEVEDO SANTOS</v>
          </cell>
          <cell r="E3150">
            <v>40746</v>
          </cell>
          <cell r="G3150">
            <v>10328</v>
          </cell>
          <cell r="H3150" t="str">
            <v>SE - EPG - ELIS REGINA</v>
          </cell>
          <cell r="I3150" t="str">
            <v>COZINHEIRO (A)</v>
          </cell>
          <cell r="J3150">
            <v>1857.1</v>
          </cell>
          <cell r="M3150" t="str">
            <v>COZINHEIRO (A)</v>
          </cell>
        </row>
        <row r="3151">
          <cell r="A3151">
            <v>52123</v>
          </cell>
          <cell r="B3151">
            <v>36933</v>
          </cell>
          <cell r="C3151" t="str">
            <v>187.457.978-46</v>
          </cell>
          <cell r="D3151" t="str">
            <v>ANDREIA GOMES DE OLIVEIRA</v>
          </cell>
          <cell r="E3151">
            <v>40750</v>
          </cell>
          <cell r="G3151">
            <v>610</v>
          </cell>
          <cell r="H3151" t="str">
            <v>SE REP EPG PERSEU ABRAMO</v>
          </cell>
          <cell r="I3151" t="str">
            <v>COZINHEIRO (A)</v>
          </cell>
          <cell r="J3151">
            <v>1857.1</v>
          </cell>
          <cell r="M3151" t="str">
            <v>COZINHEIRO (A)</v>
          </cell>
        </row>
        <row r="3152">
          <cell r="A3152">
            <v>52124</v>
          </cell>
          <cell r="B3152">
            <v>37299</v>
          </cell>
          <cell r="C3152" t="str">
            <v>295.021.118-69</v>
          </cell>
          <cell r="D3152" t="str">
            <v>PATRICIA NOVAIS SOARES</v>
          </cell>
          <cell r="E3152">
            <v>40823</v>
          </cell>
          <cell r="G3152">
            <v>579</v>
          </cell>
          <cell r="H3152" t="str">
            <v>SE REP EPG INEZ RIZZATTO</v>
          </cell>
          <cell r="I3152" t="str">
            <v>COZINHEIRO (A)</v>
          </cell>
          <cell r="J3152">
            <v>1857.1</v>
          </cell>
          <cell r="M3152" t="str">
            <v>COZINHEIRO (A)</v>
          </cell>
        </row>
        <row r="3153">
          <cell r="A3153">
            <v>52125</v>
          </cell>
          <cell r="B3153">
            <v>36971</v>
          </cell>
          <cell r="C3153" t="str">
            <v>259.966.508-60</v>
          </cell>
          <cell r="D3153" t="str">
            <v>AUDENICE ARAUJO DA SILVA</v>
          </cell>
          <cell r="E3153">
            <v>40751</v>
          </cell>
          <cell r="G3153">
            <v>10347</v>
          </cell>
          <cell r="H3153" t="str">
            <v>SE - EPG - VINÍCIUS DE MORAIS</v>
          </cell>
          <cell r="I3153" t="str">
            <v>ASSISTENTE DE GESTAO ESCOLAR</v>
          </cell>
          <cell r="J3153">
            <v>2530.4499999999998</v>
          </cell>
          <cell r="M3153" t="str">
            <v>ASSISTENTE DE GESTAO ESCOLAR</v>
          </cell>
        </row>
        <row r="3154">
          <cell r="A3154">
            <v>52126</v>
          </cell>
          <cell r="B3154">
            <v>37011</v>
          </cell>
          <cell r="C3154" t="str">
            <v>369.686.228-23</v>
          </cell>
          <cell r="D3154" t="str">
            <v>NAYARA ALMEIDA DE OLIVEIRA</v>
          </cell>
          <cell r="E3154">
            <v>40756</v>
          </cell>
          <cell r="G3154">
            <v>612</v>
          </cell>
          <cell r="H3154" t="str">
            <v>SE REP EPG RACHEL DE QUEIROZ</v>
          </cell>
          <cell r="I3154" t="str">
            <v>PROFESSOR (A) DE EDUCACAO INFANTIL</v>
          </cell>
          <cell r="J3154">
            <v>4837.9799999999996</v>
          </cell>
          <cell r="M3154" t="str">
            <v>PROFESSOR (A) DE EDUCACAO INFANTIL</v>
          </cell>
        </row>
        <row r="3155">
          <cell r="A3155">
            <v>52128</v>
          </cell>
          <cell r="B3155">
            <v>36975</v>
          </cell>
          <cell r="C3155" t="str">
            <v>299.005.008-65</v>
          </cell>
          <cell r="D3155" t="str">
            <v>ELINEIA ROCHA GAVIOLI</v>
          </cell>
          <cell r="E3155">
            <v>40751</v>
          </cell>
          <cell r="G3155">
            <v>10347</v>
          </cell>
          <cell r="H3155" t="str">
            <v>SE - EPG - VINÍCIUS DE MORAIS</v>
          </cell>
          <cell r="I3155" t="str">
            <v>COZINHEIRO (A)</v>
          </cell>
          <cell r="J3155">
            <v>1857.1</v>
          </cell>
          <cell r="M3155" t="str">
            <v>COZINHEIRO (A)</v>
          </cell>
        </row>
        <row r="3156">
          <cell r="A3156">
            <v>52129</v>
          </cell>
          <cell r="B3156">
            <v>36989</v>
          </cell>
          <cell r="C3156" t="str">
            <v>258.172.868-07</v>
          </cell>
          <cell r="D3156" t="str">
            <v>MARIA APARECIDA PASSOS COUTINHO</v>
          </cell>
          <cell r="E3156">
            <v>40751</v>
          </cell>
          <cell r="G3156">
            <v>630</v>
          </cell>
          <cell r="H3156" t="str">
            <v>SE REP EPG GLORINHA PIMENTEL</v>
          </cell>
          <cell r="I3156" t="str">
            <v>COZINHEIRO (A)</v>
          </cell>
          <cell r="J3156">
            <v>1857.1</v>
          </cell>
          <cell r="M3156" t="str">
            <v>COZINHEIRO (A)</v>
          </cell>
        </row>
        <row r="3157">
          <cell r="A3157">
            <v>52131</v>
          </cell>
          <cell r="B3157">
            <v>36983</v>
          </cell>
          <cell r="C3157" t="str">
            <v>289.365.118-66</v>
          </cell>
          <cell r="D3157" t="str">
            <v>MARIA JAUVORA CAVALCANTE D ANGELO</v>
          </cell>
          <cell r="E3157">
            <v>40751</v>
          </cell>
          <cell r="G3157">
            <v>535</v>
          </cell>
          <cell r="H3157" t="str">
            <v>SE REP EPG MARTINS PENA</v>
          </cell>
          <cell r="I3157" t="str">
            <v>COZINHEIRO (A)</v>
          </cell>
          <cell r="J3157">
            <v>1857.1</v>
          </cell>
          <cell r="M3157" t="str">
            <v>COZINHEIRO (A)</v>
          </cell>
        </row>
        <row r="3158">
          <cell r="A3158">
            <v>52132</v>
          </cell>
          <cell r="B3158">
            <v>36976</v>
          </cell>
          <cell r="C3158" t="str">
            <v>145.199.058-85</v>
          </cell>
          <cell r="D3158" t="str">
            <v>ROSIMERI SANTOS DO PRADO</v>
          </cell>
          <cell r="E3158">
            <v>40751</v>
          </cell>
          <cell r="G3158">
            <v>521</v>
          </cell>
          <cell r="H3158" t="str">
            <v>SE REP SECRETARIA DE EDUCACAO</v>
          </cell>
          <cell r="I3158" t="str">
            <v>COZINHEIRO (A)</v>
          </cell>
          <cell r="J3158">
            <v>1857.1</v>
          </cell>
          <cell r="K3158">
            <v>46</v>
          </cell>
          <cell r="L3158" t="str">
            <v>SUPERVISAO DE SETOR</v>
          </cell>
          <cell r="M3158" t="str">
            <v>SUPERVISAO DE SETOR</v>
          </cell>
        </row>
        <row r="3159">
          <cell r="A3159">
            <v>52135</v>
          </cell>
          <cell r="B3159">
            <v>36982</v>
          </cell>
          <cell r="C3159" t="str">
            <v>095.343.798-16</v>
          </cell>
          <cell r="D3159" t="str">
            <v>MIRIAM AUGUSTO</v>
          </cell>
          <cell r="E3159">
            <v>40751</v>
          </cell>
          <cell r="G3159">
            <v>10366</v>
          </cell>
          <cell r="H3159" t="str">
            <v>SE - EPG - DORCELINA DE OLIVEIRA FOLADOR</v>
          </cell>
          <cell r="I3159" t="str">
            <v>COZINHEIRO (A)</v>
          </cell>
          <cell r="J3159">
            <v>1857.1</v>
          </cell>
          <cell r="M3159" t="str">
            <v>COZINHEIRO (A)</v>
          </cell>
        </row>
        <row r="3160">
          <cell r="A3160">
            <v>52137</v>
          </cell>
          <cell r="B3160">
            <v>36940</v>
          </cell>
          <cell r="C3160" t="str">
            <v>355.718.628-82</v>
          </cell>
          <cell r="D3160" t="str">
            <v>ENUBIA MAGANIA DA SILVA SANTOS</v>
          </cell>
          <cell r="E3160">
            <v>40749</v>
          </cell>
          <cell r="G3160">
            <v>790</v>
          </cell>
          <cell r="H3160" t="str">
            <v>SE MILTON ALMEIDA DOS SANTOS</v>
          </cell>
          <cell r="I3160" t="str">
            <v>COZINHEIRO (A)</v>
          </cell>
          <cell r="J3160">
            <v>1857.1</v>
          </cell>
          <cell r="M3160" t="str">
            <v>COZINHEIRO (A)</v>
          </cell>
        </row>
        <row r="3161">
          <cell r="A3161">
            <v>52138</v>
          </cell>
          <cell r="B3161">
            <v>36981</v>
          </cell>
          <cell r="C3161" t="str">
            <v>027.031.954-94</v>
          </cell>
          <cell r="D3161" t="str">
            <v>MARIA ELIENE DOS SANTOS SOUZA</v>
          </cell>
          <cell r="E3161">
            <v>40751</v>
          </cell>
          <cell r="G3161">
            <v>591</v>
          </cell>
          <cell r="H3161" t="str">
            <v>SE REP EPG MANOEL BOMFIM</v>
          </cell>
          <cell r="I3161" t="str">
            <v>COZINHEIRO (A)</v>
          </cell>
          <cell r="J3161">
            <v>1857.1</v>
          </cell>
          <cell r="M3161" t="str">
            <v>COZINHEIRO (A)</v>
          </cell>
        </row>
        <row r="3162">
          <cell r="A3162">
            <v>52141</v>
          </cell>
          <cell r="B3162">
            <v>36946</v>
          </cell>
          <cell r="C3162" t="str">
            <v>174.604.018-11</v>
          </cell>
          <cell r="D3162" t="str">
            <v>GERLANIA MARQUES DE SANTANA</v>
          </cell>
          <cell r="E3162">
            <v>40749</v>
          </cell>
          <cell r="G3162">
            <v>633</v>
          </cell>
          <cell r="H3162" t="str">
            <v>SE REP EPG PAULO AUTRAN</v>
          </cell>
          <cell r="I3162" t="str">
            <v>COZINHEIRO (A)</v>
          </cell>
          <cell r="J3162">
            <v>1857.1</v>
          </cell>
          <cell r="M3162" t="str">
            <v>COZINHEIRO (A)</v>
          </cell>
        </row>
        <row r="3163">
          <cell r="A3163">
            <v>52142</v>
          </cell>
          <cell r="B3163">
            <v>37005</v>
          </cell>
          <cell r="C3163" t="str">
            <v>302.720.808-02</v>
          </cell>
          <cell r="D3163" t="str">
            <v>SERGIO HENRIQUE DE SANTANA</v>
          </cell>
          <cell r="E3163">
            <v>40756</v>
          </cell>
          <cell r="G3163">
            <v>10256</v>
          </cell>
          <cell r="H3163" t="str">
            <v>SE - DOEP - CEMEAD</v>
          </cell>
          <cell r="I3163" t="str">
            <v>PROFESSOR (A) DE EDUCACAO BASICA</v>
          </cell>
          <cell r="J3163">
            <v>4837.9799999999996</v>
          </cell>
          <cell r="K3163">
            <v>47</v>
          </cell>
          <cell r="L3163" t="str">
            <v>COORDENADOR (A) DE PROGRAMAS EDUCACIONAIS</v>
          </cell>
          <cell r="M3163" t="str">
            <v>COORDENADOR (A) DE PROGRAMAS EDUCACIONAIS</v>
          </cell>
        </row>
        <row r="3164">
          <cell r="A3164">
            <v>52143</v>
          </cell>
          <cell r="B3164">
            <v>36998</v>
          </cell>
          <cell r="C3164" t="str">
            <v>164.694.148-93</v>
          </cell>
          <cell r="D3164" t="str">
            <v>SONIA ALVES MOREIRA</v>
          </cell>
          <cell r="E3164">
            <v>40752</v>
          </cell>
          <cell r="G3164">
            <v>589</v>
          </cell>
          <cell r="H3164" t="str">
            <v>SE REP EPG LINO OLIVEIRA</v>
          </cell>
          <cell r="I3164" t="str">
            <v>COZINHEIRO (A)</v>
          </cell>
          <cell r="J3164">
            <v>1857.1</v>
          </cell>
          <cell r="M3164" t="str">
            <v>COZINHEIRO (A)</v>
          </cell>
        </row>
        <row r="3165">
          <cell r="A3165">
            <v>52144</v>
          </cell>
          <cell r="B3165">
            <v>36978</v>
          </cell>
          <cell r="C3165" t="str">
            <v>299.041.088-03</v>
          </cell>
          <cell r="D3165" t="str">
            <v>GLAUCIA KELLY LOPES CABRAL DA SILVA</v>
          </cell>
          <cell r="E3165">
            <v>40751</v>
          </cell>
          <cell r="G3165">
            <v>10315</v>
          </cell>
          <cell r="H3165" t="str">
            <v>SE - EPG - VIRGILINA SERRA DE ZOPPI</v>
          </cell>
          <cell r="I3165" t="str">
            <v>COZINHEIRO (A)</v>
          </cell>
          <cell r="J3165">
            <v>1857.1</v>
          </cell>
          <cell r="M3165" t="str">
            <v>COZINHEIRO (A)</v>
          </cell>
        </row>
        <row r="3166">
          <cell r="A3166">
            <v>52145</v>
          </cell>
          <cell r="B3166">
            <v>36990</v>
          </cell>
          <cell r="C3166" t="str">
            <v>296.792.628-04</v>
          </cell>
          <cell r="D3166" t="str">
            <v>MIRIAN RODRIGUES DOS SANTOS</v>
          </cell>
          <cell r="E3166">
            <v>40752</v>
          </cell>
          <cell r="G3166">
            <v>519</v>
          </cell>
          <cell r="H3166" t="str">
            <v>SE REP EPG WALTER EFIGENIO</v>
          </cell>
          <cell r="I3166" t="str">
            <v>COZINHEIRO (A)</v>
          </cell>
          <cell r="J3166">
            <v>1857.1</v>
          </cell>
          <cell r="M3166" t="str">
            <v>COZINHEIRO (A)</v>
          </cell>
        </row>
        <row r="3167">
          <cell r="A3167">
            <v>52167</v>
          </cell>
          <cell r="B3167">
            <v>36984</v>
          </cell>
          <cell r="C3167" t="str">
            <v>414.186.624-53</v>
          </cell>
          <cell r="D3167" t="str">
            <v>ADELAIDE MARIA DA SILVA</v>
          </cell>
          <cell r="E3167">
            <v>40751</v>
          </cell>
          <cell r="G3167">
            <v>10406</v>
          </cell>
          <cell r="H3167" t="str">
            <v>SE - EPG - MANOEL BONFIM</v>
          </cell>
          <cell r="I3167" t="str">
            <v>COZINHEIRO (A)</v>
          </cell>
          <cell r="J3167">
            <v>1857.1</v>
          </cell>
          <cell r="M3167" t="str">
            <v>COZINHEIRO (A)</v>
          </cell>
        </row>
        <row r="3168">
          <cell r="A3168">
            <v>52169</v>
          </cell>
          <cell r="B3168">
            <v>36980</v>
          </cell>
          <cell r="C3168" t="str">
            <v>333.850.608-26</v>
          </cell>
          <cell r="D3168" t="str">
            <v>CAROLYNE NOVAIS TAVEIRA</v>
          </cell>
          <cell r="E3168">
            <v>40751</v>
          </cell>
          <cell r="G3168">
            <v>10513</v>
          </cell>
          <cell r="H3168" t="str">
            <v>SE - EPG - ANSELMO DUARTE</v>
          </cell>
          <cell r="I3168" t="str">
            <v>COZINHEIRO (A)</v>
          </cell>
          <cell r="J3168">
            <v>1857.1</v>
          </cell>
          <cell r="M3168" t="str">
            <v>COZINHEIRO (A)</v>
          </cell>
        </row>
        <row r="3169">
          <cell r="A3169">
            <v>52170</v>
          </cell>
          <cell r="B3169">
            <v>36979</v>
          </cell>
          <cell r="C3169" t="str">
            <v>009.910.938-79</v>
          </cell>
          <cell r="D3169" t="str">
            <v>LUCINDA MARIA DA SILVA PINTO</v>
          </cell>
          <cell r="E3169">
            <v>40752</v>
          </cell>
          <cell r="F3169">
            <v>43741</v>
          </cell>
          <cell r="G3169">
            <v>7</v>
          </cell>
          <cell r="H3169" t="str">
            <v>TESTE FREQUÊNCIA  - INATIVO</v>
          </cell>
          <cell r="I3169" t="str">
            <v>COZINHEIRO (A)</v>
          </cell>
          <cell r="J3169">
            <v>1857.1</v>
          </cell>
          <cell r="M3169" t="str">
            <v>COZINHEIRO (A)</v>
          </cell>
        </row>
        <row r="3170">
          <cell r="A3170">
            <v>52171</v>
          </cell>
          <cell r="B3170">
            <v>36995</v>
          </cell>
          <cell r="C3170" t="str">
            <v>132.344.328-21</v>
          </cell>
          <cell r="D3170" t="str">
            <v>EDNA SOBREIRA</v>
          </cell>
          <cell r="E3170">
            <v>40752</v>
          </cell>
          <cell r="G3170">
            <v>10343</v>
          </cell>
          <cell r="H3170" t="str">
            <v>SE - EPG - AMADEU PEREIRA LIMA</v>
          </cell>
          <cell r="I3170" t="str">
            <v>COZINHEIRO (A)</v>
          </cell>
          <cell r="J3170">
            <v>1857.1</v>
          </cell>
          <cell r="M3170" t="str">
            <v>COZINHEIRO (A)</v>
          </cell>
        </row>
        <row r="3171">
          <cell r="A3171">
            <v>52173</v>
          </cell>
          <cell r="B3171">
            <v>36973</v>
          </cell>
          <cell r="C3171" t="str">
            <v>324.648.758-80</v>
          </cell>
          <cell r="D3171" t="str">
            <v>JEFFERSON FERREIRA DA SILVA</v>
          </cell>
          <cell r="E3171">
            <v>40751</v>
          </cell>
          <cell r="G3171">
            <v>10509</v>
          </cell>
          <cell r="H3171" t="str">
            <v>SE - DCEOE</v>
          </cell>
          <cell r="I3171" t="str">
            <v>AGENTE ESCOLAR</v>
          </cell>
          <cell r="J3171">
            <v>2384.6</v>
          </cell>
          <cell r="K3171">
            <v>46</v>
          </cell>
          <cell r="L3171" t="str">
            <v>CHEFE DE DIVISAO ADMINISTRATIVA</v>
          </cell>
          <cell r="M3171" t="str">
            <v>CHEFE DE DIVISAO ADMINISTRATIVA</v>
          </cell>
        </row>
        <row r="3172">
          <cell r="A3172">
            <v>52178</v>
          </cell>
          <cell r="B3172">
            <v>37006</v>
          </cell>
          <cell r="C3172" t="str">
            <v>373.347.068-03</v>
          </cell>
          <cell r="D3172" t="str">
            <v>TATIANE CRISTINA TADERI LEITE</v>
          </cell>
          <cell r="E3172">
            <v>40756</v>
          </cell>
          <cell r="G3172">
            <v>521</v>
          </cell>
          <cell r="H3172" t="str">
            <v>SE REP SECRETARIA DE EDUCACAO</v>
          </cell>
          <cell r="I3172" t="str">
            <v>PROFESSOR (A) DE EDUCACAO BASICA</v>
          </cell>
          <cell r="J3172">
            <v>4967.58</v>
          </cell>
          <cell r="K3172">
            <v>47</v>
          </cell>
          <cell r="L3172" t="str">
            <v>COORDENADOR (A) DE CENTRO EDUCACIONAL</v>
          </cell>
          <cell r="M3172" t="str">
            <v>COORDENADOR (A) DE CENTRO EDUCACIONAL</v>
          </cell>
        </row>
        <row r="3173">
          <cell r="A3173">
            <v>52183</v>
          </cell>
          <cell r="B3173">
            <v>36994</v>
          </cell>
          <cell r="C3173" t="str">
            <v>103.034.098-60</v>
          </cell>
          <cell r="D3173" t="str">
            <v>DEBORA CRISTINA DONIZETI DE OLIVEIRA CONCEICAO</v>
          </cell>
          <cell r="E3173">
            <v>40752</v>
          </cell>
          <cell r="G3173">
            <v>10297</v>
          </cell>
          <cell r="H3173" t="str">
            <v>SE - EPG - VER. GILMAR LOPES</v>
          </cell>
          <cell r="I3173" t="str">
            <v>COZINHEIRO (A)</v>
          </cell>
          <cell r="J3173">
            <v>1857.1</v>
          </cell>
          <cell r="M3173" t="str">
            <v>COZINHEIRO (A)</v>
          </cell>
        </row>
        <row r="3174">
          <cell r="A3174">
            <v>52184</v>
          </cell>
          <cell r="B3174">
            <v>36997</v>
          </cell>
          <cell r="C3174" t="str">
            <v>357.178.728-52</v>
          </cell>
          <cell r="D3174" t="str">
            <v>MAIRA CRISTINA RIBEIRO DE MELO</v>
          </cell>
          <cell r="E3174">
            <v>40752</v>
          </cell>
          <cell r="G3174">
            <v>10322</v>
          </cell>
          <cell r="H3174" t="str">
            <v>SE - EPG - SOPHIA FANTAZZINI CECCHINATO</v>
          </cell>
          <cell r="I3174" t="str">
            <v>COZINHEIRO (A)</v>
          </cell>
          <cell r="J3174">
            <v>1857.1</v>
          </cell>
          <cell r="M3174" t="str">
            <v>COZINHEIRO (A)</v>
          </cell>
        </row>
        <row r="3175">
          <cell r="A3175">
            <v>52186</v>
          </cell>
          <cell r="B3175">
            <v>36986</v>
          </cell>
          <cell r="C3175" t="str">
            <v>284.349.888-01</v>
          </cell>
          <cell r="D3175" t="str">
            <v>ANDREA BENTO DE CASTRO</v>
          </cell>
          <cell r="E3175">
            <v>40751</v>
          </cell>
          <cell r="G3175">
            <v>584</v>
          </cell>
          <cell r="H3175" t="str">
            <v>SE REP EPG GUIMARAES ROSA</v>
          </cell>
          <cell r="I3175" t="str">
            <v>COZINHEIRO (A)</v>
          </cell>
          <cell r="J3175">
            <v>1857.1</v>
          </cell>
          <cell r="M3175" t="str">
            <v>COZINHEIRO (A)</v>
          </cell>
        </row>
        <row r="3176">
          <cell r="A3176">
            <v>52188</v>
          </cell>
          <cell r="B3176">
            <v>36993</v>
          </cell>
          <cell r="C3176" t="str">
            <v>315.336.268-80</v>
          </cell>
          <cell r="D3176" t="str">
            <v>ROBERTA BARROS LOPES DA SILVEIRA</v>
          </cell>
          <cell r="E3176">
            <v>40752</v>
          </cell>
          <cell r="G3176">
            <v>10541</v>
          </cell>
          <cell r="H3176" t="str">
            <v>SE - EPG - ZUZU ANGEL</v>
          </cell>
          <cell r="I3176" t="str">
            <v>COZINHEIRO (A)</v>
          </cell>
          <cell r="J3176">
            <v>1857.1</v>
          </cell>
          <cell r="M3176" t="str">
            <v>COZINHEIRO (A)</v>
          </cell>
        </row>
        <row r="3177">
          <cell r="A3177">
            <v>52189</v>
          </cell>
          <cell r="B3177">
            <v>36996</v>
          </cell>
          <cell r="C3177" t="str">
            <v>219.364.678-36</v>
          </cell>
          <cell r="D3177" t="str">
            <v>MARIA DALILA DOS SANTOS SILVA</v>
          </cell>
          <cell r="E3177">
            <v>40752</v>
          </cell>
          <cell r="G3177">
            <v>10310</v>
          </cell>
          <cell r="H3177" t="str">
            <v>SE - EPG - NELSON DE ANDRADE</v>
          </cell>
          <cell r="I3177" t="str">
            <v>COZINHEIRO (A)</v>
          </cell>
          <cell r="J3177">
            <v>1857.1</v>
          </cell>
          <cell r="M3177" t="str">
            <v>COZINHEIRO (A)</v>
          </cell>
        </row>
        <row r="3178">
          <cell r="A3178">
            <v>54308</v>
          </cell>
          <cell r="B3178">
            <v>38608</v>
          </cell>
          <cell r="C3178" t="str">
            <v>212.570.218-50</v>
          </cell>
          <cell r="D3178" t="str">
            <v>ADRIANA DE JESUS DE SOUZA MARTINS</v>
          </cell>
          <cell r="E3178">
            <v>41088</v>
          </cell>
          <cell r="G3178">
            <v>10627</v>
          </cell>
          <cell r="H3178" t="str">
            <v>SE - EPG - ROGÉRIO DAMIÃO DE FREITAS</v>
          </cell>
          <cell r="I3178" t="str">
            <v>PROFESSOR (A) DE EDUCACAO INFANTIL</v>
          </cell>
          <cell r="J3178">
            <v>4967.58</v>
          </cell>
          <cell r="M3178" t="str">
            <v>PROFESSOR (A) DE EDUCACAO INFANTIL</v>
          </cell>
        </row>
        <row r="3179">
          <cell r="A3179">
            <v>54314</v>
          </cell>
          <cell r="B3179">
            <v>32491</v>
          </cell>
          <cell r="C3179" t="str">
            <v>082.752.367-03</v>
          </cell>
          <cell r="D3179" t="str">
            <v>RENATA DA CUNHA BARBOSA NUNES</v>
          </cell>
          <cell r="E3179">
            <v>41089</v>
          </cell>
          <cell r="G3179">
            <v>10632</v>
          </cell>
          <cell r="H3179" t="str">
            <v>SE - EPG - GISELI LAZARINI DA SILVA PORTELA</v>
          </cell>
          <cell r="I3179" t="str">
            <v>PROFESSOR (A) DE EDUCACAO BASICA</v>
          </cell>
          <cell r="J3179">
            <v>5226.74</v>
          </cell>
          <cell r="M3179" t="str">
            <v>PROFESSOR (A) DE EDUCACAO BASICA</v>
          </cell>
        </row>
        <row r="3180">
          <cell r="A3180">
            <v>54316</v>
          </cell>
          <cell r="B3180">
            <v>38749</v>
          </cell>
          <cell r="C3180" t="str">
            <v>290.915.838-19</v>
          </cell>
          <cell r="D3180" t="str">
            <v>LIANA PAULA NEVES ARENA SOUSA</v>
          </cell>
          <cell r="E3180">
            <v>41108</v>
          </cell>
          <cell r="G3180">
            <v>10265</v>
          </cell>
          <cell r="H3180" t="str">
            <v>SE - EPG - MANOEL REZENDE DA SILVA</v>
          </cell>
          <cell r="I3180" t="str">
            <v>PROFESSOR (A) DE EDUCACAO BASICA</v>
          </cell>
          <cell r="J3180">
            <v>5097.17</v>
          </cell>
          <cell r="M3180" t="str">
            <v>PROFESSOR (A) DE EDUCACAO BASICA</v>
          </cell>
        </row>
        <row r="3181">
          <cell r="A3181">
            <v>54317</v>
          </cell>
          <cell r="B3181">
            <v>38741</v>
          </cell>
          <cell r="C3181" t="str">
            <v>336.822.688-63</v>
          </cell>
          <cell r="D3181" t="str">
            <v>LOIDE GROSSI MOREIRA RITTER</v>
          </cell>
          <cell r="E3181">
            <v>41108</v>
          </cell>
          <cell r="G3181">
            <v>648</v>
          </cell>
          <cell r="H3181" t="str">
            <v>SE REP EPG OFELIA ECHEVERRI</v>
          </cell>
          <cell r="I3181" t="str">
            <v>PROFESSOR (A) DE EDUCACAO INFANTIL</v>
          </cell>
          <cell r="J3181">
            <v>5356.33</v>
          </cell>
          <cell r="M3181" t="str">
            <v>PROFESSOR (A) DE EDUCACAO INFANTIL</v>
          </cell>
        </row>
        <row r="3182">
          <cell r="A3182">
            <v>54324</v>
          </cell>
          <cell r="B3182">
            <v>38752</v>
          </cell>
          <cell r="C3182" t="str">
            <v>298.176.998-70</v>
          </cell>
          <cell r="D3182" t="str">
            <v>ANA PAULA FERREIRA</v>
          </cell>
          <cell r="E3182">
            <v>41108</v>
          </cell>
          <cell r="G3182">
            <v>10290</v>
          </cell>
          <cell r="H3182" t="str">
            <v>SE - EPG - IONE GONÇALVES DE OLIVEIRA CONTI</v>
          </cell>
          <cell r="I3182" t="str">
            <v>PROFESSOR (A) DE EDUCACAO BASICA</v>
          </cell>
          <cell r="J3182">
            <v>4967.58</v>
          </cell>
          <cell r="K3182">
            <v>47</v>
          </cell>
          <cell r="L3182" t="str">
            <v>PROFESSOR (A) COORDENADOR (A)  PEDAGOGICO (A)</v>
          </cell>
          <cell r="M3182" t="str">
            <v>PROFESSOR (A) COORDENADOR (A)  PEDAGOGICO (A)</v>
          </cell>
        </row>
        <row r="3183">
          <cell r="A3183">
            <v>54325</v>
          </cell>
          <cell r="B3183">
            <v>38755</v>
          </cell>
          <cell r="C3183" t="str">
            <v>187.552.998-57</v>
          </cell>
          <cell r="D3183" t="str">
            <v>VANESSA APARECIDA TOMAZ</v>
          </cell>
          <cell r="E3183">
            <v>41108</v>
          </cell>
          <cell r="G3183">
            <v>10324</v>
          </cell>
          <cell r="H3183" t="str">
            <v>SE - EPG - TIA NASTACIA</v>
          </cell>
          <cell r="I3183" t="str">
            <v>PROFESSOR (A) DE EDUCACAO BASICA</v>
          </cell>
          <cell r="J3183">
            <v>5097.17</v>
          </cell>
          <cell r="M3183" t="str">
            <v>PROFESSOR (A) DE EDUCACAO BASICA</v>
          </cell>
        </row>
        <row r="3184">
          <cell r="A3184">
            <v>54329</v>
          </cell>
          <cell r="B3184">
            <v>38684</v>
          </cell>
          <cell r="C3184" t="str">
            <v>356.341.938-85</v>
          </cell>
          <cell r="D3184" t="str">
            <v>GISELLE ESQUERDO VIEIRA DE ALENCAR</v>
          </cell>
          <cell r="E3184">
            <v>41094</v>
          </cell>
          <cell r="G3184">
            <v>10368</v>
          </cell>
          <cell r="H3184" t="str">
            <v>SE - EPG - HELENA ANTIPOFF</v>
          </cell>
          <cell r="I3184" t="str">
            <v>PROFESSOR (A) DE EDUCACAO BASICA</v>
          </cell>
          <cell r="J3184">
            <v>5356.33</v>
          </cell>
          <cell r="M3184" t="str">
            <v>PROFESSOR (A) DE EDUCACAO BASICA</v>
          </cell>
        </row>
        <row r="3185">
          <cell r="A3185">
            <v>54332</v>
          </cell>
          <cell r="B3185">
            <v>38742</v>
          </cell>
          <cell r="C3185" t="str">
            <v>341.545.818-05</v>
          </cell>
          <cell r="D3185" t="str">
            <v>FRANCIJANE COSTA SANTOS</v>
          </cell>
          <cell r="E3185">
            <v>41108</v>
          </cell>
          <cell r="G3185">
            <v>624</v>
          </cell>
          <cell r="H3185" t="str">
            <v>SE REP EPG ZELIA GATTAI</v>
          </cell>
          <cell r="I3185" t="str">
            <v>PROFESSOR (A) DE EDUCACAO INFANTIL</v>
          </cell>
          <cell r="J3185">
            <v>4837.9799999999996</v>
          </cell>
          <cell r="M3185" t="str">
            <v>PROFESSOR (A) DE EDUCACAO INFANTIL</v>
          </cell>
        </row>
        <row r="3186">
          <cell r="A3186">
            <v>54334</v>
          </cell>
          <cell r="B3186">
            <v>38774</v>
          </cell>
          <cell r="C3186" t="str">
            <v>276.940.558-63</v>
          </cell>
          <cell r="D3186" t="str">
            <v>JANAINA JUVENCIO LEAL DIAS</v>
          </cell>
          <cell r="E3186">
            <v>41108</v>
          </cell>
          <cell r="G3186">
            <v>10257</v>
          </cell>
          <cell r="H3186" t="str">
            <v>SE - DOEP</v>
          </cell>
          <cell r="I3186" t="str">
            <v>PROFESSOR (A) DE EDUCACAO INFANTIL</v>
          </cell>
          <cell r="J3186">
            <v>5226.74</v>
          </cell>
          <cell r="K3186">
            <v>47</v>
          </cell>
          <cell r="L3186" t="str">
            <v>COORDENADOR (A) DE PROGRAMAS EDUCACIONAIS</v>
          </cell>
          <cell r="M3186" t="str">
            <v>COORDENADOR (A) DE PROGRAMAS EDUCACIONAIS</v>
          </cell>
        </row>
        <row r="3187">
          <cell r="A3187">
            <v>54335</v>
          </cell>
          <cell r="B3187">
            <v>38778</v>
          </cell>
          <cell r="C3187" t="str">
            <v>361.882.358-47</v>
          </cell>
          <cell r="D3187" t="str">
            <v>ANA CAROLINA OLIVEIRA DA SILVA MAGRI</v>
          </cell>
          <cell r="E3187">
            <v>41108</v>
          </cell>
          <cell r="G3187">
            <v>521</v>
          </cell>
          <cell r="H3187" t="str">
            <v>SE REP SECRETARIA DE EDUCACAO</v>
          </cell>
          <cell r="I3187" t="str">
            <v>PROFESSOR (A) DE EDUCACAO INFANTIL</v>
          </cell>
          <cell r="J3187">
            <v>5356.33</v>
          </cell>
          <cell r="K3187">
            <v>47</v>
          </cell>
          <cell r="L3187" t="str">
            <v>COORDENADOR (A) DE PROGRAMAS EDUCACIONAIS</v>
          </cell>
          <cell r="M3187" t="str">
            <v>COORDENADOR (A) DE PROGRAMAS EDUCACIONAIS</v>
          </cell>
        </row>
        <row r="3188">
          <cell r="A3188">
            <v>54336</v>
          </cell>
          <cell r="B3188">
            <v>38739</v>
          </cell>
          <cell r="C3188" t="str">
            <v>351.994.858-30</v>
          </cell>
          <cell r="D3188" t="str">
            <v>TAMIRES FERNANDES DOS SANTOS</v>
          </cell>
          <cell r="E3188">
            <v>41108</v>
          </cell>
          <cell r="G3188">
            <v>1</v>
          </cell>
          <cell r="H3188" t="str">
            <v>SAM - DRH - SUBSOLO</v>
          </cell>
          <cell r="I3188" t="str">
            <v>PROFESSOR (A) DE EDUCACAO INFANTIL</v>
          </cell>
          <cell r="J3188">
            <v>5226.74</v>
          </cell>
          <cell r="K3188">
            <v>47</v>
          </cell>
          <cell r="L3188" t="str">
            <v>VICE DIRETOR (A) SUBSTITUTO (A)</v>
          </cell>
          <cell r="M3188" t="str">
            <v>VICE DIRETOR (A) SUBSTITUTO (A)</v>
          </cell>
        </row>
        <row r="3189">
          <cell r="A3189">
            <v>54345</v>
          </cell>
          <cell r="B3189">
            <v>38745</v>
          </cell>
          <cell r="C3189" t="str">
            <v>293.382.518-02</v>
          </cell>
          <cell r="D3189" t="str">
            <v>REGIANE SILVERIO DOS SANTOS</v>
          </cell>
          <cell r="E3189">
            <v>41108</v>
          </cell>
          <cell r="G3189">
            <v>10285</v>
          </cell>
          <cell r="H3189" t="str">
            <v>SE - EPG - GIOVANI ANGELINI</v>
          </cell>
          <cell r="I3189" t="str">
            <v>PROFESSOR (A) DE EDUCACAO BASICA</v>
          </cell>
          <cell r="J3189">
            <v>5226.74</v>
          </cell>
          <cell r="M3189" t="str">
            <v>PROFESSOR (A) DE EDUCACAO BASICA</v>
          </cell>
        </row>
        <row r="3190">
          <cell r="A3190">
            <v>54346</v>
          </cell>
          <cell r="B3190">
            <v>38744</v>
          </cell>
          <cell r="C3190" t="str">
            <v>306.508.428-71</v>
          </cell>
          <cell r="D3190" t="str">
            <v>EDNA CRISTINA PEREIRA</v>
          </cell>
          <cell r="E3190">
            <v>41108</v>
          </cell>
          <cell r="G3190">
            <v>10287</v>
          </cell>
          <cell r="H3190" t="str">
            <v>SE - EPG - CHIQUINHA GONZAGA</v>
          </cell>
          <cell r="I3190" t="str">
            <v>PROFESSOR (A) DE EDUCACAO INFANTIL</v>
          </cell>
          <cell r="J3190">
            <v>5097.17</v>
          </cell>
          <cell r="M3190" t="str">
            <v>PROFESSOR (A) DE EDUCACAO INFANTIL</v>
          </cell>
        </row>
        <row r="3191">
          <cell r="A3191">
            <v>54348</v>
          </cell>
          <cell r="B3191">
            <v>38736</v>
          </cell>
          <cell r="C3191" t="str">
            <v>337.292.138-06</v>
          </cell>
          <cell r="D3191" t="str">
            <v>JENNIFER SEIPEL MUDEH</v>
          </cell>
          <cell r="E3191">
            <v>41108</v>
          </cell>
          <cell r="G3191">
            <v>10508</v>
          </cell>
          <cell r="H3191" t="str">
            <v>SE - DPIE</v>
          </cell>
          <cell r="I3191" t="str">
            <v>AGENTE ESCOLAR</v>
          </cell>
          <cell r="J3191">
            <v>2384.6</v>
          </cell>
          <cell r="K3191">
            <v>46</v>
          </cell>
          <cell r="L3191" t="str">
            <v>CHEFE DE DIVISAO TECNICA</v>
          </cell>
          <cell r="M3191" t="str">
            <v>CHEFE DE DIVISAO TECNICA</v>
          </cell>
        </row>
        <row r="3192">
          <cell r="A3192">
            <v>54356</v>
          </cell>
          <cell r="B3192">
            <v>38756</v>
          </cell>
          <cell r="C3192" t="str">
            <v>273.306.528-90</v>
          </cell>
          <cell r="D3192" t="str">
            <v>SIDNEI CICERO ANDRE</v>
          </cell>
          <cell r="E3192">
            <v>41108</v>
          </cell>
          <cell r="G3192">
            <v>561</v>
          </cell>
          <cell r="H3192" t="str">
            <v>SE REP EPG DEUCELIA ADEGAS</v>
          </cell>
          <cell r="I3192" t="str">
            <v>PROFESSOR (A) DE EDUCACAO BASICA</v>
          </cell>
          <cell r="J3192">
            <v>5097.17</v>
          </cell>
          <cell r="M3192" t="str">
            <v>PROFESSOR (A) DE EDUCACAO BASICA</v>
          </cell>
        </row>
        <row r="3193">
          <cell r="A3193">
            <v>54357</v>
          </cell>
          <cell r="B3193">
            <v>38788</v>
          </cell>
          <cell r="C3193" t="str">
            <v>300.087.118-79</v>
          </cell>
          <cell r="D3193" t="str">
            <v>EVELYN DE PAULA AMBROSIO COSTA</v>
          </cell>
          <cell r="E3193">
            <v>41108</v>
          </cell>
          <cell r="G3193">
            <v>10285</v>
          </cell>
          <cell r="H3193" t="str">
            <v>SE - EPG - GIOVANI ANGELINI</v>
          </cell>
          <cell r="I3193" t="str">
            <v>PROFESSOR (A) DE EDUCACAO INFANTIL</v>
          </cell>
          <cell r="J3193">
            <v>4967.58</v>
          </cell>
          <cell r="M3193" t="str">
            <v>PROFESSOR (A) DE EDUCACAO INFANTIL</v>
          </cell>
        </row>
        <row r="3194">
          <cell r="A3194">
            <v>54375</v>
          </cell>
          <cell r="B3194">
            <v>38746</v>
          </cell>
          <cell r="C3194" t="str">
            <v>346.704.808-04</v>
          </cell>
          <cell r="D3194" t="str">
            <v>PAMELA CRISTINA DE SOUSA MARQUES</v>
          </cell>
          <cell r="E3194">
            <v>41108</v>
          </cell>
          <cell r="G3194">
            <v>604</v>
          </cell>
          <cell r="H3194" t="str">
            <v>SE REP EPG NOEL ROSA</v>
          </cell>
          <cell r="I3194" t="str">
            <v>PROFESSOR (A) DE EDUCACAO INFANTIL</v>
          </cell>
          <cell r="J3194">
            <v>5226.74</v>
          </cell>
          <cell r="M3194" t="str">
            <v>PROFESSOR (A) DE EDUCACAO INFANTIL</v>
          </cell>
        </row>
        <row r="3195">
          <cell r="A3195">
            <v>54378</v>
          </cell>
          <cell r="B3195">
            <v>38795</v>
          </cell>
          <cell r="C3195" t="str">
            <v>361.147.518-17</v>
          </cell>
          <cell r="D3195" t="str">
            <v>JAQUELINE DINIZ DA SILVA</v>
          </cell>
          <cell r="E3195">
            <v>41117</v>
          </cell>
          <cell r="G3195">
            <v>545</v>
          </cell>
          <cell r="H3195" t="str">
            <v>SE REP EPG ANTONIO MAGALHAES</v>
          </cell>
          <cell r="I3195" t="str">
            <v>PROFESSOR (A) DE EDUCACAO INFANTIL</v>
          </cell>
          <cell r="J3195">
            <v>5356.33</v>
          </cell>
          <cell r="M3195" t="str">
            <v>PROFESSOR (A) DE EDUCACAO INFANTIL</v>
          </cell>
        </row>
        <row r="3196">
          <cell r="A3196">
            <v>54381</v>
          </cell>
          <cell r="B3196">
            <v>38811</v>
          </cell>
          <cell r="C3196" t="str">
            <v>321.175.288-99</v>
          </cell>
          <cell r="D3196" t="str">
            <v>STEPHANIA INDAYA COURCOUVELIS</v>
          </cell>
          <cell r="E3196">
            <v>41117</v>
          </cell>
          <cell r="G3196">
            <v>786</v>
          </cell>
          <cell r="H3196" t="str">
            <v>SE EPG OTOYA SATO</v>
          </cell>
          <cell r="I3196" t="str">
            <v>PROFESSOR (A) DE EDUCACAO INFANTIL</v>
          </cell>
          <cell r="J3196">
            <v>5097.17</v>
          </cell>
          <cell r="K3196">
            <v>47</v>
          </cell>
          <cell r="L3196" t="str">
            <v>COORDENADOR (A) DE PROGRAMAS EDUCACIONAIS</v>
          </cell>
          <cell r="M3196" t="str">
            <v>COORDENADOR (A) DE PROGRAMAS EDUCACIONAIS</v>
          </cell>
        </row>
        <row r="3197">
          <cell r="A3197">
            <v>54382</v>
          </cell>
          <cell r="B3197">
            <v>38812</v>
          </cell>
          <cell r="C3197" t="str">
            <v>335.816.078-59</v>
          </cell>
          <cell r="D3197" t="str">
            <v>ROBERTA OVIDIO MATIAS</v>
          </cell>
          <cell r="E3197">
            <v>41117</v>
          </cell>
          <cell r="G3197">
            <v>589</v>
          </cell>
          <cell r="H3197" t="str">
            <v>SE REP EPG LINO OLIVEIRA</v>
          </cell>
          <cell r="I3197" t="str">
            <v>PROFESSOR (A) DE EDUCACAO INFANTIL</v>
          </cell>
          <cell r="J3197">
            <v>5097.17</v>
          </cell>
          <cell r="M3197" t="str">
            <v>PROFESSOR (A) DE EDUCACAO INFANTIL</v>
          </cell>
        </row>
        <row r="3198">
          <cell r="A3198">
            <v>54384</v>
          </cell>
          <cell r="B3198">
            <v>38707</v>
          </cell>
          <cell r="C3198" t="str">
            <v>116.215.558-28</v>
          </cell>
          <cell r="D3198" t="str">
            <v>ANDERSON CAMARA DA SILVA</v>
          </cell>
          <cell r="E3198">
            <v>41102</v>
          </cell>
          <cell r="G3198">
            <v>10300</v>
          </cell>
          <cell r="H3198" t="str">
            <v>SE - EPG - JOCYMARA DE FALCHI JORGE</v>
          </cell>
          <cell r="I3198" t="str">
            <v>ASSISTENTE DE GESTAO ESCOLAR</v>
          </cell>
          <cell r="J3198">
            <v>2530.4499999999998</v>
          </cell>
          <cell r="M3198" t="str">
            <v>ASSISTENTE DE GESTAO ESCOLAR</v>
          </cell>
        </row>
        <row r="3199">
          <cell r="A3199">
            <v>54391</v>
          </cell>
          <cell r="B3199">
            <v>38809</v>
          </cell>
          <cell r="C3199" t="str">
            <v>339.762.748-60</v>
          </cell>
          <cell r="D3199" t="str">
            <v>GABRIELLE MARCON MARTINS FONSECA</v>
          </cell>
          <cell r="E3199">
            <v>41117</v>
          </cell>
          <cell r="G3199">
            <v>551</v>
          </cell>
          <cell r="H3199" t="str">
            <v>SE REP EPG CARMEN MIRANDA</v>
          </cell>
          <cell r="I3199" t="str">
            <v>PROFESSOR (A) DE EDUCACAO INFANTIL</v>
          </cell>
          <cell r="J3199">
            <v>5356.33</v>
          </cell>
          <cell r="K3199">
            <v>47</v>
          </cell>
          <cell r="L3199" t="str">
            <v>VICE-DIRETOR (A) DE ESCOLA</v>
          </cell>
          <cell r="M3199" t="str">
            <v>VICE-DIRETOR (A) DE ESCOLA</v>
          </cell>
        </row>
        <row r="3200">
          <cell r="A3200">
            <v>54393</v>
          </cell>
          <cell r="B3200">
            <v>38803</v>
          </cell>
          <cell r="C3200" t="str">
            <v>317.472.458-95</v>
          </cell>
          <cell r="D3200" t="str">
            <v>MICHELE QUEIROZ MACHADO</v>
          </cell>
          <cell r="E3200">
            <v>41117</v>
          </cell>
          <cell r="G3200">
            <v>645</v>
          </cell>
          <cell r="H3200" t="str">
            <v>SE REP EPG LUIZA OTERO</v>
          </cell>
          <cell r="I3200" t="str">
            <v>PROFESSOR (A) DE EDUCACAO INFANTIL</v>
          </cell>
          <cell r="J3200">
            <v>5356.33</v>
          </cell>
          <cell r="K3200">
            <v>47</v>
          </cell>
          <cell r="L3200" t="str">
            <v>COORDENADOR (A) DE PROGRAMAS EDUCACIONAIS</v>
          </cell>
          <cell r="M3200" t="str">
            <v>COORDENADOR (A) DE PROGRAMAS EDUCACIONAIS</v>
          </cell>
        </row>
        <row r="3201">
          <cell r="A3201">
            <v>54397</v>
          </cell>
          <cell r="B3201">
            <v>38801</v>
          </cell>
          <cell r="C3201" t="str">
            <v>285.078.958-59</v>
          </cell>
          <cell r="D3201" t="str">
            <v>ANA CAROLINA ASSUNCAO NOGUEIRA</v>
          </cell>
          <cell r="E3201">
            <v>41117</v>
          </cell>
          <cell r="G3201">
            <v>602</v>
          </cell>
          <cell r="H3201" t="str">
            <v>SE REP EPG NADJA SEABRA SANTOS</v>
          </cell>
          <cell r="I3201" t="str">
            <v>PROFESSOR (A) DE EDUCACAO INFANTIL</v>
          </cell>
          <cell r="J3201">
            <v>5226.74</v>
          </cell>
          <cell r="M3201" t="str">
            <v>PROFESSOR (A) DE EDUCACAO INFANTIL</v>
          </cell>
        </row>
        <row r="3202">
          <cell r="A3202">
            <v>54399</v>
          </cell>
          <cell r="B3202">
            <v>38802</v>
          </cell>
          <cell r="C3202" t="str">
            <v>319.918.038-85</v>
          </cell>
          <cell r="D3202" t="str">
            <v xml:space="preserve">FERNANDA KELLY JORGE </v>
          </cell>
          <cell r="E3202">
            <v>41117</v>
          </cell>
          <cell r="G3202">
            <v>10663</v>
          </cell>
          <cell r="H3202" t="str">
            <v>SE - EPG - ANTONIO HOUAISS</v>
          </cell>
          <cell r="I3202" t="str">
            <v>PROFESSOR (A) DE EDUCACAO INFANTIL</v>
          </cell>
          <cell r="J3202">
            <v>5356.33</v>
          </cell>
          <cell r="M3202" t="str">
            <v>PROFESSOR (A) DE EDUCACAO INFANTIL</v>
          </cell>
        </row>
        <row r="3203">
          <cell r="A3203">
            <v>54400</v>
          </cell>
          <cell r="B3203">
            <v>38715</v>
          </cell>
          <cell r="C3203" t="str">
            <v>227.855.018-70</v>
          </cell>
          <cell r="D3203" t="str">
            <v>LEONICE CAVALCANTE KUBIAKI</v>
          </cell>
          <cell r="E3203">
            <v>41103</v>
          </cell>
          <cell r="G3203">
            <v>626</v>
          </cell>
          <cell r="H3203" t="str">
            <v>SE REP EPG ZUZU ANGEL</v>
          </cell>
          <cell r="I3203" t="str">
            <v>ASSISTENTE DE GESTAO ESCOLAR</v>
          </cell>
          <cell r="J3203">
            <v>2530.4499999999998</v>
          </cell>
          <cell r="M3203" t="str">
            <v>ASSISTENTE DE GESTAO ESCOLAR</v>
          </cell>
        </row>
        <row r="3204">
          <cell r="A3204">
            <v>54409</v>
          </cell>
          <cell r="B3204">
            <v>38716</v>
          </cell>
          <cell r="C3204" t="str">
            <v>186.945.488-01</v>
          </cell>
          <cell r="D3204" t="str">
            <v xml:space="preserve">JOELMA ARAUJO DO NASCIMENTO </v>
          </cell>
          <cell r="E3204">
            <v>41103</v>
          </cell>
          <cell r="G3204">
            <v>10315</v>
          </cell>
          <cell r="H3204" t="str">
            <v>SE - EPG - VIRGILINA SERRA DE ZOPPI</v>
          </cell>
          <cell r="I3204" t="str">
            <v>ASSISTENTE DE GESTAO ESCOLAR</v>
          </cell>
          <cell r="J3204">
            <v>2530.4499999999998</v>
          </cell>
          <cell r="M3204" t="str">
            <v>ASSISTENTE DE GESTAO ESCOLAR</v>
          </cell>
        </row>
        <row r="3205">
          <cell r="A3205">
            <v>54411</v>
          </cell>
          <cell r="B3205">
            <v>38810</v>
          </cell>
          <cell r="C3205" t="str">
            <v>269.875.988-78</v>
          </cell>
          <cell r="D3205" t="str">
            <v>LETICIA DE SOUSA SILVA</v>
          </cell>
          <cell r="E3205">
            <v>41117</v>
          </cell>
          <cell r="G3205">
            <v>553</v>
          </cell>
          <cell r="H3205" t="str">
            <v>SE REP EPG CELSO FURTADO</v>
          </cell>
          <cell r="I3205" t="str">
            <v>PROFESSOR (A) DE EDUCACAO INFANTIL</v>
          </cell>
          <cell r="J3205">
            <v>5356.33</v>
          </cell>
          <cell r="M3205" t="str">
            <v>PROFESSOR (A) DE EDUCACAO INFANTIL</v>
          </cell>
        </row>
        <row r="3206">
          <cell r="A3206">
            <v>54412</v>
          </cell>
          <cell r="B3206">
            <v>38757</v>
          </cell>
          <cell r="C3206" t="str">
            <v>095.688.218-80</v>
          </cell>
          <cell r="D3206" t="str">
            <v>INES APARECIDA PIAUILINO SANTOS</v>
          </cell>
          <cell r="E3206">
            <v>41108</v>
          </cell>
          <cell r="G3206">
            <v>10357</v>
          </cell>
          <cell r="H3206" t="str">
            <v>SE - EPG - BÁRBARA ANDRADE TENÓRIO DE LIMA</v>
          </cell>
          <cell r="I3206" t="str">
            <v>PROFESSOR (A) DE EDUCACAO BASICA</v>
          </cell>
          <cell r="J3206">
            <v>5226.74</v>
          </cell>
          <cell r="M3206" t="str">
            <v>PROFESSOR (A) DE EDUCACAO BASICA</v>
          </cell>
        </row>
        <row r="3207">
          <cell r="A3207">
            <v>54419</v>
          </cell>
          <cell r="B3207">
            <v>38806</v>
          </cell>
          <cell r="C3207" t="str">
            <v>255.994.858-38</v>
          </cell>
          <cell r="D3207" t="str">
            <v>TAIS APARECIDA VIANA DE ALMEIDA</v>
          </cell>
          <cell r="E3207">
            <v>41117</v>
          </cell>
          <cell r="G3207">
            <v>510</v>
          </cell>
          <cell r="H3207" t="str">
            <v>SE REP CME ADAMASTOR</v>
          </cell>
          <cell r="I3207" t="str">
            <v>PROFESSOR (A) DE EDUCACAO INFANTIL</v>
          </cell>
          <cell r="J3207">
            <v>5226.74</v>
          </cell>
          <cell r="K3207">
            <v>47</v>
          </cell>
          <cell r="L3207" t="str">
            <v>COORDENADOR (A) DE PROGRAMAS EDUCACIONAIS</v>
          </cell>
          <cell r="M3207" t="str">
            <v>COORDENADOR (A) DE PROGRAMAS EDUCACIONAIS</v>
          </cell>
        </row>
        <row r="3208">
          <cell r="A3208">
            <v>54422</v>
          </cell>
          <cell r="B3208">
            <v>38724</v>
          </cell>
          <cell r="C3208" t="str">
            <v>074.938.408-57</v>
          </cell>
          <cell r="D3208" t="str">
            <v>ALEXANDRE DA SILVA</v>
          </cell>
          <cell r="E3208">
            <v>41107</v>
          </cell>
          <cell r="G3208">
            <v>10255</v>
          </cell>
          <cell r="H3208" t="str">
            <v>SE - DEE</v>
          </cell>
          <cell r="I3208" t="str">
            <v>ASSISTENTE DE GESTAO ESCOLAR</v>
          </cell>
          <cell r="J3208">
            <v>2530.4499999999998</v>
          </cell>
          <cell r="K3208">
            <v>46</v>
          </cell>
          <cell r="L3208" t="str">
            <v>SUPERVISAO DE SETOR</v>
          </cell>
          <cell r="M3208" t="str">
            <v>SUPERVISAO DE SETOR</v>
          </cell>
        </row>
        <row r="3209">
          <cell r="A3209">
            <v>54424</v>
          </cell>
          <cell r="B3209">
            <v>38807</v>
          </cell>
          <cell r="C3209" t="str">
            <v>271.349.538-58</v>
          </cell>
          <cell r="D3209" t="str">
            <v>GISELE BARROS DA SILVA</v>
          </cell>
          <cell r="E3209">
            <v>41117</v>
          </cell>
          <cell r="G3209">
            <v>632</v>
          </cell>
          <cell r="H3209" t="str">
            <v>SE REP EPG MARFILHA BELLOTI</v>
          </cell>
          <cell r="I3209" t="str">
            <v>PROFESSOR (A) DE EDUCACAO INFANTIL</v>
          </cell>
          <cell r="J3209">
            <v>4967.58</v>
          </cell>
          <cell r="M3209" t="str">
            <v>PROFESSOR (A) DE EDUCACAO INFANTIL</v>
          </cell>
        </row>
        <row r="3210">
          <cell r="A3210">
            <v>54431</v>
          </cell>
          <cell r="B3210">
            <v>38721</v>
          </cell>
          <cell r="C3210" t="str">
            <v>370.958.848-03</v>
          </cell>
          <cell r="D3210" t="str">
            <v>AGATHA ANNE DE MELO SILVA</v>
          </cell>
          <cell r="E3210">
            <v>41106</v>
          </cell>
          <cell r="G3210">
            <v>10372</v>
          </cell>
          <cell r="H3210" t="str">
            <v>SE - EPG - PROFª NADJA MARIA SEABRA SANTOS</v>
          </cell>
          <cell r="I3210" t="str">
            <v>ASSISTENTE DE GESTAO ESCOLAR</v>
          </cell>
          <cell r="J3210">
            <v>2530.4499999999998</v>
          </cell>
          <cell r="M3210" t="str">
            <v>ASSISTENTE DE GESTAO ESCOLAR</v>
          </cell>
        </row>
        <row r="3211">
          <cell r="A3211">
            <v>54432</v>
          </cell>
          <cell r="B3211">
            <v>38797</v>
          </cell>
          <cell r="C3211" t="str">
            <v>186.368.188-42</v>
          </cell>
          <cell r="D3211" t="str">
            <v>ANGELA JANAINA STANCOV</v>
          </cell>
          <cell r="E3211">
            <v>41117</v>
          </cell>
          <cell r="G3211">
            <v>10331</v>
          </cell>
          <cell r="H3211" t="str">
            <v>SE - EPG - ZILDA FURINI FANGANIELLO</v>
          </cell>
          <cell r="I3211" t="str">
            <v>PROFESSOR (A) DE EDUCACAO BASICA</v>
          </cell>
          <cell r="J3211">
            <v>5097.17</v>
          </cell>
          <cell r="M3211" t="str">
            <v>PROFESSOR (A) DE EDUCACAO BASICA</v>
          </cell>
        </row>
        <row r="3212">
          <cell r="A3212">
            <v>47686</v>
          </cell>
          <cell r="B3212">
            <v>33270</v>
          </cell>
          <cell r="C3212" t="str">
            <v>334.932.508-43</v>
          </cell>
          <cell r="D3212" t="str">
            <v>TIAGO KROITOR PEREIRA</v>
          </cell>
          <cell r="E3212">
            <v>40210</v>
          </cell>
          <cell r="G3212">
            <v>10550</v>
          </cell>
          <cell r="H3212" t="str">
            <v>SECRETARIA DE EDUCAÇÃO</v>
          </cell>
          <cell r="I3212" t="str">
            <v>ASSISTENTE DE GESTAO PUBLICA</v>
          </cell>
          <cell r="J3212">
            <v>2530.4499999999998</v>
          </cell>
          <cell r="K3212">
            <v>46</v>
          </cell>
          <cell r="L3212" t="str">
            <v>CHEFE DE DIVISAO TECNICA</v>
          </cell>
          <cell r="M3212" t="str">
            <v>CHEFE DE DIVISAO TECNICA</v>
          </cell>
        </row>
        <row r="3213">
          <cell r="A3213">
            <v>47690</v>
          </cell>
          <cell r="B3213">
            <v>33416</v>
          </cell>
          <cell r="C3213" t="str">
            <v>247.106.548-16</v>
          </cell>
          <cell r="D3213" t="str">
            <v>LUCIENE RODRIGUES LOPES</v>
          </cell>
          <cell r="E3213">
            <v>40217</v>
          </cell>
          <cell r="G3213">
            <v>10301</v>
          </cell>
          <cell r="H3213" t="str">
            <v>SE - EPG - JOSAFÁ TITO FIGUEIREDO</v>
          </cell>
          <cell r="I3213" t="str">
            <v>PROFESSOR (A) DE EDUCACAO BASICA</v>
          </cell>
          <cell r="J3213">
            <v>5226.74</v>
          </cell>
          <cell r="M3213" t="str">
            <v>PROFESSOR (A) DE EDUCACAO BASICA</v>
          </cell>
        </row>
        <row r="3214">
          <cell r="A3214">
            <v>47691</v>
          </cell>
          <cell r="B3214">
            <v>33345</v>
          </cell>
          <cell r="C3214" t="str">
            <v>389.949.808-90</v>
          </cell>
          <cell r="D3214" t="str">
            <v>BIANCA MACIEIRA BALDAN</v>
          </cell>
          <cell r="E3214">
            <v>40211</v>
          </cell>
          <cell r="F3214">
            <v>44362</v>
          </cell>
          <cell r="G3214">
            <v>7</v>
          </cell>
          <cell r="H3214" t="str">
            <v>TESTE FREQUÊNCIA  - INATIVO</v>
          </cell>
          <cell r="I3214" t="str">
            <v>ASSISTENTE DE GESTAO ESCOLAR</v>
          </cell>
          <cell r="J3214">
            <v>2530.4499999999998</v>
          </cell>
          <cell r="M3214" t="str">
            <v>ASSISTENTE DE GESTAO ESCOLAR</v>
          </cell>
        </row>
        <row r="3215">
          <cell r="A3215">
            <v>47693</v>
          </cell>
          <cell r="B3215">
            <v>33253</v>
          </cell>
          <cell r="C3215" t="str">
            <v>145.262.508-56</v>
          </cell>
          <cell r="D3215" t="str">
            <v>AUDRI MARA CREMON</v>
          </cell>
          <cell r="E3215">
            <v>40211</v>
          </cell>
          <cell r="G3215">
            <v>10377</v>
          </cell>
          <cell r="H3215" t="str">
            <v>SE - EPG - JOSÉ JORGE PEREIRA</v>
          </cell>
          <cell r="I3215" t="str">
            <v>COZINHEIRO (A)</v>
          </cell>
          <cell r="J3215">
            <v>1857.1</v>
          </cell>
          <cell r="M3215" t="str">
            <v>COZINHEIRO (A)</v>
          </cell>
        </row>
        <row r="3216">
          <cell r="A3216">
            <v>47706</v>
          </cell>
          <cell r="B3216">
            <v>33407</v>
          </cell>
          <cell r="C3216" t="str">
            <v>213.613.408-60</v>
          </cell>
          <cell r="D3216" t="str">
            <v>ANA PAULA BONASORTE</v>
          </cell>
          <cell r="E3216">
            <v>40217</v>
          </cell>
          <cell r="G3216">
            <v>10338</v>
          </cell>
          <cell r="H3216" t="str">
            <v>SE - EPG - MIS. UNDINA CAPELLARI NUNES</v>
          </cell>
          <cell r="I3216" t="str">
            <v>PROFESSOR (A) DE EDUCACAO BASICA</v>
          </cell>
          <cell r="J3216">
            <v>4319.6499999999996</v>
          </cell>
          <cell r="M3216" t="str">
            <v>PROFESSOR (A) DE EDUCACAO BASICA</v>
          </cell>
        </row>
        <row r="3217">
          <cell r="A3217">
            <v>47707</v>
          </cell>
          <cell r="B3217">
            <v>33412</v>
          </cell>
          <cell r="C3217" t="str">
            <v>275.333.928-76</v>
          </cell>
          <cell r="D3217" t="str">
            <v>VANESSA DA CUNHA SABINO</v>
          </cell>
          <cell r="E3217">
            <v>40217</v>
          </cell>
          <cell r="G3217">
            <v>10552</v>
          </cell>
          <cell r="H3217" t="str">
            <v>SE - EPG - VER. ANTONIO APARECIDO MAGALHÃES</v>
          </cell>
          <cell r="I3217" t="str">
            <v>PROFESSOR (A) DE EDUCACAO BASICA</v>
          </cell>
          <cell r="J3217">
            <v>4967.58</v>
          </cell>
          <cell r="M3217" t="str">
            <v>PROFESSOR (A) DE EDUCACAO BASICA</v>
          </cell>
        </row>
        <row r="3218">
          <cell r="A3218">
            <v>47708</v>
          </cell>
          <cell r="B3218">
            <v>33419</v>
          </cell>
          <cell r="C3218" t="str">
            <v>339.800.068-16</v>
          </cell>
          <cell r="D3218" t="str">
            <v>JANAINA MONTEIRO DE MEDEIROS ROQUE</v>
          </cell>
          <cell r="E3218">
            <v>40217</v>
          </cell>
          <cell r="G3218">
            <v>10262</v>
          </cell>
          <cell r="H3218" t="str">
            <v>SE - EPG - AMÉLIA DUARTE DA SILVA</v>
          </cell>
          <cell r="I3218" t="str">
            <v>PROFESSOR (A) DE EDUCACAO BASICA</v>
          </cell>
          <cell r="J3218">
            <v>5097.17</v>
          </cell>
          <cell r="M3218" t="str">
            <v>PROFESSOR (A) DE EDUCACAO BASICA</v>
          </cell>
        </row>
        <row r="3219">
          <cell r="A3219">
            <v>47710</v>
          </cell>
          <cell r="B3219">
            <v>33413</v>
          </cell>
          <cell r="C3219" t="str">
            <v>281.388.608-47</v>
          </cell>
          <cell r="D3219" t="str">
            <v>VANESSA APARECIDA DA SILVA</v>
          </cell>
          <cell r="E3219">
            <v>40217</v>
          </cell>
          <cell r="G3219">
            <v>10555</v>
          </cell>
          <cell r="H3219" t="str">
            <v>SE - EPG - MARGARIDA MARIA DA CONCEIÇÃO</v>
          </cell>
          <cell r="I3219" t="str">
            <v>PROFESSOR (A) DE EDUCACAO BASICA</v>
          </cell>
          <cell r="J3219">
            <v>5226.74</v>
          </cell>
          <cell r="M3219" t="str">
            <v>PROFESSOR (A) DE EDUCACAO BASICA</v>
          </cell>
        </row>
        <row r="3220">
          <cell r="A3220">
            <v>47777</v>
          </cell>
          <cell r="B3220">
            <v>33423</v>
          </cell>
          <cell r="C3220" t="str">
            <v>350.363.098-80</v>
          </cell>
          <cell r="D3220" t="str">
            <v xml:space="preserve">PRISCILA DOMINGUES FERNANDES </v>
          </cell>
          <cell r="E3220">
            <v>40217</v>
          </cell>
          <cell r="G3220">
            <v>10373</v>
          </cell>
          <cell r="H3220" t="str">
            <v>SE - EPG - ALFREDO VOLPI</v>
          </cell>
          <cell r="I3220" t="str">
            <v>PROFESSOR (A) DE EDUCACAO BASICA</v>
          </cell>
          <cell r="J3220">
            <v>4837.9799999999996</v>
          </cell>
          <cell r="M3220" t="str">
            <v>PROFESSOR (A) DE EDUCACAO BASICA</v>
          </cell>
        </row>
        <row r="3221">
          <cell r="A3221">
            <v>47866</v>
          </cell>
          <cell r="B3221">
            <v>33717</v>
          </cell>
          <cell r="C3221" t="str">
            <v>136.302.568-64</v>
          </cell>
          <cell r="D3221" t="str">
            <v>LUIS CARLOS DOS SANTOS</v>
          </cell>
          <cell r="E3221">
            <v>40245</v>
          </cell>
          <cell r="G3221">
            <v>10265</v>
          </cell>
          <cell r="H3221" t="str">
            <v>SE - EPG - MANOEL REZENDE DA SILVA</v>
          </cell>
          <cell r="I3221" t="str">
            <v>PROFESSOR (A) DE EDUCACAO BASICA</v>
          </cell>
          <cell r="J3221">
            <v>5226.74</v>
          </cell>
          <cell r="M3221" t="str">
            <v>PROFESSOR (A) DE EDUCACAO BASICA</v>
          </cell>
        </row>
        <row r="3222">
          <cell r="A3222">
            <v>50123</v>
          </cell>
          <cell r="B3222">
            <v>35314</v>
          </cell>
          <cell r="C3222" t="str">
            <v>132.242.098-01</v>
          </cell>
          <cell r="D3222" t="str">
            <v>SILVANA PEREIRA BARBOSA</v>
          </cell>
          <cell r="E3222">
            <v>40456</v>
          </cell>
          <cell r="G3222">
            <v>625</v>
          </cell>
          <cell r="H3222" t="str">
            <v>SE REP EPG ZULMA CASTANHEIRA</v>
          </cell>
          <cell r="I3222" t="str">
            <v>ASSISTENTE DE GESTAO ESCOLAR</v>
          </cell>
          <cell r="J3222">
            <v>2530.4499999999998</v>
          </cell>
          <cell r="M3222" t="str">
            <v>ASSISTENTE DE GESTAO ESCOLAR</v>
          </cell>
        </row>
        <row r="3223">
          <cell r="A3223">
            <v>50129</v>
          </cell>
          <cell r="B3223">
            <v>28612</v>
          </cell>
          <cell r="C3223" t="str">
            <v>132.916.368-05</v>
          </cell>
          <cell r="D3223" t="str">
            <v>CLAUDIO ALVES DA SILVA</v>
          </cell>
          <cell r="E3223">
            <v>40456</v>
          </cell>
          <cell r="G3223">
            <v>10253</v>
          </cell>
          <cell r="H3223" t="str">
            <v>SE - DMPE</v>
          </cell>
          <cell r="I3223" t="str">
            <v>AUXILIAR OPERACIONAL</v>
          </cell>
          <cell r="J3223">
            <v>1463.45</v>
          </cell>
          <cell r="K3223">
            <v>46</v>
          </cell>
          <cell r="L3223" t="str">
            <v>CHEFE DE SECAO ADMINISTRATIVA</v>
          </cell>
          <cell r="M3223" t="str">
            <v>CHEFE DE SECAO ADMINISTRATIVA</v>
          </cell>
        </row>
        <row r="3224">
          <cell r="A3224">
            <v>50143</v>
          </cell>
          <cell r="B3224">
            <v>35370</v>
          </cell>
          <cell r="C3224" t="str">
            <v>250.963.488-73</v>
          </cell>
          <cell r="D3224" t="str">
            <v>ELIZABETH FERNANDA MANO FERREIRA</v>
          </cell>
          <cell r="E3224">
            <v>40458</v>
          </cell>
          <cell r="G3224">
            <v>651</v>
          </cell>
          <cell r="H3224" t="str">
            <v>SE REP EPG CHICO MENDES</v>
          </cell>
          <cell r="I3224" t="str">
            <v>PROFESSOR (A) DE EDUCACAO BASICA</v>
          </cell>
          <cell r="J3224">
            <v>3182.89</v>
          </cell>
          <cell r="M3224" t="str">
            <v>PROFESSOR (A) DE EDUCACAO BASICA</v>
          </cell>
        </row>
        <row r="3225">
          <cell r="A3225">
            <v>50150</v>
          </cell>
          <cell r="B3225">
            <v>35369</v>
          </cell>
          <cell r="C3225" t="str">
            <v>334.230.738-29</v>
          </cell>
          <cell r="D3225" t="str">
            <v>RENATA DE OLIVEIRA PEDREIRA</v>
          </cell>
          <cell r="E3225">
            <v>40458</v>
          </cell>
          <cell r="G3225">
            <v>10381</v>
          </cell>
          <cell r="H3225" t="str">
            <v>SE - EPG - CARLOS DRUMMOND DE ANDRADE</v>
          </cell>
          <cell r="I3225" t="str">
            <v>PROFESSOR (A) DE EDUCACAO BASICA</v>
          </cell>
          <cell r="J3225">
            <v>5356.33</v>
          </cell>
          <cell r="M3225" t="str">
            <v>PROFESSOR (A) DE EDUCACAO BASICA</v>
          </cell>
        </row>
        <row r="3226">
          <cell r="A3226">
            <v>50151</v>
          </cell>
          <cell r="B3226">
            <v>35363</v>
          </cell>
          <cell r="C3226" t="str">
            <v>160.541.778-50</v>
          </cell>
          <cell r="D3226" t="str">
            <v>MARIA ELENE DE JESUS DA SILVA SANTOS</v>
          </cell>
          <cell r="E3226">
            <v>40459</v>
          </cell>
          <cell r="G3226">
            <v>794</v>
          </cell>
          <cell r="H3226" t="str">
            <v>SE EPG MARIA FIRMINA REIS</v>
          </cell>
          <cell r="I3226" t="str">
            <v>PROFESSOR (A) DE EDUCACAO INFANTIL</v>
          </cell>
          <cell r="J3226">
            <v>5485.93</v>
          </cell>
          <cell r="M3226" t="str">
            <v>PROFESSOR (A) DE EDUCACAO INFANTIL</v>
          </cell>
        </row>
        <row r="3227">
          <cell r="A3227">
            <v>50155</v>
          </cell>
          <cell r="B3227">
            <v>35371</v>
          </cell>
          <cell r="C3227" t="str">
            <v>343.140.208-90</v>
          </cell>
          <cell r="D3227" t="str">
            <v>FERNANDA FERREIRA ZEFERINO</v>
          </cell>
          <cell r="E3227">
            <v>40459</v>
          </cell>
          <cell r="G3227">
            <v>10347</v>
          </cell>
          <cell r="H3227" t="str">
            <v>SE - EPG - VINÍCIUS DE MORAIS</v>
          </cell>
          <cell r="I3227" t="str">
            <v>PROFESSOR (A) DE EDUCACAO BASICA</v>
          </cell>
          <cell r="J3227">
            <v>4331.01</v>
          </cell>
          <cell r="K3227">
            <v>47</v>
          </cell>
          <cell r="L3227" t="str">
            <v>PROFESSOR (A) COORDENADOR (A)  PEDAGOGICO (A)</v>
          </cell>
          <cell r="M3227" t="str">
            <v>PROFESSOR (A) COORDENADOR (A)  PEDAGOGICO (A)</v>
          </cell>
        </row>
        <row r="3228">
          <cell r="A3228">
            <v>50161</v>
          </cell>
          <cell r="B3228">
            <v>35367</v>
          </cell>
          <cell r="C3228" t="str">
            <v>352.726.318-70</v>
          </cell>
          <cell r="D3228" t="str">
            <v>MICHELLY MARIA ALVES CALADO</v>
          </cell>
          <cell r="E3228">
            <v>40459</v>
          </cell>
          <cell r="G3228">
            <v>794</v>
          </cell>
          <cell r="H3228" t="str">
            <v>SE EPG MARIA FIRMINA REIS</v>
          </cell>
          <cell r="I3228" t="str">
            <v>PROFESSOR (A) DE EDUCACAO INFANTIL</v>
          </cell>
          <cell r="J3228">
            <v>5485.93</v>
          </cell>
          <cell r="M3228" t="str">
            <v>PROFESSOR (A) DE EDUCACAO INFANTIL</v>
          </cell>
        </row>
        <row r="3229">
          <cell r="A3229">
            <v>50163</v>
          </cell>
          <cell r="B3229">
            <v>35362</v>
          </cell>
          <cell r="C3229" t="str">
            <v>085.649.748-78</v>
          </cell>
          <cell r="D3229" t="str">
            <v>MARCILENE DE MACEDO FARIAS NERIS</v>
          </cell>
          <cell r="E3229">
            <v>40459</v>
          </cell>
          <cell r="G3229">
            <v>626</v>
          </cell>
          <cell r="H3229" t="str">
            <v>SE REP EPG ZUZU ANGEL</v>
          </cell>
          <cell r="I3229" t="str">
            <v>PROFESSOR (A) DE EDUCACAO INFANTIL</v>
          </cell>
          <cell r="J3229">
            <v>5485.93</v>
          </cell>
          <cell r="M3229" t="str">
            <v>PROFESSOR (A) DE EDUCACAO INFANTIL</v>
          </cell>
        </row>
        <row r="3230">
          <cell r="A3230">
            <v>50164</v>
          </cell>
          <cell r="B3230">
            <v>35361</v>
          </cell>
          <cell r="C3230" t="str">
            <v>187.581.718-27</v>
          </cell>
          <cell r="D3230" t="str">
            <v>GLAUCIA MARTINS ALMEIDA NEVES</v>
          </cell>
          <cell r="E3230">
            <v>40459</v>
          </cell>
          <cell r="G3230">
            <v>630</v>
          </cell>
          <cell r="H3230" t="str">
            <v>SE REP EPG GLORINHA PIMENTEL</v>
          </cell>
          <cell r="I3230" t="str">
            <v>PROFESSOR (A) DE EDUCACAO BASICA</v>
          </cell>
          <cell r="J3230">
            <v>3921.81</v>
          </cell>
          <cell r="M3230" t="str">
            <v>PROFESSOR (A) DE EDUCACAO BASICA</v>
          </cell>
        </row>
        <row r="3231">
          <cell r="A3231">
            <v>50167</v>
          </cell>
          <cell r="B3231">
            <v>35384</v>
          </cell>
          <cell r="C3231" t="str">
            <v>255.891.468-52</v>
          </cell>
          <cell r="D3231" t="str">
            <v>MARIA JOSE DOS SANTOS</v>
          </cell>
          <cell r="E3231">
            <v>40464</v>
          </cell>
          <cell r="G3231">
            <v>10555</v>
          </cell>
          <cell r="H3231" t="str">
            <v>SE - EPG - MARGARIDA MARIA DA CONCEIÇÃO</v>
          </cell>
          <cell r="I3231" t="str">
            <v>PROFESSOR (A) DE EDUCACAO INFANTIL</v>
          </cell>
          <cell r="J3231">
            <v>5226.74</v>
          </cell>
          <cell r="M3231" t="str">
            <v>PROFESSOR (A) DE EDUCACAO INFANTIL</v>
          </cell>
        </row>
        <row r="3232">
          <cell r="A3232">
            <v>50171</v>
          </cell>
          <cell r="B3232">
            <v>35385</v>
          </cell>
          <cell r="C3232" t="str">
            <v>326.405.148-65</v>
          </cell>
          <cell r="D3232" t="str">
            <v>ELAINE QUEIROZ DOS SANTOS FERREIRA</v>
          </cell>
          <cell r="E3232">
            <v>40464</v>
          </cell>
          <cell r="G3232">
            <v>786</v>
          </cell>
          <cell r="H3232" t="str">
            <v>SE EPG OTOYA SATO</v>
          </cell>
          <cell r="I3232" t="str">
            <v>PROFESSOR (A) DE EDUCACAO INFANTIL</v>
          </cell>
          <cell r="J3232">
            <v>5226.74</v>
          </cell>
          <cell r="M3232" t="str">
            <v>PROFESSOR (A) DE EDUCACAO INFANTIL</v>
          </cell>
        </row>
        <row r="3233">
          <cell r="A3233">
            <v>50172</v>
          </cell>
          <cell r="B3233">
            <v>35376</v>
          </cell>
          <cell r="C3233" t="str">
            <v>299.765.728-83</v>
          </cell>
          <cell r="D3233" t="str">
            <v>VANESSA CRISTINE BADU GOMES DA SILVA</v>
          </cell>
          <cell r="E3233">
            <v>40464</v>
          </cell>
          <cell r="G3233">
            <v>10294</v>
          </cell>
          <cell r="H3233" t="str">
            <v>SE - EPG - DORIVAL CAYMMI</v>
          </cell>
          <cell r="I3233" t="str">
            <v>PROFESSOR (A) DE EDUCACAO BASICA</v>
          </cell>
          <cell r="J3233">
            <v>4837.9799999999996</v>
          </cell>
          <cell r="K3233">
            <v>47</v>
          </cell>
          <cell r="L3233" t="str">
            <v>VICE DIRETOR (A) SUBSTITUTO (A)</v>
          </cell>
          <cell r="M3233" t="str">
            <v>VICE DIRETOR (A) SUBSTITUTO (A)</v>
          </cell>
        </row>
        <row r="3234">
          <cell r="A3234">
            <v>50173</v>
          </cell>
          <cell r="B3234">
            <v>35381</v>
          </cell>
          <cell r="C3234" t="str">
            <v>988.883.904-72</v>
          </cell>
          <cell r="D3234" t="str">
            <v>AURICEIA LEITE ABILEL</v>
          </cell>
          <cell r="E3234">
            <v>40464</v>
          </cell>
          <cell r="G3234">
            <v>10351</v>
          </cell>
          <cell r="H3234" t="str">
            <v>SE - EPG - DR. HEITOR MAURÍCIO DE OLIVEIRA</v>
          </cell>
          <cell r="I3234" t="str">
            <v>PROFESSOR (A) DE EDUCACAO INFANTIL</v>
          </cell>
          <cell r="J3234">
            <v>5485.93</v>
          </cell>
          <cell r="M3234" t="str">
            <v>PROFESSOR (A) DE EDUCACAO INFANTIL</v>
          </cell>
        </row>
        <row r="3235">
          <cell r="A3235">
            <v>50178</v>
          </cell>
          <cell r="B3235">
            <v>35396</v>
          </cell>
          <cell r="C3235" t="str">
            <v>329.023.258-19</v>
          </cell>
          <cell r="D3235" t="str">
            <v>VANESSA ESTANISLAU DA SILVA CASTRO</v>
          </cell>
          <cell r="E3235">
            <v>40465</v>
          </cell>
          <cell r="G3235">
            <v>528</v>
          </cell>
          <cell r="H3235" t="str">
            <v>SE REP EPG BARBARA CRISTINA</v>
          </cell>
          <cell r="I3235" t="str">
            <v>PROFESSOR (A) DE EDUCACAO INFANTIL</v>
          </cell>
          <cell r="J3235">
            <v>5356.33</v>
          </cell>
          <cell r="M3235" t="str">
            <v>PROFESSOR (A) DE EDUCACAO INFANTIL</v>
          </cell>
        </row>
        <row r="3236">
          <cell r="A3236">
            <v>50184</v>
          </cell>
          <cell r="B3236">
            <v>35394</v>
          </cell>
          <cell r="C3236" t="str">
            <v>082.884.628-63</v>
          </cell>
          <cell r="D3236" t="str">
            <v>LUIZA ANTONIA CANTAGALLO DIAMENTE</v>
          </cell>
          <cell r="E3236">
            <v>40465</v>
          </cell>
          <cell r="G3236">
            <v>10351</v>
          </cell>
          <cell r="H3236" t="str">
            <v>SE - EPG - DR. HEITOR MAURÍCIO DE OLIVEIRA</v>
          </cell>
          <cell r="I3236" t="str">
            <v>PROFESSOR (A) DE EDUCACAO INFANTIL</v>
          </cell>
          <cell r="J3236">
            <v>5356.33</v>
          </cell>
          <cell r="M3236" t="str">
            <v>PROFESSOR (A) DE EDUCACAO INFANTIL</v>
          </cell>
        </row>
        <row r="3237">
          <cell r="A3237">
            <v>50186</v>
          </cell>
          <cell r="B3237">
            <v>35395</v>
          </cell>
          <cell r="C3237" t="str">
            <v>263.232.188-36</v>
          </cell>
          <cell r="D3237" t="str">
            <v>ANA CRISTINA DOS SANTOS CAMPOS</v>
          </cell>
          <cell r="E3237">
            <v>40465</v>
          </cell>
          <cell r="G3237">
            <v>10292</v>
          </cell>
          <cell r="H3237" t="str">
            <v xml:space="preserve">SE - EPG - PROFª TERESINHA MIAN ALVES </v>
          </cell>
          <cell r="I3237" t="str">
            <v>PROFESSOR (A) DE EDUCACAO INFANTIL</v>
          </cell>
          <cell r="J3237">
            <v>5226.74</v>
          </cell>
          <cell r="M3237" t="str">
            <v>PROFESSOR (A) DE EDUCACAO INFANTIL</v>
          </cell>
        </row>
        <row r="3238">
          <cell r="A3238">
            <v>50189</v>
          </cell>
          <cell r="B3238">
            <v>35400</v>
          </cell>
          <cell r="C3238" t="str">
            <v>382.202.828-27</v>
          </cell>
          <cell r="D3238" t="str">
            <v>ALESSANDRA AMORIM MILANI RODRIGUES</v>
          </cell>
          <cell r="E3238">
            <v>40466</v>
          </cell>
          <cell r="G3238">
            <v>572</v>
          </cell>
          <cell r="H3238" t="str">
            <v>SE REP EPG FAUSTINO RAMALHO</v>
          </cell>
          <cell r="I3238" t="str">
            <v>PROFESSOR (A) DE EDUCACAO BASICA</v>
          </cell>
          <cell r="J3238">
            <v>5356.33</v>
          </cell>
          <cell r="M3238" t="str">
            <v>PROFESSOR (A) DE EDUCACAO BASICA</v>
          </cell>
        </row>
        <row r="3239">
          <cell r="A3239">
            <v>50190</v>
          </cell>
          <cell r="B3239">
            <v>35406</v>
          </cell>
          <cell r="C3239" t="str">
            <v>139.193.168-86</v>
          </cell>
          <cell r="D3239" t="str">
            <v>RENAILDE REZENDE BRANDAO</v>
          </cell>
          <cell r="E3239">
            <v>40466</v>
          </cell>
          <cell r="G3239">
            <v>10627</v>
          </cell>
          <cell r="H3239" t="str">
            <v>SE - EPG - ROGÉRIO DAMIÃO DE FREITAS</v>
          </cell>
          <cell r="I3239" t="str">
            <v>PROFESSOR (A) DE EDUCACAO INFANTIL</v>
          </cell>
          <cell r="J3239">
            <v>5356.33</v>
          </cell>
          <cell r="M3239" t="str">
            <v>PROFESSOR (A) DE EDUCACAO INFANTIL</v>
          </cell>
        </row>
        <row r="3240">
          <cell r="A3240">
            <v>50197</v>
          </cell>
          <cell r="B3240">
            <v>35405</v>
          </cell>
          <cell r="C3240" t="str">
            <v>151.491.698-38</v>
          </cell>
          <cell r="D3240" t="str">
            <v>MARIA DA GLORIA PINHEIRO DOS SANTOS</v>
          </cell>
          <cell r="E3240">
            <v>40466</v>
          </cell>
          <cell r="G3240">
            <v>10385</v>
          </cell>
          <cell r="H3240" t="str">
            <v>SE - EPG - JOÃO GUIMARÃES ROSA</v>
          </cell>
          <cell r="I3240" t="str">
            <v>PROFESSOR (A) DE EDUCACAO INFANTIL</v>
          </cell>
          <cell r="J3240">
            <v>5097.17</v>
          </cell>
          <cell r="M3240" t="str">
            <v>PROFESSOR (A) DE EDUCACAO INFANTIL</v>
          </cell>
        </row>
        <row r="3241">
          <cell r="A3241">
            <v>50201</v>
          </cell>
          <cell r="B3241">
            <v>35412</v>
          </cell>
          <cell r="C3241" t="str">
            <v>313.465.428-80</v>
          </cell>
          <cell r="D3241" t="str">
            <v>KATIA ALMEIDA SANTOS</v>
          </cell>
          <cell r="E3241">
            <v>40469</v>
          </cell>
          <cell r="G3241">
            <v>10627</v>
          </cell>
          <cell r="H3241" t="str">
            <v>SE - EPG - ROGÉRIO DAMIÃO DE FREITAS</v>
          </cell>
          <cell r="I3241" t="str">
            <v>PROFESSOR (A) DE EDUCACAO INFANTIL</v>
          </cell>
          <cell r="J3241">
            <v>5356.33</v>
          </cell>
          <cell r="M3241" t="str">
            <v>PROFESSOR (A) DE EDUCACAO INFANTIL</v>
          </cell>
        </row>
        <row r="3242">
          <cell r="A3242">
            <v>50204</v>
          </cell>
          <cell r="B3242">
            <v>35407</v>
          </cell>
          <cell r="C3242" t="str">
            <v>259.887.588-51</v>
          </cell>
          <cell r="D3242" t="str">
            <v>ADENISE APARECIDA RIBEIRO FERREIRA</v>
          </cell>
          <cell r="E3242">
            <v>40466</v>
          </cell>
          <cell r="G3242">
            <v>10385</v>
          </cell>
          <cell r="H3242" t="str">
            <v>SE - EPG - JOÃO GUIMARÃES ROSA</v>
          </cell>
          <cell r="I3242" t="str">
            <v>PROFESSOR (A) DE EDUCACAO INFANTIL</v>
          </cell>
          <cell r="J3242">
            <v>5226.74</v>
          </cell>
          <cell r="M3242" t="str">
            <v>PROFESSOR (A) DE EDUCACAO INFANTIL</v>
          </cell>
        </row>
        <row r="3243">
          <cell r="A3243">
            <v>50209</v>
          </cell>
          <cell r="B3243">
            <v>35398</v>
          </cell>
          <cell r="C3243" t="str">
            <v>340.308.468-07</v>
          </cell>
          <cell r="D3243" t="str">
            <v>BARBARA GONCALVES GUARANA</v>
          </cell>
          <cell r="E3243">
            <v>40466</v>
          </cell>
          <cell r="G3243">
            <v>518</v>
          </cell>
          <cell r="H3243" t="str">
            <v>SE REP EPG VINICIUS DE MORAIS</v>
          </cell>
          <cell r="I3243" t="str">
            <v>PROFESSOR (A) DE EDUCACAO INFANTIL</v>
          </cell>
          <cell r="J3243">
            <v>5485.93</v>
          </cell>
          <cell r="K3243">
            <v>47</v>
          </cell>
          <cell r="L3243" t="str">
            <v>PROFESSOR (A) COORDENADOR (A)  PEDAGOGICO (A)</v>
          </cell>
          <cell r="M3243" t="str">
            <v>PROFESSOR (A) COORDENADOR (A)  PEDAGOGICO (A)</v>
          </cell>
        </row>
        <row r="3244">
          <cell r="A3244">
            <v>50213</v>
          </cell>
          <cell r="B3244">
            <v>35399</v>
          </cell>
          <cell r="C3244" t="str">
            <v>280.903.768-00</v>
          </cell>
          <cell r="D3244" t="str">
            <v>EDNA GOMES DA SILVA</v>
          </cell>
          <cell r="E3244">
            <v>40466</v>
          </cell>
          <cell r="G3244">
            <v>10319</v>
          </cell>
          <cell r="H3244" t="str">
            <v>SE - EPG - TARSILA DO AMARAL</v>
          </cell>
          <cell r="I3244" t="str">
            <v>PROFESSOR (A) DE EDUCACAO INFANTIL</v>
          </cell>
          <cell r="J3244">
            <v>5226.74</v>
          </cell>
          <cell r="M3244" t="str">
            <v>PROFESSOR (A) DE EDUCACAO INFANTIL</v>
          </cell>
        </row>
        <row r="3245">
          <cell r="A3245">
            <v>50215</v>
          </cell>
          <cell r="B3245">
            <v>35411</v>
          </cell>
          <cell r="C3245" t="str">
            <v>291.569.198-32</v>
          </cell>
          <cell r="D3245" t="str">
            <v>ELIETE DE JESUS PEREIRA FREITAS</v>
          </cell>
          <cell r="E3245">
            <v>40469</v>
          </cell>
          <cell r="G3245">
            <v>10338</v>
          </cell>
          <cell r="H3245" t="str">
            <v>SE - EPG - MIS. UNDINA CAPELLARI NUNES</v>
          </cell>
          <cell r="I3245" t="str">
            <v>PROFESSOR (A) DE EDUCACAO BASICA</v>
          </cell>
          <cell r="J3245">
            <v>4967.58</v>
          </cell>
          <cell r="M3245" t="str">
            <v>PROFESSOR (A) DE EDUCACAO BASICA</v>
          </cell>
        </row>
        <row r="3246">
          <cell r="A3246">
            <v>50221</v>
          </cell>
          <cell r="B3246">
            <v>35410</v>
          </cell>
          <cell r="C3246" t="str">
            <v>338.183.068-69</v>
          </cell>
          <cell r="D3246" t="str">
            <v>DANIELA LIMA FERNANDES</v>
          </cell>
          <cell r="E3246">
            <v>40469</v>
          </cell>
          <cell r="G3246">
            <v>10319</v>
          </cell>
          <cell r="H3246" t="str">
            <v>SE - EPG - TARSILA DO AMARAL</v>
          </cell>
          <cell r="I3246" t="str">
            <v>PROFESSOR (A) DE EDUCACAO BASICA</v>
          </cell>
          <cell r="J3246">
            <v>5097.17</v>
          </cell>
          <cell r="M3246" t="str">
            <v>PROFESSOR (A) DE EDUCACAO BASICA</v>
          </cell>
        </row>
        <row r="3247">
          <cell r="A3247">
            <v>52211</v>
          </cell>
          <cell r="B3247">
            <v>37014</v>
          </cell>
          <cell r="C3247" t="str">
            <v>070.047.568-07</v>
          </cell>
          <cell r="D3247" t="str">
            <v>ELAINE DE SOUZA DIAS</v>
          </cell>
          <cell r="E3247">
            <v>40757</v>
          </cell>
          <cell r="G3247">
            <v>575</v>
          </cell>
          <cell r="H3247" t="str">
            <v>SE REP EPG GABRIEL ANTONIO</v>
          </cell>
          <cell r="I3247" t="str">
            <v>COZINHEIRO (A)</v>
          </cell>
          <cell r="J3247">
            <v>1857.1</v>
          </cell>
          <cell r="M3247" t="str">
            <v>COZINHEIRO (A)</v>
          </cell>
        </row>
        <row r="3248">
          <cell r="A3248">
            <v>52221</v>
          </cell>
          <cell r="B3248">
            <v>37049</v>
          </cell>
          <cell r="C3248" t="str">
            <v>255.092.468-12</v>
          </cell>
          <cell r="D3248" t="str">
            <v>ADRIANA GOMES DA SILVA</v>
          </cell>
          <cell r="E3248">
            <v>40759</v>
          </cell>
          <cell r="F3248">
            <v>43887</v>
          </cell>
          <cell r="G3248">
            <v>7</v>
          </cell>
          <cell r="H3248" t="str">
            <v>TESTE FREQUÊNCIA  - INATIVO</v>
          </cell>
          <cell r="I3248" t="str">
            <v>ASSISTENTE DE GESTAO ESCOLAR</v>
          </cell>
          <cell r="J3248">
            <v>2530.4499999999998</v>
          </cell>
          <cell r="M3248" t="str">
            <v>ASSISTENTE DE GESTAO ESCOLAR</v>
          </cell>
        </row>
        <row r="3249">
          <cell r="A3249">
            <v>52222</v>
          </cell>
          <cell r="B3249">
            <v>37057</v>
          </cell>
          <cell r="C3249" t="str">
            <v>351.411.838-82</v>
          </cell>
          <cell r="D3249" t="str">
            <v>MONICA CRISTINA VIEIRA DE JESUS</v>
          </cell>
          <cell r="E3249">
            <v>40763</v>
          </cell>
          <cell r="G3249">
            <v>521</v>
          </cell>
          <cell r="H3249" t="str">
            <v>SE REP SECRETARIA DE EDUCACAO</v>
          </cell>
          <cell r="I3249" t="str">
            <v>AGENTE ESCOLAR</v>
          </cell>
          <cell r="J3249">
            <v>2384.6</v>
          </cell>
          <cell r="M3249" t="str">
            <v>AGENTE ESCOLAR</v>
          </cell>
        </row>
        <row r="3250">
          <cell r="A3250">
            <v>52229</v>
          </cell>
          <cell r="B3250">
            <v>37086</v>
          </cell>
          <cell r="C3250" t="str">
            <v>316.277.048-33</v>
          </cell>
          <cell r="D3250" t="str">
            <v>ANA LUCIA VAZ DA SILVA</v>
          </cell>
          <cell r="E3250">
            <v>40766</v>
          </cell>
          <cell r="G3250">
            <v>10290</v>
          </cell>
          <cell r="H3250" t="str">
            <v>SE - EPG - IONE GONÇALVES DE OLIVEIRA CONTI</v>
          </cell>
          <cell r="I3250" t="str">
            <v>COZINHEIRO (A)</v>
          </cell>
          <cell r="J3250">
            <v>1857.1</v>
          </cell>
          <cell r="M3250" t="str">
            <v>COZINHEIRO (A)</v>
          </cell>
        </row>
        <row r="3251">
          <cell r="A3251">
            <v>52231</v>
          </cell>
          <cell r="B3251">
            <v>37051</v>
          </cell>
          <cell r="C3251" t="str">
            <v>277.792.568-20</v>
          </cell>
          <cell r="D3251" t="str">
            <v>FABIO NASCIMENTO JACOB</v>
          </cell>
          <cell r="E3251">
            <v>40760</v>
          </cell>
          <cell r="G3251">
            <v>650</v>
          </cell>
          <cell r="H3251" t="str">
            <v>SE REP EPG TIA NASTACIA</v>
          </cell>
          <cell r="I3251" t="str">
            <v>PROFESSOR (A) DE EDUCACAO BASICA</v>
          </cell>
          <cell r="J3251">
            <v>4837.9799999999996</v>
          </cell>
          <cell r="M3251" t="str">
            <v>PROFESSOR (A) DE EDUCACAO BASICA</v>
          </cell>
        </row>
        <row r="3252">
          <cell r="A3252">
            <v>52239</v>
          </cell>
          <cell r="B3252">
            <v>37278</v>
          </cell>
          <cell r="C3252" t="str">
            <v>169.114.348-07</v>
          </cell>
          <cell r="D3252" t="str">
            <v>ADRIANA SIMONE RIBEIRO</v>
          </cell>
          <cell r="E3252">
            <v>40821</v>
          </cell>
          <cell r="G3252">
            <v>10379</v>
          </cell>
          <cell r="H3252" t="str">
            <v>SE - EPG - MÁRIO QUINTANA</v>
          </cell>
          <cell r="I3252" t="str">
            <v>COZINHEIRO (A)</v>
          </cell>
          <cell r="J3252">
            <v>1857.1</v>
          </cell>
          <cell r="M3252" t="str">
            <v>COZINHEIRO (A)</v>
          </cell>
        </row>
        <row r="3253">
          <cell r="A3253">
            <v>52241</v>
          </cell>
          <cell r="B3253">
            <v>37060</v>
          </cell>
          <cell r="C3253" t="str">
            <v>142.325.898-30</v>
          </cell>
          <cell r="D3253" t="str">
            <v>FLAVIO BASTOS</v>
          </cell>
          <cell r="E3253">
            <v>40764</v>
          </cell>
          <cell r="G3253">
            <v>10632</v>
          </cell>
          <cell r="H3253" t="str">
            <v>SE - EPG - GISELI LAZARINI DA SILVA PORTELA</v>
          </cell>
          <cell r="I3253" t="str">
            <v>PROFESSOR (A) DE EDUCACAO BASICA</v>
          </cell>
          <cell r="J3253">
            <v>5356.33</v>
          </cell>
          <cell r="M3253" t="str">
            <v>PROFESSOR (A) DE EDUCACAO BASICA</v>
          </cell>
        </row>
        <row r="3254">
          <cell r="A3254">
            <v>52244</v>
          </cell>
          <cell r="B3254">
            <v>37059</v>
          </cell>
          <cell r="C3254" t="str">
            <v>272.667.778-95</v>
          </cell>
          <cell r="D3254" t="str">
            <v>RITA DE CASSIA ARRUDA GALDINO</v>
          </cell>
          <cell r="E3254">
            <v>40764</v>
          </cell>
          <cell r="G3254">
            <v>10366</v>
          </cell>
          <cell r="H3254" t="str">
            <v>SE - EPG - DORCELINA DE OLIVEIRA FOLADOR</v>
          </cell>
          <cell r="I3254" t="str">
            <v>PROFESSOR (A) DE EDUCACAO BASICA</v>
          </cell>
          <cell r="J3254">
            <v>4331.01</v>
          </cell>
          <cell r="K3254">
            <v>47</v>
          </cell>
          <cell r="L3254" t="str">
            <v>PROFESSOR (A) COORDENADOR (A)  PEDAGOGICO (A)</v>
          </cell>
          <cell r="M3254" t="str">
            <v>PROFESSOR (A) COORDENADOR (A)  PEDAGOGICO (A)</v>
          </cell>
        </row>
        <row r="3255">
          <cell r="A3255">
            <v>52245</v>
          </cell>
          <cell r="B3255">
            <v>37084</v>
          </cell>
          <cell r="C3255" t="str">
            <v>048.032.108-61</v>
          </cell>
          <cell r="D3255" t="str">
            <v>MARGARETH PURIFICACAO DE MOURA SANTOS</v>
          </cell>
          <cell r="E3255">
            <v>40765</v>
          </cell>
          <cell r="G3255">
            <v>10297</v>
          </cell>
          <cell r="H3255" t="str">
            <v>SE - EPG - VER. GILMAR LOPES</v>
          </cell>
          <cell r="I3255" t="str">
            <v>PROFESSOR (A) DE EDUCACAO BASICA</v>
          </cell>
          <cell r="J3255">
            <v>5226.74</v>
          </cell>
          <cell r="M3255" t="str">
            <v>PROFESSOR (A) DE EDUCACAO BASICA</v>
          </cell>
        </row>
        <row r="3256">
          <cell r="A3256">
            <v>52248</v>
          </cell>
          <cell r="B3256">
            <v>37100</v>
          </cell>
          <cell r="C3256" t="str">
            <v>308.619.248-86</v>
          </cell>
          <cell r="D3256" t="str">
            <v>MOISES NASCIMENTO DE SOUZA</v>
          </cell>
          <cell r="E3256">
            <v>40770</v>
          </cell>
          <cell r="G3256">
            <v>10355</v>
          </cell>
          <cell r="H3256" t="str">
            <v>SE - EPG - PIXINGUINHA</v>
          </cell>
          <cell r="I3256" t="str">
            <v>PROFESSOR (A) DE EDUCACAO BASICA</v>
          </cell>
          <cell r="J3256">
            <v>3819.5</v>
          </cell>
          <cell r="M3256" t="str">
            <v>PROFESSOR (A) DE EDUCACAO BASICA</v>
          </cell>
        </row>
        <row r="3257">
          <cell r="A3257">
            <v>52257</v>
          </cell>
          <cell r="B3257">
            <v>37141</v>
          </cell>
          <cell r="C3257" t="str">
            <v>364.203.598-13</v>
          </cell>
          <cell r="D3257" t="str">
            <v>CAROLINA CALDEIRA CELESTINO</v>
          </cell>
          <cell r="E3257">
            <v>40773</v>
          </cell>
          <cell r="G3257">
            <v>545</v>
          </cell>
          <cell r="H3257" t="str">
            <v>SE REP EPG ANTONIO MAGALHAES</v>
          </cell>
          <cell r="I3257" t="str">
            <v>PROFESSOR (A) DE EDUCACAO BASICA</v>
          </cell>
          <cell r="J3257">
            <v>4837.9799999999996</v>
          </cell>
          <cell r="M3257" t="str">
            <v>PROFESSOR (A) DE EDUCACAO BASICA</v>
          </cell>
        </row>
        <row r="3258">
          <cell r="A3258">
            <v>52275</v>
          </cell>
          <cell r="B3258">
            <v>30172</v>
          </cell>
          <cell r="C3258" t="str">
            <v>345.845.508-67</v>
          </cell>
          <cell r="D3258" t="str">
            <v>JOCIENE DOS SANTOS PEIXOTO</v>
          </cell>
          <cell r="E3258">
            <v>40771</v>
          </cell>
          <cell r="G3258">
            <v>649</v>
          </cell>
          <cell r="H3258" t="str">
            <v>SE REP EPG SITIO DO PICA PAU</v>
          </cell>
          <cell r="I3258" t="str">
            <v>PROFESSOR (A) DE EDUCACAO BASICA</v>
          </cell>
          <cell r="J3258">
            <v>5615.52</v>
          </cell>
          <cell r="K3258">
            <v>47</v>
          </cell>
          <cell r="L3258" t="str">
            <v>COORDENADOR (A) DE PROGRAMAS EDUCACIONAIS</v>
          </cell>
          <cell r="M3258" t="str">
            <v>COORDENADOR (A) DE PROGRAMAS EDUCACIONAIS</v>
          </cell>
        </row>
        <row r="3259">
          <cell r="A3259">
            <v>52284</v>
          </cell>
          <cell r="B3259">
            <v>37134</v>
          </cell>
          <cell r="C3259" t="str">
            <v>899.974.094-34</v>
          </cell>
          <cell r="D3259" t="str">
            <v>EDIVANIA DIAS DE ARAUJO</v>
          </cell>
          <cell r="E3259">
            <v>40772</v>
          </cell>
          <cell r="G3259">
            <v>10385</v>
          </cell>
          <cell r="H3259" t="str">
            <v>SE - EPG - JOÃO GUIMARÃES ROSA</v>
          </cell>
          <cell r="I3259" t="str">
            <v>COZINHEIRO (A)</v>
          </cell>
          <cell r="J3259">
            <v>1857.1</v>
          </cell>
          <cell r="M3259" t="str">
            <v>COZINHEIRO (A)</v>
          </cell>
        </row>
        <row r="3260">
          <cell r="A3260">
            <v>52294</v>
          </cell>
          <cell r="B3260">
            <v>37130</v>
          </cell>
          <cell r="C3260" t="str">
            <v>300.245.048-07</v>
          </cell>
          <cell r="D3260" t="str">
            <v>ALINE DE ALMEIDA SANTOS</v>
          </cell>
          <cell r="E3260">
            <v>40772</v>
          </cell>
          <cell r="G3260">
            <v>10320</v>
          </cell>
          <cell r="H3260" t="str">
            <v>SE - EPG - SIQUEIRA BUENO</v>
          </cell>
          <cell r="I3260" t="str">
            <v>PROFESSOR (A) DE EDUCACAO BASICA</v>
          </cell>
          <cell r="J3260">
            <v>4967.58</v>
          </cell>
          <cell r="M3260" t="str">
            <v>PROFESSOR (A) DE EDUCACAO BASICA</v>
          </cell>
        </row>
        <row r="3261">
          <cell r="A3261">
            <v>52308</v>
          </cell>
          <cell r="B3261">
            <v>37151</v>
          </cell>
          <cell r="C3261" t="str">
            <v>078.327.818-74</v>
          </cell>
          <cell r="D3261" t="str">
            <v>DANIEL JUZWIAK</v>
          </cell>
          <cell r="E3261">
            <v>40774</v>
          </cell>
          <cell r="G3261">
            <v>10283</v>
          </cell>
          <cell r="H3261" t="str">
            <v>SE - EPG - FELÍCIO MARCONDES</v>
          </cell>
          <cell r="I3261" t="str">
            <v>ASSISTENTE DE GESTAO ESCOLAR</v>
          </cell>
          <cell r="J3261">
            <v>2530.4499999999998</v>
          </cell>
          <cell r="M3261" t="str">
            <v>ASSISTENTE DE GESTAO ESCOLAR</v>
          </cell>
        </row>
        <row r="3262">
          <cell r="A3262">
            <v>52312</v>
          </cell>
          <cell r="B3262">
            <v>37148</v>
          </cell>
          <cell r="C3262" t="str">
            <v>354.484.988-76</v>
          </cell>
          <cell r="D3262" t="str">
            <v>DAIANE RODRIGUES DA SILVA</v>
          </cell>
          <cell r="E3262">
            <v>40774</v>
          </cell>
          <cell r="G3262">
            <v>500</v>
          </cell>
          <cell r="H3262" t="str">
            <v>SE REP CEU PIMENTAS</v>
          </cell>
          <cell r="I3262" t="str">
            <v>AGENTE ESCOLAR</v>
          </cell>
          <cell r="J3262">
            <v>2384.6</v>
          </cell>
          <cell r="M3262" t="str">
            <v>AGENTE ESCOLAR</v>
          </cell>
        </row>
        <row r="3263">
          <cell r="A3263">
            <v>54442</v>
          </cell>
          <cell r="B3263">
            <v>25430</v>
          </cell>
          <cell r="C3263" t="str">
            <v>296.445.968-11</v>
          </cell>
          <cell r="D3263" t="str">
            <v>MARCELA ISRAEL DE ARAUJO ALVES</v>
          </cell>
          <cell r="E3263">
            <v>41106</v>
          </cell>
          <cell r="G3263">
            <v>10354</v>
          </cell>
          <cell r="H3263" t="str">
            <v>SE - EPG - CELSO FURTADO</v>
          </cell>
          <cell r="I3263" t="str">
            <v>PROFESSOR (A) DE EDUCACAO BASICA</v>
          </cell>
          <cell r="J3263">
            <v>5356.33</v>
          </cell>
          <cell r="K3263">
            <v>47</v>
          </cell>
          <cell r="L3263" t="str">
            <v>VICE-DIRETOR (A) DE ESCOLA</v>
          </cell>
          <cell r="M3263" t="str">
            <v>VICE-DIRETOR (A) DE ESCOLA</v>
          </cell>
        </row>
        <row r="3264">
          <cell r="A3264">
            <v>54446</v>
          </cell>
          <cell r="B3264">
            <v>38846</v>
          </cell>
          <cell r="C3264" t="str">
            <v>228.977.308-54</v>
          </cell>
          <cell r="D3264" t="str">
            <v>KELLY CRISTINA DA SILVA MATOS</v>
          </cell>
          <cell r="E3264">
            <v>41120</v>
          </cell>
          <cell r="G3264">
            <v>514</v>
          </cell>
          <cell r="H3264" t="str">
            <v>SE REP EPG CASTRO ALVES</v>
          </cell>
          <cell r="I3264" t="str">
            <v>PROFESSOR (A) DE EDUCACAO INFANTIL</v>
          </cell>
          <cell r="J3264">
            <v>5356.33</v>
          </cell>
          <cell r="K3264">
            <v>47</v>
          </cell>
          <cell r="L3264" t="str">
            <v>COORDENADOR (A) DE PROGRAMAS EDUCACIONAIS</v>
          </cell>
          <cell r="M3264" t="str">
            <v>COORDENADOR (A) DE PROGRAMAS EDUCACIONAIS</v>
          </cell>
        </row>
        <row r="3265">
          <cell r="A3265">
            <v>54454</v>
          </cell>
          <cell r="B3265">
            <v>38843</v>
          </cell>
          <cell r="C3265" t="str">
            <v>130.529.638-99</v>
          </cell>
          <cell r="D3265" t="str">
            <v>ANTONIA DONIZETE DA SILVA</v>
          </cell>
          <cell r="E3265">
            <v>41120</v>
          </cell>
          <cell r="G3265">
            <v>10265</v>
          </cell>
          <cell r="H3265" t="str">
            <v>SE - EPG - MANOEL REZENDE DA SILVA</v>
          </cell>
          <cell r="I3265" t="str">
            <v>DIRETOR (A) DE ESCOLA</v>
          </cell>
          <cell r="J3265">
            <v>6370.68</v>
          </cell>
          <cell r="M3265" t="str">
            <v>DIRETOR (A) DE ESCOLA</v>
          </cell>
        </row>
        <row r="3266">
          <cell r="A3266">
            <v>54468</v>
          </cell>
          <cell r="B3266">
            <v>26693</v>
          </cell>
          <cell r="C3266" t="str">
            <v>268.139.488-06</v>
          </cell>
          <cell r="D3266" t="str">
            <v>KARLA BIANCA DA SILVA</v>
          </cell>
          <cell r="E3266">
            <v>41108</v>
          </cell>
          <cell r="G3266">
            <v>10354</v>
          </cell>
          <cell r="H3266" t="str">
            <v>SE - EPG - CELSO FURTADO</v>
          </cell>
          <cell r="I3266" t="str">
            <v>PROFESSOR (A) DE EDUCACAO BASICA</v>
          </cell>
          <cell r="J3266">
            <v>3819.5</v>
          </cell>
          <cell r="K3266">
            <v>47</v>
          </cell>
          <cell r="L3266" t="str">
            <v>PROFESSOR (A) COORDENADOR (A)  PEDAGOGICO (A)</v>
          </cell>
          <cell r="M3266" t="str">
            <v>PROFESSOR (A) COORDENADOR (A)  PEDAGOGICO (A)</v>
          </cell>
        </row>
        <row r="3267">
          <cell r="A3267">
            <v>54469</v>
          </cell>
          <cell r="B3267">
            <v>32474</v>
          </cell>
          <cell r="C3267" t="str">
            <v>147.222.518-00</v>
          </cell>
          <cell r="D3267" t="str">
            <v>APARECIDA DONIZETE PEREIRA CARDOSO</v>
          </cell>
          <cell r="E3267">
            <v>41108</v>
          </cell>
          <cell r="G3267">
            <v>10371</v>
          </cell>
          <cell r="H3267" t="str">
            <v>SE - EPG - CAROLINA MARIA DE JESUS</v>
          </cell>
          <cell r="I3267" t="str">
            <v>PROFESSOR (A) DE EDUCACAO BASICA</v>
          </cell>
          <cell r="J3267">
            <v>4967.58</v>
          </cell>
          <cell r="M3267" t="str">
            <v>PROFESSOR (A) DE EDUCACAO BASICA</v>
          </cell>
        </row>
        <row r="3268">
          <cell r="A3268">
            <v>54475</v>
          </cell>
          <cell r="B3268">
            <v>38848</v>
          </cell>
          <cell r="C3268" t="str">
            <v>319.582.938-06</v>
          </cell>
          <cell r="D3268" t="str">
            <v>GRAZIELE CRISTINA MONTENEGRO</v>
          </cell>
          <cell r="E3268">
            <v>41120</v>
          </cell>
          <cell r="G3268">
            <v>10378</v>
          </cell>
          <cell r="H3268" t="str">
            <v>SE - EPG - CORA CORALINA</v>
          </cell>
          <cell r="I3268" t="str">
            <v>PROFESSOR (A) DE EDUCACAO BASICA</v>
          </cell>
          <cell r="J3268">
            <v>4837.9799999999996</v>
          </cell>
          <cell r="M3268" t="str">
            <v>PROFESSOR (A) DE EDUCACAO BASICA</v>
          </cell>
        </row>
        <row r="3269">
          <cell r="A3269">
            <v>54476</v>
          </cell>
          <cell r="B3269">
            <v>20117</v>
          </cell>
          <cell r="C3269" t="str">
            <v>091.777.468-05</v>
          </cell>
          <cell r="D3269" t="str">
            <v>ROSEMEIRE SAMPAIO GOMES</v>
          </cell>
          <cell r="E3269">
            <v>41110</v>
          </cell>
          <cell r="G3269">
            <v>10507</v>
          </cell>
          <cell r="H3269" t="str">
            <v>SE - EPG - PROF. EDSON NUNES MALECKA</v>
          </cell>
          <cell r="I3269" t="str">
            <v>ASSISTENTE DE GESTAO ESCOLAR</v>
          </cell>
          <cell r="J3269">
            <v>2530.4499999999998</v>
          </cell>
          <cell r="M3269" t="str">
            <v>ASSISTENTE DE GESTAO ESCOLAR</v>
          </cell>
        </row>
        <row r="3270">
          <cell r="A3270">
            <v>54526</v>
          </cell>
          <cell r="B3270">
            <v>38886</v>
          </cell>
          <cell r="C3270" t="str">
            <v>321.249.578-21</v>
          </cell>
          <cell r="D3270" t="str">
            <v>CRISTIANE KELLY DE ALMEIDA ARAUJO</v>
          </cell>
          <cell r="E3270">
            <v>41127</v>
          </cell>
          <cell r="G3270">
            <v>598</v>
          </cell>
          <cell r="H3270" t="str">
            <v>SE REP EPG MARLENE MARTINS</v>
          </cell>
          <cell r="I3270" t="str">
            <v>PROFESSOR (A) DE EDUCACAO INFANTIL</v>
          </cell>
          <cell r="J3270">
            <v>5356.33</v>
          </cell>
          <cell r="M3270" t="str">
            <v>PROFESSOR (A) DE EDUCACAO INFANTIL</v>
          </cell>
        </row>
        <row r="3271">
          <cell r="A3271">
            <v>54545</v>
          </cell>
          <cell r="B3271">
            <v>37447</v>
          </cell>
          <cell r="C3271" t="str">
            <v>187.467.168-07</v>
          </cell>
          <cell r="D3271" t="str">
            <v>ADRIANA DIAS EVANGELISTA BORGHESI</v>
          </cell>
          <cell r="E3271">
            <v>41117</v>
          </cell>
          <cell r="G3271">
            <v>616</v>
          </cell>
          <cell r="H3271" t="str">
            <v>SE REP EPG SOPHIA FANTAZZINI</v>
          </cell>
          <cell r="I3271" t="str">
            <v>PROFESSOR (A) DE EDUCACAO BASICA</v>
          </cell>
          <cell r="J3271">
            <v>4319.6499999999996</v>
          </cell>
          <cell r="M3271" t="str">
            <v>PROFESSOR (A) DE EDUCACAO BASICA</v>
          </cell>
        </row>
        <row r="3272">
          <cell r="A3272">
            <v>54546</v>
          </cell>
          <cell r="B3272">
            <v>35382</v>
          </cell>
          <cell r="C3272" t="str">
            <v>277.311.058-73</v>
          </cell>
          <cell r="D3272" t="str">
            <v>MARCILENA DE OLIVEIRA MAXIMIANO</v>
          </cell>
          <cell r="E3272">
            <v>41117</v>
          </cell>
          <cell r="G3272">
            <v>518</v>
          </cell>
          <cell r="H3272" t="str">
            <v>SE REP EPG VINICIUS DE MORAIS</v>
          </cell>
          <cell r="I3272" t="str">
            <v>PROFESSOR (A) DE EDUCACAO BASICA</v>
          </cell>
          <cell r="J3272">
            <v>4967.58</v>
          </cell>
          <cell r="M3272" t="str">
            <v>PROFESSOR (A) DE EDUCACAO BASICA</v>
          </cell>
        </row>
        <row r="3273">
          <cell r="A3273">
            <v>54566</v>
          </cell>
          <cell r="B3273">
            <v>37201</v>
          </cell>
          <cell r="C3273" t="str">
            <v>955.570.594-15</v>
          </cell>
          <cell r="D3273" t="str">
            <v>MARIA MARTA FERREIRA DA SILVA</v>
          </cell>
          <cell r="E3273">
            <v>41124</v>
          </cell>
          <cell r="F3273">
            <v>44365</v>
          </cell>
          <cell r="G3273">
            <v>7</v>
          </cell>
          <cell r="H3273" t="str">
            <v>TESTE FREQUÊNCIA  - INATIVO</v>
          </cell>
          <cell r="I3273" t="str">
            <v>ASSISTENTE DE GESTAO ESCOLAR</v>
          </cell>
          <cell r="J3273">
            <v>2530.4499999999998</v>
          </cell>
          <cell r="M3273" t="str">
            <v>ASSISTENTE DE GESTAO ESCOLAR</v>
          </cell>
        </row>
        <row r="3274">
          <cell r="A3274">
            <v>54588</v>
          </cell>
          <cell r="B3274">
            <v>38887</v>
          </cell>
          <cell r="C3274" t="str">
            <v>316.117.138-11</v>
          </cell>
          <cell r="D3274" t="str">
            <v>SAMANTHA CARLA DO NASCIMENTO</v>
          </cell>
          <cell r="E3274">
            <v>41127</v>
          </cell>
          <cell r="G3274">
            <v>624</v>
          </cell>
          <cell r="H3274" t="str">
            <v>SE REP EPG ZELIA GATTAI</v>
          </cell>
          <cell r="I3274" t="str">
            <v>PROFESSOR (A) DE EDUCACAO INFANTIL</v>
          </cell>
          <cell r="J3274">
            <v>5356.33</v>
          </cell>
          <cell r="M3274" t="str">
            <v>PROFESSOR (A) DE EDUCACAO INFANTIL</v>
          </cell>
        </row>
        <row r="3275">
          <cell r="A3275">
            <v>54591</v>
          </cell>
          <cell r="B3275">
            <v>38890</v>
          </cell>
          <cell r="C3275" t="str">
            <v>248.790.138-11</v>
          </cell>
          <cell r="D3275" t="str">
            <v>CATIA SOLANGE CARREIRA LIMA DO CARMO</v>
          </cell>
          <cell r="E3275">
            <v>41127</v>
          </cell>
          <cell r="G3275">
            <v>10334</v>
          </cell>
          <cell r="H3275" t="str">
            <v>SE - EPG - LUIZA DO NASCIMENTO OTERO</v>
          </cell>
          <cell r="I3275" t="str">
            <v>PROFESSOR (A) DE EDUCACAO INFANTIL</v>
          </cell>
          <cell r="J3275">
            <v>5226.74</v>
          </cell>
          <cell r="M3275" t="str">
            <v>PROFESSOR (A) DE EDUCACAO INFANTIL</v>
          </cell>
        </row>
        <row r="3276">
          <cell r="A3276">
            <v>47973</v>
          </cell>
          <cell r="B3276">
            <v>33714</v>
          </cell>
          <cell r="C3276" t="str">
            <v>173.416.418-27</v>
          </cell>
          <cell r="D3276" t="str">
            <v>LUCIANA SOUZA DA SILVA MONACO</v>
          </cell>
          <cell r="E3276">
            <v>40245</v>
          </cell>
          <cell r="F3276">
            <v>45005</v>
          </cell>
          <cell r="G3276">
            <v>596</v>
          </cell>
          <cell r="H3276" t="str">
            <v>SE REP EPG MARIO LAGO</v>
          </cell>
          <cell r="I3276" t="str">
            <v>PROFESSOR (A) DE EDUCACAO BASICA</v>
          </cell>
          <cell r="J3276">
            <v>5097.17</v>
          </cell>
          <cell r="M3276" t="str">
            <v>PROFESSOR (A) DE EDUCACAO BASICA</v>
          </cell>
        </row>
        <row r="3277">
          <cell r="A3277">
            <v>48000</v>
          </cell>
          <cell r="B3277">
            <v>33473</v>
          </cell>
          <cell r="C3277" t="str">
            <v>367.195.518-09</v>
          </cell>
          <cell r="D3277" t="str">
            <v>TATIANA GOMES DE ALMEIDA</v>
          </cell>
          <cell r="E3277">
            <v>40232</v>
          </cell>
          <cell r="G3277">
            <v>10630</v>
          </cell>
          <cell r="H3277" t="str">
            <v>SE - EPG - OTOYA SATO</v>
          </cell>
          <cell r="I3277" t="str">
            <v>PROFESSOR (A) DE EDUCACAO INFANTIL</v>
          </cell>
          <cell r="J3277">
            <v>5226.74</v>
          </cell>
          <cell r="M3277" t="str">
            <v>PROFESSOR (A) DE EDUCACAO INFANTIL</v>
          </cell>
        </row>
        <row r="3278">
          <cell r="A3278">
            <v>48001</v>
          </cell>
          <cell r="B3278">
            <v>33475</v>
          </cell>
          <cell r="C3278" t="str">
            <v>312.230.628-05</v>
          </cell>
          <cell r="D3278" t="str">
            <v>DAIANA LIMA SOUZA SANTOS</v>
          </cell>
          <cell r="E3278">
            <v>40231</v>
          </cell>
          <cell r="G3278">
            <v>549</v>
          </cell>
          <cell r="H3278" t="str">
            <v>SE REP EPG CANDIDO PORTINARI</v>
          </cell>
          <cell r="I3278" t="str">
            <v>PROFESSOR (A) DE EDUCACAO INFANTIL</v>
          </cell>
          <cell r="J3278">
            <v>5097.17</v>
          </cell>
          <cell r="K3278">
            <v>47</v>
          </cell>
          <cell r="L3278" t="str">
            <v>COORDENADOR (A) DE PROGRAMAS EDUCACIONAIS</v>
          </cell>
          <cell r="M3278" t="str">
            <v>COORDENADOR (A) DE PROGRAMAS EDUCACIONAIS</v>
          </cell>
        </row>
        <row r="3279">
          <cell r="A3279">
            <v>48004</v>
          </cell>
          <cell r="B3279">
            <v>33492</v>
          </cell>
          <cell r="C3279" t="str">
            <v>075.259.328-59</v>
          </cell>
          <cell r="D3279" t="str">
            <v>ROSA DOS SANTOS OLIVEIRA</v>
          </cell>
          <cell r="E3279">
            <v>40233</v>
          </cell>
          <cell r="G3279">
            <v>639</v>
          </cell>
          <cell r="H3279" t="str">
            <v>SE REP EPG CHIQUINHA GONZAGA</v>
          </cell>
          <cell r="I3279" t="str">
            <v>PROFESSOR (A) DE EDUCACAO INFANTIL</v>
          </cell>
          <cell r="J3279">
            <v>5226.74</v>
          </cell>
          <cell r="M3279" t="str">
            <v>PROFESSOR (A) DE EDUCACAO INFANTIL</v>
          </cell>
        </row>
        <row r="3280">
          <cell r="A3280">
            <v>48005</v>
          </cell>
          <cell r="B3280">
            <v>33465</v>
          </cell>
          <cell r="C3280" t="str">
            <v>263.264.308-28</v>
          </cell>
          <cell r="D3280" t="str">
            <v>ELZENITA ALVES MEIRA</v>
          </cell>
          <cell r="E3280">
            <v>40233</v>
          </cell>
          <cell r="G3280">
            <v>623</v>
          </cell>
          <cell r="H3280" t="str">
            <v>SE REP EPG WILSON PEREIRA</v>
          </cell>
          <cell r="I3280" t="str">
            <v>PROFESSOR (A) DE EDUCACAO INFANTIL</v>
          </cell>
          <cell r="J3280">
            <v>4228.74</v>
          </cell>
          <cell r="M3280" t="str">
            <v>PROFESSOR (A) DE EDUCACAO INFANTIL</v>
          </cell>
        </row>
        <row r="3281">
          <cell r="A3281">
            <v>48018</v>
          </cell>
          <cell r="B3281">
            <v>33489</v>
          </cell>
          <cell r="C3281" t="str">
            <v>285.734.968-86</v>
          </cell>
          <cell r="D3281" t="str">
            <v>SIMONE APARECIDA CAMILO</v>
          </cell>
          <cell r="E3281">
            <v>40235</v>
          </cell>
          <cell r="G3281">
            <v>10296</v>
          </cell>
          <cell r="H3281" t="str">
            <v>SE - EPG - HERBERT DE SOUZA (BETINHO)</v>
          </cell>
          <cell r="I3281" t="str">
            <v>PROFESSOR (A) DE EDUCACAO BASICA</v>
          </cell>
          <cell r="J3281">
            <v>5356.33</v>
          </cell>
          <cell r="M3281" t="str">
            <v>PROFESSOR (A) DE EDUCACAO BASICA</v>
          </cell>
        </row>
        <row r="3282">
          <cell r="A3282">
            <v>50226</v>
          </cell>
          <cell r="B3282">
            <v>35413</v>
          </cell>
          <cell r="C3282" t="str">
            <v>110.999.698-59</v>
          </cell>
          <cell r="D3282" t="str">
            <v>ELIA LIMA DE ANDRADE FONSECA</v>
          </cell>
          <cell r="E3282">
            <v>40469</v>
          </cell>
          <cell r="G3282">
            <v>533</v>
          </cell>
          <cell r="H3282" t="str">
            <v>SE REP EPG GRACILIANO RAMOS</v>
          </cell>
          <cell r="I3282" t="str">
            <v>PROFESSOR (A) DE EDUCACAO INFANTIL</v>
          </cell>
          <cell r="J3282">
            <v>4967.58</v>
          </cell>
          <cell r="M3282" t="str">
            <v>PROFESSOR (A) DE EDUCACAO INFANTIL</v>
          </cell>
        </row>
        <row r="3283">
          <cell r="A3283">
            <v>50232</v>
          </cell>
          <cell r="B3283">
            <v>35420</v>
          </cell>
          <cell r="C3283" t="str">
            <v>332.461.268-36</v>
          </cell>
          <cell r="D3283" t="str">
            <v>LUIZ FERNANDO MEDEIROS DA SILVA</v>
          </cell>
          <cell r="E3283">
            <v>40471</v>
          </cell>
          <cell r="G3283">
            <v>801</v>
          </cell>
          <cell r="H3283" t="str">
            <v>CME JULIO FRACALANZA</v>
          </cell>
          <cell r="I3283" t="str">
            <v>PROFESSOR (A) DE EDUCACAO BASICA</v>
          </cell>
          <cell r="J3283">
            <v>5226.74</v>
          </cell>
          <cell r="M3283" t="str">
            <v>PROFESSOR (A) DE EDUCACAO BASICA</v>
          </cell>
        </row>
        <row r="3284">
          <cell r="A3284">
            <v>50242</v>
          </cell>
          <cell r="B3284">
            <v>35416</v>
          </cell>
          <cell r="C3284" t="str">
            <v>726.763.459-15</v>
          </cell>
          <cell r="D3284" t="str">
            <v>ROSILENE FEITOSA ZUPIROLI KLEPARDE</v>
          </cell>
          <cell r="E3284">
            <v>40470</v>
          </cell>
          <cell r="G3284">
            <v>10379</v>
          </cell>
          <cell r="H3284" t="str">
            <v>SE - EPG - MÁRIO QUINTANA</v>
          </cell>
          <cell r="I3284" t="str">
            <v>PROFESSOR (A) DE EDUCACAO BASICA</v>
          </cell>
          <cell r="J3284">
            <v>5485.93</v>
          </cell>
          <cell r="M3284" t="str">
            <v>PROFESSOR (A) DE EDUCACAO BASICA</v>
          </cell>
        </row>
        <row r="3285">
          <cell r="A3285">
            <v>50260</v>
          </cell>
          <cell r="B3285">
            <v>35430</v>
          </cell>
          <cell r="C3285" t="str">
            <v>258.134.118-10</v>
          </cell>
          <cell r="D3285" t="str">
            <v>ALEXSSANDRA BATISTA DE ALMEIDA</v>
          </cell>
          <cell r="E3285">
            <v>40476</v>
          </cell>
          <cell r="G3285">
            <v>10354</v>
          </cell>
          <cell r="H3285" t="str">
            <v>SE - EPG - CELSO FURTADO</v>
          </cell>
          <cell r="I3285" t="str">
            <v>PROFESSOR (A) DE EDUCACAO BASICA</v>
          </cell>
          <cell r="J3285">
            <v>5356.33</v>
          </cell>
          <cell r="M3285" t="str">
            <v>PROFESSOR (A) DE EDUCACAO BASICA</v>
          </cell>
        </row>
        <row r="3286">
          <cell r="A3286">
            <v>50268</v>
          </cell>
          <cell r="B3286">
            <v>35427</v>
          </cell>
          <cell r="C3286" t="str">
            <v>154.341.168-10</v>
          </cell>
          <cell r="D3286" t="str">
            <v>CLEIDE OLIVEIRA DA SILVA</v>
          </cell>
          <cell r="E3286">
            <v>40476</v>
          </cell>
          <cell r="G3286">
            <v>10372</v>
          </cell>
          <cell r="H3286" t="str">
            <v>SE - EPG - PROFª NADJA MARIA SEABRA SANTOS</v>
          </cell>
          <cell r="I3286" t="str">
            <v>PROFESSOR (A) DE EDUCACAO INFANTIL</v>
          </cell>
          <cell r="J3286">
            <v>5485.93</v>
          </cell>
          <cell r="M3286" t="str">
            <v>PROFESSOR (A) DE EDUCACAO INFANTIL</v>
          </cell>
        </row>
        <row r="3287">
          <cell r="A3287">
            <v>50319</v>
          </cell>
          <cell r="B3287">
            <v>35492</v>
          </cell>
          <cell r="C3287" t="str">
            <v>654.062.302-04</v>
          </cell>
          <cell r="D3287" t="str">
            <v>DEIDIANE LEMOS MELO</v>
          </cell>
          <cell r="E3287">
            <v>40486</v>
          </cell>
          <cell r="F3287">
            <v>45021</v>
          </cell>
          <cell r="G3287">
            <v>510</v>
          </cell>
          <cell r="H3287" t="str">
            <v>SE REP CME ADAMASTOR</v>
          </cell>
          <cell r="I3287" t="str">
            <v>ASSISTENTE DE GESTAO PUBLICA</v>
          </cell>
          <cell r="J3287">
            <v>2530.4499999999998</v>
          </cell>
          <cell r="M3287" t="str">
            <v>ASSISTENTE DE GESTAO PUBLICA</v>
          </cell>
        </row>
        <row r="3288">
          <cell r="A3288">
            <v>50331</v>
          </cell>
          <cell r="B3288">
            <v>35493</v>
          </cell>
          <cell r="C3288" t="str">
            <v>288.255.528-82</v>
          </cell>
          <cell r="D3288" t="str">
            <v>ANA PAULA DE MELO LUZ</v>
          </cell>
          <cell r="E3288">
            <v>40486</v>
          </cell>
          <cell r="G3288">
            <v>607</v>
          </cell>
          <cell r="H3288" t="str">
            <v>SE REP EPG PEDRINHO NARIZINHO</v>
          </cell>
          <cell r="I3288" t="str">
            <v>PROFESSOR (A) DE EDUCACAO BASICA</v>
          </cell>
          <cell r="J3288">
            <v>5226.74</v>
          </cell>
          <cell r="M3288" t="str">
            <v>PROFESSOR (A) DE EDUCACAO BASICA</v>
          </cell>
        </row>
        <row r="3289">
          <cell r="A3289">
            <v>50337</v>
          </cell>
          <cell r="B3289">
            <v>35506</v>
          </cell>
          <cell r="C3289" t="str">
            <v>285.045.328-52</v>
          </cell>
          <cell r="D3289" t="str">
            <v>RENATA DA ROCHA MESQUITA DE CASTRO</v>
          </cell>
          <cell r="E3289">
            <v>40490</v>
          </cell>
          <cell r="G3289">
            <v>10293</v>
          </cell>
          <cell r="H3289" t="str">
            <v>SE - EPG - EUCLIDES DA CUNHA</v>
          </cell>
          <cell r="I3289" t="str">
            <v>PROFESSOR (A) DE EDUCACAO BASICA</v>
          </cell>
          <cell r="J3289">
            <v>5097.17</v>
          </cell>
          <cell r="M3289" t="str">
            <v>PROFESSOR (A) DE EDUCACAO BASICA</v>
          </cell>
        </row>
        <row r="3290">
          <cell r="A3290">
            <v>50344</v>
          </cell>
          <cell r="B3290">
            <v>35504</v>
          </cell>
          <cell r="C3290" t="str">
            <v>304.707.508-55</v>
          </cell>
          <cell r="D3290" t="str">
            <v>ANDREZA BARBOSA DA SILVA</v>
          </cell>
          <cell r="E3290">
            <v>40490</v>
          </cell>
          <cell r="G3290">
            <v>612</v>
          </cell>
          <cell r="H3290" t="str">
            <v>SE REP EPG RACHEL DE QUEIROZ</v>
          </cell>
          <cell r="I3290" t="str">
            <v>PROFESSOR (A) DE EDUCACAO BASICA</v>
          </cell>
          <cell r="J3290">
            <v>5097.17</v>
          </cell>
          <cell r="M3290" t="str">
            <v>PROFESSOR (A) DE EDUCACAO BASICA</v>
          </cell>
        </row>
        <row r="3291">
          <cell r="A3291">
            <v>50346</v>
          </cell>
          <cell r="B3291">
            <v>35538</v>
          </cell>
          <cell r="C3291" t="str">
            <v>280.094.268-14</v>
          </cell>
          <cell r="D3291" t="str">
            <v>ELIZANGELA SOUSA BARROSO</v>
          </cell>
          <cell r="E3291">
            <v>40491</v>
          </cell>
          <cell r="G3291">
            <v>558</v>
          </cell>
          <cell r="H3291" t="str">
            <v>SE REP EPG DALMEIDA BARBOSA</v>
          </cell>
          <cell r="I3291" t="str">
            <v>PROFESSOR (A) DE EDUCACAO BASICA</v>
          </cell>
          <cell r="J3291">
            <v>4967.58</v>
          </cell>
          <cell r="M3291" t="str">
            <v>PROFESSOR (A) DE EDUCACAO BASICA</v>
          </cell>
        </row>
        <row r="3292">
          <cell r="A3292">
            <v>50350</v>
          </cell>
          <cell r="B3292">
            <v>35568</v>
          </cell>
          <cell r="C3292" t="str">
            <v>214.554.298-13</v>
          </cell>
          <cell r="D3292" t="str">
            <v>VALERIA APARECIDA BERNEGOSSO SILVA</v>
          </cell>
          <cell r="E3292">
            <v>40492</v>
          </cell>
          <cell r="G3292">
            <v>510</v>
          </cell>
          <cell r="H3292" t="str">
            <v>SE REP CME ADAMASTOR</v>
          </cell>
          <cell r="I3292" t="str">
            <v>PROFESSOR (A) DE EDUCACAO INFANTIL</v>
          </cell>
          <cell r="J3292">
            <v>5356.33</v>
          </cell>
          <cell r="K3292">
            <v>47</v>
          </cell>
          <cell r="L3292" t="str">
            <v>COORDENADOR (A) DE PROGRAMAS EDUCACIONAIS</v>
          </cell>
          <cell r="M3292" t="str">
            <v>COORDENADOR (A) DE PROGRAMAS EDUCACIONAIS</v>
          </cell>
        </row>
        <row r="3293">
          <cell r="A3293">
            <v>52340</v>
          </cell>
          <cell r="B3293">
            <v>37164</v>
          </cell>
          <cell r="C3293" t="str">
            <v>354.908.758-60</v>
          </cell>
          <cell r="D3293" t="str">
            <v>RAFAELA BRANDAO DA SILVA</v>
          </cell>
          <cell r="E3293">
            <v>40779</v>
          </cell>
          <cell r="G3293">
            <v>10304</v>
          </cell>
          <cell r="H3293" t="str">
            <v>SE - EPG - MANUEL BANDEIRA</v>
          </cell>
          <cell r="I3293" t="str">
            <v>PROFESSOR (A) DE EDUCACAO BASICA</v>
          </cell>
          <cell r="J3293">
            <v>5356.33</v>
          </cell>
          <cell r="M3293" t="str">
            <v>PROFESSOR (A) DE EDUCACAO BASICA</v>
          </cell>
        </row>
        <row r="3294">
          <cell r="A3294">
            <v>52341</v>
          </cell>
          <cell r="B3294">
            <v>37177</v>
          </cell>
          <cell r="C3294" t="str">
            <v>265.147.698-61</v>
          </cell>
          <cell r="D3294" t="str">
            <v>MARIA CRISTINA DAS NEVES NETTO</v>
          </cell>
          <cell r="E3294">
            <v>40781</v>
          </cell>
          <cell r="G3294">
            <v>573</v>
          </cell>
          <cell r="H3294" t="str">
            <v>SE REP EPG FELICIO MARCONDES</v>
          </cell>
          <cell r="I3294" t="str">
            <v>PROFESSOR (A) DE EDUCACAO BASICA</v>
          </cell>
          <cell r="J3294">
            <v>4837.9799999999996</v>
          </cell>
          <cell r="M3294" t="str">
            <v>PROFESSOR (A) DE EDUCACAO BASICA</v>
          </cell>
        </row>
        <row r="3295">
          <cell r="A3295">
            <v>52365</v>
          </cell>
          <cell r="B3295">
            <v>26402</v>
          </cell>
          <cell r="C3295" t="str">
            <v>129.057.528-23</v>
          </cell>
          <cell r="D3295" t="str">
            <v>FRANCIMARIO DO NASCIMENTO MACIEL</v>
          </cell>
          <cell r="E3295">
            <v>40781</v>
          </cell>
          <cell r="G3295">
            <v>10511</v>
          </cell>
          <cell r="H3295" t="str">
            <v xml:space="preserve">SE - DSGE </v>
          </cell>
          <cell r="I3295" t="str">
            <v>AUXILIAR OPERACIONAL</v>
          </cell>
          <cell r="J3295">
            <v>1463.45</v>
          </cell>
          <cell r="K3295">
            <v>46</v>
          </cell>
          <cell r="L3295" t="str">
            <v>CHEFE DE SECAO ADMINISTRATIVA</v>
          </cell>
          <cell r="M3295" t="str">
            <v>CHEFE DE SECAO ADMINISTRATIVA</v>
          </cell>
        </row>
        <row r="3296">
          <cell r="A3296">
            <v>52367</v>
          </cell>
          <cell r="B3296">
            <v>37199</v>
          </cell>
          <cell r="C3296" t="str">
            <v>279.593.618-60</v>
          </cell>
          <cell r="D3296" t="str">
            <v>ROBERTO CEZAR CURCIO</v>
          </cell>
          <cell r="E3296">
            <v>40786</v>
          </cell>
          <cell r="G3296">
            <v>523</v>
          </cell>
          <cell r="H3296" t="str">
            <v>SE REP CEU PARAISO</v>
          </cell>
          <cell r="I3296" t="str">
            <v>PROFESSOR (A) DE EDUCACAO BASICA</v>
          </cell>
          <cell r="J3296">
            <v>4024.09</v>
          </cell>
          <cell r="K3296">
            <v>47</v>
          </cell>
          <cell r="L3296" t="str">
            <v>COORDENADOR (A) DE PROGRAMAS EDUCACIONAIS</v>
          </cell>
          <cell r="M3296" t="str">
            <v>COORDENADOR (A) DE PROGRAMAS EDUCACIONAIS</v>
          </cell>
        </row>
        <row r="3297">
          <cell r="A3297">
            <v>52373</v>
          </cell>
          <cell r="B3297">
            <v>37165</v>
          </cell>
          <cell r="C3297" t="str">
            <v>160.308.798-20</v>
          </cell>
          <cell r="D3297" t="str">
            <v>ADRIANA ROSA DOS SANTOS</v>
          </cell>
          <cell r="E3297">
            <v>40780</v>
          </cell>
          <cell r="G3297">
            <v>10294</v>
          </cell>
          <cell r="H3297" t="str">
            <v>SE - EPG - DORIVAL CAYMMI</v>
          </cell>
          <cell r="I3297" t="str">
            <v>COZINHEIRO (A)</v>
          </cell>
          <cell r="J3297">
            <v>1857.1</v>
          </cell>
          <cell r="M3297" t="str">
            <v>COZINHEIRO (A)</v>
          </cell>
        </row>
        <row r="3298">
          <cell r="A3298">
            <v>52397</v>
          </cell>
          <cell r="B3298">
            <v>30615</v>
          </cell>
          <cell r="C3298" t="str">
            <v>608.439.856-15</v>
          </cell>
          <cell r="D3298" t="str">
            <v>LUIZ CLAUDIO RIBEIRO</v>
          </cell>
          <cell r="E3298">
            <v>40781</v>
          </cell>
          <cell r="G3298">
            <v>581</v>
          </cell>
          <cell r="H3298" t="str">
            <v>SE REP EPG JEANETE BEAUCHAMP</v>
          </cell>
          <cell r="I3298" t="str">
            <v>ASSISTENTE DE GESTAO ESCOLAR</v>
          </cell>
          <cell r="J3298">
            <v>2530.4499999999998</v>
          </cell>
          <cell r="M3298" t="str">
            <v>ASSISTENTE DE GESTAO ESCOLAR</v>
          </cell>
        </row>
        <row r="3299">
          <cell r="A3299">
            <v>52402</v>
          </cell>
          <cell r="B3299">
            <v>37195</v>
          </cell>
          <cell r="C3299" t="str">
            <v>850.895.594-49</v>
          </cell>
          <cell r="D3299" t="str">
            <v>IRANEIDE NERES DE SOUZA</v>
          </cell>
          <cell r="E3299">
            <v>40784</v>
          </cell>
          <cell r="G3299">
            <v>10669</v>
          </cell>
          <cell r="H3299" t="str">
            <v xml:space="preserve">SE - EPG - RUBEM ALVES </v>
          </cell>
          <cell r="I3299" t="str">
            <v>ASSISTENTE DE GESTAO ESCOLAR</v>
          </cell>
          <cell r="J3299">
            <v>2530.4499999999998</v>
          </cell>
          <cell r="M3299" t="str">
            <v>ASSISTENTE DE GESTAO ESCOLAR</v>
          </cell>
        </row>
        <row r="3300">
          <cell r="A3300">
            <v>52480</v>
          </cell>
          <cell r="B3300">
            <v>37281</v>
          </cell>
          <cell r="C3300" t="str">
            <v>524.889.345-34</v>
          </cell>
          <cell r="D3300" t="str">
            <v>JOSEMAURA CARDOSO DOS SANTOS</v>
          </cell>
          <cell r="E3300">
            <v>40821</v>
          </cell>
          <cell r="F3300">
            <v>45229</v>
          </cell>
          <cell r="G3300">
            <v>10561</v>
          </cell>
          <cell r="H3300" t="str">
            <v>SE - CEU - PARAÍSO/ALVORADA</v>
          </cell>
          <cell r="I3300" t="str">
            <v>AUXILIAR OPERACIONAL</v>
          </cell>
          <cell r="J3300">
            <v>1463.45</v>
          </cell>
          <cell r="M3300" t="str">
            <v>AUXILIAR OPERACIONAL</v>
          </cell>
        </row>
        <row r="3301">
          <cell r="A3301">
            <v>56551</v>
          </cell>
          <cell r="B3301">
            <v>40311</v>
          </cell>
          <cell r="C3301" t="str">
            <v>248.440.158-26</v>
          </cell>
          <cell r="D3301" t="str">
            <v>ALESSANDRA HERRERO GARCIA</v>
          </cell>
          <cell r="E3301">
            <v>41423</v>
          </cell>
          <cell r="G3301">
            <v>800</v>
          </cell>
          <cell r="H3301" t="str">
            <v>SE EPG ANTONIO HOUAISS</v>
          </cell>
          <cell r="I3301" t="str">
            <v>PROFESSOR (A) DE EDUCACAO BASICA</v>
          </cell>
          <cell r="J3301">
            <v>4319.6499999999996</v>
          </cell>
          <cell r="M3301" t="str">
            <v>PROFESSOR (A) DE EDUCACAO BASICA</v>
          </cell>
        </row>
        <row r="3302">
          <cell r="A3302">
            <v>56558</v>
          </cell>
          <cell r="B3302">
            <v>40345</v>
          </cell>
          <cell r="C3302" t="str">
            <v>345.398.808-61</v>
          </cell>
          <cell r="D3302" t="str">
            <v>CARINA APARECIDA DA COSTA OLIVEIRA</v>
          </cell>
          <cell r="E3302">
            <v>41428</v>
          </cell>
          <cell r="G3302">
            <v>10507</v>
          </cell>
          <cell r="H3302" t="str">
            <v>SE - EPG - PROF. EDSON NUNES MALECKA</v>
          </cell>
          <cell r="I3302" t="str">
            <v>PROFESSOR (A) DE EDUCACAO BASICA</v>
          </cell>
          <cell r="J3302">
            <v>5226.74</v>
          </cell>
          <cell r="K3302">
            <v>47</v>
          </cell>
          <cell r="L3302" t="str">
            <v>VICE-DIRETOR (A) DE ESCOLA</v>
          </cell>
          <cell r="M3302" t="str">
            <v>VICE-DIRETOR (A) DE ESCOLA</v>
          </cell>
        </row>
        <row r="3303">
          <cell r="A3303">
            <v>56585</v>
          </cell>
          <cell r="B3303">
            <v>40365</v>
          </cell>
          <cell r="C3303" t="str">
            <v>408.773.978-30</v>
          </cell>
          <cell r="D3303" t="str">
            <v>TATIANE DA SILVA SOUSA</v>
          </cell>
          <cell r="E3303">
            <v>41429</v>
          </cell>
          <cell r="G3303">
            <v>500</v>
          </cell>
          <cell r="H3303" t="str">
            <v>SE REP CEU PIMENTAS</v>
          </cell>
          <cell r="I3303" t="str">
            <v>ASSISTENTE DE GESTAO ESCOLAR</v>
          </cell>
          <cell r="J3303">
            <v>2530.4499999999998</v>
          </cell>
          <cell r="M3303" t="str">
            <v>ASSISTENTE DE GESTAO ESCOLAR</v>
          </cell>
        </row>
        <row r="3304">
          <cell r="A3304">
            <v>56653</v>
          </cell>
          <cell r="B3304">
            <v>40416</v>
          </cell>
          <cell r="C3304" t="str">
            <v>343.512.588-88</v>
          </cell>
          <cell r="D3304" t="str">
            <v>FLAVIO TONY TAKAOKA</v>
          </cell>
          <cell r="E3304">
            <v>41436</v>
          </cell>
          <cell r="G3304">
            <v>502</v>
          </cell>
          <cell r="H3304" t="str">
            <v>SE REP CEU ROSA DE FRANCA</v>
          </cell>
          <cell r="I3304" t="str">
            <v>ASSISTENTE DE GESTAO ESCOLAR</v>
          </cell>
          <cell r="J3304">
            <v>2530.4499999999998</v>
          </cell>
          <cell r="M3304" t="str">
            <v>ASSISTENTE DE GESTAO ESCOLAR</v>
          </cell>
        </row>
        <row r="3305">
          <cell r="A3305">
            <v>56659</v>
          </cell>
          <cell r="B3305">
            <v>40574</v>
          </cell>
          <cell r="C3305" t="str">
            <v>416.523.555-53</v>
          </cell>
          <cell r="D3305" t="str">
            <v>ANA CARLA RIBEIRO PINTO</v>
          </cell>
          <cell r="E3305">
            <v>41446</v>
          </cell>
          <cell r="G3305">
            <v>635</v>
          </cell>
          <cell r="H3305" t="str">
            <v>SE REP EPG RAUL CORTEZ</v>
          </cell>
          <cell r="I3305" t="str">
            <v>AGENTE ESCOLAR</v>
          </cell>
          <cell r="J3305">
            <v>2384.6</v>
          </cell>
          <cell r="M3305" t="str">
            <v>AGENTE ESCOLAR</v>
          </cell>
        </row>
        <row r="3306">
          <cell r="A3306">
            <v>56695</v>
          </cell>
          <cell r="B3306">
            <v>40417</v>
          </cell>
          <cell r="C3306" t="str">
            <v>169.149.728-26</v>
          </cell>
          <cell r="D3306" t="str">
            <v>MILTON RODRIGUES DA SILVA</v>
          </cell>
          <cell r="E3306">
            <v>41436</v>
          </cell>
          <cell r="G3306">
            <v>10384</v>
          </cell>
          <cell r="H3306" t="str">
            <v>SE - EPG - ZUMBI DOS PALMARES</v>
          </cell>
          <cell r="I3306" t="str">
            <v>ASSISTENTE DE GESTAO ESCOLAR</v>
          </cell>
          <cell r="J3306">
            <v>2530.4499999999998</v>
          </cell>
          <cell r="M3306" t="str">
            <v>ASSISTENTE DE GESTAO ESCOLAR</v>
          </cell>
        </row>
        <row r="3307">
          <cell r="A3307">
            <v>56708</v>
          </cell>
          <cell r="B3307">
            <v>40451</v>
          </cell>
          <cell r="C3307" t="str">
            <v>379.336.258-27</v>
          </cell>
          <cell r="D3307" t="str">
            <v>NATHALIA AQUINO DALANORA</v>
          </cell>
          <cell r="E3307">
            <v>41439</v>
          </cell>
          <cell r="G3307">
            <v>10364</v>
          </cell>
          <cell r="H3307" t="str">
            <v>SE - EPG - PROF. JOSÉ CARLOS DA SILVA</v>
          </cell>
          <cell r="I3307" t="str">
            <v>PROFESSOR (A) DE EDUCACAO INFANTIL</v>
          </cell>
          <cell r="J3307">
            <v>5356.33</v>
          </cell>
          <cell r="K3307">
            <v>47</v>
          </cell>
          <cell r="L3307" t="str">
            <v>PROFESSOR (A) COORDENADOR (A)  PEDAGOGICO (A)</v>
          </cell>
          <cell r="M3307" t="str">
            <v>PROFESSOR (A) COORDENADOR (A)  PEDAGOGICO (A)</v>
          </cell>
        </row>
        <row r="3308">
          <cell r="A3308">
            <v>56714</v>
          </cell>
          <cell r="B3308">
            <v>40478</v>
          </cell>
          <cell r="C3308" t="str">
            <v>325.360.618-09</v>
          </cell>
          <cell r="D3308" t="str">
            <v>ERICA CRISTINA RIBEIRO VIEIRA</v>
          </cell>
          <cell r="E3308">
            <v>41439</v>
          </cell>
          <cell r="G3308">
            <v>629</v>
          </cell>
          <cell r="H3308" t="str">
            <v>SE REP EPG GIOVANI ANGELINI</v>
          </cell>
          <cell r="I3308" t="str">
            <v>PROFESSOR (A) DE EDUCACAO INFANTIL</v>
          </cell>
          <cell r="J3308">
            <v>4837.9799999999996</v>
          </cell>
          <cell r="M3308" t="str">
            <v>PROFESSOR (A) DE EDUCACAO INFANTIL</v>
          </cell>
        </row>
        <row r="3309">
          <cell r="A3309">
            <v>56715</v>
          </cell>
          <cell r="B3309">
            <v>40455</v>
          </cell>
          <cell r="C3309" t="str">
            <v>290.638.038-50</v>
          </cell>
          <cell r="D3309" t="str">
            <v>SHIRLEY AMANCO DA SILVA</v>
          </cell>
          <cell r="E3309">
            <v>41439</v>
          </cell>
          <cell r="G3309">
            <v>10382</v>
          </cell>
          <cell r="H3309" t="str">
            <v>SE - EPG - JOÃO BALBINO FILHO</v>
          </cell>
          <cell r="I3309" t="str">
            <v>PROFESSOR (A) DE EDUCACAO INFANTIL</v>
          </cell>
          <cell r="J3309">
            <v>5226.74</v>
          </cell>
          <cell r="M3309" t="str">
            <v>PROFESSOR (A) DE EDUCACAO INFANTIL</v>
          </cell>
        </row>
        <row r="3310">
          <cell r="A3310">
            <v>56716</v>
          </cell>
          <cell r="B3310">
            <v>40499</v>
          </cell>
          <cell r="C3310" t="str">
            <v>658.132.783-20</v>
          </cell>
          <cell r="D3310" t="str">
            <v>TATIANE KELLY DE OLIVEIRA</v>
          </cell>
          <cell r="E3310">
            <v>41439</v>
          </cell>
          <cell r="G3310">
            <v>566</v>
          </cell>
          <cell r="H3310" t="str">
            <v>SE REP EPG EDSON MALECKA</v>
          </cell>
          <cell r="I3310" t="str">
            <v>PROFESSOR (A) DE EDUCACAO INFANTIL</v>
          </cell>
          <cell r="J3310">
            <v>5097.17</v>
          </cell>
          <cell r="M3310" t="str">
            <v>PROFESSOR (A) DE EDUCACAO INFANTIL</v>
          </cell>
        </row>
        <row r="3311">
          <cell r="A3311">
            <v>56721</v>
          </cell>
          <cell r="B3311">
            <v>40432</v>
          </cell>
          <cell r="C3311" t="str">
            <v>073.231.098-92</v>
          </cell>
          <cell r="D3311" t="str">
            <v>SILMARA CRISTINA CANAL DE OLIVEIRA</v>
          </cell>
          <cell r="E3311">
            <v>41439</v>
          </cell>
          <cell r="G3311">
            <v>786</v>
          </cell>
          <cell r="H3311" t="str">
            <v>SE EPG OTOYA SATO</v>
          </cell>
          <cell r="I3311" t="str">
            <v>PROFESSOR (A) DE EDUCACAO INFANTIL</v>
          </cell>
          <cell r="J3311">
            <v>5356.33</v>
          </cell>
          <cell r="M3311" t="str">
            <v>PROFESSOR (A) DE EDUCACAO INFANTIL</v>
          </cell>
        </row>
        <row r="3312">
          <cell r="A3312">
            <v>56725</v>
          </cell>
          <cell r="B3312">
            <v>40452</v>
          </cell>
          <cell r="C3312" t="str">
            <v>301.299.868-36</v>
          </cell>
          <cell r="D3312" t="str">
            <v>ISALIE BRAGATTI GOMES</v>
          </cell>
          <cell r="E3312">
            <v>41439</v>
          </cell>
          <cell r="G3312">
            <v>510</v>
          </cell>
          <cell r="H3312" t="str">
            <v>SE REP CME ADAMASTOR</v>
          </cell>
          <cell r="I3312" t="str">
            <v>PROFESSOR (A) DE EDUCACAO INFANTIL</v>
          </cell>
          <cell r="J3312">
            <v>5226.74</v>
          </cell>
          <cell r="K3312">
            <v>47</v>
          </cell>
          <cell r="L3312" t="str">
            <v>VICE DIRETOR (A) SUBSTITUTO (A)</v>
          </cell>
          <cell r="M3312" t="str">
            <v>VICE DIRETOR (A) SUBSTITUTO (A)</v>
          </cell>
        </row>
        <row r="3313">
          <cell r="A3313">
            <v>56727</v>
          </cell>
          <cell r="B3313">
            <v>40448</v>
          </cell>
          <cell r="C3313" t="str">
            <v>106.654.968-00</v>
          </cell>
          <cell r="D3313" t="str">
            <v>SIRLEI APARECIDA PAULINO</v>
          </cell>
          <cell r="E3313">
            <v>41439</v>
          </cell>
          <cell r="G3313">
            <v>10265</v>
          </cell>
          <cell r="H3313" t="str">
            <v>SE - EPG - MANOEL REZENDE DA SILVA</v>
          </cell>
          <cell r="I3313" t="str">
            <v>PROFESSOR (A) DE EDUCACAO INFANTIL</v>
          </cell>
          <cell r="J3313">
            <v>5356.33</v>
          </cell>
          <cell r="M3313" t="str">
            <v>PROFESSOR (A) DE EDUCACAO INFANTIL</v>
          </cell>
        </row>
        <row r="3314">
          <cell r="A3314">
            <v>56728</v>
          </cell>
          <cell r="B3314">
            <v>40500</v>
          </cell>
          <cell r="C3314" t="str">
            <v>306.012.278-40</v>
          </cell>
          <cell r="D3314" t="str">
            <v>ANDRESSA CRISTINA DOS SANTOS ANJOS</v>
          </cell>
          <cell r="E3314">
            <v>41439</v>
          </cell>
          <cell r="G3314">
            <v>508</v>
          </cell>
          <cell r="H3314" t="str">
            <v>SE REP PONTE ALTA</v>
          </cell>
          <cell r="I3314" t="str">
            <v>PROFESSOR (A) DE EDUCACAO INFANTIL</v>
          </cell>
          <cell r="J3314">
            <v>4967.58</v>
          </cell>
          <cell r="M3314" t="str">
            <v>PROFESSOR (A) DE EDUCACAO INFANTIL</v>
          </cell>
        </row>
        <row r="3315">
          <cell r="A3315">
            <v>56729</v>
          </cell>
          <cell r="B3315">
            <v>40450</v>
          </cell>
          <cell r="C3315" t="str">
            <v>022.926.745-99</v>
          </cell>
          <cell r="D3315" t="str">
            <v>SHIRLEY JANE GALDINO DE CASTRO</v>
          </cell>
          <cell r="E3315">
            <v>41439</v>
          </cell>
          <cell r="G3315">
            <v>595</v>
          </cell>
          <cell r="H3315" t="str">
            <v>SE REP EPG MARIAZINHA FUSARI</v>
          </cell>
          <cell r="I3315" t="str">
            <v>PROFESSOR (A) DE EDUCACAO INFANTIL</v>
          </cell>
          <cell r="J3315">
            <v>5356.33</v>
          </cell>
          <cell r="M3315" t="str">
            <v>PROFESSOR (A) DE EDUCACAO INFANTIL</v>
          </cell>
        </row>
        <row r="3316">
          <cell r="A3316">
            <v>56730</v>
          </cell>
          <cell r="B3316">
            <v>40446</v>
          </cell>
          <cell r="C3316" t="str">
            <v>334.532.288-98</v>
          </cell>
          <cell r="D3316" t="str">
            <v>ARIANA DE LIMA MOLINA</v>
          </cell>
          <cell r="E3316">
            <v>41439</v>
          </cell>
          <cell r="G3316">
            <v>10350</v>
          </cell>
          <cell r="H3316" t="str">
            <v>SE - EPG - NOEL ROSA</v>
          </cell>
          <cell r="I3316" t="str">
            <v>PROFESSOR (A) DE EDUCACAO INFANTIL</v>
          </cell>
          <cell r="J3316">
            <v>5097.17</v>
          </cell>
          <cell r="M3316" t="str">
            <v>PROFESSOR (A) DE EDUCACAO INFANTIL</v>
          </cell>
        </row>
        <row r="3317">
          <cell r="A3317">
            <v>56735</v>
          </cell>
          <cell r="B3317">
            <v>40472</v>
          </cell>
          <cell r="C3317" t="str">
            <v>386.178.928-03</v>
          </cell>
          <cell r="D3317" t="str">
            <v>MARIANA LOPES LUZ</v>
          </cell>
          <cell r="E3317">
            <v>41442</v>
          </cell>
          <cell r="G3317">
            <v>10653</v>
          </cell>
          <cell r="H3317" t="str">
            <v>SE - EPG - NICOLINA BISPO</v>
          </cell>
          <cell r="I3317" t="str">
            <v>PROFESSOR (A) DE EDUCACAO INFANTIL</v>
          </cell>
          <cell r="J3317">
            <v>5356.33</v>
          </cell>
          <cell r="M3317" t="str">
            <v>PROFESSOR (A) DE EDUCACAO INFANTIL</v>
          </cell>
        </row>
        <row r="3318">
          <cell r="A3318">
            <v>56738</v>
          </cell>
          <cell r="B3318">
            <v>40696</v>
          </cell>
          <cell r="C3318" t="str">
            <v>307.194.278-86</v>
          </cell>
          <cell r="D3318" t="str">
            <v>DANIELA DA SILVA PEREIRA</v>
          </cell>
          <cell r="E3318">
            <v>41465</v>
          </cell>
          <cell r="G3318">
            <v>521</v>
          </cell>
          <cell r="H3318" t="str">
            <v>SE REP SECRETARIA DE EDUCACAO</v>
          </cell>
          <cell r="I3318" t="str">
            <v>PROFESSOR (A) DE EDUCACAO INFANTIL</v>
          </cell>
          <cell r="J3318">
            <v>5226.74</v>
          </cell>
          <cell r="M3318" t="str">
            <v>PROFESSOR (A) DE EDUCACAO INFANTIL</v>
          </cell>
        </row>
        <row r="3319">
          <cell r="A3319">
            <v>56739</v>
          </cell>
          <cell r="B3319">
            <v>40468</v>
          </cell>
          <cell r="C3319" t="str">
            <v>341.722.858-13</v>
          </cell>
          <cell r="D3319" t="str">
            <v>ELIANE RODRIGUES SILVA</v>
          </cell>
          <cell r="E3319">
            <v>41442</v>
          </cell>
          <cell r="G3319">
            <v>10667</v>
          </cell>
          <cell r="H3319" t="str">
            <v>SE - EPG - MARIA FIRMINA DOS REIS</v>
          </cell>
          <cell r="I3319" t="str">
            <v>PROFESSOR (A) DE EDUCACAO INFANTIL</v>
          </cell>
          <cell r="J3319">
            <v>5097.17</v>
          </cell>
          <cell r="M3319" t="str">
            <v>PROFESSOR (A) DE EDUCACAO INFANTIL</v>
          </cell>
        </row>
        <row r="3320">
          <cell r="A3320">
            <v>56740</v>
          </cell>
          <cell r="B3320">
            <v>40471</v>
          </cell>
          <cell r="C3320" t="str">
            <v>186.035.178-60</v>
          </cell>
          <cell r="D3320" t="str">
            <v>JUCILENE LEONIDES BORGES DOS SANTOS</v>
          </cell>
          <cell r="E3320">
            <v>41442</v>
          </cell>
          <cell r="G3320">
            <v>577</v>
          </cell>
          <cell r="H3320" t="str">
            <v>SE REP EPG GRACIRA MARCHESI</v>
          </cell>
          <cell r="I3320" t="str">
            <v>PROFESSOR (A) DE EDUCACAO INFANTIL</v>
          </cell>
          <cell r="J3320">
            <v>5226.74</v>
          </cell>
          <cell r="K3320">
            <v>47</v>
          </cell>
          <cell r="L3320" t="str">
            <v>COORDENADOR (A) DE PROGRAMAS EDUCACIONAIS</v>
          </cell>
          <cell r="M3320" t="str">
            <v>COORDENADOR (A) DE PROGRAMAS EDUCACIONAIS</v>
          </cell>
        </row>
        <row r="3321">
          <cell r="A3321">
            <v>56741</v>
          </cell>
          <cell r="B3321">
            <v>40476</v>
          </cell>
          <cell r="C3321" t="str">
            <v>217.540.778-03</v>
          </cell>
          <cell r="D3321" t="str">
            <v>ELLEN CORAZZA DOS SANTOS</v>
          </cell>
          <cell r="E3321">
            <v>41442</v>
          </cell>
          <cell r="G3321">
            <v>578</v>
          </cell>
          <cell r="H3321" t="str">
            <v>SE REP EPG HEITOR OLIVEIRA</v>
          </cell>
          <cell r="I3321" t="str">
            <v>COZINHEIRO (A)</v>
          </cell>
          <cell r="J3321">
            <v>1857.1</v>
          </cell>
          <cell r="M3321" t="str">
            <v>COZINHEIRO (A)</v>
          </cell>
        </row>
        <row r="3322">
          <cell r="A3322">
            <v>56742</v>
          </cell>
          <cell r="B3322">
            <v>40502</v>
          </cell>
          <cell r="C3322" t="str">
            <v>264.574.648-90</v>
          </cell>
          <cell r="D3322" t="str">
            <v>FABIO CESAR AUGUSTO</v>
          </cell>
          <cell r="E3322">
            <v>41443</v>
          </cell>
          <cell r="G3322">
            <v>527</v>
          </cell>
          <cell r="H3322" t="str">
            <v>SE REP EPG ANISIO TEIXEIRA</v>
          </cell>
          <cell r="I3322" t="str">
            <v>COZINHEIRO (A)</v>
          </cell>
          <cell r="J3322">
            <v>1857.1</v>
          </cell>
          <cell r="M3322" t="str">
            <v>COZINHEIRO (A)</v>
          </cell>
        </row>
        <row r="3323">
          <cell r="A3323">
            <v>56743</v>
          </cell>
          <cell r="B3323">
            <v>40480</v>
          </cell>
          <cell r="C3323" t="str">
            <v>220.705.568-08</v>
          </cell>
          <cell r="D3323" t="str">
            <v>REGINA TONIATO MARTINS</v>
          </cell>
          <cell r="E3323">
            <v>41442</v>
          </cell>
          <cell r="G3323">
            <v>792</v>
          </cell>
          <cell r="H3323" t="str">
            <v>SE EPG MARIA ISABEL DE ASSIS</v>
          </cell>
          <cell r="I3323" t="str">
            <v>PROFESSOR (A) DE EDUCACAO INFANTIL</v>
          </cell>
          <cell r="J3323">
            <v>4837.9799999999996</v>
          </cell>
          <cell r="M3323" t="str">
            <v>PROFESSOR (A) DE EDUCACAO INFANTIL</v>
          </cell>
        </row>
        <row r="3324">
          <cell r="A3324">
            <v>56745</v>
          </cell>
          <cell r="B3324">
            <v>40449</v>
          </cell>
          <cell r="C3324" t="str">
            <v>366.169.128-76</v>
          </cell>
          <cell r="D3324" t="str">
            <v>GISELE CRISTINA RIBEIRO SILVA DE ARAUJO</v>
          </cell>
          <cell r="E3324">
            <v>41439</v>
          </cell>
          <cell r="G3324">
            <v>549</v>
          </cell>
          <cell r="H3324" t="str">
            <v>SE REP EPG CANDIDO PORTINARI</v>
          </cell>
          <cell r="I3324" t="str">
            <v>PROFESSOR (A) DE EDUCACAO INFANTIL</v>
          </cell>
          <cell r="J3324">
            <v>5097.17</v>
          </cell>
          <cell r="M3324" t="str">
            <v>PROFESSOR (A) DE EDUCACAO INFANTIL</v>
          </cell>
        </row>
        <row r="3325">
          <cell r="A3325">
            <v>56747</v>
          </cell>
          <cell r="B3325">
            <v>40536</v>
          </cell>
          <cell r="C3325" t="str">
            <v>225.689.698-65</v>
          </cell>
          <cell r="D3325" t="str">
            <v>MAXWELLA MISA DE OLIVEIRA DOCA</v>
          </cell>
          <cell r="E3325">
            <v>41442</v>
          </cell>
          <cell r="G3325">
            <v>10285</v>
          </cell>
          <cell r="H3325" t="str">
            <v>SE - EPG - GIOVANI ANGELINI</v>
          </cell>
          <cell r="I3325" t="str">
            <v>PROFESSOR (A) DE EDUCACAO INFANTIL</v>
          </cell>
          <cell r="J3325">
            <v>5356.33</v>
          </cell>
          <cell r="M3325" t="str">
            <v>PROFESSOR (A) DE EDUCACAO INFANTIL</v>
          </cell>
        </row>
        <row r="3326">
          <cell r="A3326">
            <v>56748</v>
          </cell>
          <cell r="B3326">
            <v>40467</v>
          </cell>
          <cell r="C3326" t="str">
            <v>247.681.968-96</v>
          </cell>
          <cell r="D3326" t="str">
            <v>ALESSANDRA DANIELA ARANTES</v>
          </cell>
          <cell r="E3326">
            <v>41442</v>
          </cell>
          <cell r="G3326">
            <v>639</v>
          </cell>
          <cell r="H3326" t="str">
            <v>SE REP EPG CHIQUINHA GONZAGA</v>
          </cell>
          <cell r="I3326" t="str">
            <v>COZINHEIRO (A)</v>
          </cell>
          <cell r="J3326">
            <v>1857.1</v>
          </cell>
          <cell r="M3326" t="str">
            <v>COZINHEIRO (A)</v>
          </cell>
        </row>
        <row r="3327">
          <cell r="A3327">
            <v>56749</v>
          </cell>
          <cell r="B3327">
            <v>40474</v>
          </cell>
          <cell r="C3327" t="str">
            <v>380.625.908-95</v>
          </cell>
          <cell r="D3327" t="str">
            <v>NATHALIA VENANCIO DOS SANTOS VALE</v>
          </cell>
          <cell r="E3327">
            <v>41442</v>
          </cell>
          <cell r="G3327">
            <v>566</v>
          </cell>
          <cell r="H3327" t="str">
            <v>SE REP EPG EDSON MALECKA</v>
          </cell>
          <cell r="I3327" t="str">
            <v>PROFESSOR (A) DE EDUCACAO INFANTIL</v>
          </cell>
          <cell r="J3327">
            <v>5485.93</v>
          </cell>
          <cell r="M3327" t="str">
            <v>PROFESSOR (A) DE EDUCACAO INFANTIL</v>
          </cell>
        </row>
        <row r="3328">
          <cell r="A3328">
            <v>56751</v>
          </cell>
          <cell r="B3328">
            <v>40477</v>
          </cell>
          <cell r="C3328" t="str">
            <v>339.800.388-58</v>
          </cell>
          <cell r="D3328" t="str">
            <v>KELLY CRISTINA APARECIDA VILHALBA DE JESUS</v>
          </cell>
          <cell r="E3328">
            <v>41442</v>
          </cell>
          <cell r="G3328">
            <v>511</v>
          </cell>
          <cell r="H3328" t="str">
            <v>SE REP AMELIA DUARTE DASILVA</v>
          </cell>
          <cell r="I3328" t="str">
            <v>PROFESSOR (A) DE EDUCACAO INFANTIL</v>
          </cell>
          <cell r="J3328">
            <v>5226.74</v>
          </cell>
          <cell r="K3328">
            <v>47</v>
          </cell>
          <cell r="L3328" t="str">
            <v>COORDENADOR (A) DE PROGRAMAS EDUCACIONAIS</v>
          </cell>
          <cell r="M3328" t="str">
            <v>COORDENADOR (A) DE PROGRAMAS EDUCACIONAIS</v>
          </cell>
        </row>
        <row r="3329">
          <cell r="A3329">
            <v>56759</v>
          </cell>
          <cell r="B3329">
            <v>40498</v>
          </cell>
          <cell r="C3329" t="str">
            <v>048.503.618-54</v>
          </cell>
          <cell r="D3329" t="str">
            <v>MARIA DE FATIMA NUNES VIEIRA</v>
          </cell>
          <cell r="E3329">
            <v>41443</v>
          </cell>
          <cell r="G3329">
            <v>10296</v>
          </cell>
          <cell r="H3329" t="str">
            <v>SE - EPG - HERBERT DE SOUZA (BETINHO)</v>
          </cell>
          <cell r="I3329" t="str">
            <v>COZINHEIRO (A)</v>
          </cell>
          <cell r="J3329">
            <v>1857.1</v>
          </cell>
          <cell r="M3329" t="str">
            <v>COZINHEIRO (A)</v>
          </cell>
        </row>
        <row r="3330">
          <cell r="A3330">
            <v>56760</v>
          </cell>
          <cell r="B3330">
            <v>40507</v>
          </cell>
          <cell r="C3330" t="str">
            <v>053.597.884-70</v>
          </cell>
          <cell r="D3330" t="str">
            <v>MARIA APARECIDA COSTA FONSECA</v>
          </cell>
          <cell r="E3330">
            <v>41443</v>
          </cell>
          <cell r="G3330">
            <v>618</v>
          </cell>
          <cell r="H3330" t="str">
            <v>SE REP EPG TERESINHA ALVES</v>
          </cell>
          <cell r="I3330" t="str">
            <v>PROFESSOR (A) DE EDUCACAO INFANTIL</v>
          </cell>
          <cell r="J3330">
            <v>5097.17</v>
          </cell>
          <cell r="M3330" t="str">
            <v>PROFESSOR (A) DE EDUCACAO INFANTIL</v>
          </cell>
        </row>
        <row r="3331">
          <cell r="A3331">
            <v>56765</v>
          </cell>
          <cell r="B3331">
            <v>40503</v>
          </cell>
          <cell r="C3331" t="str">
            <v>351.653.978-07</v>
          </cell>
          <cell r="D3331" t="str">
            <v>BRUNA MARIA DOS SANTOS</v>
          </cell>
          <cell r="E3331">
            <v>41443</v>
          </cell>
          <cell r="G3331">
            <v>10285</v>
          </cell>
          <cell r="H3331" t="str">
            <v>SE - EPG - GIOVANI ANGELINI</v>
          </cell>
          <cell r="I3331" t="str">
            <v>PROFESSOR (A) DE EDUCACAO INFANTIL</v>
          </cell>
          <cell r="J3331">
            <v>5226.74</v>
          </cell>
          <cell r="M3331" t="str">
            <v>PROFESSOR (A) DE EDUCACAO INFANTIL</v>
          </cell>
        </row>
        <row r="3332">
          <cell r="A3332">
            <v>48085</v>
          </cell>
          <cell r="B3332">
            <v>33497</v>
          </cell>
          <cell r="C3332" t="str">
            <v>292.527.458-74</v>
          </cell>
          <cell r="D3332" t="str">
            <v>ELZI TEIXEIRA BARBOSA</v>
          </cell>
          <cell r="E3332">
            <v>40239</v>
          </cell>
          <cell r="G3332">
            <v>595</v>
          </cell>
          <cell r="H3332" t="str">
            <v>SE REP EPG MARIAZINHA FUSARI</v>
          </cell>
          <cell r="I3332" t="str">
            <v>PROFESSOR (A) DE EDUCACAO BASICA</v>
          </cell>
          <cell r="J3332">
            <v>5097.17</v>
          </cell>
          <cell r="K3332">
            <v>47</v>
          </cell>
          <cell r="L3332" t="str">
            <v>VICE-DIRETOR (A) DE ESCOLA</v>
          </cell>
          <cell r="M3332" t="str">
            <v>VICE-DIRETOR (A) DE ESCOLA</v>
          </cell>
        </row>
        <row r="3333">
          <cell r="A3333">
            <v>48144</v>
          </cell>
          <cell r="B3333">
            <v>33614</v>
          </cell>
          <cell r="C3333" t="str">
            <v>281.687.038-39</v>
          </cell>
          <cell r="D3333" t="str">
            <v>ROBERTA LETICIA SANTANA GEREVINI</v>
          </cell>
          <cell r="E3333">
            <v>40240</v>
          </cell>
          <cell r="G3333">
            <v>10354</v>
          </cell>
          <cell r="H3333" t="str">
            <v>SE - EPG - CELSO FURTADO</v>
          </cell>
          <cell r="I3333" t="str">
            <v>PROFESSOR (A) DE EDUCACAO BASICA</v>
          </cell>
          <cell r="J3333">
            <v>4967.58</v>
          </cell>
          <cell r="M3333" t="str">
            <v>PROFESSOR (A) DE EDUCACAO BASICA</v>
          </cell>
        </row>
        <row r="3334">
          <cell r="A3334">
            <v>48145</v>
          </cell>
          <cell r="B3334">
            <v>33617</v>
          </cell>
          <cell r="C3334" t="str">
            <v>313.345.098-08</v>
          </cell>
          <cell r="D3334" t="str">
            <v>ERICA APARECIDA GIORGI SILVA</v>
          </cell>
          <cell r="E3334">
            <v>40240</v>
          </cell>
          <cell r="G3334">
            <v>10362</v>
          </cell>
          <cell r="H3334" t="str">
            <v>SE - EPG - BRAGUINHA</v>
          </cell>
          <cell r="I3334" t="str">
            <v>PROFESSOR (A) DE EDUCACAO INFANTIL</v>
          </cell>
          <cell r="J3334">
            <v>5485.93</v>
          </cell>
          <cell r="M3334" t="str">
            <v>PROFESSOR (A) DE EDUCACAO INFANTIL</v>
          </cell>
        </row>
        <row r="3335">
          <cell r="A3335">
            <v>48148</v>
          </cell>
          <cell r="B3335">
            <v>33615</v>
          </cell>
          <cell r="C3335" t="str">
            <v>963.729.234-91</v>
          </cell>
          <cell r="D3335" t="str">
            <v>ROBERTA RODRIGUES DA CRUZ LIMA</v>
          </cell>
          <cell r="E3335">
            <v>40240</v>
          </cell>
          <cell r="G3335">
            <v>10262</v>
          </cell>
          <cell r="H3335" t="str">
            <v>SE - EPG - AMÉLIA DUARTE DA SILVA</v>
          </cell>
          <cell r="I3335" t="str">
            <v>PROFESSOR (A) DE EDUCACAO BASICA</v>
          </cell>
          <cell r="J3335">
            <v>4967.58</v>
          </cell>
          <cell r="M3335" t="str">
            <v>PROFESSOR (A) DE EDUCACAO BASICA</v>
          </cell>
        </row>
        <row r="3336">
          <cell r="A3336">
            <v>48150</v>
          </cell>
          <cell r="B3336">
            <v>33610</v>
          </cell>
          <cell r="C3336" t="str">
            <v>309.853.398-61</v>
          </cell>
          <cell r="D3336" t="str">
            <v>ELZA CRISTINA DE SENA MARTINS</v>
          </cell>
          <cell r="E3336">
            <v>40241</v>
          </cell>
          <cell r="G3336">
            <v>10510</v>
          </cell>
          <cell r="H3336" t="str">
            <v>SE - EPG - GONZAGUINHA</v>
          </cell>
          <cell r="I3336" t="str">
            <v>PROFESSOR (A) DE EDUCACAO INFANTIL</v>
          </cell>
          <cell r="J3336">
            <v>4967.58</v>
          </cell>
          <cell r="M3336" t="str">
            <v>PROFESSOR (A) DE EDUCACAO INFANTIL</v>
          </cell>
        </row>
        <row r="3337">
          <cell r="A3337">
            <v>50351</v>
          </cell>
          <cell r="B3337">
            <v>35546</v>
          </cell>
          <cell r="C3337" t="str">
            <v>319.514.328-35</v>
          </cell>
          <cell r="D3337" t="str">
            <v>ANDREIA SANTANA EMYGDIO BARBERAN</v>
          </cell>
          <cell r="E3337">
            <v>40492</v>
          </cell>
          <cell r="G3337">
            <v>786</v>
          </cell>
          <cell r="H3337" t="str">
            <v>SE EPG OTOYA SATO</v>
          </cell>
          <cell r="I3337" t="str">
            <v>PROFESSOR (A) DE EDUCACAO INFANTIL</v>
          </cell>
          <cell r="J3337">
            <v>5485.93</v>
          </cell>
          <cell r="M3337" t="str">
            <v>PROFESSOR (A) DE EDUCACAO INFANTIL</v>
          </cell>
        </row>
        <row r="3338">
          <cell r="A3338">
            <v>50354</v>
          </cell>
          <cell r="B3338">
            <v>35547</v>
          </cell>
          <cell r="C3338" t="str">
            <v>255.429.278-74</v>
          </cell>
          <cell r="D3338" t="str">
            <v>KELLY APARECIDA MARINHO</v>
          </cell>
          <cell r="E3338">
            <v>40492</v>
          </cell>
          <cell r="G3338">
            <v>612</v>
          </cell>
          <cell r="H3338" t="str">
            <v>SE REP EPG RACHEL DE QUEIROZ</v>
          </cell>
          <cell r="I3338" t="str">
            <v>PROFESSOR (A) DE EDUCACAO BASICA</v>
          </cell>
          <cell r="J3338">
            <v>5097.17</v>
          </cell>
          <cell r="M3338" t="str">
            <v>PROFESSOR (A) DE EDUCACAO BASICA</v>
          </cell>
        </row>
        <row r="3339">
          <cell r="A3339">
            <v>50356</v>
          </cell>
          <cell r="B3339">
            <v>35555</v>
          </cell>
          <cell r="C3339" t="str">
            <v>217.808.258-03</v>
          </cell>
          <cell r="D3339" t="str">
            <v>DENISE COSTA FERREIRA</v>
          </cell>
          <cell r="E3339">
            <v>40493</v>
          </cell>
          <cell r="G3339">
            <v>10288</v>
          </cell>
          <cell r="H3339" t="str">
            <v>SE - EPG - HERALDO EVANS</v>
          </cell>
          <cell r="I3339" t="str">
            <v>PROFESSOR (A) DE EDUCACAO BASICA</v>
          </cell>
          <cell r="J3339">
            <v>5485.93</v>
          </cell>
          <cell r="M3339" t="str">
            <v>PROFESSOR (A) DE EDUCACAO BASICA</v>
          </cell>
        </row>
        <row r="3340">
          <cell r="A3340">
            <v>50359</v>
          </cell>
          <cell r="B3340">
            <v>35549</v>
          </cell>
          <cell r="C3340" t="str">
            <v>156.517.968-43</v>
          </cell>
          <cell r="D3340" t="str">
            <v>KATIA REGINA DE JESUS SANTOS</v>
          </cell>
          <cell r="E3340">
            <v>40493</v>
          </cell>
          <cell r="G3340">
            <v>10285</v>
          </cell>
          <cell r="H3340" t="str">
            <v>SE - EPG - GIOVANI ANGELINI</v>
          </cell>
          <cell r="I3340" t="str">
            <v>PROFESSOR (A) DE EDUCACAO INFANTIL</v>
          </cell>
          <cell r="J3340">
            <v>5097.17</v>
          </cell>
          <cell r="M3340" t="str">
            <v>PROFESSOR (A) DE EDUCACAO INFANTIL</v>
          </cell>
        </row>
        <row r="3341">
          <cell r="A3341">
            <v>50362</v>
          </cell>
          <cell r="B3341">
            <v>34160</v>
          </cell>
          <cell r="C3341" t="str">
            <v>223.730.978-77</v>
          </cell>
          <cell r="D3341" t="str">
            <v>LUIS EDUARDO CAMPOS AMORIM</v>
          </cell>
          <cell r="E3341">
            <v>40493</v>
          </cell>
          <cell r="G3341">
            <v>522</v>
          </cell>
          <cell r="H3341" t="str">
            <v>SE REF CEU OTAWA</v>
          </cell>
          <cell r="I3341" t="str">
            <v>ASSISTENTE DE GESTAO ESCOLAR</v>
          </cell>
          <cell r="J3341">
            <v>2530.4499999999998</v>
          </cell>
          <cell r="M3341" t="str">
            <v>ASSISTENTE DE GESTAO ESCOLAR</v>
          </cell>
        </row>
        <row r="3342">
          <cell r="A3342">
            <v>50371</v>
          </cell>
          <cell r="B3342">
            <v>35554</v>
          </cell>
          <cell r="C3342" t="str">
            <v>123.185.518-55</v>
          </cell>
          <cell r="D3342" t="str">
            <v>ADRIANA BERNABE IKEGAWA</v>
          </cell>
          <cell r="E3342">
            <v>40493</v>
          </cell>
          <cell r="G3342">
            <v>521</v>
          </cell>
          <cell r="H3342" t="str">
            <v>SE REP SECRETARIA DE EDUCACAO</v>
          </cell>
          <cell r="I3342" t="str">
            <v>ASSISTENTE DE GESTAO PUBLICA</v>
          </cell>
          <cell r="J3342">
            <v>2530.4499999999998</v>
          </cell>
          <cell r="K3342">
            <v>46</v>
          </cell>
          <cell r="L3342" t="str">
            <v>CHEFE DE SECAO TECNICA</v>
          </cell>
          <cell r="M3342" t="str">
            <v>CHEFE DE SECAO TECNICA</v>
          </cell>
        </row>
        <row r="3343">
          <cell r="A3343">
            <v>50375</v>
          </cell>
          <cell r="B3343">
            <v>35563</v>
          </cell>
          <cell r="C3343" t="str">
            <v>341.446.578-76</v>
          </cell>
          <cell r="D3343" t="str">
            <v>ARIANA MARIA CUSTODIO DA SILVA</v>
          </cell>
          <cell r="E3343">
            <v>40494</v>
          </cell>
          <cell r="G3343">
            <v>10315</v>
          </cell>
          <cell r="H3343" t="str">
            <v>SE - EPG - VIRGILINA SERRA DE ZOPPI</v>
          </cell>
          <cell r="I3343" t="str">
            <v>PROFESSOR (A) DE EDUCACAO BASICA</v>
          </cell>
          <cell r="J3343">
            <v>5097.17</v>
          </cell>
          <cell r="K3343">
            <v>47</v>
          </cell>
          <cell r="L3343" t="str">
            <v>VICE-DIRETOR (A) DE ESCOLA</v>
          </cell>
          <cell r="M3343" t="str">
            <v>VICE-DIRETOR (A) DE ESCOLA</v>
          </cell>
        </row>
        <row r="3344">
          <cell r="A3344">
            <v>50382</v>
          </cell>
          <cell r="B3344">
            <v>35561</v>
          </cell>
          <cell r="C3344" t="str">
            <v>352.818.338-12</v>
          </cell>
          <cell r="D3344" t="str">
            <v>ANDRESSA GOMES DA SILVA</v>
          </cell>
          <cell r="E3344">
            <v>40494</v>
          </cell>
          <cell r="G3344">
            <v>10344</v>
          </cell>
          <cell r="H3344" t="str">
            <v>SE - EPG - PROCÓPIO FERREIRA</v>
          </cell>
          <cell r="I3344" t="str">
            <v>PROFESSOR (A) DE EDUCACAO INFANTIL</v>
          </cell>
          <cell r="J3344">
            <v>5356.33</v>
          </cell>
          <cell r="M3344" t="str">
            <v>PROFESSOR (A) DE EDUCACAO INFANTIL</v>
          </cell>
        </row>
        <row r="3345">
          <cell r="A3345">
            <v>50390</v>
          </cell>
          <cell r="B3345">
            <v>35565</v>
          </cell>
          <cell r="C3345" t="str">
            <v>348.292.578-06</v>
          </cell>
          <cell r="D3345" t="str">
            <v>RENATA DAS GRACAS MIRANDA</v>
          </cell>
          <cell r="E3345">
            <v>40498</v>
          </cell>
          <cell r="G3345">
            <v>10627</v>
          </cell>
          <cell r="H3345" t="str">
            <v>SE - EPG - ROGÉRIO DAMIÃO DE FREITAS</v>
          </cell>
          <cell r="I3345" t="str">
            <v>PROFESSOR (A) DE EDUCACAO INFANTIL</v>
          </cell>
          <cell r="J3345">
            <v>5356.33</v>
          </cell>
          <cell r="M3345" t="str">
            <v>PROFESSOR (A) DE EDUCACAO INFANTIL</v>
          </cell>
        </row>
        <row r="3346">
          <cell r="A3346">
            <v>50396</v>
          </cell>
          <cell r="B3346">
            <v>35566</v>
          </cell>
          <cell r="C3346" t="str">
            <v>350.402.108-09</v>
          </cell>
          <cell r="D3346" t="str">
            <v>SAMILA SILVIA TEIXEIRA</v>
          </cell>
          <cell r="E3346">
            <v>40498</v>
          </cell>
          <cell r="G3346">
            <v>797</v>
          </cell>
          <cell r="H3346" t="str">
            <v>SE EPG CESAR LATTES</v>
          </cell>
          <cell r="I3346" t="str">
            <v>PROFESSOR (A) DE EDUCACAO INFANTIL</v>
          </cell>
          <cell r="J3346">
            <v>5356.33</v>
          </cell>
          <cell r="M3346" t="str">
            <v>PROFESSOR (A) DE EDUCACAO INFANTIL</v>
          </cell>
        </row>
        <row r="3347">
          <cell r="A3347">
            <v>50399</v>
          </cell>
          <cell r="B3347">
            <v>35573</v>
          </cell>
          <cell r="C3347" t="str">
            <v>283.710.578-30</v>
          </cell>
          <cell r="D3347" t="str">
            <v>ALICE RODRIGUES DOS SANTOS</v>
          </cell>
          <cell r="E3347">
            <v>40499</v>
          </cell>
          <cell r="G3347">
            <v>10665</v>
          </cell>
          <cell r="H3347" t="str">
            <v>SE - EPG - MILTON ALMEIDA DOS SANTOS</v>
          </cell>
          <cell r="I3347" t="str">
            <v>PROFESSOR (A) DE EDUCACAO INFANTIL</v>
          </cell>
          <cell r="J3347">
            <v>5097.17</v>
          </cell>
          <cell r="M3347" t="str">
            <v>PROFESSOR (A) DE EDUCACAO INFANTIL</v>
          </cell>
        </row>
        <row r="3348">
          <cell r="A3348">
            <v>50404</v>
          </cell>
          <cell r="B3348">
            <v>35617</v>
          </cell>
          <cell r="C3348" t="str">
            <v>145.386.318-41</v>
          </cell>
          <cell r="D3348" t="str">
            <v>CRISTINA MARIA DE OLIVEIRA ARAUJO</v>
          </cell>
          <cell r="E3348">
            <v>40515</v>
          </cell>
          <cell r="G3348">
            <v>10347</v>
          </cell>
          <cell r="H3348" t="str">
            <v>SE - EPG - VINÍCIUS DE MORAIS</v>
          </cell>
          <cell r="I3348" t="str">
            <v>PROFESSOR (A) DE EDUCACAO INFANTIL</v>
          </cell>
          <cell r="J3348">
            <v>5226.74</v>
          </cell>
          <cell r="M3348" t="str">
            <v>PROFESSOR (A) DE EDUCACAO INFANTIL</v>
          </cell>
        </row>
        <row r="3349">
          <cell r="A3349">
            <v>50405</v>
          </cell>
          <cell r="B3349">
            <v>35575</v>
          </cell>
          <cell r="C3349" t="str">
            <v>318.090.698-74</v>
          </cell>
          <cell r="D3349" t="str">
            <v>TIAGO CALEGARI</v>
          </cell>
          <cell r="E3349">
            <v>40500</v>
          </cell>
          <cell r="G3349">
            <v>521</v>
          </cell>
          <cell r="H3349" t="str">
            <v>SE REP SECRETARIA DE EDUCACAO</v>
          </cell>
          <cell r="I3349" t="str">
            <v>ASSISTENTE DE GESTAO ESCOLAR</v>
          </cell>
          <cell r="J3349">
            <v>2530.4499999999998</v>
          </cell>
          <cell r="M3349" t="str">
            <v>ASSISTENTE DE GESTAO ESCOLAR</v>
          </cell>
        </row>
        <row r="3350">
          <cell r="A3350">
            <v>50426</v>
          </cell>
          <cell r="B3350">
            <v>35613</v>
          </cell>
          <cell r="C3350" t="str">
            <v>042.268.918-13</v>
          </cell>
          <cell r="D3350" t="str">
            <v>MIGUEL CARLOS DOS SANTOS</v>
          </cell>
          <cell r="E3350">
            <v>40514</v>
          </cell>
          <cell r="G3350">
            <v>581</v>
          </cell>
          <cell r="H3350" t="str">
            <v>SE REP EPG JEANETE BEAUCHAMP</v>
          </cell>
          <cell r="I3350" t="str">
            <v>PROFESSOR (A) DE EDUCACAO BASICA</v>
          </cell>
          <cell r="J3350">
            <v>3921.81</v>
          </cell>
          <cell r="M3350" t="str">
            <v>PROFESSOR (A) DE EDUCACAO BASICA</v>
          </cell>
        </row>
        <row r="3351">
          <cell r="A3351">
            <v>50451</v>
          </cell>
          <cell r="B3351">
            <v>25045</v>
          </cell>
          <cell r="C3351" t="str">
            <v>205.629.855-49</v>
          </cell>
          <cell r="D3351" t="str">
            <v>CAROLINA ROSA LIMA DA SILVA</v>
          </cell>
          <cell r="E3351">
            <v>40514</v>
          </cell>
          <cell r="G3351">
            <v>10385</v>
          </cell>
          <cell r="H3351" t="str">
            <v>SE - EPG - JOÃO GUIMARÃES ROSA</v>
          </cell>
          <cell r="I3351" t="str">
            <v>PROFESSOR (A) DE EDUCACAO INFANTIL</v>
          </cell>
          <cell r="J3351">
            <v>4449.25</v>
          </cell>
          <cell r="M3351" t="str">
            <v>PROFESSOR (A) DE EDUCACAO INFANTIL</v>
          </cell>
        </row>
        <row r="3352">
          <cell r="A3352">
            <v>50462</v>
          </cell>
          <cell r="B3352">
            <v>35623</v>
          </cell>
          <cell r="C3352" t="str">
            <v>088.334.478-55</v>
          </cell>
          <cell r="D3352" t="str">
            <v>ROSELI CUSTODIO</v>
          </cell>
          <cell r="E3352">
            <v>40518</v>
          </cell>
          <cell r="G3352">
            <v>10342</v>
          </cell>
          <cell r="H3352" t="str">
            <v>SE - EPG - MÁRIO LAGO</v>
          </cell>
          <cell r="I3352" t="str">
            <v>COZINHEIRO (A)</v>
          </cell>
          <cell r="J3352">
            <v>1857.1</v>
          </cell>
          <cell r="M3352" t="str">
            <v>COZINHEIRO (A)</v>
          </cell>
        </row>
        <row r="3353">
          <cell r="A3353">
            <v>52491</v>
          </cell>
          <cell r="B3353">
            <v>37286</v>
          </cell>
          <cell r="C3353" t="str">
            <v>316.721.085-00</v>
          </cell>
          <cell r="D3353" t="str">
            <v xml:space="preserve">VANIA REGINA OLIVEIRA SANTANA </v>
          </cell>
          <cell r="E3353">
            <v>40823</v>
          </cell>
          <cell r="G3353">
            <v>514</v>
          </cell>
          <cell r="H3353" t="str">
            <v>SE REP EPG CASTRO ALVES</v>
          </cell>
          <cell r="I3353" t="str">
            <v>PROFESSOR (A) DE EDUCACAO INFANTIL</v>
          </cell>
          <cell r="J3353">
            <v>5097.17</v>
          </cell>
          <cell r="M3353" t="str">
            <v>PROFESSOR (A) DE EDUCACAO INFANTIL</v>
          </cell>
        </row>
        <row r="3354">
          <cell r="A3354">
            <v>52500</v>
          </cell>
          <cell r="B3354">
            <v>37292</v>
          </cell>
          <cell r="C3354" t="str">
            <v>028.400.675-01</v>
          </cell>
          <cell r="D3354" t="str">
            <v>VIVIANE SENA DOS SANTOS</v>
          </cell>
          <cell r="E3354">
            <v>40826</v>
          </cell>
          <cell r="G3354">
            <v>604</v>
          </cell>
          <cell r="H3354" t="str">
            <v>SE REP EPG NOEL ROSA</v>
          </cell>
          <cell r="I3354" t="str">
            <v>PROFESSOR (A) DE EDUCACAO INFANTIL</v>
          </cell>
          <cell r="J3354">
            <v>4837.9799999999996</v>
          </cell>
          <cell r="M3354" t="str">
            <v>PROFESSOR (A) DE EDUCACAO INFANTIL</v>
          </cell>
        </row>
        <row r="3355">
          <cell r="A3355">
            <v>52514</v>
          </cell>
          <cell r="B3355">
            <v>37307</v>
          </cell>
          <cell r="C3355" t="str">
            <v>277.929.348-96</v>
          </cell>
          <cell r="D3355" t="str">
            <v>LILIANA APARECIDA MONTANARI CREPALDI</v>
          </cell>
          <cell r="E3355">
            <v>40833</v>
          </cell>
          <cell r="G3355">
            <v>629</v>
          </cell>
          <cell r="H3355" t="str">
            <v>SE REP EPG GIOVANI ANGELINI</v>
          </cell>
          <cell r="I3355" t="str">
            <v>PROFESSOR (A) DE EDUCACAO BASICA</v>
          </cell>
          <cell r="J3355">
            <v>4837.9799999999996</v>
          </cell>
          <cell r="M3355" t="str">
            <v>PROFESSOR (A) DE EDUCACAO BASICA</v>
          </cell>
        </row>
        <row r="3356">
          <cell r="A3356">
            <v>52522</v>
          </cell>
          <cell r="B3356">
            <v>37304</v>
          </cell>
          <cell r="C3356" t="str">
            <v>288.988.338-81</v>
          </cell>
          <cell r="D3356" t="str">
            <v>LUCIANA DOS SANTOS BRASILEIRO</v>
          </cell>
          <cell r="E3356">
            <v>40835</v>
          </cell>
          <cell r="G3356">
            <v>540</v>
          </cell>
          <cell r="H3356" t="str">
            <v>SE REP EPG ZILDA FANGANIELLO</v>
          </cell>
          <cell r="I3356" t="str">
            <v>PROFESSOR (A) DE EDUCACAO BASICA</v>
          </cell>
          <cell r="J3356">
            <v>5356.33</v>
          </cell>
          <cell r="M3356" t="str">
            <v>PROFESSOR (A) DE EDUCACAO BASICA</v>
          </cell>
        </row>
        <row r="3357">
          <cell r="A3357">
            <v>52538</v>
          </cell>
          <cell r="B3357">
            <v>37314</v>
          </cell>
          <cell r="C3357" t="str">
            <v>296.789.578-41</v>
          </cell>
          <cell r="D3357" t="str">
            <v xml:space="preserve">MARIA DE PAULA MIRAS </v>
          </cell>
          <cell r="E3357">
            <v>40840</v>
          </cell>
          <cell r="G3357">
            <v>767</v>
          </cell>
          <cell r="H3357" t="str">
            <v>SE EPG ROGERIO DAMIAO FREITAS</v>
          </cell>
          <cell r="I3357" t="str">
            <v>PROFESSOR (A) DE EDUCACAO BASICA</v>
          </cell>
          <cell r="J3357">
            <v>5226.74</v>
          </cell>
          <cell r="K3357">
            <v>47</v>
          </cell>
          <cell r="L3357" t="str">
            <v>VICE-DIRETOR (A) DE ESCOLA</v>
          </cell>
          <cell r="M3357" t="str">
            <v>VICE-DIRETOR (A) DE ESCOLA</v>
          </cell>
        </row>
        <row r="3358">
          <cell r="A3358">
            <v>52550</v>
          </cell>
          <cell r="B3358">
            <v>29079</v>
          </cell>
          <cell r="C3358" t="str">
            <v>966.968.005-06</v>
          </cell>
          <cell r="D3358" t="str">
            <v xml:space="preserve">DSIANY SANTOS DA COSTA </v>
          </cell>
          <cell r="E3358">
            <v>40842</v>
          </cell>
          <cell r="G3358">
            <v>10354</v>
          </cell>
          <cell r="H3358" t="str">
            <v>SE - EPG - CELSO FURTADO</v>
          </cell>
          <cell r="I3358" t="str">
            <v>PROFESSOR (A) DE EDUCACAO BASICA</v>
          </cell>
          <cell r="J3358">
            <v>4024.09</v>
          </cell>
          <cell r="M3358" t="str">
            <v>PROFESSOR (A) DE EDUCACAO BASICA</v>
          </cell>
        </row>
        <row r="3359">
          <cell r="A3359">
            <v>52553</v>
          </cell>
          <cell r="B3359">
            <v>37320</v>
          </cell>
          <cell r="C3359" t="str">
            <v>328.562.588-08</v>
          </cell>
          <cell r="D3359" t="str">
            <v>VALERIA MACIEL CARNAES</v>
          </cell>
          <cell r="E3359">
            <v>40843</v>
          </cell>
          <cell r="G3359">
            <v>557</v>
          </cell>
          <cell r="H3359" t="str">
            <v>SE REP EPG DA EMILIA</v>
          </cell>
          <cell r="I3359" t="str">
            <v>PROFESSOR (A) DE EDUCACAO BASICA</v>
          </cell>
          <cell r="J3359">
            <v>3921.81</v>
          </cell>
          <cell r="M3359" t="str">
            <v>PROFESSOR (A) DE EDUCACAO BASICA</v>
          </cell>
        </row>
        <row r="3360">
          <cell r="A3360">
            <v>52554</v>
          </cell>
          <cell r="B3360">
            <v>37328</v>
          </cell>
          <cell r="C3360" t="str">
            <v>228.523.598-47</v>
          </cell>
          <cell r="D3360" t="str">
            <v>RODOLFO ALEXANDRE DO NASCIMENTO AQUINO</v>
          </cell>
          <cell r="E3360">
            <v>40844</v>
          </cell>
          <cell r="G3360">
            <v>10254</v>
          </cell>
          <cell r="H3360" t="str">
            <v>SE - DASE</v>
          </cell>
          <cell r="I3360" t="str">
            <v>NUTRICIONISTA</v>
          </cell>
          <cell r="J3360">
            <v>3717.63</v>
          </cell>
          <cell r="K3360">
            <v>46</v>
          </cell>
          <cell r="L3360" t="str">
            <v>CHEFE DE SECAO TECNICA</v>
          </cell>
          <cell r="M3360" t="str">
            <v>CHEFE DE SECAO TECNICA</v>
          </cell>
        </row>
        <row r="3361">
          <cell r="A3361">
            <v>52555</v>
          </cell>
          <cell r="B3361">
            <v>37348</v>
          </cell>
          <cell r="C3361" t="str">
            <v>329.338.968-69</v>
          </cell>
          <cell r="D3361" t="str">
            <v>MELINA DE CICCO MELO FREIRE FERREIRA</v>
          </cell>
          <cell r="E3361">
            <v>40863</v>
          </cell>
          <cell r="G3361">
            <v>10315</v>
          </cell>
          <cell r="H3361" t="str">
            <v>SE - EPG - VIRGILINA SERRA DE ZOPPI</v>
          </cell>
          <cell r="I3361" t="str">
            <v>PROFESSOR (A) DE EDUCACAO BASICA</v>
          </cell>
          <cell r="J3361">
            <v>4967.58</v>
          </cell>
          <cell r="M3361" t="str">
            <v>PROFESSOR (A) DE EDUCACAO BASICA</v>
          </cell>
        </row>
        <row r="3362">
          <cell r="A3362">
            <v>52559</v>
          </cell>
          <cell r="B3362">
            <v>37330</v>
          </cell>
          <cell r="C3362" t="str">
            <v>250.787.528-38</v>
          </cell>
          <cell r="D3362" t="str">
            <v>ANDREIA GOMES FERNANDES PUMMER</v>
          </cell>
          <cell r="E3362">
            <v>40850</v>
          </cell>
          <cell r="G3362">
            <v>10254</v>
          </cell>
          <cell r="H3362" t="str">
            <v>SE - DASE</v>
          </cell>
          <cell r="I3362" t="str">
            <v>NUTRICIONISTA</v>
          </cell>
          <cell r="J3362">
            <v>3717.63</v>
          </cell>
          <cell r="M3362" t="str">
            <v>NUTRICIONISTA</v>
          </cell>
        </row>
        <row r="3363">
          <cell r="A3363">
            <v>52563</v>
          </cell>
          <cell r="B3363">
            <v>29040</v>
          </cell>
          <cell r="C3363" t="str">
            <v>340.865.788-24</v>
          </cell>
          <cell r="D3363" t="str">
            <v>MICHELE CRISTINA GUIMARAES</v>
          </cell>
          <cell r="E3363">
            <v>40844</v>
          </cell>
          <cell r="G3363">
            <v>555</v>
          </cell>
          <cell r="H3363" t="str">
            <v>SE REP EPG CLEMENTINA DE JESUS</v>
          </cell>
          <cell r="I3363" t="str">
            <v>PROFESSOR (A) DE EDUCACAO BASICA</v>
          </cell>
          <cell r="J3363">
            <v>5356.33</v>
          </cell>
          <cell r="K3363">
            <v>47</v>
          </cell>
          <cell r="L3363" t="str">
            <v>PROFESSOR (A) COORDENADOR (A)  PEDAGOGICO (A)</v>
          </cell>
          <cell r="M3363" t="str">
            <v>PROFESSOR (A) COORDENADOR (A)  PEDAGOGICO (A)</v>
          </cell>
        </row>
        <row r="3364">
          <cell r="A3364">
            <v>52603</v>
          </cell>
          <cell r="B3364">
            <v>37355</v>
          </cell>
          <cell r="C3364" t="str">
            <v>329.372.018-81</v>
          </cell>
          <cell r="D3364" t="str">
            <v>IZABEL BATISTA REIS</v>
          </cell>
          <cell r="E3364">
            <v>40864</v>
          </cell>
          <cell r="G3364">
            <v>533</v>
          </cell>
          <cell r="H3364" t="str">
            <v>SE REP EPG GRACILIANO RAMOS</v>
          </cell>
          <cell r="I3364" t="str">
            <v>PROFESSOR (A) DE EDUCACAO BASICA</v>
          </cell>
          <cell r="J3364">
            <v>3921.81</v>
          </cell>
          <cell r="M3364" t="str">
            <v>PROFESSOR (A) DE EDUCACAO BASICA</v>
          </cell>
        </row>
        <row r="3365">
          <cell r="A3365">
            <v>52606</v>
          </cell>
          <cell r="B3365">
            <v>37358</v>
          </cell>
          <cell r="C3365" t="str">
            <v>784.598.186-91</v>
          </cell>
          <cell r="D3365" t="str">
            <v>ATAIDE SOARES BATISTA</v>
          </cell>
          <cell r="E3365">
            <v>40865</v>
          </cell>
          <cell r="G3365">
            <v>10360</v>
          </cell>
          <cell r="H3365" t="str">
            <v>SE - EPG - PASTOR SEBASTIÃO LUIZ DA FONSECA</v>
          </cell>
          <cell r="I3365" t="str">
            <v>PROFESSOR (A) DE EDUCACAO BASICA</v>
          </cell>
          <cell r="J3365">
            <v>4024.09</v>
          </cell>
          <cell r="M3365" t="str">
            <v>PROFESSOR (A) DE EDUCACAO BASICA</v>
          </cell>
        </row>
        <row r="3366">
          <cell r="A3366">
            <v>52610</v>
          </cell>
          <cell r="B3366">
            <v>37361</v>
          </cell>
          <cell r="C3366" t="str">
            <v>687.545.074-72</v>
          </cell>
          <cell r="D3366" t="str">
            <v>MARIA SUELI DE SOUSA</v>
          </cell>
          <cell r="E3366">
            <v>40865</v>
          </cell>
          <cell r="G3366">
            <v>576</v>
          </cell>
          <cell r="H3366" t="str">
            <v>SE REP EPG GILMAR LOPES</v>
          </cell>
          <cell r="I3366" t="str">
            <v>COZINHEIRO (A)</v>
          </cell>
          <cell r="J3366">
            <v>1857.1</v>
          </cell>
          <cell r="M3366" t="str">
            <v>COZINHEIRO (A)</v>
          </cell>
        </row>
        <row r="3367">
          <cell r="A3367">
            <v>52615</v>
          </cell>
          <cell r="B3367">
            <v>37378</v>
          </cell>
          <cell r="C3367" t="str">
            <v>292.859.548-12</v>
          </cell>
          <cell r="D3367" t="str">
            <v>RAQUEL CARAPELLO</v>
          </cell>
          <cell r="E3367">
            <v>40868</v>
          </cell>
          <cell r="G3367">
            <v>10256</v>
          </cell>
          <cell r="H3367" t="str">
            <v>SE - DOEP - CEMEAD</v>
          </cell>
          <cell r="I3367" t="str">
            <v>PROFESSOR (A) DE EDUCACAO INFANTIL</v>
          </cell>
          <cell r="J3367">
            <v>5485.93</v>
          </cell>
          <cell r="K3367">
            <v>47</v>
          </cell>
          <cell r="L3367" t="str">
            <v>COORDENADOR (A) DE PROGRAMAS EDUCACIONAIS</v>
          </cell>
          <cell r="M3367" t="str">
            <v>COORDENADOR (A) DE PROGRAMAS EDUCACIONAIS</v>
          </cell>
        </row>
        <row r="3368">
          <cell r="A3368">
            <v>52622</v>
          </cell>
          <cell r="B3368">
            <v>37371</v>
          </cell>
          <cell r="C3368" t="str">
            <v>384.101.174-87</v>
          </cell>
          <cell r="D3368" t="str">
            <v>QUITERIA MARIA LOPES CORREIA</v>
          </cell>
          <cell r="E3368">
            <v>40869</v>
          </cell>
          <cell r="G3368">
            <v>10408</v>
          </cell>
          <cell r="H3368" t="str">
            <v>SE - EPG - GLORINHA PIMENTEL</v>
          </cell>
          <cell r="I3368" t="str">
            <v>ASSISTENTE DE GESTAO ESCOLAR</v>
          </cell>
          <cell r="J3368">
            <v>2530.4499999999998</v>
          </cell>
          <cell r="M3368" t="str">
            <v>ASSISTENTE DE GESTAO ESCOLAR</v>
          </cell>
        </row>
        <row r="3369">
          <cell r="A3369">
            <v>52633</v>
          </cell>
          <cell r="B3369">
            <v>29058</v>
          </cell>
          <cell r="C3369" t="str">
            <v>273.093.848-65</v>
          </cell>
          <cell r="D3369" t="str">
            <v>SIMARA LUCIA PONTES</v>
          </cell>
          <cell r="E3369">
            <v>40869</v>
          </cell>
          <cell r="G3369">
            <v>10379</v>
          </cell>
          <cell r="H3369" t="str">
            <v>SE - EPG - MÁRIO QUINTANA</v>
          </cell>
          <cell r="I3369" t="str">
            <v>PROFESSOR (A) DE EDUCACAO BASICA</v>
          </cell>
          <cell r="J3369">
            <v>5485.93</v>
          </cell>
          <cell r="M3369" t="str">
            <v>PROFESSOR (A) DE EDUCACAO BASICA</v>
          </cell>
        </row>
        <row r="3370">
          <cell r="A3370">
            <v>52637</v>
          </cell>
          <cell r="B3370">
            <v>31440</v>
          </cell>
          <cell r="C3370" t="str">
            <v>341.320.818-77</v>
          </cell>
          <cell r="D3370" t="str">
            <v>EDNICE JOSEFA BARBOSA TEIXEIRA</v>
          </cell>
          <cell r="E3370">
            <v>40870</v>
          </cell>
          <cell r="G3370">
            <v>10377</v>
          </cell>
          <cell r="H3370" t="str">
            <v>SE - EPG - JOSÉ JORGE PEREIRA</v>
          </cell>
          <cell r="I3370" t="str">
            <v>PROFESSOR (A) DE EDUCACAO INFANTIL</v>
          </cell>
          <cell r="J3370">
            <v>5485.93</v>
          </cell>
          <cell r="M3370" t="str">
            <v>PROFESSOR (A) DE EDUCACAO INFANTIL</v>
          </cell>
        </row>
        <row r="3371">
          <cell r="A3371">
            <v>52652</v>
          </cell>
          <cell r="B3371">
            <v>28273</v>
          </cell>
          <cell r="C3371" t="str">
            <v>356.787.788-70</v>
          </cell>
          <cell r="D3371" t="str">
            <v>IARA DA SILVA ALVES</v>
          </cell>
          <cell r="E3371">
            <v>40883</v>
          </cell>
          <cell r="G3371">
            <v>500</v>
          </cell>
          <cell r="H3371" t="str">
            <v>SE REP CEU PIMENTAS</v>
          </cell>
          <cell r="I3371" t="str">
            <v>ASSISTENTE DE GESTAO ESCOLAR</v>
          </cell>
          <cell r="J3371">
            <v>2530.4499999999998</v>
          </cell>
          <cell r="M3371" t="str">
            <v>ASSISTENTE DE GESTAO ESCOLAR</v>
          </cell>
        </row>
        <row r="3372">
          <cell r="A3372">
            <v>52675</v>
          </cell>
          <cell r="B3372">
            <v>37402</v>
          </cell>
          <cell r="C3372" t="str">
            <v>215.644.528-16</v>
          </cell>
          <cell r="D3372" t="str">
            <v>ROSIMEIRE GONCALVES DA SILVA</v>
          </cell>
          <cell r="E3372">
            <v>40883</v>
          </cell>
          <cell r="G3372">
            <v>10368</v>
          </cell>
          <cell r="H3372" t="str">
            <v>SE - EPG - HELENA ANTIPOFF</v>
          </cell>
          <cell r="I3372" t="str">
            <v>AGENTE ESCOLAR</v>
          </cell>
          <cell r="J3372">
            <v>2384.6</v>
          </cell>
          <cell r="M3372" t="str">
            <v>AGENTE ESCOLAR</v>
          </cell>
        </row>
        <row r="3373">
          <cell r="A3373">
            <v>52677</v>
          </cell>
          <cell r="B3373">
            <v>37407</v>
          </cell>
          <cell r="C3373" t="str">
            <v>358.240.628-89</v>
          </cell>
          <cell r="D3373" t="str">
            <v>CRISTIANO GERALDO DE OLIVEIRA</v>
          </cell>
          <cell r="E3373">
            <v>40884</v>
          </cell>
          <cell r="G3373">
            <v>10354</v>
          </cell>
          <cell r="H3373" t="str">
            <v>SE - EPG - CELSO FURTADO</v>
          </cell>
          <cell r="I3373" t="str">
            <v>PROFESSOR (A) DE EDUCACAO BASICA</v>
          </cell>
          <cell r="J3373">
            <v>4126.41</v>
          </cell>
          <cell r="M3373" t="str">
            <v>PROFESSOR (A) DE EDUCACAO BASICA</v>
          </cell>
        </row>
        <row r="3374">
          <cell r="A3374">
            <v>54734</v>
          </cell>
          <cell r="B3374">
            <v>39007</v>
          </cell>
          <cell r="C3374" t="str">
            <v>723.661.094-15</v>
          </cell>
          <cell r="D3374" t="str">
            <v>LENICE FERREIRA DA SILVA</v>
          </cell>
          <cell r="E3374">
            <v>41156</v>
          </cell>
          <cell r="G3374">
            <v>792</v>
          </cell>
          <cell r="H3374" t="str">
            <v>SE EPG MARIA ISABEL DE ASSIS</v>
          </cell>
          <cell r="I3374" t="str">
            <v>PROFESSOR (A) DE EDUCACAO INFANTIL</v>
          </cell>
          <cell r="J3374">
            <v>5356.33</v>
          </cell>
          <cell r="M3374" t="str">
            <v>PROFESSOR (A) DE EDUCACAO INFANTIL</v>
          </cell>
        </row>
        <row r="3375">
          <cell r="A3375">
            <v>54738</v>
          </cell>
          <cell r="B3375">
            <v>39006</v>
          </cell>
          <cell r="C3375" t="str">
            <v>323.058.068-09</v>
          </cell>
          <cell r="D3375" t="str">
            <v>MARIA REIS DIAS PEREIRA</v>
          </cell>
          <cell r="E3375">
            <v>41156</v>
          </cell>
          <cell r="G3375">
            <v>549</v>
          </cell>
          <cell r="H3375" t="str">
            <v>SE REP EPG CANDIDO PORTINARI</v>
          </cell>
          <cell r="I3375" t="str">
            <v>PROFESSOR (A) DE EDUCACAO INFANTIL</v>
          </cell>
          <cell r="J3375">
            <v>5356.33</v>
          </cell>
          <cell r="K3375">
            <v>47</v>
          </cell>
          <cell r="L3375" t="str">
            <v>VICE-DIRETOR (A) DE ESCOLA</v>
          </cell>
          <cell r="M3375" t="str">
            <v>VICE-DIRETOR (A) DE ESCOLA</v>
          </cell>
        </row>
        <row r="3376">
          <cell r="A3376">
            <v>54751</v>
          </cell>
          <cell r="B3376">
            <v>39195</v>
          </cell>
          <cell r="C3376" t="str">
            <v>296.190.878-79</v>
          </cell>
          <cell r="D3376" t="str">
            <v>CLAUDIA PRISCO VASCONCELOS</v>
          </cell>
          <cell r="E3376">
            <v>41232</v>
          </cell>
          <cell r="F3376">
            <v>44595</v>
          </cell>
          <cell r="G3376">
            <v>7</v>
          </cell>
          <cell r="H3376" t="str">
            <v>TESTE FREQUÊNCIA  - INATIVO</v>
          </cell>
          <cell r="I3376" t="str">
            <v>PROFESSOR (A) DE EDUCACAO INFANTIL</v>
          </cell>
          <cell r="J3376">
            <v>5226.74</v>
          </cell>
          <cell r="M3376" t="str">
            <v>PROFESSOR (A) DE EDUCACAO INFANTIL</v>
          </cell>
        </row>
        <row r="3377">
          <cell r="A3377">
            <v>54775</v>
          </cell>
          <cell r="B3377">
            <v>39036</v>
          </cell>
          <cell r="C3377" t="str">
            <v>303.612.588-44</v>
          </cell>
          <cell r="D3377" t="str">
            <v>VALERIA MELO DE OLIVEIRA SANTOS</v>
          </cell>
          <cell r="E3377">
            <v>41165</v>
          </cell>
          <cell r="G3377">
            <v>10296</v>
          </cell>
          <cell r="H3377" t="str">
            <v>SE - EPG - HERBERT DE SOUZA (BETINHO)</v>
          </cell>
          <cell r="I3377" t="str">
            <v>PROFESSOR (A) DE EDUCACAO BASICA</v>
          </cell>
          <cell r="J3377">
            <v>4837.9799999999996</v>
          </cell>
          <cell r="M3377" t="str">
            <v>PROFESSOR (A) DE EDUCACAO BASICA</v>
          </cell>
        </row>
        <row r="3378">
          <cell r="A3378">
            <v>54781</v>
          </cell>
          <cell r="B3378">
            <v>39042</v>
          </cell>
          <cell r="C3378" t="str">
            <v>863.251.754-68</v>
          </cell>
          <cell r="D3378" t="str">
            <v>MARLEIDE CORREIA DOS SANTOS</v>
          </cell>
          <cell r="E3378">
            <v>41169</v>
          </cell>
          <cell r="G3378">
            <v>10509</v>
          </cell>
          <cell r="H3378" t="str">
            <v>SE - DCEOE</v>
          </cell>
          <cell r="I3378" t="str">
            <v>COZINHEIRO (A)</v>
          </cell>
          <cell r="J3378">
            <v>1857.1</v>
          </cell>
          <cell r="K3378">
            <v>46</v>
          </cell>
          <cell r="L3378" t="str">
            <v>CHEFE DE SECAO ADMINISTRATIVA</v>
          </cell>
          <cell r="M3378" t="str">
            <v>CHEFE DE SECAO ADMINISTRATIVA</v>
          </cell>
        </row>
        <row r="3379">
          <cell r="A3379">
            <v>54783</v>
          </cell>
          <cell r="B3379">
            <v>39040</v>
          </cell>
          <cell r="C3379" t="str">
            <v>319.550.938-57</v>
          </cell>
          <cell r="D3379" t="str">
            <v>PATRICIA CELESTINO LIMA OTAVIANO</v>
          </cell>
          <cell r="E3379">
            <v>41166</v>
          </cell>
          <cell r="G3379">
            <v>10354</v>
          </cell>
          <cell r="H3379" t="str">
            <v>SE - EPG - CELSO FURTADO</v>
          </cell>
          <cell r="I3379" t="str">
            <v>PROFESSOR (A) DE EDUCACAO BASICA</v>
          </cell>
          <cell r="J3379">
            <v>4126.41</v>
          </cell>
          <cell r="M3379" t="str">
            <v>PROFESSOR (A) DE EDUCACAO BASICA</v>
          </cell>
        </row>
        <row r="3380">
          <cell r="A3380">
            <v>54784</v>
          </cell>
          <cell r="B3380">
            <v>39044</v>
          </cell>
          <cell r="C3380" t="str">
            <v>129.493.958-05</v>
          </cell>
          <cell r="D3380" t="str">
            <v>DANIEL FAHED FELICIO TOUMA</v>
          </cell>
          <cell r="E3380">
            <v>41169</v>
          </cell>
          <cell r="G3380">
            <v>527</v>
          </cell>
          <cell r="H3380" t="str">
            <v>SE REP EPG ANISIO TEIXEIRA</v>
          </cell>
          <cell r="I3380" t="str">
            <v>PROFESSOR (A) DE EDUCACAO BASICA</v>
          </cell>
          <cell r="J3380">
            <v>4331.01</v>
          </cell>
          <cell r="M3380" t="str">
            <v>PROFESSOR (A) DE EDUCACAO BASICA</v>
          </cell>
        </row>
        <row r="3381">
          <cell r="A3381">
            <v>54785</v>
          </cell>
          <cell r="B3381">
            <v>39184</v>
          </cell>
          <cell r="C3381" t="str">
            <v>319.883.558-50</v>
          </cell>
          <cell r="D3381" t="str">
            <v>ANA PAULA DA SILVA CORDEIRO MARTINS</v>
          </cell>
          <cell r="E3381">
            <v>41219</v>
          </cell>
          <cell r="G3381">
            <v>10292</v>
          </cell>
          <cell r="H3381" t="str">
            <v xml:space="preserve">SE - EPG - PROFª TERESINHA MIAN ALVES </v>
          </cell>
          <cell r="I3381" t="str">
            <v>PROFESSOR (A) DE EDUCACAO INFANTIL</v>
          </cell>
          <cell r="J3381">
            <v>5356.33</v>
          </cell>
          <cell r="M3381" t="str">
            <v>PROFESSOR (A) DE EDUCACAO INFANTIL</v>
          </cell>
        </row>
        <row r="3382">
          <cell r="A3382">
            <v>54788</v>
          </cell>
          <cell r="B3382">
            <v>39046</v>
          </cell>
          <cell r="C3382" t="str">
            <v>217.308.088-16</v>
          </cell>
          <cell r="D3382" t="str">
            <v>SILVIA REGINA PINHEIRO</v>
          </cell>
          <cell r="E3382">
            <v>41170</v>
          </cell>
          <cell r="G3382">
            <v>624</v>
          </cell>
          <cell r="H3382" t="str">
            <v>SE REP EPG ZELIA GATTAI</v>
          </cell>
          <cell r="I3382" t="str">
            <v>COZINHEIRO (A)</v>
          </cell>
          <cell r="J3382">
            <v>1857.1</v>
          </cell>
          <cell r="M3382" t="str">
            <v>COZINHEIRO (A)</v>
          </cell>
        </row>
        <row r="3383">
          <cell r="A3383">
            <v>54790</v>
          </cell>
          <cell r="B3383">
            <v>39049</v>
          </cell>
          <cell r="C3383" t="str">
            <v>216.098.918-56</v>
          </cell>
          <cell r="D3383" t="str">
            <v>FERNANDA VEDROSSI</v>
          </cell>
          <cell r="E3383">
            <v>41171</v>
          </cell>
          <cell r="G3383">
            <v>10384</v>
          </cell>
          <cell r="H3383" t="str">
            <v>SE - EPG - ZUMBI DOS PALMARES</v>
          </cell>
          <cell r="I3383" t="str">
            <v>PROFESSOR (A) DE EDUCACAO BASICA</v>
          </cell>
          <cell r="J3383">
            <v>5356.33</v>
          </cell>
          <cell r="M3383" t="str">
            <v>PROFESSOR (A) DE EDUCACAO BASICA</v>
          </cell>
        </row>
        <row r="3384">
          <cell r="A3384">
            <v>54796</v>
          </cell>
          <cell r="B3384">
            <v>39056</v>
          </cell>
          <cell r="C3384" t="str">
            <v>152.651.588-12</v>
          </cell>
          <cell r="D3384" t="str">
            <v>CLAUDIA GISELE DE SOUZA BARRETO PEDRO</v>
          </cell>
          <cell r="E3384">
            <v>41172</v>
          </cell>
          <cell r="G3384">
            <v>584</v>
          </cell>
          <cell r="H3384" t="str">
            <v>SE REP EPG GUIMARAES ROSA</v>
          </cell>
          <cell r="I3384" t="str">
            <v>COZINHEIRO (A)</v>
          </cell>
          <cell r="J3384">
            <v>1857.1</v>
          </cell>
          <cell r="M3384" t="str">
            <v>COZINHEIRO (A)</v>
          </cell>
        </row>
        <row r="3385">
          <cell r="A3385">
            <v>54797</v>
          </cell>
          <cell r="B3385">
            <v>39054</v>
          </cell>
          <cell r="C3385" t="str">
            <v>116.610.928-37</v>
          </cell>
          <cell r="D3385" t="str">
            <v>PAULO RODRIGUES DOS REIS</v>
          </cell>
          <cell r="E3385">
            <v>41172</v>
          </cell>
          <cell r="G3385">
            <v>617</v>
          </cell>
          <cell r="H3385" t="str">
            <v>SE REP EPG SVAA EVANS</v>
          </cell>
          <cell r="I3385" t="str">
            <v>COZINHEIRO (A)</v>
          </cell>
          <cell r="J3385">
            <v>1857.1</v>
          </cell>
          <cell r="M3385" t="str">
            <v>COZINHEIRO (A)</v>
          </cell>
        </row>
        <row r="3386">
          <cell r="A3386">
            <v>54828</v>
          </cell>
          <cell r="B3386">
            <v>39065</v>
          </cell>
          <cell r="C3386" t="str">
            <v>329.066.998-02</v>
          </cell>
          <cell r="D3386" t="str">
            <v>MARCELA FERREIRA ARAUJO E SILVA</v>
          </cell>
          <cell r="E3386">
            <v>41178</v>
          </cell>
          <cell r="G3386">
            <v>10664</v>
          </cell>
          <cell r="H3386" t="str">
            <v>SE - EPG - MARIA ISABEL DE ASSIS</v>
          </cell>
          <cell r="I3386" t="str">
            <v>PROFESSOR (A) DE EDUCACAO BASICA</v>
          </cell>
          <cell r="J3386">
            <v>4837.9799999999996</v>
          </cell>
          <cell r="K3386">
            <v>47</v>
          </cell>
          <cell r="L3386" t="str">
            <v>PROFESSOR (A) COORDENADOR (A)  PEDAGOGICO (A)</v>
          </cell>
          <cell r="M3386" t="str">
            <v>PROFESSOR (A) COORDENADOR (A)  PEDAGOGICO (A)</v>
          </cell>
        </row>
        <row r="3387">
          <cell r="A3387">
            <v>54829</v>
          </cell>
          <cell r="B3387">
            <v>39069</v>
          </cell>
          <cell r="C3387" t="str">
            <v>330.127.228-23</v>
          </cell>
          <cell r="D3387" t="str">
            <v>VANESSA MEDRADO OLIVEIRA</v>
          </cell>
          <cell r="E3387">
            <v>41179</v>
          </cell>
          <cell r="G3387">
            <v>585</v>
          </cell>
          <cell r="H3387" t="str">
            <v>SE REP EPG JORGE AMADO</v>
          </cell>
          <cell r="I3387" t="str">
            <v>PROFESSOR (A) DE EDUCACAO BASICA</v>
          </cell>
          <cell r="J3387">
            <v>3921.81</v>
          </cell>
          <cell r="M3387" t="str">
            <v>PROFESSOR (A) DE EDUCACAO BASICA</v>
          </cell>
        </row>
        <row r="3388">
          <cell r="A3388">
            <v>54830</v>
          </cell>
          <cell r="B3388">
            <v>39068</v>
          </cell>
          <cell r="C3388" t="str">
            <v>132.937.638-20</v>
          </cell>
          <cell r="D3388" t="str">
            <v xml:space="preserve">ROSANGELA FERREIRA DOS SANTOS </v>
          </cell>
          <cell r="E3388">
            <v>41179</v>
          </cell>
          <cell r="G3388">
            <v>789</v>
          </cell>
          <cell r="H3388" t="str">
            <v>SE REP EPG NICOLINA BISPO</v>
          </cell>
          <cell r="I3388" t="str">
            <v>PROFESSOR (A) DE EDUCACAO BASICA</v>
          </cell>
          <cell r="J3388">
            <v>5097.17</v>
          </cell>
          <cell r="M3388" t="str">
            <v>PROFESSOR (A) DE EDUCACAO BASICA</v>
          </cell>
        </row>
        <row r="3389">
          <cell r="A3389">
            <v>54834</v>
          </cell>
          <cell r="B3389">
            <v>39072</v>
          </cell>
          <cell r="C3389" t="str">
            <v>112.369.588-10</v>
          </cell>
          <cell r="D3389" t="str">
            <v>REGINA SOARES DE ARAUJO LIMA</v>
          </cell>
          <cell r="E3389">
            <v>41180</v>
          </cell>
          <cell r="G3389">
            <v>652</v>
          </cell>
          <cell r="H3389" t="str">
            <v>SE REP EPG HELENA ANTIPOFF</v>
          </cell>
          <cell r="I3389" t="str">
            <v>PROFESSOR (A) DE EDUCACAO BASICA</v>
          </cell>
          <cell r="J3389">
            <v>5356.33</v>
          </cell>
          <cell r="K3389">
            <v>47</v>
          </cell>
          <cell r="L3389" t="str">
            <v>COORDENADOR (A) DE PROGRAMAS EDUCACIONAIS</v>
          </cell>
          <cell r="M3389" t="str">
            <v>COORDENADOR (A) DE PROGRAMAS EDUCACIONAIS</v>
          </cell>
        </row>
        <row r="3390">
          <cell r="A3390">
            <v>54841</v>
          </cell>
          <cell r="B3390">
            <v>39087</v>
          </cell>
          <cell r="C3390" t="str">
            <v>269.626.208-02</v>
          </cell>
          <cell r="D3390" t="str">
            <v>FABIANA FRANCISCO DE OLIVEIRA CASALLI</v>
          </cell>
          <cell r="E3390">
            <v>41184</v>
          </cell>
          <cell r="G3390">
            <v>580</v>
          </cell>
          <cell r="H3390" t="str">
            <v>SE REP EPG IZOLINA DAVID</v>
          </cell>
          <cell r="I3390" t="str">
            <v>PROFESSOR (A) DE EDUCACAO BASICA</v>
          </cell>
          <cell r="J3390">
            <v>4967.58</v>
          </cell>
          <cell r="M3390" t="str">
            <v>PROFESSOR (A) DE EDUCACAO BASICA</v>
          </cell>
        </row>
        <row r="3391">
          <cell r="A3391">
            <v>54843</v>
          </cell>
          <cell r="B3391">
            <v>39086</v>
          </cell>
          <cell r="C3391" t="str">
            <v>095.280.008-00</v>
          </cell>
          <cell r="D3391" t="str">
            <v>IRANEIDE ALVES TABOSA</v>
          </cell>
          <cell r="E3391">
            <v>41184</v>
          </cell>
          <cell r="G3391">
            <v>10541</v>
          </cell>
          <cell r="H3391" t="str">
            <v>SE - EPG - ZUZU ANGEL</v>
          </cell>
          <cell r="I3391" t="str">
            <v>PROFESSOR (A) DE EDUCACAO BASICA</v>
          </cell>
          <cell r="J3391">
            <v>4967.58</v>
          </cell>
          <cell r="M3391" t="str">
            <v>PROFESSOR (A) DE EDUCACAO BASICA</v>
          </cell>
        </row>
        <row r="3392">
          <cell r="A3392">
            <v>54877</v>
          </cell>
          <cell r="B3392">
            <v>39129</v>
          </cell>
          <cell r="C3392" t="str">
            <v>078.370.198-57</v>
          </cell>
          <cell r="D3392" t="str">
            <v>SILVANA DIAS CARDOSO GUIDONI</v>
          </cell>
          <cell r="E3392">
            <v>41198</v>
          </cell>
          <cell r="G3392">
            <v>10369</v>
          </cell>
          <cell r="H3392" t="str">
            <v>SE - EPG - BENEDITO VICENTE DE OLIVEIRA</v>
          </cell>
          <cell r="I3392" t="str">
            <v>AGENTE ESCOLAR</v>
          </cell>
          <cell r="J3392">
            <v>2384.6</v>
          </cell>
          <cell r="M3392" t="str">
            <v>AGENTE ESCOLAR</v>
          </cell>
        </row>
        <row r="3393">
          <cell r="A3393">
            <v>54880</v>
          </cell>
          <cell r="B3393">
            <v>39120</v>
          </cell>
          <cell r="C3393" t="str">
            <v>277.684.868-46</v>
          </cell>
          <cell r="D3393" t="str">
            <v>LUCIANA FURLAN MARQUES</v>
          </cell>
          <cell r="E3393">
            <v>41198</v>
          </cell>
          <cell r="G3393">
            <v>10372</v>
          </cell>
          <cell r="H3393" t="str">
            <v>SE - EPG - PROFª NADJA MARIA SEABRA SANTOS</v>
          </cell>
          <cell r="I3393" t="str">
            <v>PROFESSOR (A) DE EDUCACAO INFANTIL</v>
          </cell>
          <cell r="J3393">
            <v>5097.17</v>
          </cell>
          <cell r="M3393" t="str">
            <v>PROFESSOR (A) DE EDUCACAO INFANTIL</v>
          </cell>
        </row>
        <row r="3394">
          <cell r="A3394">
            <v>54890</v>
          </cell>
          <cell r="B3394">
            <v>39140</v>
          </cell>
          <cell r="C3394" t="str">
            <v>271.183.818-88</v>
          </cell>
          <cell r="D3394" t="str">
            <v>JAQUELINA DA SILVA CERCIARIO PEREIRA</v>
          </cell>
          <cell r="E3394">
            <v>41200</v>
          </cell>
          <cell r="G3394">
            <v>10368</v>
          </cell>
          <cell r="H3394" t="str">
            <v>SE - EPG - HELENA ANTIPOFF</v>
          </cell>
          <cell r="I3394" t="str">
            <v>PROFESSOR (A) DE EDUCACAO INFANTIL</v>
          </cell>
          <cell r="J3394">
            <v>4228.74</v>
          </cell>
          <cell r="M3394" t="str">
            <v>PROFESSOR (A) DE EDUCACAO INFANTIL</v>
          </cell>
        </row>
        <row r="3395">
          <cell r="A3395">
            <v>54892</v>
          </cell>
          <cell r="B3395">
            <v>39128</v>
          </cell>
          <cell r="C3395" t="str">
            <v>319.110.678-26</v>
          </cell>
          <cell r="D3395" t="str">
            <v>RITA DE CASSIA PEREIRA NUNES</v>
          </cell>
          <cell r="E3395">
            <v>41199</v>
          </cell>
          <cell r="G3395">
            <v>10545</v>
          </cell>
          <cell r="H3395" t="str">
            <v>SE - EPG - ZÉLIA GATTAI</v>
          </cell>
          <cell r="I3395" t="str">
            <v>PROFESSOR (A) DE EDUCACAO INFANTIL</v>
          </cell>
          <cell r="J3395">
            <v>5356.33</v>
          </cell>
          <cell r="M3395" t="str">
            <v>PROFESSOR (A) DE EDUCACAO INFANTIL</v>
          </cell>
        </row>
        <row r="3396">
          <cell r="A3396">
            <v>54894</v>
          </cell>
          <cell r="B3396">
            <v>39144</v>
          </cell>
          <cell r="C3396" t="str">
            <v>309.827.218-03</v>
          </cell>
          <cell r="D3396" t="str">
            <v>FERNANDA POSTIGO DE MIRANDA</v>
          </cell>
          <cell r="E3396">
            <v>41204</v>
          </cell>
          <cell r="G3396">
            <v>599</v>
          </cell>
          <cell r="H3396" t="str">
            <v>SE REP EPG MILTON ZILLER</v>
          </cell>
          <cell r="I3396" t="str">
            <v>PROFESSOR (A) DE EDUCACAO INFANTIL</v>
          </cell>
          <cell r="J3396">
            <v>5356.33</v>
          </cell>
          <cell r="M3396" t="str">
            <v>PROFESSOR (A) DE EDUCACAO INFANTIL</v>
          </cell>
        </row>
        <row r="3397">
          <cell r="A3397">
            <v>54896</v>
          </cell>
          <cell r="B3397">
            <v>39136</v>
          </cell>
          <cell r="C3397" t="str">
            <v>280.984.188-80</v>
          </cell>
          <cell r="D3397" t="str">
            <v>MARY HELLEN PEDROSO CORDEIRO</v>
          </cell>
          <cell r="E3397">
            <v>41200</v>
          </cell>
          <cell r="G3397">
            <v>10564</v>
          </cell>
          <cell r="H3397" t="str">
            <v>SE - CEU - CUMBICA</v>
          </cell>
          <cell r="I3397" t="str">
            <v>PROFESSOR (A) DE EDUCACAO INFANTIL</v>
          </cell>
          <cell r="J3397">
            <v>4967.58</v>
          </cell>
          <cell r="M3397" t="str">
            <v>PROFESSOR (A) DE EDUCACAO INFANTIL</v>
          </cell>
        </row>
        <row r="3398">
          <cell r="A3398">
            <v>54903</v>
          </cell>
          <cell r="B3398">
            <v>39142</v>
          </cell>
          <cell r="C3398" t="str">
            <v>184.920.808-50</v>
          </cell>
          <cell r="D3398" t="str">
            <v xml:space="preserve">NILCE SANTOS DA SILVA </v>
          </cell>
          <cell r="E3398">
            <v>41204</v>
          </cell>
          <cell r="G3398">
            <v>10285</v>
          </cell>
          <cell r="H3398" t="str">
            <v>SE - EPG - GIOVANI ANGELINI</v>
          </cell>
          <cell r="I3398" t="str">
            <v>PROFESSOR (A) DE EDUCACAO INFANTIL</v>
          </cell>
          <cell r="J3398">
            <v>5226.74</v>
          </cell>
          <cell r="M3398" t="str">
            <v>PROFESSOR (A) DE EDUCACAO INFANTIL</v>
          </cell>
        </row>
        <row r="3399">
          <cell r="A3399">
            <v>54905</v>
          </cell>
          <cell r="B3399">
            <v>39141</v>
          </cell>
          <cell r="C3399" t="str">
            <v>336.191.808-14</v>
          </cell>
          <cell r="D3399" t="str">
            <v>JESSICA BUENO DE OLIVEIRA</v>
          </cell>
          <cell r="E3399">
            <v>41204</v>
          </cell>
          <cell r="G3399">
            <v>542</v>
          </cell>
          <cell r="H3399" t="str">
            <v>SE REP EPG ALFREDO VOLPI</v>
          </cell>
          <cell r="I3399" t="str">
            <v>PROFESSOR (A) DE EDUCACAO INFANTIL</v>
          </cell>
          <cell r="J3399">
            <v>5226.74</v>
          </cell>
          <cell r="K3399">
            <v>47</v>
          </cell>
          <cell r="L3399" t="str">
            <v>PROFESSOR (A) COORDENADOR (A)  PEDAGOGICO (A)</v>
          </cell>
          <cell r="M3399" t="str">
            <v>PROFESSOR (A) COORDENADOR (A)  PEDAGOGICO (A)</v>
          </cell>
        </row>
        <row r="3400">
          <cell r="A3400">
            <v>48171</v>
          </cell>
          <cell r="B3400">
            <v>33613</v>
          </cell>
          <cell r="C3400" t="str">
            <v>282.229.418-60</v>
          </cell>
          <cell r="D3400" t="str">
            <v>GISELLE DEHN ARAUJO</v>
          </cell>
          <cell r="E3400">
            <v>40241</v>
          </cell>
          <cell r="G3400">
            <v>550</v>
          </cell>
          <cell r="H3400" t="str">
            <v>SE REP EPG CARLOS DRUMMOND</v>
          </cell>
          <cell r="I3400" t="str">
            <v>PROFESSOR (A) DE EDUCACAO BASICA</v>
          </cell>
          <cell r="J3400">
            <v>4967.58</v>
          </cell>
          <cell r="K3400">
            <v>47</v>
          </cell>
          <cell r="L3400" t="str">
            <v>PROFESSOR (A) COORDENADOR (A)  PEDAGOGICO (A)</v>
          </cell>
          <cell r="M3400" t="str">
            <v>PROFESSOR (A) COORDENADOR (A)  PEDAGOGICO (A)</v>
          </cell>
        </row>
        <row r="3401">
          <cell r="A3401">
            <v>48177</v>
          </cell>
          <cell r="B3401">
            <v>33612</v>
          </cell>
          <cell r="C3401" t="str">
            <v>169.953.488-85</v>
          </cell>
          <cell r="D3401" t="str">
            <v>CLEONICE FURTUNATO DA SILVA</v>
          </cell>
          <cell r="E3401">
            <v>40241</v>
          </cell>
          <cell r="G3401">
            <v>10510</v>
          </cell>
          <cell r="H3401" t="str">
            <v>SE - EPG - GONZAGUINHA</v>
          </cell>
          <cell r="I3401" t="str">
            <v>PROFESSOR (A) DE EDUCACAO INFANTIL</v>
          </cell>
          <cell r="J3401">
            <v>5097.17</v>
          </cell>
          <cell r="M3401" t="str">
            <v>PROFESSOR (A) DE EDUCACAO INFANTIL</v>
          </cell>
        </row>
        <row r="3402">
          <cell r="A3402">
            <v>48196</v>
          </cell>
          <cell r="B3402">
            <v>33773</v>
          </cell>
          <cell r="C3402" t="str">
            <v>289.916.658-10</v>
          </cell>
          <cell r="D3402" t="str">
            <v>ANDREA EMY AKIMOTO</v>
          </cell>
          <cell r="E3402">
            <v>40252</v>
          </cell>
          <cell r="G3402">
            <v>641</v>
          </cell>
          <cell r="H3402" t="str">
            <v>SE REP EPG DARCY RIBEIRO</v>
          </cell>
          <cell r="I3402" t="str">
            <v>PROFESSOR (A) DE EDUCACAO BASICA</v>
          </cell>
          <cell r="J3402">
            <v>3819.5</v>
          </cell>
          <cell r="M3402" t="str">
            <v>PROFESSOR (A) DE EDUCACAO BASICA</v>
          </cell>
        </row>
        <row r="3403">
          <cell r="A3403">
            <v>48201</v>
          </cell>
          <cell r="B3403">
            <v>33938</v>
          </cell>
          <cell r="C3403" t="str">
            <v>270.353.858-86</v>
          </cell>
          <cell r="D3403" t="str">
            <v>NEREIDE FERREIRA</v>
          </cell>
          <cell r="E3403">
            <v>40254</v>
          </cell>
          <cell r="G3403">
            <v>561</v>
          </cell>
          <cell r="H3403" t="str">
            <v>SE REP EPG DEUCELIA ADEGAS</v>
          </cell>
          <cell r="I3403" t="str">
            <v>SUPERVISOR (A) ESCOLAR</v>
          </cell>
          <cell r="J3403">
            <v>8837.8799999999992</v>
          </cell>
          <cell r="M3403" t="str">
            <v>SUPERVISOR (A) ESCOLAR</v>
          </cell>
        </row>
        <row r="3404">
          <cell r="A3404">
            <v>48202</v>
          </cell>
          <cell r="B3404">
            <v>33621</v>
          </cell>
          <cell r="C3404" t="str">
            <v>185.075.608-22</v>
          </cell>
          <cell r="D3404" t="str">
            <v>KATIA MARIA SOUZA MATOS</v>
          </cell>
          <cell r="E3404">
            <v>40242</v>
          </cell>
          <cell r="G3404">
            <v>10545</v>
          </cell>
          <cell r="H3404" t="str">
            <v>SE - EPG - ZÉLIA GATTAI</v>
          </cell>
          <cell r="I3404" t="str">
            <v>PROFESSOR (A) DE EDUCACAO INFANTIL</v>
          </cell>
          <cell r="J3404">
            <v>5356.33</v>
          </cell>
          <cell r="M3404" t="str">
            <v>PROFESSOR (A) DE EDUCACAO INFANTIL</v>
          </cell>
        </row>
        <row r="3405">
          <cell r="A3405">
            <v>48204</v>
          </cell>
          <cell r="B3405">
            <v>33766</v>
          </cell>
          <cell r="C3405" t="str">
            <v>225.216.468-90</v>
          </cell>
          <cell r="D3405" t="str">
            <v>CARLOS EDUARDO SANTOS RIBEIRO DIAS</v>
          </cell>
          <cell r="E3405">
            <v>40242</v>
          </cell>
          <cell r="G3405">
            <v>10543</v>
          </cell>
          <cell r="H3405" t="str">
            <v>SE - EPG - PROFª JEANETE BEAUCHAMP</v>
          </cell>
          <cell r="I3405" t="str">
            <v>PROFESSOR (A) DE EDUCACAO BASICA</v>
          </cell>
          <cell r="J3405">
            <v>3819.5</v>
          </cell>
          <cell r="M3405" t="str">
            <v>PROFESSOR (A) DE EDUCACAO BASICA</v>
          </cell>
        </row>
        <row r="3406">
          <cell r="A3406">
            <v>48210</v>
          </cell>
          <cell r="B3406">
            <v>33628</v>
          </cell>
          <cell r="C3406" t="str">
            <v>282.257.258-59</v>
          </cell>
          <cell r="D3406" t="str">
            <v>LUCIANA SANTOS DE MORAES CADETE</v>
          </cell>
          <cell r="E3406">
            <v>40245</v>
          </cell>
          <cell r="G3406">
            <v>10285</v>
          </cell>
          <cell r="H3406" t="str">
            <v>SE - EPG - GIOVANI ANGELINI</v>
          </cell>
          <cell r="I3406" t="str">
            <v>PROFESSOR (A) DE EDUCACAO BASICA</v>
          </cell>
          <cell r="J3406">
            <v>4967.58</v>
          </cell>
          <cell r="M3406" t="str">
            <v>PROFESSOR (A) DE EDUCACAO BASICA</v>
          </cell>
        </row>
        <row r="3407">
          <cell r="A3407">
            <v>48229</v>
          </cell>
          <cell r="B3407">
            <v>33762</v>
          </cell>
          <cell r="C3407" t="str">
            <v>330.216.708-30</v>
          </cell>
          <cell r="D3407" t="str">
            <v>PAULA MARIA DE ALMEIDA BRITO</v>
          </cell>
          <cell r="E3407">
            <v>40249</v>
          </cell>
          <cell r="G3407">
            <v>10619</v>
          </cell>
          <cell r="H3407" t="str">
            <v>SE - EPG - HAMILTON FELIX DE SOUZA</v>
          </cell>
          <cell r="I3407" t="str">
            <v>PROFESSOR (A) DE EDUCACAO BASICA</v>
          </cell>
          <cell r="J3407">
            <v>5097.17</v>
          </cell>
          <cell r="M3407" t="str">
            <v>PROFESSOR (A) DE EDUCACAO BASICA</v>
          </cell>
        </row>
        <row r="3408">
          <cell r="A3408">
            <v>48231</v>
          </cell>
          <cell r="B3408">
            <v>33632</v>
          </cell>
          <cell r="C3408" t="str">
            <v>277.087.158-73</v>
          </cell>
          <cell r="D3408" t="str">
            <v>THELMA ROCHA CAPOZZI SANTOS</v>
          </cell>
          <cell r="E3408">
            <v>40246</v>
          </cell>
          <cell r="G3408">
            <v>10271</v>
          </cell>
          <cell r="H3408" t="str">
            <v>SE - EPG - TOM JOBIM</v>
          </cell>
          <cell r="I3408" t="str">
            <v>PROFESSOR (A) DE EDUCACAO BASICA</v>
          </cell>
          <cell r="J3408">
            <v>5485.93</v>
          </cell>
          <cell r="M3408" t="str">
            <v>PROFESSOR (A) DE EDUCACAO BASICA</v>
          </cell>
        </row>
        <row r="3409">
          <cell r="A3409">
            <v>48233</v>
          </cell>
          <cell r="B3409">
            <v>20134</v>
          </cell>
          <cell r="C3409" t="str">
            <v>179.052.278-12</v>
          </cell>
          <cell r="D3409" t="str">
            <v>ALEXANDRE SANT ANNA</v>
          </cell>
          <cell r="E3409">
            <v>40252</v>
          </cell>
          <cell r="G3409">
            <v>604</v>
          </cell>
          <cell r="H3409" t="str">
            <v>SE REP EPG NOEL ROSA</v>
          </cell>
          <cell r="I3409" t="str">
            <v>SUPERVISOR (A) ESCOLAR</v>
          </cell>
          <cell r="J3409">
            <v>9081.11</v>
          </cell>
          <cell r="M3409" t="str">
            <v>SUPERVISOR (A) ESCOLAR</v>
          </cell>
        </row>
        <row r="3410">
          <cell r="A3410">
            <v>48240</v>
          </cell>
          <cell r="B3410">
            <v>33895</v>
          </cell>
          <cell r="C3410" t="str">
            <v>048.642.428-60</v>
          </cell>
          <cell r="D3410" t="str">
            <v>VANIA MARQUES CARDOSO</v>
          </cell>
          <cell r="E3410">
            <v>40252</v>
          </cell>
          <cell r="G3410">
            <v>603</v>
          </cell>
          <cell r="H3410" t="str">
            <v>SE REP EPG NELSON DE ANDRADE</v>
          </cell>
          <cell r="I3410" t="str">
            <v>SUPERVISOR (A) ESCOLAR</v>
          </cell>
          <cell r="J3410">
            <v>10783.84</v>
          </cell>
          <cell r="M3410" t="str">
            <v>SUPERVISOR (A) ESCOLAR</v>
          </cell>
        </row>
        <row r="3411">
          <cell r="A3411">
            <v>48244</v>
          </cell>
          <cell r="B3411">
            <v>33704</v>
          </cell>
          <cell r="C3411" t="str">
            <v>285.884.078-41</v>
          </cell>
          <cell r="D3411" t="str">
            <v>ADRIANA DE OLIVEIRA SILVA CAMPOS</v>
          </cell>
          <cell r="E3411">
            <v>40248</v>
          </cell>
          <cell r="G3411">
            <v>10255</v>
          </cell>
          <cell r="H3411" t="str">
            <v>SE - DEE</v>
          </cell>
          <cell r="I3411" t="str">
            <v>ASSISTENTE DE GESTAO ESCOLAR</v>
          </cell>
          <cell r="J3411">
            <v>2530.4499999999998</v>
          </cell>
          <cell r="K3411">
            <v>46</v>
          </cell>
          <cell r="L3411" t="str">
            <v>CHEFE DE DIVISAO TECNICA</v>
          </cell>
          <cell r="M3411" t="str">
            <v>CHEFE DE DIVISAO TECNICA</v>
          </cell>
        </row>
        <row r="3412">
          <cell r="A3412">
            <v>48258</v>
          </cell>
          <cell r="B3412">
            <v>30578</v>
          </cell>
          <cell r="C3412" t="str">
            <v>553.488.905-53</v>
          </cell>
          <cell r="D3412" t="str">
            <v>LELIA SANTOS DOS ANJOS</v>
          </cell>
          <cell r="E3412">
            <v>40249</v>
          </cell>
          <cell r="G3412">
            <v>10349</v>
          </cell>
          <cell r="H3412" t="str">
            <v>SE - EPG - MARIAZINHA REZENDE FUSARI</v>
          </cell>
          <cell r="I3412" t="str">
            <v>PROFESSOR (A) DE EDUCACAO INFANTIL</v>
          </cell>
          <cell r="J3412">
            <v>5485.93</v>
          </cell>
          <cell r="M3412" t="str">
            <v>PROFESSOR (A) DE EDUCACAO INFANTIL</v>
          </cell>
        </row>
        <row r="3413">
          <cell r="A3413">
            <v>48262</v>
          </cell>
          <cell r="B3413">
            <v>33985</v>
          </cell>
          <cell r="C3413" t="str">
            <v>272.518.218-26</v>
          </cell>
          <cell r="D3413" t="str">
            <v>LILIANA VITORINO SANTOS</v>
          </cell>
          <cell r="E3413">
            <v>40261</v>
          </cell>
          <cell r="G3413">
            <v>10302</v>
          </cell>
          <cell r="H3413" t="str">
            <v>SE - EPG - DR. JOSÉ MAURÍCIO DE OLIVEIRA</v>
          </cell>
          <cell r="I3413" t="str">
            <v>PROFESSOR (A) DE EDUCACAO BASICA</v>
          </cell>
          <cell r="J3413">
            <v>4967.58</v>
          </cell>
          <cell r="K3413">
            <v>47</v>
          </cell>
          <cell r="L3413" t="str">
            <v>VICE-DIRETOR (A) DE ESCOLA</v>
          </cell>
          <cell r="M3413" t="str">
            <v>VICE-DIRETOR (A) DE ESCOLA</v>
          </cell>
        </row>
        <row r="3414">
          <cell r="A3414">
            <v>48270</v>
          </cell>
          <cell r="B3414">
            <v>33776</v>
          </cell>
          <cell r="C3414" t="str">
            <v>263.116.208-04</v>
          </cell>
          <cell r="D3414" t="str">
            <v>ELIANE DA SILVA LIMA</v>
          </cell>
          <cell r="E3414">
            <v>40252</v>
          </cell>
          <cell r="G3414">
            <v>560</v>
          </cell>
          <cell r="H3414" t="str">
            <v>SE REP EPG ANITA MALFATI</v>
          </cell>
          <cell r="I3414" t="str">
            <v>SUPERVISOR (A) ESCOLAR</v>
          </cell>
          <cell r="J3414">
            <v>8837.8799999999992</v>
          </cell>
          <cell r="M3414" t="str">
            <v>SUPERVISOR (A) ESCOLAR</v>
          </cell>
        </row>
        <row r="3415">
          <cell r="A3415">
            <v>48314</v>
          </cell>
          <cell r="B3415">
            <v>33936</v>
          </cell>
          <cell r="C3415" t="str">
            <v>302.203.188-24</v>
          </cell>
          <cell r="D3415" t="str">
            <v>ANGELA FARIAS DO NASCIMENTO</v>
          </cell>
          <cell r="E3415">
            <v>40255</v>
          </cell>
          <cell r="G3415">
            <v>10545</v>
          </cell>
          <cell r="H3415" t="str">
            <v>SE - EPG - ZÉLIA GATTAI</v>
          </cell>
          <cell r="I3415" t="str">
            <v>PROFESSOR (A) DE EDUCACAO INFANTIL</v>
          </cell>
          <cell r="J3415">
            <v>5356.33</v>
          </cell>
          <cell r="M3415" t="str">
            <v>PROFESSOR (A) DE EDUCACAO INFANTIL</v>
          </cell>
        </row>
        <row r="3416">
          <cell r="A3416">
            <v>48317</v>
          </cell>
          <cell r="B3416">
            <v>17419</v>
          </cell>
          <cell r="C3416" t="str">
            <v>268.504.158-32</v>
          </cell>
          <cell r="D3416" t="str">
            <v>MELISSA PIRES GOMES</v>
          </cell>
          <cell r="E3416">
            <v>40252</v>
          </cell>
          <cell r="G3416">
            <v>622</v>
          </cell>
          <cell r="H3416" t="str">
            <v>SE REP EPG VISCONDE SABUGOSA</v>
          </cell>
          <cell r="I3416" t="str">
            <v>SUPERVISOR (A) ESCOLAR</v>
          </cell>
          <cell r="J3416">
            <v>9081.11</v>
          </cell>
          <cell r="K3416">
            <v>46</v>
          </cell>
          <cell r="L3416" t="str">
            <v>SUPERVISOR (A) ESCOLAR CHEFE</v>
          </cell>
          <cell r="M3416" t="str">
            <v>SUPERVISOR (A) ESCOLAR CHEFE</v>
          </cell>
        </row>
        <row r="3417">
          <cell r="A3417">
            <v>48322</v>
          </cell>
          <cell r="B3417">
            <v>33954</v>
          </cell>
          <cell r="C3417" t="str">
            <v>306.795.958-21</v>
          </cell>
          <cell r="D3417" t="str">
            <v>ELAINE VIEIRA DO NASCIMENTO SIMIONI</v>
          </cell>
          <cell r="E3417">
            <v>40256</v>
          </cell>
          <cell r="G3417">
            <v>10326</v>
          </cell>
          <cell r="H3417" t="str">
            <v>SE - EPG - SVAA EVANS</v>
          </cell>
          <cell r="I3417" t="str">
            <v>PROFESSOR (A) DE EDUCACAO INFANTIL</v>
          </cell>
          <cell r="J3417">
            <v>4967.58</v>
          </cell>
          <cell r="M3417" t="str">
            <v>PROFESSOR (A) DE EDUCACAO INFANTIL</v>
          </cell>
        </row>
        <row r="3418">
          <cell r="A3418">
            <v>48323</v>
          </cell>
          <cell r="B3418">
            <v>33937</v>
          </cell>
          <cell r="C3418" t="str">
            <v>262.328.848-84</v>
          </cell>
          <cell r="D3418" t="str">
            <v>EDUARDO TOMAZELLI FERREIRA DA SILVA</v>
          </cell>
          <cell r="E3418">
            <v>40255</v>
          </cell>
          <cell r="G3418">
            <v>10554</v>
          </cell>
          <cell r="H3418" t="str">
            <v>SE - EPG - PROFª DEUCÉLIA ADEGAS PERA</v>
          </cell>
          <cell r="I3418" t="str">
            <v>PROFESSOR (A) DE EDUCACAO BASICA</v>
          </cell>
          <cell r="J3418">
            <v>3921.81</v>
          </cell>
          <cell r="M3418" t="str">
            <v>PROFESSOR (A) DE EDUCACAO BASICA</v>
          </cell>
        </row>
        <row r="3419">
          <cell r="A3419">
            <v>48331</v>
          </cell>
          <cell r="B3419">
            <v>33951</v>
          </cell>
          <cell r="C3419" t="str">
            <v>265.880.408-30</v>
          </cell>
          <cell r="D3419" t="str">
            <v>ROSELI RAFAEL DA COSTA FONSECA</v>
          </cell>
          <cell r="E3419">
            <v>40256</v>
          </cell>
          <cell r="G3419">
            <v>10358</v>
          </cell>
          <cell r="H3419" t="str">
            <v>SE - EPG - CLEMENTINA DE JESUS</v>
          </cell>
          <cell r="I3419" t="str">
            <v>COZINHEIRO (A)</v>
          </cell>
          <cell r="J3419">
            <v>1857.1</v>
          </cell>
          <cell r="M3419" t="str">
            <v>COZINHEIRO (A)</v>
          </cell>
        </row>
        <row r="3420">
          <cell r="A3420">
            <v>48337</v>
          </cell>
          <cell r="B3420">
            <v>33973</v>
          </cell>
          <cell r="C3420" t="str">
            <v>248.173.118-27</v>
          </cell>
          <cell r="D3420" t="str">
            <v>EMIDIA DE CARVALHO DE VASCONCELOS</v>
          </cell>
          <cell r="E3420">
            <v>40259</v>
          </cell>
          <cell r="G3420">
            <v>521</v>
          </cell>
          <cell r="H3420" t="str">
            <v>SE REP SECRETARIA DE EDUCACAO</v>
          </cell>
          <cell r="I3420" t="str">
            <v>DIRETOR (A) DE ESCOLA</v>
          </cell>
          <cell r="J3420">
            <v>6741.84</v>
          </cell>
          <cell r="M3420" t="str">
            <v>DIRETOR (A) DE ESCOLA</v>
          </cell>
        </row>
        <row r="3421">
          <cell r="A3421">
            <v>50478</v>
          </cell>
          <cell r="B3421">
            <v>35626</v>
          </cell>
          <cell r="C3421" t="str">
            <v>129.740.758-00</v>
          </cell>
          <cell r="D3421" t="str">
            <v>LUCIA ALVES DA SILVA OLIVEIRA</v>
          </cell>
          <cell r="E3421">
            <v>40519</v>
          </cell>
          <cell r="G3421">
            <v>626</v>
          </cell>
          <cell r="H3421" t="str">
            <v>SE REP EPG ZUZU ANGEL</v>
          </cell>
          <cell r="I3421" t="str">
            <v>COZINHEIRO (A)</v>
          </cell>
          <cell r="J3421">
            <v>1857.1</v>
          </cell>
          <cell r="M3421" t="str">
            <v>COZINHEIRO (A)</v>
          </cell>
        </row>
        <row r="3422">
          <cell r="A3422">
            <v>50484</v>
          </cell>
          <cell r="B3422">
            <v>35642</v>
          </cell>
          <cell r="C3422" t="str">
            <v>078.375.958-40</v>
          </cell>
          <cell r="D3422" t="str">
            <v>SABRINA NUNES DE AZEVEDO</v>
          </cell>
          <cell r="E3422">
            <v>40521</v>
          </cell>
          <cell r="G3422">
            <v>10508</v>
          </cell>
          <cell r="H3422" t="str">
            <v>SE - DPIE</v>
          </cell>
          <cell r="I3422" t="str">
            <v>COZINHEIRO (A)</v>
          </cell>
          <cell r="J3422">
            <v>1857.1</v>
          </cell>
          <cell r="K3422">
            <v>46</v>
          </cell>
          <cell r="L3422" t="str">
            <v>CHEFE DE SECAO TECNICA</v>
          </cell>
          <cell r="M3422" t="str">
            <v>CHEFE DE SECAO TECNICA</v>
          </cell>
        </row>
        <row r="3423">
          <cell r="A3423">
            <v>50494</v>
          </cell>
          <cell r="B3423">
            <v>35648</v>
          </cell>
          <cell r="C3423" t="str">
            <v>335.949.368-05</v>
          </cell>
          <cell r="D3423" t="str">
            <v>PAULO SERGIO LARANJEIRA</v>
          </cell>
          <cell r="E3423">
            <v>40522</v>
          </cell>
          <cell r="G3423">
            <v>10274</v>
          </cell>
          <cell r="H3423" t="str">
            <v>SE - EPG - PAULO FREIRE</v>
          </cell>
          <cell r="I3423" t="str">
            <v>COZINHEIRO (A)</v>
          </cell>
          <cell r="J3423">
            <v>1857.1</v>
          </cell>
          <cell r="M3423" t="str">
            <v>COZINHEIRO (A)</v>
          </cell>
        </row>
        <row r="3424">
          <cell r="A3424">
            <v>50497</v>
          </cell>
          <cell r="B3424">
            <v>35653</v>
          </cell>
          <cell r="C3424" t="str">
            <v>269.597.768-99</v>
          </cell>
          <cell r="D3424" t="str">
            <v>CLAUDIA MARIA DE LIMA PRADO</v>
          </cell>
          <cell r="E3424">
            <v>40525</v>
          </cell>
          <cell r="G3424">
            <v>10321</v>
          </cell>
          <cell r="H3424" t="str">
            <v>SE - EPG - SÍTIO DO PICA PAU AMARELO</v>
          </cell>
          <cell r="I3424" t="str">
            <v>COZINHEIRO (A)</v>
          </cell>
          <cell r="J3424">
            <v>1857.1</v>
          </cell>
          <cell r="M3424" t="str">
            <v>COZINHEIRO (A)</v>
          </cell>
        </row>
        <row r="3425">
          <cell r="A3425">
            <v>50503</v>
          </cell>
          <cell r="B3425">
            <v>35699</v>
          </cell>
          <cell r="C3425" t="str">
            <v>187.533.348-76</v>
          </cell>
          <cell r="D3425" t="str">
            <v>FABIANA BARBOSA CALVO</v>
          </cell>
          <cell r="E3425">
            <v>40546</v>
          </cell>
          <cell r="G3425">
            <v>10541</v>
          </cell>
          <cell r="H3425" t="str">
            <v>SE - EPG - ZUZU ANGEL</v>
          </cell>
          <cell r="I3425" t="str">
            <v>PROFESSOR (A) DE EDUCACAO BASICA</v>
          </cell>
          <cell r="J3425">
            <v>5097.17</v>
          </cell>
          <cell r="M3425" t="str">
            <v>PROFESSOR (A) DE EDUCACAO BASICA</v>
          </cell>
        </row>
        <row r="3426">
          <cell r="A3426">
            <v>50504</v>
          </cell>
          <cell r="B3426">
            <v>35694</v>
          </cell>
          <cell r="C3426" t="str">
            <v>112.068.488-98</v>
          </cell>
          <cell r="D3426" t="str">
            <v>MARIA CRISTIANE DE SOUSA PIERRE</v>
          </cell>
          <cell r="E3426">
            <v>40546</v>
          </cell>
          <cell r="G3426">
            <v>10665</v>
          </cell>
          <cell r="H3426" t="str">
            <v>SE - EPG - MILTON ALMEIDA DOS SANTOS</v>
          </cell>
          <cell r="I3426" t="str">
            <v>PROFESSOR (A) DE EDUCACAO BASICA</v>
          </cell>
          <cell r="J3426">
            <v>5485.93</v>
          </cell>
          <cell r="M3426" t="str">
            <v>PROFESSOR (A) DE EDUCACAO BASICA</v>
          </cell>
        </row>
        <row r="3427">
          <cell r="A3427">
            <v>50506</v>
          </cell>
          <cell r="B3427">
            <v>35704</v>
          </cell>
          <cell r="C3427" t="str">
            <v>128.131.448-00</v>
          </cell>
          <cell r="D3427" t="str">
            <v>MARCIA CRISTINA PEREIRA</v>
          </cell>
          <cell r="E3427">
            <v>40546</v>
          </cell>
          <cell r="G3427">
            <v>10665</v>
          </cell>
          <cell r="H3427" t="str">
            <v>SE - EPG - MILTON ALMEIDA DOS SANTOS</v>
          </cell>
          <cell r="I3427" t="str">
            <v>PROFESSOR (A) DE EDUCACAO BASICA</v>
          </cell>
          <cell r="J3427">
            <v>5097.17</v>
          </cell>
          <cell r="M3427" t="str">
            <v>PROFESSOR (A) DE EDUCACAO BASICA</v>
          </cell>
        </row>
        <row r="3428">
          <cell r="A3428">
            <v>50507</v>
          </cell>
          <cell r="B3428">
            <v>35695</v>
          </cell>
          <cell r="C3428" t="str">
            <v>303.633.528-56</v>
          </cell>
          <cell r="D3428" t="str">
            <v>GISELLE DA CRUZ SILVA</v>
          </cell>
          <cell r="E3428">
            <v>40546</v>
          </cell>
          <cell r="G3428">
            <v>787</v>
          </cell>
          <cell r="H3428" t="str">
            <v>SE REP EPG JOSE J PEREIRA II</v>
          </cell>
          <cell r="I3428" t="str">
            <v>PROFESSOR (A) DE EDUCACAO BASICA</v>
          </cell>
          <cell r="J3428">
            <v>5097.17</v>
          </cell>
          <cell r="M3428" t="str">
            <v>PROFESSOR (A) DE EDUCACAO BASICA</v>
          </cell>
        </row>
        <row r="3429">
          <cell r="A3429">
            <v>50508</v>
          </cell>
          <cell r="B3429">
            <v>35654</v>
          </cell>
          <cell r="C3429" t="str">
            <v>179.113.908-60</v>
          </cell>
          <cell r="D3429" t="str">
            <v>NILCE DA SILVA PONTES</v>
          </cell>
          <cell r="E3429">
            <v>40525</v>
          </cell>
          <cell r="G3429">
            <v>535</v>
          </cell>
          <cell r="H3429" t="str">
            <v>SE REP EPG MARTINS PENA</v>
          </cell>
          <cell r="I3429" t="str">
            <v>COZINHEIRO (A)</v>
          </cell>
          <cell r="J3429">
            <v>1857.1</v>
          </cell>
          <cell r="M3429" t="str">
            <v>COZINHEIRO (A)</v>
          </cell>
        </row>
        <row r="3430">
          <cell r="A3430">
            <v>50513</v>
          </cell>
          <cell r="B3430">
            <v>35721</v>
          </cell>
          <cell r="C3430" t="str">
            <v>140.989.888-10</v>
          </cell>
          <cell r="D3430" t="str">
            <v>CLAUDIA CRISTINA MENEDIN GABLER</v>
          </cell>
          <cell r="E3430">
            <v>40546</v>
          </cell>
          <cell r="G3430">
            <v>602</v>
          </cell>
          <cell r="H3430" t="str">
            <v>SE REP EPG NADJA SEABRA SANTOS</v>
          </cell>
          <cell r="I3430" t="str">
            <v>PROFESSOR (A) DE EDUCACAO BASICA</v>
          </cell>
          <cell r="J3430">
            <v>5485.93</v>
          </cell>
          <cell r="K3430">
            <v>47</v>
          </cell>
          <cell r="L3430" t="str">
            <v>COORDENADOR (A) DE PROGRAMAS EDUCACIONAIS</v>
          </cell>
          <cell r="M3430" t="str">
            <v>COORDENADOR (A) DE PROGRAMAS EDUCACIONAIS</v>
          </cell>
        </row>
        <row r="3431">
          <cell r="A3431">
            <v>50516</v>
          </cell>
          <cell r="B3431">
            <v>23440</v>
          </cell>
          <cell r="C3431" t="str">
            <v>258.250.998-16</v>
          </cell>
          <cell r="D3431" t="str">
            <v>MARCIA CANELA ALMEIDA LOURENCO</v>
          </cell>
          <cell r="E3431">
            <v>40651</v>
          </cell>
          <cell r="G3431">
            <v>10554</v>
          </cell>
          <cell r="H3431" t="str">
            <v>SE - EPG - PROFª DEUCÉLIA ADEGAS PERA</v>
          </cell>
          <cell r="I3431" t="str">
            <v>PROFESSOR (A) DE EDUCACAO BASICA</v>
          </cell>
          <cell r="J3431">
            <v>5097.17</v>
          </cell>
          <cell r="M3431" t="str">
            <v>PROFESSOR (A) DE EDUCACAO BASICA</v>
          </cell>
        </row>
        <row r="3432">
          <cell r="A3432">
            <v>50518</v>
          </cell>
          <cell r="B3432">
            <v>35718</v>
          </cell>
          <cell r="C3432" t="str">
            <v>610.364.476-34</v>
          </cell>
          <cell r="D3432" t="str">
            <v>MARIA VANIA LUCAS MARTINS</v>
          </cell>
          <cell r="E3432">
            <v>40546</v>
          </cell>
          <cell r="G3432">
            <v>10374</v>
          </cell>
          <cell r="H3432" t="str">
            <v>SE - EPG - MAURO ROLDÃO NETO</v>
          </cell>
          <cell r="I3432" t="str">
            <v>PROFESSOR (A) DE EDUCACAO INFANTIL</v>
          </cell>
          <cell r="J3432">
            <v>5356.33</v>
          </cell>
          <cell r="M3432" t="str">
            <v>PROFESSOR (A) DE EDUCACAO INFANTIL</v>
          </cell>
        </row>
        <row r="3433">
          <cell r="A3433">
            <v>50519</v>
          </cell>
          <cell r="B3433">
            <v>35703</v>
          </cell>
          <cell r="C3433" t="str">
            <v>066.934.938-07</v>
          </cell>
          <cell r="D3433" t="str">
            <v>ROSELI APARECIDA DOMINGOS CARDOSO</v>
          </cell>
          <cell r="E3433">
            <v>40546</v>
          </cell>
          <cell r="G3433">
            <v>545</v>
          </cell>
          <cell r="H3433" t="str">
            <v>SE REP EPG ANTONIO MAGALHAES</v>
          </cell>
          <cell r="I3433" t="str">
            <v>PROFESSOR (A) DE EDUCACAO INFANTIL</v>
          </cell>
          <cell r="J3433">
            <v>5226.74</v>
          </cell>
          <cell r="M3433" t="str">
            <v>PROFESSOR (A) DE EDUCACAO INFANTIL</v>
          </cell>
        </row>
        <row r="3434">
          <cell r="A3434">
            <v>50521</v>
          </cell>
          <cell r="B3434">
            <v>35719</v>
          </cell>
          <cell r="C3434" t="str">
            <v>330.817.988-17</v>
          </cell>
          <cell r="D3434" t="str">
            <v>MONIQUE RAMOS DA SILVA</v>
          </cell>
          <cell r="E3434">
            <v>40546</v>
          </cell>
          <cell r="G3434">
            <v>539</v>
          </cell>
          <cell r="H3434" t="str">
            <v>SE REP EPG TIZUKO SAKAMOTO</v>
          </cell>
          <cell r="I3434" t="str">
            <v>PROFESSOR (A) DE EDUCACAO INFANTIL</v>
          </cell>
          <cell r="J3434">
            <v>5226.74</v>
          </cell>
          <cell r="M3434" t="str">
            <v>PROFESSOR (A) DE EDUCACAO INFANTIL</v>
          </cell>
        </row>
        <row r="3435">
          <cell r="A3435">
            <v>50523</v>
          </cell>
          <cell r="B3435">
            <v>35720</v>
          </cell>
          <cell r="C3435" t="str">
            <v>318.420.648-35</v>
          </cell>
          <cell r="D3435" t="str">
            <v>FABIANA FERREIRA DE MORAES</v>
          </cell>
          <cell r="E3435">
            <v>40546</v>
          </cell>
          <cell r="G3435">
            <v>616</v>
          </cell>
          <cell r="H3435" t="str">
            <v>SE REP EPG SOPHIA FANTAZZINI</v>
          </cell>
          <cell r="I3435" t="str">
            <v>PROFESSOR (A) DE EDUCACAO BASICA</v>
          </cell>
          <cell r="J3435">
            <v>5226.74</v>
          </cell>
          <cell r="M3435" t="str">
            <v>PROFESSOR (A) DE EDUCACAO BASICA</v>
          </cell>
        </row>
        <row r="3436">
          <cell r="A3436">
            <v>50524</v>
          </cell>
          <cell r="B3436">
            <v>35733</v>
          </cell>
          <cell r="C3436" t="str">
            <v>286.484.528-80</v>
          </cell>
          <cell r="D3436" t="str">
            <v>FABIO SOARES BRANDAO</v>
          </cell>
          <cell r="E3436">
            <v>40546</v>
          </cell>
          <cell r="G3436">
            <v>10296</v>
          </cell>
          <cell r="H3436" t="str">
            <v>SE - EPG - HERBERT DE SOUZA (BETINHO)</v>
          </cell>
          <cell r="I3436" t="str">
            <v>PROFESSOR (A) DE EDUCACAO BASICA</v>
          </cell>
          <cell r="J3436">
            <v>4967.58</v>
          </cell>
          <cell r="M3436" t="str">
            <v>PROFESSOR (A) DE EDUCACAO BASICA</v>
          </cell>
        </row>
        <row r="3437">
          <cell r="A3437">
            <v>50529</v>
          </cell>
          <cell r="B3437">
            <v>35708</v>
          </cell>
          <cell r="C3437" t="str">
            <v>993.079.954-00</v>
          </cell>
          <cell r="D3437" t="str">
            <v>ANA CRISTINA MELO CAMPOS</v>
          </cell>
          <cell r="E3437">
            <v>40546</v>
          </cell>
          <cell r="G3437">
            <v>10370</v>
          </cell>
          <cell r="H3437" t="str">
            <v>SE - EPG - PATRÍCIA GALVÃO</v>
          </cell>
          <cell r="I3437" t="str">
            <v>PROFESSOR (A) DE EDUCACAO BASICA</v>
          </cell>
          <cell r="J3437">
            <v>5356.33</v>
          </cell>
          <cell r="M3437" t="str">
            <v>PROFESSOR (A) DE EDUCACAO BASICA</v>
          </cell>
        </row>
        <row r="3438">
          <cell r="A3438">
            <v>50532</v>
          </cell>
          <cell r="B3438">
            <v>35687</v>
          </cell>
          <cell r="C3438" t="str">
            <v>027.574.168-04</v>
          </cell>
          <cell r="D3438" t="str">
            <v>REGINA CELIA DE CASTRO</v>
          </cell>
          <cell r="E3438">
            <v>40546</v>
          </cell>
          <cell r="G3438">
            <v>10351</v>
          </cell>
          <cell r="H3438" t="str">
            <v>SE - EPG - DR. HEITOR MAURÍCIO DE OLIVEIRA</v>
          </cell>
          <cell r="I3438" t="str">
            <v>PROFESSOR (A) DE EDUCACAO BASICA</v>
          </cell>
          <cell r="J3438">
            <v>5356.33</v>
          </cell>
          <cell r="K3438">
            <v>47</v>
          </cell>
          <cell r="L3438" t="str">
            <v>VICE-DIRETOR (A) DE ESCOLA</v>
          </cell>
          <cell r="M3438" t="str">
            <v>VICE-DIRETOR (A) DE ESCOLA</v>
          </cell>
        </row>
        <row r="3439">
          <cell r="A3439">
            <v>50533</v>
          </cell>
          <cell r="B3439">
            <v>35707</v>
          </cell>
          <cell r="C3439" t="str">
            <v>271.308.688-48</v>
          </cell>
          <cell r="D3439" t="str">
            <v>ADEMILDE RIBEIRO PEREIRA FERREL</v>
          </cell>
          <cell r="E3439">
            <v>40546</v>
          </cell>
          <cell r="G3439">
            <v>10327</v>
          </cell>
          <cell r="H3439" t="str">
            <v>SE - EPG - DR. VICENTE FERREIRA SILVEIRA</v>
          </cell>
          <cell r="I3439" t="str">
            <v>PROFESSOR (A) DE EDUCACAO BASICA</v>
          </cell>
          <cell r="J3439">
            <v>5097.17</v>
          </cell>
          <cell r="M3439" t="str">
            <v>PROFESSOR (A) DE EDUCACAO BASICA</v>
          </cell>
        </row>
        <row r="3440">
          <cell r="A3440">
            <v>50535</v>
          </cell>
          <cell r="B3440">
            <v>35760</v>
          </cell>
          <cell r="C3440" t="str">
            <v>319.286.028-60</v>
          </cell>
          <cell r="D3440" t="str">
            <v>CARLONITA OLIVEIRA DA SILVA</v>
          </cell>
          <cell r="E3440">
            <v>40546</v>
          </cell>
          <cell r="G3440">
            <v>10665</v>
          </cell>
          <cell r="H3440" t="str">
            <v>SE - EPG - MILTON ALMEIDA DOS SANTOS</v>
          </cell>
          <cell r="I3440" t="str">
            <v>PROFESSOR (A) DE EDUCACAO BASICA</v>
          </cell>
          <cell r="J3440">
            <v>5356.33</v>
          </cell>
          <cell r="M3440" t="str">
            <v>PROFESSOR (A) DE EDUCACAO BASICA</v>
          </cell>
        </row>
        <row r="3441">
          <cell r="A3441">
            <v>50536</v>
          </cell>
          <cell r="B3441">
            <v>35700</v>
          </cell>
          <cell r="C3441" t="str">
            <v>118.427.468-12</v>
          </cell>
          <cell r="D3441" t="str">
            <v>ELIETE DE BARROS TEIXEIRA PRESCINOTTO</v>
          </cell>
          <cell r="E3441">
            <v>40546</v>
          </cell>
          <cell r="G3441">
            <v>10298</v>
          </cell>
          <cell r="H3441" t="str">
            <v>SE - EPG - ÉRICO VERÍSSIMO</v>
          </cell>
          <cell r="I3441" t="str">
            <v>PROFESSOR (A) DE EDUCACAO INFANTIL</v>
          </cell>
          <cell r="J3441">
            <v>5356.33</v>
          </cell>
          <cell r="M3441" t="str">
            <v>PROFESSOR (A) DE EDUCACAO INFANTIL</v>
          </cell>
        </row>
        <row r="3442">
          <cell r="A3442">
            <v>50538</v>
          </cell>
          <cell r="B3442">
            <v>35727</v>
          </cell>
          <cell r="C3442" t="str">
            <v>004.165.385-84</v>
          </cell>
          <cell r="D3442" t="str">
            <v>VANESSA SANTANA MARQUESE</v>
          </cell>
          <cell r="E3442">
            <v>40546</v>
          </cell>
          <cell r="G3442">
            <v>10285</v>
          </cell>
          <cell r="H3442" t="str">
            <v>SE - EPG - GIOVANI ANGELINI</v>
          </cell>
          <cell r="I3442" t="str">
            <v>PROFESSOR (A) DE EDUCACAO BASICA</v>
          </cell>
          <cell r="J3442">
            <v>5097.17</v>
          </cell>
          <cell r="K3442">
            <v>47</v>
          </cell>
          <cell r="L3442" t="str">
            <v>VICE DIRETOR (A) SUBSTITUTO (A)</v>
          </cell>
          <cell r="M3442" t="str">
            <v>VICE DIRETOR (A) SUBSTITUTO (A)</v>
          </cell>
        </row>
        <row r="3443">
          <cell r="A3443">
            <v>50540</v>
          </cell>
          <cell r="B3443">
            <v>35688</v>
          </cell>
          <cell r="C3443" t="str">
            <v>296.378.468-67</v>
          </cell>
          <cell r="D3443" t="str">
            <v>MARCELA SALES RIBEIRO DANTAS</v>
          </cell>
          <cell r="E3443">
            <v>40546</v>
          </cell>
          <cell r="G3443">
            <v>10368</v>
          </cell>
          <cell r="H3443" t="str">
            <v>SE - EPG - HELENA ANTIPOFF</v>
          </cell>
          <cell r="I3443" t="str">
            <v>PROFESSOR (A) DE EDUCACAO INFANTIL</v>
          </cell>
          <cell r="J3443">
            <v>4126.41</v>
          </cell>
          <cell r="K3443">
            <v>47</v>
          </cell>
          <cell r="L3443" t="str">
            <v>PROFESSOR (A) COORDENADOR (A)  PEDAGOGICO (A)</v>
          </cell>
          <cell r="M3443" t="str">
            <v>PROFESSOR (A) COORDENADOR (A)  PEDAGOGICO (A)</v>
          </cell>
        </row>
        <row r="3444">
          <cell r="A3444">
            <v>50541</v>
          </cell>
          <cell r="B3444">
            <v>35725</v>
          </cell>
          <cell r="C3444" t="str">
            <v>319.581.228-23</v>
          </cell>
          <cell r="D3444" t="str">
            <v>AMANDA DANIELA SANTOS</v>
          </cell>
          <cell r="E3444">
            <v>40546</v>
          </cell>
          <cell r="G3444">
            <v>10554</v>
          </cell>
          <cell r="H3444" t="str">
            <v>SE - EPG - PROFª DEUCÉLIA ADEGAS PERA</v>
          </cell>
          <cell r="I3444" t="str">
            <v>PROFESSOR (A) DE EDUCACAO BASICA</v>
          </cell>
          <cell r="J3444">
            <v>4319.6499999999996</v>
          </cell>
          <cell r="M3444" t="str">
            <v>PROFESSOR (A) DE EDUCACAO BASICA</v>
          </cell>
        </row>
        <row r="3445">
          <cell r="A3445">
            <v>50544</v>
          </cell>
          <cell r="B3445">
            <v>35750</v>
          </cell>
          <cell r="C3445" t="str">
            <v>388.523.038-04</v>
          </cell>
          <cell r="D3445" t="str">
            <v>DALILA CANDIDA DOS SANTOS LOURENCO</v>
          </cell>
          <cell r="E3445">
            <v>40546</v>
          </cell>
          <cell r="G3445">
            <v>10665</v>
          </cell>
          <cell r="H3445" t="str">
            <v>SE - EPG - MILTON ALMEIDA DOS SANTOS</v>
          </cell>
          <cell r="I3445" t="str">
            <v>PROFESSOR (A) DE EDUCACAO INFANTIL</v>
          </cell>
          <cell r="J3445">
            <v>5226.74</v>
          </cell>
          <cell r="M3445" t="str">
            <v>PROFESSOR (A) DE EDUCACAO INFANTIL</v>
          </cell>
        </row>
        <row r="3446">
          <cell r="A3446">
            <v>50546</v>
          </cell>
          <cell r="B3446">
            <v>35752</v>
          </cell>
          <cell r="C3446" t="str">
            <v>296.664.588-10</v>
          </cell>
          <cell r="D3446" t="str">
            <v>MARIA CRISTINA MAURICIO RIBEIRO</v>
          </cell>
          <cell r="E3446">
            <v>40546</v>
          </cell>
          <cell r="G3446">
            <v>10541</v>
          </cell>
          <cell r="H3446" t="str">
            <v>SE - EPG - ZUZU ANGEL</v>
          </cell>
          <cell r="I3446" t="str">
            <v>PROFESSOR (A) DE EDUCACAO INFANTIL</v>
          </cell>
          <cell r="J3446">
            <v>5097.17</v>
          </cell>
          <cell r="M3446" t="str">
            <v>PROFESSOR (A) DE EDUCACAO INFANTIL</v>
          </cell>
        </row>
        <row r="3447">
          <cell r="A3447">
            <v>50552</v>
          </cell>
          <cell r="B3447">
            <v>25780</v>
          </cell>
          <cell r="C3447" t="str">
            <v>253.314.908-08</v>
          </cell>
          <cell r="D3447" t="str">
            <v>ALCIONE ALVES RODRIGUES</v>
          </cell>
          <cell r="E3447">
            <v>40546</v>
          </cell>
          <cell r="G3447">
            <v>10271</v>
          </cell>
          <cell r="H3447" t="str">
            <v>SE - EPG - TOM JOBIM</v>
          </cell>
          <cell r="I3447" t="str">
            <v>PROFESSOR (A) DE EDUCACAO BASICA</v>
          </cell>
          <cell r="J3447">
            <v>5226.74</v>
          </cell>
          <cell r="K3447">
            <v>47</v>
          </cell>
          <cell r="L3447" t="str">
            <v>COORDENADOR (A) DE PROGRAMAS EDUCACIONAIS</v>
          </cell>
          <cell r="M3447" t="str">
            <v>COORDENADOR (A) DE PROGRAMAS EDUCACIONAIS</v>
          </cell>
        </row>
        <row r="3448">
          <cell r="A3448">
            <v>50554</v>
          </cell>
          <cell r="B3448">
            <v>35686</v>
          </cell>
          <cell r="C3448" t="str">
            <v>088.956.987-89</v>
          </cell>
          <cell r="D3448" t="str">
            <v>ARIANA BERNABE DIAS</v>
          </cell>
          <cell r="E3448">
            <v>40546</v>
          </cell>
          <cell r="G3448">
            <v>649</v>
          </cell>
          <cell r="H3448" t="str">
            <v>SE REP EPG SITIO DO PICA PAU</v>
          </cell>
          <cell r="I3448" t="str">
            <v>PROFESSOR (A) DE EDUCACAO BASICA</v>
          </cell>
          <cell r="J3448">
            <v>4967.58</v>
          </cell>
          <cell r="M3448" t="str">
            <v>PROFESSOR (A) DE EDUCACAO BASICA</v>
          </cell>
        </row>
        <row r="3449">
          <cell r="A3449">
            <v>50592</v>
          </cell>
          <cell r="B3449">
            <v>35726</v>
          </cell>
          <cell r="C3449" t="str">
            <v>365.979.808-83</v>
          </cell>
          <cell r="D3449" t="str">
            <v>KAMILA CEZAR FERREIRA</v>
          </cell>
          <cell r="E3449">
            <v>40546</v>
          </cell>
          <cell r="G3449">
            <v>596</v>
          </cell>
          <cell r="H3449" t="str">
            <v>SE REP EPG MARIO LAGO</v>
          </cell>
          <cell r="I3449" t="str">
            <v>PROFESSOR (A) DE EDUCACAO INFANTIL</v>
          </cell>
          <cell r="J3449">
            <v>4967.58</v>
          </cell>
          <cell r="M3449" t="str">
            <v>PROFESSOR (A) DE EDUCACAO INFANTIL</v>
          </cell>
        </row>
        <row r="3450">
          <cell r="A3450">
            <v>50593</v>
          </cell>
          <cell r="B3450">
            <v>35723</v>
          </cell>
          <cell r="C3450" t="str">
            <v>029.123.958-79</v>
          </cell>
          <cell r="D3450" t="str">
            <v>SUELI ALVES GONDIM</v>
          </cell>
          <cell r="E3450">
            <v>40546</v>
          </cell>
          <cell r="G3450">
            <v>10373</v>
          </cell>
          <cell r="H3450" t="str">
            <v>SE - EPG - ALFREDO VOLPI</v>
          </cell>
          <cell r="I3450" t="str">
            <v>PROFESSOR (A) DE EDUCACAO INFANTIL</v>
          </cell>
          <cell r="J3450">
            <v>5097.17</v>
          </cell>
          <cell r="K3450">
            <v>47</v>
          </cell>
          <cell r="L3450" t="str">
            <v>VICE-DIRETOR (A) DE ESCOLA</v>
          </cell>
          <cell r="M3450" t="str">
            <v>VICE-DIRETOR (A) DE ESCOLA</v>
          </cell>
        </row>
        <row r="3451">
          <cell r="A3451">
            <v>50597</v>
          </cell>
          <cell r="B3451">
            <v>35790</v>
          </cell>
          <cell r="C3451" t="str">
            <v>252.761.178-88</v>
          </cell>
          <cell r="D3451" t="str">
            <v>ELAINE CRISTINA DE PAULA RIBEIRO LEAL</v>
          </cell>
          <cell r="E3451">
            <v>40546</v>
          </cell>
          <cell r="G3451">
            <v>10373</v>
          </cell>
          <cell r="H3451" t="str">
            <v>SE - EPG - ALFREDO VOLPI</v>
          </cell>
          <cell r="I3451" t="str">
            <v>PROFESSOR (A) DE EDUCACAO BASICA</v>
          </cell>
          <cell r="J3451">
            <v>4837.9799999999996</v>
          </cell>
          <cell r="M3451" t="str">
            <v>PROFESSOR (A) DE EDUCACAO BASICA</v>
          </cell>
        </row>
        <row r="3452">
          <cell r="A3452">
            <v>50601</v>
          </cell>
          <cell r="B3452">
            <v>35737</v>
          </cell>
          <cell r="C3452" t="str">
            <v>311.951.508-65</v>
          </cell>
          <cell r="D3452" t="str">
            <v>CLAUDIA SHELLY LIMA TAVARES</v>
          </cell>
          <cell r="E3452">
            <v>40546</v>
          </cell>
          <cell r="G3452">
            <v>10265</v>
          </cell>
          <cell r="H3452" t="str">
            <v>SE - EPG - MANOEL REZENDE DA SILVA</v>
          </cell>
          <cell r="I3452" t="str">
            <v>PROFESSOR (A) DE EDUCACAO BASICA</v>
          </cell>
          <cell r="J3452">
            <v>5485.93</v>
          </cell>
          <cell r="M3452" t="str">
            <v>PROFESSOR (A) DE EDUCACAO BASICA</v>
          </cell>
        </row>
        <row r="3453">
          <cell r="A3453">
            <v>50602</v>
          </cell>
          <cell r="B3453">
            <v>35736</v>
          </cell>
          <cell r="C3453" t="str">
            <v>332.966.098-81</v>
          </cell>
          <cell r="D3453" t="str">
            <v>GLAUCIA DE OLIVEIRA BORGES ISIDORO</v>
          </cell>
          <cell r="E3453">
            <v>40546</v>
          </cell>
          <cell r="G3453">
            <v>10313</v>
          </cell>
          <cell r="H3453" t="str">
            <v xml:space="preserve">SE - EPG - PROFª MARLENE APARECIDA DE CARVALHO MARTINS </v>
          </cell>
          <cell r="I3453" t="str">
            <v>PROFESSOR (A) DE EDUCACAO INFANTIL</v>
          </cell>
          <cell r="J3453">
            <v>5226.74</v>
          </cell>
          <cell r="M3453" t="str">
            <v>PROFESSOR (A) DE EDUCACAO INFANTIL</v>
          </cell>
        </row>
        <row r="3454">
          <cell r="A3454">
            <v>50603</v>
          </cell>
          <cell r="B3454">
            <v>35667</v>
          </cell>
          <cell r="C3454" t="str">
            <v>154.473.888-99</v>
          </cell>
          <cell r="D3454" t="str">
            <v>LIONICE MAZUQUIM ROSA</v>
          </cell>
          <cell r="E3454">
            <v>40529</v>
          </cell>
          <cell r="G3454">
            <v>10354</v>
          </cell>
          <cell r="H3454" t="str">
            <v>SE - EPG - CELSO FURTADO</v>
          </cell>
          <cell r="I3454" t="str">
            <v>COZINHEIRO (A)</v>
          </cell>
          <cell r="J3454">
            <v>1857.1</v>
          </cell>
          <cell r="M3454" t="str">
            <v>COZINHEIRO (A)</v>
          </cell>
        </row>
        <row r="3455">
          <cell r="A3455">
            <v>50604</v>
          </cell>
          <cell r="B3455">
            <v>35742</v>
          </cell>
          <cell r="C3455" t="str">
            <v>225.023.488-46</v>
          </cell>
          <cell r="D3455" t="str">
            <v>MARIA CAROLINA IERVOLINO GRACIOTTI VALERIO</v>
          </cell>
          <cell r="E3455">
            <v>40546</v>
          </cell>
          <cell r="G3455">
            <v>10541</v>
          </cell>
          <cell r="H3455" t="str">
            <v>SE - EPG - ZUZU ANGEL</v>
          </cell>
          <cell r="I3455" t="str">
            <v>PROFESSOR (A) DE EDUCACAO INFANTIL</v>
          </cell>
          <cell r="J3455">
            <v>4967.58</v>
          </cell>
          <cell r="M3455" t="str">
            <v>PROFESSOR (A) DE EDUCACAO INFANTIL</v>
          </cell>
        </row>
        <row r="3456">
          <cell r="A3456">
            <v>50605</v>
          </cell>
          <cell r="B3456">
            <v>35754</v>
          </cell>
          <cell r="C3456" t="str">
            <v>333.377.558-10</v>
          </cell>
          <cell r="D3456" t="str">
            <v>VALERIA LAUREANO</v>
          </cell>
          <cell r="E3456">
            <v>40546</v>
          </cell>
          <cell r="G3456">
            <v>10665</v>
          </cell>
          <cell r="H3456" t="str">
            <v>SE - EPG - MILTON ALMEIDA DOS SANTOS</v>
          </cell>
          <cell r="I3456" t="str">
            <v>PROFESSOR (A) DE EDUCACAO INFANTIL</v>
          </cell>
          <cell r="J3456">
            <v>5097.17</v>
          </cell>
          <cell r="M3456" t="str">
            <v>PROFESSOR (A) DE EDUCACAO INFANTIL</v>
          </cell>
        </row>
        <row r="3457">
          <cell r="A3457">
            <v>50606</v>
          </cell>
          <cell r="B3457">
            <v>35665</v>
          </cell>
          <cell r="C3457" t="str">
            <v>311.040.598-94</v>
          </cell>
          <cell r="D3457" t="str">
            <v>PATRICIA DA SILVA MATILDES AGUIAR</v>
          </cell>
          <cell r="E3457">
            <v>40528</v>
          </cell>
          <cell r="G3457">
            <v>10257</v>
          </cell>
          <cell r="H3457" t="str">
            <v>SE - DOEP</v>
          </cell>
          <cell r="I3457" t="str">
            <v>JARDINEIRO (A)</v>
          </cell>
          <cell r="J3457">
            <v>1922.04</v>
          </cell>
          <cell r="K3457">
            <v>46</v>
          </cell>
          <cell r="L3457" t="str">
            <v>CHEFE DE DIVISAO TECNICA</v>
          </cell>
          <cell r="M3457" t="str">
            <v>CHEFE DE DIVISAO TECNICA</v>
          </cell>
        </row>
        <row r="3458">
          <cell r="A3458">
            <v>50608</v>
          </cell>
          <cell r="B3458">
            <v>35739</v>
          </cell>
          <cell r="C3458" t="str">
            <v>186.120.348-92</v>
          </cell>
          <cell r="D3458" t="str">
            <v>ELAINE APARECIDA ROSSETTE DOURADO</v>
          </cell>
          <cell r="E3458">
            <v>40546</v>
          </cell>
          <cell r="G3458">
            <v>798</v>
          </cell>
          <cell r="H3458" t="str">
            <v>SE EPG RUBEM ALVES</v>
          </cell>
          <cell r="I3458" t="str">
            <v>PROFESSOR (A) DE EDUCACAO INFANTIL</v>
          </cell>
          <cell r="J3458">
            <v>4967.58</v>
          </cell>
          <cell r="K3458">
            <v>47</v>
          </cell>
          <cell r="L3458" t="str">
            <v>COORDENADOR (A) DE PROGRAMAS EDUCACIONAIS</v>
          </cell>
          <cell r="M3458" t="str">
            <v>COORDENADOR (A) DE PROGRAMAS EDUCACIONAIS</v>
          </cell>
        </row>
        <row r="3459">
          <cell r="A3459">
            <v>50611</v>
          </cell>
          <cell r="B3459">
            <v>35755</v>
          </cell>
          <cell r="C3459" t="str">
            <v>335.045.648-06</v>
          </cell>
          <cell r="D3459" t="str">
            <v>VANESSA GONCALVES NASCIMENTO PONTUAL</v>
          </cell>
          <cell r="E3459">
            <v>40546</v>
          </cell>
          <cell r="G3459">
            <v>10349</v>
          </cell>
          <cell r="H3459" t="str">
            <v>SE - EPG - MARIAZINHA REZENDE FUSARI</v>
          </cell>
          <cell r="I3459" t="str">
            <v>PROFESSOR (A) DE EDUCACAO BASICA</v>
          </cell>
          <cell r="J3459">
            <v>5226.74</v>
          </cell>
          <cell r="M3459" t="str">
            <v>PROFESSOR (A) DE EDUCACAO BASICA</v>
          </cell>
        </row>
        <row r="3460">
          <cell r="A3460">
            <v>50612</v>
          </cell>
          <cell r="B3460">
            <v>35716</v>
          </cell>
          <cell r="C3460" t="str">
            <v>128.763.738-82</v>
          </cell>
          <cell r="D3460" t="str">
            <v>SIMONE APARECIDA BARBOSA DE FREITAS REVELO GEA</v>
          </cell>
          <cell r="E3460">
            <v>40546</v>
          </cell>
          <cell r="G3460">
            <v>10553</v>
          </cell>
          <cell r="H3460" t="str">
            <v>SE - EPG - BÁRBARA CRISTINA</v>
          </cell>
          <cell r="I3460" t="str">
            <v>PROFESSOR (A) DE EDUCACAO INFANTIL</v>
          </cell>
          <cell r="J3460">
            <v>5356.33</v>
          </cell>
          <cell r="M3460" t="str">
            <v>PROFESSOR (A) DE EDUCACAO INFANTIL</v>
          </cell>
        </row>
        <row r="3461">
          <cell r="A3461">
            <v>50613</v>
          </cell>
          <cell r="B3461">
            <v>35709</v>
          </cell>
          <cell r="C3461" t="str">
            <v>333.384.358-78</v>
          </cell>
          <cell r="D3461" t="str">
            <v>IONE RODRIGUES DE OLIVEIRA</v>
          </cell>
          <cell r="E3461">
            <v>40546</v>
          </cell>
          <cell r="G3461">
            <v>10332</v>
          </cell>
          <cell r="H3461" t="str">
            <v>SE - EPG - PROFª ZULMA CASTANHEIRA DE OLIVEIRA</v>
          </cell>
          <cell r="I3461" t="str">
            <v>PROFESSOR (A) DE EDUCACAO INFANTIL</v>
          </cell>
          <cell r="J3461">
            <v>5226.74</v>
          </cell>
          <cell r="K3461">
            <v>47</v>
          </cell>
          <cell r="L3461" t="str">
            <v>PROFESSOR (A) COORDENADOR (A)  PEDAGOGICO (A)</v>
          </cell>
          <cell r="M3461" t="str">
            <v>PROFESSOR (A) COORDENADOR (A)  PEDAGOGICO (A)</v>
          </cell>
        </row>
        <row r="3462">
          <cell r="A3462">
            <v>50614</v>
          </cell>
          <cell r="B3462">
            <v>24897</v>
          </cell>
          <cell r="C3462" t="str">
            <v>301.452.998-21</v>
          </cell>
          <cell r="D3462" t="str">
            <v>TATIANE BORGES DOS SANTOS CORREIA</v>
          </cell>
          <cell r="E3462">
            <v>40546</v>
          </cell>
          <cell r="G3462">
            <v>10274</v>
          </cell>
          <cell r="H3462" t="str">
            <v>SE - EPG - PAULO FREIRE</v>
          </cell>
          <cell r="I3462" t="str">
            <v>PROFESSOR (A) DE EDUCACAO BASICA</v>
          </cell>
          <cell r="J3462">
            <v>5097.17</v>
          </cell>
          <cell r="M3462" t="str">
            <v>PROFESSOR (A) DE EDUCACAO BASICA</v>
          </cell>
        </row>
        <row r="3463">
          <cell r="A3463">
            <v>52728</v>
          </cell>
          <cell r="B3463">
            <v>37445</v>
          </cell>
          <cell r="C3463" t="str">
            <v>174.573.058-31</v>
          </cell>
          <cell r="D3463" t="str">
            <v>DEUZAMAR LUIZ CORREA</v>
          </cell>
          <cell r="E3463">
            <v>40897</v>
          </cell>
          <cell r="G3463">
            <v>10371</v>
          </cell>
          <cell r="H3463" t="str">
            <v>SE - EPG - CAROLINA MARIA DE JESUS</v>
          </cell>
          <cell r="I3463" t="str">
            <v>PROFESSOR (A) DE EDUCACAO BASICA</v>
          </cell>
          <cell r="J3463">
            <v>5226.74</v>
          </cell>
          <cell r="M3463" t="str">
            <v>PROFESSOR (A) DE EDUCACAO BASICA</v>
          </cell>
        </row>
        <row r="3464">
          <cell r="A3464">
            <v>52751</v>
          </cell>
          <cell r="B3464">
            <v>37492</v>
          </cell>
          <cell r="C3464" t="str">
            <v>271.635.918-02</v>
          </cell>
          <cell r="D3464" t="str">
            <v xml:space="preserve">ANA PAULA OLIVEIRA DE ALCANTARA </v>
          </cell>
          <cell r="E3464">
            <v>40910</v>
          </cell>
          <cell r="G3464">
            <v>10255</v>
          </cell>
          <cell r="H3464" t="str">
            <v>SE - DEE</v>
          </cell>
          <cell r="I3464" t="str">
            <v>ASSISTENTE DE GESTAO ESCOLAR</v>
          </cell>
          <cell r="J3464">
            <v>2530.4499999999998</v>
          </cell>
          <cell r="K3464">
            <v>46</v>
          </cell>
          <cell r="L3464" t="str">
            <v>CHEFE DE SECAO TECNICA</v>
          </cell>
          <cell r="M3464" t="str">
            <v>CHEFE DE SECAO TECNICA</v>
          </cell>
        </row>
        <row r="3465">
          <cell r="A3465">
            <v>52762</v>
          </cell>
          <cell r="B3465">
            <v>22274</v>
          </cell>
          <cell r="C3465" t="str">
            <v>271.627.528-96</v>
          </cell>
          <cell r="D3465" t="str">
            <v>ALESSANDRA ANDREIA ZAMANA RIBEIRO DA CUNHA FABRI</v>
          </cell>
          <cell r="E3465">
            <v>40911</v>
          </cell>
          <cell r="G3465">
            <v>10297</v>
          </cell>
          <cell r="H3465" t="str">
            <v>SE - EPG - VER. GILMAR LOPES</v>
          </cell>
          <cell r="I3465" t="str">
            <v>PROFESSOR (A) DE EDUCACAO INFANTIL</v>
          </cell>
          <cell r="J3465">
            <v>5226.74</v>
          </cell>
          <cell r="K3465">
            <v>46</v>
          </cell>
          <cell r="L3465" t="str">
            <v>CHEFE DE SECAO TECNICA</v>
          </cell>
          <cell r="M3465" t="str">
            <v>CHEFE DE SECAO TECNICA</v>
          </cell>
        </row>
        <row r="3466">
          <cell r="A3466">
            <v>52764</v>
          </cell>
          <cell r="B3466">
            <v>17286</v>
          </cell>
          <cell r="C3466" t="str">
            <v>270.168.668-74</v>
          </cell>
          <cell r="D3466" t="str">
            <v>ARLINDA LUCIA DE OLIVEIRA</v>
          </cell>
          <cell r="E3466">
            <v>40911</v>
          </cell>
          <cell r="G3466">
            <v>10370</v>
          </cell>
          <cell r="H3466" t="str">
            <v>SE - EPG - PATRÍCIA GALVÃO</v>
          </cell>
          <cell r="I3466" t="str">
            <v>PROFESSOR (A) DE EDUCACAO BASICA</v>
          </cell>
          <cell r="J3466">
            <v>5356.33</v>
          </cell>
          <cell r="M3466" t="str">
            <v>PROFESSOR (A) DE EDUCACAO BASICA</v>
          </cell>
        </row>
        <row r="3467">
          <cell r="A3467">
            <v>52767</v>
          </cell>
          <cell r="B3467">
            <v>18810</v>
          </cell>
          <cell r="C3467" t="str">
            <v>313.813.178-63</v>
          </cell>
          <cell r="D3467" t="str">
            <v>PRISCILA LINO ARANDA</v>
          </cell>
          <cell r="E3467">
            <v>40911</v>
          </cell>
          <cell r="G3467">
            <v>10257</v>
          </cell>
          <cell r="H3467" t="str">
            <v>SE - DOEP</v>
          </cell>
          <cell r="I3467" t="str">
            <v>PROFESSOR (A) DE EDUCACAO BASICA</v>
          </cell>
          <cell r="J3467">
            <v>3819.5</v>
          </cell>
          <cell r="K3467">
            <v>47</v>
          </cell>
          <cell r="L3467" t="str">
            <v>COORDENADOR (A) DE PROGRAMAS EDUCACIONAIS</v>
          </cell>
          <cell r="M3467" t="str">
            <v>COORDENADOR (A) DE PROGRAMAS EDUCACIONAIS</v>
          </cell>
        </row>
        <row r="3468">
          <cell r="A3468">
            <v>52771</v>
          </cell>
          <cell r="B3468">
            <v>37488</v>
          </cell>
          <cell r="C3468" t="str">
            <v>252.736.598-17</v>
          </cell>
          <cell r="D3468" t="str">
            <v>CRISTINA BRASIEL DE QUEIROZ</v>
          </cell>
          <cell r="E3468">
            <v>40911</v>
          </cell>
          <cell r="G3468">
            <v>585</v>
          </cell>
          <cell r="H3468" t="str">
            <v>SE REP EPG JORGE AMADO</v>
          </cell>
          <cell r="I3468" t="str">
            <v>PROFESSOR (A) DE EDUCACAO INFANTIL</v>
          </cell>
          <cell r="J3468">
            <v>5097.17</v>
          </cell>
          <cell r="M3468" t="str">
            <v>PROFESSOR (A) DE EDUCACAO INFANTIL</v>
          </cell>
        </row>
        <row r="3469">
          <cell r="A3469">
            <v>52772</v>
          </cell>
          <cell r="B3469">
            <v>37484</v>
          </cell>
          <cell r="C3469" t="str">
            <v>263.397.248-92</v>
          </cell>
          <cell r="D3469" t="str">
            <v xml:space="preserve">ELIANE DE SIQUEIRA </v>
          </cell>
          <cell r="E3469">
            <v>40911</v>
          </cell>
          <cell r="G3469">
            <v>10256</v>
          </cell>
          <cell r="H3469" t="str">
            <v>SE - DOEP - CEMEAD</v>
          </cell>
          <cell r="I3469" t="str">
            <v>PROFESSOR (A) DE EDUCACAO BASICA</v>
          </cell>
          <cell r="J3469">
            <v>4433.33</v>
          </cell>
          <cell r="K3469">
            <v>47</v>
          </cell>
          <cell r="L3469" t="str">
            <v>COORDENADOR (A) DE PROGRAMAS EDUCACIONAIS</v>
          </cell>
          <cell r="M3469" t="str">
            <v>COORDENADOR (A) DE PROGRAMAS EDUCACIONAIS</v>
          </cell>
        </row>
        <row r="3470">
          <cell r="A3470">
            <v>52773</v>
          </cell>
          <cell r="B3470">
            <v>20556</v>
          </cell>
          <cell r="C3470" t="str">
            <v>226.981.828-81</v>
          </cell>
          <cell r="D3470" t="str">
            <v>KELLY RODRIGUES DE MATOS</v>
          </cell>
          <cell r="E3470">
            <v>40911</v>
          </cell>
          <cell r="G3470">
            <v>10328</v>
          </cell>
          <cell r="H3470" t="str">
            <v>SE - EPG - ELIS REGINA</v>
          </cell>
          <cell r="I3470" t="str">
            <v>PROFESSOR (A) DE EDUCACAO BASICA</v>
          </cell>
          <cell r="J3470">
            <v>4837.9799999999996</v>
          </cell>
          <cell r="M3470" t="str">
            <v>PROFESSOR (A) DE EDUCACAO BASICA</v>
          </cell>
        </row>
        <row r="3471">
          <cell r="A3471">
            <v>52774</v>
          </cell>
          <cell r="B3471">
            <v>37504</v>
          </cell>
          <cell r="C3471" t="str">
            <v>369.087.098-41</v>
          </cell>
          <cell r="D3471" t="str">
            <v>BEATRIZ COSTA RANGAN</v>
          </cell>
          <cell r="E3471">
            <v>40911</v>
          </cell>
          <cell r="G3471">
            <v>10271</v>
          </cell>
          <cell r="H3471" t="str">
            <v>SE - EPG - TOM JOBIM</v>
          </cell>
          <cell r="I3471" t="str">
            <v>PROFESSOR (A) DE EDUCACAO BASICA</v>
          </cell>
          <cell r="J3471">
            <v>5226.74</v>
          </cell>
          <cell r="M3471" t="str">
            <v>PROFESSOR (A) DE EDUCACAO BASICA</v>
          </cell>
        </row>
        <row r="3472">
          <cell r="A3472">
            <v>52778</v>
          </cell>
          <cell r="B3472">
            <v>37498</v>
          </cell>
          <cell r="C3472" t="str">
            <v>308.305.998-19</v>
          </cell>
          <cell r="D3472" t="str">
            <v>ALINE MARA CAROLINO KAWAMURA</v>
          </cell>
          <cell r="E3472">
            <v>40911</v>
          </cell>
          <cell r="G3472">
            <v>10300</v>
          </cell>
          <cell r="H3472" t="str">
            <v>SE - EPG - JOCYMARA DE FALCHI JORGE</v>
          </cell>
          <cell r="I3472" t="str">
            <v>PROFESSOR (A) DE EDUCACAO BASICA</v>
          </cell>
          <cell r="J3472">
            <v>5356.33</v>
          </cell>
          <cell r="M3472" t="str">
            <v>PROFESSOR (A) DE EDUCACAO BASICA</v>
          </cell>
        </row>
        <row r="3473">
          <cell r="A3473">
            <v>52782</v>
          </cell>
          <cell r="B3473">
            <v>37495</v>
          </cell>
          <cell r="C3473" t="str">
            <v>174.745.018-99</v>
          </cell>
          <cell r="D3473" t="str">
            <v>ADRIANA CRISTINA VITOR SOUZA</v>
          </cell>
          <cell r="E3473">
            <v>40911</v>
          </cell>
          <cell r="G3473">
            <v>10316</v>
          </cell>
          <cell r="H3473" t="str">
            <v>SE - EPG - PEDRINHO E NARIZINHO</v>
          </cell>
          <cell r="I3473" t="str">
            <v>PROFESSOR (A) DE EDUCACAO BASICA</v>
          </cell>
          <cell r="J3473">
            <v>5356.33</v>
          </cell>
          <cell r="M3473" t="str">
            <v>PROFESSOR (A) DE EDUCACAO BASICA</v>
          </cell>
        </row>
        <row r="3474">
          <cell r="A3474">
            <v>52787</v>
          </cell>
          <cell r="B3474">
            <v>37491</v>
          </cell>
          <cell r="C3474" t="str">
            <v>295.762.658-60</v>
          </cell>
          <cell r="D3474" t="str">
            <v>FERNANDA HELENA DA SILVA LOUREIRO</v>
          </cell>
          <cell r="E3474">
            <v>40911</v>
          </cell>
          <cell r="G3474">
            <v>618</v>
          </cell>
          <cell r="H3474" t="str">
            <v>SE REP EPG TERESINHA ALVES</v>
          </cell>
          <cell r="I3474" t="str">
            <v>PROFESSOR (A) DE EDUCACAO BASICA</v>
          </cell>
          <cell r="J3474">
            <v>5226.74</v>
          </cell>
          <cell r="M3474" t="str">
            <v>PROFESSOR (A) DE EDUCACAO BASICA</v>
          </cell>
        </row>
        <row r="3475">
          <cell r="A3475">
            <v>52788</v>
          </cell>
          <cell r="B3475">
            <v>37482</v>
          </cell>
          <cell r="C3475" t="str">
            <v>361.617.748-01</v>
          </cell>
          <cell r="D3475" t="str">
            <v>ISABEL CRISTINA DOS SANTOS COSTA</v>
          </cell>
          <cell r="E3475">
            <v>40911</v>
          </cell>
          <cell r="G3475">
            <v>1</v>
          </cell>
          <cell r="H3475" t="str">
            <v>SAM - DRH - SUBSOLO</v>
          </cell>
          <cell r="I3475" t="str">
            <v>ASSISTENTE DE GESTAO ESCOLAR</v>
          </cell>
          <cell r="J3475">
            <v>2530.4499999999998</v>
          </cell>
          <cell r="M3475" t="str">
            <v>ASSISTENTE DE GESTAO ESCOLAR</v>
          </cell>
        </row>
        <row r="3476">
          <cell r="A3476">
            <v>52789</v>
          </cell>
          <cell r="B3476">
            <v>37489</v>
          </cell>
          <cell r="C3476" t="str">
            <v>226.761.338-70</v>
          </cell>
          <cell r="D3476" t="str">
            <v>VIVIANE MARINS CORREA FERNANDES</v>
          </cell>
          <cell r="E3476">
            <v>40911</v>
          </cell>
          <cell r="G3476">
            <v>800</v>
          </cell>
          <cell r="H3476" t="str">
            <v>SE EPG ANTONIO HOUAISS</v>
          </cell>
          <cell r="I3476" t="str">
            <v>PROFESSOR (A) DE EDUCACAO INFANTIL</v>
          </cell>
          <cell r="J3476">
            <v>5226.74</v>
          </cell>
          <cell r="M3476" t="str">
            <v>PROFESSOR (A) DE EDUCACAO INFANTIL</v>
          </cell>
        </row>
        <row r="3477">
          <cell r="A3477">
            <v>52790</v>
          </cell>
          <cell r="B3477">
            <v>37494</v>
          </cell>
          <cell r="C3477" t="str">
            <v>042.860.428-55</v>
          </cell>
          <cell r="D3477" t="str">
            <v xml:space="preserve">ELIZABETE ROSANGELA MESSIANO </v>
          </cell>
          <cell r="E3477">
            <v>40911</v>
          </cell>
          <cell r="G3477">
            <v>10563</v>
          </cell>
          <cell r="H3477" t="str">
            <v>SE - CEU - OTTAWA</v>
          </cell>
          <cell r="I3477" t="str">
            <v>ASSISTENTE DE GESTAO ESCOLAR</v>
          </cell>
          <cell r="J3477">
            <v>2530.4499999999998</v>
          </cell>
          <cell r="M3477" t="str">
            <v>ASSISTENTE DE GESTAO ESCOLAR</v>
          </cell>
        </row>
        <row r="3478">
          <cell r="A3478">
            <v>52792</v>
          </cell>
          <cell r="B3478">
            <v>37500</v>
          </cell>
          <cell r="C3478" t="str">
            <v>342.131.758-55</v>
          </cell>
          <cell r="D3478" t="str">
            <v>PRISCILA MENDONCA SILVA</v>
          </cell>
          <cell r="E3478">
            <v>40911</v>
          </cell>
          <cell r="G3478">
            <v>638</v>
          </cell>
          <cell r="H3478" t="str">
            <v>SE REP EPG BENEDITO VICENTE</v>
          </cell>
          <cell r="I3478" t="str">
            <v>PROFESSOR (A) DE EDUCACAO INFANTIL</v>
          </cell>
          <cell r="J3478">
            <v>5226.74</v>
          </cell>
          <cell r="M3478" t="str">
            <v>PROFESSOR (A) DE EDUCACAO INFANTIL</v>
          </cell>
        </row>
        <row r="3479">
          <cell r="A3479">
            <v>52801</v>
          </cell>
          <cell r="B3479">
            <v>37490</v>
          </cell>
          <cell r="C3479" t="str">
            <v>084.507.788-08</v>
          </cell>
          <cell r="D3479" t="str">
            <v>MARILDA DA CRUZ CARVALHO</v>
          </cell>
          <cell r="E3479">
            <v>40911</v>
          </cell>
          <cell r="G3479">
            <v>10294</v>
          </cell>
          <cell r="H3479" t="str">
            <v>SE - EPG - DORIVAL CAYMMI</v>
          </cell>
          <cell r="I3479" t="str">
            <v>PROFESSOR (A) DE EDUCACAO BASICA</v>
          </cell>
          <cell r="J3479">
            <v>4837.9799999999996</v>
          </cell>
          <cell r="M3479" t="str">
            <v>PROFESSOR (A) DE EDUCACAO BASICA</v>
          </cell>
        </row>
        <row r="3480">
          <cell r="A3480">
            <v>52809</v>
          </cell>
          <cell r="B3480">
            <v>29261</v>
          </cell>
          <cell r="C3480" t="str">
            <v>324.470.728-99</v>
          </cell>
          <cell r="D3480" t="str">
            <v>NUBIA GRAZIELE PEREIRA DE SOUZA</v>
          </cell>
          <cell r="E3480">
            <v>40911</v>
          </cell>
          <cell r="G3480">
            <v>10368</v>
          </cell>
          <cell r="H3480" t="str">
            <v>SE - EPG - HELENA ANTIPOFF</v>
          </cell>
          <cell r="I3480" t="str">
            <v>PROFESSOR (A) DE EDUCACAO BASICA</v>
          </cell>
          <cell r="J3480">
            <v>5485.93</v>
          </cell>
          <cell r="K3480">
            <v>47</v>
          </cell>
          <cell r="L3480" t="str">
            <v>PROFESSOR (A) COORDENADOR (A)  PEDAGOGICO (A)</v>
          </cell>
          <cell r="M3480" t="str">
            <v>PROFESSOR (A) COORDENADOR (A)  PEDAGOGICO (A)</v>
          </cell>
        </row>
        <row r="3481">
          <cell r="A3481">
            <v>55626</v>
          </cell>
          <cell r="B3481">
            <v>39613</v>
          </cell>
          <cell r="C3481" t="str">
            <v>113.363.658-62</v>
          </cell>
          <cell r="D3481" t="str">
            <v>MONICA ADELE VANGELISTA DA COSTA</v>
          </cell>
          <cell r="E3481">
            <v>41338</v>
          </cell>
          <cell r="G3481">
            <v>10379</v>
          </cell>
          <cell r="H3481" t="str">
            <v>SE - EPG - MÁRIO QUINTANA</v>
          </cell>
          <cell r="I3481" t="str">
            <v>PROFESSOR (A) DE EDUCACAO BASICA</v>
          </cell>
          <cell r="J3481">
            <v>4967.58</v>
          </cell>
          <cell r="M3481" t="str">
            <v>PROFESSOR (A) DE EDUCACAO BASICA</v>
          </cell>
        </row>
        <row r="3482">
          <cell r="A3482">
            <v>55628</v>
          </cell>
          <cell r="B3482">
            <v>39626</v>
          </cell>
          <cell r="C3482" t="str">
            <v>359.945.458-21</v>
          </cell>
          <cell r="D3482" t="str">
            <v>AMANDA NASCIMENTO DOS SANTOS</v>
          </cell>
          <cell r="E3482">
            <v>41338</v>
          </cell>
          <cell r="G3482">
            <v>549</v>
          </cell>
          <cell r="H3482" t="str">
            <v>SE REP EPG CANDIDO PORTINARI</v>
          </cell>
          <cell r="I3482" t="str">
            <v>PROFESSOR (A) DE EDUCACAO BASICA</v>
          </cell>
          <cell r="J3482">
            <v>5356.33</v>
          </cell>
          <cell r="M3482" t="str">
            <v>PROFESSOR (A) DE EDUCACAO BASICA</v>
          </cell>
        </row>
        <row r="3483">
          <cell r="A3483">
            <v>55629</v>
          </cell>
          <cell r="B3483">
            <v>39617</v>
          </cell>
          <cell r="C3483" t="str">
            <v>107.166.228-74</v>
          </cell>
          <cell r="D3483" t="str">
            <v>ALICE CRUVINEL FARAH</v>
          </cell>
          <cell r="E3483">
            <v>41338</v>
          </cell>
          <cell r="G3483">
            <v>10266</v>
          </cell>
          <cell r="H3483" t="str">
            <v>SE - EPG - CAPITÃO GABRIEL JOSÉ ANTONIO</v>
          </cell>
          <cell r="I3483" t="str">
            <v>PROFESSOR (A) DE EDUCACAO BASICA</v>
          </cell>
          <cell r="J3483">
            <v>5226.74</v>
          </cell>
          <cell r="M3483" t="str">
            <v>PROFESSOR (A) DE EDUCACAO BASICA</v>
          </cell>
        </row>
        <row r="3484">
          <cell r="A3484">
            <v>55631</v>
          </cell>
          <cell r="B3484">
            <v>39612</v>
          </cell>
          <cell r="C3484" t="str">
            <v>344.627.118-07</v>
          </cell>
          <cell r="D3484" t="str">
            <v>LILIAN OLIVEIRA DO NASCIMENTO</v>
          </cell>
          <cell r="E3484">
            <v>41338</v>
          </cell>
          <cell r="G3484">
            <v>10316</v>
          </cell>
          <cell r="H3484" t="str">
            <v>SE - EPG - PEDRINHO E NARIZINHO</v>
          </cell>
          <cell r="I3484" t="str">
            <v>PROFESSOR (A) DE EDUCACAO BASICA</v>
          </cell>
          <cell r="J3484">
            <v>4024.09</v>
          </cell>
          <cell r="M3484" t="str">
            <v>PROFESSOR (A) DE EDUCACAO BASICA</v>
          </cell>
        </row>
        <row r="3485">
          <cell r="A3485">
            <v>55632</v>
          </cell>
          <cell r="B3485">
            <v>39609</v>
          </cell>
          <cell r="C3485" t="str">
            <v>282.846.348-64</v>
          </cell>
          <cell r="D3485" t="str">
            <v>RENATA CALENTI FREITAS DOS SANTOS</v>
          </cell>
          <cell r="E3485">
            <v>41338</v>
          </cell>
          <cell r="G3485">
            <v>10257</v>
          </cell>
          <cell r="H3485" t="str">
            <v>SE - DOEP</v>
          </cell>
          <cell r="I3485" t="str">
            <v>PROFESSOR (A) DE EDUCACAO BASICA</v>
          </cell>
          <cell r="J3485">
            <v>5226.74</v>
          </cell>
          <cell r="K3485">
            <v>47</v>
          </cell>
          <cell r="L3485" t="str">
            <v>COORDENADOR (A) DE PROGRAMAS EDUCACIONAIS</v>
          </cell>
          <cell r="M3485" t="str">
            <v>COORDENADOR (A) DE PROGRAMAS EDUCACIONAIS</v>
          </cell>
        </row>
        <row r="3486">
          <cell r="A3486">
            <v>55638</v>
          </cell>
          <cell r="B3486">
            <v>39601</v>
          </cell>
          <cell r="C3486" t="str">
            <v>311.749.768-45</v>
          </cell>
          <cell r="D3486" t="str">
            <v>CRISTIANE APARECIDA DE ALMEIDA PEREIRA SILVA</v>
          </cell>
          <cell r="E3486">
            <v>41338</v>
          </cell>
          <cell r="G3486">
            <v>10375</v>
          </cell>
          <cell r="H3486" t="str">
            <v>SE - EPG - ANÍSIO TEIXEIRA</v>
          </cell>
          <cell r="I3486" t="str">
            <v>PROFESSOR (A) DE EDUCACAO BASICA</v>
          </cell>
          <cell r="J3486">
            <v>4967.58</v>
          </cell>
          <cell r="M3486" t="str">
            <v>PROFESSOR (A) DE EDUCACAO BASICA</v>
          </cell>
        </row>
        <row r="3487">
          <cell r="A3487">
            <v>55645</v>
          </cell>
          <cell r="B3487">
            <v>39648</v>
          </cell>
          <cell r="C3487" t="str">
            <v>095.676.558-04</v>
          </cell>
          <cell r="D3487" t="str">
            <v>JUCELEIA DOURADO</v>
          </cell>
          <cell r="E3487">
            <v>41339</v>
          </cell>
          <cell r="G3487">
            <v>622</v>
          </cell>
          <cell r="H3487" t="str">
            <v>SE REP EPG VISCONDE SABUGOSA</v>
          </cell>
          <cell r="I3487" t="str">
            <v>COZINHEIRO (A)</v>
          </cell>
          <cell r="J3487">
            <v>1857.1</v>
          </cell>
          <cell r="M3487" t="str">
            <v>COZINHEIRO (A)</v>
          </cell>
        </row>
        <row r="3488">
          <cell r="A3488">
            <v>55646</v>
          </cell>
          <cell r="B3488">
            <v>39674</v>
          </cell>
          <cell r="C3488" t="str">
            <v>312.231.988-80</v>
          </cell>
          <cell r="D3488" t="str">
            <v>LIGIA FERNANDA DI PALMA</v>
          </cell>
          <cell r="E3488">
            <v>41339</v>
          </cell>
          <cell r="G3488">
            <v>529</v>
          </cell>
          <cell r="H3488" t="str">
            <v>SE REP CARLOS FRANCHIN</v>
          </cell>
          <cell r="I3488" t="str">
            <v>PROFESSOR (A) DE EDUCACAO BASICA</v>
          </cell>
          <cell r="J3488">
            <v>5226.74</v>
          </cell>
          <cell r="M3488" t="str">
            <v>PROFESSOR (A) DE EDUCACAO BASICA</v>
          </cell>
        </row>
        <row r="3489">
          <cell r="A3489">
            <v>55647</v>
          </cell>
          <cell r="B3489">
            <v>39630</v>
          </cell>
          <cell r="C3489" t="str">
            <v>257.347.918-81</v>
          </cell>
          <cell r="D3489" t="str">
            <v>ANDREA DA SILVA CONDE</v>
          </cell>
          <cell r="E3489">
            <v>41338</v>
          </cell>
          <cell r="G3489">
            <v>600</v>
          </cell>
          <cell r="H3489" t="str">
            <v>SE REP EPG MONICA MOREDO</v>
          </cell>
          <cell r="I3489" t="str">
            <v>PROFESSOR (A) DE EDUCACAO BASICA</v>
          </cell>
          <cell r="J3489">
            <v>5226.74</v>
          </cell>
          <cell r="M3489" t="str">
            <v>PROFESSOR (A) DE EDUCACAO BASICA</v>
          </cell>
        </row>
        <row r="3490">
          <cell r="A3490">
            <v>55650</v>
          </cell>
          <cell r="B3490">
            <v>39641</v>
          </cell>
          <cell r="C3490" t="str">
            <v>285.654.508-48</v>
          </cell>
          <cell r="D3490" t="str">
            <v>KAROLINA UNGARI SIMOES</v>
          </cell>
          <cell r="E3490">
            <v>41339</v>
          </cell>
          <cell r="G3490">
            <v>561</v>
          </cell>
          <cell r="H3490" t="str">
            <v>SE REP EPG DEUCELIA ADEGAS</v>
          </cell>
          <cell r="I3490" t="str">
            <v>PROFESSOR (A) DE EDUCACAO BASICA</v>
          </cell>
          <cell r="J3490">
            <v>5356.33</v>
          </cell>
          <cell r="K3490">
            <v>47</v>
          </cell>
          <cell r="L3490" t="str">
            <v>COORDENADOR (A) DE PROGRAMAS EDUCACIONAIS</v>
          </cell>
          <cell r="M3490" t="str">
            <v>COORDENADOR (A) DE PROGRAMAS EDUCACIONAIS</v>
          </cell>
        </row>
        <row r="3491">
          <cell r="A3491">
            <v>55651</v>
          </cell>
          <cell r="B3491">
            <v>39649</v>
          </cell>
          <cell r="C3491" t="str">
            <v>887.051.965-15</v>
          </cell>
          <cell r="D3491" t="str">
            <v>EDIANA GONCALVES SILVA</v>
          </cell>
          <cell r="E3491">
            <v>41339</v>
          </cell>
          <cell r="G3491">
            <v>565</v>
          </cell>
          <cell r="H3491" t="str">
            <v>SE REP EPG DORIVAL CAYMMI</v>
          </cell>
          <cell r="I3491" t="str">
            <v>PROFESSOR (A) DE EDUCACAO BASICA</v>
          </cell>
          <cell r="J3491">
            <v>5097.17</v>
          </cell>
          <cell r="M3491" t="str">
            <v>PROFESSOR (A) DE EDUCACAO BASICA</v>
          </cell>
        </row>
        <row r="3492">
          <cell r="A3492">
            <v>55652</v>
          </cell>
          <cell r="B3492">
            <v>39627</v>
          </cell>
          <cell r="C3492" t="str">
            <v>086.731.508-33</v>
          </cell>
          <cell r="D3492" t="str">
            <v>IVONE DOS SANTOS MENEZES</v>
          </cell>
          <cell r="E3492">
            <v>41338</v>
          </cell>
          <cell r="G3492">
            <v>524</v>
          </cell>
          <cell r="H3492" t="str">
            <v>SE REP EPG ALVARES DE AZEVEDO</v>
          </cell>
          <cell r="I3492" t="str">
            <v>COZINHEIRO (A)</v>
          </cell>
          <cell r="J3492">
            <v>1857.1</v>
          </cell>
          <cell r="M3492" t="str">
            <v>COZINHEIRO (A)</v>
          </cell>
        </row>
        <row r="3493">
          <cell r="A3493">
            <v>55655</v>
          </cell>
          <cell r="B3493">
            <v>39645</v>
          </cell>
          <cell r="C3493" t="str">
            <v>281.233.468-16</v>
          </cell>
          <cell r="D3493" t="str">
            <v>GRAZIELLA DOS SANTOS BUENO</v>
          </cell>
          <cell r="E3493">
            <v>41339</v>
          </cell>
          <cell r="G3493">
            <v>550</v>
          </cell>
          <cell r="H3493" t="str">
            <v>SE REP EPG CARLOS DRUMMOND</v>
          </cell>
          <cell r="I3493" t="str">
            <v>PROFESSOR (A) DE EDUCACAO BASICA</v>
          </cell>
          <cell r="J3493">
            <v>4967.58</v>
          </cell>
          <cell r="M3493" t="str">
            <v>PROFESSOR (A) DE EDUCACAO BASICA</v>
          </cell>
        </row>
        <row r="3494">
          <cell r="A3494">
            <v>55657</v>
          </cell>
          <cell r="B3494">
            <v>39647</v>
          </cell>
          <cell r="C3494" t="str">
            <v>056.627.838-37</v>
          </cell>
          <cell r="D3494" t="str">
            <v>ELAINE CRISTINA FONSECA</v>
          </cell>
          <cell r="E3494">
            <v>41339</v>
          </cell>
          <cell r="G3494">
            <v>10368</v>
          </cell>
          <cell r="H3494" t="str">
            <v>SE - EPG - HELENA ANTIPOFF</v>
          </cell>
          <cell r="I3494" t="str">
            <v>PROFESSOR (A) DE EDUCACAO BASICA</v>
          </cell>
          <cell r="J3494">
            <v>5356.33</v>
          </cell>
          <cell r="K3494">
            <v>47</v>
          </cell>
          <cell r="L3494" t="str">
            <v>VICE DIRETOR (A) SUBSTITUTO (A)</v>
          </cell>
          <cell r="M3494" t="str">
            <v>VICE DIRETOR (A) SUBSTITUTO (A)</v>
          </cell>
        </row>
        <row r="3495">
          <cell r="A3495">
            <v>55661</v>
          </cell>
          <cell r="B3495">
            <v>39642</v>
          </cell>
          <cell r="C3495" t="str">
            <v>280.758.948-04</v>
          </cell>
          <cell r="D3495" t="str">
            <v>ERISMAR ROCHA FERREIRA</v>
          </cell>
          <cell r="E3495">
            <v>41339</v>
          </cell>
          <cell r="G3495">
            <v>651</v>
          </cell>
          <cell r="H3495" t="str">
            <v>SE REP EPG CHICO MENDES</v>
          </cell>
          <cell r="I3495" t="str">
            <v>PROFESSOR (A) DE EDUCACAO BASICA</v>
          </cell>
          <cell r="J3495">
            <v>5226.74</v>
          </cell>
          <cell r="M3495" t="str">
            <v>PROFESSOR (A) DE EDUCACAO BASICA</v>
          </cell>
        </row>
        <row r="3496">
          <cell r="A3496">
            <v>55663</v>
          </cell>
          <cell r="B3496">
            <v>39651</v>
          </cell>
          <cell r="C3496" t="str">
            <v>179.061.068-06</v>
          </cell>
          <cell r="D3496" t="str">
            <v>FATIMA RIBEIRO CHACIM FERRARO</v>
          </cell>
          <cell r="E3496">
            <v>41339</v>
          </cell>
          <cell r="G3496">
            <v>594</v>
          </cell>
          <cell r="H3496" t="str">
            <v>SE REP EPG MARGARIDA CONCEICAO</v>
          </cell>
          <cell r="I3496" t="str">
            <v>PROFESSOR (A) DE EDUCACAO BASICA</v>
          </cell>
          <cell r="J3496">
            <v>4837.9799999999996</v>
          </cell>
          <cell r="K3496">
            <v>47</v>
          </cell>
          <cell r="L3496" t="str">
            <v>VICE DIRETOR (A) SUBSTITUTO (A)</v>
          </cell>
          <cell r="M3496" t="str">
            <v>VICE DIRETOR (A) SUBSTITUTO (A)</v>
          </cell>
        </row>
        <row r="3497">
          <cell r="A3497">
            <v>55665</v>
          </cell>
          <cell r="B3497">
            <v>39722</v>
          </cell>
          <cell r="C3497" t="str">
            <v>151.042.378-85</v>
          </cell>
          <cell r="D3497" t="str">
            <v>SUELI FERREIRA DE SANTANA PIMENTEL</v>
          </cell>
          <cell r="E3497">
            <v>41339</v>
          </cell>
          <cell r="G3497">
            <v>10319</v>
          </cell>
          <cell r="H3497" t="str">
            <v>SE - EPG - TARSILA DO AMARAL</v>
          </cell>
          <cell r="I3497" t="str">
            <v>PROFESSOR (A) DE EDUCACAO BASICA</v>
          </cell>
          <cell r="J3497">
            <v>4967.58</v>
          </cell>
          <cell r="M3497" t="str">
            <v>PROFESSOR (A) DE EDUCACAO BASICA</v>
          </cell>
        </row>
        <row r="3498">
          <cell r="A3498">
            <v>55667</v>
          </cell>
          <cell r="B3498">
            <v>39643</v>
          </cell>
          <cell r="C3498" t="str">
            <v>264.712.718-24</v>
          </cell>
          <cell r="D3498" t="str">
            <v xml:space="preserve">WANICE SELEGHINI </v>
          </cell>
          <cell r="E3498">
            <v>41339</v>
          </cell>
          <cell r="G3498">
            <v>611</v>
          </cell>
          <cell r="H3498" t="str">
            <v>SE REP EPG PIXINGUINHA</v>
          </cell>
          <cell r="I3498" t="str">
            <v>PROFESSOR (A) DE EDUCACAO BASICA</v>
          </cell>
          <cell r="J3498">
            <v>5226.74</v>
          </cell>
          <cell r="M3498" t="str">
            <v>PROFESSOR (A) DE EDUCACAO BASICA</v>
          </cell>
        </row>
        <row r="3499">
          <cell r="A3499">
            <v>55669</v>
          </cell>
          <cell r="B3499">
            <v>39644</v>
          </cell>
          <cell r="C3499" t="str">
            <v>247.892.658-03</v>
          </cell>
          <cell r="D3499" t="str">
            <v>EDNA HORNSCHUCH</v>
          </cell>
          <cell r="E3499">
            <v>41339</v>
          </cell>
          <cell r="G3499">
            <v>627</v>
          </cell>
          <cell r="H3499" t="str">
            <v>SE REP EPG ANTONIO DIAS</v>
          </cell>
          <cell r="I3499" t="str">
            <v>PROFESSOR (A) DE EDUCACAO BASICA</v>
          </cell>
          <cell r="J3499">
            <v>5226.74</v>
          </cell>
          <cell r="K3499">
            <v>47</v>
          </cell>
          <cell r="L3499" t="str">
            <v>PROFESSOR (A) COORDENADOR (A)  PEDAGOGICO (A)</v>
          </cell>
          <cell r="M3499" t="str">
            <v>PROFESSOR (A) COORDENADOR (A)  PEDAGOGICO (A)</v>
          </cell>
        </row>
        <row r="3500">
          <cell r="A3500">
            <v>55673</v>
          </cell>
          <cell r="B3500">
            <v>39738</v>
          </cell>
          <cell r="C3500" t="str">
            <v>111.812.168-69</v>
          </cell>
          <cell r="D3500" t="str">
            <v>LAICE REGINA SILVA</v>
          </cell>
          <cell r="E3500">
            <v>41345</v>
          </cell>
          <cell r="F3500">
            <v>44365</v>
          </cell>
          <cell r="G3500">
            <v>7</v>
          </cell>
          <cell r="H3500" t="str">
            <v>TESTE FREQUÊNCIA  - INATIVO</v>
          </cell>
          <cell r="I3500" t="str">
            <v>COZINHEIRO (A)</v>
          </cell>
          <cell r="J3500">
            <v>1857.1</v>
          </cell>
          <cell r="M3500" t="str">
            <v>COZINHEIRO (A)</v>
          </cell>
        </row>
        <row r="3501">
          <cell r="A3501">
            <v>55675</v>
          </cell>
          <cell r="B3501">
            <v>39668</v>
          </cell>
          <cell r="C3501" t="str">
            <v>458.523.404-72</v>
          </cell>
          <cell r="D3501" t="str">
            <v>REGIANE CLEIDE FELIX DE SOUZA FIGUEIREDO</v>
          </cell>
          <cell r="E3501">
            <v>41340</v>
          </cell>
          <cell r="G3501">
            <v>10363</v>
          </cell>
          <cell r="H3501" t="str">
            <v>SE - EPG - MACHADO DE ASSIS</v>
          </cell>
          <cell r="I3501" t="str">
            <v>PROFESSOR (A) DE EDUCACAO INFANTIL</v>
          </cell>
          <cell r="J3501">
            <v>5226.74</v>
          </cell>
          <cell r="M3501" t="str">
            <v>PROFESSOR (A) DE EDUCACAO INFANTIL</v>
          </cell>
        </row>
        <row r="3502">
          <cell r="A3502">
            <v>55676</v>
          </cell>
          <cell r="B3502">
            <v>39672</v>
          </cell>
          <cell r="C3502" t="str">
            <v>345.692.908-09</v>
          </cell>
          <cell r="D3502" t="str">
            <v>MICHELLE FERNANDES DA SILVA</v>
          </cell>
          <cell r="E3502">
            <v>41339</v>
          </cell>
          <cell r="G3502">
            <v>581</v>
          </cell>
          <cell r="H3502" t="str">
            <v>SE REP EPG JEANETE BEAUCHAMP</v>
          </cell>
          <cell r="I3502" t="str">
            <v>PROFESSOR (A) DE EDUCACAO BASICA</v>
          </cell>
          <cell r="J3502">
            <v>5356.33</v>
          </cell>
          <cell r="M3502" t="str">
            <v>PROFESSOR (A) DE EDUCACAO BASICA</v>
          </cell>
        </row>
        <row r="3503">
          <cell r="A3503">
            <v>55679</v>
          </cell>
          <cell r="B3503">
            <v>39676</v>
          </cell>
          <cell r="C3503" t="str">
            <v>228.194.548-01</v>
          </cell>
          <cell r="D3503" t="str">
            <v>LUIZ CARLOS PEREIRA DA SILVA</v>
          </cell>
          <cell r="E3503">
            <v>41340</v>
          </cell>
          <cell r="G3503">
            <v>10366</v>
          </cell>
          <cell r="H3503" t="str">
            <v>SE - EPG - DORCELINA DE OLIVEIRA FOLADOR</v>
          </cell>
          <cell r="I3503" t="str">
            <v>PROFESSOR (A) DE EDUCACAO BASICA</v>
          </cell>
          <cell r="J3503">
            <v>4126.41</v>
          </cell>
          <cell r="M3503" t="str">
            <v>PROFESSOR (A) DE EDUCACAO BASICA</v>
          </cell>
        </row>
        <row r="3504">
          <cell r="A3504">
            <v>55680</v>
          </cell>
          <cell r="B3504">
            <v>39657</v>
          </cell>
          <cell r="C3504" t="str">
            <v>326.019.048-10</v>
          </cell>
          <cell r="D3504" t="str">
            <v>LAURA DE JESUS RIBEIRO COSTA</v>
          </cell>
          <cell r="E3504">
            <v>41340</v>
          </cell>
          <cell r="G3504">
            <v>10347</v>
          </cell>
          <cell r="H3504" t="str">
            <v>SE - EPG - VINÍCIUS DE MORAIS</v>
          </cell>
          <cell r="I3504" t="str">
            <v>PROFESSOR (A) DE EDUCACAO INFANTIL</v>
          </cell>
          <cell r="J3504">
            <v>4967.58</v>
          </cell>
          <cell r="M3504" t="str">
            <v>PROFESSOR (A) DE EDUCACAO INFANTIL</v>
          </cell>
        </row>
        <row r="3505">
          <cell r="A3505">
            <v>55682</v>
          </cell>
          <cell r="B3505">
            <v>39665</v>
          </cell>
          <cell r="C3505" t="str">
            <v>441.877.598-67</v>
          </cell>
          <cell r="D3505" t="str">
            <v>PRISCILA APARECIDA DOS SANTOS</v>
          </cell>
          <cell r="E3505">
            <v>41340</v>
          </cell>
          <cell r="G3505">
            <v>578</v>
          </cell>
          <cell r="H3505" t="str">
            <v>SE REP EPG HEITOR OLIVEIRA</v>
          </cell>
          <cell r="I3505" t="str">
            <v>COZINHEIRO (A)</v>
          </cell>
          <cell r="J3505">
            <v>1857.1</v>
          </cell>
          <cell r="M3505" t="str">
            <v>COZINHEIRO (A)</v>
          </cell>
        </row>
        <row r="3506">
          <cell r="A3506">
            <v>55707</v>
          </cell>
          <cell r="B3506">
            <v>39691</v>
          </cell>
          <cell r="C3506" t="str">
            <v>374.152.878-19</v>
          </cell>
          <cell r="D3506" t="str">
            <v>DRIELY MARIA MEDEIROS NAVARRO</v>
          </cell>
          <cell r="E3506">
            <v>41344</v>
          </cell>
          <cell r="G3506">
            <v>603</v>
          </cell>
          <cell r="H3506" t="str">
            <v>SE REP EPG NELSON DE ANDRADE</v>
          </cell>
          <cell r="I3506" t="str">
            <v>PROFESSOR (A) DE EDUCACAO BASICA</v>
          </cell>
          <cell r="J3506">
            <v>4967.58</v>
          </cell>
          <cell r="M3506" t="str">
            <v>PROFESSOR (A) DE EDUCACAO BASICA</v>
          </cell>
        </row>
        <row r="3507">
          <cell r="A3507">
            <v>55709</v>
          </cell>
          <cell r="B3507">
            <v>39688</v>
          </cell>
          <cell r="C3507" t="str">
            <v>292.249.018-16</v>
          </cell>
          <cell r="D3507" t="str">
            <v>SARA GOMES BARROS DE FREITAS</v>
          </cell>
          <cell r="E3507">
            <v>41344</v>
          </cell>
          <cell r="G3507">
            <v>10553</v>
          </cell>
          <cell r="H3507" t="str">
            <v>SE - EPG - BÁRBARA CRISTINA</v>
          </cell>
          <cell r="I3507" t="str">
            <v>PROFESSOR (A) DE EDUCACAO BASICA</v>
          </cell>
          <cell r="J3507">
            <v>4837.9799999999996</v>
          </cell>
          <cell r="M3507" t="str">
            <v>PROFESSOR (A) DE EDUCACAO BASICA</v>
          </cell>
        </row>
        <row r="3508">
          <cell r="A3508">
            <v>55712</v>
          </cell>
          <cell r="B3508">
            <v>39694</v>
          </cell>
          <cell r="C3508" t="str">
            <v>541.816.155-53</v>
          </cell>
          <cell r="D3508" t="str">
            <v>ELIANA MUNIZ ANDRADE</v>
          </cell>
          <cell r="E3508">
            <v>41344</v>
          </cell>
          <cell r="F3508">
            <v>43861</v>
          </cell>
          <cell r="G3508">
            <v>7</v>
          </cell>
          <cell r="H3508" t="str">
            <v>TESTE FREQUÊNCIA  - INATIVO</v>
          </cell>
          <cell r="I3508" t="str">
            <v>PROFESSOR (A) DE EDUCACAO BASICA</v>
          </cell>
          <cell r="J3508">
            <v>4024.09</v>
          </cell>
          <cell r="M3508" t="str">
            <v>PROFESSOR (A) DE EDUCACAO BASICA</v>
          </cell>
        </row>
        <row r="3509">
          <cell r="A3509">
            <v>55713</v>
          </cell>
          <cell r="B3509">
            <v>39690</v>
          </cell>
          <cell r="C3509" t="str">
            <v>278.840.688-69</v>
          </cell>
          <cell r="D3509" t="str">
            <v>MAURO HIDEO KUSSABA</v>
          </cell>
          <cell r="E3509">
            <v>41344</v>
          </cell>
          <cell r="G3509">
            <v>10371</v>
          </cell>
          <cell r="H3509" t="str">
            <v>SE - EPG - CAROLINA MARIA DE JESUS</v>
          </cell>
          <cell r="I3509" t="str">
            <v>COZINHEIRO (A)</v>
          </cell>
          <cell r="J3509">
            <v>1857.1</v>
          </cell>
          <cell r="M3509" t="str">
            <v>COZINHEIRO (A)</v>
          </cell>
        </row>
        <row r="3510">
          <cell r="A3510">
            <v>55714</v>
          </cell>
          <cell r="B3510">
            <v>39756</v>
          </cell>
          <cell r="C3510" t="str">
            <v>139.125.308-66</v>
          </cell>
          <cell r="D3510" t="str">
            <v>NAZILDA MARIA DA SILVA INHUDES</v>
          </cell>
          <cell r="E3510">
            <v>41344</v>
          </cell>
          <cell r="G3510">
            <v>572</v>
          </cell>
          <cell r="H3510" t="str">
            <v>SE REP EPG FAUSTINO RAMALHO</v>
          </cell>
          <cell r="I3510" t="str">
            <v>PROFESSOR (A) DE EDUCACAO INFANTIL</v>
          </cell>
          <cell r="J3510">
            <v>5097.17</v>
          </cell>
          <cell r="K3510">
            <v>47</v>
          </cell>
          <cell r="L3510" t="str">
            <v>COORDENADOR (A) DE PROGRAMAS EDUCACIONAIS</v>
          </cell>
          <cell r="M3510" t="str">
            <v>COORDENADOR (A) DE PROGRAMAS EDUCACIONAIS</v>
          </cell>
        </row>
        <row r="3511">
          <cell r="A3511">
            <v>55721</v>
          </cell>
          <cell r="B3511">
            <v>39692</v>
          </cell>
          <cell r="C3511" t="str">
            <v>332.461.028-13</v>
          </cell>
          <cell r="D3511" t="str">
            <v>CLEIDE FREIRE DA COSTA</v>
          </cell>
          <cell r="E3511">
            <v>41344</v>
          </cell>
          <cell r="G3511">
            <v>648</v>
          </cell>
          <cell r="H3511" t="str">
            <v>SE REP EPG OFELIA ECHEVERRI</v>
          </cell>
          <cell r="I3511" t="str">
            <v>PROFESSOR (A) DE EDUCACAO INFANTIL</v>
          </cell>
          <cell r="J3511">
            <v>4967.58</v>
          </cell>
          <cell r="M3511" t="str">
            <v>PROFESSOR (A) DE EDUCACAO INFANTIL</v>
          </cell>
        </row>
        <row r="3512">
          <cell r="A3512">
            <v>55725</v>
          </cell>
          <cell r="B3512">
            <v>39719</v>
          </cell>
          <cell r="C3512" t="str">
            <v>302.216.778-44</v>
          </cell>
          <cell r="D3512" t="str">
            <v>CAMILA BARBOSA SANTOS</v>
          </cell>
          <cell r="E3512">
            <v>41345</v>
          </cell>
          <cell r="G3512">
            <v>512</v>
          </cell>
          <cell r="H3512" t="str">
            <v>SE REP EPG ANSELMO DUARTE</v>
          </cell>
          <cell r="I3512" t="str">
            <v>PROFESSOR (A) DE EDUCACAO BASICA</v>
          </cell>
          <cell r="J3512">
            <v>4837.9799999999996</v>
          </cell>
          <cell r="K3512">
            <v>47</v>
          </cell>
          <cell r="L3512" t="str">
            <v>PROFESSOR (A) COORDENADOR (A)  PEDAGOGICO (A)</v>
          </cell>
          <cell r="M3512" t="str">
            <v>PROFESSOR (A) COORDENADOR (A)  PEDAGOGICO (A)</v>
          </cell>
        </row>
        <row r="3513">
          <cell r="A3513">
            <v>55726</v>
          </cell>
          <cell r="B3513">
            <v>39723</v>
          </cell>
          <cell r="C3513" t="str">
            <v>351.714.318-92</v>
          </cell>
          <cell r="D3513" t="str">
            <v>DAIANE DE OLIVEIRA MOURA LIMA</v>
          </cell>
          <cell r="E3513">
            <v>41345</v>
          </cell>
          <cell r="G3513">
            <v>564</v>
          </cell>
          <cell r="H3513" t="str">
            <v>SE REP EPG DORCELINA FOLADOR</v>
          </cell>
          <cell r="I3513" t="str">
            <v>PROFESSOR (A) DE EDUCACAO BASICA</v>
          </cell>
          <cell r="J3513">
            <v>4967.58</v>
          </cell>
          <cell r="M3513" t="str">
            <v>PROFESSOR (A) DE EDUCACAO BASICA</v>
          </cell>
        </row>
        <row r="3514">
          <cell r="A3514">
            <v>55728</v>
          </cell>
          <cell r="B3514">
            <v>39696</v>
          </cell>
          <cell r="C3514" t="str">
            <v>351.295.668-82</v>
          </cell>
          <cell r="D3514" t="str">
            <v>ERICK LUIZETTI PEREIRA</v>
          </cell>
          <cell r="E3514">
            <v>41344</v>
          </cell>
          <cell r="F3514">
            <v>44705</v>
          </cell>
          <cell r="G3514">
            <v>7</v>
          </cell>
          <cell r="H3514" t="str">
            <v>TESTE FREQUÊNCIA  - INATIVO</v>
          </cell>
          <cell r="I3514" t="str">
            <v>AGENTE ESCOLAR</v>
          </cell>
          <cell r="J3514">
            <v>2384.6</v>
          </cell>
          <cell r="M3514" t="str">
            <v>AGENTE ESCOLAR</v>
          </cell>
        </row>
        <row r="3515">
          <cell r="A3515">
            <v>55729</v>
          </cell>
          <cell r="B3515">
            <v>39712</v>
          </cell>
          <cell r="C3515" t="str">
            <v>271.460.698-93</v>
          </cell>
          <cell r="D3515" t="str">
            <v>KELI CRISTINA GERMANO MARTINS</v>
          </cell>
          <cell r="E3515">
            <v>41345</v>
          </cell>
          <cell r="G3515">
            <v>10653</v>
          </cell>
          <cell r="H3515" t="str">
            <v>SE - EPG - NICOLINA BISPO</v>
          </cell>
          <cell r="I3515" t="str">
            <v>PROFESSOR (A) DE EDUCACAO BASICA</v>
          </cell>
          <cell r="J3515">
            <v>4837.9799999999996</v>
          </cell>
          <cell r="K3515">
            <v>47</v>
          </cell>
          <cell r="L3515" t="str">
            <v>PROFESSOR (A) COORDENADOR (A)  PEDAGOGICO (A)</v>
          </cell>
          <cell r="M3515" t="str">
            <v>PROFESSOR (A) COORDENADOR (A)  PEDAGOGICO (A)</v>
          </cell>
        </row>
        <row r="3516">
          <cell r="A3516">
            <v>55733</v>
          </cell>
          <cell r="B3516">
            <v>39713</v>
          </cell>
          <cell r="C3516" t="str">
            <v>101.420.828-99</v>
          </cell>
          <cell r="D3516" t="str">
            <v>SOLANGE LUIZ GASQUES MORAES</v>
          </cell>
          <cell r="E3516">
            <v>41345</v>
          </cell>
          <cell r="G3516">
            <v>10316</v>
          </cell>
          <cell r="H3516" t="str">
            <v>SE - EPG - PEDRINHO E NARIZINHO</v>
          </cell>
          <cell r="I3516" t="str">
            <v>COZINHEIRO (A)</v>
          </cell>
          <cell r="J3516">
            <v>1857.1</v>
          </cell>
          <cell r="M3516" t="str">
            <v>COZINHEIRO (A)</v>
          </cell>
        </row>
        <row r="3517">
          <cell r="A3517">
            <v>55744</v>
          </cell>
          <cell r="B3517">
            <v>39709</v>
          </cell>
          <cell r="C3517" t="str">
            <v>279.971.328-99</v>
          </cell>
          <cell r="D3517" t="str">
            <v>SILVANE FREDIANI MESSI</v>
          </cell>
          <cell r="E3517">
            <v>41345</v>
          </cell>
          <cell r="G3517">
            <v>10302</v>
          </cell>
          <cell r="H3517" t="str">
            <v>SE - EPG - DR. JOSÉ MAURÍCIO DE OLIVEIRA</v>
          </cell>
          <cell r="I3517" t="str">
            <v>PROFESSOR (A) DE EDUCACAO BASICA</v>
          </cell>
          <cell r="J3517">
            <v>4967.58</v>
          </cell>
          <cell r="M3517" t="str">
            <v>PROFESSOR (A) DE EDUCACAO BASICA</v>
          </cell>
        </row>
        <row r="3518">
          <cell r="A3518">
            <v>55751</v>
          </cell>
          <cell r="B3518">
            <v>39706</v>
          </cell>
          <cell r="C3518" t="str">
            <v>160.549.228-07</v>
          </cell>
          <cell r="D3518" t="str">
            <v>SIMONE VALADAO SANTOS DE OLIVEIRA</v>
          </cell>
          <cell r="E3518">
            <v>41345</v>
          </cell>
          <cell r="G3518">
            <v>528</v>
          </cell>
          <cell r="H3518" t="str">
            <v>SE REP EPG BARBARA CRISTINA</v>
          </cell>
          <cell r="I3518" t="str">
            <v>PROFESSOR (A) DE EDUCACAO BASICA</v>
          </cell>
          <cell r="J3518">
            <v>4967.58</v>
          </cell>
          <cell r="M3518" t="str">
            <v>PROFESSOR (A) DE EDUCACAO BASICA</v>
          </cell>
        </row>
        <row r="3519">
          <cell r="A3519">
            <v>55756</v>
          </cell>
          <cell r="B3519">
            <v>39790</v>
          </cell>
          <cell r="C3519" t="str">
            <v>375.264.578-44</v>
          </cell>
          <cell r="D3519" t="str">
            <v>ADRIANA DE FATIMA BARBOSA DE ASSIS</v>
          </cell>
          <cell r="E3519">
            <v>41351</v>
          </cell>
          <cell r="G3519">
            <v>565</v>
          </cell>
          <cell r="H3519" t="str">
            <v>SE REP EPG DORIVAL CAYMMI</v>
          </cell>
          <cell r="I3519" t="str">
            <v>COZINHEIRO (A)</v>
          </cell>
          <cell r="J3519">
            <v>1857.1</v>
          </cell>
          <cell r="M3519" t="str">
            <v>COZINHEIRO (A)</v>
          </cell>
        </row>
        <row r="3520">
          <cell r="A3520">
            <v>55758</v>
          </cell>
          <cell r="B3520">
            <v>39704</v>
          </cell>
          <cell r="C3520" t="str">
            <v>329.619.078-37</v>
          </cell>
          <cell r="D3520" t="str">
            <v>THAIZA MORENO</v>
          </cell>
          <cell r="E3520">
            <v>41345</v>
          </cell>
          <cell r="G3520">
            <v>533</v>
          </cell>
          <cell r="H3520" t="str">
            <v>SE REP EPG GRACILIANO RAMOS</v>
          </cell>
          <cell r="I3520" t="str">
            <v>PROFESSOR (A) DE EDUCACAO BASICA</v>
          </cell>
          <cell r="J3520">
            <v>4967.58</v>
          </cell>
          <cell r="M3520" t="str">
            <v>PROFESSOR (A) DE EDUCACAO BASICA</v>
          </cell>
        </row>
        <row r="3521">
          <cell r="A3521">
            <v>55767</v>
          </cell>
          <cell r="B3521">
            <v>39708</v>
          </cell>
          <cell r="C3521" t="str">
            <v>363.672.348-02</v>
          </cell>
          <cell r="D3521" t="str">
            <v>KARINE SANTANA BORGES</v>
          </cell>
          <cell r="E3521">
            <v>41345</v>
          </cell>
          <cell r="G3521">
            <v>524</v>
          </cell>
          <cell r="H3521" t="str">
            <v>SE REP EPG ALVARES DE AZEVEDO</v>
          </cell>
          <cell r="I3521" t="str">
            <v>COZINHEIRO (A)</v>
          </cell>
          <cell r="J3521">
            <v>1857.1</v>
          </cell>
          <cell r="M3521" t="str">
            <v>COZINHEIRO (A)</v>
          </cell>
        </row>
        <row r="3522">
          <cell r="A3522">
            <v>55817</v>
          </cell>
          <cell r="B3522">
            <v>39789</v>
          </cell>
          <cell r="C3522" t="str">
            <v>101.277.348-56</v>
          </cell>
          <cell r="D3522" t="str">
            <v>KETTI RODRIGUES MACHADO</v>
          </cell>
          <cell r="E3522">
            <v>41351</v>
          </cell>
          <cell r="F3522">
            <v>45229</v>
          </cell>
          <cell r="G3522">
            <v>10369</v>
          </cell>
          <cell r="H3522" t="str">
            <v>SE - EPG - BENEDITO VICENTE DE OLIVEIRA</v>
          </cell>
          <cell r="I3522" t="str">
            <v>PROFESSOR (A) DE EDUCACAO INFANTIL</v>
          </cell>
          <cell r="J3522">
            <v>4967.58</v>
          </cell>
          <cell r="M3522" t="str">
            <v>PROFESSOR (A) DE EDUCACAO INFANTIL</v>
          </cell>
        </row>
        <row r="3523">
          <cell r="A3523">
            <v>55855</v>
          </cell>
          <cell r="B3523">
            <v>39798</v>
          </cell>
          <cell r="C3523" t="str">
            <v>271.609.678-36</v>
          </cell>
          <cell r="D3523" t="str">
            <v>ROSANA DE OLIVEIRA SANTANA</v>
          </cell>
          <cell r="E3523">
            <v>41352</v>
          </cell>
          <cell r="G3523">
            <v>10263</v>
          </cell>
          <cell r="H3523" t="str">
            <v>SE - EPG - ANTONIO GONÇALVES DIAS</v>
          </cell>
          <cell r="I3523" t="str">
            <v>PROFESSOR (A) DE EDUCACAO BASICA</v>
          </cell>
          <cell r="J3523">
            <v>5097.17</v>
          </cell>
          <cell r="M3523" t="str">
            <v>PROFESSOR (A) DE EDUCACAO BASICA</v>
          </cell>
        </row>
        <row r="3524">
          <cell r="A3524">
            <v>48344</v>
          </cell>
          <cell r="B3524">
            <v>33957</v>
          </cell>
          <cell r="C3524" t="str">
            <v>304.296.458-21</v>
          </cell>
          <cell r="D3524" t="str">
            <v xml:space="preserve">ROSILENE CRISTINA DOS SANTOS VITAL </v>
          </cell>
          <cell r="E3524">
            <v>40256</v>
          </cell>
          <cell r="G3524">
            <v>10667</v>
          </cell>
          <cell r="H3524" t="str">
            <v>SE - EPG - MARIA FIRMINA DOS REIS</v>
          </cell>
          <cell r="I3524" t="str">
            <v>PROFESSOR (A) DE EDUCACAO INFANTIL</v>
          </cell>
          <cell r="J3524">
            <v>5356.33</v>
          </cell>
          <cell r="M3524" t="str">
            <v>PROFESSOR (A) DE EDUCACAO INFANTIL</v>
          </cell>
        </row>
        <row r="3525">
          <cell r="A3525">
            <v>48345</v>
          </cell>
          <cell r="B3525">
            <v>33958</v>
          </cell>
          <cell r="C3525" t="str">
            <v>306.673.148-06</v>
          </cell>
          <cell r="D3525" t="str">
            <v>ROSANGELA APARECIDA PEREIRA DE SOUZA</v>
          </cell>
          <cell r="E3525">
            <v>40256</v>
          </cell>
          <cell r="G3525">
            <v>10544</v>
          </cell>
          <cell r="H3525" t="str">
            <v>SE - EPG - JORGE AMADO</v>
          </cell>
          <cell r="I3525" t="str">
            <v>COZINHEIRO (A)</v>
          </cell>
          <cell r="J3525">
            <v>1857.1</v>
          </cell>
          <cell r="M3525" t="str">
            <v>COZINHEIRO (A)</v>
          </cell>
        </row>
        <row r="3526">
          <cell r="A3526">
            <v>48362</v>
          </cell>
          <cell r="B3526">
            <v>33981</v>
          </cell>
          <cell r="C3526" t="str">
            <v>314.666.068-78</v>
          </cell>
          <cell r="D3526" t="str">
            <v>ANDREIA DO NASCIMENTO PEREIRA</v>
          </cell>
          <cell r="E3526">
            <v>40260</v>
          </cell>
          <cell r="G3526">
            <v>10515</v>
          </cell>
          <cell r="H3526" t="str">
            <v>SE - EPG - IRMÃ OFÉLIA ECHEVERRI LOPES</v>
          </cell>
          <cell r="I3526" t="str">
            <v>PROFESSOR (A) DE EDUCACAO INFANTIL</v>
          </cell>
          <cell r="J3526">
            <v>4967.58</v>
          </cell>
          <cell r="M3526" t="str">
            <v>PROFESSOR (A) DE EDUCACAO INFANTIL</v>
          </cell>
        </row>
        <row r="3527">
          <cell r="A3527">
            <v>48363</v>
          </cell>
          <cell r="B3527">
            <v>33979</v>
          </cell>
          <cell r="C3527" t="str">
            <v>276.931.968-03</v>
          </cell>
          <cell r="D3527" t="str">
            <v>HILDEBRANDO JOSE BALIEIRO RAMOS</v>
          </cell>
          <cell r="E3527">
            <v>40259</v>
          </cell>
          <cell r="G3527">
            <v>564</v>
          </cell>
          <cell r="H3527" t="str">
            <v>SE REP EPG DORCELINA FOLADOR</v>
          </cell>
          <cell r="I3527" t="str">
            <v>PROFESSOR (A) DE EDUCACAO BASICA</v>
          </cell>
          <cell r="J3527">
            <v>4228.74</v>
          </cell>
          <cell r="M3527" t="str">
            <v>PROFESSOR (A) DE EDUCACAO BASICA</v>
          </cell>
        </row>
        <row r="3528">
          <cell r="A3528">
            <v>48369</v>
          </cell>
          <cell r="B3528">
            <v>33955</v>
          </cell>
          <cell r="C3528" t="str">
            <v>315.357.998-97</v>
          </cell>
          <cell r="D3528" t="str">
            <v>ELLEN MARIA OLIVEIRA LOPES</v>
          </cell>
          <cell r="E3528">
            <v>40256</v>
          </cell>
          <cell r="G3528">
            <v>564</v>
          </cell>
          <cell r="H3528" t="str">
            <v>SE REP EPG DORCELINA FOLADOR</v>
          </cell>
          <cell r="I3528" t="str">
            <v>SUPERVISOR (A) ESCOLAR</v>
          </cell>
          <cell r="J3528">
            <v>9081.11</v>
          </cell>
          <cell r="M3528" t="str">
            <v>SUPERVISOR (A) ESCOLAR</v>
          </cell>
        </row>
        <row r="3529">
          <cell r="A3529">
            <v>48370</v>
          </cell>
          <cell r="B3529">
            <v>33939</v>
          </cell>
          <cell r="C3529" t="str">
            <v>310.150.988-27</v>
          </cell>
          <cell r="D3529" t="str">
            <v>JULIANA CIRIACO GOMES</v>
          </cell>
          <cell r="E3529">
            <v>40259</v>
          </cell>
          <cell r="G3529">
            <v>10385</v>
          </cell>
          <cell r="H3529" t="str">
            <v>SE - EPG - JOÃO GUIMARÃES ROSA</v>
          </cell>
          <cell r="I3529" t="str">
            <v>COZINHEIRO (A)</v>
          </cell>
          <cell r="J3529">
            <v>1857.1</v>
          </cell>
          <cell r="M3529" t="str">
            <v>COZINHEIRO (A)</v>
          </cell>
        </row>
        <row r="3530">
          <cell r="A3530">
            <v>48374</v>
          </cell>
          <cell r="B3530">
            <v>33976</v>
          </cell>
          <cell r="C3530" t="str">
            <v>086.235.308-45</v>
          </cell>
          <cell r="D3530" t="str">
            <v>IVANI SOARES RAMOS GALLICCHIO</v>
          </cell>
          <cell r="E3530">
            <v>40259</v>
          </cell>
          <cell r="G3530">
            <v>653</v>
          </cell>
          <cell r="H3530" t="str">
            <v>SE REP EPG CORA CORALINA</v>
          </cell>
          <cell r="I3530" t="str">
            <v>COZINHEIRO (A)</v>
          </cell>
          <cell r="J3530">
            <v>1857.1</v>
          </cell>
          <cell r="M3530" t="str">
            <v>COZINHEIRO (A)</v>
          </cell>
        </row>
        <row r="3531">
          <cell r="A3531">
            <v>48375</v>
          </cell>
          <cell r="B3531">
            <v>33963</v>
          </cell>
          <cell r="C3531" t="str">
            <v>286.594.448-41</v>
          </cell>
          <cell r="D3531" t="str">
            <v xml:space="preserve">MONICA DE LIMA LOPES </v>
          </cell>
          <cell r="E3531">
            <v>40262</v>
          </cell>
          <cell r="G3531">
            <v>10358</v>
          </cell>
          <cell r="H3531" t="str">
            <v>SE - EPG - CLEMENTINA DE JESUS</v>
          </cell>
          <cell r="I3531" t="str">
            <v>COZINHEIRO (A)</v>
          </cell>
          <cell r="J3531">
            <v>1857.1</v>
          </cell>
          <cell r="M3531" t="str">
            <v>COZINHEIRO (A)</v>
          </cell>
        </row>
        <row r="3532">
          <cell r="A3532">
            <v>48397</v>
          </cell>
          <cell r="B3532">
            <v>33983</v>
          </cell>
          <cell r="C3532" t="str">
            <v>194.825.808-00</v>
          </cell>
          <cell r="D3532" t="str">
            <v>SIMONE DAS GRACAS PAULA</v>
          </cell>
          <cell r="E3532">
            <v>40261</v>
          </cell>
          <cell r="G3532">
            <v>10513</v>
          </cell>
          <cell r="H3532" t="str">
            <v>SE - EPG - ANSELMO DUARTE</v>
          </cell>
          <cell r="I3532" t="str">
            <v>COZINHEIRO (A)</v>
          </cell>
          <cell r="J3532">
            <v>1857.1</v>
          </cell>
          <cell r="M3532" t="str">
            <v>COZINHEIRO (A)</v>
          </cell>
        </row>
        <row r="3533">
          <cell r="A3533">
            <v>48402</v>
          </cell>
          <cell r="B3533">
            <v>33962</v>
          </cell>
          <cell r="C3533" t="str">
            <v>273.496.648-42</v>
          </cell>
          <cell r="D3533" t="str">
            <v>SHEILA LIMA PEREIRA</v>
          </cell>
          <cell r="E3533">
            <v>40262</v>
          </cell>
          <cell r="G3533">
            <v>10568</v>
          </cell>
          <cell r="H3533" t="str">
            <v>SE - EPG - WALTER EFIGÊNIO</v>
          </cell>
          <cell r="I3533" t="str">
            <v>PROFESSOR (A) DE EDUCACAO INFANTIL</v>
          </cell>
          <cell r="J3533">
            <v>4967.58</v>
          </cell>
          <cell r="M3533" t="str">
            <v>PROFESSOR (A) DE EDUCACAO INFANTIL</v>
          </cell>
        </row>
        <row r="3534">
          <cell r="A3534">
            <v>48408</v>
          </cell>
          <cell r="B3534">
            <v>33982</v>
          </cell>
          <cell r="C3534" t="str">
            <v>309.421.278-62</v>
          </cell>
          <cell r="D3534" t="str">
            <v>CLEIDE DE BRITO LISBOA CAVALCANTE DE LIMA</v>
          </cell>
          <cell r="E3534">
            <v>40261</v>
          </cell>
          <cell r="G3534">
            <v>566</v>
          </cell>
          <cell r="H3534" t="str">
            <v>SE REP EPG EDSON MALECKA</v>
          </cell>
          <cell r="I3534" t="str">
            <v>PROFESSOR (A) DE EDUCACAO INFANTIL</v>
          </cell>
          <cell r="J3534">
            <v>5097.17</v>
          </cell>
          <cell r="M3534" t="str">
            <v>PROFESSOR (A) DE EDUCACAO INFANTIL</v>
          </cell>
        </row>
        <row r="3535">
          <cell r="A3535">
            <v>48410</v>
          </cell>
          <cell r="B3535">
            <v>34001</v>
          </cell>
          <cell r="C3535" t="str">
            <v>309.656.268-73</v>
          </cell>
          <cell r="D3535" t="str">
            <v>KEILA FORMAGI DE OLIVEIRA</v>
          </cell>
          <cell r="E3535">
            <v>40263</v>
          </cell>
          <cell r="G3535">
            <v>631</v>
          </cell>
          <cell r="H3535" t="str">
            <v>SE REP EPG JEAN PIAGET</v>
          </cell>
          <cell r="I3535" t="str">
            <v>PROFESSOR (A) DE EDUCACAO BASICA</v>
          </cell>
          <cell r="J3535">
            <v>5485.93</v>
          </cell>
          <cell r="M3535" t="str">
            <v>PROFESSOR (A) DE EDUCACAO BASICA</v>
          </cell>
        </row>
        <row r="3536">
          <cell r="A3536">
            <v>48412</v>
          </cell>
          <cell r="B3536">
            <v>33933</v>
          </cell>
          <cell r="C3536" t="str">
            <v>303.246.238-01</v>
          </cell>
          <cell r="D3536" t="str">
            <v>MICHELI SOARES DELGADO FREIRE</v>
          </cell>
          <cell r="E3536">
            <v>40261</v>
          </cell>
          <cell r="G3536">
            <v>10319</v>
          </cell>
          <cell r="H3536" t="str">
            <v>SE - EPG - TARSILA DO AMARAL</v>
          </cell>
          <cell r="I3536" t="str">
            <v>PROFESSOR (A) DE EDUCACAO INFANTIL</v>
          </cell>
          <cell r="J3536">
            <v>5356.33</v>
          </cell>
          <cell r="M3536" t="str">
            <v>PROFESSOR (A) DE EDUCACAO INFANTIL</v>
          </cell>
        </row>
        <row r="3537">
          <cell r="A3537">
            <v>48414</v>
          </cell>
          <cell r="B3537">
            <v>33984</v>
          </cell>
          <cell r="C3537" t="str">
            <v>296.466.328-90</v>
          </cell>
          <cell r="D3537" t="str">
            <v>SOLANGE MARIA DE JESUS DE LIMA SANTOS</v>
          </cell>
          <cell r="E3537">
            <v>40261</v>
          </cell>
          <cell r="G3537">
            <v>565</v>
          </cell>
          <cell r="H3537" t="str">
            <v>SE REP EPG DORIVAL CAYMMI</v>
          </cell>
          <cell r="I3537" t="str">
            <v>PROFESSOR (A) DE EDUCACAO INFANTIL</v>
          </cell>
          <cell r="J3537">
            <v>5356.33</v>
          </cell>
          <cell r="M3537" t="str">
            <v>PROFESSOR (A) DE EDUCACAO INFANTIL</v>
          </cell>
        </row>
        <row r="3538">
          <cell r="A3538">
            <v>48419</v>
          </cell>
          <cell r="B3538">
            <v>33970</v>
          </cell>
          <cell r="C3538" t="str">
            <v>251.481.448-07</v>
          </cell>
          <cell r="D3538" t="str">
            <v>PATRICIA CAVALCANTI ARAUJO DA SILVA</v>
          </cell>
          <cell r="E3538">
            <v>40262</v>
          </cell>
          <cell r="G3538">
            <v>10335</v>
          </cell>
          <cell r="H3538" t="str">
            <v>SE - EPG - TIZUKO SAKAMOTO</v>
          </cell>
          <cell r="I3538" t="str">
            <v>PROFESSOR (A) DE EDUCACAO INFANTIL</v>
          </cell>
          <cell r="J3538">
            <v>4837.9799999999996</v>
          </cell>
          <cell r="K3538">
            <v>47</v>
          </cell>
          <cell r="L3538" t="str">
            <v>PROFESSOR (A) COORDENADOR (A)  PEDAGOGICO (A)</v>
          </cell>
          <cell r="M3538" t="str">
            <v>PROFESSOR (A) COORDENADOR (A)  PEDAGOGICO (A)</v>
          </cell>
        </row>
        <row r="3539">
          <cell r="A3539">
            <v>48423</v>
          </cell>
          <cell r="B3539">
            <v>33965</v>
          </cell>
          <cell r="C3539" t="str">
            <v>173.452.708-07</v>
          </cell>
          <cell r="D3539" t="str">
            <v>KATIA VALERIA MENDES NASCIMENTO</v>
          </cell>
          <cell r="E3539">
            <v>40262</v>
          </cell>
          <cell r="G3539">
            <v>10271</v>
          </cell>
          <cell r="H3539" t="str">
            <v>SE - EPG - TOM JOBIM</v>
          </cell>
          <cell r="I3539" t="str">
            <v>COZINHEIRO (A)</v>
          </cell>
          <cell r="J3539">
            <v>1857.1</v>
          </cell>
          <cell r="M3539" t="str">
            <v>COZINHEIRO (A)</v>
          </cell>
        </row>
        <row r="3540">
          <cell r="A3540">
            <v>48424</v>
          </cell>
          <cell r="B3540">
            <v>34002</v>
          </cell>
          <cell r="C3540" t="str">
            <v>160.547.368-50</v>
          </cell>
          <cell r="D3540" t="str">
            <v>JOANA D ARC MACHADO</v>
          </cell>
          <cell r="E3540">
            <v>40266</v>
          </cell>
          <cell r="G3540">
            <v>566</v>
          </cell>
          <cell r="H3540" t="str">
            <v>SE REP EPG EDSON MALECKA</v>
          </cell>
          <cell r="I3540" t="str">
            <v>PROFESSOR (A) DE EDUCACAO INFANTIL</v>
          </cell>
          <cell r="J3540">
            <v>5485.93</v>
          </cell>
          <cell r="M3540" t="str">
            <v>PROFESSOR (A) DE EDUCACAO INFANTIL</v>
          </cell>
        </row>
        <row r="3541">
          <cell r="A3541">
            <v>48436</v>
          </cell>
          <cell r="B3541">
            <v>33964</v>
          </cell>
          <cell r="C3541" t="str">
            <v>285.744.398-60</v>
          </cell>
          <cell r="D3541" t="str">
            <v>VALDICLEIA DE JESUS ALMEIDA</v>
          </cell>
          <cell r="E3541">
            <v>40262</v>
          </cell>
          <cell r="G3541">
            <v>10362</v>
          </cell>
          <cell r="H3541" t="str">
            <v>SE - EPG - BRAGUINHA</v>
          </cell>
          <cell r="I3541" t="str">
            <v>PROFESSOR (A) DE EDUCACAO INFANTIL</v>
          </cell>
          <cell r="J3541">
            <v>5485.93</v>
          </cell>
          <cell r="M3541" t="str">
            <v>PROFESSOR (A) DE EDUCACAO INFANTIL</v>
          </cell>
        </row>
        <row r="3542">
          <cell r="A3542">
            <v>48444</v>
          </cell>
          <cell r="B3542">
            <v>33972</v>
          </cell>
          <cell r="C3542" t="str">
            <v>193.386.498-22</v>
          </cell>
          <cell r="D3542" t="str">
            <v>ELIANE CRISTINA DE SOUZA SILVA</v>
          </cell>
          <cell r="E3542">
            <v>40262</v>
          </cell>
          <cell r="G3542">
            <v>10653</v>
          </cell>
          <cell r="H3542" t="str">
            <v>SE - EPG - NICOLINA BISPO</v>
          </cell>
          <cell r="I3542" t="str">
            <v>PROFESSOR (A) DE EDUCACAO INFANTIL</v>
          </cell>
          <cell r="J3542">
            <v>4967.58</v>
          </cell>
          <cell r="M3542" t="str">
            <v>PROFESSOR (A) DE EDUCACAO INFANTIL</v>
          </cell>
        </row>
        <row r="3543">
          <cell r="A3543">
            <v>48448</v>
          </cell>
          <cell r="B3543">
            <v>33961</v>
          </cell>
          <cell r="C3543" t="str">
            <v>330.513.148-97</v>
          </cell>
          <cell r="D3543" t="str">
            <v>MARILISA LOUVO</v>
          </cell>
          <cell r="E3543">
            <v>40262</v>
          </cell>
          <cell r="G3543">
            <v>10515</v>
          </cell>
          <cell r="H3543" t="str">
            <v>SE - EPG - IRMÃ OFÉLIA ECHEVERRI LOPES</v>
          </cell>
          <cell r="I3543" t="str">
            <v>COZINHEIRO (A)</v>
          </cell>
          <cell r="J3543">
            <v>1857.1</v>
          </cell>
          <cell r="M3543" t="str">
            <v>COZINHEIRO (A)</v>
          </cell>
        </row>
        <row r="3544">
          <cell r="A3544">
            <v>48474</v>
          </cell>
          <cell r="B3544">
            <v>34088</v>
          </cell>
          <cell r="C3544" t="str">
            <v>352.396.598-50</v>
          </cell>
          <cell r="D3544" t="str">
            <v>NATALIA CRISTINA CARVALHO E SILVA</v>
          </cell>
          <cell r="E3544">
            <v>40273</v>
          </cell>
          <cell r="F3544">
            <v>45110</v>
          </cell>
          <cell r="G3544">
            <v>10274</v>
          </cell>
          <cell r="H3544" t="str">
            <v>SE - EPG - PAULO FREIRE</v>
          </cell>
          <cell r="I3544" t="str">
            <v>COZINHEIRO (A)</v>
          </cell>
          <cell r="J3544">
            <v>1857.1</v>
          </cell>
          <cell r="M3544" t="str">
            <v>COZINHEIRO (A)</v>
          </cell>
        </row>
        <row r="3545">
          <cell r="A3545">
            <v>50615</v>
          </cell>
          <cell r="B3545">
            <v>35732</v>
          </cell>
          <cell r="C3545" t="str">
            <v>295.301.828-05</v>
          </cell>
          <cell r="D3545" t="str">
            <v>ANA DALVA DA SILVA BATISTA</v>
          </cell>
          <cell r="E3545">
            <v>40546</v>
          </cell>
          <cell r="G3545">
            <v>612</v>
          </cell>
          <cell r="H3545" t="str">
            <v>SE REP EPG RACHEL DE QUEIROZ</v>
          </cell>
          <cell r="I3545" t="str">
            <v>PROFESSOR (A) DE EDUCACAO INFANTIL</v>
          </cell>
          <cell r="J3545">
            <v>5356.33</v>
          </cell>
          <cell r="M3545" t="str">
            <v>PROFESSOR (A) DE EDUCACAO INFANTIL</v>
          </cell>
        </row>
        <row r="3546">
          <cell r="A3546">
            <v>50617</v>
          </cell>
          <cell r="B3546">
            <v>35748</v>
          </cell>
          <cell r="C3546" t="str">
            <v>295.011.578-06</v>
          </cell>
          <cell r="D3546" t="str">
            <v>MONICA RUIZ GARCIA</v>
          </cell>
          <cell r="E3546">
            <v>40546</v>
          </cell>
          <cell r="G3546">
            <v>650</v>
          </cell>
          <cell r="H3546" t="str">
            <v>SE REP EPG TIA NASTACIA</v>
          </cell>
          <cell r="I3546" t="str">
            <v>PROFESSOR (A) DE EDUCACAO INFANTIL</v>
          </cell>
          <cell r="J3546">
            <v>4967.58</v>
          </cell>
          <cell r="K3546">
            <v>47</v>
          </cell>
          <cell r="L3546" t="str">
            <v>PROFESSOR (A) COORDENADOR (A)  PEDAGOGICO (A)</v>
          </cell>
          <cell r="M3546" t="str">
            <v>PROFESSOR (A) COORDENADOR (A)  PEDAGOGICO (A)</v>
          </cell>
        </row>
        <row r="3547">
          <cell r="A3547">
            <v>50618</v>
          </cell>
          <cell r="B3547">
            <v>35769</v>
          </cell>
          <cell r="C3547" t="str">
            <v>248.957.578-38</v>
          </cell>
          <cell r="D3547" t="str">
            <v>TAIS HELENA CHECA</v>
          </cell>
          <cell r="E3547">
            <v>40546</v>
          </cell>
          <cell r="G3547">
            <v>10301</v>
          </cell>
          <cell r="H3547" t="str">
            <v>SE - EPG - JOSAFÁ TITO FIGUEIREDO</v>
          </cell>
          <cell r="I3547" t="str">
            <v>PROFESSOR (A) DE EDUCACAO BASICA</v>
          </cell>
          <cell r="J3547">
            <v>3182.89</v>
          </cell>
          <cell r="K3547">
            <v>47</v>
          </cell>
          <cell r="L3547" t="str">
            <v>COORDENADOR (A) DE PROGRAMAS EDUCACIONAIS</v>
          </cell>
          <cell r="M3547" t="str">
            <v>COORDENADOR (A) DE PROGRAMAS EDUCACIONAIS</v>
          </cell>
        </row>
        <row r="3548">
          <cell r="A3548">
            <v>50619</v>
          </cell>
          <cell r="B3548">
            <v>35774</v>
          </cell>
          <cell r="C3548" t="str">
            <v>145.387.408-96</v>
          </cell>
          <cell r="D3548" t="str">
            <v>FATIMA DOS SANTOS FREIRE</v>
          </cell>
          <cell r="E3548">
            <v>40546</v>
          </cell>
          <cell r="G3548">
            <v>10385</v>
          </cell>
          <cell r="H3548" t="str">
            <v>SE - EPG - JOÃO GUIMARÃES ROSA</v>
          </cell>
          <cell r="I3548" t="str">
            <v>PROFESSOR (A) DE EDUCACAO INFANTIL</v>
          </cell>
          <cell r="J3548">
            <v>5097.17</v>
          </cell>
          <cell r="M3548" t="str">
            <v>PROFESSOR (A) DE EDUCACAO INFANTIL</v>
          </cell>
        </row>
        <row r="3549">
          <cell r="A3549">
            <v>50620</v>
          </cell>
          <cell r="B3549">
            <v>16184</v>
          </cell>
          <cell r="C3549" t="str">
            <v>921.142.888-20</v>
          </cell>
          <cell r="D3549" t="str">
            <v>ELIANE NEGRAO CURSINO</v>
          </cell>
          <cell r="E3549">
            <v>40546</v>
          </cell>
          <cell r="G3549">
            <v>548</v>
          </cell>
          <cell r="H3549" t="str">
            <v>SE REP EPG BRAGUINHA</v>
          </cell>
          <cell r="I3549" t="str">
            <v>PROFESSOR (A) DE EDUCACAO BASICA</v>
          </cell>
          <cell r="J3549">
            <v>5356.33</v>
          </cell>
          <cell r="M3549" t="str">
            <v>PROFESSOR (A) DE EDUCACAO BASICA</v>
          </cell>
        </row>
        <row r="3550">
          <cell r="A3550">
            <v>50621</v>
          </cell>
          <cell r="B3550">
            <v>35731</v>
          </cell>
          <cell r="C3550" t="str">
            <v>303.935.478-76</v>
          </cell>
          <cell r="D3550" t="str">
            <v>JULIANA BATISTA MOTA GORGONE BARBOSA</v>
          </cell>
          <cell r="E3550">
            <v>40546</v>
          </cell>
          <cell r="F3550">
            <v>45329</v>
          </cell>
          <cell r="G3550">
            <v>612</v>
          </cell>
          <cell r="H3550" t="str">
            <v>SE REP EPG RACHEL DE QUEIROZ</v>
          </cell>
          <cell r="I3550" t="str">
            <v>PROFESSOR (A) DE EDUCACAO BASICA</v>
          </cell>
          <cell r="J3550">
            <v>5097.17</v>
          </cell>
          <cell r="M3550" t="str">
            <v>PROFESSOR (A) DE EDUCACAO BASICA</v>
          </cell>
        </row>
        <row r="3551">
          <cell r="A3551">
            <v>50623</v>
          </cell>
          <cell r="B3551">
            <v>35756</v>
          </cell>
          <cell r="C3551" t="str">
            <v>311.220.848-03</v>
          </cell>
          <cell r="D3551" t="str">
            <v>MARIA RITA VENANCIO PINHEIRO SANTOS</v>
          </cell>
          <cell r="E3551">
            <v>40546</v>
          </cell>
          <cell r="G3551">
            <v>567</v>
          </cell>
          <cell r="H3551" t="str">
            <v>SE REP EPG ELIS REGINA</v>
          </cell>
          <cell r="I3551" t="str">
            <v>PROFESSOR (A) DE EDUCACAO INFANTIL</v>
          </cell>
          <cell r="J3551">
            <v>5097.17</v>
          </cell>
          <cell r="M3551" t="str">
            <v>PROFESSOR (A) DE EDUCACAO INFANTIL</v>
          </cell>
        </row>
        <row r="3552">
          <cell r="A3552">
            <v>50624</v>
          </cell>
          <cell r="B3552">
            <v>30494</v>
          </cell>
          <cell r="C3552" t="str">
            <v>223.109.198-45</v>
          </cell>
          <cell r="D3552" t="str">
            <v>ERIKA CRISTINA DA SILVA ANDRADE</v>
          </cell>
          <cell r="E3552">
            <v>40546</v>
          </cell>
          <cell r="G3552">
            <v>633</v>
          </cell>
          <cell r="H3552" t="str">
            <v>SE REP EPG PAULO AUTRAN</v>
          </cell>
          <cell r="I3552" t="str">
            <v>PROFESSOR (A) DE EDUCACAO BASICA</v>
          </cell>
          <cell r="J3552">
            <v>4967.58</v>
          </cell>
          <cell r="M3552" t="str">
            <v>PROFESSOR (A) DE EDUCACAO BASICA</v>
          </cell>
        </row>
        <row r="3553">
          <cell r="A3553">
            <v>50627</v>
          </cell>
          <cell r="B3553">
            <v>35791</v>
          </cell>
          <cell r="C3553" t="str">
            <v>306.634.998-52</v>
          </cell>
          <cell r="D3553" t="str">
            <v>ANGELA MARIA RODRIGUES PETUBA</v>
          </cell>
          <cell r="E3553">
            <v>40546</v>
          </cell>
          <cell r="G3553">
            <v>590</v>
          </cell>
          <cell r="H3553" t="str">
            <v>SE REP EPG MACHADO DE ASSIS</v>
          </cell>
          <cell r="I3553" t="str">
            <v>PROFESSOR (A) DE EDUCACAO BASICA</v>
          </cell>
          <cell r="J3553">
            <v>4319.6499999999996</v>
          </cell>
          <cell r="M3553" t="str">
            <v>PROFESSOR (A) DE EDUCACAO BASICA</v>
          </cell>
        </row>
        <row r="3554">
          <cell r="A3554">
            <v>50640</v>
          </cell>
          <cell r="B3554">
            <v>35717</v>
          </cell>
          <cell r="C3554" t="str">
            <v>281.602.098-35</v>
          </cell>
          <cell r="D3554" t="str">
            <v>PRISCILA RODRIGUES PEREIRA</v>
          </cell>
          <cell r="E3554">
            <v>40546</v>
          </cell>
          <cell r="G3554">
            <v>10627</v>
          </cell>
          <cell r="H3554" t="str">
            <v>SE - EPG - ROGÉRIO DAMIÃO DE FREITAS</v>
          </cell>
          <cell r="I3554" t="str">
            <v>PROFESSOR (A) DE EDUCACAO INFANTIL</v>
          </cell>
          <cell r="J3554">
            <v>5226.74</v>
          </cell>
          <cell r="M3554" t="str">
            <v>PROFESSOR (A) DE EDUCACAO INFANTIL</v>
          </cell>
        </row>
        <row r="3555">
          <cell r="A3555">
            <v>50641</v>
          </cell>
          <cell r="B3555">
            <v>35763</v>
          </cell>
          <cell r="C3555" t="str">
            <v>250.365.248-45</v>
          </cell>
          <cell r="D3555" t="str">
            <v>CLEIDE ANGELINA FEIJO CANOBRE</v>
          </cell>
          <cell r="E3555">
            <v>40546</v>
          </cell>
          <cell r="G3555">
            <v>10349</v>
          </cell>
          <cell r="H3555" t="str">
            <v>SE - EPG - MARIAZINHA REZENDE FUSARI</v>
          </cell>
          <cell r="I3555" t="str">
            <v>PROFESSOR (A) DE EDUCACAO BASICA</v>
          </cell>
          <cell r="J3555">
            <v>5356.33</v>
          </cell>
          <cell r="M3555" t="str">
            <v>PROFESSOR (A) DE EDUCACAO BASICA</v>
          </cell>
        </row>
        <row r="3556">
          <cell r="A3556">
            <v>50642</v>
          </cell>
          <cell r="B3556">
            <v>35784</v>
          </cell>
          <cell r="C3556" t="str">
            <v>186.971.068-18</v>
          </cell>
          <cell r="D3556" t="str">
            <v>LUCILENE ALVES DOS SANTOS</v>
          </cell>
          <cell r="E3556">
            <v>40546</v>
          </cell>
          <cell r="G3556">
            <v>10627</v>
          </cell>
          <cell r="H3556" t="str">
            <v>SE - EPG - ROGÉRIO DAMIÃO DE FREITAS</v>
          </cell>
          <cell r="I3556" t="str">
            <v>PROFESSOR (A) DE EDUCACAO INFANTIL</v>
          </cell>
          <cell r="J3556">
            <v>5356.33</v>
          </cell>
          <cell r="M3556" t="str">
            <v>PROFESSOR (A) DE EDUCACAO INFANTIL</v>
          </cell>
        </row>
        <row r="3557">
          <cell r="A3557">
            <v>50644</v>
          </cell>
          <cell r="B3557">
            <v>35794</v>
          </cell>
          <cell r="C3557" t="str">
            <v>352.358.418-32</v>
          </cell>
          <cell r="D3557" t="str">
            <v>CARLA DO CARMO MOURA DOMINGOS</v>
          </cell>
          <cell r="E3557">
            <v>40546</v>
          </cell>
          <cell r="G3557">
            <v>10351</v>
          </cell>
          <cell r="H3557" t="str">
            <v>SE - EPG - DR. HEITOR MAURÍCIO DE OLIVEIRA</v>
          </cell>
          <cell r="I3557" t="str">
            <v>PROFESSOR (A) DE EDUCACAO INFANTIL</v>
          </cell>
          <cell r="J3557">
            <v>5356.33</v>
          </cell>
          <cell r="M3557" t="str">
            <v>PROFESSOR (A) DE EDUCACAO INFANTIL</v>
          </cell>
        </row>
        <row r="3558">
          <cell r="A3558">
            <v>50645</v>
          </cell>
          <cell r="B3558">
            <v>35740</v>
          </cell>
          <cell r="C3558" t="str">
            <v>342.396.848-62</v>
          </cell>
          <cell r="D3558" t="str">
            <v>CINTHIA RODRIGUES DOS SANTOS SILVA</v>
          </cell>
          <cell r="E3558">
            <v>40546</v>
          </cell>
          <cell r="G3558">
            <v>10665</v>
          </cell>
          <cell r="H3558" t="str">
            <v>SE - EPG - MILTON ALMEIDA DOS SANTOS</v>
          </cell>
          <cell r="I3558" t="str">
            <v>PROFESSOR (A) DE EDUCACAO INFANTIL</v>
          </cell>
          <cell r="J3558">
            <v>5356.33</v>
          </cell>
          <cell r="M3558" t="str">
            <v>PROFESSOR (A) DE EDUCACAO INFANTIL</v>
          </cell>
        </row>
        <row r="3559">
          <cell r="A3559">
            <v>50648</v>
          </cell>
          <cell r="B3559">
            <v>35684</v>
          </cell>
          <cell r="C3559" t="str">
            <v>175.952.688-69</v>
          </cell>
          <cell r="D3559" t="str">
            <v>LUCIANA SILVA ALMEIDA DE OLIVEIRA</v>
          </cell>
          <cell r="E3559">
            <v>40546</v>
          </cell>
          <cell r="G3559">
            <v>510</v>
          </cell>
          <cell r="H3559" t="str">
            <v>SE REP CME ADAMASTOR</v>
          </cell>
          <cell r="I3559" t="str">
            <v>PROFESSOR (A) DE EDUCACAO INFANTIL</v>
          </cell>
          <cell r="J3559">
            <v>5097.17</v>
          </cell>
          <cell r="K3559">
            <v>47</v>
          </cell>
          <cell r="L3559" t="str">
            <v>PROFESSOR (A) COORDENADOR (A)  PEDAGOGICO (A)</v>
          </cell>
          <cell r="M3559" t="str">
            <v>PROFESSOR (A) COORDENADOR (A)  PEDAGOGICO (A)</v>
          </cell>
        </row>
        <row r="3560">
          <cell r="A3560">
            <v>50649</v>
          </cell>
          <cell r="B3560">
            <v>35781</v>
          </cell>
          <cell r="C3560" t="str">
            <v>307.469.048-86</v>
          </cell>
          <cell r="D3560" t="str">
            <v>FABIANA FERNANDES DE MORAES</v>
          </cell>
          <cell r="E3560">
            <v>40546</v>
          </cell>
          <cell r="G3560">
            <v>10308</v>
          </cell>
          <cell r="H3560" t="str">
            <v>SE - EPG - MOREIRA MATOS</v>
          </cell>
          <cell r="I3560" t="str">
            <v>PROFESSOR (A) DE EDUCACAO BASICA</v>
          </cell>
          <cell r="J3560">
            <v>5356.33</v>
          </cell>
          <cell r="M3560" t="str">
            <v>PROFESSOR (A) DE EDUCACAO BASICA</v>
          </cell>
        </row>
        <row r="3561">
          <cell r="A3561">
            <v>50650</v>
          </cell>
          <cell r="B3561">
            <v>35745</v>
          </cell>
          <cell r="C3561" t="str">
            <v>225.099.988-03</v>
          </cell>
          <cell r="D3561" t="str">
            <v>JULIANA DE FATIMA BENTO BERNARDES</v>
          </cell>
          <cell r="E3561">
            <v>40546</v>
          </cell>
          <cell r="G3561">
            <v>516</v>
          </cell>
          <cell r="H3561" t="str">
            <v>SE REP EPG TIA CARMELA</v>
          </cell>
          <cell r="I3561" t="str">
            <v>PROFESSOR (A) DE EDUCACAO INFANTIL</v>
          </cell>
          <cell r="J3561">
            <v>5226.74</v>
          </cell>
          <cell r="M3561" t="str">
            <v>PROFESSOR (A) DE EDUCACAO INFANTIL</v>
          </cell>
        </row>
        <row r="3562">
          <cell r="A3562">
            <v>50651</v>
          </cell>
          <cell r="B3562">
            <v>35795</v>
          </cell>
          <cell r="C3562" t="str">
            <v>259.535.228-86</v>
          </cell>
          <cell r="D3562" t="str">
            <v>ELZA MATOS MONTEIRO</v>
          </cell>
          <cell r="E3562">
            <v>40546</v>
          </cell>
          <cell r="G3562">
            <v>10343</v>
          </cell>
          <cell r="H3562" t="str">
            <v>SE - EPG - AMADEU PEREIRA LIMA</v>
          </cell>
          <cell r="I3562" t="str">
            <v>PROFESSOR (A) DE EDUCACAO BASICA</v>
          </cell>
          <cell r="J3562">
            <v>5226.74</v>
          </cell>
          <cell r="M3562" t="str">
            <v>PROFESSOR (A) DE EDUCACAO BASICA</v>
          </cell>
        </row>
        <row r="3563">
          <cell r="A3563">
            <v>50654</v>
          </cell>
          <cell r="B3563">
            <v>35779</v>
          </cell>
          <cell r="C3563" t="str">
            <v>217.780.928-29</v>
          </cell>
          <cell r="D3563" t="str">
            <v>LUANA DE SOUZA OLIVETTI</v>
          </cell>
          <cell r="E3563">
            <v>40546</v>
          </cell>
          <cell r="G3563">
            <v>606</v>
          </cell>
          <cell r="H3563" t="str">
            <v>SE REP EPG PATRICIA GALVAO</v>
          </cell>
          <cell r="I3563" t="str">
            <v>PROFESSOR (A) DE EDUCACAO INFANTIL</v>
          </cell>
          <cell r="J3563">
            <v>5097.17</v>
          </cell>
          <cell r="M3563" t="str">
            <v>PROFESSOR (A) DE EDUCACAO INFANTIL</v>
          </cell>
        </row>
        <row r="3564">
          <cell r="A3564">
            <v>50655</v>
          </cell>
          <cell r="B3564">
            <v>35698</v>
          </cell>
          <cell r="C3564" t="str">
            <v>314.628.028-00</v>
          </cell>
          <cell r="D3564" t="str">
            <v>SARAH MUTCHNIK MACERA</v>
          </cell>
          <cell r="E3564">
            <v>40546</v>
          </cell>
          <cell r="G3564">
            <v>10368</v>
          </cell>
          <cell r="H3564" t="str">
            <v>SE - EPG - HELENA ANTIPOFF</v>
          </cell>
          <cell r="I3564" t="str">
            <v>PROFESSOR (A) DE EDUCACAO BASICA</v>
          </cell>
          <cell r="J3564">
            <v>5226.74</v>
          </cell>
          <cell r="M3564" t="str">
            <v>PROFESSOR (A) DE EDUCACAO BASICA</v>
          </cell>
        </row>
        <row r="3565">
          <cell r="A3565">
            <v>50658</v>
          </cell>
          <cell r="B3565">
            <v>35780</v>
          </cell>
          <cell r="C3565" t="str">
            <v>508.212.884-15</v>
          </cell>
          <cell r="D3565" t="str">
            <v>MARIA DE LOURDES ALVES SANTOS</v>
          </cell>
          <cell r="E3565">
            <v>40546</v>
          </cell>
          <cell r="G3565">
            <v>10338</v>
          </cell>
          <cell r="H3565" t="str">
            <v>SE - EPG - MIS. UNDINA CAPELLARI NUNES</v>
          </cell>
          <cell r="I3565" t="str">
            <v>PROFESSOR (A) DE EDUCACAO BASICA</v>
          </cell>
          <cell r="J3565">
            <v>5226.74</v>
          </cell>
          <cell r="M3565" t="str">
            <v>PROFESSOR (A) DE EDUCACAO BASICA</v>
          </cell>
        </row>
        <row r="3566">
          <cell r="A3566">
            <v>50663</v>
          </cell>
          <cell r="B3566">
            <v>35778</v>
          </cell>
          <cell r="C3566" t="str">
            <v>271.527.148-43</v>
          </cell>
          <cell r="D3566" t="str">
            <v>LILIAM TERCIO MANGUEIRA SILVA</v>
          </cell>
          <cell r="E3566">
            <v>40546</v>
          </cell>
          <cell r="G3566">
            <v>10665</v>
          </cell>
          <cell r="H3566" t="str">
            <v>SE - EPG - MILTON ALMEIDA DOS SANTOS</v>
          </cell>
          <cell r="I3566" t="str">
            <v>PROFESSOR (A) DE EDUCACAO INFANTIL</v>
          </cell>
          <cell r="J3566">
            <v>5356.33</v>
          </cell>
          <cell r="M3566" t="str">
            <v>PROFESSOR (A) DE EDUCACAO INFANTIL</v>
          </cell>
        </row>
        <row r="3567">
          <cell r="A3567">
            <v>50666</v>
          </cell>
          <cell r="B3567">
            <v>35842</v>
          </cell>
          <cell r="C3567" t="str">
            <v>324.899.918-76</v>
          </cell>
          <cell r="D3567" t="str">
            <v>ROSILENE AVELINO FERREIRA DA CRUZ</v>
          </cell>
          <cell r="E3567">
            <v>40560</v>
          </cell>
          <cell r="G3567">
            <v>10343</v>
          </cell>
          <cell r="H3567" t="str">
            <v>SE - EPG - AMADEU PEREIRA LIMA</v>
          </cell>
          <cell r="I3567" t="str">
            <v>COZINHEIRO (A)</v>
          </cell>
          <cell r="J3567">
            <v>1857.1</v>
          </cell>
          <cell r="M3567" t="str">
            <v>COZINHEIRO (A)</v>
          </cell>
        </row>
        <row r="3568">
          <cell r="A3568">
            <v>50668</v>
          </cell>
          <cell r="B3568">
            <v>35773</v>
          </cell>
          <cell r="C3568" t="str">
            <v>316.452.788-83</v>
          </cell>
          <cell r="D3568" t="str">
            <v>JAQUELINE PAULA RODRIGUES</v>
          </cell>
          <cell r="E3568">
            <v>40546</v>
          </cell>
          <cell r="G3568">
            <v>786</v>
          </cell>
          <cell r="H3568" t="str">
            <v>SE EPG OTOYA SATO</v>
          </cell>
          <cell r="I3568" t="str">
            <v>PROFESSOR (A) DE EDUCACAO INFANTIL</v>
          </cell>
          <cell r="J3568">
            <v>5356.33</v>
          </cell>
          <cell r="M3568" t="str">
            <v>PROFESSOR (A) DE EDUCACAO INFANTIL</v>
          </cell>
        </row>
        <row r="3569">
          <cell r="A3569">
            <v>50671</v>
          </cell>
          <cell r="B3569">
            <v>35851</v>
          </cell>
          <cell r="C3569" t="str">
            <v>278.995.988-93</v>
          </cell>
          <cell r="D3569" t="str">
            <v>EUFRASIO SANTOS DOS ANJOS</v>
          </cell>
          <cell r="E3569">
            <v>40560</v>
          </cell>
          <cell r="F3569">
            <v>45404</v>
          </cell>
          <cell r="G3569">
            <v>10383</v>
          </cell>
          <cell r="H3569" t="str">
            <v>SE - EPG - VER. FAUSTINO RAMALHO</v>
          </cell>
          <cell r="I3569" t="str">
            <v>AGENTE ESCOLAR</v>
          </cell>
          <cell r="J3569">
            <v>2384.6</v>
          </cell>
          <cell r="M3569" t="str">
            <v>AGENTE ESCOLAR</v>
          </cell>
        </row>
        <row r="3570">
          <cell r="A3570">
            <v>50680</v>
          </cell>
          <cell r="B3570">
            <v>35759</v>
          </cell>
          <cell r="C3570" t="str">
            <v>341.342.888-86</v>
          </cell>
          <cell r="D3570" t="str">
            <v>MARAIZA PEREIRA DE SOUZA</v>
          </cell>
          <cell r="E3570">
            <v>40546</v>
          </cell>
          <cell r="G3570">
            <v>10363</v>
          </cell>
          <cell r="H3570" t="str">
            <v>SE - EPG - MACHADO DE ASSIS</v>
          </cell>
          <cell r="I3570" t="str">
            <v>PROFESSOR (A) DE EDUCACAO INFANTIL</v>
          </cell>
          <cell r="J3570">
            <v>4967.58</v>
          </cell>
          <cell r="M3570" t="str">
            <v>PROFESSOR (A) DE EDUCACAO INFANTIL</v>
          </cell>
        </row>
        <row r="3571">
          <cell r="A3571">
            <v>50687</v>
          </cell>
          <cell r="B3571">
            <v>35887</v>
          </cell>
          <cell r="C3571" t="str">
            <v>345.579.578-11</v>
          </cell>
          <cell r="D3571" t="str">
            <v>LUANA INACIO DE PINHO</v>
          </cell>
          <cell r="E3571">
            <v>40560</v>
          </cell>
          <cell r="G3571">
            <v>797</v>
          </cell>
          <cell r="H3571" t="str">
            <v>SE EPG CESAR LATTES</v>
          </cell>
          <cell r="I3571" t="str">
            <v>PROFESSOR (A) DE EDUCACAO INFANTIL</v>
          </cell>
          <cell r="J3571">
            <v>5097.17</v>
          </cell>
          <cell r="M3571" t="str">
            <v>PROFESSOR (A) DE EDUCACAO INFANTIL</v>
          </cell>
        </row>
        <row r="3572">
          <cell r="A3572">
            <v>50691</v>
          </cell>
          <cell r="B3572">
            <v>35816</v>
          </cell>
          <cell r="C3572" t="str">
            <v>261.622.198-52</v>
          </cell>
          <cell r="D3572" t="str">
            <v>NADIA GERMANO DOS SANTOS</v>
          </cell>
          <cell r="E3572">
            <v>40546</v>
          </cell>
          <cell r="G3572">
            <v>524</v>
          </cell>
          <cell r="H3572" t="str">
            <v>SE REP EPG ALVARES DE AZEVEDO</v>
          </cell>
          <cell r="I3572" t="str">
            <v>PROFESSOR (A) DE EDUCACAO INFANTIL</v>
          </cell>
          <cell r="J3572">
            <v>5097.17</v>
          </cell>
          <cell r="M3572" t="str">
            <v>PROFESSOR (A) DE EDUCACAO INFANTIL</v>
          </cell>
        </row>
        <row r="3573">
          <cell r="A3573">
            <v>50697</v>
          </cell>
          <cell r="B3573">
            <v>35849</v>
          </cell>
          <cell r="C3573" t="str">
            <v>399.677.018-97</v>
          </cell>
          <cell r="D3573" t="str">
            <v>NATALIA MENDES SILVA</v>
          </cell>
          <cell r="E3573">
            <v>40560</v>
          </cell>
          <cell r="G3573">
            <v>510</v>
          </cell>
          <cell r="H3573" t="str">
            <v>SE REP CME ADAMASTOR</v>
          </cell>
          <cell r="I3573" t="str">
            <v>AGENTE ESCOLAR</v>
          </cell>
          <cell r="J3573">
            <v>2384.6</v>
          </cell>
          <cell r="K3573">
            <v>46</v>
          </cell>
          <cell r="L3573" t="str">
            <v>CHEFE DE DIVISAO TECNICA</v>
          </cell>
          <cell r="M3573" t="str">
            <v>CHEFE DE DIVISAO TECNICA</v>
          </cell>
        </row>
        <row r="3574">
          <cell r="A3574">
            <v>50698</v>
          </cell>
          <cell r="B3574">
            <v>35858</v>
          </cell>
          <cell r="C3574" t="str">
            <v>029.080.214-80</v>
          </cell>
          <cell r="D3574" t="str">
            <v>LUCIANA DA SILVA</v>
          </cell>
          <cell r="E3574">
            <v>40560</v>
          </cell>
          <cell r="G3574">
            <v>511</v>
          </cell>
          <cell r="H3574" t="str">
            <v>SE REP AMELIA DUARTE DASILVA</v>
          </cell>
          <cell r="I3574" t="str">
            <v>COZINHEIRO (A)</v>
          </cell>
          <cell r="J3574">
            <v>1857.1</v>
          </cell>
          <cell r="M3574" t="str">
            <v>COZINHEIRO (A)</v>
          </cell>
        </row>
        <row r="3575">
          <cell r="A3575">
            <v>50703</v>
          </cell>
          <cell r="B3575">
            <v>35685</v>
          </cell>
          <cell r="C3575" t="str">
            <v>142.160.548-11</v>
          </cell>
          <cell r="D3575" t="str">
            <v>ROSANGELA PASSOS QUITERIO DE CARVALHO</v>
          </cell>
          <cell r="E3575">
            <v>40546</v>
          </cell>
          <cell r="G3575">
            <v>10339</v>
          </cell>
          <cell r="H3575" t="str">
            <v>SE - EPG - PROF. PEDRO GERALDO BARBOSA</v>
          </cell>
          <cell r="I3575" t="str">
            <v>PROFESSOR (A) DE EDUCACAO BASICA</v>
          </cell>
          <cell r="J3575">
            <v>5226.74</v>
          </cell>
          <cell r="M3575" t="str">
            <v>PROFESSOR (A) DE EDUCACAO BASICA</v>
          </cell>
        </row>
        <row r="3576">
          <cell r="A3576">
            <v>50705</v>
          </cell>
          <cell r="B3576">
            <v>20137</v>
          </cell>
          <cell r="C3576" t="str">
            <v>317.065.428-44</v>
          </cell>
          <cell r="D3576" t="str">
            <v>SIMONI BATISTA PEREIRA</v>
          </cell>
          <cell r="E3576">
            <v>40539</v>
          </cell>
          <cell r="G3576">
            <v>568</v>
          </cell>
          <cell r="H3576" t="str">
            <v>SE REP EPG ERICO VERISSIMO</v>
          </cell>
          <cell r="I3576" t="str">
            <v>ASSISTENTE DE GESTAO ESCOLAR</v>
          </cell>
          <cell r="J3576">
            <v>2530.4499999999998</v>
          </cell>
          <cell r="M3576" t="str">
            <v>ASSISTENTE DE GESTAO ESCOLAR</v>
          </cell>
        </row>
        <row r="3577">
          <cell r="A3577">
            <v>50709</v>
          </cell>
          <cell r="B3577">
            <v>35776</v>
          </cell>
          <cell r="C3577" t="str">
            <v>228.368.908-27</v>
          </cell>
          <cell r="D3577" t="str">
            <v>MONIQUE VIEIRA DANTAS</v>
          </cell>
          <cell r="E3577">
            <v>40546</v>
          </cell>
          <cell r="F3577">
            <v>44609</v>
          </cell>
          <cell r="G3577">
            <v>7</v>
          </cell>
          <cell r="H3577" t="str">
            <v>TESTE FREQUÊNCIA  - INATIVO</v>
          </cell>
          <cell r="I3577" t="str">
            <v>PROFESSOR (A) DE EDUCACAO INFANTIL</v>
          </cell>
          <cell r="J3577">
            <v>5356.33</v>
          </cell>
          <cell r="M3577" t="str">
            <v>PROFESSOR (A) DE EDUCACAO INFANTIL</v>
          </cell>
        </row>
        <row r="3578">
          <cell r="A3578">
            <v>50710</v>
          </cell>
          <cell r="B3578">
            <v>35786</v>
          </cell>
          <cell r="C3578" t="str">
            <v>316.729.388-80</v>
          </cell>
          <cell r="D3578" t="str">
            <v>LUCINEI FRANCISCA DE PAULA</v>
          </cell>
          <cell r="E3578">
            <v>40546</v>
          </cell>
          <cell r="G3578">
            <v>10370</v>
          </cell>
          <cell r="H3578" t="str">
            <v>SE - EPG - PATRÍCIA GALVÃO</v>
          </cell>
          <cell r="I3578" t="str">
            <v>PROFESSOR (A) DE EDUCACAO INFANTIL</v>
          </cell>
          <cell r="J3578">
            <v>5485.93</v>
          </cell>
          <cell r="M3578" t="str">
            <v>PROFESSOR (A) DE EDUCACAO INFANTIL</v>
          </cell>
        </row>
        <row r="3579">
          <cell r="A3579">
            <v>50715</v>
          </cell>
          <cell r="B3579">
            <v>35867</v>
          </cell>
          <cell r="C3579" t="str">
            <v>370.888.998-33</v>
          </cell>
          <cell r="D3579" t="str">
            <v>TIFANY LARISSA BARBOSA</v>
          </cell>
          <cell r="E3579">
            <v>40560</v>
          </cell>
          <cell r="F3579">
            <v>44392</v>
          </cell>
          <cell r="G3579">
            <v>7</v>
          </cell>
          <cell r="H3579" t="str">
            <v>TESTE FREQUÊNCIA  - INATIVO</v>
          </cell>
          <cell r="I3579" t="str">
            <v>AGENTE ESCOLAR</v>
          </cell>
          <cell r="J3579">
            <v>2384.6</v>
          </cell>
          <cell r="M3579" t="str">
            <v>AGENTE ESCOLAR</v>
          </cell>
        </row>
        <row r="3580">
          <cell r="A3580">
            <v>50717</v>
          </cell>
          <cell r="B3580">
            <v>35770</v>
          </cell>
          <cell r="C3580" t="str">
            <v>324.651.928-50</v>
          </cell>
          <cell r="D3580" t="str">
            <v>THAIS REGINA CUNHA VENTURA FERNANDES FONTENELE</v>
          </cell>
          <cell r="E3580">
            <v>40546</v>
          </cell>
          <cell r="F3580">
            <v>44719</v>
          </cell>
          <cell r="G3580">
            <v>10266</v>
          </cell>
          <cell r="H3580" t="str">
            <v>SE - EPG - CAPITÃO GABRIEL JOSÉ ANTONIO</v>
          </cell>
          <cell r="I3580" t="str">
            <v>PROFESSOR (A) DE EDUCACAO BASICA</v>
          </cell>
          <cell r="J3580">
            <v>5615.52</v>
          </cell>
          <cell r="M3580" t="str">
            <v>PROFESSOR (A) DE EDUCACAO BASICA</v>
          </cell>
        </row>
        <row r="3581">
          <cell r="A3581">
            <v>50721</v>
          </cell>
          <cell r="B3581">
            <v>35886</v>
          </cell>
          <cell r="C3581" t="str">
            <v>028.287.898-02</v>
          </cell>
          <cell r="D3581" t="str">
            <v>LEONOR DE SANTANA NETO</v>
          </cell>
          <cell r="E3581">
            <v>40560</v>
          </cell>
          <cell r="G3581">
            <v>10360</v>
          </cell>
          <cell r="H3581" t="str">
            <v>SE - EPG - PASTOR SEBASTIÃO LUIZ DA FONSECA</v>
          </cell>
          <cell r="I3581" t="str">
            <v>COZINHEIRO (A)</v>
          </cell>
          <cell r="J3581">
            <v>1857.1</v>
          </cell>
          <cell r="M3581" t="str">
            <v>COZINHEIRO (A)</v>
          </cell>
        </row>
        <row r="3582">
          <cell r="A3582">
            <v>50724</v>
          </cell>
          <cell r="B3582">
            <v>35914</v>
          </cell>
          <cell r="C3582" t="str">
            <v>306.804.488-02</v>
          </cell>
          <cell r="D3582" t="str">
            <v>MARCIELI SCHATZ NICOLETTI</v>
          </cell>
          <cell r="E3582">
            <v>40560</v>
          </cell>
          <cell r="F3582">
            <v>43688</v>
          </cell>
          <cell r="G3582">
            <v>7</v>
          </cell>
          <cell r="H3582" t="str">
            <v>TESTE FREQUÊNCIA  - INATIVO</v>
          </cell>
          <cell r="I3582" t="str">
            <v>COZINHEIRO (A)</v>
          </cell>
          <cell r="J3582">
            <v>1857.1</v>
          </cell>
          <cell r="M3582" t="str">
            <v>COZINHEIRO (A)</v>
          </cell>
        </row>
        <row r="3583">
          <cell r="A3583">
            <v>50726</v>
          </cell>
          <cell r="B3583">
            <v>35907</v>
          </cell>
          <cell r="C3583" t="str">
            <v>279.093.928-42</v>
          </cell>
          <cell r="D3583" t="str">
            <v>MARLUCE ALVES SILVA</v>
          </cell>
          <cell r="E3583">
            <v>40560</v>
          </cell>
          <cell r="F3583">
            <v>44629</v>
          </cell>
          <cell r="G3583">
            <v>7</v>
          </cell>
          <cell r="H3583" t="str">
            <v>TESTE FREQUÊNCIA  - INATIVO</v>
          </cell>
          <cell r="I3583" t="str">
            <v>COZINHEIRO (A)</v>
          </cell>
          <cell r="J3583">
            <v>1857.1</v>
          </cell>
          <cell r="M3583" t="str">
            <v>COZINHEIRO (A)</v>
          </cell>
        </row>
        <row r="3584">
          <cell r="A3584">
            <v>50734</v>
          </cell>
          <cell r="B3584">
            <v>35869</v>
          </cell>
          <cell r="C3584" t="str">
            <v>065.513.548-07</v>
          </cell>
          <cell r="D3584" t="str">
            <v>DARCI EMIDIO DA SILVA</v>
          </cell>
          <cell r="E3584">
            <v>40560</v>
          </cell>
          <cell r="G3584">
            <v>10322</v>
          </cell>
          <cell r="H3584" t="str">
            <v>SE - EPG - SOPHIA FANTAZZINI CECCHINATO</v>
          </cell>
          <cell r="I3584" t="str">
            <v>COZINHEIRO (A)</v>
          </cell>
          <cell r="J3584">
            <v>1857.1</v>
          </cell>
          <cell r="M3584" t="str">
            <v>COZINHEIRO (A)</v>
          </cell>
        </row>
        <row r="3585">
          <cell r="A3585">
            <v>50735</v>
          </cell>
          <cell r="B3585">
            <v>35855</v>
          </cell>
          <cell r="C3585" t="str">
            <v>100.035.518-73</v>
          </cell>
          <cell r="D3585" t="str">
            <v>VALDIRENE DE MIRANDA DE OLIVEIRA SILVA</v>
          </cell>
          <cell r="E3585">
            <v>40560</v>
          </cell>
          <cell r="G3585">
            <v>620</v>
          </cell>
          <cell r="H3585" t="str">
            <v>SE REP EPG VICENTE SILVEIRA</v>
          </cell>
          <cell r="I3585" t="str">
            <v>COZINHEIRO (A)</v>
          </cell>
          <cell r="J3585">
            <v>1857.1</v>
          </cell>
          <cell r="M3585" t="str">
            <v>COZINHEIRO (A)</v>
          </cell>
        </row>
        <row r="3586">
          <cell r="A3586">
            <v>50736</v>
          </cell>
          <cell r="B3586">
            <v>35859</v>
          </cell>
          <cell r="C3586" t="str">
            <v>092.865.528-82</v>
          </cell>
          <cell r="D3586" t="str">
            <v>MIDIAN FERREIRA DE PAIVA FUSO</v>
          </cell>
          <cell r="E3586">
            <v>40560</v>
          </cell>
          <cell r="F3586">
            <v>44347</v>
          </cell>
          <cell r="G3586">
            <v>7</v>
          </cell>
          <cell r="H3586" t="str">
            <v>TESTE FREQUÊNCIA  - INATIVO</v>
          </cell>
          <cell r="I3586" t="str">
            <v>COZINHEIRO (A)</v>
          </cell>
          <cell r="J3586">
            <v>1857.1</v>
          </cell>
          <cell r="M3586" t="str">
            <v>COZINHEIRO (A)</v>
          </cell>
        </row>
        <row r="3587">
          <cell r="A3587">
            <v>50738</v>
          </cell>
          <cell r="B3587">
            <v>35896</v>
          </cell>
          <cell r="C3587" t="str">
            <v>095.271.798-07</v>
          </cell>
          <cell r="D3587" t="str">
            <v>PATRICIA MARIA JORGE TRINIDAD</v>
          </cell>
          <cell r="E3587">
            <v>40560</v>
          </cell>
          <cell r="G3587">
            <v>10336</v>
          </cell>
          <cell r="H3587" t="str">
            <v>SE - EPG - JEAN PIAGET</v>
          </cell>
          <cell r="I3587" t="str">
            <v>COZINHEIRO (A)</v>
          </cell>
          <cell r="J3587">
            <v>1857.1</v>
          </cell>
          <cell r="M3587" t="str">
            <v>COZINHEIRO (A)</v>
          </cell>
        </row>
        <row r="3588">
          <cell r="A3588">
            <v>50740</v>
          </cell>
          <cell r="B3588">
            <v>35853</v>
          </cell>
          <cell r="C3588" t="str">
            <v>168.850.618-75</v>
          </cell>
          <cell r="D3588" t="str">
            <v>IVANA PEREIRA DE CARVALHO</v>
          </cell>
          <cell r="E3588">
            <v>40560</v>
          </cell>
          <cell r="G3588">
            <v>10286</v>
          </cell>
          <cell r="H3588" t="str">
            <v>SE - EPG - PROFª GRACIRA MARCHESI TRAMA</v>
          </cell>
          <cell r="I3588" t="str">
            <v>AGENTE ESCOLAR</v>
          </cell>
          <cell r="J3588">
            <v>2384.6</v>
          </cell>
          <cell r="M3588" t="str">
            <v>AGENTE ESCOLAR</v>
          </cell>
        </row>
        <row r="3589">
          <cell r="A3589">
            <v>52856</v>
          </cell>
          <cell r="B3589">
            <v>37546</v>
          </cell>
          <cell r="C3589" t="str">
            <v>389.542.458-70</v>
          </cell>
          <cell r="D3589" t="str">
            <v>MICHELLE FELIZMINO AVELINO LOPES</v>
          </cell>
          <cell r="E3589">
            <v>40925</v>
          </cell>
          <cell r="G3589">
            <v>10328</v>
          </cell>
          <cell r="H3589" t="str">
            <v>SE - EPG - ELIS REGINA</v>
          </cell>
          <cell r="I3589" t="str">
            <v>PROFESSOR (A) DE EDUCACAO BASICA</v>
          </cell>
          <cell r="J3589">
            <v>5356.33</v>
          </cell>
          <cell r="M3589" t="str">
            <v>PROFESSOR (A) DE EDUCACAO BASICA</v>
          </cell>
        </row>
        <row r="3590">
          <cell r="A3590">
            <v>52859</v>
          </cell>
          <cell r="B3590">
            <v>37545</v>
          </cell>
          <cell r="C3590" t="str">
            <v>345.746.048-59</v>
          </cell>
          <cell r="D3590" t="str">
            <v>HERIKA ALMEIDA TRINDADE</v>
          </cell>
          <cell r="E3590">
            <v>40925</v>
          </cell>
          <cell r="F3590">
            <v>45352</v>
          </cell>
          <cell r="G3590">
            <v>612</v>
          </cell>
          <cell r="H3590" t="str">
            <v>SE REP EPG RACHEL DE QUEIROZ</v>
          </cell>
          <cell r="I3590" t="str">
            <v>PROFESSOR (A) DE EDUCACAO INFANTIL</v>
          </cell>
          <cell r="J3590">
            <v>5226.74</v>
          </cell>
          <cell r="M3590" t="str">
            <v>PROFESSOR (A) DE EDUCACAO INFANTIL</v>
          </cell>
        </row>
        <row r="3591">
          <cell r="A3591">
            <v>52864</v>
          </cell>
          <cell r="B3591">
            <v>37556</v>
          </cell>
          <cell r="C3591" t="str">
            <v>986.554.858-53</v>
          </cell>
          <cell r="D3591" t="str">
            <v>MARIA SALETE DA CUNHA SILVA</v>
          </cell>
          <cell r="E3591">
            <v>40926</v>
          </cell>
          <cell r="G3591">
            <v>10271</v>
          </cell>
          <cell r="H3591" t="str">
            <v>SE - EPG - TOM JOBIM</v>
          </cell>
          <cell r="I3591" t="str">
            <v>COZINHEIRO (A)</v>
          </cell>
          <cell r="J3591">
            <v>1857.1</v>
          </cell>
          <cell r="M3591" t="str">
            <v>COZINHEIRO (A)</v>
          </cell>
        </row>
        <row r="3592">
          <cell r="A3592">
            <v>52884</v>
          </cell>
          <cell r="B3592">
            <v>37577</v>
          </cell>
          <cell r="C3592" t="str">
            <v>145.372.268-89</v>
          </cell>
          <cell r="D3592" t="str">
            <v>ANTONIO VITORINO DE MENDONCA</v>
          </cell>
          <cell r="E3592">
            <v>40932</v>
          </cell>
          <cell r="G3592">
            <v>10367</v>
          </cell>
          <cell r="H3592" t="str">
            <v>SE - EPG - PASTOR PERÁCIO GRILLI</v>
          </cell>
          <cell r="I3592" t="str">
            <v>AGENTE ESCOLAR</v>
          </cell>
          <cell r="J3592">
            <v>2384.6</v>
          </cell>
          <cell r="M3592" t="str">
            <v>AGENTE ESCOLAR</v>
          </cell>
        </row>
        <row r="3593">
          <cell r="A3593">
            <v>52945</v>
          </cell>
          <cell r="B3593">
            <v>37607</v>
          </cell>
          <cell r="C3593" t="str">
            <v>289.506.538-18</v>
          </cell>
          <cell r="D3593" t="str">
            <v>VANESSA REGINA FUKUSHIGUE TEIXEIRA</v>
          </cell>
          <cell r="E3593">
            <v>40947</v>
          </cell>
          <cell r="G3593">
            <v>800</v>
          </cell>
          <cell r="H3593" t="str">
            <v>SE EPG ANTONIO HOUAISS</v>
          </cell>
          <cell r="I3593" t="str">
            <v>PROFESSOR (A) DE EDUCACAO INFANTIL</v>
          </cell>
          <cell r="J3593">
            <v>5226.74</v>
          </cell>
          <cell r="M3593" t="str">
            <v>PROFESSOR (A) DE EDUCACAO INFANTIL</v>
          </cell>
        </row>
        <row r="3594">
          <cell r="A3594">
            <v>52947</v>
          </cell>
          <cell r="B3594">
            <v>37611</v>
          </cell>
          <cell r="C3594" t="str">
            <v>095.478.057-46</v>
          </cell>
          <cell r="D3594" t="str">
            <v>PRISCILA ELLER CONDACK DA SILVA</v>
          </cell>
          <cell r="E3594">
            <v>40949</v>
          </cell>
          <cell r="G3594">
            <v>10632</v>
          </cell>
          <cell r="H3594" t="str">
            <v>SE - EPG - GISELI LAZARINI DA SILVA PORTELA</v>
          </cell>
          <cell r="I3594" t="str">
            <v>PROFESSOR (A) DE EDUCACAO BASICA</v>
          </cell>
          <cell r="J3594">
            <v>4319.6499999999996</v>
          </cell>
          <cell r="M3594" t="str">
            <v>PROFESSOR (A) DE EDUCACAO BASICA</v>
          </cell>
        </row>
        <row r="3595">
          <cell r="A3595">
            <v>52959</v>
          </cell>
          <cell r="B3595">
            <v>37627</v>
          </cell>
          <cell r="C3595" t="str">
            <v>361.313.278-82</v>
          </cell>
          <cell r="D3595" t="str">
            <v>VIVIANE TEIXEIRA GUELFI</v>
          </cell>
          <cell r="E3595">
            <v>40952</v>
          </cell>
          <cell r="G3595">
            <v>10296</v>
          </cell>
          <cell r="H3595" t="str">
            <v>SE - EPG - HERBERT DE SOUZA (BETINHO)</v>
          </cell>
          <cell r="I3595" t="str">
            <v>PROFESSOR (A) DE EDUCACAO BASICA</v>
          </cell>
          <cell r="J3595">
            <v>5226.74</v>
          </cell>
          <cell r="M3595" t="str">
            <v>PROFESSOR (A) DE EDUCACAO BASICA</v>
          </cell>
        </row>
        <row r="3596">
          <cell r="A3596">
            <v>52972</v>
          </cell>
          <cell r="B3596">
            <v>37652</v>
          </cell>
          <cell r="C3596" t="str">
            <v>103.242.548-22</v>
          </cell>
          <cell r="D3596" t="str">
            <v>MONICA MARIA ESTEVES MARTUSCELLI CAPILE</v>
          </cell>
          <cell r="E3596">
            <v>40954</v>
          </cell>
          <cell r="G3596">
            <v>10332</v>
          </cell>
          <cell r="H3596" t="str">
            <v>SE - EPG - PROFª ZULMA CASTANHEIRA DE OLIVEIRA</v>
          </cell>
          <cell r="I3596" t="str">
            <v>PROFESSOR (A) DE EDUCACAO BASICA</v>
          </cell>
          <cell r="J3596">
            <v>4837.9799999999996</v>
          </cell>
          <cell r="M3596" t="str">
            <v>PROFESSOR (A) DE EDUCACAO BASICA</v>
          </cell>
        </row>
        <row r="3597">
          <cell r="A3597">
            <v>52981</v>
          </cell>
          <cell r="B3597">
            <v>20890</v>
          </cell>
          <cell r="C3597" t="str">
            <v>297.193.378-42</v>
          </cell>
          <cell r="D3597" t="str">
            <v>LETICIA APARECIDA SOARES DA SILVA LINS</v>
          </cell>
          <cell r="E3597">
            <v>40966</v>
          </cell>
          <cell r="G3597">
            <v>10287</v>
          </cell>
          <cell r="H3597" t="str">
            <v>SE - EPG - CHIQUINHA GONZAGA</v>
          </cell>
          <cell r="I3597" t="str">
            <v>PROFESSOR (A) DE EDUCACAO INFANTIL</v>
          </cell>
          <cell r="J3597">
            <v>4967.58</v>
          </cell>
          <cell r="K3597">
            <v>47</v>
          </cell>
          <cell r="L3597" t="str">
            <v>VICE-DIRETOR (A) DE ESCOLA</v>
          </cell>
          <cell r="M3597" t="str">
            <v>VICE-DIRETOR (A) DE ESCOLA</v>
          </cell>
        </row>
        <row r="3598">
          <cell r="A3598">
            <v>52982</v>
          </cell>
          <cell r="B3598">
            <v>37669</v>
          </cell>
          <cell r="C3598" t="str">
            <v>346.647.658-51</v>
          </cell>
          <cell r="D3598" t="str">
            <v>ALINE MARCIELE SOARES</v>
          </cell>
          <cell r="E3598">
            <v>40966</v>
          </cell>
          <cell r="G3598">
            <v>10311</v>
          </cell>
          <cell r="H3598" t="str">
            <v>SE - EPG - OLAVO BILAC</v>
          </cell>
          <cell r="I3598" t="str">
            <v>PROFESSOR (A) DE EDUCACAO BASICA</v>
          </cell>
          <cell r="J3598">
            <v>5485.93</v>
          </cell>
          <cell r="K3598">
            <v>47</v>
          </cell>
          <cell r="L3598" t="str">
            <v>PROFESSOR (A) COORDENADOR (A)  PEDAGOGICO (A)</v>
          </cell>
          <cell r="M3598" t="str">
            <v>PROFESSOR (A) COORDENADOR (A)  PEDAGOGICO (A)</v>
          </cell>
        </row>
        <row r="3599">
          <cell r="A3599">
            <v>52986</v>
          </cell>
          <cell r="B3599">
            <v>37677</v>
          </cell>
          <cell r="C3599" t="str">
            <v>314.730.048-02</v>
          </cell>
          <cell r="D3599" t="str">
            <v>MICHELLE TAMBRONI CORREIA DA SILVA</v>
          </cell>
          <cell r="E3599">
            <v>40966</v>
          </cell>
          <cell r="G3599">
            <v>10377</v>
          </cell>
          <cell r="H3599" t="str">
            <v>SE - EPG - JOSÉ JORGE PEREIRA</v>
          </cell>
          <cell r="I3599" t="str">
            <v>PROFESSOR (A) DE EDUCACAO INFANTIL</v>
          </cell>
          <cell r="J3599">
            <v>5356.33</v>
          </cell>
          <cell r="K3599">
            <v>47</v>
          </cell>
          <cell r="L3599" t="str">
            <v>COORDENADOR (A) DE PROGRAMAS EDUCACIONAIS</v>
          </cell>
          <cell r="M3599" t="str">
            <v>COORDENADOR (A) DE PROGRAMAS EDUCACIONAIS</v>
          </cell>
        </row>
        <row r="3600">
          <cell r="A3600">
            <v>52991</v>
          </cell>
          <cell r="B3600">
            <v>37689</v>
          </cell>
          <cell r="C3600" t="str">
            <v>295.245.818-92</v>
          </cell>
          <cell r="D3600" t="str">
            <v>PRISCILA BUENO DE OLIVEIRA</v>
          </cell>
          <cell r="E3600">
            <v>40966</v>
          </cell>
          <cell r="G3600">
            <v>10265</v>
          </cell>
          <cell r="H3600" t="str">
            <v>SE - EPG - MANOEL REZENDE DA SILVA</v>
          </cell>
          <cell r="I3600" t="str">
            <v>PROFESSOR (A) DE EDUCACAO INFANTIL</v>
          </cell>
          <cell r="J3600">
            <v>5485.93</v>
          </cell>
          <cell r="M3600" t="str">
            <v>PROFESSOR (A) DE EDUCACAO INFANTIL</v>
          </cell>
        </row>
        <row r="3601">
          <cell r="A3601">
            <v>56770</v>
          </cell>
          <cell r="B3601">
            <v>40497</v>
          </cell>
          <cell r="C3601" t="str">
            <v>051.139.759-31</v>
          </cell>
          <cell r="D3601" t="str">
            <v>PAULA ALEXSANDRA DOS SANTOS</v>
          </cell>
          <cell r="E3601">
            <v>41443</v>
          </cell>
          <cell r="G3601">
            <v>644</v>
          </cell>
          <cell r="H3601" t="str">
            <v>SE REP EPG JOSAFA TITO</v>
          </cell>
          <cell r="I3601" t="str">
            <v>COZINHEIRO (A)</v>
          </cell>
          <cell r="J3601">
            <v>1857.1</v>
          </cell>
          <cell r="M3601" t="str">
            <v>COZINHEIRO (A)</v>
          </cell>
        </row>
        <row r="3602">
          <cell r="A3602">
            <v>56790</v>
          </cell>
          <cell r="B3602">
            <v>40535</v>
          </cell>
          <cell r="C3602" t="str">
            <v>164.963.988-01</v>
          </cell>
          <cell r="D3602" t="str">
            <v>ANA CLAUDIA MOREIRA</v>
          </cell>
          <cell r="E3602">
            <v>41444</v>
          </cell>
          <cell r="G3602">
            <v>530</v>
          </cell>
          <cell r="H3602" t="str">
            <v>SE REP EPG CAROLINA M JESUS</v>
          </cell>
          <cell r="I3602" t="str">
            <v>PROFESSOR (A) DE EDUCACAO INFANTIL</v>
          </cell>
          <cell r="J3602">
            <v>4126.41</v>
          </cell>
          <cell r="M3602" t="str">
            <v>PROFESSOR (A) DE EDUCACAO INFANTIL</v>
          </cell>
        </row>
        <row r="3603">
          <cell r="A3603">
            <v>56800</v>
          </cell>
          <cell r="B3603">
            <v>40552</v>
          </cell>
          <cell r="C3603" t="str">
            <v>375.106.574-15</v>
          </cell>
          <cell r="D3603" t="str">
            <v>LUCIVETE SOARES DA SILVA</v>
          </cell>
          <cell r="E3603">
            <v>41445</v>
          </cell>
          <cell r="G3603">
            <v>10274</v>
          </cell>
          <cell r="H3603" t="str">
            <v>SE - EPG - PAULO FREIRE</v>
          </cell>
          <cell r="I3603" t="str">
            <v>COZINHEIRO (A)</v>
          </cell>
          <cell r="J3603">
            <v>1857.1</v>
          </cell>
          <cell r="M3603" t="str">
            <v>COZINHEIRO (A)</v>
          </cell>
        </row>
        <row r="3604">
          <cell r="A3604">
            <v>56802</v>
          </cell>
          <cell r="B3604">
            <v>40556</v>
          </cell>
          <cell r="C3604" t="str">
            <v>278.088.598-00</v>
          </cell>
          <cell r="D3604" t="str">
            <v>VALDECI MARIA MOREIRA DA SILVA</v>
          </cell>
          <cell r="E3604">
            <v>41445</v>
          </cell>
          <cell r="F3604">
            <v>44554</v>
          </cell>
          <cell r="G3604">
            <v>7</v>
          </cell>
          <cell r="H3604" t="str">
            <v>TESTE FREQUÊNCIA  - INATIVO</v>
          </cell>
          <cell r="I3604" t="str">
            <v>COZINHEIRO (A)</v>
          </cell>
          <cell r="J3604">
            <v>1857.1</v>
          </cell>
          <cell r="M3604" t="str">
            <v>COZINHEIRO (A)</v>
          </cell>
        </row>
        <row r="3605">
          <cell r="A3605">
            <v>56805</v>
          </cell>
          <cell r="B3605">
            <v>25791</v>
          </cell>
          <cell r="C3605" t="str">
            <v>130.067.778-32</v>
          </cell>
          <cell r="D3605" t="str">
            <v>NEUSA OLIVEIRA ZERBINATTI</v>
          </cell>
          <cell r="E3605">
            <v>41439</v>
          </cell>
          <cell r="G3605">
            <v>10254</v>
          </cell>
          <cell r="H3605" t="str">
            <v>SE - DASE</v>
          </cell>
          <cell r="I3605" t="str">
            <v>COZINHEIRO (A)</v>
          </cell>
          <cell r="J3605">
            <v>1857.1</v>
          </cell>
          <cell r="K3605">
            <v>46</v>
          </cell>
          <cell r="L3605" t="str">
            <v>CHEFE DE DIVISAO TECNICA</v>
          </cell>
          <cell r="M3605" t="str">
            <v>CHEFE DE DIVISAO TECNICA</v>
          </cell>
        </row>
        <row r="3606">
          <cell r="A3606">
            <v>56812</v>
          </cell>
          <cell r="B3606">
            <v>40534</v>
          </cell>
          <cell r="C3606" t="str">
            <v>370.502.548-19</v>
          </cell>
          <cell r="D3606" t="str">
            <v>MARIA LUIZA DA SILVA SOUZA</v>
          </cell>
          <cell r="E3606">
            <v>41444</v>
          </cell>
          <cell r="G3606">
            <v>10328</v>
          </cell>
          <cell r="H3606" t="str">
            <v>SE - EPG - ELIS REGINA</v>
          </cell>
          <cell r="I3606" t="str">
            <v>COZINHEIRO (A)</v>
          </cell>
          <cell r="J3606">
            <v>1857.1</v>
          </cell>
          <cell r="M3606" t="str">
            <v>COZINHEIRO (A)</v>
          </cell>
        </row>
        <row r="3607">
          <cell r="A3607">
            <v>56815</v>
          </cell>
          <cell r="B3607">
            <v>40567</v>
          </cell>
          <cell r="C3607" t="str">
            <v>345.979.878-51</v>
          </cell>
          <cell r="D3607" t="str">
            <v>THIAGO MARTINS CASIMIRO</v>
          </cell>
          <cell r="E3607">
            <v>41446</v>
          </cell>
          <cell r="G3607">
            <v>10509</v>
          </cell>
          <cell r="H3607" t="str">
            <v>SE - DCEOE</v>
          </cell>
          <cell r="I3607" t="str">
            <v>ASSISTENTE DE GESTAO ESCOLAR</v>
          </cell>
          <cell r="J3607">
            <v>2530.4499999999998</v>
          </cell>
          <cell r="K3607">
            <v>46</v>
          </cell>
          <cell r="L3607" t="str">
            <v>CHEFE DE SECAO TECNICA</v>
          </cell>
          <cell r="M3607" t="str">
            <v>CHEFE DE SECAO TECNICA</v>
          </cell>
        </row>
        <row r="3608">
          <cell r="A3608">
            <v>56820</v>
          </cell>
          <cell r="B3608">
            <v>40525</v>
          </cell>
          <cell r="C3608" t="str">
            <v>298.444.318-75</v>
          </cell>
          <cell r="D3608" t="str">
            <v>ALEX FRANCO SILVA</v>
          </cell>
          <cell r="E3608">
            <v>41444</v>
          </cell>
          <cell r="G3608">
            <v>795</v>
          </cell>
          <cell r="H3608" t="str">
            <v>SE CEU ITAPEGICA</v>
          </cell>
          <cell r="I3608" t="str">
            <v>COZINHEIRO (A)</v>
          </cell>
          <cell r="J3608">
            <v>1857.1</v>
          </cell>
          <cell r="M3608" t="str">
            <v>COZINHEIRO (A)</v>
          </cell>
        </row>
        <row r="3609">
          <cell r="A3609">
            <v>56829</v>
          </cell>
          <cell r="B3609">
            <v>40565</v>
          </cell>
          <cell r="C3609" t="str">
            <v>009.633.258-17</v>
          </cell>
          <cell r="D3609" t="str">
            <v>LUCI MITIE NAKANO</v>
          </cell>
          <cell r="E3609">
            <v>41446</v>
          </cell>
          <cell r="G3609">
            <v>600</v>
          </cell>
          <cell r="H3609" t="str">
            <v>SE REP EPG MONICA MOREDO</v>
          </cell>
          <cell r="I3609" t="str">
            <v>COZINHEIRO (A)</v>
          </cell>
          <cell r="J3609">
            <v>1857.1</v>
          </cell>
          <cell r="M3609" t="str">
            <v>COZINHEIRO (A)</v>
          </cell>
        </row>
        <row r="3610">
          <cell r="A3610">
            <v>56834</v>
          </cell>
          <cell r="B3610">
            <v>33287</v>
          </cell>
          <cell r="C3610" t="str">
            <v>311.387.398-39</v>
          </cell>
          <cell r="D3610" t="str">
            <v>ERICA DE MELO ROCHA REINDL</v>
          </cell>
          <cell r="E3610">
            <v>41446</v>
          </cell>
          <cell r="G3610">
            <v>10509</v>
          </cell>
          <cell r="H3610" t="str">
            <v>SE - DCEOE</v>
          </cell>
          <cell r="I3610" t="str">
            <v>ASSISTENTE DE GESTAO ESCOLAR</v>
          </cell>
          <cell r="J3610">
            <v>2530.4499999999998</v>
          </cell>
          <cell r="K3610">
            <v>46</v>
          </cell>
          <cell r="L3610" t="str">
            <v>CHEFE DE SECAO TECNICA</v>
          </cell>
          <cell r="M3610" t="str">
            <v>CHEFE DE SECAO TECNICA</v>
          </cell>
        </row>
        <row r="3611">
          <cell r="A3611">
            <v>56852</v>
          </cell>
          <cell r="B3611">
            <v>40570</v>
          </cell>
          <cell r="C3611" t="str">
            <v>107.090.268-38</v>
          </cell>
          <cell r="D3611" t="str">
            <v>ANA MARIA ALMEIDA SILVA JESUINO</v>
          </cell>
          <cell r="E3611">
            <v>41446</v>
          </cell>
          <cell r="G3611">
            <v>553</v>
          </cell>
          <cell r="H3611" t="str">
            <v>SE REP EPG CELSO FURTADO</v>
          </cell>
          <cell r="I3611" t="str">
            <v>COZINHEIRO (A)</v>
          </cell>
          <cell r="J3611">
            <v>1857.1</v>
          </cell>
          <cell r="M3611" t="str">
            <v>COZINHEIRO (A)</v>
          </cell>
        </row>
        <row r="3612">
          <cell r="A3612">
            <v>56853</v>
          </cell>
          <cell r="B3612">
            <v>40559</v>
          </cell>
          <cell r="C3612" t="str">
            <v>287.904.898-29</v>
          </cell>
          <cell r="D3612" t="str">
            <v>PATRICIA MARIA DE SALVO</v>
          </cell>
          <cell r="E3612">
            <v>41446</v>
          </cell>
          <cell r="G3612">
            <v>557</v>
          </cell>
          <cell r="H3612" t="str">
            <v>SE REP EPG DA EMILIA</v>
          </cell>
          <cell r="I3612" t="str">
            <v>PROFESSOR (A) DE EDUCACAO BASICA</v>
          </cell>
          <cell r="J3612">
            <v>5097.17</v>
          </cell>
          <cell r="M3612" t="str">
            <v>PROFESSOR (A) DE EDUCACAO BASICA</v>
          </cell>
        </row>
        <row r="3613">
          <cell r="A3613">
            <v>56868</v>
          </cell>
          <cell r="B3613">
            <v>40576</v>
          </cell>
          <cell r="C3613" t="str">
            <v>829.543.725-91</v>
          </cell>
          <cell r="D3613" t="str">
            <v>MARIA LUCIA BARROS LOPES BALIZA</v>
          </cell>
          <cell r="E3613">
            <v>41449</v>
          </cell>
          <cell r="G3613">
            <v>10368</v>
          </cell>
          <cell r="H3613" t="str">
            <v>SE - EPG - HELENA ANTIPOFF</v>
          </cell>
          <cell r="I3613" t="str">
            <v>ASSISTENTE DE GESTAO ESCOLAR</v>
          </cell>
          <cell r="J3613">
            <v>2530.4499999999998</v>
          </cell>
          <cell r="M3613" t="str">
            <v>ASSISTENTE DE GESTAO ESCOLAR</v>
          </cell>
        </row>
        <row r="3614">
          <cell r="A3614">
            <v>56871</v>
          </cell>
          <cell r="B3614">
            <v>40571</v>
          </cell>
          <cell r="C3614" t="str">
            <v>270.993.028-50</v>
          </cell>
          <cell r="D3614" t="str">
            <v>KATIA TORRENTE DE SOUZA</v>
          </cell>
          <cell r="E3614">
            <v>41446</v>
          </cell>
          <cell r="G3614">
            <v>795</v>
          </cell>
          <cell r="H3614" t="str">
            <v>SE CEU ITAPEGICA</v>
          </cell>
          <cell r="I3614" t="str">
            <v>PROFESSOR (A) DE EDUCACAO INFANTIL</v>
          </cell>
          <cell r="J3614">
            <v>5226.74</v>
          </cell>
          <cell r="K3614">
            <v>47</v>
          </cell>
          <cell r="L3614" t="str">
            <v>COORDENADOR (A) DE PROGRAMAS EDUCACIONAIS</v>
          </cell>
          <cell r="M3614" t="str">
            <v>COORDENADOR (A) DE PROGRAMAS EDUCACIONAIS</v>
          </cell>
        </row>
        <row r="3615">
          <cell r="A3615">
            <v>56876</v>
          </cell>
          <cell r="B3615">
            <v>40611</v>
          </cell>
          <cell r="C3615" t="str">
            <v>021.319.415-52</v>
          </cell>
          <cell r="D3615" t="str">
            <v>EVERTON DE MIRANDA ALCANTARA</v>
          </cell>
          <cell r="E3615">
            <v>41451</v>
          </cell>
          <cell r="G3615">
            <v>10509</v>
          </cell>
          <cell r="H3615" t="str">
            <v>SE - DCEOE</v>
          </cell>
          <cell r="I3615" t="str">
            <v>ASSISTENTE DE GESTAO ESCOLAR</v>
          </cell>
          <cell r="J3615">
            <v>2530.4499999999998</v>
          </cell>
          <cell r="K3615">
            <v>46</v>
          </cell>
          <cell r="L3615" t="str">
            <v>CHEFE DE DIVISAO TECNICA</v>
          </cell>
          <cell r="M3615" t="str">
            <v>CHEFE DE DIVISAO TECNICA</v>
          </cell>
        </row>
        <row r="3616">
          <cell r="A3616">
            <v>56897</v>
          </cell>
          <cell r="B3616">
            <v>40596</v>
          </cell>
          <cell r="C3616" t="str">
            <v>113.413.778-81</v>
          </cell>
          <cell r="D3616" t="str">
            <v>LUCELENA APARECIDA DE MACEDO BARBOSA</v>
          </cell>
          <cell r="E3616">
            <v>41450</v>
          </cell>
          <cell r="G3616">
            <v>620</v>
          </cell>
          <cell r="H3616" t="str">
            <v>SE REP EPG VICENTE SILVEIRA</v>
          </cell>
          <cell r="I3616" t="str">
            <v>COZINHEIRO (A)</v>
          </cell>
          <cell r="J3616">
            <v>1857.1</v>
          </cell>
          <cell r="M3616" t="str">
            <v>COZINHEIRO (A)</v>
          </cell>
        </row>
        <row r="3617">
          <cell r="A3617">
            <v>56924</v>
          </cell>
          <cell r="B3617">
            <v>40626</v>
          </cell>
          <cell r="C3617" t="str">
            <v>044.723.478-14</v>
          </cell>
          <cell r="D3617" t="str">
            <v>ROSANE PEREIRA</v>
          </cell>
          <cell r="E3617">
            <v>41452</v>
          </cell>
          <cell r="G3617">
            <v>610</v>
          </cell>
          <cell r="H3617" t="str">
            <v>SE REP EPG PERSEU ABRAMO</v>
          </cell>
          <cell r="I3617" t="str">
            <v>COZINHEIRO (A)</v>
          </cell>
          <cell r="J3617">
            <v>1857.1</v>
          </cell>
          <cell r="M3617" t="str">
            <v>COZINHEIRO (A)</v>
          </cell>
        </row>
        <row r="3618">
          <cell r="A3618">
            <v>56930</v>
          </cell>
          <cell r="B3618">
            <v>40620</v>
          </cell>
          <cell r="C3618" t="str">
            <v>318.413.968-93</v>
          </cell>
          <cell r="D3618" t="str">
            <v>VANESSA DOS SANTOS ADAO</v>
          </cell>
          <cell r="E3618">
            <v>41452</v>
          </cell>
          <cell r="G3618">
            <v>207</v>
          </cell>
          <cell r="H3618" t="str">
            <v>SDAS - FUNDO SOCIAL</v>
          </cell>
          <cell r="I3618" t="str">
            <v>COZINHEIRO (A)</v>
          </cell>
          <cell r="J3618">
            <v>1857.1</v>
          </cell>
          <cell r="M3618" t="str">
            <v>COZINHEIRO (A)</v>
          </cell>
        </row>
        <row r="3619">
          <cell r="A3619">
            <v>56944</v>
          </cell>
          <cell r="B3619">
            <v>40640</v>
          </cell>
          <cell r="C3619" t="str">
            <v>290.853.748-63</v>
          </cell>
          <cell r="D3619" t="str">
            <v>CAROLINE CRISTINA DE CASTRO</v>
          </cell>
          <cell r="E3619">
            <v>41456</v>
          </cell>
          <cell r="G3619">
            <v>10406</v>
          </cell>
          <cell r="H3619" t="str">
            <v>SE - EPG - MANOEL BONFIM</v>
          </cell>
          <cell r="I3619" t="str">
            <v>PROFESSOR (A) DE EDUCACAO BASICA</v>
          </cell>
          <cell r="J3619">
            <v>3819.5</v>
          </cell>
          <cell r="M3619" t="str">
            <v>PROFESSOR (A) DE EDUCACAO BASICA</v>
          </cell>
        </row>
        <row r="3620">
          <cell r="A3620">
            <v>56945</v>
          </cell>
          <cell r="B3620">
            <v>40647</v>
          </cell>
          <cell r="C3620" t="str">
            <v>326.454.328-16</v>
          </cell>
          <cell r="D3620" t="str">
            <v>RODRIGO AMARAL KAWAGUTI</v>
          </cell>
          <cell r="E3620">
            <v>41456</v>
          </cell>
          <cell r="G3620">
            <v>10513</v>
          </cell>
          <cell r="H3620" t="str">
            <v>SE - EPG - ANSELMO DUARTE</v>
          </cell>
          <cell r="I3620" t="str">
            <v>COZINHEIRO (A)</v>
          </cell>
          <cell r="J3620">
            <v>1857.1</v>
          </cell>
          <cell r="M3620" t="str">
            <v>COZINHEIRO (A)</v>
          </cell>
        </row>
        <row r="3621">
          <cell r="A3621">
            <v>56946</v>
          </cell>
          <cell r="B3621">
            <v>40655</v>
          </cell>
          <cell r="C3621" t="str">
            <v>387.642.328-75</v>
          </cell>
          <cell r="D3621" t="str">
            <v>LAIS DA SILVA COSTA</v>
          </cell>
          <cell r="E3621">
            <v>41456</v>
          </cell>
          <cell r="G3621">
            <v>578</v>
          </cell>
          <cell r="H3621" t="str">
            <v>SE REP EPG HEITOR OLIVEIRA</v>
          </cell>
          <cell r="I3621" t="str">
            <v>PROFESSOR (A) DE EDUCACAO INFANTIL</v>
          </cell>
          <cell r="J3621">
            <v>5226.74</v>
          </cell>
          <cell r="M3621" t="str">
            <v>PROFESSOR (A) DE EDUCACAO INFANTIL</v>
          </cell>
        </row>
        <row r="3622">
          <cell r="A3622">
            <v>56967</v>
          </cell>
          <cell r="B3622">
            <v>40637</v>
          </cell>
          <cell r="C3622" t="str">
            <v>381.997.398-27</v>
          </cell>
          <cell r="D3622" t="str">
            <v>ROBERTA CRISTINA DE OLIVEIRA BARAUNA SANTOS</v>
          </cell>
          <cell r="E3622">
            <v>41456</v>
          </cell>
          <cell r="F3622">
            <v>44956</v>
          </cell>
          <cell r="G3622">
            <v>10630</v>
          </cell>
          <cell r="H3622" t="str">
            <v>SE - EPG - OTOYA SATO</v>
          </cell>
          <cell r="I3622" t="str">
            <v>PROFESSOR (A) DE EDUCACAO INFANTIL</v>
          </cell>
          <cell r="J3622">
            <v>4967.58</v>
          </cell>
          <cell r="M3622" t="str">
            <v>PROFESSOR (A) DE EDUCACAO INFANTIL</v>
          </cell>
        </row>
        <row r="3623">
          <cell r="A3623">
            <v>48481</v>
          </cell>
          <cell r="B3623">
            <v>34047</v>
          </cell>
          <cell r="C3623" t="str">
            <v>054.339.858-73</v>
          </cell>
          <cell r="D3623" t="str">
            <v>REGINA APARECIDA FERNANDES BASTO ALVES</v>
          </cell>
          <cell r="E3623">
            <v>40267</v>
          </cell>
          <cell r="G3623">
            <v>548</v>
          </cell>
          <cell r="H3623" t="str">
            <v>SE REP EPG BRAGUINHA</v>
          </cell>
          <cell r="I3623" t="str">
            <v>SUPERVISOR (A) ESCOLAR</v>
          </cell>
          <cell r="J3623">
            <v>8594.6200000000008</v>
          </cell>
          <cell r="M3623" t="str">
            <v>SUPERVISOR (A) ESCOLAR</v>
          </cell>
        </row>
        <row r="3624">
          <cell r="A3624">
            <v>48483</v>
          </cell>
          <cell r="B3624">
            <v>33994</v>
          </cell>
          <cell r="C3624" t="str">
            <v>066.193.468-39</v>
          </cell>
          <cell r="D3624" t="str">
            <v>MARIA DE LOURDES DA SILVA</v>
          </cell>
          <cell r="E3624">
            <v>40266</v>
          </cell>
          <cell r="G3624">
            <v>10541</v>
          </cell>
          <cell r="H3624" t="str">
            <v>SE - EPG - ZUZU ANGEL</v>
          </cell>
          <cell r="I3624" t="str">
            <v>PROFESSOR (A) DE EDUCACAO INFANTIL</v>
          </cell>
          <cell r="J3624">
            <v>5485.93</v>
          </cell>
          <cell r="M3624" t="str">
            <v>PROFESSOR (A) DE EDUCACAO INFANTIL</v>
          </cell>
        </row>
        <row r="3625">
          <cell r="A3625">
            <v>48485</v>
          </cell>
          <cell r="B3625">
            <v>34052</v>
          </cell>
          <cell r="C3625" t="str">
            <v>264.395.138-77</v>
          </cell>
          <cell r="D3625" t="str">
            <v>VANESSA MORO ROSSETTO</v>
          </cell>
          <cell r="E3625">
            <v>40267</v>
          </cell>
          <cell r="G3625">
            <v>10299</v>
          </cell>
          <cell r="H3625" t="str">
            <v>SE - EPG - RACHEL DE QUEIROZ</v>
          </cell>
          <cell r="I3625" t="str">
            <v>PROFESSOR (A) DE EDUCACAO INFANTIL</v>
          </cell>
          <cell r="J3625">
            <v>4837.9799999999996</v>
          </cell>
          <cell r="M3625" t="str">
            <v>PROFESSOR (A) DE EDUCACAO INFANTIL</v>
          </cell>
        </row>
        <row r="3626">
          <cell r="A3626">
            <v>48521</v>
          </cell>
          <cell r="B3626">
            <v>34053</v>
          </cell>
          <cell r="C3626" t="str">
            <v>134.948.378-80</v>
          </cell>
          <cell r="D3626" t="str">
            <v>ROZIMAR PEREIRA CARDOSO</v>
          </cell>
          <cell r="E3626">
            <v>40268</v>
          </cell>
          <cell r="G3626">
            <v>584</v>
          </cell>
          <cell r="H3626" t="str">
            <v>SE REP EPG GUIMARAES ROSA</v>
          </cell>
          <cell r="I3626" t="str">
            <v>PROFESSOR (A) DE EDUCACAO INFANTIL</v>
          </cell>
          <cell r="J3626">
            <v>4837.9799999999996</v>
          </cell>
          <cell r="M3626" t="str">
            <v>PROFESSOR (A) DE EDUCACAO INFANTIL</v>
          </cell>
        </row>
        <row r="3627">
          <cell r="A3627">
            <v>48529</v>
          </cell>
          <cell r="B3627">
            <v>34048</v>
          </cell>
          <cell r="C3627" t="str">
            <v>351.256.938-20</v>
          </cell>
          <cell r="D3627" t="str">
            <v>DEBORA HIGINO DE CARVALHO</v>
          </cell>
          <cell r="E3627">
            <v>40268</v>
          </cell>
          <cell r="G3627">
            <v>10271</v>
          </cell>
          <cell r="H3627" t="str">
            <v>SE - EPG - TOM JOBIM</v>
          </cell>
          <cell r="I3627" t="str">
            <v>PROFESSOR (A) DE EDUCACAO BASICA</v>
          </cell>
          <cell r="J3627">
            <v>5226.74</v>
          </cell>
          <cell r="M3627" t="str">
            <v>PROFESSOR (A) DE EDUCACAO BASICA</v>
          </cell>
        </row>
        <row r="3628">
          <cell r="A3628">
            <v>48538</v>
          </cell>
          <cell r="B3628">
            <v>34073</v>
          </cell>
          <cell r="C3628" t="str">
            <v>755.863.805-44</v>
          </cell>
          <cell r="D3628" t="str">
            <v>IRAILDES ALVES DA SILVA PEREIRA</v>
          </cell>
          <cell r="E3628">
            <v>40269</v>
          </cell>
          <cell r="G3628">
            <v>10510</v>
          </cell>
          <cell r="H3628" t="str">
            <v>SE - EPG - GONZAGUINHA</v>
          </cell>
          <cell r="I3628" t="str">
            <v>PROFESSOR (A) DE EDUCACAO INFANTIL</v>
          </cell>
          <cell r="J3628">
            <v>5356.33</v>
          </cell>
          <cell r="M3628" t="str">
            <v>PROFESSOR (A) DE EDUCACAO INFANTIL</v>
          </cell>
        </row>
        <row r="3629">
          <cell r="A3629">
            <v>48539</v>
          </cell>
          <cell r="B3629">
            <v>34055</v>
          </cell>
          <cell r="C3629" t="str">
            <v>254.077.748-10</v>
          </cell>
          <cell r="D3629" t="str">
            <v>PATRICIA PONTES DA SILVA</v>
          </cell>
          <cell r="E3629">
            <v>40268</v>
          </cell>
          <cell r="G3629">
            <v>649</v>
          </cell>
          <cell r="H3629" t="str">
            <v>SE REP EPG SITIO DO PICA PAU</v>
          </cell>
          <cell r="I3629" t="str">
            <v>PROFESSOR (A) DE EDUCACAO BASICA</v>
          </cell>
          <cell r="J3629">
            <v>5485.93</v>
          </cell>
          <cell r="M3629" t="str">
            <v>PROFESSOR (A) DE EDUCACAO BASICA</v>
          </cell>
        </row>
        <row r="3630">
          <cell r="A3630">
            <v>48546</v>
          </cell>
          <cell r="B3630">
            <v>34094</v>
          </cell>
          <cell r="C3630" t="str">
            <v>259.902.898-12</v>
          </cell>
          <cell r="D3630" t="str">
            <v>ALECSANDRA RODRIGUES RADION</v>
          </cell>
          <cell r="E3630">
            <v>40274</v>
          </cell>
          <cell r="G3630">
            <v>10285</v>
          </cell>
          <cell r="H3630" t="str">
            <v>SE - EPG - GIOVANI ANGELINI</v>
          </cell>
          <cell r="I3630" t="str">
            <v>PROFESSOR (A) DE EDUCACAO INFANTIL</v>
          </cell>
          <cell r="J3630">
            <v>5226.74</v>
          </cell>
          <cell r="M3630" t="str">
            <v>PROFESSOR (A) DE EDUCACAO INFANTIL</v>
          </cell>
        </row>
        <row r="3631">
          <cell r="A3631">
            <v>48558</v>
          </cell>
          <cell r="B3631">
            <v>34131</v>
          </cell>
          <cell r="C3631" t="str">
            <v>330.269.798-80</v>
          </cell>
          <cell r="D3631" t="str">
            <v>DANIELA NOGUEIRA QUEIROZ ANGELO</v>
          </cell>
          <cell r="E3631">
            <v>40275</v>
          </cell>
          <cell r="G3631">
            <v>10273</v>
          </cell>
          <cell r="H3631" t="str">
            <v>SE - EPG - CRISPINIANO SOARES</v>
          </cell>
          <cell r="I3631" t="str">
            <v>PROFESSOR (A) DE EDUCACAO BASICA</v>
          </cell>
          <cell r="J3631">
            <v>4228.74</v>
          </cell>
          <cell r="M3631" t="str">
            <v>PROFESSOR (A) DE EDUCACAO BASICA</v>
          </cell>
        </row>
        <row r="3632">
          <cell r="A3632">
            <v>48566</v>
          </cell>
          <cell r="B3632">
            <v>34206</v>
          </cell>
          <cell r="C3632" t="str">
            <v>370.132.198-19</v>
          </cell>
          <cell r="D3632" t="str">
            <v>VINICIUS ELISIARIO DOS SANTOS</v>
          </cell>
          <cell r="E3632">
            <v>40282</v>
          </cell>
          <cell r="G3632">
            <v>10508</v>
          </cell>
          <cell r="H3632" t="str">
            <v>SE - DPIE</v>
          </cell>
          <cell r="I3632" t="str">
            <v>ATENDENTE SUS</v>
          </cell>
          <cell r="J3632">
            <v>2870.04</v>
          </cell>
          <cell r="K3632">
            <v>46</v>
          </cell>
          <cell r="L3632" t="str">
            <v>CHEFE DE SECAO TECNICA</v>
          </cell>
          <cell r="M3632" t="str">
            <v>CHEFE DE SECAO TECNICA</v>
          </cell>
        </row>
        <row r="3633">
          <cell r="A3633">
            <v>48587</v>
          </cell>
          <cell r="B3633">
            <v>34137</v>
          </cell>
          <cell r="C3633" t="str">
            <v>004.508.758-06</v>
          </cell>
          <cell r="D3633" t="str">
            <v>JOSUE JOSE RAMOS</v>
          </cell>
          <cell r="E3633">
            <v>40275</v>
          </cell>
          <cell r="G3633">
            <v>10550</v>
          </cell>
          <cell r="H3633" t="str">
            <v>SECRETARIA DE EDUCAÇÃO</v>
          </cell>
          <cell r="I3633" t="str">
            <v>AUXILIAR OPERACIONAL</v>
          </cell>
          <cell r="J3633">
            <v>1463.45</v>
          </cell>
          <cell r="M3633" t="str">
            <v>AUXILIAR OPERACIONAL</v>
          </cell>
        </row>
        <row r="3634">
          <cell r="A3634">
            <v>48614</v>
          </cell>
          <cell r="B3634">
            <v>34118</v>
          </cell>
          <cell r="C3634" t="str">
            <v>108.736.418-33</v>
          </cell>
          <cell r="D3634" t="str">
            <v>CLAUDIA NESIRA SARAIVA</v>
          </cell>
          <cell r="E3634">
            <v>40277</v>
          </cell>
          <cell r="G3634">
            <v>10373</v>
          </cell>
          <cell r="H3634" t="str">
            <v>SE - EPG - ALFREDO VOLPI</v>
          </cell>
          <cell r="I3634" t="str">
            <v>PROFESSOR (A) DE EDUCACAO INFANTIL</v>
          </cell>
          <cell r="J3634">
            <v>5097.17</v>
          </cell>
          <cell r="M3634" t="str">
            <v>PROFESSOR (A) DE EDUCACAO INFANTIL</v>
          </cell>
        </row>
        <row r="3635">
          <cell r="A3635">
            <v>48639</v>
          </cell>
          <cell r="B3635">
            <v>23976</v>
          </cell>
          <cell r="C3635" t="str">
            <v>218.044.248-38</v>
          </cell>
          <cell r="D3635" t="str">
            <v>CLEONICE MOURA DA SILVA</v>
          </cell>
          <cell r="E3635">
            <v>40281</v>
          </cell>
          <cell r="G3635">
            <v>792</v>
          </cell>
          <cell r="H3635" t="str">
            <v>SE EPG MARIA ISABEL DE ASSIS</v>
          </cell>
          <cell r="I3635" t="str">
            <v>PROFESSOR (A) DE EDUCACAO INFANTIL</v>
          </cell>
          <cell r="J3635">
            <v>5485.93</v>
          </cell>
          <cell r="M3635" t="str">
            <v>PROFESSOR (A) DE EDUCACAO INFANTIL</v>
          </cell>
        </row>
        <row r="3636">
          <cell r="A3636">
            <v>50750</v>
          </cell>
          <cell r="B3636">
            <v>35898</v>
          </cell>
          <cell r="C3636" t="str">
            <v>160.529.618-05</v>
          </cell>
          <cell r="D3636" t="str">
            <v>ADRIANA DE FATIMA SILVA</v>
          </cell>
          <cell r="E3636">
            <v>40560</v>
          </cell>
          <cell r="G3636">
            <v>550</v>
          </cell>
          <cell r="H3636" t="str">
            <v>SE REP EPG CARLOS DRUMMOND</v>
          </cell>
          <cell r="I3636" t="str">
            <v>PROFESSOR (A) DE EDUCACAO BASICA</v>
          </cell>
          <cell r="J3636">
            <v>5356.33</v>
          </cell>
          <cell r="M3636" t="str">
            <v>PROFESSOR (A) DE EDUCACAO BASICA</v>
          </cell>
        </row>
        <row r="3637">
          <cell r="A3637">
            <v>50754</v>
          </cell>
          <cell r="B3637">
            <v>35873</v>
          </cell>
          <cell r="C3637" t="str">
            <v>367.479.218-44</v>
          </cell>
          <cell r="D3637" t="str">
            <v>VICTOR ARTURO GIUSEPE MENEGATTI</v>
          </cell>
          <cell r="E3637">
            <v>40560</v>
          </cell>
          <cell r="G3637">
            <v>10310</v>
          </cell>
          <cell r="H3637" t="str">
            <v>SE - EPG - NELSON DE ANDRADE</v>
          </cell>
          <cell r="I3637" t="str">
            <v>AGENTE ESCOLAR</v>
          </cell>
          <cell r="J3637">
            <v>2384.6</v>
          </cell>
          <cell r="M3637" t="str">
            <v>AGENTE ESCOLAR</v>
          </cell>
        </row>
        <row r="3638">
          <cell r="A3638">
            <v>50769</v>
          </cell>
          <cell r="B3638">
            <v>35847</v>
          </cell>
          <cell r="C3638" t="str">
            <v>360.757.258-57</v>
          </cell>
          <cell r="D3638" t="str">
            <v>MARINEUZA MOREIRA DE SOUZA LIMA</v>
          </cell>
          <cell r="E3638">
            <v>40560</v>
          </cell>
          <cell r="G3638">
            <v>10510</v>
          </cell>
          <cell r="H3638" t="str">
            <v>SE - EPG - GONZAGUINHA</v>
          </cell>
          <cell r="I3638" t="str">
            <v>COZINHEIRO (A)</v>
          </cell>
          <cell r="J3638">
            <v>1857.1</v>
          </cell>
          <cell r="M3638" t="str">
            <v>COZINHEIRO (A)</v>
          </cell>
        </row>
        <row r="3639">
          <cell r="A3639">
            <v>50770</v>
          </cell>
          <cell r="B3639">
            <v>35891</v>
          </cell>
          <cell r="C3639" t="str">
            <v>260.993.808-09</v>
          </cell>
          <cell r="D3639" t="str">
            <v>LUCILAINE OLIVEIRA DE AMORIM GRABINGER</v>
          </cell>
          <cell r="E3639">
            <v>40560</v>
          </cell>
          <cell r="G3639">
            <v>10355</v>
          </cell>
          <cell r="H3639" t="str">
            <v>SE - EPG - PIXINGUINHA</v>
          </cell>
          <cell r="I3639" t="str">
            <v>COZINHEIRO (A)</v>
          </cell>
          <cell r="J3639">
            <v>1857.1</v>
          </cell>
          <cell r="M3639" t="str">
            <v>COZINHEIRO (A)</v>
          </cell>
        </row>
        <row r="3640">
          <cell r="A3640">
            <v>50772</v>
          </cell>
          <cell r="B3640">
            <v>35895</v>
          </cell>
          <cell r="C3640" t="str">
            <v>303.860.698-75</v>
          </cell>
          <cell r="D3640" t="str">
            <v>ANA PAULA CARETTA CAETANO</v>
          </cell>
          <cell r="E3640">
            <v>40560</v>
          </cell>
          <cell r="G3640">
            <v>10271</v>
          </cell>
          <cell r="H3640" t="str">
            <v>SE - EPG - TOM JOBIM</v>
          </cell>
          <cell r="I3640" t="str">
            <v>COZINHEIRO (A)</v>
          </cell>
          <cell r="J3640">
            <v>1857.1</v>
          </cell>
          <cell r="M3640" t="str">
            <v>COZINHEIRO (A)</v>
          </cell>
        </row>
        <row r="3641">
          <cell r="A3641">
            <v>50779</v>
          </cell>
          <cell r="B3641">
            <v>35893</v>
          </cell>
          <cell r="C3641" t="str">
            <v>052.476.358-50</v>
          </cell>
          <cell r="D3641" t="str">
            <v>ROSANA GARCIA DA SILVA DE MELO</v>
          </cell>
          <cell r="E3641">
            <v>40560</v>
          </cell>
          <cell r="G3641">
            <v>10670</v>
          </cell>
          <cell r="H3641" t="str">
            <v>SE - EPG - NISE DA SILVEIRA</v>
          </cell>
          <cell r="I3641" t="str">
            <v>COZINHEIRO (A)</v>
          </cell>
          <cell r="J3641">
            <v>1857.1</v>
          </cell>
          <cell r="M3641" t="str">
            <v>COZINHEIRO (A)</v>
          </cell>
        </row>
        <row r="3642">
          <cell r="A3642">
            <v>50785</v>
          </cell>
          <cell r="B3642">
            <v>35913</v>
          </cell>
          <cell r="C3642" t="str">
            <v>604.914.425-72</v>
          </cell>
          <cell r="D3642" t="str">
            <v>LUCIANA VAZ DE SOUSA SANTOS</v>
          </cell>
          <cell r="E3642">
            <v>40560</v>
          </cell>
          <cell r="G3642">
            <v>10309</v>
          </cell>
          <cell r="H3642" t="str">
            <v>SE - EPG - NAZIRA ABBUD ZANARDI</v>
          </cell>
          <cell r="I3642" t="str">
            <v>COZINHEIRO (A)</v>
          </cell>
          <cell r="J3642">
            <v>1857.1</v>
          </cell>
          <cell r="M3642" t="str">
            <v>COZINHEIRO (A)</v>
          </cell>
        </row>
        <row r="3643">
          <cell r="A3643">
            <v>50814</v>
          </cell>
          <cell r="B3643">
            <v>35921</v>
          </cell>
          <cell r="C3643" t="str">
            <v>145.377.798-96</v>
          </cell>
          <cell r="D3643" t="str">
            <v>FATIMA FERREIRA BRITO</v>
          </cell>
          <cell r="E3643">
            <v>40560</v>
          </cell>
          <cell r="G3643">
            <v>10364</v>
          </cell>
          <cell r="H3643" t="str">
            <v>SE - EPG - PROF. JOSÉ CARLOS DA SILVA</v>
          </cell>
          <cell r="I3643" t="str">
            <v>COZINHEIRO (A)</v>
          </cell>
          <cell r="J3643">
            <v>1857.1</v>
          </cell>
          <cell r="M3643" t="str">
            <v>COZINHEIRO (A)</v>
          </cell>
        </row>
        <row r="3644">
          <cell r="A3644">
            <v>50824</v>
          </cell>
          <cell r="B3644">
            <v>35875</v>
          </cell>
          <cell r="C3644" t="str">
            <v>297.816.508-18</v>
          </cell>
          <cell r="D3644" t="str">
            <v>JACQUELINE PACHECO LERIAS DE SOUZA</v>
          </cell>
          <cell r="E3644">
            <v>40560</v>
          </cell>
          <cell r="G3644">
            <v>10344</v>
          </cell>
          <cell r="H3644" t="str">
            <v>SE - EPG - PROCÓPIO FERREIRA</v>
          </cell>
          <cell r="I3644" t="str">
            <v>COZINHEIRO (A)</v>
          </cell>
          <cell r="J3644">
            <v>1857.1</v>
          </cell>
          <cell r="M3644" t="str">
            <v>COZINHEIRO (A)</v>
          </cell>
        </row>
        <row r="3645">
          <cell r="A3645">
            <v>50830</v>
          </cell>
          <cell r="B3645">
            <v>35888</v>
          </cell>
          <cell r="C3645" t="str">
            <v>279.154.498-42</v>
          </cell>
          <cell r="D3645" t="str">
            <v>VALERIA OLIVEIRA COSTA</v>
          </cell>
          <cell r="E3645">
            <v>40560</v>
          </cell>
          <cell r="F3645">
            <v>43716</v>
          </cell>
          <cell r="G3645">
            <v>7</v>
          </cell>
          <cell r="H3645" t="str">
            <v>TESTE FREQUÊNCIA  - INATIVO</v>
          </cell>
          <cell r="I3645" t="str">
            <v>COZINHEIRO (A)</v>
          </cell>
          <cell r="J3645">
            <v>1857.1</v>
          </cell>
          <cell r="M3645" t="str">
            <v>COZINHEIRO (A)</v>
          </cell>
        </row>
        <row r="3646">
          <cell r="A3646">
            <v>50846</v>
          </cell>
          <cell r="B3646">
            <v>35768</v>
          </cell>
          <cell r="C3646" t="str">
            <v>125.938.748-80</v>
          </cell>
          <cell r="D3646" t="str">
            <v>SORAIA AMIZES DA SILVA</v>
          </cell>
          <cell r="E3646">
            <v>40546</v>
          </cell>
          <cell r="G3646">
            <v>10328</v>
          </cell>
          <cell r="H3646" t="str">
            <v>SE - EPG - ELIS REGINA</v>
          </cell>
          <cell r="I3646" t="str">
            <v>PROFESSOR (A) DE EDUCACAO BASICA</v>
          </cell>
          <cell r="J3646">
            <v>4837.9799999999996</v>
          </cell>
          <cell r="M3646" t="str">
            <v>PROFESSOR (A) DE EDUCACAO BASICA</v>
          </cell>
        </row>
        <row r="3647">
          <cell r="A3647">
            <v>50847</v>
          </cell>
          <cell r="B3647">
            <v>27577</v>
          </cell>
          <cell r="C3647" t="str">
            <v>190.707.628-03</v>
          </cell>
          <cell r="D3647" t="str">
            <v>BARBARA AMANDA ISALTO DIAS</v>
          </cell>
          <cell r="E3647">
            <v>40553</v>
          </cell>
          <cell r="F3647">
            <v>44627</v>
          </cell>
          <cell r="G3647">
            <v>7</v>
          </cell>
          <cell r="H3647" t="str">
            <v>TESTE FREQUÊNCIA  - INATIVO</v>
          </cell>
          <cell r="I3647" t="str">
            <v>PROFESSOR (A) DE EDUCACAO BASICA</v>
          </cell>
          <cell r="J3647">
            <v>3921.81</v>
          </cell>
          <cell r="M3647" t="str">
            <v>PROFESSOR (A) DE EDUCACAO BASICA</v>
          </cell>
        </row>
        <row r="3648">
          <cell r="A3648">
            <v>50850</v>
          </cell>
          <cell r="B3648">
            <v>35797</v>
          </cell>
          <cell r="C3648" t="str">
            <v>263.682.978-40</v>
          </cell>
          <cell r="D3648" t="str">
            <v>LUCIANA APARECIDA BIAZIN SILVA</v>
          </cell>
          <cell r="E3648">
            <v>40546</v>
          </cell>
          <cell r="G3648">
            <v>10328</v>
          </cell>
          <cell r="H3648" t="str">
            <v>SE - EPG - ELIS REGINA</v>
          </cell>
          <cell r="I3648" t="str">
            <v>PROFESSOR (A) DE EDUCACAO BASICA</v>
          </cell>
          <cell r="J3648">
            <v>5226.74</v>
          </cell>
          <cell r="M3648" t="str">
            <v>PROFESSOR (A) DE EDUCACAO BASICA</v>
          </cell>
        </row>
        <row r="3649">
          <cell r="A3649">
            <v>50851</v>
          </cell>
          <cell r="B3649">
            <v>35799</v>
          </cell>
          <cell r="C3649" t="str">
            <v>864.642.054-04</v>
          </cell>
          <cell r="D3649" t="str">
            <v>MARIA DO CARMO DE FREITAS MARTINS</v>
          </cell>
          <cell r="E3649">
            <v>40546</v>
          </cell>
          <cell r="G3649">
            <v>10632</v>
          </cell>
          <cell r="H3649" t="str">
            <v>SE - EPG - GISELI LAZARINI DA SILVA PORTELA</v>
          </cell>
          <cell r="I3649" t="str">
            <v>PROFESSOR (A) DE EDUCACAO BASICA</v>
          </cell>
          <cell r="J3649">
            <v>5226.74</v>
          </cell>
          <cell r="M3649" t="str">
            <v>PROFESSOR (A) DE EDUCACAO BASICA</v>
          </cell>
        </row>
        <row r="3650">
          <cell r="A3650">
            <v>50852</v>
          </cell>
          <cell r="B3650">
            <v>35889</v>
          </cell>
          <cell r="C3650" t="str">
            <v>006.872.445-44</v>
          </cell>
          <cell r="D3650" t="str">
            <v>LUCIANA ROSA DOS SANTOS DE JESUS</v>
          </cell>
          <cell r="E3650">
            <v>40560</v>
          </cell>
          <cell r="G3650">
            <v>649</v>
          </cell>
          <cell r="H3650" t="str">
            <v>SE REP EPG SITIO DO PICA PAU</v>
          </cell>
          <cell r="I3650" t="str">
            <v>COZINHEIRO (A)</v>
          </cell>
          <cell r="J3650">
            <v>1857.1</v>
          </cell>
          <cell r="M3650" t="str">
            <v>COZINHEIRO (A)</v>
          </cell>
        </row>
        <row r="3651">
          <cell r="A3651">
            <v>50856</v>
          </cell>
          <cell r="B3651">
            <v>36427</v>
          </cell>
          <cell r="C3651" t="str">
            <v>309.152.478-79</v>
          </cell>
          <cell r="D3651" t="str">
            <v>ERICA DE JESUS PEREIRA MONTEIRO</v>
          </cell>
          <cell r="E3651">
            <v>40637</v>
          </cell>
          <cell r="G3651">
            <v>10296</v>
          </cell>
          <cell r="H3651" t="str">
            <v>SE - EPG - HERBERT DE SOUZA (BETINHO)</v>
          </cell>
          <cell r="I3651" t="str">
            <v>PROFESSOR (A) DE EDUCACAO BASICA</v>
          </cell>
          <cell r="J3651">
            <v>5226.74</v>
          </cell>
          <cell r="M3651" t="str">
            <v>PROFESSOR (A) DE EDUCACAO BASICA</v>
          </cell>
        </row>
        <row r="3652">
          <cell r="A3652">
            <v>50858</v>
          </cell>
          <cell r="B3652">
            <v>35798</v>
          </cell>
          <cell r="C3652" t="str">
            <v>339.350.438-05</v>
          </cell>
          <cell r="D3652" t="str">
            <v>RUTE FERREIRA FRANCO PAONE</v>
          </cell>
          <cell r="E3652">
            <v>40547</v>
          </cell>
          <cell r="G3652">
            <v>10632</v>
          </cell>
          <cell r="H3652" t="str">
            <v>SE - EPG - GISELI LAZARINI DA SILVA PORTELA</v>
          </cell>
          <cell r="I3652" t="str">
            <v>PROFESSOR (A) DE EDUCACAO BASICA</v>
          </cell>
          <cell r="J3652">
            <v>5226.74</v>
          </cell>
          <cell r="M3652" t="str">
            <v>PROFESSOR (A) DE EDUCACAO BASICA</v>
          </cell>
        </row>
        <row r="3653">
          <cell r="A3653">
            <v>50860</v>
          </cell>
          <cell r="B3653">
            <v>35901</v>
          </cell>
          <cell r="C3653" t="str">
            <v>334.943.588-26</v>
          </cell>
          <cell r="D3653" t="str">
            <v>ALESSANDRA FERREIRA ARGOLO</v>
          </cell>
          <cell r="E3653">
            <v>40560</v>
          </cell>
          <cell r="G3653">
            <v>584</v>
          </cell>
          <cell r="H3653" t="str">
            <v>SE REP EPG GUIMARAES ROSA</v>
          </cell>
          <cell r="I3653" t="str">
            <v>COZINHEIRO (A)</v>
          </cell>
          <cell r="J3653">
            <v>1857.1</v>
          </cell>
          <cell r="M3653" t="str">
            <v>COZINHEIRO (A)</v>
          </cell>
        </row>
        <row r="3654">
          <cell r="A3654">
            <v>50866</v>
          </cell>
          <cell r="B3654">
            <v>35870</v>
          </cell>
          <cell r="C3654" t="str">
            <v>330.762.258-71</v>
          </cell>
          <cell r="D3654" t="str">
            <v>CLAUDIA TOLEDO DIAS</v>
          </cell>
          <cell r="E3654">
            <v>40560</v>
          </cell>
          <cell r="F3654">
            <v>44932</v>
          </cell>
          <cell r="G3654">
            <v>10290</v>
          </cell>
          <cell r="H3654" t="str">
            <v>SE - EPG - IONE GONÇALVES DE OLIVEIRA CONTI</v>
          </cell>
          <cell r="I3654" t="str">
            <v>AGENTE ESCOLAR</v>
          </cell>
          <cell r="J3654">
            <v>2384.6</v>
          </cell>
          <cell r="M3654" t="str">
            <v>AGENTE ESCOLAR</v>
          </cell>
        </row>
        <row r="3655">
          <cell r="A3655">
            <v>50868</v>
          </cell>
          <cell r="B3655">
            <v>35902</v>
          </cell>
          <cell r="C3655" t="str">
            <v>711.346.035-68</v>
          </cell>
          <cell r="D3655" t="str">
            <v>RENE ARAUJO DOS SANTOS</v>
          </cell>
          <cell r="E3655">
            <v>40560</v>
          </cell>
          <cell r="G3655">
            <v>10378</v>
          </cell>
          <cell r="H3655" t="str">
            <v>SE - EPG - CORA CORALINA</v>
          </cell>
          <cell r="I3655" t="str">
            <v>COZINHEIRO (A)</v>
          </cell>
          <cell r="J3655">
            <v>1857.1</v>
          </cell>
          <cell r="M3655" t="str">
            <v>COZINHEIRO (A)</v>
          </cell>
        </row>
        <row r="3656">
          <cell r="A3656">
            <v>50876</v>
          </cell>
          <cell r="B3656">
            <v>35840</v>
          </cell>
          <cell r="C3656" t="str">
            <v>684.291.696-87</v>
          </cell>
          <cell r="D3656" t="str">
            <v>SHIRLEY APARECIDA ALFREDO</v>
          </cell>
          <cell r="E3656">
            <v>40553</v>
          </cell>
          <cell r="F3656">
            <v>44580</v>
          </cell>
          <cell r="G3656">
            <v>7</v>
          </cell>
          <cell r="H3656" t="str">
            <v>TESTE FREQUÊNCIA  - INATIVO</v>
          </cell>
          <cell r="I3656" t="str">
            <v>PROFESSOR (A) DE EDUCACAO BASICA</v>
          </cell>
          <cell r="J3656">
            <v>3410.27</v>
          </cell>
          <cell r="M3656" t="str">
            <v>PROFESSOR (A) DE EDUCACAO BASICA</v>
          </cell>
        </row>
        <row r="3657">
          <cell r="A3657">
            <v>50878</v>
          </cell>
          <cell r="B3657">
            <v>35900</v>
          </cell>
          <cell r="C3657" t="str">
            <v>218.089.928-90</v>
          </cell>
          <cell r="D3657" t="str">
            <v>VIVIAN DANTAS AMORIM DA COSTA</v>
          </cell>
          <cell r="E3657">
            <v>40554</v>
          </cell>
          <cell r="G3657">
            <v>10315</v>
          </cell>
          <cell r="H3657" t="str">
            <v>SE - EPG - VIRGILINA SERRA DE ZOPPI</v>
          </cell>
          <cell r="I3657" t="str">
            <v>PROFESSOR (A) DE EDUCACAO BASICA</v>
          </cell>
          <cell r="J3657">
            <v>5485.93</v>
          </cell>
          <cell r="M3657" t="str">
            <v>PROFESSOR (A) DE EDUCACAO BASICA</v>
          </cell>
        </row>
        <row r="3658">
          <cell r="A3658">
            <v>53014</v>
          </cell>
          <cell r="B3658">
            <v>37705</v>
          </cell>
          <cell r="C3658" t="str">
            <v>278.970.898-35</v>
          </cell>
          <cell r="D3658" t="str">
            <v>DANIELA RUBINO DE SOUZA</v>
          </cell>
          <cell r="E3658">
            <v>40966</v>
          </cell>
          <cell r="F3658">
            <v>45330</v>
          </cell>
          <cell r="G3658">
            <v>10370</v>
          </cell>
          <cell r="H3658" t="str">
            <v>SE - EPG - PATRÍCIA GALVÃO</v>
          </cell>
          <cell r="I3658" t="str">
            <v>PROFESSOR (A) DE EDUCACAO INFANTIL</v>
          </cell>
          <cell r="J3658">
            <v>4228.74</v>
          </cell>
          <cell r="M3658" t="str">
            <v>PROFESSOR (A) DE EDUCACAO INFANTIL</v>
          </cell>
        </row>
        <row r="3659">
          <cell r="A3659">
            <v>53015</v>
          </cell>
          <cell r="B3659">
            <v>37673</v>
          </cell>
          <cell r="C3659" t="str">
            <v>277.629.088-89</v>
          </cell>
          <cell r="D3659" t="str">
            <v>CRISTIANE APARECIDA DA SILVA ALVES</v>
          </cell>
          <cell r="E3659">
            <v>40966</v>
          </cell>
          <cell r="G3659">
            <v>10541</v>
          </cell>
          <cell r="H3659" t="str">
            <v>SE - EPG - ZUZU ANGEL</v>
          </cell>
          <cell r="I3659" t="str">
            <v>PROFESSOR (A) DE EDUCACAO BASICA</v>
          </cell>
          <cell r="J3659">
            <v>5356.33</v>
          </cell>
          <cell r="K3659">
            <v>47</v>
          </cell>
          <cell r="L3659" t="str">
            <v>PROFESSOR (A) COORDENADOR (A)  PEDAGOGICO (A)</v>
          </cell>
          <cell r="M3659" t="str">
            <v>PROFESSOR (A) COORDENADOR (A)  PEDAGOGICO (A)</v>
          </cell>
        </row>
        <row r="3660">
          <cell r="A3660">
            <v>53018</v>
          </cell>
          <cell r="B3660">
            <v>37745</v>
          </cell>
          <cell r="C3660" t="str">
            <v>786.526.853-04</v>
          </cell>
          <cell r="D3660" t="str">
            <v>ANTONIO REGINALDO DIAS BARBOSA</v>
          </cell>
          <cell r="E3660">
            <v>40966</v>
          </cell>
          <cell r="G3660">
            <v>10513</v>
          </cell>
          <cell r="H3660" t="str">
            <v>SE - EPG - ANSELMO DUARTE</v>
          </cell>
          <cell r="I3660" t="str">
            <v>ASSISTENTE DE GESTAO ESCOLAR</v>
          </cell>
          <cell r="J3660">
            <v>2530.4499999999998</v>
          </cell>
          <cell r="M3660" t="str">
            <v>ASSISTENTE DE GESTAO ESCOLAR</v>
          </cell>
        </row>
        <row r="3661">
          <cell r="A3661">
            <v>53019</v>
          </cell>
          <cell r="B3661">
            <v>37684</v>
          </cell>
          <cell r="C3661" t="str">
            <v>295.050.288-14</v>
          </cell>
          <cell r="D3661" t="str">
            <v>RONALDO PINTO CARVALHO</v>
          </cell>
          <cell r="E3661">
            <v>40966</v>
          </cell>
          <cell r="G3661">
            <v>10368</v>
          </cell>
          <cell r="H3661" t="str">
            <v>SE - EPG - HELENA ANTIPOFF</v>
          </cell>
          <cell r="I3661" t="str">
            <v>AGENTE ESCOLAR</v>
          </cell>
          <cell r="J3661">
            <v>2384.6</v>
          </cell>
          <cell r="M3661" t="str">
            <v>AGENTE ESCOLAR</v>
          </cell>
        </row>
        <row r="3662">
          <cell r="A3662">
            <v>53025</v>
          </cell>
          <cell r="B3662">
            <v>37687</v>
          </cell>
          <cell r="C3662" t="str">
            <v>349.771.228-01</v>
          </cell>
          <cell r="D3662" t="str">
            <v>FERNANDA DOS SANTOS ARAUJO</v>
          </cell>
          <cell r="E3662">
            <v>40966</v>
          </cell>
          <cell r="G3662">
            <v>10349</v>
          </cell>
          <cell r="H3662" t="str">
            <v>SE - EPG - MARIAZINHA REZENDE FUSARI</v>
          </cell>
          <cell r="I3662" t="str">
            <v>ASSISTENTE DE GESTAO ESCOLAR</v>
          </cell>
          <cell r="J3662">
            <v>2530.4499999999998</v>
          </cell>
          <cell r="M3662" t="str">
            <v>ASSISTENTE DE GESTAO ESCOLAR</v>
          </cell>
        </row>
        <row r="3663">
          <cell r="A3663">
            <v>53028</v>
          </cell>
          <cell r="B3663">
            <v>37654</v>
          </cell>
          <cell r="C3663" t="str">
            <v>280.786.728-61</v>
          </cell>
          <cell r="D3663" t="str">
            <v>JULIANE HENRIQUES TORCHIO</v>
          </cell>
          <cell r="E3663">
            <v>40955</v>
          </cell>
          <cell r="G3663">
            <v>530</v>
          </cell>
          <cell r="H3663" t="str">
            <v>SE REP EPG CAROLINA M JESUS</v>
          </cell>
          <cell r="I3663" t="str">
            <v>PROFESSOR (A) DE EDUCACAO BASICA</v>
          </cell>
          <cell r="J3663">
            <v>5356.33</v>
          </cell>
          <cell r="M3663" t="str">
            <v>PROFESSOR (A) DE EDUCACAO BASICA</v>
          </cell>
        </row>
        <row r="3664">
          <cell r="A3664">
            <v>53039</v>
          </cell>
          <cell r="B3664">
            <v>37716</v>
          </cell>
          <cell r="C3664" t="str">
            <v>268.451.168-30</v>
          </cell>
          <cell r="D3664" t="str">
            <v>ISABEL CRISTINA SANTANA SANTOS</v>
          </cell>
          <cell r="E3664">
            <v>40966</v>
          </cell>
          <cell r="F3664">
            <v>44957</v>
          </cell>
          <cell r="G3664">
            <v>10510</v>
          </cell>
          <cell r="H3664" t="str">
            <v>SE - EPG - GONZAGUINHA</v>
          </cell>
          <cell r="I3664" t="str">
            <v>PROFESSOR (A) DE EDUCACAO INFANTIL</v>
          </cell>
          <cell r="J3664">
            <v>3819.5</v>
          </cell>
          <cell r="M3664" t="str">
            <v>PROFESSOR (A) DE EDUCACAO INFANTIL</v>
          </cell>
        </row>
        <row r="3665">
          <cell r="A3665">
            <v>53041</v>
          </cell>
          <cell r="B3665">
            <v>37727</v>
          </cell>
          <cell r="C3665" t="str">
            <v>304.947.338-02</v>
          </cell>
          <cell r="D3665" t="str">
            <v>SILVANA AMERICO DA SILVA</v>
          </cell>
          <cell r="E3665">
            <v>40966</v>
          </cell>
          <cell r="G3665">
            <v>10336</v>
          </cell>
          <cell r="H3665" t="str">
            <v>SE - EPG - JEAN PIAGET</v>
          </cell>
          <cell r="I3665" t="str">
            <v>ASSISTENTE DE GESTAO ESCOLAR</v>
          </cell>
          <cell r="J3665">
            <v>2530.4499999999998</v>
          </cell>
          <cell r="M3665" t="str">
            <v>ASSISTENTE DE GESTAO ESCOLAR</v>
          </cell>
        </row>
        <row r="3666">
          <cell r="A3666">
            <v>53042</v>
          </cell>
          <cell r="B3666">
            <v>37719</v>
          </cell>
          <cell r="C3666" t="str">
            <v>336.118.188-79</v>
          </cell>
          <cell r="D3666" t="str">
            <v>JANILDA APARECIDA CIPRIANO MACHADO</v>
          </cell>
          <cell r="E3666">
            <v>40966</v>
          </cell>
          <cell r="G3666">
            <v>10289</v>
          </cell>
          <cell r="H3666" t="str">
            <v>SE - EPG - INÊZ RIZZATTO RODRIGUES</v>
          </cell>
          <cell r="I3666" t="str">
            <v>ASSISTENTE DE GESTAO ESCOLAR</v>
          </cell>
          <cell r="J3666">
            <v>2530.4499999999998</v>
          </cell>
          <cell r="M3666" t="str">
            <v>ASSISTENTE DE GESTAO ESCOLAR</v>
          </cell>
        </row>
        <row r="3667">
          <cell r="A3667">
            <v>53051</v>
          </cell>
          <cell r="B3667">
            <v>37720</v>
          </cell>
          <cell r="C3667" t="str">
            <v>633.774.705-49</v>
          </cell>
          <cell r="D3667" t="str">
            <v>RUTE SANTOS TEIXEIRA ADAO</v>
          </cell>
          <cell r="E3667">
            <v>40966</v>
          </cell>
          <cell r="G3667">
            <v>10367</v>
          </cell>
          <cell r="H3667" t="str">
            <v>SE - EPG - PASTOR PERÁCIO GRILLI</v>
          </cell>
          <cell r="I3667" t="str">
            <v>ASSISTENTE DE GESTAO ESCOLAR</v>
          </cell>
          <cell r="J3667">
            <v>2530.4499999999998</v>
          </cell>
          <cell r="M3667" t="str">
            <v>ASSISTENTE DE GESTAO ESCOLAR</v>
          </cell>
        </row>
        <row r="3668">
          <cell r="A3668">
            <v>53055</v>
          </cell>
          <cell r="B3668">
            <v>32569</v>
          </cell>
          <cell r="C3668" t="str">
            <v>350.044.378-82</v>
          </cell>
          <cell r="D3668" t="str">
            <v>JULIANA RODRIGUES MANZANO</v>
          </cell>
          <cell r="E3668">
            <v>40956</v>
          </cell>
          <cell r="G3668">
            <v>10259</v>
          </cell>
          <cell r="H3668" t="str">
            <v>SE - DOEP (ADAMASTOR)</v>
          </cell>
          <cell r="I3668" t="str">
            <v>PROFESSOR (A) DE EDUCACAO BASICA</v>
          </cell>
          <cell r="J3668">
            <v>3921.81</v>
          </cell>
          <cell r="M3668" t="str">
            <v>PROFESSOR (A) DE EDUCACAO BASICA</v>
          </cell>
        </row>
        <row r="3669">
          <cell r="A3669">
            <v>53066</v>
          </cell>
          <cell r="B3669">
            <v>37717</v>
          </cell>
          <cell r="C3669" t="str">
            <v>336.193.818-01</v>
          </cell>
          <cell r="D3669" t="str">
            <v>ANDERSON JESUS DE LIMA</v>
          </cell>
          <cell r="E3669">
            <v>40966</v>
          </cell>
          <cell r="F3669">
            <v>45441</v>
          </cell>
          <cell r="G3669">
            <v>510</v>
          </cell>
          <cell r="H3669" t="str">
            <v>SE REP CME ADAMASTOR</v>
          </cell>
          <cell r="I3669" t="str">
            <v>ASSISTENTE DE GESTAO ESCOLAR</v>
          </cell>
          <cell r="J3669">
            <v>2530.4499999999998</v>
          </cell>
          <cell r="M3669" t="str">
            <v>ASSISTENTE DE GESTAO ESCOLAR</v>
          </cell>
        </row>
        <row r="3670">
          <cell r="A3670">
            <v>53067</v>
          </cell>
          <cell r="B3670">
            <v>37749</v>
          </cell>
          <cell r="C3670" t="str">
            <v>392.674.598-30</v>
          </cell>
          <cell r="D3670" t="str">
            <v>JESSICA RODRIGUES SELES NEMANIUMAS</v>
          </cell>
          <cell r="E3670">
            <v>40966</v>
          </cell>
          <cell r="G3670">
            <v>10337</v>
          </cell>
          <cell r="H3670" t="str">
            <v>SE - EPG - DARCY RIBEIRO</v>
          </cell>
          <cell r="I3670" t="str">
            <v>ASSISTENTE DE GESTAO ESCOLAR</v>
          </cell>
          <cell r="J3670">
            <v>2530.4499999999998</v>
          </cell>
          <cell r="M3670" t="str">
            <v>ASSISTENTE DE GESTAO ESCOLAR</v>
          </cell>
        </row>
        <row r="3671">
          <cell r="A3671">
            <v>53068</v>
          </cell>
          <cell r="B3671">
            <v>37747</v>
          </cell>
          <cell r="C3671" t="str">
            <v>348.798.938-70</v>
          </cell>
          <cell r="D3671" t="str">
            <v>BIANCA ALINE DA SILVA SALES NEVES</v>
          </cell>
          <cell r="E3671">
            <v>40966</v>
          </cell>
          <cell r="F3671">
            <v>44564</v>
          </cell>
          <cell r="G3671">
            <v>7</v>
          </cell>
          <cell r="H3671" t="str">
            <v>TESTE FREQUÊNCIA  - INATIVO</v>
          </cell>
          <cell r="I3671" t="str">
            <v>AGENTE ESCOLAR</v>
          </cell>
          <cell r="J3671">
            <v>2384.6</v>
          </cell>
          <cell r="M3671" t="str">
            <v>AGENTE ESCOLAR</v>
          </cell>
        </row>
        <row r="3672">
          <cell r="A3672">
            <v>53071</v>
          </cell>
          <cell r="B3672">
            <v>37659</v>
          </cell>
          <cell r="C3672" t="str">
            <v>187.524.988-59</v>
          </cell>
          <cell r="D3672" t="str">
            <v>VALDECIR CREZIO DE SOUZA</v>
          </cell>
          <cell r="E3672">
            <v>40956</v>
          </cell>
          <cell r="F3672">
            <v>43731</v>
          </cell>
          <cell r="G3672">
            <v>7</v>
          </cell>
          <cell r="H3672" t="str">
            <v>TESTE FREQUÊNCIA  - INATIVO</v>
          </cell>
          <cell r="I3672" t="str">
            <v>AGENTE ESCOLAR</v>
          </cell>
          <cell r="J3672">
            <v>2384.6</v>
          </cell>
          <cell r="M3672" t="str">
            <v>AGENTE ESCOLAR</v>
          </cell>
        </row>
        <row r="3673">
          <cell r="A3673">
            <v>53073</v>
          </cell>
          <cell r="B3673">
            <v>37748</v>
          </cell>
          <cell r="C3673" t="str">
            <v>285.069.498-31</v>
          </cell>
          <cell r="D3673" t="str">
            <v>WANESKA PEREIRA FRANCISCO</v>
          </cell>
          <cell r="E3673">
            <v>40966</v>
          </cell>
          <cell r="G3673">
            <v>560</v>
          </cell>
          <cell r="H3673" t="str">
            <v>SE REP EPG ANITA MALFATI</v>
          </cell>
          <cell r="I3673" t="str">
            <v>PROFESSOR (A) DE EDUCACAO BASICA</v>
          </cell>
          <cell r="J3673">
            <v>4228.74</v>
          </cell>
          <cell r="M3673" t="str">
            <v>PROFESSOR (A) DE EDUCACAO BASICA</v>
          </cell>
        </row>
        <row r="3674">
          <cell r="A3674">
            <v>53079</v>
          </cell>
          <cell r="B3674">
            <v>37733</v>
          </cell>
          <cell r="C3674" t="str">
            <v>268.403.028-65</v>
          </cell>
          <cell r="D3674" t="str">
            <v>CELIA REGINA DA SILVA</v>
          </cell>
          <cell r="E3674">
            <v>40966</v>
          </cell>
          <cell r="G3674">
            <v>627</v>
          </cell>
          <cell r="H3674" t="str">
            <v>SE REP EPG ANTONIO DIAS</v>
          </cell>
          <cell r="I3674" t="str">
            <v>PROFESSOR (A) DE EDUCACAO BASICA</v>
          </cell>
          <cell r="J3674">
            <v>5226.74</v>
          </cell>
          <cell r="M3674" t="str">
            <v>PROFESSOR (A) DE EDUCACAO BASICA</v>
          </cell>
        </row>
        <row r="3675">
          <cell r="A3675">
            <v>53084</v>
          </cell>
          <cell r="B3675">
            <v>37729</v>
          </cell>
          <cell r="C3675" t="str">
            <v>365.715.158-30</v>
          </cell>
          <cell r="D3675" t="str">
            <v>CINTHIA PATRICIO AZEVEDO DE ARAUJO</v>
          </cell>
          <cell r="E3675">
            <v>40966</v>
          </cell>
          <cell r="G3675">
            <v>652</v>
          </cell>
          <cell r="H3675" t="str">
            <v>SE REP EPG HELENA ANTIPOFF</v>
          </cell>
          <cell r="I3675" t="str">
            <v>PROFESSOR (A) DE EDUCACAO BASICA</v>
          </cell>
          <cell r="J3675">
            <v>5226.74</v>
          </cell>
          <cell r="M3675" t="str">
            <v>PROFESSOR (A) DE EDUCACAO BASICA</v>
          </cell>
        </row>
        <row r="3676">
          <cell r="A3676">
            <v>53086</v>
          </cell>
          <cell r="B3676">
            <v>37723</v>
          </cell>
          <cell r="C3676" t="str">
            <v>362.693.308-31</v>
          </cell>
          <cell r="D3676" t="str">
            <v>MIKAINNE MARIA MUNIZ SALVADOR</v>
          </cell>
          <cell r="E3676">
            <v>40966</v>
          </cell>
          <cell r="F3676">
            <v>45124</v>
          </cell>
          <cell r="G3676">
            <v>10363</v>
          </cell>
          <cell r="H3676" t="str">
            <v>SE - EPG - MACHADO DE ASSIS</v>
          </cell>
          <cell r="I3676" t="str">
            <v>ASSISTENTE DE GESTAO ESCOLAR</v>
          </cell>
          <cell r="J3676">
            <v>2530.4499999999998</v>
          </cell>
          <cell r="M3676" t="str">
            <v>ASSISTENTE DE GESTAO ESCOLAR</v>
          </cell>
        </row>
        <row r="3677">
          <cell r="A3677">
            <v>53088</v>
          </cell>
          <cell r="B3677">
            <v>37743</v>
          </cell>
          <cell r="C3677" t="str">
            <v>045.999.578-28</v>
          </cell>
          <cell r="D3677" t="str">
            <v>MAURIMAR RODRIGUES DE LISBOA</v>
          </cell>
          <cell r="E3677">
            <v>40966</v>
          </cell>
          <cell r="G3677">
            <v>10554</v>
          </cell>
          <cell r="H3677" t="str">
            <v>SE - EPG - PROFª DEUCÉLIA ADEGAS PERA</v>
          </cell>
          <cell r="I3677" t="str">
            <v>AGENTE ESCOLAR</v>
          </cell>
          <cell r="J3677">
            <v>2384.6</v>
          </cell>
          <cell r="M3677" t="str">
            <v>AGENTE ESCOLAR</v>
          </cell>
        </row>
        <row r="3678">
          <cell r="A3678">
            <v>53089</v>
          </cell>
          <cell r="B3678">
            <v>37795</v>
          </cell>
          <cell r="C3678" t="str">
            <v>270.022.778-63</v>
          </cell>
          <cell r="D3678" t="str">
            <v>DANILA DE PAULA BRANDAO</v>
          </cell>
          <cell r="E3678">
            <v>40973</v>
          </cell>
          <cell r="G3678">
            <v>565</v>
          </cell>
          <cell r="H3678" t="str">
            <v>SE REP EPG DORIVAL CAYMMI</v>
          </cell>
          <cell r="I3678" t="str">
            <v>PROFESSOR (A) DE EDUCACAO BASICA</v>
          </cell>
          <cell r="J3678">
            <v>5097.17</v>
          </cell>
          <cell r="M3678" t="str">
            <v>PROFESSOR (A) DE EDUCACAO BASICA</v>
          </cell>
        </row>
        <row r="3679">
          <cell r="A3679">
            <v>53095</v>
          </cell>
          <cell r="B3679">
            <v>37782</v>
          </cell>
          <cell r="C3679" t="str">
            <v>078.442.228-16</v>
          </cell>
          <cell r="D3679" t="str">
            <v>HELTON SILVA GOMES DO NASCIMENTO</v>
          </cell>
          <cell r="E3679">
            <v>40973</v>
          </cell>
          <cell r="G3679">
            <v>583</v>
          </cell>
          <cell r="H3679" t="str">
            <v>SE REP EPG JOAO BALBINO</v>
          </cell>
          <cell r="I3679" t="str">
            <v>PROFESSOR (A) DE EDUCACAO BASICA</v>
          </cell>
          <cell r="J3679">
            <v>3819.5</v>
          </cell>
          <cell r="M3679" t="str">
            <v>PROFESSOR (A) DE EDUCACAO BASICA</v>
          </cell>
        </row>
        <row r="3680">
          <cell r="A3680">
            <v>53096</v>
          </cell>
          <cell r="B3680">
            <v>37761</v>
          </cell>
          <cell r="C3680" t="str">
            <v>314.552.488-78</v>
          </cell>
          <cell r="D3680" t="str">
            <v>ADRIANO PEREIRA HEROLD</v>
          </cell>
          <cell r="E3680">
            <v>40973</v>
          </cell>
          <cell r="G3680">
            <v>619</v>
          </cell>
          <cell r="H3680" t="str">
            <v>SE REP EPG TOM JOBIM</v>
          </cell>
          <cell r="I3680" t="str">
            <v>PROFESSOR (A) DE EDUCACAO BASICA</v>
          </cell>
          <cell r="J3680">
            <v>5356.33</v>
          </cell>
          <cell r="M3680" t="str">
            <v>PROFESSOR (A) DE EDUCACAO BASICA</v>
          </cell>
        </row>
        <row r="3681">
          <cell r="A3681">
            <v>53097</v>
          </cell>
          <cell r="B3681">
            <v>37833</v>
          </cell>
          <cell r="C3681" t="str">
            <v>143.133.668-81</v>
          </cell>
          <cell r="D3681" t="str">
            <v>QUELI CRISTINA TOREZAN</v>
          </cell>
          <cell r="E3681">
            <v>40973</v>
          </cell>
          <cell r="G3681">
            <v>533</v>
          </cell>
          <cell r="H3681" t="str">
            <v>SE REP EPG GRACILIANO RAMOS</v>
          </cell>
          <cell r="I3681" t="str">
            <v>PROFESSOR (A) DE EDUCACAO BASICA</v>
          </cell>
          <cell r="J3681">
            <v>4126.41</v>
          </cell>
          <cell r="M3681" t="str">
            <v>PROFESSOR (A) DE EDUCACAO BASICA</v>
          </cell>
        </row>
        <row r="3682">
          <cell r="A3682">
            <v>53103</v>
          </cell>
          <cell r="B3682">
            <v>37653</v>
          </cell>
          <cell r="C3682" t="str">
            <v>268.868.428-03</v>
          </cell>
          <cell r="D3682" t="str">
            <v>GLEICE DE CAMPOS JOSE PAWLOW</v>
          </cell>
          <cell r="E3682">
            <v>40954</v>
          </cell>
          <cell r="F3682">
            <v>44398</v>
          </cell>
          <cell r="G3682">
            <v>7</v>
          </cell>
          <cell r="H3682" t="str">
            <v>TESTE FREQUÊNCIA  - INATIVO</v>
          </cell>
          <cell r="I3682" t="str">
            <v>PROFESSOR (A) DE EDUCACAO BASICA</v>
          </cell>
          <cell r="J3682">
            <v>3819.5</v>
          </cell>
          <cell r="M3682" t="str">
            <v>PROFESSOR (A) DE EDUCACAO BASICA</v>
          </cell>
        </row>
        <row r="3683">
          <cell r="A3683">
            <v>53106</v>
          </cell>
          <cell r="B3683">
            <v>37882</v>
          </cell>
          <cell r="C3683" t="str">
            <v>279.235.458-55</v>
          </cell>
          <cell r="D3683" t="str">
            <v>ANGELA PAULA GENTIL</v>
          </cell>
          <cell r="E3683">
            <v>40973</v>
          </cell>
          <cell r="G3683">
            <v>10620</v>
          </cell>
          <cell r="H3683" t="str">
            <v>SE - EPG - PROFª SILVIA DE CASSIA MATIAS</v>
          </cell>
          <cell r="I3683" t="str">
            <v>PROFESSOR (A) DE EDUCACAO BASICA</v>
          </cell>
          <cell r="J3683">
            <v>5097.17</v>
          </cell>
          <cell r="M3683" t="str">
            <v>PROFESSOR (A) DE EDUCACAO BASICA</v>
          </cell>
        </row>
        <row r="3684">
          <cell r="A3684">
            <v>53109</v>
          </cell>
          <cell r="B3684">
            <v>16165</v>
          </cell>
          <cell r="C3684" t="str">
            <v>264.019.898-07</v>
          </cell>
          <cell r="D3684" t="str">
            <v>PATRICIA RAMOS DOS SANTOS</v>
          </cell>
          <cell r="E3684">
            <v>40973</v>
          </cell>
          <cell r="G3684">
            <v>10514</v>
          </cell>
          <cell r="H3684" t="str">
            <v>SE - EPG - ÁLVARES DE AZEVEDO</v>
          </cell>
          <cell r="I3684" t="str">
            <v>PROFESSOR (A) DE EDUCACAO BASICA</v>
          </cell>
          <cell r="J3684">
            <v>3819.5</v>
          </cell>
          <cell r="M3684" t="str">
            <v>PROFESSOR (A) DE EDUCACAO BASICA</v>
          </cell>
        </row>
        <row r="3685">
          <cell r="A3685">
            <v>53110</v>
          </cell>
          <cell r="B3685">
            <v>37838</v>
          </cell>
          <cell r="C3685" t="str">
            <v>365.664.528-00</v>
          </cell>
          <cell r="D3685" t="str">
            <v>PATRICIA MAURI FERREIRA</v>
          </cell>
          <cell r="E3685">
            <v>40973</v>
          </cell>
          <cell r="G3685">
            <v>594</v>
          </cell>
          <cell r="H3685" t="str">
            <v>SE REP EPG MARGARIDA CONCEICAO</v>
          </cell>
          <cell r="I3685" t="str">
            <v>PROFESSOR (A) DE EDUCACAO BASICA</v>
          </cell>
          <cell r="J3685">
            <v>5226.74</v>
          </cell>
          <cell r="M3685" t="str">
            <v>PROFESSOR (A) DE EDUCACAO BASICA</v>
          </cell>
        </row>
        <row r="3686">
          <cell r="A3686">
            <v>53111</v>
          </cell>
          <cell r="B3686">
            <v>37839</v>
          </cell>
          <cell r="C3686" t="str">
            <v>108.673.998-13</v>
          </cell>
          <cell r="D3686" t="str">
            <v>MARIA APARECIDA DE MORAIS</v>
          </cell>
          <cell r="E3686">
            <v>40973</v>
          </cell>
          <cell r="G3686">
            <v>587</v>
          </cell>
          <cell r="H3686" t="str">
            <v>SE REP EPG JOSE JORGE PEREIRA</v>
          </cell>
          <cell r="I3686" t="str">
            <v>PROFESSOR (A) DE EDUCACAO BASICA</v>
          </cell>
          <cell r="J3686">
            <v>5356.33</v>
          </cell>
          <cell r="M3686" t="str">
            <v>PROFESSOR (A) DE EDUCACAO BASICA</v>
          </cell>
        </row>
        <row r="3687">
          <cell r="A3687">
            <v>53112</v>
          </cell>
          <cell r="B3687">
            <v>37706</v>
          </cell>
          <cell r="C3687" t="str">
            <v>258.389.028-09</v>
          </cell>
          <cell r="D3687" t="str">
            <v>VANESSA GIACOMINI DA SILVA SANTOS</v>
          </cell>
          <cell r="E3687">
            <v>40966</v>
          </cell>
          <cell r="F3687">
            <v>45140</v>
          </cell>
          <cell r="G3687">
            <v>10377</v>
          </cell>
          <cell r="H3687" t="str">
            <v>SE - EPG - JOSÉ JORGE PEREIRA</v>
          </cell>
          <cell r="I3687" t="str">
            <v>PROFESSOR (A) DE EDUCACAO INFANTIL</v>
          </cell>
          <cell r="J3687">
            <v>5356.33</v>
          </cell>
          <cell r="M3687" t="str">
            <v>PROFESSOR (A) DE EDUCACAO INFANTIL</v>
          </cell>
        </row>
        <row r="3688">
          <cell r="A3688">
            <v>53113</v>
          </cell>
          <cell r="B3688">
            <v>37685</v>
          </cell>
          <cell r="C3688" t="str">
            <v>351.826.458-30</v>
          </cell>
          <cell r="D3688" t="str">
            <v>THALITA BATISTA DE LIMA CAMPOS</v>
          </cell>
          <cell r="E3688">
            <v>40966</v>
          </cell>
          <cell r="G3688">
            <v>10368</v>
          </cell>
          <cell r="H3688" t="str">
            <v>SE - EPG - HELENA ANTIPOFF</v>
          </cell>
          <cell r="I3688" t="str">
            <v>ASSISTENTE DE GESTAO ESCOLAR</v>
          </cell>
          <cell r="J3688">
            <v>2530.4499999999998</v>
          </cell>
          <cell r="M3688" t="str">
            <v>ASSISTENTE DE GESTAO ESCOLAR</v>
          </cell>
        </row>
        <row r="3689">
          <cell r="A3689">
            <v>53120</v>
          </cell>
          <cell r="B3689">
            <v>37690</v>
          </cell>
          <cell r="C3689" t="str">
            <v>277.357.948-86</v>
          </cell>
          <cell r="D3689" t="str">
            <v>PATRICIA TORRES</v>
          </cell>
          <cell r="E3689">
            <v>40966</v>
          </cell>
          <cell r="G3689">
            <v>10358</v>
          </cell>
          <cell r="H3689" t="str">
            <v>SE - EPG - CLEMENTINA DE JESUS</v>
          </cell>
          <cell r="I3689" t="str">
            <v>ASSISTENTE DE GESTAO ESCOLAR</v>
          </cell>
          <cell r="J3689">
            <v>2530.4499999999998</v>
          </cell>
          <cell r="M3689" t="str">
            <v>ASSISTENTE DE GESTAO ESCOLAR</v>
          </cell>
        </row>
        <row r="3690">
          <cell r="A3690">
            <v>53131</v>
          </cell>
          <cell r="B3690">
            <v>37826</v>
          </cell>
          <cell r="C3690" t="str">
            <v>919.279.193-04</v>
          </cell>
          <cell r="D3690" t="str">
            <v>LUCIVALDO REAL VIEGAS</v>
          </cell>
          <cell r="E3690">
            <v>40973</v>
          </cell>
          <cell r="G3690">
            <v>564</v>
          </cell>
          <cell r="H3690" t="str">
            <v>SE REP EPG DORCELINA FOLADOR</v>
          </cell>
          <cell r="I3690" t="str">
            <v>PROFESSOR (A) DE EDUCACAO BASICA</v>
          </cell>
          <cell r="J3690">
            <v>4967.58</v>
          </cell>
          <cell r="M3690" t="str">
            <v>PROFESSOR (A) DE EDUCACAO BASICA</v>
          </cell>
        </row>
        <row r="3691">
          <cell r="A3691">
            <v>53132</v>
          </cell>
          <cell r="B3691">
            <v>37771</v>
          </cell>
          <cell r="C3691" t="str">
            <v>340.028.898-58</v>
          </cell>
          <cell r="D3691" t="str">
            <v>EDMILSON DE AVILA RODRIGUES JUNIOR</v>
          </cell>
          <cell r="E3691">
            <v>40973</v>
          </cell>
          <cell r="G3691">
            <v>591</v>
          </cell>
          <cell r="H3691" t="str">
            <v>SE REP EPG MANOEL BOMFIM</v>
          </cell>
          <cell r="I3691" t="str">
            <v>PROFESSOR (A) DE EDUCACAO BASICA</v>
          </cell>
          <cell r="J3691">
            <v>5356.33</v>
          </cell>
          <cell r="M3691" t="str">
            <v>PROFESSOR (A) DE EDUCACAO BASICA</v>
          </cell>
        </row>
        <row r="3692">
          <cell r="A3692">
            <v>54919</v>
          </cell>
          <cell r="B3692">
            <v>20357</v>
          </cell>
          <cell r="C3692" t="str">
            <v>215.770.928-21</v>
          </cell>
          <cell r="D3692" t="str">
            <v>LIVIA REGINA BERTOLA LUZIA</v>
          </cell>
          <cell r="E3692">
            <v>41204</v>
          </cell>
          <cell r="G3692">
            <v>640</v>
          </cell>
          <cell r="H3692" t="str">
            <v>SE REP EPG DALVA MINGOSSI</v>
          </cell>
          <cell r="I3692" t="str">
            <v>PROFESSOR (A) DE EDUCACAO BASICA</v>
          </cell>
          <cell r="J3692">
            <v>4837.9799999999996</v>
          </cell>
          <cell r="M3692" t="str">
            <v>PROFESSOR (A) DE EDUCACAO BASICA</v>
          </cell>
        </row>
        <row r="3693">
          <cell r="A3693">
            <v>54935</v>
          </cell>
          <cell r="B3693">
            <v>25404</v>
          </cell>
          <cell r="C3693" t="str">
            <v>218.065.458-88</v>
          </cell>
          <cell r="D3693" t="str">
            <v>DANIELE GOMES DOS SANTOS</v>
          </cell>
          <cell r="E3693">
            <v>41205</v>
          </cell>
          <cell r="G3693">
            <v>796</v>
          </cell>
          <cell r="H3693" t="str">
            <v>SE CEU CONTINENTAL</v>
          </cell>
          <cell r="I3693" t="str">
            <v>PROFESSOR (A) DE EDUCACAO BASICA</v>
          </cell>
          <cell r="J3693">
            <v>5356.33</v>
          </cell>
          <cell r="K3693">
            <v>47</v>
          </cell>
          <cell r="L3693" t="str">
            <v>VICE DIRETOR (A) SUBSTITUTO (A)</v>
          </cell>
          <cell r="M3693" t="str">
            <v>VICE DIRETOR (A) SUBSTITUTO (A)</v>
          </cell>
        </row>
        <row r="3694">
          <cell r="A3694">
            <v>54939</v>
          </cell>
          <cell r="B3694">
            <v>39152</v>
          </cell>
          <cell r="C3694" t="str">
            <v>331.232.898-50</v>
          </cell>
          <cell r="D3694" t="str">
            <v>LUANDA RAQUEL DE SOUZA ALVES</v>
          </cell>
          <cell r="E3694">
            <v>41206</v>
          </cell>
          <cell r="F3694">
            <v>44826</v>
          </cell>
          <cell r="G3694">
            <v>10510</v>
          </cell>
          <cell r="H3694" t="str">
            <v>SE - EPG - GONZAGUINHA</v>
          </cell>
          <cell r="I3694" t="str">
            <v>PROFESSOR (A) DE EDUCACAO INFANTIL</v>
          </cell>
          <cell r="J3694">
            <v>4967.58</v>
          </cell>
          <cell r="M3694" t="str">
            <v>PROFESSOR (A) DE EDUCACAO INFANTIL</v>
          </cell>
        </row>
        <row r="3695">
          <cell r="A3695">
            <v>54940</v>
          </cell>
          <cell r="B3695">
            <v>23286</v>
          </cell>
          <cell r="C3695" t="str">
            <v>065.240.688-23</v>
          </cell>
          <cell r="D3695" t="str">
            <v>IARA COSTA DOS SANTOS DE PAULA</v>
          </cell>
          <cell r="E3695">
            <v>41206</v>
          </cell>
          <cell r="F3695">
            <v>45324</v>
          </cell>
          <cell r="G3695">
            <v>10346</v>
          </cell>
          <cell r="H3695" t="str">
            <v>SE - EPG - CASTRO ALVES</v>
          </cell>
          <cell r="I3695" t="str">
            <v>PROFESSOR (A) DE EDUCACAO BASICA</v>
          </cell>
          <cell r="J3695">
            <v>5097.17</v>
          </cell>
          <cell r="M3695" t="str">
            <v>PROFESSOR (A) DE EDUCACAO BASICA</v>
          </cell>
        </row>
        <row r="3696">
          <cell r="A3696">
            <v>54945</v>
          </cell>
          <cell r="B3696">
            <v>39157</v>
          </cell>
          <cell r="C3696" t="str">
            <v>369.407.528-38</v>
          </cell>
          <cell r="D3696" t="str">
            <v>MIDIA DOS SANTOS SOUZA</v>
          </cell>
          <cell r="E3696">
            <v>41207</v>
          </cell>
          <cell r="G3696">
            <v>10354</v>
          </cell>
          <cell r="H3696" t="str">
            <v>SE - EPG - CELSO FURTADO</v>
          </cell>
          <cell r="I3696" t="str">
            <v>ASSISTENTE DE GESTAO ESCOLAR</v>
          </cell>
          <cell r="J3696">
            <v>2530.4499999999998</v>
          </cell>
          <cell r="M3696" t="str">
            <v>ASSISTENTE DE GESTAO ESCOLAR</v>
          </cell>
        </row>
        <row r="3697">
          <cell r="A3697">
            <v>54947</v>
          </cell>
          <cell r="B3697">
            <v>39158</v>
          </cell>
          <cell r="C3697" t="str">
            <v>250.708.078-70</v>
          </cell>
          <cell r="D3697" t="str">
            <v>FABIANA GOMES PACHECO</v>
          </cell>
          <cell r="E3697">
            <v>41207</v>
          </cell>
          <cell r="G3697">
            <v>10515</v>
          </cell>
          <cell r="H3697" t="str">
            <v>SE - EPG - IRMÃ OFÉLIA ECHEVERRI LOPES</v>
          </cell>
          <cell r="I3697" t="str">
            <v>COZINHEIRO (A)</v>
          </cell>
          <cell r="J3697">
            <v>1857.1</v>
          </cell>
          <cell r="M3697" t="str">
            <v>COZINHEIRO (A)</v>
          </cell>
        </row>
        <row r="3698">
          <cell r="A3698">
            <v>54954</v>
          </cell>
          <cell r="B3698">
            <v>22902</v>
          </cell>
          <cell r="C3698" t="str">
            <v>174.596.328-64</v>
          </cell>
          <cell r="D3698" t="str">
            <v>ELIANE RODRIGUES</v>
          </cell>
          <cell r="E3698">
            <v>41213</v>
          </cell>
          <cell r="G3698">
            <v>787</v>
          </cell>
          <cell r="H3698" t="str">
            <v>SE REP EPG JOSE J PEREIRA II</v>
          </cell>
          <cell r="I3698" t="str">
            <v>PROFESSOR (A) DE EDUCACAO BASICA</v>
          </cell>
          <cell r="J3698">
            <v>4967.58</v>
          </cell>
          <cell r="M3698" t="str">
            <v>PROFESSOR (A) DE EDUCACAO BASICA</v>
          </cell>
        </row>
        <row r="3699">
          <cell r="A3699">
            <v>54969</v>
          </cell>
          <cell r="B3699">
            <v>39196</v>
          </cell>
          <cell r="C3699" t="str">
            <v>345.580.058-06</v>
          </cell>
          <cell r="D3699" t="str">
            <v>SAMARA PIRES FERREIRA</v>
          </cell>
          <cell r="E3699">
            <v>41234</v>
          </cell>
          <cell r="G3699">
            <v>646</v>
          </cell>
          <cell r="H3699" t="str">
            <v>SE REP EPG MANOEL REZENDE</v>
          </cell>
          <cell r="I3699" t="str">
            <v>PROFESSOR (A) DE EDUCACAO BASICA</v>
          </cell>
          <cell r="J3699">
            <v>5097.17</v>
          </cell>
          <cell r="M3699" t="str">
            <v>PROFESSOR (A) DE EDUCACAO BASICA</v>
          </cell>
        </row>
        <row r="3700">
          <cell r="A3700">
            <v>54973</v>
          </cell>
          <cell r="B3700">
            <v>39179</v>
          </cell>
          <cell r="C3700" t="str">
            <v>322.204.738-30</v>
          </cell>
          <cell r="D3700" t="str">
            <v>SIMONE DULTRA CORDEIRO DANTAS</v>
          </cell>
          <cell r="E3700">
            <v>41220</v>
          </cell>
          <cell r="G3700">
            <v>510</v>
          </cell>
          <cell r="H3700" t="str">
            <v>SE REP CME ADAMASTOR</v>
          </cell>
          <cell r="I3700" t="str">
            <v>PROFESSOR (A) DE EDUCACAO INFANTIL</v>
          </cell>
          <cell r="J3700">
            <v>5356.33</v>
          </cell>
          <cell r="K3700">
            <v>47</v>
          </cell>
          <cell r="L3700" t="str">
            <v>COORDENADOR (A) DE PROGRAMAS EDUCACIONAIS</v>
          </cell>
          <cell r="M3700" t="str">
            <v>COORDENADOR (A) DE PROGRAMAS EDUCACIONAIS</v>
          </cell>
        </row>
        <row r="3701">
          <cell r="A3701">
            <v>54974</v>
          </cell>
          <cell r="B3701">
            <v>39178</v>
          </cell>
          <cell r="C3701" t="str">
            <v>272.261.578-96</v>
          </cell>
          <cell r="D3701" t="str">
            <v>SORAIA BARROSO BARBOSA</v>
          </cell>
          <cell r="E3701">
            <v>41220</v>
          </cell>
          <cell r="G3701">
            <v>10552</v>
          </cell>
          <cell r="H3701" t="str">
            <v>SE - EPG - VER. ANTONIO APARECIDO MAGALHÃES</v>
          </cell>
          <cell r="I3701" t="str">
            <v>PROFESSOR (A) DE EDUCACAO INFANTIL</v>
          </cell>
          <cell r="J3701">
            <v>5226.74</v>
          </cell>
          <cell r="M3701" t="str">
            <v>PROFESSOR (A) DE EDUCACAO INFANTIL</v>
          </cell>
        </row>
        <row r="3702">
          <cell r="A3702">
            <v>54982</v>
          </cell>
          <cell r="B3702">
            <v>39176</v>
          </cell>
          <cell r="C3702" t="str">
            <v>026.468.823-60</v>
          </cell>
          <cell r="D3702" t="str">
            <v>THINARA FERNANDES MELO SOARES</v>
          </cell>
          <cell r="E3702">
            <v>41219</v>
          </cell>
          <cell r="G3702">
            <v>10280</v>
          </cell>
          <cell r="H3702" t="str">
            <v>SE - EPG - DONA BENTA</v>
          </cell>
          <cell r="I3702" t="str">
            <v>PROFESSOR (A) DE EDUCACAO BASICA</v>
          </cell>
          <cell r="J3702">
            <v>5097.17</v>
          </cell>
          <cell r="M3702" t="str">
            <v>PROFESSOR (A) DE EDUCACAO BASICA</v>
          </cell>
        </row>
        <row r="3703">
          <cell r="A3703">
            <v>54983</v>
          </cell>
          <cell r="B3703">
            <v>39177</v>
          </cell>
          <cell r="C3703" t="str">
            <v>949.113.636-49</v>
          </cell>
          <cell r="D3703" t="str">
            <v>MARIA ILZA SOARES GOMES</v>
          </cell>
          <cell r="E3703">
            <v>41220</v>
          </cell>
          <cell r="G3703">
            <v>10337</v>
          </cell>
          <cell r="H3703" t="str">
            <v>SE - EPG - DARCY RIBEIRO</v>
          </cell>
          <cell r="I3703" t="str">
            <v>COZINHEIRO (A)</v>
          </cell>
          <cell r="J3703">
            <v>1857.1</v>
          </cell>
          <cell r="M3703" t="str">
            <v>COZINHEIRO (A)</v>
          </cell>
        </row>
        <row r="3704">
          <cell r="A3704">
            <v>54998</v>
          </cell>
          <cell r="B3704">
            <v>39185</v>
          </cell>
          <cell r="C3704" t="str">
            <v>174.551.008-76</v>
          </cell>
          <cell r="D3704" t="str">
            <v>SELMA BISPO DA SILVA</v>
          </cell>
          <cell r="E3704">
            <v>41225</v>
          </cell>
          <cell r="G3704">
            <v>10363</v>
          </cell>
          <cell r="H3704" t="str">
            <v>SE - EPG - MACHADO DE ASSIS</v>
          </cell>
          <cell r="I3704" t="str">
            <v>PROFESSOR (A) DE EDUCACAO INFANTIL</v>
          </cell>
          <cell r="J3704">
            <v>5356.33</v>
          </cell>
          <cell r="M3704" t="str">
            <v>PROFESSOR (A) DE EDUCACAO INFANTIL</v>
          </cell>
        </row>
        <row r="3705">
          <cell r="A3705">
            <v>55007</v>
          </cell>
          <cell r="B3705">
            <v>39188</v>
          </cell>
          <cell r="C3705" t="str">
            <v>125.301.678-00</v>
          </cell>
          <cell r="D3705" t="str">
            <v>AGNALDO APARECIDO MIGUEL DUQUE</v>
          </cell>
          <cell r="E3705">
            <v>41227</v>
          </cell>
          <cell r="G3705">
            <v>528</v>
          </cell>
          <cell r="H3705" t="str">
            <v>SE REP EPG BARBARA CRISTINA</v>
          </cell>
          <cell r="I3705" t="str">
            <v>ASSISTENTE DE GESTAO ESCOLAR</v>
          </cell>
          <cell r="J3705">
            <v>2530.4499999999998</v>
          </cell>
          <cell r="M3705" t="str">
            <v>ASSISTENTE DE GESTAO ESCOLAR</v>
          </cell>
        </row>
        <row r="3706">
          <cell r="A3706">
            <v>55012</v>
          </cell>
          <cell r="B3706">
            <v>39214</v>
          </cell>
          <cell r="C3706" t="str">
            <v>263.951.648-56</v>
          </cell>
          <cell r="D3706" t="str">
            <v>ROGERIO FERRARI ZUMBA</v>
          </cell>
          <cell r="E3706">
            <v>41242</v>
          </cell>
          <cell r="G3706">
            <v>10384</v>
          </cell>
          <cell r="H3706" t="str">
            <v>SE - EPG - ZUMBI DOS PALMARES</v>
          </cell>
          <cell r="I3706" t="str">
            <v>ASSISTENTE DE GESTAO ESCOLAR</v>
          </cell>
          <cell r="J3706">
            <v>2530.4499999999998</v>
          </cell>
          <cell r="M3706" t="str">
            <v>ASSISTENTE DE GESTAO ESCOLAR</v>
          </cell>
        </row>
        <row r="3707">
          <cell r="A3707">
            <v>55028</v>
          </cell>
          <cell r="B3707">
            <v>39209</v>
          </cell>
          <cell r="C3707" t="str">
            <v>030.829.228-64</v>
          </cell>
          <cell r="D3707" t="str">
            <v xml:space="preserve">ANGELA MARIA DE JESUS </v>
          </cell>
          <cell r="E3707">
            <v>41239</v>
          </cell>
          <cell r="G3707">
            <v>10568</v>
          </cell>
          <cell r="H3707" t="str">
            <v>SE - EPG - WALTER EFIGÊNIO</v>
          </cell>
          <cell r="I3707" t="str">
            <v>COZINHEIRO (A)</v>
          </cell>
          <cell r="J3707">
            <v>1857.1</v>
          </cell>
          <cell r="M3707" t="str">
            <v>COZINHEIRO (A)</v>
          </cell>
        </row>
        <row r="3708">
          <cell r="A3708">
            <v>55030</v>
          </cell>
          <cell r="B3708">
            <v>39208</v>
          </cell>
          <cell r="C3708" t="str">
            <v>184.972.598-58</v>
          </cell>
          <cell r="D3708" t="str">
            <v>MIRIAN SOARES FERNANDES</v>
          </cell>
          <cell r="E3708">
            <v>41239</v>
          </cell>
          <cell r="G3708">
            <v>549</v>
          </cell>
          <cell r="H3708" t="str">
            <v>SE REP EPG CANDIDO PORTINARI</v>
          </cell>
          <cell r="I3708" t="str">
            <v>COZINHEIRO (A)</v>
          </cell>
          <cell r="J3708">
            <v>1857.1</v>
          </cell>
          <cell r="M3708" t="str">
            <v>COZINHEIRO (A)</v>
          </cell>
        </row>
        <row r="3709">
          <cell r="A3709">
            <v>55044</v>
          </cell>
          <cell r="B3709">
            <v>39213</v>
          </cell>
          <cell r="C3709" t="str">
            <v>275.298.988-17</v>
          </cell>
          <cell r="D3709" t="str">
            <v>HILDA MARIA DE JESUS</v>
          </cell>
          <cell r="E3709">
            <v>41240</v>
          </cell>
          <cell r="G3709">
            <v>10543</v>
          </cell>
          <cell r="H3709" t="str">
            <v>SE - EPG - PROFª JEANETE BEAUCHAMP</v>
          </cell>
          <cell r="I3709" t="str">
            <v>COZINHEIRO (A)</v>
          </cell>
          <cell r="J3709">
            <v>1857.1</v>
          </cell>
          <cell r="M3709" t="str">
            <v>COZINHEIRO (A)</v>
          </cell>
        </row>
        <row r="3710">
          <cell r="A3710">
            <v>55069</v>
          </cell>
          <cell r="B3710">
            <v>39220</v>
          </cell>
          <cell r="C3710" t="str">
            <v>362.288.608-01</v>
          </cell>
          <cell r="D3710" t="str">
            <v>PRISCILA ARAGAO PEREIRA</v>
          </cell>
          <cell r="E3710">
            <v>41246</v>
          </cell>
          <cell r="F3710">
            <v>45383</v>
          </cell>
          <cell r="G3710">
            <v>10354</v>
          </cell>
          <cell r="H3710" t="str">
            <v>SE - EPG - CELSO FURTADO</v>
          </cell>
          <cell r="I3710" t="str">
            <v>ASSISTENTE DE GESTAO ESCOLAR</v>
          </cell>
          <cell r="J3710">
            <v>2530.4499999999998</v>
          </cell>
          <cell r="M3710" t="str">
            <v>ASSISTENTE DE GESTAO ESCOLAR</v>
          </cell>
        </row>
        <row r="3711">
          <cell r="A3711">
            <v>48643</v>
          </cell>
          <cell r="B3711">
            <v>34223</v>
          </cell>
          <cell r="C3711" t="str">
            <v>345.007.038-02</v>
          </cell>
          <cell r="D3711" t="str">
            <v>JAQUELINE REIS LIMA</v>
          </cell>
          <cell r="E3711">
            <v>40284</v>
          </cell>
          <cell r="G3711">
            <v>513</v>
          </cell>
          <cell r="H3711" t="str">
            <v>SE REP EPG CASSIANO RICARDO</v>
          </cell>
          <cell r="I3711" t="str">
            <v>PROFESSOR (A) DE EDUCACAO BASICA</v>
          </cell>
          <cell r="J3711">
            <v>4837.9799999999996</v>
          </cell>
          <cell r="M3711" t="str">
            <v>PROFESSOR (A) DE EDUCACAO BASICA</v>
          </cell>
        </row>
        <row r="3712">
          <cell r="A3712">
            <v>48644</v>
          </cell>
          <cell r="B3712">
            <v>34175</v>
          </cell>
          <cell r="C3712" t="str">
            <v>221.888.808-46</v>
          </cell>
          <cell r="D3712" t="str">
            <v>RAQUEL FERRAZ DE CAMPOS</v>
          </cell>
          <cell r="E3712">
            <v>40281</v>
          </cell>
          <cell r="G3712">
            <v>10309</v>
          </cell>
          <cell r="H3712" t="str">
            <v>SE - EPG - NAZIRA ABBUD ZANARDI</v>
          </cell>
          <cell r="I3712" t="str">
            <v>PROFESSOR (A) DE EDUCACAO INFANTIL</v>
          </cell>
          <cell r="J3712">
            <v>5097.17</v>
          </cell>
          <cell r="M3712" t="str">
            <v>PROFESSOR (A) DE EDUCACAO INFANTIL</v>
          </cell>
        </row>
        <row r="3713">
          <cell r="A3713">
            <v>48673</v>
          </cell>
          <cell r="B3713">
            <v>34708</v>
          </cell>
          <cell r="C3713" t="str">
            <v>290.332.978-84</v>
          </cell>
          <cell r="D3713" t="str">
            <v>PATRICIA CLARA MARQUEZIN MACHI</v>
          </cell>
          <cell r="E3713">
            <v>40347</v>
          </cell>
          <cell r="G3713">
            <v>625</v>
          </cell>
          <cell r="H3713" t="str">
            <v>SE REP EPG ZULMA CASTANHEIRA</v>
          </cell>
          <cell r="I3713" t="str">
            <v>PROFESSOR (A) DE EDUCACAO INFANTIL</v>
          </cell>
          <cell r="J3713">
            <v>5097.17</v>
          </cell>
          <cell r="M3713" t="str">
            <v>PROFESSOR (A) DE EDUCACAO INFANTIL</v>
          </cell>
        </row>
        <row r="3714">
          <cell r="A3714">
            <v>48678</v>
          </cell>
          <cell r="B3714">
            <v>17160</v>
          </cell>
          <cell r="C3714" t="str">
            <v>271.294.894-72</v>
          </cell>
          <cell r="D3714" t="str">
            <v>KEILA ALVES DE QUEIROZ</v>
          </cell>
          <cell r="E3714">
            <v>40283</v>
          </cell>
          <cell r="G3714">
            <v>10343</v>
          </cell>
          <cell r="H3714" t="str">
            <v>SE - EPG - AMADEU PEREIRA LIMA</v>
          </cell>
          <cell r="I3714" t="str">
            <v>COZINHEIRO (A)</v>
          </cell>
          <cell r="J3714">
            <v>1857.1</v>
          </cell>
          <cell r="M3714" t="str">
            <v>COZINHEIRO (A)</v>
          </cell>
        </row>
        <row r="3715">
          <cell r="A3715">
            <v>48684</v>
          </cell>
          <cell r="B3715">
            <v>22089</v>
          </cell>
          <cell r="C3715" t="str">
            <v>224.935.008-65</v>
          </cell>
          <cell r="D3715" t="str">
            <v>ANDERSON MONTEIRO DA SILVA</v>
          </cell>
          <cell r="E3715">
            <v>40303</v>
          </cell>
          <cell r="F3715">
            <v>44692</v>
          </cell>
          <cell r="G3715">
            <v>7</v>
          </cell>
          <cell r="H3715" t="str">
            <v>TESTE FREQUÊNCIA  - INATIVO</v>
          </cell>
          <cell r="I3715" t="str">
            <v>ASSISTENTE DE GESTAO ESCOLAR</v>
          </cell>
          <cell r="J3715">
            <v>2530.4499999999998</v>
          </cell>
          <cell r="M3715" t="str">
            <v>ASSISTENTE DE GESTAO ESCOLAR</v>
          </cell>
        </row>
        <row r="3716">
          <cell r="A3716">
            <v>48690</v>
          </cell>
          <cell r="B3716">
            <v>34226</v>
          </cell>
          <cell r="C3716" t="str">
            <v>072.175.398-11</v>
          </cell>
          <cell r="D3716" t="str">
            <v>EUNICE PAULINA FREIRES DE SOUZA</v>
          </cell>
          <cell r="E3716">
            <v>40284</v>
          </cell>
          <cell r="G3716">
            <v>10541</v>
          </cell>
          <cell r="H3716" t="str">
            <v>SE - EPG - ZUZU ANGEL</v>
          </cell>
          <cell r="I3716" t="str">
            <v>PROFESSOR (A) DE EDUCACAO INFANTIL</v>
          </cell>
          <cell r="J3716">
            <v>5485.93</v>
          </cell>
          <cell r="M3716" t="str">
            <v>PROFESSOR (A) DE EDUCACAO INFANTIL</v>
          </cell>
        </row>
        <row r="3717">
          <cell r="A3717">
            <v>48692</v>
          </cell>
          <cell r="B3717">
            <v>34363</v>
          </cell>
          <cell r="C3717" t="str">
            <v>368.676.528-40</v>
          </cell>
          <cell r="D3717" t="str">
            <v>CLEIDE RODRIGUES DE SOUZA</v>
          </cell>
          <cell r="E3717">
            <v>40284</v>
          </cell>
          <cell r="G3717">
            <v>10255</v>
          </cell>
          <cell r="H3717" t="str">
            <v>SE - DEE</v>
          </cell>
          <cell r="I3717" t="str">
            <v>PROFESSOR (A) DE EDUCACAO BASICA</v>
          </cell>
          <cell r="J3717">
            <v>5356.33</v>
          </cell>
          <cell r="K3717">
            <v>47</v>
          </cell>
          <cell r="L3717" t="str">
            <v>COORDENADOR (A) DE PROGRAMAS EDUCACIONAIS</v>
          </cell>
          <cell r="M3717" t="str">
            <v>COORDENADOR (A) DE PROGRAMAS EDUCACIONAIS</v>
          </cell>
        </row>
        <row r="3718">
          <cell r="A3718">
            <v>48696</v>
          </cell>
          <cell r="B3718">
            <v>34225</v>
          </cell>
          <cell r="C3718" t="str">
            <v>325.666.128-97</v>
          </cell>
          <cell r="D3718" t="str">
            <v>ROSANA GOMES DE MELO ANDRADE</v>
          </cell>
          <cell r="E3718">
            <v>40284</v>
          </cell>
          <cell r="G3718">
            <v>517</v>
          </cell>
          <cell r="H3718" t="str">
            <v>SE REP EPG UNDINA CAPELLARI</v>
          </cell>
          <cell r="I3718" t="str">
            <v>PROFESSOR (A) DE EDUCACAO INFANTIL</v>
          </cell>
          <cell r="J3718">
            <v>4967.58</v>
          </cell>
          <cell r="M3718" t="str">
            <v>PROFESSOR (A) DE EDUCACAO INFANTIL</v>
          </cell>
        </row>
        <row r="3719">
          <cell r="A3719">
            <v>48709</v>
          </cell>
          <cell r="B3719">
            <v>34272</v>
          </cell>
          <cell r="C3719" t="str">
            <v>145.371.758-77</v>
          </cell>
          <cell r="D3719" t="str">
            <v>SELMA DE JESUS SILVA</v>
          </cell>
          <cell r="E3719">
            <v>40284</v>
          </cell>
          <cell r="G3719">
            <v>10552</v>
          </cell>
          <cell r="H3719" t="str">
            <v>SE - EPG - VER. ANTONIO APARECIDO MAGALHÃES</v>
          </cell>
          <cell r="I3719" t="str">
            <v>PROFESSOR (A) DE EDUCACAO INFANTIL</v>
          </cell>
          <cell r="J3719">
            <v>5097.17</v>
          </cell>
          <cell r="M3719" t="str">
            <v>PROFESSOR (A) DE EDUCACAO INFANTIL</v>
          </cell>
        </row>
        <row r="3720">
          <cell r="A3720">
            <v>48711</v>
          </cell>
          <cell r="B3720">
            <v>34244</v>
          </cell>
          <cell r="C3720" t="str">
            <v>040.009.474-60</v>
          </cell>
          <cell r="D3720" t="str">
            <v>IVONE MARIA NEVES SANTANA</v>
          </cell>
          <cell r="E3720">
            <v>40288</v>
          </cell>
          <cell r="G3720">
            <v>10351</v>
          </cell>
          <cell r="H3720" t="str">
            <v>SE - EPG - DR. HEITOR MAURÍCIO DE OLIVEIRA</v>
          </cell>
          <cell r="I3720" t="str">
            <v>PROFESSOR (A) DE EDUCACAO INFANTIL</v>
          </cell>
          <cell r="J3720">
            <v>5356.33</v>
          </cell>
          <cell r="M3720" t="str">
            <v>PROFESSOR (A) DE EDUCACAO INFANTIL</v>
          </cell>
        </row>
        <row r="3721">
          <cell r="A3721">
            <v>48712</v>
          </cell>
          <cell r="B3721">
            <v>34229</v>
          </cell>
          <cell r="C3721" t="str">
            <v>269.692.508-90</v>
          </cell>
          <cell r="D3721" t="str">
            <v>MARIA MARLENILDA PAIXAO MENDES</v>
          </cell>
          <cell r="E3721">
            <v>40287</v>
          </cell>
          <cell r="G3721">
            <v>789</v>
          </cell>
          <cell r="H3721" t="str">
            <v>SE REP EPG NICOLINA BISPO</v>
          </cell>
          <cell r="I3721" t="str">
            <v>PROFESSOR (A) DE EDUCACAO INFANTIL</v>
          </cell>
          <cell r="J3721">
            <v>5356.33</v>
          </cell>
          <cell r="M3721" t="str">
            <v>PROFESSOR (A) DE EDUCACAO INFANTIL</v>
          </cell>
        </row>
        <row r="3722">
          <cell r="A3722">
            <v>48714</v>
          </cell>
          <cell r="B3722">
            <v>34236</v>
          </cell>
          <cell r="C3722" t="str">
            <v>166.820.558-03</v>
          </cell>
          <cell r="D3722" t="str">
            <v>ANAILDE PEREIRA DA SILVA</v>
          </cell>
          <cell r="E3722">
            <v>40287</v>
          </cell>
          <cell r="G3722">
            <v>10662</v>
          </cell>
          <cell r="H3722" t="str">
            <v>SE - EPG - CESAR LATTES</v>
          </cell>
          <cell r="I3722" t="str">
            <v>COZINHEIRO (A)</v>
          </cell>
          <cell r="J3722">
            <v>1857.1</v>
          </cell>
          <cell r="M3722" t="str">
            <v>COZINHEIRO (A)</v>
          </cell>
        </row>
        <row r="3723">
          <cell r="A3723">
            <v>48715</v>
          </cell>
          <cell r="B3723">
            <v>34230</v>
          </cell>
          <cell r="C3723" t="str">
            <v>176.532.498-09</v>
          </cell>
          <cell r="D3723" t="str">
            <v>SARA MARIA DA SILVA DE SOUZA</v>
          </cell>
          <cell r="E3723">
            <v>40287</v>
          </cell>
          <cell r="G3723">
            <v>620</v>
          </cell>
          <cell r="H3723" t="str">
            <v>SE REP EPG VICENTE SILVEIRA</v>
          </cell>
          <cell r="I3723" t="str">
            <v>PROFESSOR (A) DE EDUCACAO INFANTIL</v>
          </cell>
          <cell r="J3723">
            <v>3819.5</v>
          </cell>
          <cell r="M3723" t="str">
            <v>PROFESSOR (A) DE EDUCACAO INFANTIL</v>
          </cell>
        </row>
        <row r="3724">
          <cell r="A3724">
            <v>48716</v>
          </cell>
          <cell r="B3724">
            <v>34234</v>
          </cell>
          <cell r="C3724" t="str">
            <v>279.793.108-45</v>
          </cell>
          <cell r="D3724" t="str">
            <v>ADENILZA MARIANO DA SILVA FREITAS</v>
          </cell>
          <cell r="E3724">
            <v>40287</v>
          </cell>
          <cell r="G3724">
            <v>527</v>
          </cell>
          <cell r="H3724" t="str">
            <v>SE REP EPG ANISIO TEIXEIRA</v>
          </cell>
          <cell r="I3724" t="str">
            <v>PROFESSOR (A) DE EDUCACAO INFANTIL</v>
          </cell>
          <cell r="J3724">
            <v>5356.33</v>
          </cell>
          <cell r="M3724" t="str">
            <v>PROFESSOR (A) DE EDUCACAO INFANTIL</v>
          </cell>
        </row>
        <row r="3725">
          <cell r="A3725">
            <v>48721</v>
          </cell>
          <cell r="B3725">
            <v>34797</v>
          </cell>
          <cell r="C3725" t="str">
            <v>289.396.458-39</v>
          </cell>
          <cell r="D3725" t="str">
            <v>VIVIAN AUGUSTA DA SILVA SOUZA</v>
          </cell>
          <cell r="E3725">
            <v>40359</v>
          </cell>
          <cell r="G3725">
            <v>533</v>
          </cell>
          <cell r="H3725" t="str">
            <v>SE REP EPG GRACILIANO RAMOS</v>
          </cell>
          <cell r="I3725" t="str">
            <v>PROFESSOR (A) DE EDUCACAO INFANTIL</v>
          </cell>
          <cell r="J3725">
            <v>5226.74</v>
          </cell>
          <cell r="M3725" t="str">
            <v>PROFESSOR (A) DE EDUCACAO INFANTIL</v>
          </cell>
        </row>
        <row r="3726">
          <cell r="A3726">
            <v>48724</v>
          </cell>
          <cell r="B3726">
            <v>34232</v>
          </cell>
          <cell r="C3726" t="str">
            <v>169.085.938-51</v>
          </cell>
          <cell r="D3726" t="str">
            <v>DENISE MACHADO DA SILVA</v>
          </cell>
          <cell r="E3726">
            <v>40287</v>
          </cell>
          <cell r="G3726">
            <v>10272</v>
          </cell>
          <cell r="H3726" t="str">
            <v>SE - EPG - RAUL CORTEZ</v>
          </cell>
          <cell r="I3726" t="str">
            <v>ASSISTENTE DE GESTAO ESCOLAR</v>
          </cell>
          <cell r="J3726">
            <v>2530.4499999999998</v>
          </cell>
          <cell r="M3726" t="str">
            <v>ASSISTENTE DE GESTAO ESCOLAR</v>
          </cell>
        </row>
        <row r="3727">
          <cell r="A3727">
            <v>48729</v>
          </cell>
          <cell r="B3727">
            <v>34276</v>
          </cell>
          <cell r="C3727" t="str">
            <v>330.885.908-47</v>
          </cell>
          <cell r="D3727" t="str">
            <v>CICERA GABRIEL DA CRUZ OLIVEIRA</v>
          </cell>
          <cell r="E3727">
            <v>40290</v>
          </cell>
          <cell r="G3727">
            <v>10319</v>
          </cell>
          <cell r="H3727" t="str">
            <v>SE - EPG - TARSILA DO AMARAL</v>
          </cell>
          <cell r="I3727" t="str">
            <v>PROFESSOR (A) DE EDUCACAO INFANTIL</v>
          </cell>
          <cell r="J3727">
            <v>5097.17</v>
          </cell>
          <cell r="M3727" t="str">
            <v>PROFESSOR (A) DE EDUCACAO INFANTIL</v>
          </cell>
        </row>
        <row r="3728">
          <cell r="A3728">
            <v>48751</v>
          </cell>
          <cell r="B3728">
            <v>34243</v>
          </cell>
          <cell r="C3728" t="str">
            <v>053.303.908-85</v>
          </cell>
          <cell r="D3728" t="str">
            <v>SANDRA APARECIDA TOBIAS DE SOUZA VASCONCELOS</v>
          </cell>
          <cell r="E3728">
            <v>40288</v>
          </cell>
          <cell r="G3728">
            <v>10555</v>
          </cell>
          <cell r="H3728" t="str">
            <v>SE - EPG - MARGARIDA MARIA DA CONCEIÇÃO</v>
          </cell>
          <cell r="I3728" t="str">
            <v>COZINHEIRO (A)</v>
          </cell>
          <cell r="J3728">
            <v>1857.1</v>
          </cell>
          <cell r="M3728" t="str">
            <v>COZINHEIRO (A)</v>
          </cell>
        </row>
        <row r="3729">
          <cell r="A3729">
            <v>48752</v>
          </cell>
          <cell r="B3729">
            <v>34277</v>
          </cell>
          <cell r="C3729" t="str">
            <v>154.329.368-95</v>
          </cell>
          <cell r="D3729" t="str">
            <v>RITA DE CASSIA DA SILVA</v>
          </cell>
          <cell r="E3729">
            <v>40290</v>
          </cell>
          <cell r="G3729">
            <v>10664</v>
          </cell>
          <cell r="H3729" t="str">
            <v>SE - EPG - MARIA ISABEL DE ASSIS</v>
          </cell>
          <cell r="I3729" t="str">
            <v>PROFESSOR (A) DE EDUCACAO INFANTIL</v>
          </cell>
          <cell r="J3729">
            <v>5097.17</v>
          </cell>
          <cell r="M3729" t="str">
            <v>PROFESSOR (A) DE EDUCACAO INFANTIL</v>
          </cell>
        </row>
        <row r="3730">
          <cell r="A3730">
            <v>48767</v>
          </cell>
          <cell r="B3730">
            <v>34274</v>
          </cell>
          <cell r="C3730" t="str">
            <v>311.970.688-48</v>
          </cell>
          <cell r="D3730" t="str">
            <v>DEBORA DE OLIVEIRA RODRIGUES</v>
          </cell>
          <cell r="E3730">
            <v>40290</v>
          </cell>
          <cell r="G3730">
            <v>536</v>
          </cell>
          <cell r="H3730" t="str">
            <v>SE REP EPG MAURO ROLDAO NETO</v>
          </cell>
          <cell r="I3730" t="str">
            <v>PROFESSOR (A) DE EDUCACAO INFANTIL</v>
          </cell>
          <cell r="J3730">
            <v>4449.25</v>
          </cell>
          <cell r="M3730" t="str">
            <v>PROFESSOR (A) DE EDUCACAO INFANTIL</v>
          </cell>
        </row>
        <row r="3731">
          <cell r="A3731">
            <v>50884</v>
          </cell>
          <cell r="B3731">
            <v>27405</v>
          </cell>
          <cell r="C3731" t="str">
            <v>139.156.898-23</v>
          </cell>
          <cell r="D3731" t="str">
            <v>SANDRA REGINA JULIO</v>
          </cell>
          <cell r="E3731">
            <v>40557</v>
          </cell>
          <cell r="G3731">
            <v>10353</v>
          </cell>
          <cell r="H3731" t="str">
            <v>SE - EPG - PAULO AUTRAN</v>
          </cell>
          <cell r="I3731" t="str">
            <v>PROFESSOR (A) DE EDUCACAO BASICA</v>
          </cell>
          <cell r="J3731">
            <v>4837.9799999999996</v>
          </cell>
          <cell r="M3731" t="str">
            <v>PROFESSOR (A) DE EDUCACAO BASICA</v>
          </cell>
        </row>
        <row r="3732">
          <cell r="A3732">
            <v>50897</v>
          </cell>
          <cell r="B3732">
            <v>24102</v>
          </cell>
          <cell r="C3732" t="str">
            <v>839.757.484-00</v>
          </cell>
          <cell r="D3732" t="str">
            <v>PAULO DA SILVA GOMES</v>
          </cell>
          <cell r="E3732">
            <v>40560</v>
          </cell>
          <cell r="G3732">
            <v>10514</v>
          </cell>
          <cell r="H3732" t="str">
            <v>SE - EPG - ÁLVARES DE AZEVEDO</v>
          </cell>
          <cell r="I3732" t="str">
            <v>COZINHEIRO (A)</v>
          </cell>
          <cell r="J3732">
            <v>1857.1</v>
          </cell>
          <cell r="M3732" t="str">
            <v>COZINHEIRO (A)</v>
          </cell>
        </row>
        <row r="3733">
          <cell r="A3733">
            <v>50916</v>
          </cell>
          <cell r="B3733">
            <v>30998</v>
          </cell>
          <cell r="C3733" t="str">
            <v>108.719.358-30</v>
          </cell>
          <cell r="D3733" t="str">
            <v>JOAO ROSA DA SILVA</v>
          </cell>
          <cell r="E3733">
            <v>40560</v>
          </cell>
          <cell r="G3733">
            <v>576</v>
          </cell>
          <cell r="H3733" t="str">
            <v>SE REP EPG GILMAR LOPES</v>
          </cell>
          <cell r="I3733" t="str">
            <v>COZINHEIRO (A)</v>
          </cell>
          <cell r="J3733">
            <v>1857.1</v>
          </cell>
          <cell r="M3733" t="str">
            <v>COZINHEIRO (A)</v>
          </cell>
        </row>
        <row r="3734">
          <cell r="A3734">
            <v>50954</v>
          </cell>
          <cell r="B3734">
            <v>36014</v>
          </cell>
          <cell r="C3734" t="str">
            <v>315.797.328-28</v>
          </cell>
          <cell r="D3734" t="str">
            <v>ANTONIO MARTINS MONTEIRO</v>
          </cell>
          <cell r="E3734">
            <v>40575</v>
          </cell>
          <cell r="G3734">
            <v>10263</v>
          </cell>
          <cell r="H3734" t="str">
            <v>SE - EPG - ANTONIO GONÇALVES DIAS</v>
          </cell>
          <cell r="I3734" t="str">
            <v>AGENTE ESCOLAR</v>
          </cell>
          <cell r="J3734">
            <v>2384.6</v>
          </cell>
          <cell r="M3734" t="str">
            <v>AGENTE ESCOLAR</v>
          </cell>
        </row>
        <row r="3735">
          <cell r="A3735">
            <v>50955</v>
          </cell>
          <cell r="B3735">
            <v>36019</v>
          </cell>
          <cell r="C3735" t="str">
            <v>660.230.095-49</v>
          </cell>
          <cell r="D3735" t="str">
            <v>VALDETE DOS SANTOS NASCIMENTO</v>
          </cell>
          <cell r="E3735">
            <v>40575</v>
          </cell>
          <cell r="G3735">
            <v>10285</v>
          </cell>
          <cell r="H3735" t="str">
            <v>SE - EPG - GIOVANI ANGELINI</v>
          </cell>
          <cell r="I3735" t="str">
            <v>PROFESSOR (A) DE EDUCACAO BASICA</v>
          </cell>
          <cell r="J3735">
            <v>5356.33</v>
          </cell>
          <cell r="M3735" t="str">
            <v>PROFESSOR (A) DE EDUCACAO BASICA</v>
          </cell>
        </row>
        <row r="3736">
          <cell r="A3736">
            <v>50961</v>
          </cell>
          <cell r="B3736">
            <v>36027</v>
          </cell>
          <cell r="C3736" t="str">
            <v>268.417.988-30</v>
          </cell>
          <cell r="D3736" t="str">
            <v>DIONISIO DIAS MOREIRA FILHO</v>
          </cell>
          <cell r="E3736">
            <v>40575</v>
          </cell>
          <cell r="G3736">
            <v>10343</v>
          </cell>
          <cell r="H3736" t="str">
            <v>SE - EPG - AMADEU PEREIRA LIMA</v>
          </cell>
          <cell r="I3736" t="str">
            <v>AGENTE ESCOLAR</v>
          </cell>
          <cell r="J3736">
            <v>2384.6</v>
          </cell>
          <cell r="M3736" t="str">
            <v>AGENTE ESCOLAR</v>
          </cell>
        </row>
        <row r="3737">
          <cell r="A3737">
            <v>50975</v>
          </cell>
          <cell r="B3737">
            <v>36022</v>
          </cell>
          <cell r="C3737" t="str">
            <v>378.745.068-80</v>
          </cell>
          <cell r="D3737" t="str">
            <v>AMANDA PAULO NASCIMENTO COTTA</v>
          </cell>
          <cell r="E3737">
            <v>40575</v>
          </cell>
          <cell r="F3737">
            <v>44655</v>
          </cell>
          <cell r="G3737">
            <v>7</v>
          </cell>
          <cell r="H3737" t="str">
            <v>TESTE FREQUÊNCIA  - INATIVO</v>
          </cell>
          <cell r="I3737" t="str">
            <v>AGENTE ESCOLAR</v>
          </cell>
          <cell r="J3737">
            <v>2384.6</v>
          </cell>
          <cell r="M3737" t="str">
            <v>AGENTE ESCOLAR</v>
          </cell>
        </row>
        <row r="3738">
          <cell r="A3738">
            <v>50988</v>
          </cell>
          <cell r="B3738">
            <v>36024</v>
          </cell>
          <cell r="C3738" t="str">
            <v>217.107.298-99</v>
          </cell>
          <cell r="D3738" t="str">
            <v>EDITELMA NUNES DA SILVA SENA</v>
          </cell>
          <cell r="E3738">
            <v>40575</v>
          </cell>
          <cell r="G3738">
            <v>10568</v>
          </cell>
          <cell r="H3738" t="str">
            <v>SE - EPG - WALTER EFIGÊNIO</v>
          </cell>
          <cell r="I3738" t="str">
            <v>AGENTE ESCOLAR</v>
          </cell>
          <cell r="J3738">
            <v>2384.6</v>
          </cell>
          <cell r="M3738" t="str">
            <v>AGENTE ESCOLAR</v>
          </cell>
        </row>
        <row r="3739">
          <cell r="A3739">
            <v>50989</v>
          </cell>
          <cell r="B3739">
            <v>36028</v>
          </cell>
          <cell r="C3739" t="str">
            <v>259.565.518-36</v>
          </cell>
          <cell r="D3739" t="str">
            <v>FRANCISCO ALBERTO PATO VILA COELHO</v>
          </cell>
          <cell r="E3739">
            <v>40575</v>
          </cell>
          <cell r="G3739">
            <v>10508</v>
          </cell>
          <cell r="H3739" t="str">
            <v>SE - DPIE</v>
          </cell>
          <cell r="I3739" t="str">
            <v>AGENTE ESCOLAR</v>
          </cell>
          <cell r="J3739">
            <v>2384.6</v>
          </cell>
          <cell r="K3739">
            <v>46</v>
          </cell>
          <cell r="L3739" t="str">
            <v>CHEFE DE DIVISAO TECNICA</v>
          </cell>
          <cell r="M3739" t="str">
            <v>CHEFE DE DIVISAO TECNICA</v>
          </cell>
        </row>
        <row r="3740">
          <cell r="A3740">
            <v>50995</v>
          </cell>
          <cell r="B3740">
            <v>36020</v>
          </cell>
          <cell r="C3740" t="str">
            <v>015.024.223-95</v>
          </cell>
          <cell r="D3740" t="str">
            <v>REGINALDO LUIZ FERREIRA</v>
          </cell>
          <cell r="E3740">
            <v>40575</v>
          </cell>
          <cell r="G3740">
            <v>10290</v>
          </cell>
          <cell r="H3740" t="str">
            <v>SE - EPG - IONE GONÇALVES DE OLIVEIRA CONTI</v>
          </cell>
          <cell r="I3740" t="str">
            <v>AGENTE ESCOLAR</v>
          </cell>
          <cell r="J3740">
            <v>2384.6</v>
          </cell>
          <cell r="M3740" t="str">
            <v>AGENTE ESCOLAR</v>
          </cell>
        </row>
        <row r="3741">
          <cell r="A3741">
            <v>51009</v>
          </cell>
          <cell r="B3741">
            <v>36085</v>
          </cell>
          <cell r="C3741" t="str">
            <v>289.435.378-24</v>
          </cell>
          <cell r="D3741" t="str">
            <v>ADRIANA AUGUSTA DA SILVA</v>
          </cell>
          <cell r="E3741">
            <v>40588</v>
          </cell>
          <cell r="G3741">
            <v>10545</v>
          </cell>
          <cell r="H3741" t="str">
            <v>SE - EPG - ZÉLIA GATTAI</v>
          </cell>
          <cell r="I3741" t="str">
            <v>PROFESSOR (A) DE EDUCACAO INFANTIL</v>
          </cell>
          <cell r="J3741">
            <v>5356.33</v>
          </cell>
          <cell r="M3741" t="str">
            <v>PROFESSOR (A) DE EDUCACAO INFANTIL</v>
          </cell>
        </row>
        <row r="3742">
          <cell r="A3742">
            <v>51012</v>
          </cell>
          <cell r="B3742">
            <v>36075</v>
          </cell>
          <cell r="C3742" t="str">
            <v>307.780.248-14</v>
          </cell>
          <cell r="D3742" t="str">
            <v>VANESSA DE JESUS AGUIAR</v>
          </cell>
          <cell r="E3742">
            <v>40588</v>
          </cell>
          <cell r="G3742">
            <v>10313</v>
          </cell>
          <cell r="H3742" t="str">
            <v xml:space="preserve">SE - EPG - PROFª MARLENE APARECIDA DE CARVALHO MARTINS </v>
          </cell>
          <cell r="I3742" t="str">
            <v>PROFESSOR (A) DE EDUCACAO INFANTIL</v>
          </cell>
          <cell r="J3742">
            <v>5226.74</v>
          </cell>
          <cell r="M3742" t="str">
            <v>PROFESSOR (A) DE EDUCACAO INFANTIL</v>
          </cell>
        </row>
        <row r="3743">
          <cell r="A3743">
            <v>51013</v>
          </cell>
          <cell r="B3743">
            <v>36067</v>
          </cell>
          <cell r="C3743" t="str">
            <v>213.306.368-48</v>
          </cell>
          <cell r="D3743" t="str">
            <v>ANA PAULA SOARES SANTOS</v>
          </cell>
          <cell r="E3743">
            <v>40588</v>
          </cell>
          <cell r="G3743">
            <v>549</v>
          </cell>
          <cell r="H3743" t="str">
            <v>SE REP EPG CANDIDO PORTINARI</v>
          </cell>
          <cell r="I3743" t="str">
            <v>PROFESSOR (A) DE EDUCACAO INFANTIL</v>
          </cell>
          <cell r="J3743">
            <v>4449.25</v>
          </cell>
          <cell r="M3743" t="str">
            <v>PROFESSOR (A) DE EDUCACAO INFANTIL</v>
          </cell>
        </row>
        <row r="3744">
          <cell r="A3744">
            <v>51014</v>
          </cell>
          <cell r="B3744">
            <v>36070</v>
          </cell>
          <cell r="C3744" t="str">
            <v>310.501.618-07</v>
          </cell>
          <cell r="D3744" t="str">
            <v>TALITA RAFAELE DA SILVA</v>
          </cell>
          <cell r="E3744">
            <v>40588</v>
          </cell>
          <cell r="G3744">
            <v>10287</v>
          </cell>
          <cell r="H3744" t="str">
            <v>SE - EPG - CHIQUINHA GONZAGA</v>
          </cell>
          <cell r="I3744" t="str">
            <v>PROFESSOR (A) DE EDUCACAO INFANTIL</v>
          </cell>
          <cell r="J3744">
            <v>5356.33</v>
          </cell>
          <cell r="M3744" t="str">
            <v>PROFESSOR (A) DE EDUCACAO INFANTIL</v>
          </cell>
        </row>
        <row r="3745">
          <cell r="A3745">
            <v>51025</v>
          </cell>
          <cell r="B3745">
            <v>36080</v>
          </cell>
          <cell r="C3745" t="str">
            <v>066.989.098-74</v>
          </cell>
          <cell r="D3745" t="str">
            <v>VERA MARIA MONICO</v>
          </cell>
          <cell r="E3745">
            <v>40588</v>
          </cell>
          <cell r="G3745">
            <v>10385</v>
          </cell>
          <cell r="H3745" t="str">
            <v>SE - EPG - JOÃO GUIMARÃES ROSA</v>
          </cell>
          <cell r="I3745" t="str">
            <v>PROFESSOR (A) DE EDUCACAO BASICA</v>
          </cell>
          <cell r="J3745">
            <v>5097.17</v>
          </cell>
          <cell r="M3745" t="str">
            <v>PROFESSOR (A) DE EDUCACAO BASICA</v>
          </cell>
        </row>
        <row r="3746">
          <cell r="A3746">
            <v>51026</v>
          </cell>
          <cell r="B3746">
            <v>36091</v>
          </cell>
          <cell r="C3746" t="str">
            <v>294.449.358-25</v>
          </cell>
          <cell r="D3746" t="str">
            <v>ELAINE DE SOUZA FREIRE</v>
          </cell>
          <cell r="E3746">
            <v>40588</v>
          </cell>
          <cell r="G3746">
            <v>521</v>
          </cell>
          <cell r="H3746" t="str">
            <v>SE REP SECRETARIA DE EDUCACAO</v>
          </cell>
          <cell r="I3746" t="str">
            <v>PROFESSOR (A) DE EDUCACAO INFANTIL</v>
          </cell>
          <cell r="J3746">
            <v>5226.74</v>
          </cell>
          <cell r="M3746" t="str">
            <v>PROFESSOR (A) DE EDUCACAO INFANTIL</v>
          </cell>
        </row>
        <row r="3747">
          <cell r="A3747">
            <v>51033</v>
          </cell>
          <cell r="B3747">
            <v>36081</v>
          </cell>
          <cell r="C3747" t="str">
            <v>276.291.068-40</v>
          </cell>
          <cell r="D3747" t="str">
            <v>SILVIA LAURINDO XAVIER DOS SANTOS</v>
          </cell>
          <cell r="E3747">
            <v>40588</v>
          </cell>
          <cell r="G3747">
            <v>10541</v>
          </cell>
          <cell r="H3747" t="str">
            <v>SE - EPG - ZUZU ANGEL</v>
          </cell>
          <cell r="I3747" t="str">
            <v>PROFESSOR (A) DE EDUCACAO BASICA</v>
          </cell>
          <cell r="J3747">
            <v>5485.93</v>
          </cell>
          <cell r="M3747" t="str">
            <v>PROFESSOR (A) DE EDUCACAO BASICA</v>
          </cell>
        </row>
        <row r="3748">
          <cell r="A3748">
            <v>53134</v>
          </cell>
          <cell r="B3748">
            <v>37844</v>
          </cell>
          <cell r="C3748" t="str">
            <v>348.822.168-76</v>
          </cell>
          <cell r="D3748" t="str">
            <v>CARLA JEANNE DE CARVALHO ARAUJO</v>
          </cell>
          <cell r="E3748">
            <v>40973</v>
          </cell>
          <cell r="G3748">
            <v>634</v>
          </cell>
          <cell r="H3748" t="str">
            <v>SE REP EPG PAULO FREIRE</v>
          </cell>
          <cell r="I3748" t="str">
            <v>PROFESSOR (A) DE EDUCACAO BASICA</v>
          </cell>
          <cell r="J3748">
            <v>5226.74</v>
          </cell>
          <cell r="K3748">
            <v>47</v>
          </cell>
          <cell r="L3748" t="str">
            <v>COORDENADOR (A) DE PROGRAMAS EDUCACIONAIS</v>
          </cell>
          <cell r="M3748" t="str">
            <v>COORDENADOR (A) DE PROGRAMAS EDUCACIONAIS</v>
          </cell>
        </row>
        <row r="3749">
          <cell r="A3749">
            <v>53135</v>
          </cell>
          <cell r="B3749">
            <v>37760</v>
          </cell>
          <cell r="C3749" t="str">
            <v>308.063.978-29</v>
          </cell>
          <cell r="D3749" t="str">
            <v>ANA PAULA VENTURA MACARIO</v>
          </cell>
          <cell r="E3749">
            <v>40973</v>
          </cell>
          <cell r="G3749">
            <v>647</v>
          </cell>
          <cell r="H3749" t="str">
            <v>SE REP EPG NAZIRA ZANARDI</v>
          </cell>
          <cell r="I3749" t="str">
            <v>PROFESSOR (A) DE EDUCACAO BASICA</v>
          </cell>
          <cell r="J3749">
            <v>5356.33</v>
          </cell>
          <cell r="M3749" t="str">
            <v>PROFESSOR (A) DE EDUCACAO BASICA</v>
          </cell>
        </row>
        <row r="3750">
          <cell r="A3750">
            <v>53136</v>
          </cell>
          <cell r="B3750">
            <v>37787</v>
          </cell>
          <cell r="C3750" t="str">
            <v>383.844.248-29</v>
          </cell>
          <cell r="D3750" t="str">
            <v>PRISCILA ALVES DE CARVALHO</v>
          </cell>
          <cell r="E3750">
            <v>40973</v>
          </cell>
          <cell r="G3750">
            <v>651</v>
          </cell>
          <cell r="H3750" t="str">
            <v>SE REP EPG CHICO MENDES</v>
          </cell>
          <cell r="I3750" t="str">
            <v>PROFESSOR (A) DE EDUCACAO BASICA</v>
          </cell>
          <cell r="J3750">
            <v>4967.58</v>
          </cell>
          <cell r="K3750">
            <v>47</v>
          </cell>
          <cell r="L3750" t="str">
            <v>VICE-DIRETOR (A) DE ESCOLA</v>
          </cell>
          <cell r="M3750" t="str">
            <v>VICE-DIRETOR (A) DE ESCOLA</v>
          </cell>
        </row>
        <row r="3751">
          <cell r="A3751">
            <v>53137</v>
          </cell>
          <cell r="B3751">
            <v>37829</v>
          </cell>
          <cell r="C3751" t="str">
            <v>270.140.078-31</v>
          </cell>
          <cell r="D3751" t="str">
            <v>RODRIGO CORTEZ BARATO</v>
          </cell>
          <cell r="E3751">
            <v>40973</v>
          </cell>
          <cell r="G3751">
            <v>527</v>
          </cell>
          <cell r="H3751" t="str">
            <v>SE REP EPG ANISIO TEIXEIRA</v>
          </cell>
          <cell r="I3751" t="str">
            <v>PROFESSOR (A) DE EDUCACAO BASICA</v>
          </cell>
          <cell r="J3751">
            <v>4837.9799999999996</v>
          </cell>
          <cell r="M3751" t="str">
            <v>PROFESSOR (A) DE EDUCACAO BASICA</v>
          </cell>
        </row>
        <row r="3752">
          <cell r="A3752">
            <v>53139</v>
          </cell>
          <cell r="B3752">
            <v>37797</v>
          </cell>
          <cell r="C3752" t="str">
            <v>338.815.882-72</v>
          </cell>
          <cell r="D3752" t="str">
            <v>CHARLES SOUSA PINHEIRO</v>
          </cell>
          <cell r="E3752">
            <v>40973</v>
          </cell>
          <cell r="G3752">
            <v>796</v>
          </cell>
          <cell r="H3752" t="str">
            <v>SE CEU CONTINENTAL</v>
          </cell>
          <cell r="I3752" t="str">
            <v>PROFESSOR (A) DE EDUCACAO BASICA</v>
          </cell>
          <cell r="J3752">
            <v>3921.81</v>
          </cell>
          <cell r="M3752" t="str">
            <v>PROFESSOR (A) DE EDUCACAO BASICA</v>
          </cell>
        </row>
        <row r="3753">
          <cell r="A3753">
            <v>53140</v>
          </cell>
          <cell r="B3753">
            <v>19362</v>
          </cell>
          <cell r="C3753" t="str">
            <v>259.891.008-76</v>
          </cell>
          <cell r="D3753" t="str">
            <v>ADRIANA DOS SANTOS MORAES</v>
          </cell>
          <cell r="E3753">
            <v>40973</v>
          </cell>
          <cell r="G3753">
            <v>10383</v>
          </cell>
          <cell r="H3753" t="str">
            <v>SE - EPG - VER. FAUSTINO RAMALHO</v>
          </cell>
          <cell r="I3753" t="str">
            <v>PROFESSOR (A) DE EDUCACAO BASICA</v>
          </cell>
          <cell r="J3753">
            <v>5097.17</v>
          </cell>
          <cell r="M3753" t="str">
            <v>PROFESSOR (A) DE EDUCACAO BASICA</v>
          </cell>
        </row>
        <row r="3754">
          <cell r="A3754">
            <v>53142</v>
          </cell>
          <cell r="B3754">
            <v>37819</v>
          </cell>
          <cell r="C3754" t="str">
            <v>116.743.308-47</v>
          </cell>
          <cell r="D3754" t="str">
            <v>SANDRA FIGUEIREDO CUNHA</v>
          </cell>
          <cell r="E3754">
            <v>40973</v>
          </cell>
          <cell r="G3754">
            <v>653</v>
          </cell>
          <cell r="H3754" t="str">
            <v>SE REP EPG CORA CORALINA</v>
          </cell>
          <cell r="I3754" t="str">
            <v>PROFESSOR (A) DE EDUCACAO BASICA</v>
          </cell>
          <cell r="J3754">
            <v>4837.9799999999996</v>
          </cell>
          <cell r="M3754" t="str">
            <v>PROFESSOR (A) DE EDUCACAO BASICA</v>
          </cell>
        </row>
        <row r="3755">
          <cell r="A3755">
            <v>53146</v>
          </cell>
          <cell r="B3755">
            <v>37852</v>
          </cell>
          <cell r="C3755" t="str">
            <v>187.167.398-41</v>
          </cell>
          <cell r="D3755" t="str">
            <v>MARCIA DE ALMEIDA SILVA FREITAS</v>
          </cell>
          <cell r="E3755">
            <v>40973</v>
          </cell>
          <cell r="G3755">
            <v>657</v>
          </cell>
          <cell r="H3755" t="str">
            <v>SE REP EPG HAMILTON FELIX</v>
          </cell>
          <cell r="I3755" t="str">
            <v>PROFESSOR (A) DE EDUCACAO BASICA</v>
          </cell>
          <cell r="J3755">
            <v>4837.9799999999996</v>
          </cell>
          <cell r="M3755" t="str">
            <v>PROFESSOR (A) DE EDUCACAO BASICA</v>
          </cell>
        </row>
        <row r="3756">
          <cell r="A3756">
            <v>53147</v>
          </cell>
          <cell r="B3756">
            <v>37783</v>
          </cell>
          <cell r="C3756" t="str">
            <v>353.900.028-30</v>
          </cell>
          <cell r="D3756" t="str">
            <v>CAMILA DE MORAES SOUZA</v>
          </cell>
          <cell r="E3756">
            <v>40973</v>
          </cell>
          <cell r="G3756">
            <v>10258</v>
          </cell>
          <cell r="H3756" t="str">
            <v>SE - GABINETE</v>
          </cell>
          <cell r="I3756" t="str">
            <v>PROFESSOR (A) DE EDUCACAO BASICA</v>
          </cell>
          <cell r="J3756">
            <v>3819.5</v>
          </cell>
          <cell r="K3756">
            <v>47</v>
          </cell>
          <cell r="L3756" t="str">
            <v>COORDENADOR (A) DE PROGRAMAS EDUCACIONAIS</v>
          </cell>
          <cell r="M3756" t="str">
            <v>COORDENADOR (A) DE PROGRAMAS EDUCACIONAIS</v>
          </cell>
        </row>
        <row r="3757">
          <cell r="A3757">
            <v>53149</v>
          </cell>
          <cell r="B3757">
            <v>37837</v>
          </cell>
          <cell r="C3757" t="str">
            <v>258.603.268-31</v>
          </cell>
          <cell r="D3757" t="str">
            <v>MARIA LUCIA DO NASCIMENTO</v>
          </cell>
          <cell r="E3757">
            <v>40973</v>
          </cell>
          <cell r="G3757">
            <v>10383</v>
          </cell>
          <cell r="H3757" t="str">
            <v>SE - EPG - VER. FAUSTINO RAMALHO</v>
          </cell>
          <cell r="I3757" t="str">
            <v>PROFESSOR (A) DE EDUCACAO BASICA</v>
          </cell>
          <cell r="J3757">
            <v>4967.58</v>
          </cell>
          <cell r="M3757" t="str">
            <v>PROFESSOR (A) DE EDUCACAO BASICA</v>
          </cell>
        </row>
        <row r="3758">
          <cell r="A3758">
            <v>53150</v>
          </cell>
          <cell r="B3758">
            <v>37794</v>
          </cell>
          <cell r="C3758" t="str">
            <v>302.455.498-03</v>
          </cell>
          <cell r="D3758" t="str">
            <v>MARIANA ROBERTA DOS SANTOS ABI ASLI PAES</v>
          </cell>
          <cell r="E3758">
            <v>40973</v>
          </cell>
          <cell r="G3758">
            <v>501</v>
          </cell>
          <cell r="H3758" t="str">
            <v>SE REP CEU PRESIDENTE DUTRA</v>
          </cell>
          <cell r="I3758" t="str">
            <v>PROFESSOR (A) DE EDUCACAO BASICA</v>
          </cell>
          <cell r="J3758">
            <v>5356.33</v>
          </cell>
          <cell r="M3758" t="str">
            <v>PROFESSOR (A) DE EDUCACAO BASICA</v>
          </cell>
        </row>
        <row r="3759">
          <cell r="A3759">
            <v>53151</v>
          </cell>
          <cell r="B3759">
            <v>37695</v>
          </cell>
          <cell r="C3759" t="str">
            <v>323.952.988-24</v>
          </cell>
          <cell r="D3759" t="str">
            <v>FABIANE CARVALHO FONSECA DE MACEDO</v>
          </cell>
          <cell r="E3759">
            <v>40966</v>
          </cell>
          <cell r="G3759">
            <v>563</v>
          </cell>
          <cell r="H3759" t="str">
            <v>SE REP EPG DONA BENTA</v>
          </cell>
          <cell r="I3759" t="str">
            <v>PROFESSOR (A) DE EDUCACAO INFANTIL</v>
          </cell>
          <cell r="J3759">
            <v>4967.58</v>
          </cell>
          <cell r="M3759" t="str">
            <v>PROFESSOR (A) DE EDUCACAO INFANTIL</v>
          </cell>
        </row>
        <row r="3760">
          <cell r="A3760">
            <v>53152</v>
          </cell>
          <cell r="B3760">
            <v>25767</v>
          </cell>
          <cell r="C3760" t="str">
            <v>339.265.648-81</v>
          </cell>
          <cell r="D3760" t="str">
            <v>RAFAEL AUGUSTO BARBOSA</v>
          </cell>
          <cell r="E3760">
            <v>40966</v>
          </cell>
          <cell r="G3760">
            <v>10300</v>
          </cell>
          <cell r="H3760" t="str">
            <v>SE - EPG - JOCYMARA DE FALCHI JORGE</v>
          </cell>
          <cell r="I3760" t="str">
            <v>AGENTE ESCOLAR</v>
          </cell>
          <cell r="J3760">
            <v>2384.6</v>
          </cell>
          <cell r="M3760" t="str">
            <v>AGENTE ESCOLAR</v>
          </cell>
        </row>
        <row r="3761">
          <cell r="A3761">
            <v>53155</v>
          </cell>
          <cell r="B3761">
            <v>20903</v>
          </cell>
          <cell r="C3761" t="str">
            <v>108.764.948-07</v>
          </cell>
          <cell r="D3761" t="str">
            <v>MARIA LUIZA BARBOSA ARAUJO</v>
          </cell>
          <cell r="E3761">
            <v>40966</v>
          </cell>
          <cell r="G3761">
            <v>10363</v>
          </cell>
          <cell r="H3761" t="str">
            <v>SE - EPG - MACHADO DE ASSIS</v>
          </cell>
          <cell r="I3761" t="str">
            <v>PROFESSOR (A) DE EDUCACAO BASICA</v>
          </cell>
          <cell r="J3761">
            <v>4967.58</v>
          </cell>
          <cell r="M3761" t="str">
            <v>PROFESSOR (A) DE EDUCACAO BASICA</v>
          </cell>
        </row>
        <row r="3762">
          <cell r="A3762">
            <v>53159</v>
          </cell>
          <cell r="B3762">
            <v>37806</v>
          </cell>
          <cell r="C3762" t="str">
            <v>156.937.998-08</v>
          </cell>
          <cell r="D3762" t="str">
            <v>ROGERIO DOS SANTOS PEREIRA</v>
          </cell>
          <cell r="E3762">
            <v>40973</v>
          </cell>
          <cell r="G3762">
            <v>10564</v>
          </cell>
          <cell r="H3762" t="str">
            <v>SE - CEU - CUMBICA</v>
          </cell>
          <cell r="I3762" t="str">
            <v>PROFESSOR (A) DE EDUCACAO BASICA</v>
          </cell>
          <cell r="J3762">
            <v>4837.9799999999996</v>
          </cell>
          <cell r="K3762">
            <v>47</v>
          </cell>
          <cell r="L3762" t="str">
            <v>COORDENADOR (A) DE PROGRAMAS EDUCACIONAIS</v>
          </cell>
          <cell r="M3762" t="str">
            <v>COORDENADOR (A) DE PROGRAMAS EDUCACIONAIS</v>
          </cell>
        </row>
        <row r="3763">
          <cell r="A3763">
            <v>53160</v>
          </cell>
          <cell r="B3763">
            <v>37754</v>
          </cell>
          <cell r="C3763" t="str">
            <v>304.436.918-51</v>
          </cell>
          <cell r="D3763" t="str">
            <v>DANIELE MAGALHAES CHAVES DAVANSE</v>
          </cell>
          <cell r="E3763">
            <v>40973</v>
          </cell>
          <cell r="G3763">
            <v>626</v>
          </cell>
          <cell r="H3763" t="str">
            <v>SE REP EPG ZUZU ANGEL</v>
          </cell>
          <cell r="I3763" t="str">
            <v>COZINHEIRO (A)</v>
          </cell>
          <cell r="J3763">
            <v>1857.1</v>
          </cell>
          <cell r="M3763" t="str">
            <v>COZINHEIRO (A)</v>
          </cell>
        </row>
        <row r="3764">
          <cell r="A3764">
            <v>53162</v>
          </cell>
          <cell r="B3764">
            <v>37851</v>
          </cell>
          <cell r="C3764" t="str">
            <v>023.437.998-73</v>
          </cell>
          <cell r="D3764" t="str">
            <v>GENILZA MEDEIROS DE CASTRO SANTOS</v>
          </cell>
          <cell r="E3764">
            <v>40973</v>
          </cell>
          <cell r="G3764">
            <v>565</v>
          </cell>
          <cell r="H3764" t="str">
            <v>SE REP EPG DORIVAL CAYMMI</v>
          </cell>
          <cell r="I3764" t="str">
            <v>PROFESSOR (A) DE EDUCACAO BASICA</v>
          </cell>
          <cell r="J3764">
            <v>3921.81</v>
          </cell>
          <cell r="M3764" t="str">
            <v>PROFESSOR (A) DE EDUCACAO BASICA</v>
          </cell>
        </row>
        <row r="3765">
          <cell r="A3765">
            <v>53166</v>
          </cell>
          <cell r="B3765">
            <v>37786</v>
          </cell>
          <cell r="C3765" t="str">
            <v>335.244.998-80</v>
          </cell>
          <cell r="D3765" t="str">
            <v>SHIRLEI CRISTINA DE ASSIS BOTELHO</v>
          </cell>
          <cell r="E3765">
            <v>40973</v>
          </cell>
          <cell r="G3765">
            <v>628</v>
          </cell>
          <cell r="H3765" t="str">
            <v>SE REP EPG GABRIELA MISTRAL</v>
          </cell>
          <cell r="I3765" t="str">
            <v>PROFESSOR (A) DE EDUCACAO BASICA</v>
          </cell>
          <cell r="J3765">
            <v>4837.9799999999996</v>
          </cell>
          <cell r="M3765" t="str">
            <v>PROFESSOR (A) DE EDUCACAO BASICA</v>
          </cell>
        </row>
        <row r="3766">
          <cell r="A3766">
            <v>53168</v>
          </cell>
          <cell r="B3766">
            <v>37696</v>
          </cell>
          <cell r="C3766" t="str">
            <v>375.266.478-99</v>
          </cell>
          <cell r="D3766" t="str">
            <v>LIANA NAGAI</v>
          </cell>
          <cell r="E3766">
            <v>40963</v>
          </cell>
          <cell r="G3766">
            <v>10255</v>
          </cell>
          <cell r="H3766" t="str">
            <v>SE - DEE</v>
          </cell>
          <cell r="I3766" t="str">
            <v>COZINHEIRO (A)</v>
          </cell>
          <cell r="J3766">
            <v>1857.1</v>
          </cell>
          <cell r="K3766">
            <v>46</v>
          </cell>
          <cell r="L3766" t="str">
            <v>CHEFE DE SECAO TECNICA</v>
          </cell>
          <cell r="M3766" t="str">
            <v>CHEFE DE SECAO TECNICA</v>
          </cell>
        </row>
        <row r="3767">
          <cell r="A3767">
            <v>53169</v>
          </cell>
          <cell r="B3767">
            <v>37779</v>
          </cell>
          <cell r="C3767" t="str">
            <v>215.549.468-83</v>
          </cell>
          <cell r="D3767" t="str">
            <v>ANGELA MARIA BARBOSA</v>
          </cell>
          <cell r="E3767">
            <v>40973</v>
          </cell>
          <cell r="G3767">
            <v>527</v>
          </cell>
          <cell r="H3767" t="str">
            <v>SE REP EPG ANISIO TEIXEIRA</v>
          </cell>
          <cell r="I3767" t="str">
            <v>PROFESSOR (A) DE EDUCACAO BASICA</v>
          </cell>
          <cell r="J3767">
            <v>4228.74</v>
          </cell>
          <cell r="M3767" t="str">
            <v>PROFESSOR (A) DE EDUCACAO BASICA</v>
          </cell>
        </row>
        <row r="3768">
          <cell r="A3768">
            <v>53174</v>
          </cell>
          <cell r="B3768">
            <v>37755</v>
          </cell>
          <cell r="C3768" t="str">
            <v>262.591.088-77</v>
          </cell>
          <cell r="D3768" t="str">
            <v>GILDETE OLIVEIRA CARRENO</v>
          </cell>
          <cell r="E3768">
            <v>40973</v>
          </cell>
          <cell r="F3768">
            <v>44998</v>
          </cell>
          <cell r="G3768">
            <v>10360</v>
          </cell>
          <cell r="H3768" t="str">
            <v>SE - EPG - PASTOR SEBASTIÃO LUIZ DA FONSECA</v>
          </cell>
          <cell r="I3768" t="str">
            <v>COZINHEIRO (A)</v>
          </cell>
          <cell r="J3768">
            <v>1857.1</v>
          </cell>
          <cell r="M3768" t="str">
            <v>COZINHEIRO (A)</v>
          </cell>
        </row>
        <row r="3769">
          <cell r="A3769">
            <v>53179</v>
          </cell>
          <cell r="B3769">
            <v>37834</v>
          </cell>
          <cell r="C3769" t="str">
            <v>300.947.758-93</v>
          </cell>
          <cell r="D3769" t="str">
            <v>VIVIAN OLIVEIRA CRUZ BARBOSA</v>
          </cell>
          <cell r="E3769">
            <v>40973</v>
          </cell>
          <cell r="G3769">
            <v>530</v>
          </cell>
          <cell r="H3769" t="str">
            <v>SE REP EPG CAROLINA M JESUS</v>
          </cell>
          <cell r="I3769" t="str">
            <v>PROFESSOR (A) DE EDUCACAO BASICA</v>
          </cell>
          <cell r="J3769">
            <v>4967.58</v>
          </cell>
          <cell r="M3769" t="str">
            <v>PROFESSOR (A) DE EDUCACAO BASICA</v>
          </cell>
        </row>
        <row r="3770">
          <cell r="A3770">
            <v>53180</v>
          </cell>
          <cell r="B3770">
            <v>37784</v>
          </cell>
          <cell r="C3770" t="str">
            <v>289.313.918-38</v>
          </cell>
          <cell r="D3770" t="str">
            <v>CLODOALDO MACHADO DE SOUZA</v>
          </cell>
          <cell r="E3770">
            <v>40973</v>
          </cell>
          <cell r="G3770">
            <v>641</v>
          </cell>
          <cell r="H3770" t="str">
            <v>SE REP EPG DARCY RIBEIRO</v>
          </cell>
          <cell r="I3770" t="str">
            <v>PROFESSOR (A) DE EDUCACAO BASICA</v>
          </cell>
          <cell r="J3770">
            <v>3819.5</v>
          </cell>
          <cell r="M3770" t="str">
            <v>PROFESSOR (A) DE EDUCACAO BASICA</v>
          </cell>
        </row>
        <row r="3771">
          <cell r="A3771">
            <v>53181</v>
          </cell>
          <cell r="B3771">
            <v>37883</v>
          </cell>
          <cell r="C3771" t="str">
            <v>179.100.748-16</v>
          </cell>
          <cell r="D3771" t="str">
            <v>CLEONICE MARIA DOS SANTOS</v>
          </cell>
          <cell r="E3771">
            <v>40973</v>
          </cell>
          <cell r="G3771">
            <v>10516</v>
          </cell>
          <cell r="H3771" t="str">
            <v>SE - EPG - GIANFRANCESCO GUARNIERI</v>
          </cell>
          <cell r="I3771" t="str">
            <v>COZINHEIRO (A)</v>
          </cell>
          <cell r="J3771">
            <v>1857.1</v>
          </cell>
          <cell r="M3771" t="str">
            <v>COZINHEIRO (A)</v>
          </cell>
        </row>
        <row r="3772">
          <cell r="A3772">
            <v>53182</v>
          </cell>
          <cell r="B3772">
            <v>37835</v>
          </cell>
          <cell r="C3772" t="str">
            <v>356.628.018-60</v>
          </cell>
          <cell r="D3772" t="str">
            <v>MARIA CHRISTINA ZONZINI</v>
          </cell>
          <cell r="E3772">
            <v>40973</v>
          </cell>
          <cell r="G3772">
            <v>528</v>
          </cell>
          <cell r="H3772" t="str">
            <v>SE REP EPG BARBARA CRISTINA</v>
          </cell>
          <cell r="I3772" t="str">
            <v>COZINHEIRO (A)</v>
          </cell>
          <cell r="J3772">
            <v>1857.1</v>
          </cell>
          <cell r="M3772" t="str">
            <v>COZINHEIRO (A)</v>
          </cell>
        </row>
        <row r="3773">
          <cell r="A3773">
            <v>53183</v>
          </cell>
          <cell r="B3773">
            <v>37830</v>
          </cell>
          <cell r="C3773" t="str">
            <v>303.374.648-98</v>
          </cell>
          <cell r="D3773" t="str">
            <v>RICARDO DA CRUZ MARTINS</v>
          </cell>
          <cell r="E3773">
            <v>40973</v>
          </cell>
          <cell r="G3773">
            <v>10280</v>
          </cell>
          <cell r="H3773" t="str">
            <v>SE - EPG - DONA BENTA</v>
          </cell>
          <cell r="I3773" t="str">
            <v>PROFESSOR (A) DE EDUCACAO BASICA</v>
          </cell>
          <cell r="J3773">
            <v>3819.5</v>
          </cell>
          <cell r="M3773" t="str">
            <v>PROFESSOR (A) DE EDUCACAO BASICA</v>
          </cell>
        </row>
        <row r="3774">
          <cell r="A3774">
            <v>53184</v>
          </cell>
          <cell r="B3774">
            <v>37769</v>
          </cell>
          <cell r="C3774" t="str">
            <v>328.665.948-78</v>
          </cell>
          <cell r="D3774" t="str">
            <v>CLAUDIO ROGERIO DA SILVA</v>
          </cell>
          <cell r="E3774">
            <v>40973</v>
          </cell>
          <cell r="F3774">
            <v>44410</v>
          </cell>
          <cell r="G3774">
            <v>558</v>
          </cell>
          <cell r="H3774" t="str">
            <v>SE REP EPG DALMEIDA BARBOSA</v>
          </cell>
          <cell r="I3774" t="str">
            <v>PROFESSOR (A) DE EDUCACAO BASICA</v>
          </cell>
          <cell r="J3774">
            <v>3819.5</v>
          </cell>
          <cell r="M3774" t="str">
            <v>PROFESSOR (A) DE EDUCACAO BASICA</v>
          </cell>
        </row>
        <row r="3775">
          <cell r="A3775">
            <v>53186</v>
          </cell>
          <cell r="B3775">
            <v>37790</v>
          </cell>
          <cell r="C3775" t="str">
            <v>216.623.108-03</v>
          </cell>
          <cell r="D3775" t="str">
            <v>LUCIANA FRANCA GUERRA</v>
          </cell>
          <cell r="E3775">
            <v>40973</v>
          </cell>
          <cell r="G3775">
            <v>596</v>
          </cell>
          <cell r="H3775" t="str">
            <v>SE REP EPG MARIO LAGO</v>
          </cell>
          <cell r="I3775" t="str">
            <v>PROFESSOR (A) DE EDUCACAO BASICA</v>
          </cell>
          <cell r="J3775">
            <v>4024.09</v>
          </cell>
          <cell r="M3775" t="str">
            <v>PROFESSOR (A) DE EDUCACAO BASICA</v>
          </cell>
        </row>
        <row r="3776">
          <cell r="A3776">
            <v>53188</v>
          </cell>
          <cell r="B3776">
            <v>37888</v>
          </cell>
          <cell r="C3776" t="str">
            <v>139.297.168-36</v>
          </cell>
          <cell r="D3776" t="str">
            <v>CLAUDIA QUITERIA DA SILVA CONTRERAS</v>
          </cell>
          <cell r="E3776">
            <v>40973</v>
          </cell>
          <cell r="G3776">
            <v>10354</v>
          </cell>
          <cell r="H3776" t="str">
            <v>SE - EPG - CELSO FURTADO</v>
          </cell>
          <cell r="I3776" t="str">
            <v>PROFESSOR (A) DE EDUCACAO BASICA</v>
          </cell>
          <cell r="J3776">
            <v>5226.74</v>
          </cell>
          <cell r="M3776" t="str">
            <v>PROFESSOR (A) DE EDUCACAO BASICA</v>
          </cell>
        </row>
        <row r="3777">
          <cell r="A3777">
            <v>53189</v>
          </cell>
          <cell r="B3777">
            <v>37758</v>
          </cell>
          <cell r="C3777" t="str">
            <v>187.375.048-00</v>
          </cell>
          <cell r="D3777" t="str">
            <v>KELLY CRISTINA DA SILVA</v>
          </cell>
          <cell r="E3777">
            <v>40973</v>
          </cell>
          <cell r="G3777">
            <v>10568</v>
          </cell>
          <cell r="H3777" t="str">
            <v>SE - EPG - WALTER EFIGÊNIO</v>
          </cell>
          <cell r="I3777" t="str">
            <v>COZINHEIRO (A)</v>
          </cell>
          <cell r="J3777">
            <v>1857.1</v>
          </cell>
          <cell r="M3777" t="str">
            <v>COZINHEIRO (A)</v>
          </cell>
        </row>
        <row r="3778">
          <cell r="A3778">
            <v>53190</v>
          </cell>
          <cell r="B3778">
            <v>37841</v>
          </cell>
          <cell r="C3778" t="str">
            <v>281.434.368-88</v>
          </cell>
          <cell r="D3778" t="str">
            <v>LAURA MIYAKO OGITA</v>
          </cell>
          <cell r="E3778">
            <v>40973</v>
          </cell>
          <cell r="G3778">
            <v>614</v>
          </cell>
          <cell r="H3778" t="str">
            <v>SE REP EPG SELMA COLALILLO</v>
          </cell>
          <cell r="I3778" t="str">
            <v>COZINHEIRO (A)</v>
          </cell>
          <cell r="J3778">
            <v>1857.1</v>
          </cell>
          <cell r="M3778" t="str">
            <v>COZINHEIRO (A)</v>
          </cell>
        </row>
        <row r="3779">
          <cell r="A3779">
            <v>53191</v>
          </cell>
          <cell r="B3779">
            <v>37853</v>
          </cell>
          <cell r="C3779" t="str">
            <v>337.417.388-83</v>
          </cell>
          <cell r="D3779" t="str">
            <v>VANUSA DE JESUS RANGEL SILVA</v>
          </cell>
          <cell r="E3779">
            <v>40973</v>
          </cell>
          <cell r="G3779">
            <v>10368</v>
          </cell>
          <cell r="H3779" t="str">
            <v>SE - EPG - HELENA ANTIPOFF</v>
          </cell>
          <cell r="I3779" t="str">
            <v>COZINHEIRO (A)</v>
          </cell>
          <cell r="J3779">
            <v>1857.1</v>
          </cell>
          <cell r="M3779" t="str">
            <v>COZINHEIRO (A)</v>
          </cell>
        </row>
        <row r="3780">
          <cell r="A3780">
            <v>53198</v>
          </cell>
          <cell r="B3780">
            <v>35940</v>
          </cell>
          <cell r="C3780" t="str">
            <v>213.084.348-47</v>
          </cell>
          <cell r="D3780" t="str">
            <v>DEBORA MOURA MORAES DOS ANJOS COSTA</v>
          </cell>
          <cell r="E3780">
            <v>40966</v>
          </cell>
          <cell r="G3780">
            <v>10350</v>
          </cell>
          <cell r="H3780" t="str">
            <v>SE - EPG - NOEL ROSA</v>
          </cell>
          <cell r="I3780" t="str">
            <v>PROFESSOR (A) DE EDUCACAO INFANTIL</v>
          </cell>
          <cell r="J3780">
            <v>4967.58</v>
          </cell>
          <cell r="M3780" t="str">
            <v>PROFESSOR (A) DE EDUCACAO INFANTIL</v>
          </cell>
        </row>
        <row r="3781">
          <cell r="A3781">
            <v>53200</v>
          </cell>
          <cell r="B3781">
            <v>21181</v>
          </cell>
          <cell r="C3781" t="str">
            <v>311.552.838-80</v>
          </cell>
          <cell r="D3781" t="str">
            <v>ALINE PERON BOLAGNESI FERREIRA DA SILVA</v>
          </cell>
          <cell r="E3781">
            <v>40966</v>
          </cell>
          <cell r="F3781">
            <v>44607</v>
          </cell>
          <cell r="G3781">
            <v>7</v>
          </cell>
          <cell r="H3781" t="str">
            <v>TESTE FREQUÊNCIA  - INATIVO</v>
          </cell>
          <cell r="I3781" t="str">
            <v>ASSISTENTE DE GESTAO ESCOLAR</v>
          </cell>
          <cell r="J3781">
            <v>2530.4499999999998</v>
          </cell>
          <cell r="M3781" t="str">
            <v>ASSISTENTE DE GESTAO ESCOLAR</v>
          </cell>
        </row>
        <row r="3782">
          <cell r="A3782">
            <v>53203</v>
          </cell>
          <cell r="B3782">
            <v>37781</v>
          </cell>
          <cell r="C3782" t="str">
            <v>255.842.538-20</v>
          </cell>
          <cell r="D3782" t="str">
            <v>THAIZ SANT ANA</v>
          </cell>
          <cell r="E3782">
            <v>40973</v>
          </cell>
          <cell r="G3782">
            <v>655</v>
          </cell>
          <cell r="H3782" t="str">
            <v>SE REP CEU CUMBICA</v>
          </cell>
          <cell r="I3782" t="str">
            <v>PROFESSOR (A) DE EDUCACAO BASICA</v>
          </cell>
          <cell r="J3782">
            <v>5356.33</v>
          </cell>
          <cell r="M3782" t="str">
            <v>PROFESSOR (A) DE EDUCACAO BASICA</v>
          </cell>
        </row>
        <row r="3783">
          <cell r="A3783">
            <v>53204</v>
          </cell>
          <cell r="B3783">
            <v>37842</v>
          </cell>
          <cell r="C3783" t="str">
            <v>269.596.728-48</v>
          </cell>
          <cell r="D3783" t="str">
            <v xml:space="preserve">CIRLENE LOURENCO PINHEIRO </v>
          </cell>
          <cell r="E3783">
            <v>40973</v>
          </cell>
          <cell r="F3783">
            <v>45425</v>
          </cell>
          <cell r="G3783">
            <v>581</v>
          </cell>
          <cell r="H3783" t="str">
            <v>SE REP EPG JEANETE BEAUCHAMP</v>
          </cell>
          <cell r="I3783" t="str">
            <v>PROFESSOR (A) DE EDUCACAO BASICA</v>
          </cell>
          <cell r="J3783">
            <v>4837.9799999999996</v>
          </cell>
          <cell r="M3783" t="str">
            <v>PROFESSOR (A) DE EDUCACAO BASICA</v>
          </cell>
        </row>
        <row r="3784">
          <cell r="A3784">
            <v>53205</v>
          </cell>
          <cell r="B3784">
            <v>37807</v>
          </cell>
          <cell r="C3784" t="str">
            <v>316.631.428-82</v>
          </cell>
          <cell r="D3784" t="str">
            <v>RODRIGO LUIZ LOPES FRANCA PISTONI</v>
          </cell>
          <cell r="E3784">
            <v>40973</v>
          </cell>
          <cell r="G3784">
            <v>607</v>
          </cell>
          <cell r="H3784" t="str">
            <v>SE REP EPG PEDRINHO NARIZINHO</v>
          </cell>
          <cell r="I3784" t="str">
            <v>PROFESSOR (A) DE EDUCACAO BASICA</v>
          </cell>
          <cell r="J3784">
            <v>5226.74</v>
          </cell>
          <cell r="M3784" t="str">
            <v>PROFESSOR (A) DE EDUCACAO BASICA</v>
          </cell>
        </row>
        <row r="3785">
          <cell r="A3785">
            <v>53206</v>
          </cell>
          <cell r="B3785">
            <v>37780</v>
          </cell>
          <cell r="C3785" t="str">
            <v>667.127.774-53</v>
          </cell>
          <cell r="D3785" t="str">
            <v>GRINAURIA MARIA SARAIVA ALVES FEITOZA</v>
          </cell>
          <cell r="E3785">
            <v>40973</v>
          </cell>
          <cell r="G3785">
            <v>794</v>
          </cell>
          <cell r="H3785" t="str">
            <v>SE EPG MARIA FIRMINA REIS</v>
          </cell>
          <cell r="I3785" t="str">
            <v>PROFESSOR (A) DE EDUCACAO BASICA</v>
          </cell>
          <cell r="J3785">
            <v>5356.33</v>
          </cell>
          <cell r="M3785" t="str">
            <v>PROFESSOR (A) DE EDUCACAO BASICA</v>
          </cell>
        </row>
        <row r="3786">
          <cell r="A3786">
            <v>53207</v>
          </cell>
          <cell r="B3786">
            <v>37898</v>
          </cell>
          <cell r="C3786" t="str">
            <v>325.216.068-47</v>
          </cell>
          <cell r="D3786" t="str">
            <v>KEITH NOVAIS DE OLIVEIRA</v>
          </cell>
          <cell r="E3786">
            <v>40973</v>
          </cell>
          <cell r="G3786">
            <v>10406</v>
          </cell>
          <cell r="H3786" t="str">
            <v>SE - EPG - MANOEL BONFIM</v>
          </cell>
          <cell r="I3786" t="str">
            <v>COZINHEIRO (A)</v>
          </cell>
          <cell r="J3786">
            <v>1857.1</v>
          </cell>
          <cell r="M3786" t="str">
            <v>COZINHEIRO (A)</v>
          </cell>
        </row>
        <row r="3787">
          <cell r="A3787">
            <v>53209</v>
          </cell>
          <cell r="B3787">
            <v>37785</v>
          </cell>
          <cell r="C3787" t="str">
            <v>153.475.848-82</v>
          </cell>
          <cell r="D3787" t="str">
            <v>SANDRA REGINA MOREIRA</v>
          </cell>
          <cell r="E3787">
            <v>40973</v>
          </cell>
          <cell r="G3787">
            <v>10360</v>
          </cell>
          <cell r="H3787" t="str">
            <v>SE - EPG - PASTOR SEBASTIÃO LUIZ DA FONSECA</v>
          </cell>
          <cell r="I3787" t="str">
            <v>COZINHEIRO (A)</v>
          </cell>
          <cell r="J3787">
            <v>1857.1</v>
          </cell>
          <cell r="M3787" t="str">
            <v>COZINHEIRO (A)</v>
          </cell>
        </row>
        <row r="3788">
          <cell r="A3788">
            <v>53211</v>
          </cell>
          <cell r="B3788">
            <v>37867</v>
          </cell>
          <cell r="C3788" t="str">
            <v>145.358.608-31</v>
          </cell>
          <cell r="D3788" t="str">
            <v>ROSELI TEODORO BERNARDO COSTA</v>
          </cell>
          <cell r="E3788">
            <v>40973</v>
          </cell>
          <cell r="G3788">
            <v>10355</v>
          </cell>
          <cell r="H3788" t="str">
            <v>SE - EPG - PIXINGUINHA</v>
          </cell>
          <cell r="I3788" t="str">
            <v>COZINHEIRO (A)</v>
          </cell>
          <cell r="J3788">
            <v>1857.1</v>
          </cell>
          <cell r="M3788" t="str">
            <v>COZINHEIRO (A)</v>
          </cell>
        </row>
        <row r="3789">
          <cell r="A3789">
            <v>53217</v>
          </cell>
          <cell r="B3789">
            <v>37808</v>
          </cell>
          <cell r="C3789" t="str">
            <v>253.065.178-70</v>
          </cell>
          <cell r="D3789" t="str">
            <v>ANA CARLA GUIMARAES DE SOUZA CARACA</v>
          </cell>
          <cell r="E3789">
            <v>40973</v>
          </cell>
          <cell r="F3789">
            <v>44833</v>
          </cell>
          <cell r="G3789">
            <v>10285</v>
          </cell>
          <cell r="H3789" t="str">
            <v>SE - EPG - GIOVANI ANGELINI</v>
          </cell>
          <cell r="I3789" t="str">
            <v>COZINHEIRO (A)</v>
          </cell>
          <cell r="J3789">
            <v>1857.1</v>
          </cell>
          <cell r="M3789" t="str">
            <v>COZINHEIRO (A)</v>
          </cell>
        </row>
        <row r="3790">
          <cell r="A3790">
            <v>53218</v>
          </cell>
          <cell r="B3790">
            <v>37753</v>
          </cell>
          <cell r="C3790" t="str">
            <v>066.921.228-80</v>
          </cell>
          <cell r="D3790" t="str">
            <v>LUCIMARA CRISTINA MACIEIRA</v>
          </cell>
          <cell r="E3790">
            <v>40973</v>
          </cell>
          <cell r="G3790">
            <v>10270</v>
          </cell>
          <cell r="H3790" t="str">
            <v xml:space="preserve">SE - EPG - CERQUEIRA CESAR </v>
          </cell>
          <cell r="I3790" t="str">
            <v>COZINHEIRO (A)</v>
          </cell>
          <cell r="J3790">
            <v>1857.1</v>
          </cell>
          <cell r="M3790" t="str">
            <v>COZINHEIRO (A)</v>
          </cell>
        </row>
        <row r="3791">
          <cell r="A3791">
            <v>53220</v>
          </cell>
          <cell r="B3791">
            <v>37824</v>
          </cell>
          <cell r="C3791" t="str">
            <v>193.521.128-57</v>
          </cell>
          <cell r="D3791" t="str">
            <v>MARTA APARECIDA DE LIMA SOUSA</v>
          </cell>
          <cell r="E3791">
            <v>40973</v>
          </cell>
          <cell r="G3791">
            <v>10296</v>
          </cell>
          <cell r="H3791" t="str">
            <v>SE - EPG - HERBERT DE SOUZA (BETINHO)</v>
          </cell>
          <cell r="I3791" t="str">
            <v>COZINHEIRO (A)</v>
          </cell>
          <cell r="J3791">
            <v>1857.1</v>
          </cell>
          <cell r="M3791" t="str">
            <v>COZINHEIRO (A)</v>
          </cell>
        </row>
        <row r="3792">
          <cell r="A3792">
            <v>53222</v>
          </cell>
          <cell r="B3792">
            <v>19487</v>
          </cell>
          <cell r="C3792" t="str">
            <v>286.272.308-89</v>
          </cell>
          <cell r="D3792" t="str">
            <v>CINARA REIS LIMA PEREIRA</v>
          </cell>
          <cell r="E3792">
            <v>40973</v>
          </cell>
          <cell r="G3792">
            <v>628</v>
          </cell>
          <cell r="H3792" t="str">
            <v>SE REP EPG GABRIELA MISTRAL</v>
          </cell>
          <cell r="I3792" t="str">
            <v>PROFESSOR (A) DE EDUCACAO BASICA</v>
          </cell>
          <cell r="J3792">
            <v>5356.33</v>
          </cell>
          <cell r="M3792" t="str">
            <v>PROFESSOR (A) DE EDUCACAO BASICA</v>
          </cell>
        </row>
        <row r="3793">
          <cell r="A3793">
            <v>55920</v>
          </cell>
          <cell r="B3793">
            <v>39840</v>
          </cell>
          <cell r="C3793" t="str">
            <v>176.209.368-58</v>
          </cell>
          <cell r="D3793" t="str">
            <v>AURELIO MARCIO GOMES DA SILVA</v>
          </cell>
          <cell r="E3793">
            <v>41365</v>
          </cell>
          <cell r="G3793">
            <v>10263</v>
          </cell>
          <cell r="H3793" t="str">
            <v>SE - EPG - ANTONIO GONÇALVES DIAS</v>
          </cell>
          <cell r="I3793" t="str">
            <v>PROFESSOR (A) DE EDUCACAO BASICA</v>
          </cell>
          <cell r="J3793">
            <v>5097.17</v>
          </cell>
          <cell r="K3793">
            <v>47</v>
          </cell>
          <cell r="L3793" t="str">
            <v>VICE-DIRETOR (A) DE ESCOLA</v>
          </cell>
          <cell r="M3793" t="str">
            <v>VICE-DIRETOR (A) DE ESCOLA</v>
          </cell>
        </row>
        <row r="3794">
          <cell r="A3794">
            <v>55943</v>
          </cell>
          <cell r="B3794">
            <v>39857</v>
          </cell>
          <cell r="C3794" t="str">
            <v>365.590.628-56</v>
          </cell>
          <cell r="D3794" t="str">
            <v>PATRICIA BATISTA DA SILVA COSTA</v>
          </cell>
          <cell r="E3794">
            <v>41366</v>
          </cell>
          <cell r="G3794">
            <v>10287</v>
          </cell>
          <cell r="H3794" t="str">
            <v>SE - EPG - CHIQUINHA GONZAGA</v>
          </cell>
          <cell r="I3794" t="str">
            <v>PROFESSOR (A) DE EDUCACAO INFANTIL</v>
          </cell>
          <cell r="J3794">
            <v>5356.33</v>
          </cell>
          <cell r="M3794" t="str">
            <v>PROFESSOR (A) DE EDUCACAO INFANTIL</v>
          </cell>
        </row>
        <row r="3795">
          <cell r="A3795">
            <v>55952</v>
          </cell>
          <cell r="B3795">
            <v>39863</v>
          </cell>
          <cell r="C3795" t="str">
            <v>903.874.813-20</v>
          </cell>
          <cell r="D3795" t="str">
            <v>GILDECI RODRIGUES DE CARVALHO GOMES</v>
          </cell>
          <cell r="E3795">
            <v>41367</v>
          </cell>
          <cell r="G3795">
            <v>10262</v>
          </cell>
          <cell r="H3795" t="str">
            <v>SE - EPG - AMÉLIA DUARTE DA SILVA</v>
          </cell>
          <cell r="I3795" t="str">
            <v>PROFESSOR (A) DE EDUCACAO BASICA</v>
          </cell>
          <cell r="J3795">
            <v>5356.33</v>
          </cell>
          <cell r="M3795" t="str">
            <v>PROFESSOR (A) DE EDUCACAO BASICA</v>
          </cell>
        </row>
        <row r="3796">
          <cell r="A3796">
            <v>55955</v>
          </cell>
          <cell r="B3796">
            <v>39879</v>
          </cell>
          <cell r="C3796" t="str">
            <v>304.816.228-37</v>
          </cell>
          <cell r="D3796" t="str">
            <v>LUCIMARA ALVES MENDONCA</v>
          </cell>
          <cell r="E3796">
            <v>41368</v>
          </cell>
          <cell r="G3796">
            <v>520</v>
          </cell>
          <cell r="H3796" t="str">
            <v>SE REP EPG ZUMBI DOS PALMARES</v>
          </cell>
          <cell r="I3796" t="str">
            <v>PROFESSOR (A) DE EDUCACAO BASICA</v>
          </cell>
          <cell r="J3796">
            <v>5356.33</v>
          </cell>
          <cell r="M3796" t="str">
            <v>PROFESSOR (A) DE EDUCACAO BASICA</v>
          </cell>
        </row>
        <row r="3797">
          <cell r="A3797">
            <v>55956</v>
          </cell>
          <cell r="B3797">
            <v>39883</v>
          </cell>
          <cell r="C3797" t="str">
            <v>029.796.816-52</v>
          </cell>
          <cell r="D3797" t="str">
            <v>SUZI MEIRE CANDIDO</v>
          </cell>
          <cell r="E3797">
            <v>41368</v>
          </cell>
          <cell r="G3797">
            <v>10406</v>
          </cell>
          <cell r="H3797" t="str">
            <v>SE - EPG - MANOEL BONFIM</v>
          </cell>
          <cell r="I3797" t="str">
            <v>PROFESSOR (A) DE EDUCACAO BASICA</v>
          </cell>
          <cell r="J3797">
            <v>4967.58</v>
          </cell>
          <cell r="K3797">
            <v>47</v>
          </cell>
          <cell r="L3797" t="str">
            <v>PROFESSOR (A) COORDENADOR (A)  PEDAGOGICO (A)</v>
          </cell>
          <cell r="M3797" t="str">
            <v>PROFESSOR (A) COORDENADOR (A)  PEDAGOGICO (A)</v>
          </cell>
        </row>
        <row r="3798">
          <cell r="A3798">
            <v>55958</v>
          </cell>
          <cell r="B3798">
            <v>39878</v>
          </cell>
          <cell r="C3798" t="str">
            <v>367.785.988-32</v>
          </cell>
          <cell r="D3798" t="str">
            <v>JULIANA FELIX DE OLIVEIRA</v>
          </cell>
          <cell r="E3798">
            <v>41368</v>
          </cell>
          <cell r="G3798">
            <v>10663</v>
          </cell>
          <cell r="H3798" t="str">
            <v>SE - EPG - ANTONIO HOUAISS</v>
          </cell>
          <cell r="I3798" t="str">
            <v>PROFESSOR (A) DE EDUCACAO INFANTIL</v>
          </cell>
          <cell r="J3798">
            <v>5097.17</v>
          </cell>
          <cell r="M3798" t="str">
            <v>PROFESSOR (A) DE EDUCACAO INFANTIL</v>
          </cell>
        </row>
        <row r="3799">
          <cell r="A3799">
            <v>55961</v>
          </cell>
          <cell r="B3799">
            <v>39877</v>
          </cell>
          <cell r="C3799" t="str">
            <v>290.439.748-54</v>
          </cell>
          <cell r="D3799" t="str">
            <v>ADELIA CRISTINA VEJA DAMASCENO</v>
          </cell>
          <cell r="E3799">
            <v>41368</v>
          </cell>
          <cell r="G3799">
            <v>549</v>
          </cell>
          <cell r="H3799" t="str">
            <v>SE REP EPG CANDIDO PORTINARI</v>
          </cell>
          <cell r="I3799" t="str">
            <v>PROFESSOR (A) DE EDUCACAO BASICA</v>
          </cell>
          <cell r="J3799">
            <v>5226.74</v>
          </cell>
          <cell r="M3799" t="str">
            <v>PROFESSOR (A) DE EDUCACAO BASICA</v>
          </cell>
        </row>
        <row r="3800">
          <cell r="A3800">
            <v>55962</v>
          </cell>
          <cell r="B3800">
            <v>39884</v>
          </cell>
          <cell r="C3800" t="str">
            <v>350.632.258-37</v>
          </cell>
          <cell r="D3800" t="str">
            <v>THAYANE SCARPELLI NUNES</v>
          </cell>
          <cell r="E3800">
            <v>41368</v>
          </cell>
          <cell r="G3800">
            <v>10670</v>
          </cell>
          <cell r="H3800" t="str">
            <v>SE - EPG - NISE DA SILVEIRA</v>
          </cell>
          <cell r="I3800" t="str">
            <v>PROFESSOR (A) DE EDUCACAO INFANTIL</v>
          </cell>
          <cell r="J3800">
            <v>4967.58</v>
          </cell>
          <cell r="M3800" t="str">
            <v>PROFESSOR (A) DE EDUCACAO INFANTIL</v>
          </cell>
        </row>
        <row r="3801">
          <cell r="A3801">
            <v>55967</v>
          </cell>
          <cell r="B3801">
            <v>39910</v>
          </cell>
          <cell r="C3801" t="str">
            <v>334.999.708-21</v>
          </cell>
          <cell r="D3801" t="str">
            <v>KARINA CASTILHO</v>
          </cell>
          <cell r="E3801">
            <v>41372</v>
          </cell>
          <cell r="G3801">
            <v>10553</v>
          </cell>
          <cell r="H3801" t="str">
            <v>SE - EPG - BÁRBARA CRISTINA</v>
          </cell>
          <cell r="I3801" t="str">
            <v>PROFESSOR (A) DE EDUCACAO BASICA</v>
          </cell>
          <cell r="J3801">
            <v>5226.74</v>
          </cell>
          <cell r="M3801" t="str">
            <v>PROFESSOR (A) DE EDUCACAO BASICA</v>
          </cell>
        </row>
        <row r="3802">
          <cell r="A3802">
            <v>55975</v>
          </cell>
          <cell r="B3802">
            <v>39892</v>
          </cell>
          <cell r="C3802" t="str">
            <v>933.906.295-72</v>
          </cell>
          <cell r="D3802" t="str">
            <v>MIRAILDES BARBOSA ROCHA</v>
          </cell>
          <cell r="E3802">
            <v>41369</v>
          </cell>
          <cell r="G3802">
            <v>10552</v>
          </cell>
          <cell r="H3802" t="str">
            <v>SE - EPG - VER. ANTONIO APARECIDO MAGALHÃES</v>
          </cell>
          <cell r="I3802" t="str">
            <v>PROFESSOR (A) DE EDUCACAO INFANTIL</v>
          </cell>
          <cell r="J3802">
            <v>5226.74</v>
          </cell>
          <cell r="M3802" t="str">
            <v>PROFESSOR (A) DE EDUCACAO INFANTIL</v>
          </cell>
        </row>
        <row r="3803">
          <cell r="A3803">
            <v>55977</v>
          </cell>
          <cell r="B3803">
            <v>39894</v>
          </cell>
          <cell r="C3803" t="str">
            <v>296.204.968-09</v>
          </cell>
          <cell r="D3803" t="str">
            <v>KELLY CRISTINA DE SOUZA SIMAOZINHO</v>
          </cell>
          <cell r="E3803">
            <v>41369</v>
          </cell>
          <cell r="G3803">
            <v>10274</v>
          </cell>
          <cell r="H3803" t="str">
            <v>SE - EPG - PAULO FREIRE</v>
          </cell>
          <cell r="I3803" t="str">
            <v>PROFESSOR (A) DE EDUCACAO BASICA</v>
          </cell>
          <cell r="J3803">
            <v>5097.17</v>
          </cell>
          <cell r="M3803" t="str">
            <v>PROFESSOR (A) DE EDUCACAO BASICA</v>
          </cell>
        </row>
        <row r="3804">
          <cell r="A3804">
            <v>55989</v>
          </cell>
          <cell r="B3804">
            <v>39898</v>
          </cell>
          <cell r="C3804" t="str">
            <v>064.780.488-37</v>
          </cell>
          <cell r="D3804" t="str">
            <v>MARIA PEREIRA SAMPAIO MIYAUTI</v>
          </cell>
          <cell r="E3804">
            <v>41372</v>
          </cell>
          <cell r="F3804">
            <v>44890</v>
          </cell>
          <cell r="G3804">
            <v>10294</v>
          </cell>
          <cell r="H3804" t="str">
            <v>SE - EPG - DORIVAL CAYMMI</v>
          </cell>
          <cell r="I3804" t="str">
            <v>PROFESSOR (A) DE EDUCACAO BASICA</v>
          </cell>
          <cell r="J3804">
            <v>4024.09</v>
          </cell>
          <cell r="M3804" t="str">
            <v>PROFESSOR (A) DE EDUCACAO BASICA</v>
          </cell>
        </row>
        <row r="3805">
          <cell r="A3805">
            <v>55991</v>
          </cell>
          <cell r="B3805">
            <v>39904</v>
          </cell>
          <cell r="C3805" t="str">
            <v>325.566.628-75</v>
          </cell>
          <cell r="D3805" t="str">
            <v>ANGELITA VICENTE DE LIMA</v>
          </cell>
          <cell r="E3805">
            <v>41372</v>
          </cell>
          <cell r="G3805">
            <v>789</v>
          </cell>
          <cell r="H3805" t="str">
            <v>SE REP EPG NICOLINA BISPO</v>
          </cell>
          <cell r="I3805" t="str">
            <v>PROFESSOR (A) DE EDUCACAO BASICA</v>
          </cell>
          <cell r="J3805">
            <v>5097.17</v>
          </cell>
          <cell r="M3805" t="str">
            <v>PROFESSOR (A) DE EDUCACAO BASICA</v>
          </cell>
        </row>
        <row r="3806">
          <cell r="A3806">
            <v>55993</v>
          </cell>
          <cell r="B3806">
            <v>39908</v>
          </cell>
          <cell r="C3806" t="str">
            <v>228.536.368-01</v>
          </cell>
          <cell r="D3806" t="str">
            <v>TIAGO MARTINS DE OLIVEIRA</v>
          </cell>
          <cell r="E3806">
            <v>41372</v>
          </cell>
          <cell r="G3806">
            <v>594</v>
          </cell>
          <cell r="H3806" t="str">
            <v>SE REP EPG MARGARIDA CONCEICAO</v>
          </cell>
          <cell r="I3806" t="str">
            <v>PROFESSOR (A) DE EDUCACAO BASICA</v>
          </cell>
          <cell r="J3806">
            <v>5356.33</v>
          </cell>
          <cell r="M3806" t="str">
            <v>PROFESSOR (A) DE EDUCACAO BASICA</v>
          </cell>
        </row>
        <row r="3807">
          <cell r="A3807">
            <v>56006</v>
          </cell>
          <cell r="B3807">
            <v>39897</v>
          </cell>
          <cell r="C3807" t="str">
            <v>267.741.418-03</v>
          </cell>
          <cell r="D3807" t="str">
            <v>CINTIA TATIANE RODRIGUES</v>
          </cell>
          <cell r="E3807">
            <v>41372</v>
          </cell>
          <cell r="G3807">
            <v>10255</v>
          </cell>
          <cell r="H3807" t="str">
            <v>SE - DEE</v>
          </cell>
          <cell r="I3807" t="str">
            <v>ASSISTENTE DE GESTAO ESCOLAR</v>
          </cell>
          <cell r="J3807">
            <v>2530.4499999999998</v>
          </cell>
          <cell r="K3807">
            <v>46</v>
          </cell>
          <cell r="L3807" t="str">
            <v>CHEFE DE SECAO TECNICA</v>
          </cell>
          <cell r="M3807" t="str">
            <v>CHEFE DE SECAO TECNICA</v>
          </cell>
        </row>
        <row r="3808">
          <cell r="A3808">
            <v>56010</v>
          </cell>
          <cell r="B3808">
            <v>39896</v>
          </cell>
          <cell r="C3808" t="str">
            <v>332.610.368-93</v>
          </cell>
          <cell r="D3808" t="str">
            <v>DANIELE QUEIROZ LUNA SILVA</v>
          </cell>
          <cell r="E3808">
            <v>41372</v>
          </cell>
          <cell r="G3808">
            <v>626</v>
          </cell>
          <cell r="H3808" t="str">
            <v>SE REP EPG ZUZU ANGEL</v>
          </cell>
          <cell r="I3808" t="str">
            <v>PROFESSOR (A) DE EDUCACAO BASICA</v>
          </cell>
          <cell r="J3808">
            <v>3921.81</v>
          </cell>
          <cell r="M3808" t="str">
            <v>PROFESSOR (A) DE EDUCACAO BASICA</v>
          </cell>
        </row>
        <row r="3809">
          <cell r="A3809">
            <v>56012</v>
          </cell>
          <cell r="B3809">
            <v>39912</v>
          </cell>
          <cell r="C3809" t="str">
            <v>019.676.455-66</v>
          </cell>
          <cell r="D3809" t="str">
            <v>EVANDRO DE JESUS</v>
          </cell>
          <cell r="E3809">
            <v>41372</v>
          </cell>
          <cell r="G3809">
            <v>620</v>
          </cell>
          <cell r="H3809" t="str">
            <v>SE REP EPG VICENTE SILVEIRA</v>
          </cell>
          <cell r="I3809" t="str">
            <v>PROFESSOR (A) DE EDUCACAO BASICA</v>
          </cell>
          <cell r="J3809">
            <v>5226.74</v>
          </cell>
          <cell r="M3809" t="str">
            <v>PROFESSOR (A) DE EDUCACAO BASICA</v>
          </cell>
        </row>
        <row r="3810">
          <cell r="A3810">
            <v>56013</v>
          </cell>
          <cell r="B3810">
            <v>39913</v>
          </cell>
          <cell r="C3810" t="str">
            <v>321.750.528-00</v>
          </cell>
          <cell r="D3810" t="str">
            <v>THIAGO RIBEIRO DE OLIVEIRA</v>
          </cell>
          <cell r="E3810">
            <v>41372</v>
          </cell>
          <cell r="G3810">
            <v>10287</v>
          </cell>
          <cell r="H3810" t="str">
            <v>SE - EPG - CHIQUINHA GONZAGA</v>
          </cell>
          <cell r="I3810" t="str">
            <v>ASSISTENTE DE GESTAO ESCOLAR</v>
          </cell>
          <cell r="J3810">
            <v>2530.4499999999998</v>
          </cell>
          <cell r="M3810" t="str">
            <v>ASSISTENTE DE GESTAO ESCOLAR</v>
          </cell>
        </row>
        <row r="3811">
          <cell r="A3811">
            <v>56016</v>
          </cell>
          <cell r="B3811">
            <v>39920</v>
          </cell>
          <cell r="C3811" t="str">
            <v>395.714.878-21</v>
          </cell>
          <cell r="D3811" t="str">
            <v>PALOMA RODRIGUES GARCIA</v>
          </cell>
          <cell r="E3811">
            <v>41373</v>
          </cell>
          <cell r="G3811">
            <v>620</v>
          </cell>
          <cell r="H3811" t="str">
            <v>SE REP EPG VICENTE SILVEIRA</v>
          </cell>
          <cell r="I3811" t="str">
            <v>PROFESSOR (A) DE EDUCACAO BASICA</v>
          </cell>
          <cell r="J3811">
            <v>5097.17</v>
          </cell>
          <cell r="M3811" t="str">
            <v>PROFESSOR (A) DE EDUCACAO BASICA</v>
          </cell>
        </row>
        <row r="3812">
          <cell r="A3812">
            <v>56017</v>
          </cell>
          <cell r="B3812">
            <v>39922</v>
          </cell>
          <cell r="C3812" t="str">
            <v>326.199.238-75</v>
          </cell>
          <cell r="D3812" t="str">
            <v>LEIA MIRANDA COSTA</v>
          </cell>
          <cell r="E3812">
            <v>41373</v>
          </cell>
          <cell r="F3812">
            <v>44792</v>
          </cell>
          <cell r="G3812">
            <v>10271</v>
          </cell>
          <cell r="H3812" t="str">
            <v>SE - EPG - TOM JOBIM</v>
          </cell>
          <cell r="I3812" t="str">
            <v>ASSISTENTE DE GESTAO ESCOLAR</v>
          </cell>
          <cell r="J3812">
            <v>2530.4499999999998</v>
          </cell>
          <cell r="M3812" t="str">
            <v>ASSISTENTE DE GESTAO ESCOLAR</v>
          </cell>
        </row>
        <row r="3813">
          <cell r="A3813">
            <v>56018</v>
          </cell>
          <cell r="B3813">
            <v>39915</v>
          </cell>
          <cell r="C3813" t="str">
            <v>405.613.418-93</v>
          </cell>
          <cell r="D3813" t="str">
            <v>BEATRIZ QUEIROZ MARTINELLI SILVA</v>
          </cell>
          <cell r="E3813">
            <v>41373</v>
          </cell>
          <cell r="G3813">
            <v>602</v>
          </cell>
          <cell r="H3813" t="str">
            <v>SE REP EPG NADJA SEABRA SANTOS</v>
          </cell>
          <cell r="I3813" t="str">
            <v>PROFESSOR (A) DE EDUCACAO BASICA</v>
          </cell>
          <cell r="J3813">
            <v>4837.9799999999996</v>
          </cell>
          <cell r="M3813" t="str">
            <v>PROFESSOR (A) DE EDUCACAO BASICA</v>
          </cell>
        </row>
        <row r="3814">
          <cell r="A3814">
            <v>56027</v>
          </cell>
          <cell r="B3814">
            <v>14993</v>
          </cell>
          <cell r="C3814" t="str">
            <v>169.198.188-50</v>
          </cell>
          <cell r="D3814" t="str">
            <v>GENILSON GOMES DOS SANTOS</v>
          </cell>
          <cell r="E3814">
            <v>41373</v>
          </cell>
          <cell r="G3814">
            <v>511</v>
          </cell>
          <cell r="H3814" t="str">
            <v>SE REP AMELIA DUARTE DASILVA</v>
          </cell>
          <cell r="I3814" t="str">
            <v>PROFESSOR (A) DE EDUCACAO BASICA</v>
          </cell>
          <cell r="J3814">
            <v>3921.81</v>
          </cell>
          <cell r="M3814" t="str">
            <v>PROFESSOR (A) DE EDUCACAO BASICA</v>
          </cell>
        </row>
        <row r="3815">
          <cell r="A3815">
            <v>56031</v>
          </cell>
          <cell r="B3815">
            <v>39921</v>
          </cell>
          <cell r="C3815" t="str">
            <v>351.158.938-00</v>
          </cell>
          <cell r="D3815" t="str">
            <v>THAIS GONCALVES REZENDE DE LIMA PEREIRA</v>
          </cell>
          <cell r="E3815">
            <v>41373</v>
          </cell>
          <cell r="G3815">
            <v>10553</v>
          </cell>
          <cell r="H3815" t="str">
            <v>SE - EPG - BÁRBARA CRISTINA</v>
          </cell>
          <cell r="I3815" t="str">
            <v>PROFESSOR (A) DE EDUCACAO INFANTIL</v>
          </cell>
          <cell r="J3815">
            <v>5226.74</v>
          </cell>
          <cell r="K3815">
            <v>47</v>
          </cell>
          <cell r="L3815" t="str">
            <v>COORDENADOR (A) DE PROGRAMAS EDUCACIONAIS</v>
          </cell>
          <cell r="M3815" t="str">
            <v>COORDENADOR (A) DE PROGRAMAS EDUCACIONAIS</v>
          </cell>
        </row>
        <row r="3816">
          <cell r="A3816">
            <v>56039</v>
          </cell>
          <cell r="B3816">
            <v>39931</v>
          </cell>
          <cell r="C3816" t="str">
            <v>134.160.608-22</v>
          </cell>
          <cell r="D3816" t="str">
            <v>CELIA RODRIGUES DA SILVA</v>
          </cell>
          <cell r="E3816">
            <v>41375</v>
          </cell>
          <cell r="G3816">
            <v>564</v>
          </cell>
          <cell r="H3816" t="str">
            <v>SE REP EPG DORCELINA FOLADOR</v>
          </cell>
          <cell r="I3816" t="str">
            <v>PROFESSOR (A) DE EDUCACAO BASICA</v>
          </cell>
          <cell r="J3816">
            <v>5097.17</v>
          </cell>
          <cell r="M3816" t="str">
            <v>PROFESSOR (A) DE EDUCACAO BASICA</v>
          </cell>
        </row>
        <row r="3817">
          <cell r="A3817">
            <v>56042</v>
          </cell>
          <cell r="B3817">
            <v>39928</v>
          </cell>
          <cell r="C3817" t="str">
            <v>396.160.848-28</v>
          </cell>
          <cell r="D3817" t="str">
            <v>THAIS CRISTINA SOUZA SENA TESCHE</v>
          </cell>
          <cell r="E3817">
            <v>41375</v>
          </cell>
          <cell r="G3817">
            <v>10376</v>
          </cell>
          <cell r="H3817" t="str">
            <v>SE - EPG - PERSEU ÁBRAMO</v>
          </cell>
          <cell r="I3817" t="str">
            <v>ASSISTENTE DE GESTAO ESCOLAR</v>
          </cell>
          <cell r="J3817">
            <v>2530.4499999999998</v>
          </cell>
          <cell r="M3817" t="str">
            <v>ASSISTENTE DE GESTAO ESCOLAR</v>
          </cell>
        </row>
        <row r="3818">
          <cell r="A3818">
            <v>56044</v>
          </cell>
          <cell r="B3818">
            <v>39930</v>
          </cell>
          <cell r="C3818" t="str">
            <v>066.951.038-60</v>
          </cell>
          <cell r="D3818" t="str">
            <v>IRACEMA HELENA DE MACEDO SANTOS</v>
          </cell>
          <cell r="E3818">
            <v>41375</v>
          </cell>
          <cell r="G3818">
            <v>649</v>
          </cell>
          <cell r="H3818" t="str">
            <v>SE REP EPG SITIO DO PICA PAU</v>
          </cell>
          <cell r="I3818" t="str">
            <v>PROFESSOR (A) DE EDUCACAO BASICA</v>
          </cell>
          <cell r="J3818">
            <v>3921.81</v>
          </cell>
          <cell r="M3818" t="str">
            <v>PROFESSOR (A) DE EDUCACAO BASICA</v>
          </cell>
        </row>
        <row r="3819">
          <cell r="A3819">
            <v>56053</v>
          </cell>
          <cell r="B3819">
            <v>39962</v>
          </cell>
          <cell r="C3819" t="str">
            <v>399.967.418-00</v>
          </cell>
          <cell r="D3819" t="str">
            <v>BIANCA AGUIAR SOUZA</v>
          </cell>
          <cell r="E3819">
            <v>41379</v>
          </cell>
          <cell r="F3819">
            <v>43859</v>
          </cell>
          <cell r="G3819">
            <v>7</v>
          </cell>
          <cell r="H3819" t="str">
            <v>TESTE FREQUÊNCIA  - INATIVO</v>
          </cell>
          <cell r="I3819" t="str">
            <v>ASSISTENTE DE GESTAO ESCOLAR</v>
          </cell>
          <cell r="J3819">
            <v>2530.4499999999998</v>
          </cell>
          <cell r="M3819" t="str">
            <v>ASSISTENTE DE GESTAO ESCOLAR</v>
          </cell>
        </row>
        <row r="3820">
          <cell r="A3820">
            <v>56065</v>
          </cell>
          <cell r="B3820">
            <v>39963</v>
          </cell>
          <cell r="C3820" t="str">
            <v>289.376.148-80</v>
          </cell>
          <cell r="D3820" t="str">
            <v>PRISCILA ARTEMIA COSTA DA SILVA</v>
          </cell>
          <cell r="E3820">
            <v>41379</v>
          </cell>
          <cell r="G3820">
            <v>10371</v>
          </cell>
          <cell r="H3820" t="str">
            <v>SE - EPG - CAROLINA MARIA DE JESUS</v>
          </cell>
          <cell r="I3820" t="str">
            <v>COZINHEIRO (A)</v>
          </cell>
          <cell r="J3820">
            <v>1857.1</v>
          </cell>
          <cell r="M3820" t="str">
            <v>COZINHEIRO (A)</v>
          </cell>
        </row>
        <row r="3821">
          <cell r="A3821">
            <v>56090</v>
          </cell>
          <cell r="B3821">
            <v>39982</v>
          </cell>
          <cell r="C3821" t="str">
            <v>156.554.738-10</v>
          </cell>
          <cell r="D3821" t="str">
            <v>SHIRLEY CARVALHO DOS REIS</v>
          </cell>
          <cell r="E3821">
            <v>41382</v>
          </cell>
          <cell r="G3821">
            <v>10513</v>
          </cell>
          <cell r="H3821" t="str">
            <v>SE - EPG - ANSELMO DUARTE</v>
          </cell>
          <cell r="I3821" t="str">
            <v>COZINHEIRO (A)</v>
          </cell>
          <cell r="J3821">
            <v>1857.1</v>
          </cell>
          <cell r="M3821" t="str">
            <v>COZINHEIRO (A)</v>
          </cell>
        </row>
        <row r="3822">
          <cell r="A3822">
            <v>56095</v>
          </cell>
          <cell r="B3822">
            <v>39983</v>
          </cell>
          <cell r="C3822" t="str">
            <v>323.037.258-10</v>
          </cell>
          <cell r="D3822" t="str">
            <v>KELLY APARECIDA GIUNTINI TERRA</v>
          </cell>
          <cell r="E3822">
            <v>41382</v>
          </cell>
          <cell r="G3822">
            <v>606</v>
          </cell>
          <cell r="H3822" t="str">
            <v>SE REP EPG PATRICIA GALVAO</v>
          </cell>
          <cell r="I3822" t="str">
            <v>PROFESSOR (A) DE EDUCACAO BASICA</v>
          </cell>
          <cell r="J3822">
            <v>5226.74</v>
          </cell>
          <cell r="K3822">
            <v>47</v>
          </cell>
          <cell r="L3822" t="str">
            <v>PROFESSOR (A) COORDENADOR (A)  PEDAGOGICO (A)</v>
          </cell>
          <cell r="M3822" t="str">
            <v>PROFESSOR (A) COORDENADOR (A)  PEDAGOGICO (A)</v>
          </cell>
        </row>
        <row r="3823">
          <cell r="A3823">
            <v>48774</v>
          </cell>
          <cell r="B3823">
            <v>34273</v>
          </cell>
          <cell r="C3823" t="str">
            <v>190.768.498-03</v>
          </cell>
          <cell r="D3823" t="str">
            <v>SILVIA ALVES DE MATOS</v>
          </cell>
          <cell r="E3823">
            <v>40290</v>
          </cell>
          <cell r="G3823">
            <v>595</v>
          </cell>
          <cell r="H3823" t="str">
            <v>SE REP EPG MARIAZINHA FUSARI</v>
          </cell>
          <cell r="I3823" t="str">
            <v>PROFESSOR (A) DE EDUCACAO INFANTIL</v>
          </cell>
          <cell r="J3823">
            <v>5226.74</v>
          </cell>
          <cell r="M3823" t="str">
            <v>PROFESSOR (A) DE EDUCACAO INFANTIL</v>
          </cell>
        </row>
        <row r="3824">
          <cell r="A3824">
            <v>48787</v>
          </cell>
          <cell r="B3824">
            <v>34238</v>
          </cell>
          <cell r="C3824" t="str">
            <v>426.571.053-00</v>
          </cell>
          <cell r="D3824" t="str">
            <v>IOLANDA GOMES RUAS</v>
          </cell>
          <cell r="E3824">
            <v>40284</v>
          </cell>
          <cell r="G3824">
            <v>653</v>
          </cell>
          <cell r="H3824" t="str">
            <v>SE REP EPG CORA CORALINA</v>
          </cell>
          <cell r="I3824" t="str">
            <v>PROFESSOR (A) DE EDUCACAO INFANTIL</v>
          </cell>
          <cell r="J3824">
            <v>5485.93</v>
          </cell>
          <cell r="M3824" t="str">
            <v>PROFESSOR (A) DE EDUCACAO INFANTIL</v>
          </cell>
        </row>
        <row r="3825">
          <cell r="A3825">
            <v>48806</v>
          </cell>
          <cell r="B3825">
            <v>34278</v>
          </cell>
          <cell r="C3825" t="str">
            <v>061.473.028-76</v>
          </cell>
          <cell r="D3825" t="str">
            <v>MARCIA MARIA DE OLIVEIRA MILANI</v>
          </cell>
          <cell r="E3825">
            <v>40294</v>
          </cell>
          <cell r="G3825">
            <v>10351</v>
          </cell>
          <cell r="H3825" t="str">
            <v>SE - EPG - DR. HEITOR MAURÍCIO DE OLIVEIRA</v>
          </cell>
          <cell r="I3825" t="str">
            <v>PROFESSOR (A) DE EDUCACAO INFANTIL</v>
          </cell>
          <cell r="J3825">
            <v>4319.6499999999996</v>
          </cell>
          <cell r="M3825" t="str">
            <v>PROFESSOR (A) DE EDUCACAO INFANTIL</v>
          </cell>
        </row>
        <row r="3826">
          <cell r="A3826">
            <v>48807</v>
          </cell>
          <cell r="B3826">
            <v>34646</v>
          </cell>
          <cell r="C3826" t="str">
            <v>283.911.948-09</v>
          </cell>
          <cell r="D3826" t="str">
            <v>KAREN CRISTINE AMARAL FERREIRA</v>
          </cell>
          <cell r="E3826">
            <v>40337</v>
          </cell>
          <cell r="G3826">
            <v>10545</v>
          </cell>
          <cell r="H3826" t="str">
            <v>SE - EPG - ZÉLIA GATTAI</v>
          </cell>
          <cell r="I3826" t="str">
            <v>PROFESSOR (A) DE EDUCACAO INFANTIL</v>
          </cell>
          <cell r="J3826">
            <v>5097.17</v>
          </cell>
          <cell r="M3826" t="str">
            <v>PROFESSOR (A) DE EDUCACAO INFANTIL</v>
          </cell>
        </row>
        <row r="3827">
          <cell r="A3827">
            <v>48808</v>
          </cell>
          <cell r="B3827">
            <v>34281</v>
          </cell>
          <cell r="C3827" t="str">
            <v>041.266.358-90</v>
          </cell>
          <cell r="D3827" t="str">
            <v>SUSANA MARIA DE JESUS PINHEIRO</v>
          </cell>
          <cell r="E3827">
            <v>40294</v>
          </cell>
          <cell r="G3827">
            <v>10263</v>
          </cell>
          <cell r="H3827" t="str">
            <v>SE - EPG - ANTONIO GONÇALVES DIAS</v>
          </cell>
          <cell r="I3827" t="str">
            <v>PROFESSOR (A) DE EDUCACAO INFANTIL</v>
          </cell>
          <cell r="J3827">
            <v>3410.27</v>
          </cell>
          <cell r="M3827" t="str">
            <v>PROFESSOR (A) DE EDUCACAO INFANTIL</v>
          </cell>
        </row>
        <row r="3828">
          <cell r="A3828">
            <v>48809</v>
          </cell>
          <cell r="B3828">
            <v>34279</v>
          </cell>
          <cell r="C3828" t="str">
            <v>316.808.768-80</v>
          </cell>
          <cell r="D3828" t="str">
            <v>ISLENIA VASQUES SILVA</v>
          </cell>
          <cell r="E3828">
            <v>40294</v>
          </cell>
          <cell r="G3828">
            <v>624</v>
          </cell>
          <cell r="H3828" t="str">
            <v>SE REP EPG ZELIA GATTAI</v>
          </cell>
          <cell r="I3828" t="str">
            <v>PROFESSOR (A) DE EDUCACAO INFANTIL</v>
          </cell>
          <cell r="J3828">
            <v>5356.33</v>
          </cell>
          <cell r="M3828" t="str">
            <v>PROFESSOR (A) DE EDUCACAO INFANTIL</v>
          </cell>
        </row>
        <row r="3829">
          <cell r="A3829">
            <v>48820</v>
          </cell>
          <cell r="B3829">
            <v>34280</v>
          </cell>
          <cell r="C3829" t="str">
            <v>258.375.458-08</v>
          </cell>
          <cell r="D3829" t="str">
            <v>REGIANE BELTRAN FERNANDEZ</v>
          </cell>
          <cell r="E3829">
            <v>40294</v>
          </cell>
          <cell r="G3829">
            <v>596</v>
          </cell>
          <cell r="H3829" t="str">
            <v>SE REP EPG MARIO LAGO</v>
          </cell>
          <cell r="I3829" t="str">
            <v>PROFESSOR (A) DE EDUCACAO BASICA</v>
          </cell>
          <cell r="J3829">
            <v>3921.81</v>
          </cell>
          <cell r="M3829" t="str">
            <v>PROFESSOR (A) DE EDUCACAO BASICA</v>
          </cell>
        </row>
        <row r="3830">
          <cell r="A3830">
            <v>48827</v>
          </cell>
          <cell r="B3830">
            <v>34322</v>
          </cell>
          <cell r="C3830" t="str">
            <v>152.296.008-29</v>
          </cell>
          <cell r="D3830" t="str">
            <v>ELIANA ALVES DE LIMA</v>
          </cell>
          <cell r="E3830">
            <v>40296</v>
          </cell>
          <cell r="G3830">
            <v>10273</v>
          </cell>
          <cell r="H3830" t="str">
            <v>SE - EPG - CRISPINIANO SOARES</v>
          </cell>
          <cell r="I3830" t="str">
            <v>COZINHEIRO (A)</v>
          </cell>
          <cell r="J3830">
            <v>1857.1</v>
          </cell>
          <cell r="M3830" t="str">
            <v>COZINHEIRO (A)</v>
          </cell>
        </row>
        <row r="3831">
          <cell r="A3831">
            <v>48829</v>
          </cell>
          <cell r="B3831">
            <v>34375</v>
          </cell>
          <cell r="C3831" t="str">
            <v>154.503.268-82</v>
          </cell>
          <cell r="D3831" t="str">
            <v>CRISTIANA APARECIDA DA SILVA CAVALHERI</v>
          </cell>
          <cell r="E3831">
            <v>40296</v>
          </cell>
          <cell r="G3831">
            <v>10319</v>
          </cell>
          <cell r="H3831" t="str">
            <v>SE - EPG - TARSILA DO AMARAL</v>
          </cell>
          <cell r="I3831" t="str">
            <v>COZINHEIRO (A)</v>
          </cell>
          <cell r="J3831">
            <v>1857.1</v>
          </cell>
          <cell r="M3831" t="str">
            <v>COZINHEIRO (A)</v>
          </cell>
        </row>
        <row r="3832">
          <cell r="A3832">
            <v>48832</v>
          </cell>
          <cell r="B3832">
            <v>34324</v>
          </cell>
          <cell r="C3832" t="str">
            <v>296.617.358-08</v>
          </cell>
          <cell r="D3832" t="str">
            <v>SIMONE AREIAS MURTA</v>
          </cell>
          <cell r="E3832">
            <v>40296</v>
          </cell>
          <cell r="G3832">
            <v>10364</v>
          </cell>
          <cell r="H3832" t="str">
            <v>SE - EPG - PROF. JOSÉ CARLOS DA SILVA</v>
          </cell>
          <cell r="I3832" t="str">
            <v>COZINHEIRO (A)</v>
          </cell>
          <cell r="J3832">
            <v>1857.1</v>
          </cell>
          <cell r="M3832" t="str">
            <v>COZINHEIRO (A)</v>
          </cell>
        </row>
        <row r="3833">
          <cell r="A3833">
            <v>48861</v>
          </cell>
          <cell r="B3833">
            <v>34308</v>
          </cell>
          <cell r="C3833" t="str">
            <v>272.672.738-74</v>
          </cell>
          <cell r="D3833" t="str">
            <v>SABRINA FERNANDES</v>
          </cell>
          <cell r="E3833">
            <v>40297</v>
          </cell>
          <cell r="G3833">
            <v>786</v>
          </cell>
          <cell r="H3833" t="str">
            <v>SE EPG OTOYA SATO</v>
          </cell>
          <cell r="I3833" t="str">
            <v>SUPERVISOR (A) ESCOLAR</v>
          </cell>
          <cell r="J3833">
            <v>9324.36</v>
          </cell>
          <cell r="M3833" t="str">
            <v>SUPERVISOR (A) ESCOLAR</v>
          </cell>
        </row>
        <row r="3834">
          <cell r="A3834">
            <v>48866</v>
          </cell>
          <cell r="B3834">
            <v>34330</v>
          </cell>
          <cell r="C3834" t="str">
            <v>184.921.818-85</v>
          </cell>
          <cell r="D3834" t="str">
            <v>PRISCILA ANDREIA RAMOS CIPRIANO</v>
          </cell>
          <cell r="E3834">
            <v>40298</v>
          </cell>
          <cell r="G3834">
            <v>797</v>
          </cell>
          <cell r="H3834" t="str">
            <v>SE EPG CESAR LATTES</v>
          </cell>
          <cell r="I3834" t="str">
            <v>PROFESSOR (A) DE EDUCACAO BASICA</v>
          </cell>
          <cell r="J3834">
            <v>4837.9799999999996</v>
          </cell>
          <cell r="M3834" t="str">
            <v>PROFESSOR (A) DE EDUCACAO BASICA</v>
          </cell>
        </row>
        <row r="3835">
          <cell r="A3835">
            <v>48870</v>
          </cell>
          <cell r="B3835">
            <v>34304</v>
          </cell>
          <cell r="C3835" t="str">
            <v>169.139.628-19</v>
          </cell>
          <cell r="D3835" t="str">
            <v>IRENE BRANDO DOS SANTOS</v>
          </cell>
          <cell r="E3835">
            <v>40297</v>
          </cell>
          <cell r="G3835">
            <v>10309</v>
          </cell>
          <cell r="H3835" t="str">
            <v>SE - EPG - NAZIRA ABBUD ZANARDI</v>
          </cell>
          <cell r="I3835" t="str">
            <v>COZINHEIRO (A)</v>
          </cell>
          <cell r="J3835">
            <v>1857.1</v>
          </cell>
          <cell r="M3835" t="str">
            <v>COZINHEIRO (A)</v>
          </cell>
        </row>
        <row r="3836">
          <cell r="A3836">
            <v>48902</v>
          </cell>
          <cell r="B3836">
            <v>34332</v>
          </cell>
          <cell r="C3836" t="str">
            <v>249.404.528-24</v>
          </cell>
          <cell r="D3836" t="str">
            <v>CIBELE MALVEIRO DO NASCIMENTO</v>
          </cell>
          <cell r="E3836">
            <v>40298</v>
          </cell>
          <cell r="G3836">
            <v>649</v>
          </cell>
          <cell r="H3836" t="str">
            <v>SE REP EPG SITIO DO PICA PAU</v>
          </cell>
          <cell r="I3836" t="str">
            <v>PROFESSOR (A) DE EDUCACAO BASICA</v>
          </cell>
          <cell r="J3836">
            <v>4837.9799999999996</v>
          </cell>
          <cell r="K3836">
            <v>47</v>
          </cell>
          <cell r="L3836" t="str">
            <v>VICE DIRETOR (A) SUBSTITUTO (A)</v>
          </cell>
          <cell r="M3836" t="str">
            <v>VICE DIRETOR (A) SUBSTITUTO (A)</v>
          </cell>
        </row>
        <row r="3837">
          <cell r="A3837">
            <v>48903</v>
          </cell>
          <cell r="B3837">
            <v>23684</v>
          </cell>
          <cell r="C3837" t="str">
            <v>319.904.318-60</v>
          </cell>
          <cell r="D3837" t="str">
            <v>NATALIA ALVES DE ASSIS</v>
          </cell>
          <cell r="E3837">
            <v>40298</v>
          </cell>
          <cell r="G3837">
            <v>10307</v>
          </cell>
          <cell r="H3837" t="str">
            <v>SE - EPG - MONTEIRO LOBATO</v>
          </cell>
          <cell r="I3837" t="str">
            <v>PROFESSOR (A) DE EDUCACAO BASICA</v>
          </cell>
          <cell r="J3837">
            <v>5485.93</v>
          </cell>
          <cell r="M3837" t="str">
            <v>PROFESSOR (A) DE EDUCACAO BASICA</v>
          </cell>
        </row>
        <row r="3838">
          <cell r="A3838">
            <v>48905</v>
          </cell>
          <cell r="B3838">
            <v>34366</v>
          </cell>
          <cell r="C3838" t="str">
            <v>257.911.488-28</v>
          </cell>
          <cell r="D3838" t="str">
            <v>MARIA ISABEL DA SILVA SOUZA</v>
          </cell>
          <cell r="E3838">
            <v>40302</v>
          </cell>
          <cell r="G3838">
            <v>10293</v>
          </cell>
          <cell r="H3838" t="str">
            <v>SE - EPG - EUCLIDES DA CUNHA</v>
          </cell>
          <cell r="I3838" t="str">
            <v>PROFESSOR (A) DE EDUCACAO BASICA</v>
          </cell>
          <cell r="J3838">
            <v>5485.93</v>
          </cell>
          <cell r="K3838">
            <v>47</v>
          </cell>
          <cell r="L3838" t="str">
            <v>COORDENADOR (A) DE PROGRAMAS EDUCACIONAIS</v>
          </cell>
          <cell r="M3838" t="str">
            <v>COORDENADOR (A) DE PROGRAMAS EDUCACIONAIS</v>
          </cell>
        </row>
        <row r="3839">
          <cell r="A3839">
            <v>48909</v>
          </cell>
          <cell r="B3839">
            <v>34331</v>
          </cell>
          <cell r="C3839" t="str">
            <v>269.606.198-07</v>
          </cell>
          <cell r="D3839" t="str">
            <v>DANIELLE CARDOSO BONFIM LACERDA</v>
          </cell>
          <cell r="E3839">
            <v>40298</v>
          </cell>
          <cell r="G3839">
            <v>10310</v>
          </cell>
          <cell r="H3839" t="str">
            <v>SE - EPG - NELSON DE ANDRADE</v>
          </cell>
          <cell r="I3839" t="str">
            <v>PROFESSOR (A) DE EDUCACAO BASICA</v>
          </cell>
          <cell r="J3839">
            <v>5356.33</v>
          </cell>
          <cell r="M3839" t="str">
            <v>PROFESSOR (A) DE EDUCACAO BASICA</v>
          </cell>
        </row>
        <row r="3840">
          <cell r="A3840">
            <v>48910</v>
          </cell>
          <cell r="B3840">
            <v>34335</v>
          </cell>
          <cell r="C3840" t="str">
            <v>322.990.828-75</v>
          </cell>
          <cell r="D3840" t="str">
            <v>MARIANA SANTOS DE PAIVA</v>
          </cell>
          <cell r="E3840">
            <v>40298</v>
          </cell>
          <cell r="G3840">
            <v>556</v>
          </cell>
          <cell r="H3840" t="str">
            <v>SE REP EPG CRISPINIANO SOARES</v>
          </cell>
          <cell r="I3840" t="str">
            <v>PROFESSOR (A) DE EDUCACAO BASICA</v>
          </cell>
          <cell r="J3840">
            <v>5226.74</v>
          </cell>
          <cell r="M3840" t="str">
            <v>PROFESSOR (A) DE EDUCACAO BASICA</v>
          </cell>
        </row>
        <row r="3841">
          <cell r="A3841">
            <v>48913</v>
          </cell>
          <cell r="B3841">
            <v>34329</v>
          </cell>
          <cell r="C3841" t="str">
            <v>354.391.178-30</v>
          </cell>
          <cell r="D3841" t="str">
            <v>ADRIANE RODRIGUES DE ALMEIDA SANTOS</v>
          </cell>
          <cell r="E3841">
            <v>40298</v>
          </cell>
          <cell r="G3841">
            <v>10364</v>
          </cell>
          <cell r="H3841" t="str">
            <v>SE - EPG - PROF. JOSÉ CARLOS DA SILVA</v>
          </cell>
          <cell r="I3841" t="str">
            <v>PROFESSOR (A) DE EDUCACAO BASICA</v>
          </cell>
          <cell r="J3841">
            <v>5097.17</v>
          </cell>
          <cell r="M3841" t="str">
            <v>PROFESSOR (A) DE EDUCACAO BASICA</v>
          </cell>
        </row>
        <row r="3842">
          <cell r="A3842">
            <v>48914</v>
          </cell>
          <cell r="B3842">
            <v>34339</v>
          </cell>
          <cell r="C3842" t="str">
            <v>150.261.648-38</v>
          </cell>
          <cell r="D3842" t="str">
            <v>ANA PATRICIA EPPRECHT E MACHADO KOFAZU</v>
          </cell>
          <cell r="E3842">
            <v>40298</v>
          </cell>
          <cell r="G3842">
            <v>663</v>
          </cell>
          <cell r="H3842" t="str">
            <v>SE REP EPG CASSIA MATIAS</v>
          </cell>
          <cell r="I3842" t="str">
            <v>COZINHEIRO (A)</v>
          </cell>
          <cell r="J3842">
            <v>1857.1</v>
          </cell>
          <cell r="M3842" t="str">
            <v>COZINHEIRO (A)</v>
          </cell>
        </row>
        <row r="3843">
          <cell r="A3843">
            <v>48915</v>
          </cell>
          <cell r="B3843">
            <v>34359</v>
          </cell>
          <cell r="C3843" t="str">
            <v>281.477.298-80</v>
          </cell>
          <cell r="D3843" t="str">
            <v>ALEXANDRA MOLINA ALVES BUONANNO</v>
          </cell>
          <cell r="E3843">
            <v>40301</v>
          </cell>
          <cell r="G3843">
            <v>10545</v>
          </cell>
          <cell r="H3843" t="str">
            <v>SE - EPG - ZÉLIA GATTAI</v>
          </cell>
          <cell r="I3843" t="str">
            <v>PROFESSOR (A) DE EDUCACAO BASICA</v>
          </cell>
          <cell r="J3843">
            <v>5485.93</v>
          </cell>
          <cell r="M3843" t="str">
            <v>PROFESSOR (A) DE EDUCACAO BASICA</v>
          </cell>
        </row>
        <row r="3844">
          <cell r="A3844">
            <v>51034</v>
          </cell>
          <cell r="B3844">
            <v>36079</v>
          </cell>
          <cell r="C3844" t="str">
            <v>013.226.888-42</v>
          </cell>
          <cell r="D3844" t="str">
            <v>PAULO DOMINGOS DE SOUZA</v>
          </cell>
          <cell r="E3844">
            <v>40588</v>
          </cell>
          <cell r="G3844">
            <v>10544</v>
          </cell>
          <cell r="H3844" t="str">
            <v>SE - EPG - JORGE AMADO</v>
          </cell>
          <cell r="I3844" t="str">
            <v>AGENTE ESCOLAR</v>
          </cell>
          <cell r="J3844">
            <v>2384.6</v>
          </cell>
          <cell r="M3844" t="str">
            <v>AGENTE ESCOLAR</v>
          </cell>
        </row>
        <row r="3845">
          <cell r="A3845">
            <v>51045</v>
          </cell>
          <cell r="B3845">
            <v>36102</v>
          </cell>
          <cell r="C3845" t="str">
            <v>327.932.498-07</v>
          </cell>
          <cell r="D3845" t="str">
            <v>CAROLINA NAGY</v>
          </cell>
          <cell r="E3845">
            <v>40588</v>
          </cell>
          <cell r="F3845">
            <v>45139</v>
          </cell>
          <cell r="G3845">
            <v>10662</v>
          </cell>
          <cell r="H3845" t="str">
            <v>SE - EPG - CESAR LATTES</v>
          </cell>
          <cell r="I3845" t="str">
            <v>PROFESSOR (A) DE EDUCACAO BASICA</v>
          </cell>
          <cell r="J3845">
            <v>4837.9799999999996</v>
          </cell>
          <cell r="M3845" t="str">
            <v>PROFESSOR (A) DE EDUCACAO BASICA</v>
          </cell>
        </row>
        <row r="3846">
          <cell r="A3846">
            <v>51054</v>
          </cell>
          <cell r="B3846">
            <v>36096</v>
          </cell>
          <cell r="C3846" t="str">
            <v>347.580.558-82</v>
          </cell>
          <cell r="D3846" t="str">
            <v>VIVIANE DE SOBRAL GONCALVES</v>
          </cell>
          <cell r="E3846">
            <v>40588</v>
          </cell>
          <cell r="G3846">
            <v>10293</v>
          </cell>
          <cell r="H3846" t="str">
            <v>SE - EPG - EUCLIDES DA CUNHA</v>
          </cell>
          <cell r="I3846" t="str">
            <v>PROFESSOR (A) DE EDUCACAO BASICA</v>
          </cell>
          <cell r="J3846">
            <v>5485.93</v>
          </cell>
          <cell r="M3846" t="str">
            <v>PROFESSOR (A) DE EDUCACAO BASICA</v>
          </cell>
        </row>
        <row r="3847">
          <cell r="A3847">
            <v>51055</v>
          </cell>
          <cell r="B3847">
            <v>36099</v>
          </cell>
          <cell r="C3847" t="str">
            <v>179.022.438-17</v>
          </cell>
          <cell r="D3847" t="str">
            <v>ALETHEIA OBATA KAWABUCHI</v>
          </cell>
          <cell r="E3847">
            <v>40588</v>
          </cell>
          <cell r="G3847">
            <v>10301</v>
          </cell>
          <cell r="H3847" t="str">
            <v>SE - EPG - JOSAFÁ TITO FIGUEIREDO</v>
          </cell>
          <cell r="I3847" t="str">
            <v>PROFESSOR (A) DE EDUCACAO BASICA</v>
          </cell>
          <cell r="J3847">
            <v>4837.9799999999996</v>
          </cell>
          <cell r="K3847">
            <v>47</v>
          </cell>
          <cell r="L3847" t="str">
            <v>PROFESSOR (A) COORDENADOR (A)  PEDAGOGICO (A)</v>
          </cell>
          <cell r="M3847" t="str">
            <v>PROFESSOR (A) COORDENADOR (A)  PEDAGOGICO (A)</v>
          </cell>
        </row>
        <row r="3848">
          <cell r="A3848">
            <v>51056</v>
          </cell>
          <cell r="B3848">
            <v>36095</v>
          </cell>
          <cell r="C3848" t="str">
            <v>282.258.398-62</v>
          </cell>
          <cell r="D3848" t="str">
            <v>LUCIENE ALVES FRAGA</v>
          </cell>
          <cell r="E3848">
            <v>40588</v>
          </cell>
          <cell r="G3848">
            <v>615</v>
          </cell>
          <cell r="H3848" t="str">
            <v>SE REP EPG SIQUEIRA BUENO</v>
          </cell>
          <cell r="I3848" t="str">
            <v>PROFESSOR (A) DE EDUCACAO INFANTIL</v>
          </cell>
          <cell r="J3848">
            <v>5226.74</v>
          </cell>
          <cell r="K3848">
            <v>47</v>
          </cell>
          <cell r="L3848" t="str">
            <v>COORDENADOR (A) DE PROGRAMAS EDUCACIONAIS</v>
          </cell>
          <cell r="M3848" t="str">
            <v>COORDENADOR (A) DE PROGRAMAS EDUCACIONAIS</v>
          </cell>
        </row>
        <row r="3849">
          <cell r="A3849">
            <v>51060</v>
          </cell>
          <cell r="B3849">
            <v>36093</v>
          </cell>
          <cell r="C3849" t="str">
            <v>294.845.848-02</v>
          </cell>
          <cell r="D3849" t="str">
            <v>CRISTIANE AMARAL CAMARGO DE CASTRO</v>
          </cell>
          <cell r="E3849">
            <v>40588</v>
          </cell>
          <cell r="G3849">
            <v>618</v>
          </cell>
          <cell r="H3849" t="str">
            <v>SE REP EPG TERESINHA ALVES</v>
          </cell>
          <cell r="I3849" t="str">
            <v>PROFESSOR (A) DE EDUCACAO INFANTIL</v>
          </cell>
          <cell r="J3849">
            <v>5226.74</v>
          </cell>
          <cell r="M3849" t="str">
            <v>PROFESSOR (A) DE EDUCACAO INFANTIL</v>
          </cell>
        </row>
        <row r="3850">
          <cell r="A3850">
            <v>51064</v>
          </cell>
          <cell r="B3850">
            <v>36092</v>
          </cell>
          <cell r="C3850" t="str">
            <v>354.903.788-08</v>
          </cell>
          <cell r="D3850" t="str">
            <v>ALESSANDRA MOURA PRATES DE ARAUJO</v>
          </cell>
          <cell r="E3850">
            <v>40588</v>
          </cell>
          <cell r="F3850">
            <v>44918</v>
          </cell>
          <cell r="G3850">
            <v>10302</v>
          </cell>
          <cell r="H3850" t="str">
            <v>SE - EPG - DR. JOSÉ MAURÍCIO DE OLIVEIRA</v>
          </cell>
          <cell r="I3850" t="str">
            <v>PROFESSOR (A) DE EDUCACAO BASICA</v>
          </cell>
          <cell r="J3850">
            <v>4837.9799999999996</v>
          </cell>
          <cell r="M3850" t="str">
            <v>PROFESSOR (A) DE EDUCACAO BASICA</v>
          </cell>
        </row>
        <row r="3851">
          <cell r="A3851">
            <v>51068</v>
          </cell>
          <cell r="B3851">
            <v>30583</v>
          </cell>
          <cell r="C3851" t="str">
            <v>368.858.048-60</v>
          </cell>
          <cell r="D3851" t="str">
            <v>ERIKA REGINA TESCHE RODRIGUES</v>
          </cell>
          <cell r="E3851">
            <v>40588</v>
          </cell>
          <cell r="F3851">
            <v>45352</v>
          </cell>
          <cell r="G3851">
            <v>10316</v>
          </cell>
          <cell r="H3851" t="str">
            <v>SE - EPG - PEDRINHO E NARIZINHO</v>
          </cell>
          <cell r="I3851" t="str">
            <v>PROFESSOR (A) DE EDUCACAO BASICA</v>
          </cell>
          <cell r="J3851">
            <v>5097.17</v>
          </cell>
          <cell r="M3851" t="str">
            <v>PROFESSOR (A) DE EDUCACAO BASICA</v>
          </cell>
        </row>
        <row r="3852">
          <cell r="A3852">
            <v>51069</v>
          </cell>
          <cell r="B3852">
            <v>36077</v>
          </cell>
          <cell r="C3852" t="str">
            <v>333.129.888-37</v>
          </cell>
          <cell r="D3852" t="str">
            <v>VIVIANE SILVA SOUSA</v>
          </cell>
          <cell r="E3852">
            <v>40588</v>
          </cell>
          <cell r="G3852">
            <v>10332</v>
          </cell>
          <cell r="H3852" t="str">
            <v>SE - EPG - PROFª ZULMA CASTANHEIRA DE OLIVEIRA</v>
          </cell>
          <cell r="I3852" t="str">
            <v>PROFESSOR (A) DE EDUCACAO BASICA</v>
          </cell>
          <cell r="J3852">
            <v>5097.17</v>
          </cell>
          <cell r="M3852" t="str">
            <v>PROFESSOR (A) DE EDUCACAO BASICA</v>
          </cell>
        </row>
        <row r="3853">
          <cell r="A3853">
            <v>51072</v>
          </cell>
          <cell r="B3853">
            <v>36097</v>
          </cell>
          <cell r="C3853" t="str">
            <v>335.974.238-92</v>
          </cell>
          <cell r="D3853" t="str">
            <v>FABIANA DE LOURDES SCARPIM BURITI VITAL</v>
          </cell>
          <cell r="E3853">
            <v>40588</v>
          </cell>
          <cell r="G3853">
            <v>566</v>
          </cell>
          <cell r="H3853" t="str">
            <v>SE REP EPG EDSON MALECKA</v>
          </cell>
          <cell r="I3853" t="str">
            <v>PROFESSOR (A) DE EDUCACAO BASICA</v>
          </cell>
          <cell r="J3853">
            <v>4837.9799999999996</v>
          </cell>
          <cell r="M3853" t="str">
            <v>PROFESSOR (A) DE EDUCACAO BASICA</v>
          </cell>
        </row>
        <row r="3854">
          <cell r="A3854">
            <v>51075</v>
          </cell>
          <cell r="B3854">
            <v>36139</v>
          </cell>
          <cell r="C3854" t="str">
            <v>088.756.848-39</v>
          </cell>
          <cell r="D3854" t="str">
            <v>SONIA DE JESUS SOUZA</v>
          </cell>
          <cell r="E3854">
            <v>40591</v>
          </cell>
          <cell r="G3854">
            <v>786</v>
          </cell>
          <cell r="H3854" t="str">
            <v>SE EPG OTOYA SATO</v>
          </cell>
          <cell r="I3854" t="str">
            <v>PROFESSOR (A) DE EDUCACAO INFANTIL</v>
          </cell>
          <cell r="J3854">
            <v>5356.33</v>
          </cell>
          <cell r="M3854" t="str">
            <v>PROFESSOR (A) DE EDUCACAO INFANTIL</v>
          </cell>
        </row>
        <row r="3855">
          <cell r="A3855">
            <v>51077</v>
          </cell>
          <cell r="B3855">
            <v>36104</v>
          </cell>
          <cell r="C3855" t="str">
            <v>262.011.298-20</v>
          </cell>
          <cell r="D3855" t="str">
            <v>FABIANA LIMA DA CRUZ</v>
          </cell>
          <cell r="E3855">
            <v>40588</v>
          </cell>
          <cell r="G3855">
            <v>10344</v>
          </cell>
          <cell r="H3855" t="str">
            <v>SE - EPG - PROCÓPIO FERREIRA</v>
          </cell>
          <cell r="I3855" t="str">
            <v>PROFESSOR (A) DE EDUCACAO BASICA</v>
          </cell>
          <cell r="J3855">
            <v>5485.93</v>
          </cell>
          <cell r="M3855" t="str">
            <v>PROFESSOR (A) DE EDUCACAO BASICA</v>
          </cell>
        </row>
        <row r="3856">
          <cell r="A3856">
            <v>51078</v>
          </cell>
          <cell r="B3856">
            <v>36106</v>
          </cell>
          <cell r="C3856" t="str">
            <v>142.870.328-45</v>
          </cell>
          <cell r="D3856" t="str">
            <v>EDNALVA SILVA DA CONCEICAO RIBAS</v>
          </cell>
          <cell r="E3856">
            <v>40588</v>
          </cell>
          <cell r="G3856">
            <v>10344</v>
          </cell>
          <cell r="H3856" t="str">
            <v>SE - EPG - PROCÓPIO FERREIRA</v>
          </cell>
          <cell r="I3856" t="str">
            <v>PROFESSOR (A) DE EDUCACAO INFANTIL</v>
          </cell>
          <cell r="J3856">
            <v>5356.33</v>
          </cell>
          <cell r="M3856" t="str">
            <v>PROFESSOR (A) DE EDUCACAO INFANTIL</v>
          </cell>
        </row>
        <row r="3857">
          <cell r="A3857">
            <v>51079</v>
          </cell>
          <cell r="B3857">
            <v>36098</v>
          </cell>
          <cell r="C3857" t="str">
            <v>043.888.496-50</v>
          </cell>
          <cell r="D3857" t="str">
            <v>MONICA APARECIDA RIBEIRO DE ALMEIDA COSTA</v>
          </cell>
          <cell r="E3857">
            <v>40588</v>
          </cell>
          <cell r="G3857">
            <v>606</v>
          </cell>
          <cell r="H3857" t="str">
            <v>SE REP EPG PATRICIA GALVAO</v>
          </cell>
          <cell r="I3857" t="str">
            <v>PROFESSOR (A) DE EDUCACAO INFANTIL</v>
          </cell>
          <cell r="J3857">
            <v>5356.33</v>
          </cell>
          <cell r="K3857">
            <v>47</v>
          </cell>
          <cell r="L3857" t="str">
            <v>COORDENADOR (A) DE PROGRAMAS EDUCACIONAIS</v>
          </cell>
          <cell r="M3857" t="str">
            <v>COORDENADOR (A) DE PROGRAMAS EDUCACIONAIS</v>
          </cell>
        </row>
        <row r="3858">
          <cell r="A3858">
            <v>51090</v>
          </cell>
          <cell r="B3858">
            <v>36103</v>
          </cell>
          <cell r="C3858" t="str">
            <v>173.715.298-39</v>
          </cell>
          <cell r="D3858" t="str">
            <v>TANIA MARA DA SILVA</v>
          </cell>
          <cell r="E3858">
            <v>40588</v>
          </cell>
          <cell r="G3858">
            <v>10308</v>
          </cell>
          <cell r="H3858" t="str">
            <v>SE - EPG - MOREIRA MATOS</v>
          </cell>
          <cell r="I3858" t="str">
            <v>PROFESSOR (A) DE EDUCACAO BASICA</v>
          </cell>
          <cell r="J3858">
            <v>4967.58</v>
          </cell>
          <cell r="M3858" t="str">
            <v>PROFESSOR (A) DE EDUCACAO BASICA</v>
          </cell>
        </row>
        <row r="3859">
          <cell r="A3859">
            <v>51095</v>
          </cell>
          <cell r="B3859">
            <v>28171</v>
          </cell>
          <cell r="C3859" t="str">
            <v>338.328.848-07</v>
          </cell>
          <cell r="D3859" t="str">
            <v>RITA ANDRADE DIAS DA SILVA</v>
          </cell>
          <cell r="E3859">
            <v>40582</v>
          </cell>
          <cell r="G3859">
            <v>10379</v>
          </cell>
          <cell r="H3859" t="str">
            <v>SE - EPG - MÁRIO QUINTANA</v>
          </cell>
          <cell r="I3859" t="str">
            <v>PROFESSOR (A) DE EDUCACAO BASICA</v>
          </cell>
          <cell r="J3859">
            <v>4967.58</v>
          </cell>
          <cell r="M3859" t="str">
            <v>PROFESSOR (A) DE EDUCACAO BASICA</v>
          </cell>
        </row>
        <row r="3860">
          <cell r="A3860">
            <v>51105</v>
          </cell>
          <cell r="B3860">
            <v>36149</v>
          </cell>
          <cell r="C3860" t="str">
            <v>325.073.838-79</v>
          </cell>
          <cell r="D3860" t="str">
            <v>THAIS REGINA DE CARVALHO RIBEIRO</v>
          </cell>
          <cell r="E3860">
            <v>40595</v>
          </cell>
          <cell r="G3860">
            <v>796</v>
          </cell>
          <cell r="H3860" t="str">
            <v>SE CEU CONTINENTAL</v>
          </cell>
          <cell r="I3860" t="str">
            <v>ASSISTENTE DE GESTAO ESCOLAR</v>
          </cell>
          <cell r="J3860">
            <v>2530.4499999999998</v>
          </cell>
          <cell r="M3860" t="str">
            <v>ASSISTENTE DE GESTAO ESCOLAR</v>
          </cell>
        </row>
        <row r="3861">
          <cell r="A3861">
            <v>51116</v>
          </cell>
          <cell r="B3861">
            <v>36167</v>
          </cell>
          <cell r="C3861" t="str">
            <v>085.982.728-33</v>
          </cell>
          <cell r="D3861" t="str">
            <v>VERA LUCIA LIMA RODRIGUES COSTA</v>
          </cell>
          <cell r="E3861">
            <v>40598</v>
          </cell>
          <cell r="G3861">
            <v>10371</v>
          </cell>
          <cell r="H3861" t="str">
            <v>SE - EPG - CAROLINA MARIA DE JESUS</v>
          </cell>
          <cell r="I3861" t="str">
            <v>PROFESSOR (A) DE EDUCACAO INFANTIL</v>
          </cell>
          <cell r="J3861">
            <v>5097.17</v>
          </cell>
          <cell r="M3861" t="str">
            <v>PROFESSOR (A) DE EDUCACAO INFANTIL</v>
          </cell>
        </row>
        <row r="3862">
          <cell r="A3862">
            <v>51119</v>
          </cell>
          <cell r="B3862">
            <v>36171</v>
          </cell>
          <cell r="C3862" t="str">
            <v>346.342.058-90</v>
          </cell>
          <cell r="D3862" t="str">
            <v>PRISCILA JULIANA DOS SANTOS DIAS</v>
          </cell>
          <cell r="E3862">
            <v>40598</v>
          </cell>
          <cell r="G3862">
            <v>10309</v>
          </cell>
          <cell r="H3862" t="str">
            <v>SE - EPG - NAZIRA ABBUD ZANARDI</v>
          </cell>
          <cell r="I3862" t="str">
            <v>PROFESSOR (A) DE EDUCACAO INFANTIL</v>
          </cell>
          <cell r="J3862">
            <v>5356.33</v>
          </cell>
          <cell r="M3862" t="str">
            <v>PROFESSOR (A) DE EDUCACAO INFANTIL</v>
          </cell>
        </row>
        <row r="3863">
          <cell r="A3863">
            <v>51123</v>
          </cell>
          <cell r="B3863">
            <v>36163</v>
          </cell>
          <cell r="C3863" t="str">
            <v>002.827.505-50</v>
          </cell>
          <cell r="D3863" t="str">
            <v>PRISCILA DE MIRANDA ALCANTARA</v>
          </cell>
          <cell r="E3863">
            <v>40598</v>
          </cell>
          <cell r="G3863">
            <v>521</v>
          </cell>
          <cell r="H3863" t="str">
            <v>SE REP SECRETARIA DE EDUCACAO</v>
          </cell>
          <cell r="I3863" t="str">
            <v>ASSISTENTE DE GESTAO ESCOLAR</v>
          </cell>
          <cell r="J3863">
            <v>2530.4499999999998</v>
          </cell>
          <cell r="K3863">
            <v>46</v>
          </cell>
          <cell r="L3863" t="str">
            <v>SUPERVISAO DE SETOR</v>
          </cell>
          <cell r="M3863" t="str">
            <v>SUPERVISAO DE SETOR</v>
          </cell>
        </row>
        <row r="3864">
          <cell r="A3864">
            <v>51129</v>
          </cell>
          <cell r="B3864">
            <v>36191</v>
          </cell>
          <cell r="C3864" t="str">
            <v>316.077.858-46</v>
          </cell>
          <cell r="D3864" t="str">
            <v>PRISCILA SOUZA NASCIMENTO</v>
          </cell>
          <cell r="E3864">
            <v>40599</v>
          </cell>
          <cell r="G3864">
            <v>10329</v>
          </cell>
          <cell r="H3864" t="str">
            <v>SE - EPG - VISCONDE DE SABUGOSA</v>
          </cell>
          <cell r="I3864" t="str">
            <v>PROFESSOR (A) DE EDUCACAO BASICA</v>
          </cell>
          <cell r="J3864">
            <v>5226.74</v>
          </cell>
          <cell r="K3864">
            <v>47</v>
          </cell>
          <cell r="L3864" t="str">
            <v>VICE-DIRETOR (A) DE ESCOLA</v>
          </cell>
          <cell r="M3864" t="str">
            <v>VICE-DIRETOR (A) DE ESCOLA</v>
          </cell>
        </row>
        <row r="3865">
          <cell r="A3865">
            <v>51130</v>
          </cell>
          <cell r="B3865">
            <v>36188</v>
          </cell>
          <cell r="C3865" t="str">
            <v>320.433.838-09</v>
          </cell>
          <cell r="D3865" t="str">
            <v>MARILU LOPES DO NASCIMENTO</v>
          </cell>
          <cell r="E3865">
            <v>40599</v>
          </cell>
          <cell r="G3865">
            <v>610</v>
          </cell>
          <cell r="H3865" t="str">
            <v>SE REP EPG PERSEU ABRAMO</v>
          </cell>
          <cell r="I3865" t="str">
            <v>PROFESSOR (A) DE EDUCACAO INFANTIL</v>
          </cell>
          <cell r="J3865">
            <v>5356.33</v>
          </cell>
          <cell r="M3865" t="str">
            <v>PROFESSOR (A) DE EDUCACAO INFANTIL</v>
          </cell>
        </row>
        <row r="3866">
          <cell r="A3866">
            <v>51132</v>
          </cell>
          <cell r="B3866">
            <v>36219</v>
          </cell>
          <cell r="C3866" t="str">
            <v>309.741.998-50</v>
          </cell>
          <cell r="D3866" t="str">
            <v>SILVIA SIMOES DOS SANTOS GOMES</v>
          </cell>
          <cell r="E3866">
            <v>40599</v>
          </cell>
          <cell r="G3866">
            <v>521</v>
          </cell>
          <cell r="H3866" t="str">
            <v>SE REP SECRETARIA DE EDUCACAO</v>
          </cell>
          <cell r="I3866" t="str">
            <v>PROFESSOR (A) DE EDUCACAO INFANTIL</v>
          </cell>
          <cell r="J3866">
            <v>5226.74</v>
          </cell>
          <cell r="M3866" t="str">
            <v>PROFESSOR (A) DE EDUCACAO INFANTIL</v>
          </cell>
        </row>
        <row r="3867">
          <cell r="A3867">
            <v>51133</v>
          </cell>
          <cell r="B3867">
            <v>36192</v>
          </cell>
          <cell r="C3867" t="str">
            <v>775.440.486-91</v>
          </cell>
          <cell r="D3867" t="str">
            <v>FRANCE MARY SILVA</v>
          </cell>
          <cell r="E3867">
            <v>40599</v>
          </cell>
          <cell r="G3867">
            <v>10653</v>
          </cell>
          <cell r="H3867" t="str">
            <v>SE - EPG - NICOLINA BISPO</v>
          </cell>
          <cell r="I3867" t="str">
            <v>PROFESSOR (A) DE EDUCACAO INFANTIL</v>
          </cell>
          <cell r="J3867">
            <v>5097.17</v>
          </cell>
          <cell r="M3867" t="str">
            <v>PROFESSOR (A) DE EDUCACAO INFANTIL</v>
          </cell>
        </row>
        <row r="3868">
          <cell r="A3868">
            <v>51137</v>
          </cell>
          <cell r="B3868">
            <v>36178</v>
          </cell>
          <cell r="C3868" t="str">
            <v>268.758.438-03</v>
          </cell>
          <cell r="D3868" t="str">
            <v>ELIETE MARIA DOS SANTOS SANTANA</v>
          </cell>
          <cell r="E3868">
            <v>40599</v>
          </cell>
          <cell r="G3868">
            <v>10665</v>
          </cell>
          <cell r="H3868" t="str">
            <v>SE - EPG - MILTON ALMEIDA DOS SANTOS</v>
          </cell>
          <cell r="I3868" t="str">
            <v>PROFESSOR (A) DE EDUCACAO INFANTIL</v>
          </cell>
          <cell r="J3868">
            <v>5356.33</v>
          </cell>
          <cell r="M3868" t="str">
            <v>PROFESSOR (A) DE EDUCACAO INFANTIL</v>
          </cell>
        </row>
        <row r="3869">
          <cell r="A3869">
            <v>51138</v>
          </cell>
          <cell r="B3869">
            <v>24838</v>
          </cell>
          <cell r="C3869" t="str">
            <v>067.040.118-89</v>
          </cell>
          <cell r="D3869" t="str">
            <v>ROSELI ALVES DIAS PEDRERO</v>
          </cell>
          <cell r="E3869">
            <v>40599</v>
          </cell>
          <cell r="G3869">
            <v>10368</v>
          </cell>
          <cell r="H3869" t="str">
            <v>SE - EPG - HELENA ANTIPOFF</v>
          </cell>
          <cell r="I3869" t="str">
            <v>PROFESSOR (A) DE EDUCACAO INFANTIL</v>
          </cell>
          <cell r="J3869">
            <v>5485.93</v>
          </cell>
          <cell r="M3869" t="str">
            <v>PROFESSOR (A) DE EDUCACAO INFANTIL</v>
          </cell>
        </row>
        <row r="3870">
          <cell r="A3870">
            <v>51139</v>
          </cell>
          <cell r="B3870">
            <v>36177</v>
          </cell>
          <cell r="C3870" t="str">
            <v>348.508.738-63</v>
          </cell>
          <cell r="D3870" t="str">
            <v>SELMA DA SILVA LIMA SOUSA</v>
          </cell>
          <cell r="E3870">
            <v>40599</v>
          </cell>
          <cell r="G3870">
            <v>10264</v>
          </cell>
          <cell r="H3870" t="str">
            <v>SE - EPG - ASSIS FERREIRA</v>
          </cell>
          <cell r="I3870" t="str">
            <v>PROFESSOR (A) DE EDUCACAO BASICA</v>
          </cell>
          <cell r="J3870">
            <v>5485.93</v>
          </cell>
          <cell r="K3870">
            <v>47</v>
          </cell>
          <cell r="L3870" t="str">
            <v>PROFESSOR (A) COORDENADOR (A)  PEDAGOGICO (A)</v>
          </cell>
          <cell r="M3870" t="str">
            <v>PROFESSOR (A) COORDENADOR (A)  PEDAGOGICO (A)</v>
          </cell>
        </row>
        <row r="3871">
          <cell r="A3871">
            <v>51142</v>
          </cell>
          <cell r="B3871">
            <v>36179</v>
          </cell>
          <cell r="C3871" t="str">
            <v>307.056.138-10</v>
          </cell>
          <cell r="D3871" t="str">
            <v>MARCIA ISABEL MARIANO</v>
          </cell>
          <cell r="E3871">
            <v>40599</v>
          </cell>
          <cell r="G3871">
            <v>536</v>
          </cell>
          <cell r="H3871" t="str">
            <v>SE REP EPG MAURO ROLDAO NETO</v>
          </cell>
          <cell r="I3871" t="str">
            <v>PROFESSOR (A) DE EDUCACAO INFANTIL</v>
          </cell>
          <cell r="J3871">
            <v>5097.17</v>
          </cell>
          <cell r="M3871" t="str">
            <v>PROFESSOR (A) DE EDUCACAO INFANTIL</v>
          </cell>
        </row>
        <row r="3872">
          <cell r="A3872">
            <v>51146</v>
          </cell>
          <cell r="B3872">
            <v>30606</v>
          </cell>
          <cell r="C3872" t="str">
            <v>278.123.798-17</v>
          </cell>
          <cell r="D3872" t="str">
            <v>ELLEN CHRISTINA GONCALVES SANTOS</v>
          </cell>
          <cell r="E3872">
            <v>40599</v>
          </cell>
          <cell r="G3872">
            <v>796</v>
          </cell>
          <cell r="H3872" t="str">
            <v>SE CEU CONTINENTAL</v>
          </cell>
          <cell r="I3872" t="str">
            <v>PROFESSOR (A) DE EDUCACAO BASICA</v>
          </cell>
          <cell r="J3872">
            <v>4967.58</v>
          </cell>
          <cell r="M3872" t="str">
            <v>PROFESSOR (A) DE EDUCACAO BASICA</v>
          </cell>
        </row>
        <row r="3873">
          <cell r="A3873">
            <v>51148</v>
          </cell>
          <cell r="B3873">
            <v>36181</v>
          </cell>
          <cell r="C3873" t="str">
            <v>306.900.968-95</v>
          </cell>
          <cell r="D3873" t="str">
            <v>JULIANA ALVES GOMES</v>
          </cell>
          <cell r="E3873">
            <v>40599</v>
          </cell>
          <cell r="G3873">
            <v>10307</v>
          </cell>
          <cell r="H3873" t="str">
            <v>SE - EPG - MONTEIRO LOBATO</v>
          </cell>
          <cell r="I3873" t="str">
            <v>PROFESSOR (A) DE EDUCACAO BASICA</v>
          </cell>
          <cell r="J3873">
            <v>4837.9799999999996</v>
          </cell>
          <cell r="M3873" t="str">
            <v>PROFESSOR (A) DE EDUCACAO BASICA</v>
          </cell>
        </row>
        <row r="3874">
          <cell r="A3874">
            <v>51150</v>
          </cell>
          <cell r="B3874">
            <v>13995</v>
          </cell>
          <cell r="C3874" t="str">
            <v>092.719.398-16</v>
          </cell>
          <cell r="D3874" t="str">
            <v>MARIA ANGELA DURU SONCINI</v>
          </cell>
          <cell r="E3874">
            <v>40604</v>
          </cell>
          <cell r="G3874">
            <v>10314</v>
          </cell>
          <cell r="H3874" t="str">
            <v>SE - EPG - PE. MANOEL DE PAIVA</v>
          </cell>
          <cell r="I3874" t="str">
            <v>PROFESSOR (A) DE EDUCACAO BASICA</v>
          </cell>
          <cell r="J3874">
            <v>5226.74</v>
          </cell>
          <cell r="M3874" t="str">
            <v>PROFESSOR (A) DE EDUCACAO BASICA</v>
          </cell>
        </row>
        <row r="3875">
          <cell r="A3875">
            <v>51154</v>
          </cell>
          <cell r="B3875">
            <v>23982</v>
          </cell>
          <cell r="C3875" t="str">
            <v>123.175.858-96</v>
          </cell>
          <cell r="D3875" t="str">
            <v>GILVANICE GALDINO DE LEMOS</v>
          </cell>
          <cell r="E3875">
            <v>40599</v>
          </cell>
          <cell r="G3875">
            <v>515</v>
          </cell>
          <cell r="H3875" t="str">
            <v>SE REP EPG JOCYMARA DE FALCHI</v>
          </cell>
          <cell r="I3875" t="str">
            <v>PROFESSOR (A) DE EDUCACAO BASICA</v>
          </cell>
          <cell r="J3875">
            <v>5097.17</v>
          </cell>
          <cell r="M3875" t="str">
            <v>PROFESSOR (A) DE EDUCACAO BASICA</v>
          </cell>
        </row>
        <row r="3876">
          <cell r="A3876">
            <v>51155</v>
          </cell>
          <cell r="B3876">
            <v>36189</v>
          </cell>
          <cell r="C3876" t="str">
            <v>291.884.608-27</v>
          </cell>
          <cell r="D3876" t="str">
            <v>PERLA CRISTIANA DA SILVA</v>
          </cell>
          <cell r="E3876">
            <v>40599</v>
          </cell>
          <cell r="G3876">
            <v>10354</v>
          </cell>
          <cell r="H3876" t="str">
            <v>SE - EPG - CELSO FURTADO</v>
          </cell>
          <cell r="I3876" t="str">
            <v>PROFESSOR (A) DE EDUCACAO BASICA</v>
          </cell>
          <cell r="J3876">
            <v>5356.33</v>
          </cell>
          <cell r="M3876" t="str">
            <v>PROFESSOR (A) DE EDUCACAO BASICA</v>
          </cell>
        </row>
        <row r="3877">
          <cell r="A3877">
            <v>51158</v>
          </cell>
          <cell r="B3877">
            <v>30489</v>
          </cell>
          <cell r="C3877" t="str">
            <v>174.572.968-24</v>
          </cell>
          <cell r="D3877" t="str">
            <v>PATRICIA CHATHERINE FERNANDES</v>
          </cell>
          <cell r="E3877">
            <v>40599</v>
          </cell>
          <cell r="G3877">
            <v>10377</v>
          </cell>
          <cell r="H3877" t="str">
            <v>SE - EPG - JOSÉ JORGE PEREIRA</v>
          </cell>
          <cell r="I3877" t="str">
            <v>PROFESSOR (A) DE EDUCACAO BASICA</v>
          </cell>
          <cell r="J3877">
            <v>5356.33</v>
          </cell>
          <cell r="M3877" t="str">
            <v>PROFESSOR (A) DE EDUCACAO BASICA</v>
          </cell>
        </row>
        <row r="3878">
          <cell r="A3878">
            <v>51160</v>
          </cell>
          <cell r="B3878">
            <v>36212</v>
          </cell>
          <cell r="C3878" t="str">
            <v>368.687.758-90</v>
          </cell>
          <cell r="D3878" t="str">
            <v>THAMYRES BINDES SAQUETO</v>
          </cell>
          <cell r="E3878">
            <v>40602</v>
          </cell>
          <cell r="G3878">
            <v>547</v>
          </cell>
          <cell r="H3878" t="str">
            <v>SE REP EPG BARBARA ANDRADE</v>
          </cell>
          <cell r="I3878" t="str">
            <v>PROFESSOR (A) DE EDUCACAO BASICA</v>
          </cell>
          <cell r="J3878">
            <v>5356.33</v>
          </cell>
          <cell r="M3878" t="str">
            <v>PROFESSOR (A) DE EDUCACAO BASICA</v>
          </cell>
        </row>
        <row r="3879">
          <cell r="A3879">
            <v>51162</v>
          </cell>
          <cell r="B3879">
            <v>36211</v>
          </cell>
          <cell r="C3879" t="str">
            <v>309.842.268-85</v>
          </cell>
          <cell r="D3879" t="str">
            <v>CHEILA ALVES DA SILVA</v>
          </cell>
          <cell r="E3879">
            <v>40602</v>
          </cell>
          <cell r="G3879">
            <v>551</v>
          </cell>
          <cell r="H3879" t="str">
            <v>SE REP EPG CARMEN MIRANDA</v>
          </cell>
          <cell r="I3879" t="str">
            <v>PROFESSOR (A) DE EDUCACAO BASICA</v>
          </cell>
          <cell r="J3879">
            <v>5097.17</v>
          </cell>
          <cell r="M3879" t="str">
            <v>PROFESSOR (A) DE EDUCACAO BASICA</v>
          </cell>
        </row>
        <row r="3880">
          <cell r="A3880">
            <v>53229</v>
          </cell>
          <cell r="B3880">
            <v>37778</v>
          </cell>
          <cell r="C3880" t="str">
            <v>300.546.838-07</v>
          </cell>
          <cell r="D3880" t="str">
            <v>TATIANE PEZZINI GALLI</v>
          </cell>
          <cell r="E3880">
            <v>40973</v>
          </cell>
          <cell r="G3880">
            <v>10316</v>
          </cell>
          <cell r="H3880" t="str">
            <v>SE - EPG - PEDRINHO E NARIZINHO</v>
          </cell>
          <cell r="I3880" t="str">
            <v>COZINHEIRO (A)</v>
          </cell>
          <cell r="J3880">
            <v>1857.1</v>
          </cell>
          <cell r="M3880" t="str">
            <v>COZINHEIRO (A)</v>
          </cell>
        </row>
        <row r="3881">
          <cell r="A3881">
            <v>53230</v>
          </cell>
          <cell r="B3881">
            <v>37800</v>
          </cell>
          <cell r="C3881" t="str">
            <v>274.418.538-85</v>
          </cell>
          <cell r="D3881" t="str">
            <v>VALERIA APARECIDA POLARI</v>
          </cell>
          <cell r="E3881">
            <v>40973</v>
          </cell>
          <cell r="F3881">
            <v>43704</v>
          </cell>
          <cell r="G3881">
            <v>7</v>
          </cell>
          <cell r="H3881" t="str">
            <v>TESTE FREQUÊNCIA  - INATIVO</v>
          </cell>
          <cell r="I3881" t="str">
            <v>COZINHEIRO (A)</v>
          </cell>
          <cell r="J3881">
            <v>1857.1</v>
          </cell>
          <cell r="M3881" t="str">
            <v>COZINHEIRO (A)</v>
          </cell>
        </row>
        <row r="3882">
          <cell r="A3882">
            <v>53231</v>
          </cell>
          <cell r="B3882">
            <v>37752</v>
          </cell>
          <cell r="C3882" t="str">
            <v>169.128.178-66</v>
          </cell>
          <cell r="D3882" t="str">
            <v>GISELE LEHDERMANN PALOMARES</v>
          </cell>
          <cell r="E3882">
            <v>40973</v>
          </cell>
          <cell r="G3882">
            <v>545</v>
          </cell>
          <cell r="H3882" t="str">
            <v>SE REP EPG ANTONIO MAGALHAES</v>
          </cell>
          <cell r="I3882" t="str">
            <v>COZINHEIRO (A)</v>
          </cell>
          <cell r="J3882">
            <v>1857.1</v>
          </cell>
          <cell r="M3882" t="str">
            <v>COZINHEIRO (A)</v>
          </cell>
        </row>
        <row r="3883">
          <cell r="A3883">
            <v>53235</v>
          </cell>
          <cell r="B3883">
            <v>37766</v>
          </cell>
          <cell r="C3883" t="str">
            <v>376.102.488-60</v>
          </cell>
          <cell r="D3883" t="str">
            <v>ALEX CABRAL DE PONTES</v>
          </cell>
          <cell r="E3883">
            <v>40973</v>
          </cell>
          <cell r="G3883">
            <v>521</v>
          </cell>
          <cell r="H3883" t="str">
            <v>SE REP SECRETARIA DE EDUCACAO</v>
          </cell>
          <cell r="I3883" t="str">
            <v>PROFESSOR (A) DE EDUCACAO BASICA</v>
          </cell>
          <cell r="J3883">
            <v>4024.09</v>
          </cell>
          <cell r="K3883">
            <v>47</v>
          </cell>
          <cell r="L3883" t="str">
            <v>COORDENADOR (A) DE PROGRAMAS EDUCACIONAIS</v>
          </cell>
          <cell r="M3883" t="str">
            <v>COORDENADOR (A) DE PROGRAMAS EDUCACIONAIS</v>
          </cell>
        </row>
        <row r="3884">
          <cell r="A3884">
            <v>53239</v>
          </cell>
          <cell r="B3884">
            <v>37768</v>
          </cell>
          <cell r="C3884" t="str">
            <v>285.142.668-02</v>
          </cell>
          <cell r="D3884" t="str">
            <v>LUCI MARA DIAS ALMEIDA GOMES</v>
          </cell>
          <cell r="E3884">
            <v>40973</v>
          </cell>
          <cell r="G3884">
            <v>578</v>
          </cell>
          <cell r="H3884" t="str">
            <v>SE REP EPG HEITOR OLIVEIRA</v>
          </cell>
          <cell r="I3884" t="str">
            <v>COZINHEIRO (A)</v>
          </cell>
          <cell r="J3884">
            <v>1857.1</v>
          </cell>
          <cell r="M3884" t="str">
            <v>COZINHEIRO (A)</v>
          </cell>
        </row>
        <row r="3885">
          <cell r="A3885">
            <v>53240</v>
          </cell>
          <cell r="B3885">
            <v>37759</v>
          </cell>
          <cell r="C3885" t="str">
            <v>289.205.018-90</v>
          </cell>
          <cell r="D3885" t="str">
            <v>ANDREIA DIAS DAMASCENO</v>
          </cell>
          <cell r="E3885">
            <v>40973</v>
          </cell>
          <cell r="G3885">
            <v>569</v>
          </cell>
          <cell r="H3885" t="str">
            <v>SE REP EPG EUCLIDES DA CUNHA</v>
          </cell>
          <cell r="I3885" t="str">
            <v>COZINHEIRO (A)</v>
          </cell>
          <cell r="J3885">
            <v>1857.1</v>
          </cell>
          <cell r="M3885" t="str">
            <v>COZINHEIRO (A)</v>
          </cell>
        </row>
        <row r="3886">
          <cell r="A3886">
            <v>53249</v>
          </cell>
          <cell r="B3886">
            <v>29275</v>
          </cell>
          <cell r="C3886" t="str">
            <v>340.487.888-41</v>
          </cell>
          <cell r="D3886" t="str">
            <v>TAINAN SOUZA E SILVA</v>
          </cell>
          <cell r="E3886">
            <v>40973</v>
          </cell>
          <cell r="G3886">
            <v>550</v>
          </cell>
          <cell r="H3886" t="str">
            <v>SE REP EPG CARLOS DRUMMOND</v>
          </cell>
          <cell r="I3886" t="str">
            <v>PROFESSOR (A) DE EDUCACAO BASICA</v>
          </cell>
          <cell r="J3886">
            <v>5097.17</v>
          </cell>
          <cell r="M3886" t="str">
            <v>PROFESSOR (A) DE EDUCACAO BASICA</v>
          </cell>
        </row>
        <row r="3887">
          <cell r="A3887">
            <v>53255</v>
          </cell>
          <cell r="B3887">
            <v>37114</v>
          </cell>
          <cell r="C3887" t="str">
            <v>135.043.158-30</v>
          </cell>
          <cell r="D3887" t="str">
            <v>JOSANE BATISTA DOS SANTOS</v>
          </cell>
          <cell r="E3887">
            <v>40973</v>
          </cell>
          <cell r="G3887">
            <v>598</v>
          </cell>
          <cell r="H3887" t="str">
            <v>SE REP EPG MARLENE MARTINS</v>
          </cell>
          <cell r="I3887" t="str">
            <v>COZINHEIRO (A)</v>
          </cell>
          <cell r="J3887">
            <v>1857.1</v>
          </cell>
          <cell r="M3887" t="str">
            <v>COZINHEIRO (A)</v>
          </cell>
        </row>
        <row r="3888">
          <cell r="A3888">
            <v>53256</v>
          </cell>
          <cell r="B3888">
            <v>26227</v>
          </cell>
          <cell r="C3888" t="str">
            <v>282.297.478-06</v>
          </cell>
          <cell r="D3888" t="str">
            <v>RENATO JULIO BORTOLATTO</v>
          </cell>
          <cell r="E3888">
            <v>40973</v>
          </cell>
          <cell r="G3888">
            <v>629</v>
          </cell>
          <cell r="H3888" t="str">
            <v>SE REP EPG GIOVANI ANGELINI</v>
          </cell>
          <cell r="I3888" t="str">
            <v>PROFESSOR (A) DE EDUCACAO BASICA</v>
          </cell>
          <cell r="J3888">
            <v>4837.9799999999996</v>
          </cell>
          <cell r="M3888" t="str">
            <v>PROFESSOR (A) DE EDUCACAO BASICA</v>
          </cell>
        </row>
        <row r="3889">
          <cell r="A3889">
            <v>53261</v>
          </cell>
          <cell r="B3889">
            <v>37821</v>
          </cell>
          <cell r="C3889" t="str">
            <v>325.115.658-62</v>
          </cell>
          <cell r="D3889" t="str">
            <v>MICHELE DA SILVA RODRIGUES</v>
          </cell>
          <cell r="E3889">
            <v>40973</v>
          </cell>
          <cell r="G3889">
            <v>630</v>
          </cell>
          <cell r="H3889" t="str">
            <v>SE REP EPG GLORINHA PIMENTEL</v>
          </cell>
          <cell r="I3889" t="str">
            <v>COZINHEIRO (A)</v>
          </cell>
          <cell r="J3889">
            <v>1857.1</v>
          </cell>
          <cell r="M3889" t="str">
            <v>COZINHEIRO (A)</v>
          </cell>
        </row>
        <row r="3890">
          <cell r="A3890">
            <v>53265</v>
          </cell>
          <cell r="B3890">
            <v>22580</v>
          </cell>
          <cell r="C3890" t="str">
            <v>021.877.768-08</v>
          </cell>
          <cell r="D3890" t="str">
            <v>IRONI LIRIO DA CRUZ GONCALVES</v>
          </cell>
          <cell r="E3890">
            <v>40973</v>
          </cell>
          <cell r="G3890">
            <v>10254</v>
          </cell>
          <cell r="H3890" t="str">
            <v>SE - DASE</v>
          </cell>
          <cell r="I3890" t="str">
            <v>NUTRICIONISTA</v>
          </cell>
          <cell r="J3890">
            <v>3717.63</v>
          </cell>
          <cell r="M3890" t="str">
            <v>NUTRICIONISTA</v>
          </cell>
        </row>
        <row r="3891">
          <cell r="A3891">
            <v>53292</v>
          </cell>
          <cell r="B3891">
            <v>37878</v>
          </cell>
          <cell r="C3891" t="str">
            <v>348.992.488-65</v>
          </cell>
          <cell r="D3891" t="str">
            <v>VILMA DA SILVA MORAIS LIMA</v>
          </cell>
          <cell r="E3891">
            <v>40977</v>
          </cell>
          <cell r="G3891">
            <v>10296</v>
          </cell>
          <cell r="H3891" t="str">
            <v>SE - EPG - HERBERT DE SOUZA (BETINHO)</v>
          </cell>
          <cell r="I3891" t="str">
            <v>PROFESSOR (A) DE EDUCACAO BASICA</v>
          </cell>
          <cell r="J3891">
            <v>5226.74</v>
          </cell>
          <cell r="M3891" t="str">
            <v>PROFESSOR (A) DE EDUCACAO BASICA</v>
          </cell>
        </row>
        <row r="3892">
          <cell r="A3892">
            <v>53293</v>
          </cell>
          <cell r="B3892">
            <v>37880</v>
          </cell>
          <cell r="C3892" t="str">
            <v>371.790.838-36</v>
          </cell>
          <cell r="D3892" t="str">
            <v>PRISCILA PONCIANO ORNELLA TELES</v>
          </cell>
          <cell r="E3892">
            <v>40977</v>
          </cell>
          <cell r="G3892">
            <v>10304</v>
          </cell>
          <cell r="H3892" t="str">
            <v>SE - EPG - MANUEL BANDEIRA</v>
          </cell>
          <cell r="I3892" t="str">
            <v>PROFESSOR (A) DE EDUCACAO BASICA</v>
          </cell>
          <cell r="J3892">
            <v>4967.58</v>
          </cell>
          <cell r="M3892" t="str">
            <v>PROFESSOR (A) DE EDUCACAO BASICA</v>
          </cell>
        </row>
        <row r="3893">
          <cell r="A3893">
            <v>53311</v>
          </cell>
          <cell r="B3893">
            <v>37940</v>
          </cell>
          <cell r="C3893" t="str">
            <v>269.132.848-10</v>
          </cell>
          <cell r="D3893" t="str">
            <v>DEBORA CAZUZA ESCANHUELA SOUZA</v>
          </cell>
          <cell r="E3893">
            <v>40983</v>
          </cell>
          <cell r="G3893">
            <v>10271</v>
          </cell>
          <cell r="H3893" t="str">
            <v>SE - EPG - TOM JOBIM</v>
          </cell>
          <cell r="I3893" t="str">
            <v>PROFESSOR (A) DE EDUCACAO BASICA</v>
          </cell>
          <cell r="J3893">
            <v>5226.74</v>
          </cell>
          <cell r="K3893">
            <v>47</v>
          </cell>
          <cell r="L3893" t="str">
            <v>COORDENADOR (A) DE PROGRAMAS EDUCACIONAIS</v>
          </cell>
          <cell r="M3893" t="str">
            <v>COORDENADOR (A) DE PROGRAMAS EDUCACIONAIS</v>
          </cell>
        </row>
        <row r="3894">
          <cell r="A3894">
            <v>53321</v>
          </cell>
          <cell r="B3894">
            <v>37872</v>
          </cell>
          <cell r="C3894" t="str">
            <v>160.524.108-33</v>
          </cell>
          <cell r="D3894" t="str">
            <v>VALQUIRIA DAL POSOLO CINEL</v>
          </cell>
          <cell r="E3894">
            <v>40977</v>
          </cell>
          <cell r="G3894">
            <v>10299</v>
          </cell>
          <cell r="H3894" t="str">
            <v>SE - EPG - RACHEL DE QUEIROZ</v>
          </cell>
          <cell r="I3894" t="str">
            <v>PROFESSOR (A) DE EDUCACAO BASICA</v>
          </cell>
          <cell r="J3894">
            <v>5356.33</v>
          </cell>
          <cell r="M3894" t="str">
            <v>PROFESSOR (A) DE EDUCACAO BASICA</v>
          </cell>
        </row>
        <row r="3895">
          <cell r="A3895">
            <v>53326</v>
          </cell>
          <cell r="B3895">
            <v>37897</v>
          </cell>
          <cell r="C3895" t="str">
            <v>262.669.218-20</v>
          </cell>
          <cell r="D3895" t="str">
            <v>SAMIRA RUBIA DA SILVA THOMAZ</v>
          </cell>
          <cell r="E3895">
            <v>40980</v>
          </cell>
          <cell r="G3895">
            <v>767</v>
          </cell>
          <cell r="H3895" t="str">
            <v>SE EPG ROGERIO DAMIAO FREITAS</v>
          </cell>
          <cell r="I3895" t="str">
            <v>PROFESSOR (A) DE EDUCACAO BASICA</v>
          </cell>
          <cell r="J3895">
            <v>5097.17</v>
          </cell>
          <cell r="M3895" t="str">
            <v>PROFESSOR (A) DE EDUCACAO BASICA</v>
          </cell>
        </row>
        <row r="3896">
          <cell r="A3896">
            <v>53328</v>
          </cell>
          <cell r="B3896">
            <v>37929</v>
          </cell>
          <cell r="C3896" t="str">
            <v>406.654.818-02</v>
          </cell>
          <cell r="D3896" t="str">
            <v>EDNA MARIA FRANKLIN FERRAZ</v>
          </cell>
          <cell r="E3896">
            <v>40980</v>
          </cell>
          <cell r="G3896">
            <v>10337</v>
          </cell>
          <cell r="H3896" t="str">
            <v>SE - EPG - DARCY RIBEIRO</v>
          </cell>
          <cell r="I3896" t="str">
            <v>ASSISTENTE DE GESTAO ESCOLAR</v>
          </cell>
          <cell r="J3896">
            <v>2530.4499999999998</v>
          </cell>
          <cell r="M3896" t="str">
            <v>ASSISTENTE DE GESTAO ESCOLAR</v>
          </cell>
        </row>
        <row r="3897">
          <cell r="A3897">
            <v>53338</v>
          </cell>
          <cell r="B3897">
            <v>11384</v>
          </cell>
          <cell r="C3897" t="str">
            <v>066.957.118-01</v>
          </cell>
          <cell r="D3897" t="str">
            <v>VALDETE VALDOSKI CUNHA DE MESQUITA</v>
          </cell>
          <cell r="E3897">
            <v>40977</v>
          </cell>
          <cell r="G3897">
            <v>10383</v>
          </cell>
          <cell r="H3897" t="str">
            <v>SE - EPG - VER. FAUSTINO RAMALHO</v>
          </cell>
          <cell r="I3897" t="str">
            <v>PROFESSOR (A) DE EDUCACAO BASICA</v>
          </cell>
          <cell r="J3897">
            <v>4967.58</v>
          </cell>
          <cell r="M3897" t="str">
            <v>PROFESSOR (A) DE EDUCACAO BASICA</v>
          </cell>
        </row>
        <row r="3898">
          <cell r="A3898">
            <v>53350</v>
          </cell>
          <cell r="B3898">
            <v>37932</v>
          </cell>
          <cell r="C3898" t="str">
            <v>136.084.068-08</v>
          </cell>
          <cell r="D3898" t="str">
            <v>ALESSANDRA ARAUJO CARVALHO</v>
          </cell>
          <cell r="E3898">
            <v>40982</v>
          </cell>
          <cell r="G3898">
            <v>510</v>
          </cell>
          <cell r="H3898" t="str">
            <v>SE REP CME ADAMASTOR</v>
          </cell>
          <cell r="I3898" t="str">
            <v>PROFESSOR (A) DE EDUCACAO INFANTIL</v>
          </cell>
          <cell r="J3898">
            <v>5356.33</v>
          </cell>
          <cell r="K3898">
            <v>47</v>
          </cell>
          <cell r="L3898" t="str">
            <v>COORDENADOR (A) DE PROGRAMAS EDUCACIONAIS</v>
          </cell>
          <cell r="M3898" t="str">
            <v>COORDENADOR (A) DE PROGRAMAS EDUCACIONAIS</v>
          </cell>
        </row>
        <row r="3899">
          <cell r="A3899">
            <v>53351</v>
          </cell>
          <cell r="B3899">
            <v>37933</v>
          </cell>
          <cell r="C3899" t="str">
            <v>334.224.418-67</v>
          </cell>
          <cell r="D3899" t="str">
            <v>LUANA ALVES DE MOURA</v>
          </cell>
          <cell r="E3899">
            <v>40982</v>
          </cell>
          <cell r="G3899">
            <v>566</v>
          </cell>
          <cell r="H3899" t="str">
            <v>SE REP EPG EDSON MALECKA</v>
          </cell>
          <cell r="I3899" t="str">
            <v>PROFESSOR (A) DE EDUCACAO INFANTIL</v>
          </cell>
          <cell r="J3899">
            <v>4967.58</v>
          </cell>
          <cell r="M3899" t="str">
            <v>PROFESSOR (A) DE EDUCACAO INFANTIL</v>
          </cell>
        </row>
        <row r="3900">
          <cell r="A3900">
            <v>53357</v>
          </cell>
          <cell r="B3900">
            <v>22069</v>
          </cell>
          <cell r="C3900" t="str">
            <v>247.963.718-26</v>
          </cell>
          <cell r="D3900" t="str">
            <v>TATIANA ALVES VIEIRA</v>
          </cell>
          <cell r="E3900">
            <v>40983</v>
          </cell>
          <cell r="G3900">
            <v>572</v>
          </cell>
          <cell r="H3900" t="str">
            <v>SE REP EPG FAUSTINO RAMALHO</v>
          </cell>
          <cell r="I3900" t="str">
            <v>PROFESSOR (A) DE EDUCACAO BASICA</v>
          </cell>
          <cell r="J3900">
            <v>4967.58</v>
          </cell>
          <cell r="M3900" t="str">
            <v>PROFESSOR (A) DE EDUCACAO BASICA</v>
          </cell>
        </row>
        <row r="3901">
          <cell r="A3901">
            <v>53361</v>
          </cell>
          <cell r="B3901">
            <v>18919</v>
          </cell>
          <cell r="C3901" t="str">
            <v>168.927.328-36</v>
          </cell>
          <cell r="D3901" t="str">
            <v>JOSIANA FERREIRA DO NASCIMENTO</v>
          </cell>
          <cell r="E3901">
            <v>40983</v>
          </cell>
          <cell r="F3901">
            <v>44228</v>
          </cell>
          <cell r="G3901">
            <v>7</v>
          </cell>
          <cell r="H3901" t="str">
            <v>TESTE FREQUÊNCIA  - INATIVO</v>
          </cell>
          <cell r="I3901" t="str">
            <v>PROFESSOR (A) DE EDUCACAO INFANTIL</v>
          </cell>
          <cell r="J3901">
            <v>3819.5</v>
          </cell>
          <cell r="M3901" t="str">
            <v>PROFESSOR (A) DE EDUCACAO INFANTIL</v>
          </cell>
        </row>
        <row r="3902">
          <cell r="A3902">
            <v>53371</v>
          </cell>
          <cell r="B3902">
            <v>37944</v>
          </cell>
          <cell r="C3902" t="str">
            <v>256.224.123-15</v>
          </cell>
          <cell r="D3902" t="str">
            <v>JOSE FERREIRA DE SOUZA</v>
          </cell>
          <cell r="E3902">
            <v>40983</v>
          </cell>
          <cell r="G3902">
            <v>501</v>
          </cell>
          <cell r="H3902" t="str">
            <v>SE REP CEU PRESIDENTE DUTRA</v>
          </cell>
          <cell r="I3902" t="str">
            <v>PROFESSOR (A) DE EDUCACAO BASICA</v>
          </cell>
          <cell r="J3902">
            <v>5356.33</v>
          </cell>
          <cell r="M3902" t="str">
            <v>PROFESSOR (A) DE EDUCACAO BASICA</v>
          </cell>
        </row>
        <row r="3903">
          <cell r="A3903">
            <v>53374</v>
          </cell>
          <cell r="B3903">
            <v>37953</v>
          </cell>
          <cell r="C3903" t="str">
            <v>289.505.668-42</v>
          </cell>
          <cell r="D3903" t="str">
            <v>VALERIA OLIVEIRA DE LIMA</v>
          </cell>
          <cell r="E3903">
            <v>40984</v>
          </cell>
          <cell r="G3903">
            <v>655</v>
          </cell>
          <cell r="H3903" t="str">
            <v>SE REP CEU CUMBICA</v>
          </cell>
          <cell r="I3903" t="str">
            <v>ASSISTENTE DE GESTAO ESCOLAR</v>
          </cell>
          <cell r="J3903">
            <v>2530.4499999999998</v>
          </cell>
          <cell r="M3903" t="str">
            <v>ASSISTENTE DE GESTAO ESCOLAR</v>
          </cell>
        </row>
        <row r="3904">
          <cell r="A3904">
            <v>53376</v>
          </cell>
          <cell r="B3904">
            <v>37927</v>
          </cell>
          <cell r="C3904" t="str">
            <v>319.927.878-75</v>
          </cell>
          <cell r="D3904" t="str">
            <v>KELLY CRISTINA MATEUS DE ALMEIDA</v>
          </cell>
          <cell r="E3904">
            <v>40984</v>
          </cell>
          <cell r="G3904">
            <v>657</v>
          </cell>
          <cell r="H3904" t="str">
            <v>SE REP EPG HAMILTON FELIX</v>
          </cell>
          <cell r="I3904" t="str">
            <v>PROFESSOR (A) DE EDUCACAO BASICA</v>
          </cell>
          <cell r="J3904">
            <v>4024.09</v>
          </cell>
          <cell r="M3904" t="str">
            <v>PROFESSOR (A) DE EDUCACAO BASICA</v>
          </cell>
        </row>
        <row r="3905">
          <cell r="A3905">
            <v>53380</v>
          </cell>
          <cell r="B3905">
            <v>37954</v>
          </cell>
          <cell r="C3905" t="str">
            <v>334.645.208-54</v>
          </cell>
          <cell r="D3905" t="str">
            <v>VANIA DA SILVA RODRIGUES</v>
          </cell>
          <cell r="E3905">
            <v>40984</v>
          </cell>
          <cell r="G3905">
            <v>800</v>
          </cell>
          <cell r="H3905" t="str">
            <v>SE EPG ANTONIO HOUAISS</v>
          </cell>
          <cell r="I3905" t="str">
            <v>PROFESSOR (A) DE EDUCACAO INFANTIL</v>
          </cell>
          <cell r="J3905">
            <v>5097.17</v>
          </cell>
          <cell r="M3905" t="str">
            <v>PROFESSOR (A) DE EDUCACAO INFANTIL</v>
          </cell>
        </row>
        <row r="3906">
          <cell r="A3906">
            <v>53383</v>
          </cell>
          <cell r="B3906">
            <v>37955</v>
          </cell>
          <cell r="C3906" t="str">
            <v>337.045.128-00</v>
          </cell>
          <cell r="D3906" t="str">
            <v>RENATA CUNHA DE SOUZA LEMOS</v>
          </cell>
          <cell r="E3906">
            <v>40984</v>
          </cell>
          <cell r="G3906">
            <v>10620</v>
          </cell>
          <cell r="H3906" t="str">
            <v>SE - EPG - PROFª SILVIA DE CASSIA MATIAS</v>
          </cell>
          <cell r="I3906" t="str">
            <v>PROFESSOR (A) DE EDUCACAO BASICA</v>
          </cell>
          <cell r="J3906">
            <v>4837.9799999999996</v>
          </cell>
          <cell r="M3906" t="str">
            <v>PROFESSOR (A) DE EDUCACAO BASICA</v>
          </cell>
        </row>
        <row r="3907">
          <cell r="A3907">
            <v>56979</v>
          </cell>
          <cell r="B3907">
            <v>40656</v>
          </cell>
          <cell r="C3907" t="str">
            <v>365.008.508-90</v>
          </cell>
          <cell r="D3907" t="str">
            <v>FRANCIELLE APARECIDA COUTINHO SANTOS</v>
          </cell>
          <cell r="E3907">
            <v>41457</v>
          </cell>
          <cell r="G3907">
            <v>797</v>
          </cell>
          <cell r="H3907" t="str">
            <v>SE EPG CESAR LATTES</v>
          </cell>
          <cell r="I3907" t="str">
            <v>PROFESSOR (A) DE EDUCACAO INFANTIL</v>
          </cell>
          <cell r="J3907">
            <v>4967.58</v>
          </cell>
          <cell r="M3907" t="str">
            <v>PROFESSOR (A) DE EDUCACAO INFANTIL</v>
          </cell>
        </row>
        <row r="3908">
          <cell r="A3908">
            <v>56980</v>
          </cell>
          <cell r="B3908">
            <v>40659</v>
          </cell>
          <cell r="C3908" t="str">
            <v>258.343.068-88</v>
          </cell>
          <cell r="D3908" t="str">
            <v>IVONE DE LIMA FRANCO</v>
          </cell>
          <cell r="E3908">
            <v>41457</v>
          </cell>
          <cell r="G3908">
            <v>573</v>
          </cell>
          <cell r="H3908" t="str">
            <v>SE REP EPG FELICIO MARCONDES</v>
          </cell>
          <cell r="I3908" t="str">
            <v>AGENTE ESCOLAR</v>
          </cell>
          <cell r="J3908">
            <v>2384.6</v>
          </cell>
          <cell r="M3908" t="str">
            <v>AGENTE ESCOLAR</v>
          </cell>
        </row>
        <row r="3909">
          <cell r="A3909">
            <v>56987</v>
          </cell>
          <cell r="B3909">
            <v>40666</v>
          </cell>
          <cell r="C3909" t="str">
            <v>329.496.658-02</v>
          </cell>
          <cell r="D3909" t="str">
            <v>GABRIELA CRISTINA DO PRADO</v>
          </cell>
          <cell r="E3909">
            <v>41458</v>
          </cell>
          <cell r="G3909">
            <v>563</v>
          </cell>
          <cell r="H3909" t="str">
            <v>SE REP EPG DONA BENTA</v>
          </cell>
          <cell r="I3909" t="str">
            <v>PROFESSOR (A) DE EDUCACAO INFANTIL</v>
          </cell>
          <cell r="J3909">
            <v>5097.17</v>
          </cell>
          <cell r="M3909" t="str">
            <v>PROFESSOR (A) DE EDUCACAO INFANTIL</v>
          </cell>
        </row>
        <row r="3910">
          <cell r="A3910">
            <v>56998</v>
          </cell>
          <cell r="B3910">
            <v>40670</v>
          </cell>
          <cell r="C3910" t="str">
            <v>142.467.898-60</v>
          </cell>
          <cell r="D3910" t="str">
            <v>ELIZABETH REINALDO MOLINARI TASAKA</v>
          </cell>
          <cell r="E3910">
            <v>41459</v>
          </cell>
          <cell r="G3910">
            <v>542</v>
          </cell>
          <cell r="H3910" t="str">
            <v>SE REP EPG ALFREDO VOLPI</v>
          </cell>
          <cell r="I3910" t="str">
            <v>PROFESSOR (A) DE EDUCACAO INFANTIL</v>
          </cell>
          <cell r="J3910">
            <v>5356.33</v>
          </cell>
          <cell r="M3910" t="str">
            <v>PROFESSOR (A) DE EDUCACAO INFANTIL</v>
          </cell>
        </row>
        <row r="3911">
          <cell r="A3911">
            <v>56999</v>
          </cell>
          <cell r="B3911">
            <v>40669</v>
          </cell>
          <cell r="C3911" t="str">
            <v>386.266.398-13</v>
          </cell>
          <cell r="D3911" t="str">
            <v>NATALIA MEDEIROS PAGANINI DA SILVA</v>
          </cell>
          <cell r="E3911">
            <v>41459</v>
          </cell>
          <cell r="G3911">
            <v>10350</v>
          </cell>
          <cell r="H3911" t="str">
            <v>SE - EPG - NOEL ROSA</v>
          </cell>
          <cell r="I3911" t="str">
            <v>PROFESSOR (A) DE EDUCACAO INFANTIL</v>
          </cell>
          <cell r="J3911">
            <v>5356.33</v>
          </cell>
          <cell r="M3911" t="str">
            <v>PROFESSOR (A) DE EDUCACAO INFANTIL</v>
          </cell>
        </row>
        <row r="3912">
          <cell r="A3912">
            <v>57000</v>
          </cell>
          <cell r="B3912">
            <v>40737</v>
          </cell>
          <cell r="C3912" t="str">
            <v>326.704.538-05</v>
          </cell>
          <cell r="D3912" t="str">
            <v>LUIZ RODRIGO DA SILVA SANTOS</v>
          </cell>
          <cell r="E3912">
            <v>41470</v>
          </cell>
          <cell r="G3912">
            <v>522</v>
          </cell>
          <cell r="H3912" t="str">
            <v>SE REF CEU OTAWA</v>
          </cell>
          <cell r="I3912" t="str">
            <v>PROFESSOR (A) DE EDUCACAO BASICA</v>
          </cell>
          <cell r="J3912">
            <v>4967.58</v>
          </cell>
          <cell r="M3912" t="str">
            <v>PROFESSOR (A) DE EDUCACAO BASICA</v>
          </cell>
        </row>
        <row r="3913">
          <cell r="A3913">
            <v>57010</v>
          </cell>
          <cell r="B3913">
            <v>40731</v>
          </cell>
          <cell r="C3913" t="str">
            <v>147.142.108-23</v>
          </cell>
          <cell r="D3913" t="str">
            <v>ROSILDA MARIA DA SILVA</v>
          </cell>
          <cell r="E3913">
            <v>41470</v>
          </cell>
          <cell r="F3913">
            <v>45370</v>
          </cell>
          <cell r="G3913">
            <v>10383</v>
          </cell>
          <cell r="H3913" t="str">
            <v>SE - EPG - VER. FAUSTINO RAMALHO</v>
          </cell>
          <cell r="I3913" t="str">
            <v>PROFESSOR (A) DE EDUCACAO BASICA</v>
          </cell>
          <cell r="J3913">
            <v>5356.33</v>
          </cell>
          <cell r="M3913" t="str">
            <v>PROFESSOR (A) DE EDUCACAO BASICA</v>
          </cell>
        </row>
        <row r="3914">
          <cell r="A3914">
            <v>57011</v>
          </cell>
          <cell r="B3914">
            <v>40733</v>
          </cell>
          <cell r="C3914" t="str">
            <v>338.773.498-03</v>
          </cell>
          <cell r="D3914" t="str">
            <v>DANIELLE RODRIGUES MUNHOZ</v>
          </cell>
          <cell r="E3914">
            <v>41470</v>
          </cell>
          <cell r="G3914">
            <v>792</v>
          </cell>
          <cell r="H3914" t="str">
            <v>SE EPG MARIA ISABEL DE ASSIS</v>
          </cell>
          <cell r="I3914" t="str">
            <v>PROFESSOR (A) DE EDUCACAO BASICA</v>
          </cell>
          <cell r="J3914">
            <v>5097.17</v>
          </cell>
          <cell r="M3914" t="str">
            <v>PROFESSOR (A) DE EDUCACAO BASICA</v>
          </cell>
        </row>
        <row r="3915">
          <cell r="A3915">
            <v>57014</v>
          </cell>
          <cell r="B3915">
            <v>40677</v>
          </cell>
          <cell r="C3915" t="str">
            <v>320.301.418-10</v>
          </cell>
          <cell r="D3915" t="str">
            <v>TATIANE PAVARINI DE SOUZA</v>
          </cell>
          <cell r="E3915">
            <v>41460</v>
          </cell>
          <cell r="G3915">
            <v>10664</v>
          </cell>
          <cell r="H3915" t="str">
            <v>SE - EPG - MARIA ISABEL DE ASSIS</v>
          </cell>
          <cell r="I3915" t="str">
            <v>AGENTE ESCOLAR</v>
          </cell>
          <cell r="J3915">
            <v>2384.6</v>
          </cell>
          <cell r="M3915" t="str">
            <v>AGENTE ESCOLAR</v>
          </cell>
        </row>
        <row r="3916">
          <cell r="A3916">
            <v>57015</v>
          </cell>
          <cell r="B3916">
            <v>40798</v>
          </cell>
          <cell r="C3916" t="str">
            <v>112.723.498-61</v>
          </cell>
          <cell r="D3916" t="str">
            <v>MARIA ELIELZA VIEIRA BRANDAO</v>
          </cell>
          <cell r="E3916">
            <v>41479</v>
          </cell>
          <cell r="G3916">
            <v>797</v>
          </cell>
          <cell r="H3916" t="str">
            <v>SE EPG CESAR LATTES</v>
          </cell>
          <cell r="I3916" t="str">
            <v>PROFESSOR (A) DE EDUCACAO INFANTIL</v>
          </cell>
          <cell r="J3916">
            <v>5356.33</v>
          </cell>
          <cell r="M3916" t="str">
            <v>PROFESSOR (A) DE EDUCACAO INFANTIL</v>
          </cell>
        </row>
        <row r="3917">
          <cell r="A3917">
            <v>57020</v>
          </cell>
          <cell r="B3917">
            <v>40729</v>
          </cell>
          <cell r="C3917" t="str">
            <v>095.188.888-92</v>
          </cell>
          <cell r="D3917" t="str">
            <v>GISLAINE ILIBIO</v>
          </cell>
          <cell r="E3917">
            <v>41470</v>
          </cell>
          <cell r="G3917">
            <v>10294</v>
          </cell>
          <cell r="H3917" t="str">
            <v>SE - EPG - DORIVAL CAYMMI</v>
          </cell>
          <cell r="I3917" t="str">
            <v>PROFESSOR (A) DE EDUCACAO BASICA</v>
          </cell>
          <cell r="J3917">
            <v>4228.74</v>
          </cell>
          <cell r="K3917">
            <v>47</v>
          </cell>
          <cell r="L3917" t="str">
            <v>COORDENADOR (A) DE PROGRAMAS EDUCACIONAIS</v>
          </cell>
          <cell r="M3917" t="str">
            <v>COORDENADOR (A) DE PROGRAMAS EDUCACIONAIS</v>
          </cell>
        </row>
        <row r="3918">
          <cell r="A3918">
            <v>57023</v>
          </cell>
          <cell r="B3918">
            <v>40676</v>
          </cell>
          <cell r="C3918" t="str">
            <v>145.359.578-35</v>
          </cell>
          <cell r="D3918" t="str">
            <v>SIMONE CRISTINA FRANCO DE OLIVEIRA KLEN</v>
          </cell>
          <cell r="E3918">
            <v>41460</v>
          </cell>
          <cell r="G3918">
            <v>10667</v>
          </cell>
          <cell r="H3918" t="str">
            <v>SE - EPG - MARIA FIRMINA DOS REIS</v>
          </cell>
          <cell r="I3918" t="str">
            <v>PROFESSOR (A) DE EDUCACAO INFANTIL</v>
          </cell>
          <cell r="J3918">
            <v>4967.58</v>
          </cell>
          <cell r="M3918" t="str">
            <v>PROFESSOR (A) DE EDUCACAO INFANTIL</v>
          </cell>
        </row>
        <row r="3919">
          <cell r="A3919">
            <v>57025</v>
          </cell>
          <cell r="B3919">
            <v>22945</v>
          </cell>
          <cell r="C3919" t="str">
            <v>287.745.098-88</v>
          </cell>
          <cell r="D3919" t="str">
            <v>CARLA DE OLIVEIRA FERREIRA DA SILVA</v>
          </cell>
          <cell r="E3919">
            <v>41470</v>
          </cell>
          <cell r="G3919">
            <v>10554</v>
          </cell>
          <cell r="H3919" t="str">
            <v>SE - EPG - PROFª DEUCÉLIA ADEGAS PERA</v>
          </cell>
          <cell r="I3919" t="str">
            <v>PROFESSOR (A) DE EDUCACAO BASICA</v>
          </cell>
          <cell r="J3919">
            <v>4837.9799999999996</v>
          </cell>
          <cell r="M3919" t="str">
            <v>PROFESSOR (A) DE EDUCACAO BASICA</v>
          </cell>
        </row>
        <row r="3920">
          <cell r="A3920">
            <v>57033</v>
          </cell>
          <cell r="B3920">
            <v>40694</v>
          </cell>
          <cell r="C3920" t="str">
            <v>070.563.486-88</v>
          </cell>
          <cell r="D3920" t="str">
            <v>LUIZ GUILHERME MARVILLA ROCHA</v>
          </cell>
          <cell r="E3920">
            <v>41465</v>
          </cell>
          <cell r="G3920">
            <v>521</v>
          </cell>
          <cell r="H3920" t="str">
            <v>SE REP SECRETARIA DE EDUCACAO</v>
          </cell>
          <cell r="I3920" t="str">
            <v>ASSISTENTE DE GESTAO ESCOLAR</v>
          </cell>
          <cell r="J3920">
            <v>2530.4499999999998</v>
          </cell>
          <cell r="M3920" t="str">
            <v>ASSISTENTE DE GESTAO ESCOLAR</v>
          </cell>
        </row>
        <row r="3921">
          <cell r="A3921">
            <v>57037</v>
          </cell>
          <cell r="B3921">
            <v>40695</v>
          </cell>
          <cell r="C3921" t="str">
            <v>275.133.838-04</v>
          </cell>
          <cell r="D3921" t="str">
            <v>CARLA MARIA BARBOSA DE OLIVEIRA SANTOS</v>
          </cell>
          <cell r="E3921">
            <v>41465</v>
          </cell>
          <cell r="G3921">
            <v>10509</v>
          </cell>
          <cell r="H3921" t="str">
            <v>SE - DCEOE</v>
          </cell>
          <cell r="I3921" t="str">
            <v>ASSISTENTE DE GESTAO ESCOLAR</v>
          </cell>
          <cell r="J3921">
            <v>2530.4499999999998</v>
          </cell>
          <cell r="K3921">
            <v>46</v>
          </cell>
          <cell r="L3921" t="str">
            <v>CHEFE DE DIVISAO TECNICA</v>
          </cell>
          <cell r="M3921" t="str">
            <v>CHEFE DE DIVISAO TECNICA</v>
          </cell>
        </row>
        <row r="3922">
          <cell r="A3922">
            <v>57039</v>
          </cell>
          <cell r="B3922">
            <v>41374</v>
          </cell>
          <cell r="C3922" t="str">
            <v>349.551.418-03</v>
          </cell>
          <cell r="D3922" t="str">
            <v>LAIS CRISTINA ALMICE ALVES DE OLIVEIRA</v>
          </cell>
          <cell r="E3922">
            <v>41590</v>
          </cell>
          <cell r="F3922">
            <v>44410</v>
          </cell>
          <cell r="G3922">
            <v>7</v>
          </cell>
          <cell r="H3922" t="str">
            <v>TESTE FREQUÊNCIA  - INATIVO</v>
          </cell>
          <cell r="I3922" t="str">
            <v>PROFESSOR (A) DE EDUCACAO BASICA</v>
          </cell>
          <cell r="J3922">
            <v>3819.5</v>
          </cell>
          <cell r="M3922" t="str">
            <v>PROFESSOR (A) DE EDUCACAO BASICA</v>
          </cell>
        </row>
        <row r="3923">
          <cell r="A3923">
            <v>57040</v>
          </cell>
          <cell r="B3923">
            <v>40730</v>
          </cell>
          <cell r="C3923" t="str">
            <v>339.800.378-86</v>
          </cell>
          <cell r="D3923" t="str">
            <v xml:space="preserve">SIMONE NEVES DE ARAUJO MARIANO </v>
          </cell>
          <cell r="E3923">
            <v>41470</v>
          </cell>
          <cell r="G3923">
            <v>10257</v>
          </cell>
          <cell r="H3923" t="str">
            <v>SE - DOEP</v>
          </cell>
          <cell r="I3923" t="str">
            <v>PROFESSOR (A) DE EDUCACAO BASICA</v>
          </cell>
          <cell r="J3923">
            <v>4837.9799999999996</v>
          </cell>
          <cell r="K3923">
            <v>46</v>
          </cell>
          <cell r="L3923" t="str">
            <v>CHEFE DE DIVISAO TECNICA</v>
          </cell>
          <cell r="M3923" t="str">
            <v>CHEFE DE DIVISAO TECNICA</v>
          </cell>
        </row>
        <row r="3924">
          <cell r="A3924">
            <v>57043</v>
          </cell>
          <cell r="B3924">
            <v>40706</v>
          </cell>
          <cell r="C3924" t="str">
            <v>375.110.088-10</v>
          </cell>
          <cell r="D3924" t="str">
            <v>ESTER CARVALHO DE JESUS</v>
          </cell>
          <cell r="E3924">
            <v>41466</v>
          </cell>
          <cell r="F3924">
            <v>43755</v>
          </cell>
          <cell r="G3924">
            <v>7</v>
          </cell>
          <cell r="H3924" t="str">
            <v>TESTE FREQUÊNCIA  - INATIVO</v>
          </cell>
          <cell r="I3924" t="str">
            <v>ASSISTENTE DE GESTAO ESCOLAR</v>
          </cell>
          <cell r="J3924">
            <v>2530.4499999999998</v>
          </cell>
          <cell r="K3924">
            <v>46</v>
          </cell>
          <cell r="L3924" t="str">
            <v>CHEFE DE SECAO ADMINISTRATIVA</v>
          </cell>
          <cell r="M3924" t="str">
            <v>CHEFE DE SECAO ADMINISTRATIVA</v>
          </cell>
        </row>
        <row r="3925">
          <cell r="A3925">
            <v>57045</v>
          </cell>
          <cell r="B3925">
            <v>40707</v>
          </cell>
          <cell r="C3925" t="str">
            <v>160.543.458-26</v>
          </cell>
          <cell r="D3925" t="str">
            <v>IEDA MARIA DOS SANTOS</v>
          </cell>
          <cell r="E3925">
            <v>41466</v>
          </cell>
          <cell r="G3925">
            <v>10561</v>
          </cell>
          <cell r="H3925" t="str">
            <v>SE - CEU - PARAÍSO/ALVORADA</v>
          </cell>
          <cell r="I3925" t="str">
            <v>ASSISTENTE DE GESTAO ESCOLAR</v>
          </cell>
          <cell r="J3925">
            <v>2530.4499999999998</v>
          </cell>
          <cell r="M3925" t="str">
            <v>ASSISTENTE DE GESTAO ESCOLAR</v>
          </cell>
        </row>
        <row r="3926">
          <cell r="A3926">
            <v>57058</v>
          </cell>
          <cell r="B3926">
            <v>40732</v>
          </cell>
          <cell r="C3926" t="str">
            <v>258.352.838-65</v>
          </cell>
          <cell r="D3926" t="str">
            <v>LUCIA QUEIROZ CARDOSO ALEIXO CORREA</v>
          </cell>
          <cell r="E3926">
            <v>41470</v>
          </cell>
          <cell r="F3926">
            <v>44462</v>
          </cell>
          <cell r="G3926">
            <v>7</v>
          </cell>
          <cell r="H3926" t="str">
            <v>TESTE FREQUÊNCIA  - INATIVO</v>
          </cell>
          <cell r="I3926" t="str">
            <v>PROFESSOR (A) DE EDUCACAO BASICA</v>
          </cell>
          <cell r="J3926">
            <v>3819.5</v>
          </cell>
          <cell r="M3926" t="str">
            <v>PROFESSOR (A) DE EDUCACAO BASICA</v>
          </cell>
        </row>
        <row r="3927">
          <cell r="A3927">
            <v>57070</v>
          </cell>
          <cell r="B3927">
            <v>40727</v>
          </cell>
          <cell r="C3927" t="str">
            <v>377.133.118-82</v>
          </cell>
          <cell r="D3927" t="str">
            <v>CAMILA SOUSA BENZATTI</v>
          </cell>
          <cell r="E3927">
            <v>41470</v>
          </cell>
          <cell r="G3927">
            <v>10664</v>
          </cell>
          <cell r="H3927" t="str">
            <v>SE - EPG - MARIA ISABEL DE ASSIS</v>
          </cell>
          <cell r="I3927" t="str">
            <v>ASSISTENTE DE GESTAO ESCOLAR</v>
          </cell>
          <cell r="J3927">
            <v>2530.4499999999998</v>
          </cell>
          <cell r="M3927" t="str">
            <v>ASSISTENTE DE GESTAO ESCOLAR</v>
          </cell>
        </row>
        <row r="3928">
          <cell r="A3928">
            <v>57075</v>
          </cell>
          <cell r="B3928">
            <v>40739</v>
          </cell>
          <cell r="C3928" t="str">
            <v>290.444.748-20</v>
          </cell>
          <cell r="D3928" t="str">
            <v xml:space="preserve">AMABILE DE LUCAS VIEIRA </v>
          </cell>
          <cell r="E3928">
            <v>41470</v>
          </cell>
          <cell r="G3928">
            <v>560</v>
          </cell>
          <cell r="H3928" t="str">
            <v>SE REP EPG ANITA MALFATI</v>
          </cell>
          <cell r="I3928" t="str">
            <v>PROFESSOR (A) DE EDUCACAO BASICA</v>
          </cell>
          <cell r="J3928">
            <v>4967.58</v>
          </cell>
          <cell r="K3928">
            <v>47</v>
          </cell>
          <cell r="L3928" t="str">
            <v>COORDENADOR (A) DE PROGRAMAS EDUCACIONAIS</v>
          </cell>
          <cell r="M3928" t="str">
            <v>COORDENADOR (A) DE PROGRAMAS EDUCACIONAIS</v>
          </cell>
        </row>
        <row r="3929">
          <cell r="A3929">
            <v>57076</v>
          </cell>
          <cell r="B3929">
            <v>40736</v>
          </cell>
          <cell r="C3929" t="str">
            <v>391.649.878-92</v>
          </cell>
          <cell r="D3929" t="str">
            <v>FLAVIA VANESSA DA SILVA</v>
          </cell>
          <cell r="E3929">
            <v>41470</v>
          </cell>
          <cell r="G3929">
            <v>10507</v>
          </cell>
          <cell r="H3929" t="str">
            <v>SE - EPG - PROF. EDSON NUNES MALECKA</v>
          </cell>
          <cell r="I3929" t="str">
            <v>PROFESSOR (A) DE EDUCACAO BASICA</v>
          </cell>
          <cell r="J3929">
            <v>5097.17</v>
          </cell>
          <cell r="M3929" t="str">
            <v>PROFESSOR (A) DE EDUCACAO BASICA</v>
          </cell>
        </row>
        <row r="3930">
          <cell r="A3930">
            <v>57101</v>
          </cell>
          <cell r="B3930">
            <v>40763</v>
          </cell>
          <cell r="C3930" t="str">
            <v>253.729.568-44</v>
          </cell>
          <cell r="D3930" t="str">
            <v>ROBERTA APARECIDA DA SILVA MORAES</v>
          </cell>
          <cell r="E3930">
            <v>41473</v>
          </cell>
          <cell r="G3930">
            <v>10299</v>
          </cell>
          <cell r="H3930" t="str">
            <v>SE - EPG - RACHEL DE QUEIROZ</v>
          </cell>
          <cell r="I3930" t="str">
            <v>COZINHEIRO (A)</v>
          </cell>
          <cell r="J3930">
            <v>1857.1</v>
          </cell>
          <cell r="M3930" t="str">
            <v>COZINHEIRO (A)</v>
          </cell>
        </row>
        <row r="3931">
          <cell r="A3931">
            <v>57106</v>
          </cell>
          <cell r="B3931">
            <v>40778</v>
          </cell>
          <cell r="C3931" t="str">
            <v>338.287.288-98</v>
          </cell>
          <cell r="D3931" t="str">
            <v>KATIENE SANTOS BRAGA</v>
          </cell>
          <cell r="E3931">
            <v>41474</v>
          </cell>
          <cell r="G3931">
            <v>10620</v>
          </cell>
          <cell r="H3931" t="str">
            <v>SE - EPG - PROFª SILVIA DE CASSIA MATIAS</v>
          </cell>
          <cell r="I3931" t="str">
            <v>COZINHEIRO (A)</v>
          </cell>
          <cell r="J3931">
            <v>1857.1</v>
          </cell>
          <cell r="M3931" t="str">
            <v>COZINHEIRO (A)</v>
          </cell>
        </row>
        <row r="3932">
          <cell r="A3932">
            <v>48929</v>
          </cell>
          <cell r="B3932">
            <v>34368</v>
          </cell>
          <cell r="C3932" t="str">
            <v>338.335.108-46</v>
          </cell>
          <cell r="D3932" t="str">
            <v>MARIZA ROSA DE ARAUJO</v>
          </cell>
          <cell r="E3932">
            <v>40302</v>
          </cell>
          <cell r="G3932">
            <v>10545</v>
          </cell>
          <cell r="H3932" t="str">
            <v>SE - EPG - ZÉLIA GATTAI</v>
          </cell>
          <cell r="I3932" t="str">
            <v>COZINHEIRO (A)</v>
          </cell>
          <cell r="J3932">
            <v>1857.1</v>
          </cell>
          <cell r="M3932" t="str">
            <v>COZINHEIRO (A)</v>
          </cell>
        </row>
        <row r="3933">
          <cell r="A3933">
            <v>48934</v>
          </cell>
          <cell r="B3933">
            <v>34365</v>
          </cell>
          <cell r="C3933" t="str">
            <v>183.083.058-90</v>
          </cell>
          <cell r="D3933" t="str">
            <v>MONICA HERRERO</v>
          </cell>
          <cell r="E3933">
            <v>40302</v>
          </cell>
          <cell r="G3933">
            <v>10270</v>
          </cell>
          <cell r="H3933" t="str">
            <v xml:space="preserve">SE - EPG - CERQUEIRA CESAR </v>
          </cell>
          <cell r="I3933" t="str">
            <v>PROFESSOR (A) DE EDUCACAO BASICA</v>
          </cell>
          <cell r="J3933">
            <v>4967.58</v>
          </cell>
          <cell r="M3933" t="str">
            <v>PROFESSOR (A) DE EDUCACAO BASICA</v>
          </cell>
        </row>
        <row r="3934">
          <cell r="A3934">
            <v>48945</v>
          </cell>
          <cell r="B3934">
            <v>34380</v>
          </cell>
          <cell r="C3934" t="str">
            <v>252.190.678-69</v>
          </cell>
          <cell r="D3934" t="str">
            <v xml:space="preserve">MARLUCE CAVALCANTI BARBOSA </v>
          </cell>
          <cell r="E3934">
            <v>40303</v>
          </cell>
          <cell r="G3934">
            <v>10553</v>
          </cell>
          <cell r="H3934" t="str">
            <v>SE - EPG - BÁRBARA CRISTINA</v>
          </cell>
          <cell r="I3934" t="str">
            <v>COZINHEIRO (A)</v>
          </cell>
          <cell r="J3934">
            <v>1857.1</v>
          </cell>
          <cell r="M3934" t="str">
            <v>COZINHEIRO (A)</v>
          </cell>
        </row>
        <row r="3935">
          <cell r="A3935">
            <v>48967</v>
          </cell>
          <cell r="B3935">
            <v>35029</v>
          </cell>
          <cell r="C3935" t="str">
            <v>701.704.608-00</v>
          </cell>
          <cell r="D3935" t="str">
            <v>PAULO EVANDRO DE OLIVEIRA</v>
          </cell>
          <cell r="E3935">
            <v>40408</v>
          </cell>
          <cell r="G3935">
            <v>10408</v>
          </cell>
          <cell r="H3935" t="str">
            <v>SE - EPG - GLORINHA PIMENTEL</v>
          </cell>
          <cell r="I3935" t="str">
            <v>PROFESSOR (A) DE EDUCACAO BASICA</v>
          </cell>
          <cell r="J3935">
            <v>3921.81</v>
          </cell>
          <cell r="M3935" t="str">
            <v>PROFESSOR (A) DE EDUCACAO BASICA</v>
          </cell>
        </row>
        <row r="3936">
          <cell r="A3936">
            <v>48970</v>
          </cell>
          <cell r="B3936">
            <v>34419</v>
          </cell>
          <cell r="C3936" t="str">
            <v>037.940.468-03</v>
          </cell>
          <cell r="D3936" t="str">
            <v>LENINISIA DE ALENCAR SANT ANA</v>
          </cell>
          <cell r="E3936">
            <v>40305</v>
          </cell>
          <cell r="G3936">
            <v>10369</v>
          </cell>
          <cell r="H3936" t="str">
            <v>SE - EPG - BENEDITO VICENTE DE OLIVEIRA</v>
          </cell>
          <cell r="I3936" t="str">
            <v>AGENTE ESCOLAR</v>
          </cell>
          <cell r="J3936">
            <v>2384.6</v>
          </cell>
          <cell r="M3936" t="str">
            <v>AGENTE ESCOLAR</v>
          </cell>
        </row>
        <row r="3937">
          <cell r="A3937">
            <v>48979</v>
          </cell>
          <cell r="B3937">
            <v>34409</v>
          </cell>
          <cell r="C3937" t="str">
            <v>123.092.108-70</v>
          </cell>
          <cell r="D3937" t="str">
            <v>MARGARETE DOS SANTOS MEDEIROS</v>
          </cell>
          <cell r="E3937">
            <v>40304</v>
          </cell>
          <cell r="G3937">
            <v>533</v>
          </cell>
          <cell r="H3937" t="str">
            <v>SE REP EPG GRACILIANO RAMOS</v>
          </cell>
          <cell r="I3937" t="str">
            <v>PROFESSOR (A) DE EDUCACAO BASICA</v>
          </cell>
          <cell r="J3937">
            <v>5226.74</v>
          </cell>
          <cell r="M3937" t="str">
            <v>PROFESSOR (A) DE EDUCACAO BASICA</v>
          </cell>
        </row>
        <row r="3938">
          <cell r="A3938">
            <v>48983</v>
          </cell>
          <cell r="B3938">
            <v>34426</v>
          </cell>
          <cell r="C3938" t="str">
            <v>041.316.109-90</v>
          </cell>
          <cell r="D3938" t="str">
            <v>MARIANNA LIMA MOREIRA</v>
          </cell>
          <cell r="E3938">
            <v>40308</v>
          </cell>
          <cell r="G3938">
            <v>10342</v>
          </cell>
          <cell r="H3938" t="str">
            <v>SE - EPG - MÁRIO LAGO</v>
          </cell>
          <cell r="I3938" t="str">
            <v>PROFESSOR (A) DE EDUCACAO BASICA</v>
          </cell>
          <cell r="J3938">
            <v>3819.5</v>
          </cell>
          <cell r="K3938">
            <v>47</v>
          </cell>
          <cell r="L3938" t="str">
            <v>PROFESSOR (A) COORDENADOR (A)  PEDAGOGICO (A)</v>
          </cell>
          <cell r="M3938" t="str">
            <v>PROFESSOR (A) COORDENADOR (A)  PEDAGOGICO (A)</v>
          </cell>
        </row>
        <row r="3939">
          <cell r="A3939">
            <v>48986</v>
          </cell>
          <cell r="B3939">
            <v>34423</v>
          </cell>
          <cell r="C3939" t="str">
            <v>294.176.058-01</v>
          </cell>
          <cell r="D3939" t="str">
            <v>ADRIANA APARECIDA DE OLIVEIRA ROSSINHOLI</v>
          </cell>
          <cell r="E3939">
            <v>40308</v>
          </cell>
          <cell r="G3939">
            <v>10550</v>
          </cell>
          <cell r="H3939" t="str">
            <v>SECRETARIA DE EDUCAÇÃO</v>
          </cell>
          <cell r="I3939" t="str">
            <v>ASSISTENTE DE GESTAO PUBLICA</v>
          </cell>
          <cell r="J3939">
            <v>2530.4499999999998</v>
          </cell>
          <cell r="K3939">
            <v>46</v>
          </cell>
          <cell r="L3939" t="str">
            <v>CHEFE DE SECAO TECNICA</v>
          </cell>
          <cell r="M3939" t="str">
            <v>CHEFE DE SECAO TECNICA</v>
          </cell>
        </row>
        <row r="3940">
          <cell r="A3940">
            <v>48995</v>
          </cell>
          <cell r="B3940">
            <v>34421</v>
          </cell>
          <cell r="C3940" t="str">
            <v>256.108.188-50</v>
          </cell>
          <cell r="D3940" t="str">
            <v>RENATA DE JESUS PEDRO SANTOS</v>
          </cell>
          <cell r="E3940">
            <v>40308</v>
          </cell>
          <cell r="F3940">
            <v>44881</v>
          </cell>
          <cell r="G3940">
            <v>10552</v>
          </cell>
          <cell r="H3940" t="str">
            <v>SE - EPG - VER. ANTONIO APARECIDO MAGALHÃES</v>
          </cell>
          <cell r="I3940" t="str">
            <v>PROFESSOR (A) DE EDUCACAO INFANTIL</v>
          </cell>
          <cell r="J3940">
            <v>5097.17</v>
          </cell>
          <cell r="M3940" t="str">
            <v>PROFESSOR (A) DE EDUCACAO INFANTIL</v>
          </cell>
        </row>
        <row r="3941">
          <cell r="A3941">
            <v>49014</v>
          </cell>
          <cell r="B3941">
            <v>34428</v>
          </cell>
          <cell r="C3941" t="str">
            <v>162.949.258-27</v>
          </cell>
          <cell r="D3941" t="str">
            <v>LUCIANA VALERIO GIOVENARDI</v>
          </cell>
          <cell r="E3941">
            <v>40309</v>
          </cell>
          <cell r="G3941">
            <v>525</v>
          </cell>
          <cell r="H3941" t="str">
            <v>SE REP EPG AMADEU PEREIRA LIMA</v>
          </cell>
          <cell r="I3941" t="str">
            <v>PROFESSOR (A) DE EDUCACAO BASICA</v>
          </cell>
          <cell r="J3941">
            <v>4837.9799999999996</v>
          </cell>
          <cell r="M3941" t="str">
            <v>PROFESSOR (A) DE EDUCACAO BASICA</v>
          </cell>
        </row>
        <row r="3942">
          <cell r="A3942">
            <v>49016</v>
          </cell>
          <cell r="B3942">
            <v>34427</v>
          </cell>
          <cell r="C3942" t="str">
            <v>311.298.588-55</v>
          </cell>
          <cell r="D3942" t="str">
            <v>WELTON RICARDO DE ASSIS ARAUJO</v>
          </cell>
          <cell r="E3942">
            <v>40309</v>
          </cell>
          <cell r="G3942">
            <v>657</v>
          </cell>
          <cell r="H3942" t="str">
            <v>SE REP EPG HAMILTON FELIX</v>
          </cell>
          <cell r="I3942" t="str">
            <v>PROFESSOR (A) DE EDUCACAO BASICA</v>
          </cell>
          <cell r="J3942">
            <v>3819.5</v>
          </cell>
          <cell r="M3942" t="str">
            <v>PROFESSOR (A) DE EDUCACAO BASICA</v>
          </cell>
        </row>
        <row r="3943">
          <cell r="A3943">
            <v>49028</v>
          </cell>
          <cell r="B3943">
            <v>34454</v>
          </cell>
          <cell r="C3943" t="str">
            <v>323.579.498-05</v>
          </cell>
          <cell r="D3943" t="str">
            <v>SILVIA GOMES PEIXOTO</v>
          </cell>
          <cell r="E3943">
            <v>40311</v>
          </cell>
          <cell r="F3943">
            <v>45383</v>
          </cell>
          <cell r="G3943">
            <v>554</v>
          </cell>
          <cell r="H3943" t="str">
            <v>SE REP EPG CERQUEIRA CESAR</v>
          </cell>
          <cell r="I3943" t="str">
            <v>ASSISTENTE DE GESTAO ESCOLAR</v>
          </cell>
          <cell r="J3943">
            <v>2530.4499999999998</v>
          </cell>
          <cell r="M3943" t="str">
            <v>ASSISTENTE DE GESTAO ESCOLAR</v>
          </cell>
        </row>
        <row r="3944">
          <cell r="A3944">
            <v>49032</v>
          </cell>
          <cell r="B3944">
            <v>34458</v>
          </cell>
          <cell r="C3944" t="str">
            <v>592.334.945-00</v>
          </cell>
          <cell r="D3944" t="str">
            <v>LUCIMEIRE SANTANA DE ALMEIDA</v>
          </cell>
          <cell r="E3944">
            <v>40312</v>
          </cell>
          <cell r="G3944">
            <v>648</v>
          </cell>
          <cell r="H3944" t="str">
            <v>SE REP EPG OFELIA ECHEVERRI</v>
          </cell>
          <cell r="I3944" t="str">
            <v>PROFESSOR (A) DE EDUCACAO INFANTIL</v>
          </cell>
          <cell r="J3944">
            <v>5226.74</v>
          </cell>
          <cell r="M3944" t="str">
            <v>PROFESSOR (A) DE EDUCACAO INFANTIL</v>
          </cell>
        </row>
        <row r="3945">
          <cell r="A3945">
            <v>49034</v>
          </cell>
          <cell r="B3945">
            <v>34465</v>
          </cell>
          <cell r="C3945" t="str">
            <v>249.338.468-71</v>
          </cell>
          <cell r="D3945" t="str">
            <v>ALESSANDRA DO SOCORRO SILVA</v>
          </cell>
          <cell r="E3945">
            <v>40315</v>
          </cell>
          <cell r="G3945">
            <v>567</v>
          </cell>
          <cell r="H3945" t="str">
            <v>SE REP EPG ELIS REGINA</v>
          </cell>
          <cell r="I3945" t="str">
            <v>PROFESSOR (A) DE EDUCACAO INFANTIL</v>
          </cell>
          <cell r="J3945">
            <v>5097.17</v>
          </cell>
          <cell r="K3945">
            <v>47</v>
          </cell>
          <cell r="L3945" t="str">
            <v>PROFESSOR (A) COORDENADOR (A)  PEDAGOGICO (A)</v>
          </cell>
          <cell r="M3945" t="str">
            <v>PROFESSOR (A) COORDENADOR (A)  PEDAGOGICO (A)</v>
          </cell>
        </row>
        <row r="3946">
          <cell r="A3946">
            <v>49035</v>
          </cell>
          <cell r="B3946">
            <v>34506</v>
          </cell>
          <cell r="C3946" t="str">
            <v>868.590.725-04</v>
          </cell>
          <cell r="D3946" t="str">
            <v>IEDA DOS SANTOS REIS CINTRA</v>
          </cell>
          <cell r="E3946">
            <v>40316</v>
          </cell>
          <cell r="G3946">
            <v>521</v>
          </cell>
          <cell r="H3946" t="str">
            <v>SE REP SECRETARIA DE EDUCACAO</v>
          </cell>
          <cell r="I3946" t="str">
            <v>PROFESSOR (A) DE EDUCACAO INFANTIL</v>
          </cell>
          <cell r="J3946">
            <v>4449.25</v>
          </cell>
          <cell r="M3946" t="str">
            <v>PROFESSOR (A) DE EDUCACAO INFANTIL</v>
          </cell>
        </row>
        <row r="3947">
          <cell r="A3947">
            <v>49047</v>
          </cell>
          <cell r="B3947">
            <v>34466</v>
          </cell>
          <cell r="C3947" t="str">
            <v>160.319.358-80</v>
          </cell>
          <cell r="D3947" t="str">
            <v>GISLAINE APARECIDA OLIVEIRA</v>
          </cell>
          <cell r="E3947">
            <v>40315</v>
          </cell>
          <cell r="G3947">
            <v>10351</v>
          </cell>
          <cell r="H3947" t="str">
            <v>SE - EPG - DR. HEITOR MAURÍCIO DE OLIVEIRA</v>
          </cell>
          <cell r="I3947" t="str">
            <v>PROFESSOR (A) DE EDUCACAO INFANTIL</v>
          </cell>
          <cell r="J3947">
            <v>5226.74</v>
          </cell>
          <cell r="M3947" t="str">
            <v>PROFESSOR (A) DE EDUCACAO INFANTIL</v>
          </cell>
        </row>
        <row r="3948">
          <cell r="A3948">
            <v>49066</v>
          </cell>
          <cell r="B3948">
            <v>34472</v>
          </cell>
          <cell r="C3948" t="str">
            <v>274.988.578-71</v>
          </cell>
          <cell r="D3948" t="str">
            <v>ELAINE FERNANDEZ COSTA RODRIGUES</v>
          </cell>
          <cell r="E3948">
            <v>40315</v>
          </cell>
          <cell r="G3948">
            <v>10553</v>
          </cell>
          <cell r="H3948" t="str">
            <v>SE - EPG - BÁRBARA CRISTINA</v>
          </cell>
          <cell r="I3948" t="str">
            <v>PROFESSOR (A) DE EDUCACAO INFANTIL</v>
          </cell>
          <cell r="J3948">
            <v>5226.74</v>
          </cell>
          <cell r="M3948" t="str">
            <v>PROFESSOR (A) DE EDUCACAO INFANTIL</v>
          </cell>
        </row>
        <row r="3949">
          <cell r="A3949">
            <v>49067</v>
          </cell>
          <cell r="B3949">
            <v>34504</v>
          </cell>
          <cell r="C3949" t="str">
            <v>823.629.984-87</v>
          </cell>
          <cell r="D3949" t="str">
            <v>IVANIA ALVES DOS SANTOS SILVA</v>
          </cell>
          <cell r="E3949">
            <v>40316</v>
          </cell>
          <cell r="G3949">
            <v>533</v>
          </cell>
          <cell r="H3949" t="str">
            <v>SE REP EPG GRACILIANO RAMOS</v>
          </cell>
          <cell r="I3949" t="str">
            <v>PROFESSOR (A) DE EDUCACAO INFANTIL</v>
          </cell>
          <cell r="J3949">
            <v>4967.58</v>
          </cell>
          <cell r="M3949" t="str">
            <v>PROFESSOR (A) DE EDUCACAO INFANTIL</v>
          </cell>
        </row>
        <row r="3950">
          <cell r="A3950">
            <v>49068</v>
          </cell>
          <cell r="B3950">
            <v>34471</v>
          </cell>
          <cell r="C3950" t="str">
            <v>186.083.828-65</v>
          </cell>
          <cell r="D3950" t="str">
            <v>RITA DE CASSIA PICCELLI MILSZTAYN DA SILVA</v>
          </cell>
          <cell r="E3950">
            <v>40315</v>
          </cell>
          <cell r="G3950">
            <v>10710</v>
          </cell>
          <cell r="H3950" t="str">
            <v>EPG - YUJIE HIRATA</v>
          </cell>
          <cell r="I3950" t="str">
            <v>PROFESSOR (A) DE EDUCACAO INFANTIL</v>
          </cell>
          <cell r="J3950">
            <v>4967.58</v>
          </cell>
          <cell r="M3950" t="str">
            <v>PROFESSOR (A) DE EDUCACAO INFANTIL</v>
          </cell>
        </row>
        <row r="3951">
          <cell r="A3951">
            <v>49069</v>
          </cell>
          <cell r="B3951">
            <v>34505</v>
          </cell>
          <cell r="C3951" t="str">
            <v>780.423.481-34</v>
          </cell>
          <cell r="D3951" t="str">
            <v>EDNA DE SOUZA E SILVA SANTOS</v>
          </cell>
          <cell r="E3951">
            <v>40316</v>
          </cell>
          <cell r="G3951">
            <v>587</v>
          </cell>
          <cell r="H3951" t="str">
            <v>SE REP EPG JOSE JORGE PEREIRA</v>
          </cell>
          <cell r="I3951" t="str">
            <v>PROFESSOR (A) DE EDUCACAO INFANTIL</v>
          </cell>
          <cell r="J3951">
            <v>5226.74</v>
          </cell>
          <cell r="M3951" t="str">
            <v>PROFESSOR (A) DE EDUCACAO INFANTIL</v>
          </cell>
        </row>
        <row r="3952">
          <cell r="A3952">
            <v>49071</v>
          </cell>
          <cell r="B3952">
            <v>34510</v>
          </cell>
          <cell r="C3952" t="str">
            <v>939.020.185-34</v>
          </cell>
          <cell r="D3952" t="str">
            <v>KATIA SIRLANGE CUNHA RIOS FONSECA</v>
          </cell>
          <cell r="E3952">
            <v>40317</v>
          </cell>
          <cell r="G3952">
            <v>10385</v>
          </cell>
          <cell r="H3952" t="str">
            <v>SE - EPG - JOÃO GUIMARÃES ROSA</v>
          </cell>
          <cell r="I3952" t="str">
            <v>PROFESSOR (A) DE EDUCACAO INFANTIL</v>
          </cell>
          <cell r="J3952">
            <v>5485.93</v>
          </cell>
          <cell r="M3952" t="str">
            <v>PROFESSOR (A) DE EDUCACAO INFANTIL</v>
          </cell>
        </row>
        <row r="3953">
          <cell r="A3953">
            <v>49073</v>
          </cell>
          <cell r="B3953">
            <v>34573</v>
          </cell>
          <cell r="C3953" t="str">
            <v>168.920.168-12</v>
          </cell>
          <cell r="D3953" t="str">
            <v>EVA CRISTINA SIQUEIRA LIMA ANTONIO</v>
          </cell>
          <cell r="E3953">
            <v>40316</v>
          </cell>
          <cell r="G3953">
            <v>624</v>
          </cell>
          <cell r="H3953" t="str">
            <v>SE REP EPG ZELIA GATTAI</v>
          </cell>
          <cell r="I3953" t="str">
            <v>PROFESSOR (A) DE EDUCACAO INFANTIL</v>
          </cell>
          <cell r="J3953">
            <v>5226.74</v>
          </cell>
          <cell r="M3953" t="str">
            <v>PROFESSOR (A) DE EDUCACAO INFANTIL</v>
          </cell>
        </row>
        <row r="3954">
          <cell r="A3954">
            <v>49074</v>
          </cell>
          <cell r="B3954">
            <v>34503</v>
          </cell>
          <cell r="C3954" t="str">
            <v>039.303.449-63</v>
          </cell>
          <cell r="D3954" t="str">
            <v>VALERIA CRISTINA PONTES TOESCA</v>
          </cell>
          <cell r="E3954">
            <v>40316</v>
          </cell>
          <cell r="G3954">
            <v>10510</v>
          </cell>
          <cell r="H3954" t="str">
            <v>SE - EPG - GONZAGUINHA</v>
          </cell>
          <cell r="I3954" t="str">
            <v>PROFESSOR (A) DE EDUCACAO INFANTIL</v>
          </cell>
          <cell r="J3954">
            <v>5097.17</v>
          </cell>
          <cell r="M3954" t="str">
            <v>PROFESSOR (A) DE EDUCACAO INFANTIL</v>
          </cell>
        </row>
        <row r="3955">
          <cell r="A3955">
            <v>49075</v>
          </cell>
          <cell r="B3955">
            <v>34502</v>
          </cell>
          <cell r="C3955" t="str">
            <v>270.735.598-45</v>
          </cell>
          <cell r="D3955" t="str">
            <v>WALKIRIA APARECIDA DA COSTA LERIAS</v>
          </cell>
          <cell r="E3955">
            <v>40316</v>
          </cell>
          <cell r="G3955">
            <v>10287</v>
          </cell>
          <cell r="H3955" t="str">
            <v>SE - EPG - CHIQUINHA GONZAGA</v>
          </cell>
          <cell r="I3955" t="str">
            <v>PROFESSOR (A) DE EDUCACAO INFANTIL</v>
          </cell>
          <cell r="J3955">
            <v>5356.33</v>
          </cell>
          <cell r="M3955" t="str">
            <v>PROFESSOR (A) DE EDUCACAO INFANTIL</v>
          </cell>
        </row>
        <row r="3956">
          <cell r="A3956">
            <v>49109</v>
          </cell>
          <cell r="B3956">
            <v>34521</v>
          </cell>
          <cell r="C3956" t="str">
            <v>223.391.868-11</v>
          </cell>
          <cell r="D3956" t="str">
            <v>ROBERTA ALMEIDA DA SILVA SANTOS</v>
          </cell>
          <cell r="E3956">
            <v>40319</v>
          </cell>
          <cell r="G3956">
            <v>10333</v>
          </cell>
          <cell r="H3956" t="str">
            <v>SE - EPG - CARMEN MIRANDA</v>
          </cell>
          <cell r="I3956" t="str">
            <v>PROFESSOR (A) DE EDUCACAO INFANTIL</v>
          </cell>
          <cell r="J3956">
            <v>4319.6499999999996</v>
          </cell>
          <cell r="M3956" t="str">
            <v>PROFESSOR (A) DE EDUCACAO INFANTIL</v>
          </cell>
        </row>
        <row r="3957">
          <cell r="A3957">
            <v>49118</v>
          </cell>
          <cell r="B3957">
            <v>34610</v>
          </cell>
          <cell r="C3957" t="str">
            <v>173.305.088-45</v>
          </cell>
          <cell r="D3957" t="str">
            <v>SUELI GALDINO DA SILVA</v>
          </cell>
          <cell r="E3957">
            <v>40331</v>
          </cell>
          <cell r="F3957">
            <v>45141</v>
          </cell>
          <cell r="G3957">
            <v>10553</v>
          </cell>
          <cell r="H3957" t="str">
            <v>SE - EPG - BÁRBARA CRISTINA</v>
          </cell>
          <cell r="I3957" t="str">
            <v>PROFESSOR (A) DE EDUCACAO INFANTIL</v>
          </cell>
          <cell r="J3957">
            <v>5356.33</v>
          </cell>
          <cell r="M3957" t="str">
            <v>PROFESSOR (A) DE EDUCACAO INFANTIL</v>
          </cell>
        </row>
        <row r="3958">
          <cell r="A3958">
            <v>49122</v>
          </cell>
          <cell r="B3958">
            <v>34520</v>
          </cell>
          <cell r="C3958" t="str">
            <v>222.370.158-21</v>
          </cell>
          <cell r="D3958" t="str">
            <v>ADRIANA APARECIDA LIPI</v>
          </cell>
          <cell r="E3958">
            <v>40319</v>
          </cell>
          <cell r="G3958">
            <v>10346</v>
          </cell>
          <cell r="H3958" t="str">
            <v>SE - EPG - CASTRO ALVES</v>
          </cell>
          <cell r="I3958" t="str">
            <v>PROFESSOR (A) DE EDUCACAO BASICA</v>
          </cell>
          <cell r="J3958">
            <v>5356.33</v>
          </cell>
          <cell r="M3958" t="str">
            <v>PROFESSOR (A) DE EDUCACAO BASICA</v>
          </cell>
        </row>
        <row r="3959">
          <cell r="A3959">
            <v>49127</v>
          </cell>
          <cell r="B3959">
            <v>34553</v>
          </cell>
          <cell r="C3959" t="str">
            <v>358.458.438-80</v>
          </cell>
          <cell r="D3959" t="str">
            <v>ELLEN FRASCATO CAMPOS</v>
          </cell>
          <cell r="E3959">
            <v>40322</v>
          </cell>
          <cell r="F3959">
            <v>44586</v>
          </cell>
          <cell r="G3959">
            <v>7</v>
          </cell>
          <cell r="H3959" t="str">
            <v>TESTE FREQUÊNCIA  - INATIVO</v>
          </cell>
          <cell r="I3959" t="str">
            <v>ASSISTENTE DE GESTAO ESCOLAR</v>
          </cell>
          <cell r="J3959">
            <v>2530.4499999999998</v>
          </cell>
          <cell r="M3959" t="str">
            <v>ASSISTENTE DE GESTAO ESCOLAR</v>
          </cell>
        </row>
        <row r="3960">
          <cell r="A3960">
            <v>49128</v>
          </cell>
          <cell r="B3960">
            <v>34551</v>
          </cell>
          <cell r="C3960" t="str">
            <v>325.869.518-08</v>
          </cell>
          <cell r="D3960" t="str">
            <v>ERICKA AMARO SANTOS</v>
          </cell>
          <cell r="E3960">
            <v>40322</v>
          </cell>
          <cell r="G3960">
            <v>10335</v>
          </cell>
          <cell r="H3960" t="str">
            <v>SE - EPG - TIZUKO SAKAMOTO</v>
          </cell>
          <cell r="I3960" t="str">
            <v>PROFESSOR (A) DE EDUCACAO INFANTIL</v>
          </cell>
          <cell r="J3960">
            <v>5226.74</v>
          </cell>
          <cell r="M3960" t="str">
            <v>PROFESSOR (A) DE EDUCACAO INFANTIL</v>
          </cell>
        </row>
        <row r="3961">
          <cell r="A3961">
            <v>49133</v>
          </cell>
          <cell r="B3961">
            <v>34545</v>
          </cell>
          <cell r="C3961" t="str">
            <v>685.034.074-34</v>
          </cell>
          <cell r="D3961" t="str">
            <v>MARIA LUCIENE DA SILVA</v>
          </cell>
          <cell r="E3961">
            <v>40323</v>
          </cell>
          <cell r="G3961">
            <v>595</v>
          </cell>
          <cell r="H3961" t="str">
            <v>SE REP EPG MARIAZINHA FUSARI</v>
          </cell>
          <cell r="I3961" t="str">
            <v>PROFESSOR (A) DE EDUCACAO INFANTIL</v>
          </cell>
          <cell r="J3961">
            <v>5615.52</v>
          </cell>
          <cell r="M3961" t="str">
            <v>PROFESSOR (A) DE EDUCACAO INFANTIL</v>
          </cell>
        </row>
        <row r="3962">
          <cell r="A3962">
            <v>49135</v>
          </cell>
          <cell r="B3962">
            <v>34543</v>
          </cell>
          <cell r="C3962" t="str">
            <v>320.373.908-90</v>
          </cell>
          <cell r="D3962" t="str">
            <v>REGIANE MARIA XAVIER</v>
          </cell>
          <cell r="E3962">
            <v>40323</v>
          </cell>
          <cell r="G3962">
            <v>520</v>
          </cell>
          <cell r="H3962" t="str">
            <v>SE REP EPG ZUMBI DOS PALMARES</v>
          </cell>
          <cell r="I3962" t="str">
            <v>PROFESSOR (A) DE EDUCACAO INFANTIL</v>
          </cell>
          <cell r="J3962">
            <v>5485.93</v>
          </cell>
          <cell r="M3962" t="str">
            <v>PROFESSOR (A) DE EDUCACAO INFANTIL</v>
          </cell>
        </row>
        <row r="3963">
          <cell r="A3963">
            <v>51165</v>
          </cell>
          <cell r="B3963">
            <v>36198</v>
          </cell>
          <cell r="C3963" t="str">
            <v>342.868.878-39</v>
          </cell>
          <cell r="D3963" t="str">
            <v>DAIANE APARECIDA DOS SANTOS AMORIM</v>
          </cell>
          <cell r="E3963">
            <v>40602</v>
          </cell>
          <cell r="G3963">
            <v>584</v>
          </cell>
          <cell r="H3963" t="str">
            <v>SE REP EPG GUIMARAES ROSA</v>
          </cell>
          <cell r="I3963" t="str">
            <v>PROFESSOR (A) DE EDUCACAO BASICA</v>
          </cell>
          <cell r="J3963">
            <v>5097.17</v>
          </cell>
          <cell r="M3963" t="str">
            <v>PROFESSOR (A) DE EDUCACAO BASICA</v>
          </cell>
        </row>
        <row r="3964">
          <cell r="A3964">
            <v>51166</v>
          </cell>
          <cell r="B3964">
            <v>36195</v>
          </cell>
          <cell r="C3964" t="str">
            <v>290.619.418-22</v>
          </cell>
          <cell r="D3964" t="str">
            <v xml:space="preserve">MICHELLE APARECIDA BUENO </v>
          </cell>
          <cell r="E3964">
            <v>40602</v>
          </cell>
          <cell r="G3964">
            <v>10554</v>
          </cell>
          <cell r="H3964" t="str">
            <v>SE - EPG - PROFª DEUCÉLIA ADEGAS PERA</v>
          </cell>
          <cell r="I3964" t="str">
            <v>PROFESSOR (A) DE EDUCACAO BASICA</v>
          </cell>
          <cell r="J3964">
            <v>4837.9799999999996</v>
          </cell>
          <cell r="M3964" t="str">
            <v>PROFESSOR (A) DE EDUCACAO BASICA</v>
          </cell>
        </row>
        <row r="3965">
          <cell r="A3965">
            <v>51167</v>
          </cell>
          <cell r="B3965">
            <v>36210</v>
          </cell>
          <cell r="C3965" t="str">
            <v>285.756.158-07</v>
          </cell>
          <cell r="D3965" t="str">
            <v>ALEXANDRA RUFFINO DOS SANTOS</v>
          </cell>
          <cell r="E3965">
            <v>40602</v>
          </cell>
          <cell r="F3965">
            <v>44944</v>
          </cell>
          <cell r="G3965">
            <v>10554</v>
          </cell>
          <cell r="H3965" t="str">
            <v>SE - EPG - PROFª DEUCÉLIA ADEGAS PERA</v>
          </cell>
          <cell r="I3965" t="str">
            <v>PROFESSOR (A) DE EDUCACAO BASICA</v>
          </cell>
          <cell r="J3965">
            <v>4967.58</v>
          </cell>
          <cell r="M3965" t="str">
            <v>PROFESSOR (A) DE EDUCACAO BASICA</v>
          </cell>
        </row>
        <row r="3966">
          <cell r="A3966">
            <v>51170</v>
          </cell>
          <cell r="B3966">
            <v>36207</v>
          </cell>
          <cell r="C3966" t="str">
            <v>352.944.058-22</v>
          </cell>
          <cell r="D3966" t="str">
            <v>RUANITA DE SOUZA SANTOS PINTO</v>
          </cell>
          <cell r="E3966">
            <v>40602</v>
          </cell>
          <cell r="G3966">
            <v>564</v>
          </cell>
          <cell r="H3966" t="str">
            <v>SE REP EPG DORCELINA FOLADOR</v>
          </cell>
          <cell r="I3966" t="str">
            <v>PROFESSOR (A) DE EDUCACAO BASICA</v>
          </cell>
          <cell r="J3966">
            <v>5485.93</v>
          </cell>
          <cell r="K3966">
            <v>47</v>
          </cell>
          <cell r="L3966" t="str">
            <v>COORDENADOR (A) DE PROGRAMAS EDUCACIONAIS</v>
          </cell>
          <cell r="M3966" t="str">
            <v>COORDENADOR (A) DE PROGRAMAS EDUCACIONAIS</v>
          </cell>
        </row>
        <row r="3967">
          <cell r="A3967">
            <v>51171</v>
          </cell>
          <cell r="B3967">
            <v>36196</v>
          </cell>
          <cell r="C3967" t="str">
            <v>174.618.288-19</v>
          </cell>
          <cell r="D3967" t="str">
            <v>VALDENICE LOPES DA SILVA DE ANDRADE</v>
          </cell>
          <cell r="E3967">
            <v>40602</v>
          </cell>
          <cell r="G3967">
            <v>581</v>
          </cell>
          <cell r="H3967" t="str">
            <v>SE REP EPG JEANETE BEAUCHAMP</v>
          </cell>
          <cell r="I3967" t="str">
            <v>PROFESSOR (A) DE EDUCACAO BASICA</v>
          </cell>
          <cell r="J3967">
            <v>4967.58</v>
          </cell>
          <cell r="K3967">
            <v>47</v>
          </cell>
          <cell r="L3967" t="str">
            <v>PROFESSOR (A) COORDENADOR (A)  PEDAGOGICO (A)</v>
          </cell>
          <cell r="M3967" t="str">
            <v>PROFESSOR (A) COORDENADOR (A)  PEDAGOGICO (A)</v>
          </cell>
        </row>
        <row r="3968">
          <cell r="A3968">
            <v>51172</v>
          </cell>
          <cell r="B3968">
            <v>36282</v>
          </cell>
          <cell r="C3968" t="str">
            <v>288.708.198-50</v>
          </cell>
          <cell r="D3968" t="str">
            <v>CLAUDIA PASSADA DA ROCHA</v>
          </cell>
          <cell r="E3968">
            <v>40616</v>
          </cell>
          <cell r="G3968">
            <v>10385</v>
          </cell>
          <cell r="H3968" t="str">
            <v>SE - EPG - JOÃO GUIMARÃES ROSA</v>
          </cell>
          <cell r="I3968" t="str">
            <v>PROFESSOR (A) DE EDUCACAO BASICA</v>
          </cell>
          <cell r="J3968">
            <v>5226.74</v>
          </cell>
          <cell r="M3968" t="str">
            <v>PROFESSOR (A) DE EDUCACAO BASICA</v>
          </cell>
        </row>
        <row r="3969">
          <cell r="A3969">
            <v>51173</v>
          </cell>
          <cell r="B3969">
            <v>36197</v>
          </cell>
          <cell r="C3969" t="str">
            <v>337.208.758-57</v>
          </cell>
          <cell r="D3969" t="str">
            <v>FERNANDA CRISTINA JUSCELE CERQUEIRA</v>
          </cell>
          <cell r="E3969">
            <v>40602</v>
          </cell>
          <cell r="G3969">
            <v>10384</v>
          </cell>
          <cell r="H3969" t="str">
            <v>SE - EPG - ZUMBI DOS PALMARES</v>
          </cell>
          <cell r="I3969" t="str">
            <v>PROFESSOR (A) DE EDUCACAO BASICA</v>
          </cell>
          <cell r="J3969">
            <v>4837.9799999999996</v>
          </cell>
          <cell r="M3969" t="str">
            <v>PROFESSOR (A) DE EDUCACAO BASICA</v>
          </cell>
        </row>
        <row r="3970">
          <cell r="A3970">
            <v>51174</v>
          </cell>
          <cell r="B3970">
            <v>36205</v>
          </cell>
          <cell r="C3970" t="str">
            <v>139.122.428-01</v>
          </cell>
          <cell r="D3970" t="str">
            <v>ADRIANA GRILLO DA SILVA</v>
          </cell>
          <cell r="E3970">
            <v>40602</v>
          </cell>
          <cell r="G3970">
            <v>10554</v>
          </cell>
          <cell r="H3970" t="str">
            <v>SE - EPG - PROFª DEUCÉLIA ADEGAS PERA</v>
          </cell>
          <cell r="I3970" t="str">
            <v>PROFESSOR (A) DE EDUCACAO BASICA</v>
          </cell>
          <cell r="J3970">
            <v>5356.33</v>
          </cell>
          <cell r="M3970" t="str">
            <v>PROFESSOR (A) DE EDUCACAO BASICA</v>
          </cell>
        </row>
        <row r="3971">
          <cell r="A3971">
            <v>51180</v>
          </cell>
          <cell r="B3971">
            <v>36206</v>
          </cell>
          <cell r="C3971" t="str">
            <v>066.986.808-69</v>
          </cell>
          <cell r="D3971" t="str">
            <v>CLAUDICE SOARES SANDRE</v>
          </cell>
          <cell r="E3971">
            <v>40602</v>
          </cell>
          <cell r="G3971">
            <v>613</v>
          </cell>
          <cell r="H3971" t="str">
            <v>SE REP EPG SEBASTIAO FONSECA</v>
          </cell>
          <cell r="I3971" t="str">
            <v>PROFESSOR (A) DE EDUCACAO INFANTIL</v>
          </cell>
          <cell r="J3971">
            <v>4837.9799999999996</v>
          </cell>
          <cell r="M3971" t="str">
            <v>PROFESSOR (A) DE EDUCACAO INFANTIL</v>
          </cell>
        </row>
        <row r="3972">
          <cell r="A3972">
            <v>51182</v>
          </cell>
          <cell r="B3972">
            <v>36200</v>
          </cell>
          <cell r="C3972" t="str">
            <v>299.270.988-39</v>
          </cell>
          <cell r="D3972" t="str">
            <v>FABIANA ELIDIO GALHARDI</v>
          </cell>
          <cell r="E3972">
            <v>40602</v>
          </cell>
          <cell r="G3972">
            <v>566</v>
          </cell>
          <cell r="H3972" t="str">
            <v>SE REP EPG EDSON MALECKA</v>
          </cell>
          <cell r="I3972" t="str">
            <v>PROFESSOR (A) DE EDUCACAO BASICA</v>
          </cell>
          <cell r="J3972">
            <v>4967.58</v>
          </cell>
          <cell r="K3972">
            <v>47</v>
          </cell>
          <cell r="L3972" t="str">
            <v>COORDENADOR (A) DE PROGRAMAS EDUCACIONAIS</v>
          </cell>
          <cell r="M3972" t="str">
            <v>COORDENADOR (A) DE PROGRAMAS EDUCACIONAIS</v>
          </cell>
        </row>
        <row r="3973">
          <cell r="A3973">
            <v>51188</v>
          </cell>
          <cell r="B3973">
            <v>36216</v>
          </cell>
          <cell r="C3973" t="str">
            <v>278.096.068-08</v>
          </cell>
          <cell r="D3973" t="str">
            <v>ADRIANA FERNANDES POLICARPIO RODRIGUES</v>
          </cell>
          <cell r="E3973">
            <v>40603</v>
          </cell>
          <cell r="G3973">
            <v>550</v>
          </cell>
          <cell r="H3973" t="str">
            <v>SE REP EPG CARLOS DRUMMOND</v>
          </cell>
          <cell r="I3973" t="str">
            <v>PROFESSOR (A) DE EDUCACAO BASICA</v>
          </cell>
          <cell r="J3973">
            <v>5226.74</v>
          </cell>
          <cell r="M3973" t="str">
            <v>PROFESSOR (A) DE EDUCACAO BASICA</v>
          </cell>
        </row>
        <row r="3974">
          <cell r="A3974">
            <v>51190</v>
          </cell>
          <cell r="B3974">
            <v>36223</v>
          </cell>
          <cell r="C3974" t="str">
            <v>268.213.998-16</v>
          </cell>
          <cell r="D3974" t="str">
            <v>SELMA APARECIDA PEREIRA DOS SANTOS</v>
          </cell>
          <cell r="E3974">
            <v>40603</v>
          </cell>
          <cell r="G3974">
            <v>10344</v>
          </cell>
          <cell r="H3974" t="str">
            <v>SE - EPG - PROCÓPIO FERREIRA</v>
          </cell>
          <cell r="I3974" t="str">
            <v>PROFESSOR (A) DE EDUCACAO INFANTIL</v>
          </cell>
          <cell r="J3974">
            <v>4967.58</v>
          </cell>
          <cell r="M3974" t="str">
            <v>PROFESSOR (A) DE EDUCACAO INFANTIL</v>
          </cell>
        </row>
        <row r="3975">
          <cell r="A3975">
            <v>51195</v>
          </cell>
          <cell r="B3975">
            <v>36222</v>
          </cell>
          <cell r="C3975" t="str">
            <v>286.067.148-01</v>
          </cell>
          <cell r="D3975" t="str">
            <v>ANDREIA DA SILVA PACHECO</v>
          </cell>
          <cell r="E3975">
            <v>40603</v>
          </cell>
          <cell r="G3975">
            <v>527</v>
          </cell>
          <cell r="H3975" t="str">
            <v>SE REP EPG ANISIO TEIXEIRA</v>
          </cell>
          <cell r="I3975" t="str">
            <v>PROFESSOR (A) DE EDUCACAO BASICA</v>
          </cell>
          <cell r="J3975">
            <v>5485.93</v>
          </cell>
          <cell r="K3975">
            <v>47</v>
          </cell>
          <cell r="L3975" t="str">
            <v>PROFESSOR (A) COORDENADOR (A)  PEDAGOGICO (A)</v>
          </cell>
          <cell r="M3975" t="str">
            <v>PROFESSOR (A) COORDENADOR (A)  PEDAGOGICO (A)</v>
          </cell>
        </row>
        <row r="3976">
          <cell r="A3976">
            <v>51202</v>
          </cell>
          <cell r="B3976">
            <v>36232</v>
          </cell>
          <cell r="C3976" t="str">
            <v>286.243.768-90</v>
          </cell>
          <cell r="D3976" t="str">
            <v>VANUSA MONICA DE SOUZA FREITAS</v>
          </cell>
          <cell r="E3976">
            <v>40604</v>
          </cell>
          <cell r="G3976">
            <v>10360</v>
          </cell>
          <cell r="H3976" t="str">
            <v>SE - EPG - PASTOR SEBASTIÃO LUIZ DA FONSECA</v>
          </cell>
          <cell r="I3976" t="str">
            <v>PROFESSOR (A) DE EDUCACAO BASICA</v>
          </cell>
          <cell r="J3976">
            <v>4837.9799999999996</v>
          </cell>
          <cell r="M3976" t="str">
            <v>PROFESSOR (A) DE EDUCACAO BASICA</v>
          </cell>
        </row>
        <row r="3977">
          <cell r="A3977">
            <v>51206</v>
          </cell>
          <cell r="B3977">
            <v>36230</v>
          </cell>
          <cell r="C3977" t="str">
            <v>283.499.788-80</v>
          </cell>
          <cell r="D3977" t="str">
            <v>ELAINE DA SILVA RAMOS RAFAEL</v>
          </cell>
          <cell r="E3977">
            <v>40604</v>
          </cell>
          <cell r="G3977">
            <v>10300</v>
          </cell>
          <cell r="H3977" t="str">
            <v>SE - EPG - JOCYMARA DE FALCHI JORGE</v>
          </cell>
          <cell r="I3977" t="str">
            <v>PROFESSOR (A) DE EDUCACAO BASICA</v>
          </cell>
          <cell r="J3977">
            <v>5226.74</v>
          </cell>
          <cell r="M3977" t="str">
            <v>PROFESSOR (A) DE EDUCACAO BASICA</v>
          </cell>
        </row>
        <row r="3978">
          <cell r="A3978">
            <v>51209</v>
          </cell>
          <cell r="B3978">
            <v>36243</v>
          </cell>
          <cell r="C3978" t="str">
            <v>292.131.628-55</v>
          </cell>
          <cell r="D3978" t="str">
            <v>AUDREY CELESTE DOS SANTOS</v>
          </cell>
          <cell r="E3978">
            <v>40605</v>
          </cell>
          <cell r="G3978">
            <v>10297</v>
          </cell>
          <cell r="H3978" t="str">
            <v>SE - EPG - VER. GILMAR LOPES</v>
          </cell>
          <cell r="I3978" t="str">
            <v>PROFESSOR (A) DE EDUCACAO BASICA</v>
          </cell>
          <cell r="J3978">
            <v>4967.58</v>
          </cell>
          <cell r="M3978" t="str">
            <v>PROFESSOR (A) DE EDUCACAO BASICA</v>
          </cell>
        </row>
        <row r="3979">
          <cell r="A3979">
            <v>51211</v>
          </cell>
          <cell r="B3979">
            <v>19598</v>
          </cell>
          <cell r="C3979" t="str">
            <v>298.547.948-73</v>
          </cell>
          <cell r="D3979" t="str">
            <v>HOMERO SENA TEIXEIRA</v>
          </cell>
          <cell r="E3979">
            <v>40604</v>
          </cell>
          <cell r="G3979">
            <v>521</v>
          </cell>
          <cell r="H3979" t="str">
            <v>SE REP SECRETARIA DE EDUCACAO</v>
          </cell>
          <cell r="I3979" t="str">
            <v>PROFESSOR (A) DE EDUCACAO BASICA</v>
          </cell>
          <cell r="J3979">
            <v>3921.81</v>
          </cell>
          <cell r="M3979" t="str">
            <v>PROFESSOR (A) DE EDUCACAO BASICA</v>
          </cell>
        </row>
        <row r="3980">
          <cell r="A3980">
            <v>51214</v>
          </cell>
          <cell r="B3980">
            <v>36240</v>
          </cell>
          <cell r="C3980" t="str">
            <v>365.046.658-93</v>
          </cell>
          <cell r="D3980" t="str">
            <v>MAIARA ARIANA SILVA PAULA</v>
          </cell>
          <cell r="E3980">
            <v>40605</v>
          </cell>
          <cell r="F3980">
            <v>45363</v>
          </cell>
          <cell r="G3980">
            <v>10256</v>
          </cell>
          <cell r="H3980" t="str">
            <v>SE - DOEP - CEMEAD</v>
          </cell>
          <cell r="I3980" t="str">
            <v>PROFESSOR (A) DE EDUCACAO BASICA</v>
          </cell>
          <cell r="J3980">
            <v>4024.09</v>
          </cell>
          <cell r="K3980">
            <v>47</v>
          </cell>
          <cell r="L3980" t="str">
            <v>COORDENADOR (A) DE PROGRAMAS EDUCACIONAIS</v>
          </cell>
          <cell r="M3980" t="str">
            <v>COORDENADOR (A) DE PROGRAMAS EDUCACIONAIS</v>
          </cell>
        </row>
        <row r="3981">
          <cell r="A3981">
            <v>51218</v>
          </cell>
          <cell r="B3981">
            <v>36244</v>
          </cell>
          <cell r="C3981" t="str">
            <v>187.567.128-55</v>
          </cell>
          <cell r="D3981" t="str">
            <v>CRISTINA SANTOS MASSON</v>
          </cell>
          <cell r="E3981">
            <v>40605</v>
          </cell>
          <cell r="G3981">
            <v>561</v>
          </cell>
          <cell r="H3981" t="str">
            <v>SE REP EPG DEUCELIA ADEGAS</v>
          </cell>
          <cell r="I3981" t="str">
            <v>PROFESSOR (A) DE EDUCACAO BASICA</v>
          </cell>
          <cell r="J3981">
            <v>5097.17</v>
          </cell>
          <cell r="M3981" t="str">
            <v>PROFESSOR (A) DE EDUCACAO BASICA</v>
          </cell>
        </row>
        <row r="3982">
          <cell r="A3982">
            <v>51221</v>
          </cell>
          <cell r="B3982">
            <v>36259</v>
          </cell>
          <cell r="C3982" t="str">
            <v>064.367.488-81</v>
          </cell>
          <cell r="D3982" t="str">
            <v>SILVIA CARVALHO PONTES</v>
          </cell>
          <cell r="E3982">
            <v>40606</v>
          </cell>
          <cell r="G3982">
            <v>10384</v>
          </cell>
          <cell r="H3982" t="str">
            <v>SE - EPG - ZUMBI DOS PALMARES</v>
          </cell>
          <cell r="I3982" t="str">
            <v>PROFESSOR (A) DE EDUCACAO INFANTIL</v>
          </cell>
          <cell r="J3982">
            <v>5356.33</v>
          </cell>
          <cell r="M3982" t="str">
            <v>PROFESSOR (A) DE EDUCACAO INFANTIL</v>
          </cell>
        </row>
        <row r="3983">
          <cell r="A3983">
            <v>51222</v>
          </cell>
          <cell r="B3983">
            <v>36257</v>
          </cell>
          <cell r="C3983" t="str">
            <v>360.853.778-35</v>
          </cell>
          <cell r="D3983" t="str">
            <v>EWILANE CATHERINE DE AQUINO ALICRIM</v>
          </cell>
          <cell r="E3983">
            <v>40606</v>
          </cell>
          <cell r="G3983">
            <v>531</v>
          </cell>
          <cell r="H3983" t="str">
            <v>SE REP EPG GIANFRANCESCO</v>
          </cell>
          <cell r="I3983" t="str">
            <v>PROFESSOR (A) DE EDUCACAO BASICA</v>
          </cell>
          <cell r="J3983">
            <v>4837.9799999999996</v>
          </cell>
          <cell r="M3983" t="str">
            <v>PROFESSOR (A) DE EDUCACAO BASICA</v>
          </cell>
        </row>
        <row r="3984">
          <cell r="A3984">
            <v>51223</v>
          </cell>
          <cell r="B3984">
            <v>29163</v>
          </cell>
          <cell r="C3984" t="str">
            <v>327.927.878-30</v>
          </cell>
          <cell r="D3984" t="str">
            <v>TALCY APARECIDA DOS SANTOS</v>
          </cell>
          <cell r="E3984">
            <v>40606</v>
          </cell>
          <cell r="G3984">
            <v>10384</v>
          </cell>
          <cell r="H3984" t="str">
            <v>SE - EPG - ZUMBI DOS PALMARES</v>
          </cell>
          <cell r="I3984" t="str">
            <v>PROFESSOR (A) DE EDUCACAO INFANTIL</v>
          </cell>
          <cell r="J3984">
            <v>4319.6499999999996</v>
          </cell>
          <cell r="M3984" t="str">
            <v>PROFESSOR (A) DE EDUCACAO INFANTIL</v>
          </cell>
        </row>
        <row r="3985">
          <cell r="A3985">
            <v>51226</v>
          </cell>
          <cell r="B3985">
            <v>36255</v>
          </cell>
          <cell r="C3985" t="str">
            <v>363.182.478-58</v>
          </cell>
          <cell r="D3985" t="str">
            <v>RENATA BARROS DA SILVA</v>
          </cell>
          <cell r="E3985">
            <v>40606</v>
          </cell>
          <cell r="G3985">
            <v>10665</v>
          </cell>
          <cell r="H3985" t="str">
            <v>SE - EPG - MILTON ALMEIDA DOS SANTOS</v>
          </cell>
          <cell r="I3985" t="str">
            <v>PROFESSOR (A) DE EDUCACAO INFANTIL</v>
          </cell>
          <cell r="J3985">
            <v>5226.74</v>
          </cell>
          <cell r="M3985" t="str">
            <v>PROFESSOR (A) DE EDUCACAO INFANTIL</v>
          </cell>
        </row>
        <row r="3986">
          <cell r="A3986">
            <v>51228</v>
          </cell>
          <cell r="B3986">
            <v>36273</v>
          </cell>
          <cell r="C3986" t="str">
            <v>285.660.988-03</v>
          </cell>
          <cell r="D3986" t="str">
            <v>LISANGELA AMIRATI BALLESTERO</v>
          </cell>
          <cell r="E3986">
            <v>40613</v>
          </cell>
          <cell r="G3986">
            <v>10542</v>
          </cell>
          <cell r="H3986" t="str">
            <v>SE - EPG - PROF. MILTON LUIZ ZILLER</v>
          </cell>
          <cell r="I3986" t="str">
            <v>PROFESSOR (A) DE EDUCACAO BASICA</v>
          </cell>
          <cell r="J3986">
            <v>4126.41</v>
          </cell>
          <cell r="K3986">
            <v>47</v>
          </cell>
          <cell r="L3986" t="str">
            <v>PROFESSOR (A) COORDENADOR (A)  PEDAGOGICO (A)</v>
          </cell>
          <cell r="M3986" t="str">
            <v>PROFESSOR (A) COORDENADOR (A)  PEDAGOGICO (A)</v>
          </cell>
        </row>
        <row r="3987">
          <cell r="A3987">
            <v>51229</v>
          </cell>
          <cell r="B3987">
            <v>36239</v>
          </cell>
          <cell r="C3987" t="str">
            <v>311.728.978-08</v>
          </cell>
          <cell r="D3987" t="str">
            <v>VIVIANE LUZIA DE ABREU BARRETO</v>
          </cell>
          <cell r="E3987">
            <v>40605</v>
          </cell>
          <cell r="G3987">
            <v>510</v>
          </cell>
          <cell r="H3987" t="str">
            <v>SE REP CME ADAMASTOR</v>
          </cell>
          <cell r="I3987" t="str">
            <v>PROFESSOR (A) DE EDUCACAO BASICA</v>
          </cell>
          <cell r="J3987">
            <v>5356.33</v>
          </cell>
          <cell r="M3987" t="str">
            <v>PROFESSOR (A) DE EDUCACAO BASICA</v>
          </cell>
        </row>
        <row r="3988">
          <cell r="A3988">
            <v>51230</v>
          </cell>
          <cell r="B3988">
            <v>36262</v>
          </cell>
          <cell r="C3988" t="str">
            <v>251.118.198-35</v>
          </cell>
          <cell r="D3988" t="str">
            <v>FABIANA DE ARAUJO FRANCA PAES</v>
          </cell>
          <cell r="E3988">
            <v>40612</v>
          </cell>
          <cell r="G3988">
            <v>10630</v>
          </cell>
          <cell r="H3988" t="str">
            <v>SE - EPG - OTOYA SATO</v>
          </cell>
          <cell r="I3988" t="str">
            <v>PROFESSOR (A) DE EDUCACAO INFANTIL</v>
          </cell>
          <cell r="J3988">
            <v>5485.93</v>
          </cell>
          <cell r="K3988">
            <v>47</v>
          </cell>
          <cell r="L3988" t="str">
            <v>PROFESSOR (A) COORDENADOR (A)  PEDAGOGICO (A)</v>
          </cell>
          <cell r="M3988" t="str">
            <v>PROFESSOR (A) COORDENADOR (A)  PEDAGOGICO (A)</v>
          </cell>
        </row>
        <row r="3989">
          <cell r="A3989">
            <v>51235</v>
          </cell>
          <cell r="B3989">
            <v>36272</v>
          </cell>
          <cell r="C3989" t="str">
            <v>939.183.645-34</v>
          </cell>
          <cell r="D3989" t="str">
            <v>VANEZA DOS SANTOS CARVALHO</v>
          </cell>
          <cell r="E3989">
            <v>40613</v>
          </cell>
          <cell r="G3989">
            <v>10370</v>
          </cell>
          <cell r="H3989" t="str">
            <v>SE - EPG - PATRÍCIA GALVÃO</v>
          </cell>
          <cell r="I3989" t="str">
            <v>PROFESSOR (A) DE EDUCACAO INFANTIL</v>
          </cell>
          <cell r="J3989">
            <v>5226.74</v>
          </cell>
          <cell r="M3989" t="str">
            <v>PROFESSOR (A) DE EDUCACAO INFANTIL</v>
          </cell>
        </row>
        <row r="3990">
          <cell r="A3990">
            <v>51236</v>
          </cell>
          <cell r="B3990">
            <v>36276</v>
          </cell>
          <cell r="C3990" t="str">
            <v>292.360.168-80</v>
          </cell>
          <cell r="D3990" t="str">
            <v>JUSSARA DE JESUS SANTOS DE OLIVEIRA</v>
          </cell>
          <cell r="E3990">
            <v>40613</v>
          </cell>
          <cell r="G3990">
            <v>10310</v>
          </cell>
          <cell r="H3990" t="str">
            <v>SE - EPG - NELSON DE ANDRADE</v>
          </cell>
          <cell r="I3990" t="str">
            <v>PROFESSOR (A) DE EDUCACAO BASICA</v>
          </cell>
          <cell r="J3990">
            <v>4837.9799999999996</v>
          </cell>
          <cell r="M3990" t="str">
            <v>PROFESSOR (A) DE EDUCACAO BASICA</v>
          </cell>
        </row>
        <row r="3991">
          <cell r="A3991">
            <v>51239</v>
          </cell>
          <cell r="B3991">
            <v>36268</v>
          </cell>
          <cell r="C3991" t="str">
            <v>307.509.518-42</v>
          </cell>
          <cell r="D3991" t="str">
            <v>JACILENE DOS SANTOS SOUZA</v>
          </cell>
          <cell r="E3991">
            <v>40612</v>
          </cell>
          <cell r="G3991">
            <v>10339</v>
          </cell>
          <cell r="H3991" t="str">
            <v>SE - EPG - PROF. PEDRO GERALDO BARBOSA</v>
          </cell>
          <cell r="I3991" t="str">
            <v>ASSISTENTE DE GESTAO ESCOLAR</v>
          </cell>
          <cell r="J3991">
            <v>2530.4499999999998</v>
          </cell>
          <cell r="M3991" t="str">
            <v>ASSISTENTE DE GESTAO ESCOLAR</v>
          </cell>
        </row>
        <row r="3992">
          <cell r="A3992">
            <v>51240</v>
          </cell>
          <cell r="B3992">
            <v>36275</v>
          </cell>
          <cell r="C3992" t="str">
            <v>334.535.898-07</v>
          </cell>
          <cell r="D3992" t="str">
            <v>TATIANE FILARDO</v>
          </cell>
          <cell r="E3992">
            <v>40613</v>
          </cell>
          <cell r="G3992">
            <v>663</v>
          </cell>
          <cell r="H3992" t="str">
            <v>SE REP EPG CASSIA MATIAS</v>
          </cell>
          <cell r="I3992" t="str">
            <v>PROFESSOR (A) DE EDUCACAO BASICA</v>
          </cell>
          <cell r="J3992">
            <v>4967.58</v>
          </cell>
          <cell r="M3992" t="str">
            <v>PROFESSOR (A) DE EDUCACAO BASICA</v>
          </cell>
        </row>
        <row r="3993">
          <cell r="A3993">
            <v>51242</v>
          </cell>
          <cell r="B3993">
            <v>36271</v>
          </cell>
          <cell r="C3993" t="str">
            <v>293.562.038-06</v>
          </cell>
          <cell r="D3993" t="str">
            <v>GISELE CRISTINA FONSECA</v>
          </cell>
          <cell r="E3993">
            <v>40613</v>
          </cell>
          <cell r="G3993">
            <v>10354</v>
          </cell>
          <cell r="H3993" t="str">
            <v>SE - EPG - CELSO FURTADO</v>
          </cell>
          <cell r="I3993" t="str">
            <v>PROFESSOR (A) DE EDUCACAO BASICA</v>
          </cell>
          <cell r="J3993">
            <v>4837.9799999999996</v>
          </cell>
          <cell r="M3993" t="str">
            <v>PROFESSOR (A) DE EDUCACAO BASICA</v>
          </cell>
        </row>
        <row r="3994">
          <cell r="A3994">
            <v>51244</v>
          </cell>
          <cell r="B3994">
            <v>36269</v>
          </cell>
          <cell r="C3994" t="str">
            <v>303.468.718-40</v>
          </cell>
          <cell r="D3994" t="str">
            <v>JESSICA AMARAL SACRAMENTO</v>
          </cell>
          <cell r="E3994">
            <v>40613</v>
          </cell>
          <cell r="G3994">
            <v>10346</v>
          </cell>
          <cell r="H3994" t="str">
            <v>SE - EPG - CASTRO ALVES</v>
          </cell>
          <cell r="I3994" t="str">
            <v>PROFESSOR (A) DE EDUCACAO BASICA</v>
          </cell>
          <cell r="J3994">
            <v>4967.58</v>
          </cell>
          <cell r="M3994" t="str">
            <v>PROFESSOR (A) DE EDUCACAO BASICA</v>
          </cell>
        </row>
        <row r="3995">
          <cell r="A3995">
            <v>51263</v>
          </cell>
          <cell r="B3995">
            <v>36278</v>
          </cell>
          <cell r="C3995" t="str">
            <v>160.367.288-59</v>
          </cell>
          <cell r="D3995" t="str">
            <v>VALESKA FARIA FRANCISCO</v>
          </cell>
          <cell r="E3995">
            <v>40613</v>
          </cell>
          <cell r="G3995">
            <v>10343</v>
          </cell>
          <cell r="H3995" t="str">
            <v>SE - EPG - AMADEU PEREIRA LIMA</v>
          </cell>
          <cell r="I3995" t="str">
            <v>PROFESSOR (A) DE EDUCACAO BASICA</v>
          </cell>
          <cell r="J3995">
            <v>5097.17</v>
          </cell>
          <cell r="M3995" t="str">
            <v>PROFESSOR (A) DE EDUCACAO BASICA</v>
          </cell>
        </row>
        <row r="3996">
          <cell r="A3996">
            <v>51273</v>
          </cell>
          <cell r="B3996">
            <v>36281</v>
          </cell>
          <cell r="C3996" t="str">
            <v>112.133.158-08</v>
          </cell>
          <cell r="D3996" t="str">
            <v>ROSELI DA CRUZ SANTOS</v>
          </cell>
          <cell r="E3996">
            <v>40616</v>
          </cell>
          <cell r="G3996">
            <v>10544</v>
          </cell>
          <cell r="H3996" t="str">
            <v>SE - EPG - JORGE AMADO</v>
          </cell>
          <cell r="I3996" t="str">
            <v>PROFESSOR (A) DE EDUCACAO BASICA</v>
          </cell>
          <cell r="J3996">
            <v>5226.74</v>
          </cell>
          <cell r="M3996" t="str">
            <v>PROFESSOR (A) DE EDUCACAO BASICA</v>
          </cell>
        </row>
        <row r="3997">
          <cell r="A3997">
            <v>51284</v>
          </cell>
          <cell r="B3997">
            <v>36299</v>
          </cell>
          <cell r="C3997" t="str">
            <v>286.749.028-63</v>
          </cell>
          <cell r="D3997" t="str">
            <v>ERICA GOMES BEZERRA</v>
          </cell>
          <cell r="E3997">
            <v>40619</v>
          </cell>
          <cell r="F3997">
            <v>45093</v>
          </cell>
          <cell r="G3997">
            <v>10374</v>
          </cell>
          <cell r="H3997" t="str">
            <v>SE - EPG - MAURO ROLDÃO NETO</v>
          </cell>
          <cell r="I3997" t="str">
            <v>PROFESSOR (A) DE EDUCACAO INFANTIL</v>
          </cell>
          <cell r="J3997">
            <v>4319.6499999999996</v>
          </cell>
          <cell r="M3997" t="str">
            <v>PROFESSOR (A) DE EDUCACAO INFANTIL</v>
          </cell>
        </row>
        <row r="3998">
          <cell r="A3998">
            <v>53388</v>
          </cell>
          <cell r="B3998">
            <v>34135</v>
          </cell>
          <cell r="C3998" t="str">
            <v>306.739.008-35</v>
          </cell>
          <cell r="D3998" t="str">
            <v>NADIA PINHEIRO SILVA</v>
          </cell>
          <cell r="E3998">
            <v>40983</v>
          </cell>
          <cell r="G3998">
            <v>10407</v>
          </cell>
          <cell r="H3998" t="str">
            <v>SE - EPG - CHICO MENDES</v>
          </cell>
          <cell r="I3998" t="str">
            <v>ASSISTENTE DE GESTAO ESCOLAR</v>
          </cell>
          <cell r="J3998">
            <v>2530.4499999999998</v>
          </cell>
          <cell r="M3998" t="str">
            <v>ASSISTENTE DE GESTAO ESCOLAR</v>
          </cell>
        </row>
        <row r="3999">
          <cell r="A3999">
            <v>53391</v>
          </cell>
          <cell r="B3999">
            <v>25782</v>
          </cell>
          <cell r="C3999" t="str">
            <v>255.157.048-43</v>
          </cell>
          <cell r="D3999" t="str">
            <v>NIVEA LIMA</v>
          </cell>
          <cell r="E3999">
            <v>40984</v>
          </cell>
          <cell r="G3999">
            <v>10343</v>
          </cell>
          <cell r="H3999" t="str">
            <v>SE - EPG - AMADEU PEREIRA LIMA</v>
          </cell>
          <cell r="I3999" t="str">
            <v>PROFESSOR (A) DE EDUCACAO BASICA</v>
          </cell>
          <cell r="J3999">
            <v>4967.58</v>
          </cell>
          <cell r="M3999" t="str">
            <v>PROFESSOR (A) DE EDUCACAO BASICA</v>
          </cell>
        </row>
        <row r="4000">
          <cell r="A4000">
            <v>53395</v>
          </cell>
          <cell r="B4000">
            <v>37985</v>
          </cell>
          <cell r="C4000" t="str">
            <v>125.062.798-22</v>
          </cell>
          <cell r="D4000" t="str">
            <v>ANA PAULA MARTINS PELAES</v>
          </cell>
          <cell r="E4000">
            <v>40988</v>
          </cell>
          <cell r="G4000">
            <v>586</v>
          </cell>
          <cell r="H4000" t="str">
            <v>SE REP EPG JOSE CARLOS SILVA</v>
          </cell>
          <cell r="I4000" t="str">
            <v>PROFESSOR (A) DE EDUCACAO INFANTIL</v>
          </cell>
          <cell r="J4000">
            <v>4024.09</v>
          </cell>
          <cell r="M4000" t="str">
            <v>PROFESSOR (A) DE EDUCACAO INFANTIL</v>
          </cell>
        </row>
        <row r="4001">
          <cell r="A4001">
            <v>53402</v>
          </cell>
          <cell r="B4001">
            <v>37970</v>
          </cell>
          <cell r="C4001" t="str">
            <v>314.450.388-62</v>
          </cell>
          <cell r="D4001" t="str">
            <v>MARIA JOSE ARRUDA DA SILVA</v>
          </cell>
          <cell r="E4001">
            <v>40987</v>
          </cell>
          <cell r="G4001">
            <v>10287</v>
          </cell>
          <cell r="H4001" t="str">
            <v>SE - EPG - CHIQUINHA GONZAGA</v>
          </cell>
          <cell r="I4001" t="str">
            <v>PROFESSOR (A) DE EDUCACAO INFANTIL</v>
          </cell>
          <cell r="J4001">
            <v>5485.93</v>
          </cell>
          <cell r="K4001">
            <v>47</v>
          </cell>
          <cell r="L4001" t="str">
            <v>VICE DIRETOR (A) SUBSTITUTO (A)</v>
          </cell>
          <cell r="M4001" t="str">
            <v>VICE DIRETOR (A) SUBSTITUTO (A)</v>
          </cell>
        </row>
        <row r="4002">
          <cell r="A4002">
            <v>53404</v>
          </cell>
          <cell r="B4002">
            <v>37968</v>
          </cell>
          <cell r="C4002" t="str">
            <v>361.963.228-69</v>
          </cell>
          <cell r="D4002" t="str">
            <v>MARLUCE GONCALVES GALHO GUIMARAES</v>
          </cell>
          <cell r="E4002">
            <v>40987</v>
          </cell>
          <cell r="G4002">
            <v>10554</v>
          </cell>
          <cell r="H4002" t="str">
            <v>SE - EPG - PROFª DEUCÉLIA ADEGAS PERA</v>
          </cell>
          <cell r="I4002" t="str">
            <v>ASSISTENTE DE GESTAO ESCOLAR</v>
          </cell>
          <cell r="J4002">
            <v>2530.4499999999998</v>
          </cell>
          <cell r="M4002" t="str">
            <v>ASSISTENTE DE GESTAO ESCOLAR</v>
          </cell>
        </row>
        <row r="4003">
          <cell r="A4003">
            <v>53405</v>
          </cell>
          <cell r="B4003">
            <v>37978</v>
          </cell>
          <cell r="C4003" t="str">
            <v>295.857.398-28</v>
          </cell>
          <cell r="D4003" t="str">
            <v>DANIELE ARAUJO BRUM</v>
          </cell>
          <cell r="E4003">
            <v>40987</v>
          </cell>
          <cell r="G4003">
            <v>10256</v>
          </cell>
          <cell r="H4003" t="str">
            <v>SE - DOEP - CEMEAD</v>
          </cell>
          <cell r="I4003" t="str">
            <v>PROFESSOR (A) DE EDUCACAO BASICA</v>
          </cell>
          <cell r="J4003">
            <v>5356.33</v>
          </cell>
          <cell r="K4003">
            <v>47</v>
          </cell>
          <cell r="L4003" t="str">
            <v>COORDENADOR (A) DE PROGRAMAS EDUCACIONAIS</v>
          </cell>
          <cell r="M4003" t="str">
            <v>COORDENADOR (A) DE PROGRAMAS EDUCACIONAIS</v>
          </cell>
        </row>
        <row r="4004">
          <cell r="A4004">
            <v>53406</v>
          </cell>
          <cell r="B4004">
            <v>37973</v>
          </cell>
          <cell r="C4004" t="str">
            <v>292.685.158-81</v>
          </cell>
          <cell r="D4004" t="str">
            <v>TAMARA OLIVEIRA CAVALCANTE</v>
          </cell>
          <cell r="E4004">
            <v>40987</v>
          </cell>
          <cell r="G4004">
            <v>10300</v>
          </cell>
          <cell r="H4004" t="str">
            <v>SE - EPG - JOCYMARA DE FALCHI JORGE</v>
          </cell>
          <cell r="I4004" t="str">
            <v>PROFESSOR (A) DE EDUCACAO BASICA</v>
          </cell>
          <cell r="J4004">
            <v>5356.33</v>
          </cell>
          <cell r="M4004" t="str">
            <v>PROFESSOR (A) DE EDUCACAO BASICA</v>
          </cell>
        </row>
        <row r="4005">
          <cell r="A4005">
            <v>53418</v>
          </cell>
          <cell r="B4005">
            <v>37981</v>
          </cell>
          <cell r="C4005" t="str">
            <v>158.221.898-65</v>
          </cell>
          <cell r="D4005" t="str">
            <v>MARISTELA PEDRO ALVARES DE FREITAS</v>
          </cell>
          <cell r="E4005">
            <v>40987</v>
          </cell>
          <cell r="G4005">
            <v>602</v>
          </cell>
          <cell r="H4005" t="str">
            <v>SE REP EPG NADJA SEABRA SANTOS</v>
          </cell>
          <cell r="I4005" t="str">
            <v>PROFESSOR (A) DE EDUCACAO BASICA</v>
          </cell>
          <cell r="J4005">
            <v>4228.74</v>
          </cell>
          <cell r="M4005" t="str">
            <v>PROFESSOR (A) DE EDUCACAO BASICA</v>
          </cell>
        </row>
        <row r="4006">
          <cell r="A4006">
            <v>53423</v>
          </cell>
          <cell r="B4006">
            <v>37971</v>
          </cell>
          <cell r="C4006" t="str">
            <v>338.091.458-40</v>
          </cell>
          <cell r="D4006" t="str">
            <v>SIMONE SANTOS BARBETTA</v>
          </cell>
          <cell r="E4006">
            <v>40987</v>
          </cell>
          <cell r="G4006">
            <v>521</v>
          </cell>
          <cell r="H4006" t="str">
            <v>SE REP SECRETARIA DE EDUCACAO</v>
          </cell>
          <cell r="I4006" t="str">
            <v>PROFESSOR (A) DE EDUCACAO BASICA</v>
          </cell>
          <cell r="J4006">
            <v>5226.74</v>
          </cell>
          <cell r="K4006">
            <v>47</v>
          </cell>
          <cell r="L4006" t="str">
            <v>PROFESSOR (A) COORDENADOR (A)  PEDAGOGICO (A)</v>
          </cell>
          <cell r="M4006" t="str">
            <v>PROFESSOR (A) COORDENADOR (A)  PEDAGOGICO (A)</v>
          </cell>
        </row>
        <row r="4007">
          <cell r="A4007">
            <v>53425</v>
          </cell>
          <cell r="B4007">
            <v>38036</v>
          </cell>
          <cell r="C4007" t="str">
            <v>349.257.508-01</v>
          </cell>
          <cell r="D4007" t="str">
            <v>CARLA OLIVEIRA CAMARGO SANTOS</v>
          </cell>
          <cell r="E4007">
            <v>40990</v>
          </cell>
          <cell r="G4007">
            <v>10515</v>
          </cell>
          <cell r="H4007" t="str">
            <v>SE - EPG - IRMÃ OFÉLIA ECHEVERRI LOPES</v>
          </cell>
          <cell r="I4007" t="str">
            <v>ASSISTENTE DE GESTAO ESCOLAR</v>
          </cell>
          <cell r="J4007">
            <v>2530.4499999999998</v>
          </cell>
          <cell r="M4007" t="str">
            <v>ASSISTENTE DE GESTAO ESCOLAR</v>
          </cell>
        </row>
        <row r="4008">
          <cell r="A4008">
            <v>53432</v>
          </cell>
          <cell r="B4008">
            <v>38005</v>
          </cell>
          <cell r="C4008" t="str">
            <v>314.161.478-45</v>
          </cell>
          <cell r="D4008" t="str">
            <v>FERNANDO GOMES DE SOUZA</v>
          </cell>
          <cell r="E4008">
            <v>40988</v>
          </cell>
          <cell r="G4008">
            <v>10346</v>
          </cell>
          <cell r="H4008" t="str">
            <v>SE - EPG - CASTRO ALVES</v>
          </cell>
          <cell r="I4008" t="str">
            <v>PROFESSOR (A) DE EDUCACAO BASICA</v>
          </cell>
          <cell r="J4008">
            <v>4837.9799999999996</v>
          </cell>
          <cell r="M4008" t="str">
            <v>PROFESSOR (A) DE EDUCACAO BASICA</v>
          </cell>
        </row>
        <row r="4009">
          <cell r="A4009">
            <v>53437</v>
          </cell>
          <cell r="B4009">
            <v>38004</v>
          </cell>
          <cell r="C4009" t="str">
            <v>340.541.308-79</v>
          </cell>
          <cell r="D4009" t="str">
            <v>RENATA SOUZA MOREIRA</v>
          </cell>
          <cell r="E4009">
            <v>40988</v>
          </cell>
          <cell r="G4009">
            <v>10255</v>
          </cell>
          <cell r="H4009" t="str">
            <v>SE - DEE</v>
          </cell>
          <cell r="I4009" t="str">
            <v>ASSISTENTE DE GESTAO ESCOLAR</v>
          </cell>
          <cell r="J4009">
            <v>2530.4499999999998</v>
          </cell>
          <cell r="K4009">
            <v>46</v>
          </cell>
          <cell r="L4009" t="str">
            <v>CHEFE DE SECAO TECNICA</v>
          </cell>
          <cell r="M4009" t="str">
            <v>CHEFE DE SECAO TECNICA</v>
          </cell>
        </row>
        <row r="4010">
          <cell r="A4010">
            <v>53440</v>
          </cell>
          <cell r="B4010">
            <v>37993</v>
          </cell>
          <cell r="C4010" t="str">
            <v>278.709.438-43</v>
          </cell>
          <cell r="D4010" t="str">
            <v>MICHELE CRISTINA RODRIGUES AGIANI</v>
          </cell>
          <cell r="E4010">
            <v>40988</v>
          </cell>
          <cell r="G4010">
            <v>521</v>
          </cell>
          <cell r="H4010" t="str">
            <v>SE REP SECRETARIA DE EDUCACAO</v>
          </cell>
          <cell r="I4010" t="str">
            <v>PROFESSOR (A) DE EDUCACAO BASICA</v>
          </cell>
          <cell r="J4010">
            <v>5226.74</v>
          </cell>
          <cell r="K4010">
            <v>47</v>
          </cell>
          <cell r="L4010" t="str">
            <v>VICE DIRETOR (A) SUBSTITUTO (A)</v>
          </cell>
          <cell r="M4010" t="str">
            <v>VICE DIRETOR (A) SUBSTITUTO (A)</v>
          </cell>
        </row>
        <row r="4011">
          <cell r="A4011">
            <v>53447</v>
          </cell>
          <cell r="B4011">
            <v>37994</v>
          </cell>
          <cell r="C4011" t="str">
            <v>293.123.358-71</v>
          </cell>
          <cell r="D4011" t="str">
            <v>VANESSA ANDRADE DINIZ DE OLIVEIRA</v>
          </cell>
          <cell r="E4011">
            <v>40988</v>
          </cell>
          <cell r="G4011">
            <v>10257</v>
          </cell>
          <cell r="H4011" t="str">
            <v>SE - DOEP</v>
          </cell>
          <cell r="I4011" t="str">
            <v>PROFESSOR (A) DE EDUCACAO BASICA</v>
          </cell>
          <cell r="J4011">
            <v>4837.9799999999996</v>
          </cell>
          <cell r="K4011">
            <v>46</v>
          </cell>
          <cell r="L4011" t="str">
            <v>CHEFE DE SECAO TECNICA</v>
          </cell>
          <cell r="M4011" t="str">
            <v>CHEFE DE SECAO TECNICA</v>
          </cell>
        </row>
        <row r="4012">
          <cell r="A4012">
            <v>53448</v>
          </cell>
          <cell r="B4012">
            <v>37995</v>
          </cell>
          <cell r="C4012" t="str">
            <v>272.097.228-23</v>
          </cell>
          <cell r="D4012" t="str">
            <v>CECILIA HORTENCIO</v>
          </cell>
          <cell r="E4012">
            <v>40988</v>
          </cell>
          <cell r="G4012">
            <v>10343</v>
          </cell>
          <cell r="H4012" t="str">
            <v>SE - EPG - AMADEU PEREIRA LIMA</v>
          </cell>
          <cell r="I4012" t="str">
            <v>PROFESSOR (A) DE EDUCACAO BASICA</v>
          </cell>
          <cell r="J4012">
            <v>4967.58</v>
          </cell>
          <cell r="M4012" t="str">
            <v>PROFESSOR (A) DE EDUCACAO BASICA</v>
          </cell>
        </row>
        <row r="4013">
          <cell r="A4013">
            <v>53449</v>
          </cell>
          <cell r="B4013">
            <v>37988</v>
          </cell>
          <cell r="C4013" t="str">
            <v>365.064.718-40</v>
          </cell>
          <cell r="D4013" t="str">
            <v>GABRIELA DE ALMEIDA BARIZZA</v>
          </cell>
          <cell r="E4013">
            <v>40988</v>
          </cell>
          <cell r="G4013">
            <v>10554</v>
          </cell>
          <cell r="H4013" t="str">
            <v>SE - EPG - PROFª DEUCÉLIA ADEGAS PERA</v>
          </cell>
          <cell r="I4013" t="str">
            <v>PROFESSOR (A) DE EDUCACAO BASICA</v>
          </cell>
          <cell r="J4013">
            <v>5097.17</v>
          </cell>
          <cell r="M4013" t="str">
            <v>PROFESSOR (A) DE EDUCACAO BASICA</v>
          </cell>
        </row>
        <row r="4014">
          <cell r="A4014">
            <v>53450</v>
          </cell>
          <cell r="B4014">
            <v>38006</v>
          </cell>
          <cell r="C4014" t="str">
            <v>331.289.348-86</v>
          </cell>
          <cell r="D4014" t="str">
            <v>CAROLINE LOURENCO BERNINI DE ALMEIDA</v>
          </cell>
          <cell r="E4014">
            <v>40988</v>
          </cell>
          <cell r="G4014">
            <v>566</v>
          </cell>
          <cell r="H4014" t="str">
            <v>SE REP EPG EDSON MALECKA</v>
          </cell>
          <cell r="I4014" t="str">
            <v>PROFESSOR (A) DE EDUCACAO INFANTIL</v>
          </cell>
          <cell r="J4014">
            <v>5097.17</v>
          </cell>
          <cell r="M4014" t="str">
            <v>PROFESSOR (A) DE EDUCACAO INFANTIL</v>
          </cell>
        </row>
        <row r="4015">
          <cell r="A4015">
            <v>53452</v>
          </cell>
          <cell r="B4015">
            <v>38027</v>
          </cell>
          <cell r="C4015" t="str">
            <v>339.256.148-77</v>
          </cell>
          <cell r="D4015" t="str">
            <v>MICHELLE CRISTINA DA SILVA ALVES</v>
          </cell>
          <cell r="E4015">
            <v>40990</v>
          </cell>
          <cell r="G4015">
            <v>541</v>
          </cell>
          <cell r="H4015" t="str">
            <v>SE REP CEU PARQUE  SAO MIGUEL</v>
          </cell>
          <cell r="I4015" t="str">
            <v>PROFESSOR (A) DE EDUCACAO BASICA</v>
          </cell>
          <cell r="J4015">
            <v>3819.5</v>
          </cell>
          <cell r="K4015">
            <v>47</v>
          </cell>
          <cell r="L4015" t="str">
            <v>COORDENADOR (A) DE PROGRAMAS EDUCACIONAIS</v>
          </cell>
          <cell r="M4015" t="str">
            <v>COORDENADOR (A) DE PROGRAMAS EDUCACIONAIS</v>
          </cell>
        </row>
        <row r="4016">
          <cell r="A4016">
            <v>53453</v>
          </cell>
          <cell r="B4016">
            <v>38046</v>
          </cell>
          <cell r="C4016" t="str">
            <v>312.230.618-25</v>
          </cell>
          <cell r="D4016" t="str">
            <v>LIDIA CAVALCANTI DA SILVA</v>
          </cell>
          <cell r="E4016">
            <v>40989</v>
          </cell>
          <cell r="G4016">
            <v>624</v>
          </cell>
          <cell r="H4016" t="str">
            <v>SE REP EPG ZELIA GATTAI</v>
          </cell>
          <cell r="I4016" t="str">
            <v>PROFESSOR (A) DE EDUCACAO BASICA</v>
          </cell>
          <cell r="J4016">
            <v>4837.9799999999996</v>
          </cell>
          <cell r="M4016" t="str">
            <v>PROFESSOR (A) DE EDUCACAO BASICA</v>
          </cell>
        </row>
        <row r="4017">
          <cell r="A4017">
            <v>53454</v>
          </cell>
          <cell r="B4017">
            <v>38039</v>
          </cell>
          <cell r="C4017" t="str">
            <v>364.209.388-48</v>
          </cell>
          <cell r="D4017" t="str">
            <v>DELMIRA APARECIDA BARBOSA DOS SANTOS</v>
          </cell>
          <cell r="E4017">
            <v>40989</v>
          </cell>
          <cell r="F4017">
            <v>44246</v>
          </cell>
          <cell r="G4017">
            <v>7</v>
          </cell>
          <cell r="H4017" t="str">
            <v>TESTE FREQUÊNCIA  - INATIVO</v>
          </cell>
          <cell r="I4017" t="str">
            <v>PROFESSOR (A) DE EDUCACAO BASICA</v>
          </cell>
          <cell r="J4017">
            <v>3921.81</v>
          </cell>
          <cell r="M4017" t="str">
            <v>PROFESSOR (A) DE EDUCACAO BASICA</v>
          </cell>
        </row>
        <row r="4018">
          <cell r="A4018">
            <v>53470</v>
          </cell>
          <cell r="B4018">
            <v>38044</v>
          </cell>
          <cell r="C4018" t="str">
            <v>282.542.858-29</v>
          </cell>
          <cell r="D4018" t="str">
            <v>TATIANNA GUIMARAES GOMES ALVES</v>
          </cell>
          <cell r="E4018">
            <v>40989</v>
          </cell>
          <cell r="G4018">
            <v>521</v>
          </cell>
          <cell r="H4018" t="str">
            <v>SE REP SECRETARIA DE EDUCACAO</v>
          </cell>
          <cell r="I4018" t="str">
            <v>PROFESSOR (A) DE EDUCACAO BASICA</v>
          </cell>
          <cell r="J4018">
            <v>5356.33</v>
          </cell>
          <cell r="K4018">
            <v>47</v>
          </cell>
          <cell r="L4018" t="str">
            <v>PROFESSOR (A) COORDENADOR (A)  PEDAGOGICO (A)</v>
          </cell>
          <cell r="M4018" t="str">
            <v>PROFESSOR (A) COORDENADOR (A)  PEDAGOGICO (A)</v>
          </cell>
        </row>
        <row r="4019">
          <cell r="A4019">
            <v>53473</v>
          </cell>
          <cell r="B4019">
            <v>38048</v>
          </cell>
          <cell r="C4019" t="str">
            <v>031.968.318-41</v>
          </cell>
          <cell r="D4019" t="str">
            <v>SIEGFRIED APARECIDO SCHOPPAN</v>
          </cell>
          <cell r="E4019">
            <v>40989</v>
          </cell>
          <cell r="G4019">
            <v>10511</v>
          </cell>
          <cell r="H4019" t="str">
            <v xml:space="preserve">SE - DSGE </v>
          </cell>
          <cell r="I4019" t="str">
            <v>AUXILIAR OPERACIONAL</v>
          </cell>
          <cell r="J4019">
            <v>1463.45</v>
          </cell>
          <cell r="M4019" t="str">
            <v>AUXILIAR OPERACIONAL</v>
          </cell>
        </row>
        <row r="4020">
          <cell r="A4020">
            <v>53474</v>
          </cell>
          <cell r="B4020">
            <v>38112</v>
          </cell>
          <cell r="C4020" t="str">
            <v>068.815.898-67</v>
          </cell>
          <cell r="D4020" t="str">
            <v>LUCIA HELENA FERREIRA IZIDORO</v>
          </cell>
          <cell r="E4020">
            <v>40995</v>
          </cell>
          <cell r="G4020">
            <v>558</v>
          </cell>
          <cell r="H4020" t="str">
            <v>SE REP EPG DALMEIDA BARBOSA</v>
          </cell>
          <cell r="I4020" t="str">
            <v>PROFESSOR (A) DE EDUCACAO BASICA</v>
          </cell>
          <cell r="J4020">
            <v>5097.17</v>
          </cell>
          <cell r="M4020" t="str">
            <v>PROFESSOR (A) DE EDUCACAO BASICA</v>
          </cell>
        </row>
        <row r="4021">
          <cell r="A4021">
            <v>53478</v>
          </cell>
          <cell r="B4021">
            <v>26112</v>
          </cell>
          <cell r="C4021" t="str">
            <v>328.858.698-36</v>
          </cell>
          <cell r="D4021" t="str">
            <v>MARTA MARIA ROCHA</v>
          </cell>
          <cell r="E4021">
            <v>40990</v>
          </cell>
          <cell r="G4021">
            <v>10406</v>
          </cell>
          <cell r="H4021" t="str">
            <v>SE - EPG - MANOEL BONFIM</v>
          </cell>
          <cell r="I4021" t="str">
            <v>PROFESSOR (A) DE EDUCACAO BASICA</v>
          </cell>
          <cell r="J4021">
            <v>4837.9799999999996</v>
          </cell>
          <cell r="M4021" t="str">
            <v>PROFESSOR (A) DE EDUCACAO BASICA</v>
          </cell>
        </row>
        <row r="4022">
          <cell r="A4022">
            <v>53488</v>
          </cell>
          <cell r="B4022">
            <v>28046</v>
          </cell>
          <cell r="C4022" t="str">
            <v>270.008.028-98</v>
          </cell>
          <cell r="D4022" t="str">
            <v>ALESSANDRA COSTA E SILVA</v>
          </cell>
          <cell r="E4022">
            <v>40995</v>
          </cell>
          <cell r="G4022">
            <v>10511</v>
          </cell>
          <cell r="H4022" t="str">
            <v xml:space="preserve">SE - DSGE </v>
          </cell>
          <cell r="I4022" t="str">
            <v>PROFESSOR (A) DE EDUCACAO INFANTIL</v>
          </cell>
          <cell r="J4022">
            <v>3819.5</v>
          </cell>
          <cell r="K4022">
            <v>47</v>
          </cell>
          <cell r="L4022" t="str">
            <v>COORDENADOR (A) DE PROGRAMAS EDUCACIONAIS</v>
          </cell>
          <cell r="M4022" t="str">
            <v>COORDENADOR (A) DE PROGRAMAS EDUCACIONAIS</v>
          </cell>
        </row>
        <row r="4023">
          <cell r="A4023">
            <v>53493</v>
          </cell>
          <cell r="B4023">
            <v>38024</v>
          </cell>
          <cell r="C4023" t="str">
            <v>362.609.158-96</v>
          </cell>
          <cell r="D4023" t="str">
            <v>TALITA INGRID COSTA MATOS</v>
          </cell>
          <cell r="E4023">
            <v>40990</v>
          </cell>
          <cell r="G4023">
            <v>799</v>
          </cell>
          <cell r="H4023" t="str">
            <v>SE EPG PROF GISELI LAZARINI</v>
          </cell>
          <cell r="I4023" t="str">
            <v>PROFESSOR (A) DE EDUCACAO BASICA</v>
          </cell>
          <cell r="J4023">
            <v>5097.17</v>
          </cell>
          <cell r="K4023">
            <v>47</v>
          </cell>
          <cell r="L4023" t="str">
            <v>PROFESSOR (A) COORDENADOR (A)  PEDAGOGICO (A)</v>
          </cell>
          <cell r="M4023" t="str">
            <v>PROFESSOR (A) COORDENADOR (A)  PEDAGOGICO (A)</v>
          </cell>
        </row>
        <row r="4024">
          <cell r="A4024">
            <v>53500</v>
          </cell>
          <cell r="B4024">
            <v>38056</v>
          </cell>
          <cell r="C4024" t="str">
            <v>357.101.458-82</v>
          </cell>
          <cell r="D4024" t="str">
            <v>MARIA SIMONE DA COSTA PONTEDURA</v>
          </cell>
          <cell r="E4024">
            <v>40991</v>
          </cell>
          <cell r="G4024">
            <v>10347</v>
          </cell>
          <cell r="H4024" t="str">
            <v>SE - EPG - VINÍCIUS DE MORAIS</v>
          </cell>
          <cell r="I4024" t="str">
            <v>PROFESSOR (A) DE EDUCACAO BASICA</v>
          </cell>
          <cell r="J4024">
            <v>5097.17</v>
          </cell>
          <cell r="M4024" t="str">
            <v>PROFESSOR (A) DE EDUCACAO BASICA</v>
          </cell>
        </row>
        <row r="4025">
          <cell r="A4025">
            <v>53502</v>
          </cell>
          <cell r="B4025">
            <v>38054</v>
          </cell>
          <cell r="C4025" t="str">
            <v>479.394.435-34</v>
          </cell>
          <cell r="D4025" t="str">
            <v>NELMA SAMPAIO BARBOSA SILVA</v>
          </cell>
          <cell r="E4025">
            <v>40991</v>
          </cell>
          <cell r="G4025">
            <v>10554</v>
          </cell>
          <cell r="H4025" t="str">
            <v>SE - EPG - PROFª DEUCÉLIA ADEGAS PERA</v>
          </cell>
          <cell r="I4025" t="str">
            <v>PROFESSOR (A) DE EDUCACAO BASICA</v>
          </cell>
          <cell r="J4025">
            <v>5356.33</v>
          </cell>
          <cell r="M4025" t="str">
            <v>PROFESSOR (A) DE EDUCACAO BASICA</v>
          </cell>
        </row>
        <row r="4026">
          <cell r="A4026">
            <v>55124</v>
          </cell>
          <cell r="B4026">
            <v>34115</v>
          </cell>
          <cell r="C4026" t="str">
            <v>922.627.328-68</v>
          </cell>
          <cell r="D4026" t="str">
            <v>JOSE FERNANDES DA SILVA FILHO</v>
          </cell>
          <cell r="E4026">
            <v>41262</v>
          </cell>
          <cell r="G4026">
            <v>622</v>
          </cell>
          <cell r="H4026" t="str">
            <v>SE REP EPG VISCONDE SABUGOSA</v>
          </cell>
          <cell r="I4026" t="str">
            <v>COZINHEIRO (A)</v>
          </cell>
          <cell r="J4026">
            <v>1857.1</v>
          </cell>
          <cell r="M4026" t="str">
            <v>COZINHEIRO (A)</v>
          </cell>
        </row>
        <row r="4027">
          <cell r="A4027">
            <v>55131</v>
          </cell>
          <cell r="B4027">
            <v>39272</v>
          </cell>
          <cell r="C4027" t="str">
            <v>136.833.458-02</v>
          </cell>
          <cell r="D4027" t="str">
            <v>RITA DE CASSIA FERREIRA SANTOS ELEOTERIO</v>
          </cell>
          <cell r="E4027">
            <v>41263</v>
          </cell>
          <cell r="G4027">
            <v>10507</v>
          </cell>
          <cell r="H4027" t="str">
            <v>SE - EPG - PROF. EDSON NUNES MALECKA</v>
          </cell>
          <cell r="I4027" t="str">
            <v>COZINHEIRO (A)</v>
          </cell>
          <cell r="J4027">
            <v>1857.1</v>
          </cell>
          <cell r="M4027" t="str">
            <v>COZINHEIRO (A)</v>
          </cell>
        </row>
        <row r="4028">
          <cell r="A4028">
            <v>55132</v>
          </cell>
          <cell r="B4028">
            <v>39271</v>
          </cell>
          <cell r="C4028" t="str">
            <v>756.141.625-34</v>
          </cell>
          <cell r="D4028" t="str">
            <v>WELLINGTON AZEVEDO DOS SANTOS</v>
          </cell>
          <cell r="E4028">
            <v>41263</v>
          </cell>
          <cell r="G4028">
            <v>556</v>
          </cell>
          <cell r="H4028" t="str">
            <v>SE REP EPG CRISPINIANO SOARES</v>
          </cell>
          <cell r="I4028" t="str">
            <v>COZINHEIRO (A)</v>
          </cell>
          <cell r="J4028">
            <v>1857.1</v>
          </cell>
          <cell r="M4028" t="str">
            <v>COZINHEIRO (A)</v>
          </cell>
        </row>
        <row r="4029">
          <cell r="A4029">
            <v>55137</v>
          </cell>
          <cell r="B4029">
            <v>39277</v>
          </cell>
          <cell r="C4029" t="str">
            <v>272.562.018-00</v>
          </cell>
          <cell r="D4029" t="str">
            <v>RITA DE CASSIA LIMA ARAGAO</v>
          </cell>
          <cell r="E4029">
            <v>41264</v>
          </cell>
          <cell r="G4029">
            <v>10343</v>
          </cell>
          <cell r="H4029" t="str">
            <v>SE - EPG - AMADEU PEREIRA LIMA</v>
          </cell>
          <cell r="I4029" t="str">
            <v>COZINHEIRO (A)</v>
          </cell>
          <cell r="J4029">
            <v>1857.1</v>
          </cell>
          <cell r="M4029" t="str">
            <v>COZINHEIRO (A)</v>
          </cell>
        </row>
        <row r="4030">
          <cell r="A4030">
            <v>55140</v>
          </cell>
          <cell r="B4030">
            <v>39279</v>
          </cell>
          <cell r="C4030" t="str">
            <v>328.988.338-86</v>
          </cell>
          <cell r="D4030" t="str">
            <v>SUZELI RODRIGUES DA SILVA</v>
          </cell>
          <cell r="E4030">
            <v>41264</v>
          </cell>
          <cell r="F4030">
            <v>45328</v>
          </cell>
          <cell r="G4030">
            <v>581</v>
          </cell>
          <cell r="H4030" t="str">
            <v>SE REP EPG JEANETE BEAUCHAMP</v>
          </cell>
          <cell r="I4030" t="str">
            <v>ASSISTENTE DE GESTAO ESCOLAR</v>
          </cell>
          <cell r="J4030">
            <v>2530.4499999999998</v>
          </cell>
          <cell r="M4030" t="str">
            <v>ASSISTENTE DE GESTAO ESCOLAR</v>
          </cell>
        </row>
        <row r="4031">
          <cell r="A4031">
            <v>55248</v>
          </cell>
          <cell r="B4031">
            <v>39351</v>
          </cell>
          <cell r="C4031" t="str">
            <v>296.204.778-55</v>
          </cell>
          <cell r="D4031" t="str">
            <v>KARINNA NOVAIS TAVEIRA</v>
          </cell>
          <cell r="E4031">
            <v>41297</v>
          </cell>
          <cell r="G4031">
            <v>10332</v>
          </cell>
          <cell r="H4031" t="str">
            <v>SE - EPG - PROFª ZULMA CASTANHEIRA DE OLIVEIRA</v>
          </cell>
          <cell r="I4031" t="str">
            <v>ASSISTENTE DE GESTAO ESCOLAR</v>
          </cell>
          <cell r="J4031">
            <v>2530.4499999999998</v>
          </cell>
          <cell r="M4031" t="str">
            <v>ASSISTENTE DE GESTAO ESCOLAR</v>
          </cell>
        </row>
        <row r="4032">
          <cell r="A4032">
            <v>55249</v>
          </cell>
          <cell r="B4032">
            <v>39352</v>
          </cell>
          <cell r="C4032" t="str">
            <v>281.063.758-03</v>
          </cell>
          <cell r="D4032" t="str">
            <v>LUZIA FELICIANO BARROS DOS SANTOS</v>
          </cell>
          <cell r="E4032">
            <v>41297</v>
          </cell>
          <cell r="G4032">
            <v>10257</v>
          </cell>
          <cell r="H4032" t="str">
            <v>SE - DOEP</v>
          </cell>
          <cell r="I4032" t="str">
            <v>ASSISTENTE DE GESTAO ESCOLAR</v>
          </cell>
          <cell r="J4032">
            <v>2530.4499999999998</v>
          </cell>
          <cell r="K4032">
            <v>46</v>
          </cell>
          <cell r="L4032" t="str">
            <v>CHEFE DE SECAO TECNICA</v>
          </cell>
          <cell r="M4032" t="str">
            <v>CHEFE DE SECAO TECNICA</v>
          </cell>
        </row>
        <row r="4033">
          <cell r="A4033">
            <v>55258</v>
          </cell>
          <cell r="B4033">
            <v>39360</v>
          </cell>
          <cell r="C4033" t="str">
            <v>763.433.323-91</v>
          </cell>
          <cell r="D4033" t="str">
            <v>EDILENE PEREIRA SILVA</v>
          </cell>
          <cell r="E4033">
            <v>41298</v>
          </cell>
          <cell r="F4033">
            <v>43887</v>
          </cell>
          <cell r="G4033">
            <v>7</v>
          </cell>
          <cell r="H4033" t="str">
            <v>TESTE FREQUÊNCIA  - INATIVO</v>
          </cell>
          <cell r="I4033" t="str">
            <v>ASSISTENTE DE GESTAO ESCOLAR</v>
          </cell>
          <cell r="J4033">
            <v>2530.4499999999998</v>
          </cell>
          <cell r="M4033" t="str">
            <v>ASSISTENTE DE GESTAO ESCOLAR</v>
          </cell>
        </row>
        <row r="4034">
          <cell r="A4034">
            <v>55273</v>
          </cell>
          <cell r="B4034">
            <v>39364</v>
          </cell>
          <cell r="C4034" t="str">
            <v>287.214.908-21</v>
          </cell>
          <cell r="D4034" t="str">
            <v>MARIA ANDREIA OLIVEIRA CARVALHO</v>
          </cell>
          <cell r="E4034">
            <v>41299</v>
          </cell>
          <cell r="G4034">
            <v>10374</v>
          </cell>
          <cell r="H4034" t="str">
            <v>SE - EPG - MAURO ROLDÃO NETO</v>
          </cell>
          <cell r="I4034" t="str">
            <v>ASSISTENTE DE GESTAO ESCOLAR</v>
          </cell>
          <cell r="J4034">
            <v>2530.4499999999998</v>
          </cell>
          <cell r="M4034" t="str">
            <v>ASSISTENTE DE GESTAO ESCOLAR</v>
          </cell>
        </row>
        <row r="4035">
          <cell r="A4035">
            <v>55282</v>
          </cell>
          <cell r="B4035">
            <v>39393</v>
          </cell>
          <cell r="C4035" t="str">
            <v>319.618.408-04</v>
          </cell>
          <cell r="D4035" t="str">
            <v>JADSON TOLEDO DE OLIVEIRA</v>
          </cell>
          <cell r="E4035">
            <v>41306</v>
          </cell>
          <cell r="G4035">
            <v>790</v>
          </cell>
          <cell r="H4035" t="str">
            <v>SE MILTON ALMEIDA DOS SANTOS</v>
          </cell>
          <cell r="I4035" t="str">
            <v>PROFESSOR (A) DE EDUCACAO BASICA</v>
          </cell>
          <cell r="J4035">
            <v>3410.27</v>
          </cell>
          <cell r="M4035" t="str">
            <v>PROFESSOR (A) DE EDUCACAO BASICA</v>
          </cell>
        </row>
        <row r="4036">
          <cell r="A4036">
            <v>55292</v>
          </cell>
          <cell r="B4036">
            <v>39388</v>
          </cell>
          <cell r="C4036" t="str">
            <v>049.294.758-99</v>
          </cell>
          <cell r="D4036" t="str">
            <v>MARIA DE FATIMA FERRER OLIVEIRA</v>
          </cell>
          <cell r="E4036">
            <v>41303</v>
          </cell>
          <cell r="G4036">
            <v>10353</v>
          </cell>
          <cell r="H4036" t="str">
            <v>SE - EPG - PAULO AUTRAN</v>
          </cell>
          <cell r="I4036" t="str">
            <v>ASSISTENTE DE GESTAO ESCOLAR</v>
          </cell>
          <cell r="J4036">
            <v>2530.4499999999998</v>
          </cell>
          <cell r="M4036" t="str">
            <v>ASSISTENTE DE GESTAO ESCOLAR</v>
          </cell>
        </row>
        <row r="4037">
          <cell r="A4037">
            <v>55297</v>
          </cell>
          <cell r="B4037">
            <v>39395</v>
          </cell>
          <cell r="C4037" t="str">
            <v>230.229.518-84</v>
          </cell>
          <cell r="D4037" t="str">
            <v>MILCA PEREIRA SANTOS</v>
          </cell>
          <cell r="E4037">
            <v>41306</v>
          </cell>
          <cell r="G4037">
            <v>10364</v>
          </cell>
          <cell r="H4037" t="str">
            <v>SE - EPG - PROF. JOSÉ CARLOS DA SILVA</v>
          </cell>
          <cell r="I4037" t="str">
            <v>PROFESSOR (A) DE EDUCACAO BASICA</v>
          </cell>
          <cell r="J4037">
            <v>5097.17</v>
          </cell>
          <cell r="M4037" t="str">
            <v>PROFESSOR (A) DE EDUCACAO BASICA</v>
          </cell>
        </row>
        <row r="4038">
          <cell r="A4038">
            <v>55302</v>
          </cell>
          <cell r="B4038">
            <v>39408</v>
          </cell>
          <cell r="C4038" t="str">
            <v>169.155.658-09</v>
          </cell>
          <cell r="D4038" t="str">
            <v>LUCILENE MOREIRA FERREIRA</v>
          </cell>
          <cell r="E4038">
            <v>41309</v>
          </cell>
          <cell r="G4038">
            <v>541</v>
          </cell>
          <cell r="H4038" t="str">
            <v>SE REP CEU PARQUE  SAO MIGUEL</v>
          </cell>
          <cell r="I4038" t="str">
            <v>ASSISTENTE DE GESTAO ESCOLAR</v>
          </cell>
          <cell r="J4038">
            <v>2530.4499999999998</v>
          </cell>
          <cell r="M4038" t="str">
            <v>ASSISTENTE DE GESTAO ESCOLAR</v>
          </cell>
        </row>
        <row r="4039">
          <cell r="A4039">
            <v>55303</v>
          </cell>
          <cell r="B4039">
            <v>39399</v>
          </cell>
          <cell r="C4039" t="str">
            <v>257.104.638-17</v>
          </cell>
          <cell r="D4039" t="str">
            <v>ROSELAINE APARECIDA DA SILVA</v>
          </cell>
          <cell r="E4039">
            <v>41306</v>
          </cell>
          <cell r="G4039">
            <v>10304</v>
          </cell>
          <cell r="H4039" t="str">
            <v>SE - EPG - MANUEL BANDEIRA</v>
          </cell>
          <cell r="I4039" t="str">
            <v>PROFESSOR (A) DE EDUCACAO BASICA</v>
          </cell>
          <cell r="J4039">
            <v>4967.58</v>
          </cell>
          <cell r="M4039" t="str">
            <v>PROFESSOR (A) DE EDUCACAO BASICA</v>
          </cell>
        </row>
        <row r="4040">
          <cell r="A4040">
            <v>55306</v>
          </cell>
          <cell r="B4040">
            <v>39398</v>
          </cell>
          <cell r="C4040" t="str">
            <v>107.253.518-10</v>
          </cell>
          <cell r="D4040" t="str">
            <v>VANUSA CHAGAS PAIM</v>
          </cell>
          <cell r="E4040">
            <v>41306</v>
          </cell>
          <cell r="G4040">
            <v>573</v>
          </cell>
          <cell r="H4040" t="str">
            <v>SE REP EPG FELICIO MARCONDES</v>
          </cell>
          <cell r="I4040" t="str">
            <v>PROFESSOR (A) DE EDUCACAO BASICA</v>
          </cell>
          <cell r="J4040">
            <v>5356.33</v>
          </cell>
          <cell r="K4040">
            <v>47</v>
          </cell>
          <cell r="L4040" t="str">
            <v>PROFESSOR (A) COORDENADOR (A)  PEDAGOGICO (A)</v>
          </cell>
          <cell r="M4040" t="str">
            <v>PROFESSOR (A) COORDENADOR (A)  PEDAGOGICO (A)</v>
          </cell>
        </row>
        <row r="4041">
          <cell r="A4041">
            <v>55315</v>
          </cell>
          <cell r="B4041">
            <v>39397</v>
          </cell>
          <cell r="C4041" t="str">
            <v>302.945.248-43</v>
          </cell>
          <cell r="D4041" t="str">
            <v xml:space="preserve">SABINA MARIA DE JESUS </v>
          </cell>
          <cell r="E4041">
            <v>41306</v>
          </cell>
          <cell r="G4041">
            <v>521</v>
          </cell>
          <cell r="H4041" t="str">
            <v>SE REP SECRETARIA DE EDUCACAO</v>
          </cell>
          <cell r="I4041" t="str">
            <v>PROFESSOR (A) DE EDUCACAO BASICA</v>
          </cell>
          <cell r="J4041">
            <v>5226.74</v>
          </cell>
          <cell r="M4041" t="str">
            <v>PROFESSOR (A) DE EDUCACAO BASICA</v>
          </cell>
        </row>
        <row r="4042">
          <cell r="A4042">
            <v>55344</v>
          </cell>
          <cell r="B4042">
            <v>39415</v>
          </cell>
          <cell r="C4042" t="str">
            <v>382.808.778-78</v>
          </cell>
          <cell r="D4042" t="str">
            <v>VERA LUCIA FERRARI RIVELINI</v>
          </cell>
          <cell r="E4042">
            <v>41311</v>
          </cell>
          <cell r="G4042">
            <v>593</v>
          </cell>
          <cell r="H4042" t="str">
            <v>SE REP EPG MANUEL BANDEIRA</v>
          </cell>
          <cell r="I4042" t="str">
            <v>PROFESSOR (A) DE EDUCACAO BASICA</v>
          </cell>
          <cell r="J4042">
            <v>4837.9799999999996</v>
          </cell>
          <cell r="M4042" t="str">
            <v>PROFESSOR (A) DE EDUCACAO BASICA</v>
          </cell>
        </row>
        <row r="4043">
          <cell r="A4043">
            <v>49138</v>
          </cell>
          <cell r="B4043">
            <v>34565</v>
          </cell>
          <cell r="C4043" t="str">
            <v>659.443.723-20</v>
          </cell>
          <cell r="D4043" t="str">
            <v>SAMARA DOS SANTOS MEDEIROS</v>
          </cell>
          <cell r="E4043">
            <v>40325</v>
          </cell>
          <cell r="G4043">
            <v>792</v>
          </cell>
          <cell r="H4043" t="str">
            <v>SE EPG MARIA ISABEL DE ASSIS</v>
          </cell>
          <cell r="I4043" t="str">
            <v>PROFESSOR (A) DE EDUCACAO INFANTIL</v>
          </cell>
          <cell r="J4043">
            <v>5485.93</v>
          </cell>
          <cell r="M4043" t="str">
            <v>PROFESSOR (A) DE EDUCACAO INFANTIL</v>
          </cell>
        </row>
        <row r="4044">
          <cell r="A4044">
            <v>49139</v>
          </cell>
          <cell r="B4044">
            <v>34548</v>
          </cell>
          <cell r="C4044" t="str">
            <v>055.878.638-32</v>
          </cell>
          <cell r="D4044" t="str">
            <v>VERA LUCIA DOS SANTOS</v>
          </cell>
          <cell r="E4044">
            <v>40323</v>
          </cell>
          <cell r="G4044">
            <v>529</v>
          </cell>
          <cell r="H4044" t="str">
            <v>SE REP CARLOS FRANCHIN</v>
          </cell>
          <cell r="I4044" t="str">
            <v>PROFESSOR (A) DE EDUCACAO INFANTIL</v>
          </cell>
          <cell r="J4044">
            <v>4967.58</v>
          </cell>
          <cell r="M4044" t="str">
            <v>PROFESSOR (A) DE EDUCACAO INFANTIL</v>
          </cell>
        </row>
        <row r="4045">
          <cell r="A4045">
            <v>49141</v>
          </cell>
          <cell r="B4045">
            <v>34537</v>
          </cell>
          <cell r="C4045" t="str">
            <v>273.893.898-18</v>
          </cell>
          <cell r="D4045" t="str">
            <v>RENATA GARCIA DE SOUZA</v>
          </cell>
          <cell r="E4045">
            <v>40324</v>
          </cell>
          <cell r="G4045">
            <v>644</v>
          </cell>
          <cell r="H4045" t="str">
            <v>SE REP EPG JOSAFA TITO</v>
          </cell>
          <cell r="I4045" t="str">
            <v>PROFESSOR (A) DE EDUCACAO BASICA</v>
          </cell>
          <cell r="J4045">
            <v>5226.74</v>
          </cell>
          <cell r="M4045" t="str">
            <v>PROFESSOR (A) DE EDUCACAO BASICA</v>
          </cell>
        </row>
        <row r="4046">
          <cell r="A4046">
            <v>49145</v>
          </cell>
          <cell r="B4046">
            <v>34541</v>
          </cell>
          <cell r="C4046" t="str">
            <v>339.800.108-48</v>
          </cell>
          <cell r="D4046" t="str">
            <v>JOYCE FRANCO NONATO</v>
          </cell>
          <cell r="E4046">
            <v>40324</v>
          </cell>
          <cell r="G4046">
            <v>789</v>
          </cell>
          <cell r="H4046" t="str">
            <v>SE REP EPG NICOLINA BISPO</v>
          </cell>
          <cell r="I4046" t="str">
            <v>PROFESSOR (A) DE EDUCACAO INFANTIL</v>
          </cell>
          <cell r="J4046">
            <v>4967.58</v>
          </cell>
          <cell r="M4046" t="str">
            <v>PROFESSOR (A) DE EDUCACAO INFANTIL</v>
          </cell>
        </row>
        <row r="4047">
          <cell r="A4047">
            <v>49150</v>
          </cell>
          <cell r="B4047">
            <v>34546</v>
          </cell>
          <cell r="C4047" t="str">
            <v>310.789.858-98</v>
          </cell>
          <cell r="D4047" t="str">
            <v>GISELE DE JESUS SOUZA</v>
          </cell>
          <cell r="E4047">
            <v>40323</v>
          </cell>
          <cell r="G4047">
            <v>528</v>
          </cell>
          <cell r="H4047" t="str">
            <v>SE REP EPG BARBARA CRISTINA</v>
          </cell>
          <cell r="I4047" t="str">
            <v>PROFESSOR (A) DE EDUCACAO BASICA</v>
          </cell>
          <cell r="J4047">
            <v>5097.17</v>
          </cell>
          <cell r="K4047">
            <v>47</v>
          </cell>
          <cell r="L4047" t="str">
            <v>VICE-DIRETOR (A) DE ESCOLA</v>
          </cell>
          <cell r="M4047" t="str">
            <v>VICE-DIRETOR (A) DE ESCOLA</v>
          </cell>
        </row>
        <row r="4048">
          <cell r="A4048">
            <v>49159</v>
          </cell>
          <cell r="B4048">
            <v>34536</v>
          </cell>
          <cell r="C4048" t="str">
            <v>310.087.858-22</v>
          </cell>
          <cell r="D4048" t="str">
            <v>FRANCIANE RICARTE BORGES</v>
          </cell>
          <cell r="E4048">
            <v>40324</v>
          </cell>
          <cell r="G4048">
            <v>10374</v>
          </cell>
          <cell r="H4048" t="str">
            <v>SE - EPG - MAURO ROLDÃO NETO</v>
          </cell>
          <cell r="I4048" t="str">
            <v>PROFESSOR (A) DE EDUCACAO BASICA</v>
          </cell>
          <cell r="J4048">
            <v>5356.33</v>
          </cell>
          <cell r="M4048" t="str">
            <v>PROFESSOR (A) DE EDUCACAO BASICA</v>
          </cell>
        </row>
        <row r="4049">
          <cell r="A4049">
            <v>49162</v>
          </cell>
          <cell r="B4049">
            <v>34567</v>
          </cell>
          <cell r="C4049" t="str">
            <v>286.917.548-50</v>
          </cell>
          <cell r="D4049" t="str">
            <v>MAURA DE FATIMA CAETANO</v>
          </cell>
          <cell r="E4049">
            <v>40325</v>
          </cell>
          <cell r="G4049">
            <v>577</v>
          </cell>
          <cell r="H4049" t="str">
            <v>SE REP EPG GRACIRA MARCHESI</v>
          </cell>
          <cell r="I4049" t="str">
            <v>PROFESSOR (A) DE EDUCACAO BASICA</v>
          </cell>
          <cell r="J4049">
            <v>4837.9799999999996</v>
          </cell>
          <cell r="M4049" t="str">
            <v>PROFESSOR (A) DE EDUCACAO BASICA</v>
          </cell>
        </row>
        <row r="4050">
          <cell r="A4050">
            <v>49163</v>
          </cell>
          <cell r="B4050">
            <v>34590</v>
          </cell>
          <cell r="C4050" t="str">
            <v>315.801.608-75</v>
          </cell>
          <cell r="D4050" t="str">
            <v>GESSIANE ALVES DA COSTA LEVORATO</v>
          </cell>
          <cell r="E4050">
            <v>40329</v>
          </cell>
          <cell r="G4050">
            <v>10319</v>
          </cell>
          <cell r="H4050" t="str">
            <v>SE - EPG - TARSILA DO AMARAL</v>
          </cell>
          <cell r="I4050" t="str">
            <v>PROFESSOR (A) DE EDUCACAO INFANTIL</v>
          </cell>
          <cell r="J4050">
            <v>5485.93</v>
          </cell>
          <cell r="M4050" t="str">
            <v>PROFESSOR (A) DE EDUCACAO INFANTIL</v>
          </cell>
        </row>
        <row r="4051">
          <cell r="A4051">
            <v>49167</v>
          </cell>
          <cell r="B4051">
            <v>34532</v>
          </cell>
          <cell r="C4051" t="str">
            <v>337.651.578-64</v>
          </cell>
          <cell r="D4051" t="str">
            <v>GISLAINE MICHELI GIMENEZ GARCIA</v>
          </cell>
          <cell r="E4051">
            <v>40324</v>
          </cell>
          <cell r="G4051">
            <v>10368</v>
          </cell>
          <cell r="H4051" t="str">
            <v>SE - EPG - HELENA ANTIPOFF</v>
          </cell>
          <cell r="I4051" t="str">
            <v>PROFESSOR (A) DE EDUCACAO BASICA</v>
          </cell>
          <cell r="J4051">
            <v>4837.9799999999996</v>
          </cell>
          <cell r="M4051" t="str">
            <v>PROFESSOR (A) DE EDUCACAO BASICA</v>
          </cell>
        </row>
        <row r="4052">
          <cell r="A4052">
            <v>49168</v>
          </cell>
          <cell r="B4052">
            <v>34538</v>
          </cell>
          <cell r="C4052" t="str">
            <v>071.595.998-02</v>
          </cell>
          <cell r="D4052" t="str">
            <v>BARBARA DA SILVA DIAS ALVES</v>
          </cell>
          <cell r="E4052">
            <v>40324</v>
          </cell>
          <cell r="G4052">
            <v>10379</v>
          </cell>
          <cell r="H4052" t="str">
            <v>SE - EPG - MÁRIO QUINTANA</v>
          </cell>
          <cell r="I4052" t="str">
            <v>PROFESSOR (A) DE EDUCACAO BASICA</v>
          </cell>
          <cell r="J4052">
            <v>4967.58</v>
          </cell>
          <cell r="M4052" t="str">
            <v>PROFESSOR (A) DE EDUCACAO BASICA</v>
          </cell>
        </row>
        <row r="4053">
          <cell r="A4053">
            <v>49174</v>
          </cell>
          <cell r="B4053">
            <v>34623</v>
          </cell>
          <cell r="C4053" t="str">
            <v>066.807.198-28</v>
          </cell>
          <cell r="D4053" t="str">
            <v>ADRIANA CRISTINA CAMPOS SCALICI</v>
          </cell>
          <cell r="E4053">
            <v>40324</v>
          </cell>
          <cell r="G4053">
            <v>10373</v>
          </cell>
          <cell r="H4053" t="str">
            <v>SE - EPG - ALFREDO VOLPI</v>
          </cell>
          <cell r="I4053" t="str">
            <v>PROFESSOR (A) DE EDUCACAO BASICA</v>
          </cell>
          <cell r="J4053">
            <v>5226.74</v>
          </cell>
          <cell r="M4053" t="str">
            <v>PROFESSOR (A) DE EDUCACAO BASICA</v>
          </cell>
        </row>
        <row r="4054">
          <cell r="A4054">
            <v>49175</v>
          </cell>
          <cell r="B4054">
            <v>34528</v>
          </cell>
          <cell r="C4054" t="str">
            <v>271.269.158-02</v>
          </cell>
          <cell r="D4054" t="str">
            <v>ROBERTA GONCALVES SILVA</v>
          </cell>
          <cell r="E4054">
            <v>40324</v>
          </cell>
          <cell r="G4054">
            <v>500</v>
          </cell>
          <cell r="H4054" t="str">
            <v>SE REP CEU PIMENTAS</v>
          </cell>
          <cell r="I4054" t="str">
            <v>PROFESSOR (A) DE EDUCACAO BASICA</v>
          </cell>
          <cell r="J4054">
            <v>5356.33</v>
          </cell>
          <cell r="M4054" t="str">
            <v>PROFESSOR (A) DE EDUCACAO BASICA</v>
          </cell>
        </row>
        <row r="4055">
          <cell r="A4055">
            <v>49176</v>
          </cell>
          <cell r="B4055">
            <v>34535</v>
          </cell>
          <cell r="C4055" t="str">
            <v>282.306.648-97</v>
          </cell>
          <cell r="D4055" t="str">
            <v>ROZILENE MARQUES BATISTA DA SILVA</v>
          </cell>
          <cell r="E4055">
            <v>40324</v>
          </cell>
          <cell r="G4055">
            <v>576</v>
          </cell>
          <cell r="H4055" t="str">
            <v>SE REP EPG GILMAR LOPES</v>
          </cell>
          <cell r="I4055" t="str">
            <v>PROFESSOR (A) DE EDUCACAO BASICA</v>
          </cell>
          <cell r="J4055">
            <v>5485.93</v>
          </cell>
          <cell r="M4055" t="str">
            <v>PROFESSOR (A) DE EDUCACAO BASICA</v>
          </cell>
        </row>
        <row r="4056">
          <cell r="A4056">
            <v>49178</v>
          </cell>
          <cell r="B4056">
            <v>34579</v>
          </cell>
          <cell r="C4056" t="str">
            <v>844.617.994-68</v>
          </cell>
          <cell r="D4056" t="str">
            <v>NORMA LUCIA PEREIRA DA SILVA</v>
          </cell>
          <cell r="E4056">
            <v>40326</v>
          </cell>
          <cell r="F4056">
            <v>45460</v>
          </cell>
          <cell r="G4056">
            <v>10271</v>
          </cell>
          <cell r="H4056" t="str">
            <v>SE - EPG - TOM JOBIM</v>
          </cell>
          <cell r="I4056" t="str">
            <v>AUXILIAR DE COZINHA III</v>
          </cell>
          <cell r="J4056">
            <v>1647.56</v>
          </cell>
          <cell r="M4056" t="str">
            <v>AUXILIAR DE COZINHA III</v>
          </cell>
        </row>
        <row r="4057">
          <cell r="A4057">
            <v>49183</v>
          </cell>
          <cell r="B4057">
            <v>34568</v>
          </cell>
          <cell r="C4057" t="str">
            <v>364.145.288-03</v>
          </cell>
          <cell r="D4057" t="str">
            <v>NUBIA APARECIDA DOS SANTOS ROCHA</v>
          </cell>
          <cell r="E4057">
            <v>40324</v>
          </cell>
          <cell r="G4057">
            <v>10553</v>
          </cell>
          <cell r="H4057" t="str">
            <v>SE - EPG - BÁRBARA CRISTINA</v>
          </cell>
          <cell r="I4057" t="str">
            <v>PROFESSOR (A) DE EDUCACAO BASICA</v>
          </cell>
          <cell r="J4057">
            <v>4228.74</v>
          </cell>
          <cell r="K4057">
            <v>47</v>
          </cell>
          <cell r="L4057" t="str">
            <v>PROFESSOR (A) COORDENADOR (A)  PEDAGOGICO (A)</v>
          </cell>
          <cell r="M4057" t="str">
            <v>PROFESSOR (A) COORDENADOR (A)  PEDAGOGICO (A)</v>
          </cell>
        </row>
        <row r="4058">
          <cell r="A4058">
            <v>49188</v>
          </cell>
          <cell r="B4058">
            <v>34582</v>
          </cell>
          <cell r="C4058" t="str">
            <v>304.588.578-07</v>
          </cell>
          <cell r="D4058" t="str">
            <v>GISELLE BATISTELA OLIVARES LIMA</v>
          </cell>
          <cell r="E4058">
            <v>40326</v>
          </cell>
          <cell r="G4058">
            <v>10372</v>
          </cell>
          <cell r="H4058" t="str">
            <v>SE - EPG - PROFª NADJA MARIA SEABRA SANTOS</v>
          </cell>
          <cell r="I4058" t="str">
            <v>PROFESSOR (A) DE EDUCACAO BASICA</v>
          </cell>
          <cell r="J4058">
            <v>5226.74</v>
          </cell>
          <cell r="M4058" t="str">
            <v>PROFESSOR (A) DE EDUCACAO BASICA</v>
          </cell>
        </row>
        <row r="4059">
          <cell r="A4059">
            <v>49194</v>
          </cell>
          <cell r="B4059">
            <v>28575</v>
          </cell>
          <cell r="C4059" t="str">
            <v>332.117.188-00</v>
          </cell>
          <cell r="D4059" t="str">
            <v>TALITA LEONARDI BRAGA</v>
          </cell>
          <cell r="E4059">
            <v>40326</v>
          </cell>
          <cell r="G4059">
            <v>560</v>
          </cell>
          <cell r="H4059" t="str">
            <v>SE REP EPG ANITA MALFATI</v>
          </cell>
          <cell r="I4059" t="str">
            <v>PROFESSOR (A) DE EDUCACAO BASICA</v>
          </cell>
          <cell r="J4059">
            <v>5226.74</v>
          </cell>
          <cell r="M4059" t="str">
            <v>PROFESSOR (A) DE EDUCACAO BASICA</v>
          </cell>
        </row>
        <row r="4060">
          <cell r="A4060">
            <v>49195</v>
          </cell>
          <cell r="B4060">
            <v>34577</v>
          </cell>
          <cell r="C4060" t="str">
            <v>160.368.208-28</v>
          </cell>
          <cell r="D4060" t="str">
            <v>EDNA GOMES DA SILVA</v>
          </cell>
          <cell r="E4060">
            <v>40326</v>
          </cell>
          <cell r="G4060">
            <v>10513</v>
          </cell>
          <cell r="H4060" t="str">
            <v>SE - EPG - ANSELMO DUARTE</v>
          </cell>
          <cell r="I4060" t="str">
            <v>PROFESSOR (A) DE EDUCACAO BASICA</v>
          </cell>
          <cell r="J4060">
            <v>5226.74</v>
          </cell>
          <cell r="M4060" t="str">
            <v>PROFESSOR (A) DE EDUCACAO BASICA</v>
          </cell>
        </row>
        <row r="4061">
          <cell r="A4061">
            <v>49198</v>
          </cell>
          <cell r="B4061">
            <v>34566</v>
          </cell>
          <cell r="C4061" t="str">
            <v>108.757.348-39</v>
          </cell>
          <cell r="D4061" t="str">
            <v>NEUSA MARIA LOURENCO</v>
          </cell>
          <cell r="E4061">
            <v>40324</v>
          </cell>
          <cell r="G4061">
            <v>576</v>
          </cell>
          <cell r="H4061" t="str">
            <v>SE REP EPG GILMAR LOPES</v>
          </cell>
          <cell r="I4061" t="str">
            <v>PROFESSOR (A) DE EDUCACAO BASICA</v>
          </cell>
          <cell r="J4061">
            <v>5097.17</v>
          </cell>
          <cell r="M4061" t="str">
            <v>PROFESSOR (A) DE EDUCACAO BASICA</v>
          </cell>
        </row>
        <row r="4062">
          <cell r="A4062">
            <v>49206</v>
          </cell>
          <cell r="B4062">
            <v>34583</v>
          </cell>
          <cell r="C4062" t="str">
            <v>016.336.385-45</v>
          </cell>
          <cell r="D4062" t="str">
            <v>SIMONE SILVA DOS SANTOS</v>
          </cell>
          <cell r="E4062">
            <v>40326</v>
          </cell>
          <cell r="F4062">
            <v>45444</v>
          </cell>
          <cell r="G4062">
            <v>617</v>
          </cell>
          <cell r="H4062" t="str">
            <v>SE REP EPG SVAA EVANS</v>
          </cell>
          <cell r="I4062" t="str">
            <v>PROFESSOR (A) DE EDUCACAO BASICA</v>
          </cell>
          <cell r="J4062">
            <v>4837.9799999999996</v>
          </cell>
          <cell r="M4062" t="str">
            <v>PROFESSOR (A) DE EDUCACAO BASICA</v>
          </cell>
        </row>
        <row r="4063">
          <cell r="A4063">
            <v>49207</v>
          </cell>
          <cell r="B4063">
            <v>34534</v>
          </cell>
          <cell r="C4063" t="str">
            <v>302.803.688-60</v>
          </cell>
          <cell r="D4063" t="str">
            <v>ELIANE DOURADO DE SOUZA DOMINGUES</v>
          </cell>
          <cell r="E4063">
            <v>40324</v>
          </cell>
          <cell r="G4063">
            <v>10366</v>
          </cell>
          <cell r="H4063" t="str">
            <v>SE - EPG - DORCELINA DE OLIVEIRA FOLADOR</v>
          </cell>
          <cell r="I4063" t="str">
            <v>PROFESSOR (A) DE EDUCACAO BASICA</v>
          </cell>
          <cell r="J4063">
            <v>5226.74</v>
          </cell>
          <cell r="M4063" t="str">
            <v>PROFESSOR (A) DE EDUCACAO BASICA</v>
          </cell>
        </row>
        <row r="4064">
          <cell r="A4064">
            <v>49208</v>
          </cell>
          <cell r="B4064">
            <v>34569</v>
          </cell>
          <cell r="C4064" t="str">
            <v>306.609.528-23</v>
          </cell>
          <cell r="D4064" t="str">
            <v>ANDRE NASCIMENTO DA SILVA</v>
          </cell>
          <cell r="E4064">
            <v>40324</v>
          </cell>
          <cell r="G4064">
            <v>10262</v>
          </cell>
          <cell r="H4064" t="str">
            <v>SE - EPG - AMÉLIA DUARTE DA SILVA</v>
          </cell>
          <cell r="I4064" t="str">
            <v>PROFESSOR (A) DE EDUCACAO BASICA</v>
          </cell>
          <cell r="J4064">
            <v>4433.33</v>
          </cell>
          <cell r="M4064" t="str">
            <v>PROFESSOR (A) DE EDUCACAO BASICA</v>
          </cell>
        </row>
        <row r="4065">
          <cell r="A4065">
            <v>49212</v>
          </cell>
          <cell r="B4065">
            <v>34624</v>
          </cell>
          <cell r="C4065" t="str">
            <v>340.619.878-36</v>
          </cell>
          <cell r="D4065" t="str">
            <v>RAQUEL MARTINS ROSA</v>
          </cell>
          <cell r="E4065">
            <v>40329</v>
          </cell>
          <cell r="G4065">
            <v>10541</v>
          </cell>
          <cell r="H4065" t="str">
            <v>SE - EPG - ZUZU ANGEL</v>
          </cell>
          <cell r="I4065" t="str">
            <v>PROFESSOR (A) DE EDUCACAO INFANTIL</v>
          </cell>
          <cell r="J4065">
            <v>5226.74</v>
          </cell>
          <cell r="M4065" t="str">
            <v>PROFESSOR (A) DE EDUCACAO INFANTIL</v>
          </cell>
        </row>
        <row r="4066">
          <cell r="A4066">
            <v>49221</v>
          </cell>
          <cell r="B4066">
            <v>34580</v>
          </cell>
          <cell r="C4066" t="str">
            <v>142.872.158-42</v>
          </cell>
          <cell r="D4066" t="str">
            <v>ISABEL CRISTINA PEREIRA</v>
          </cell>
          <cell r="E4066">
            <v>40326</v>
          </cell>
          <cell r="G4066">
            <v>537</v>
          </cell>
          <cell r="H4066" t="str">
            <v>SE REP EPG PROCOPIO FERREIRA</v>
          </cell>
          <cell r="I4066" t="str">
            <v>PROFESSOR (A) DE EDUCACAO BASICA</v>
          </cell>
          <cell r="J4066">
            <v>5226.74</v>
          </cell>
          <cell r="M4066" t="str">
            <v>PROFESSOR (A) DE EDUCACAO BASICA</v>
          </cell>
        </row>
        <row r="4067">
          <cell r="A4067">
            <v>49227</v>
          </cell>
          <cell r="B4067">
            <v>34620</v>
          </cell>
          <cell r="C4067" t="str">
            <v>339.760.808-29</v>
          </cell>
          <cell r="D4067" t="str">
            <v>LUCELIA BENTO MAIA</v>
          </cell>
          <cell r="E4067">
            <v>40330</v>
          </cell>
          <cell r="G4067">
            <v>10326</v>
          </cell>
          <cell r="H4067" t="str">
            <v>SE - EPG - SVAA EVANS</v>
          </cell>
          <cell r="I4067" t="str">
            <v>PROFESSOR (A) DE EDUCACAO BASICA</v>
          </cell>
          <cell r="J4067">
            <v>5485.93</v>
          </cell>
          <cell r="M4067" t="str">
            <v>PROFESSOR (A) DE EDUCACAO BASICA</v>
          </cell>
        </row>
        <row r="4068">
          <cell r="A4068">
            <v>49230</v>
          </cell>
          <cell r="B4068">
            <v>34613</v>
          </cell>
          <cell r="C4068" t="str">
            <v>320.397.348-05</v>
          </cell>
          <cell r="D4068" t="str">
            <v>GILZIANE TOME GUEDES</v>
          </cell>
          <cell r="E4068">
            <v>40330</v>
          </cell>
          <cell r="G4068">
            <v>10665</v>
          </cell>
          <cell r="H4068" t="str">
            <v>SE - EPG - MILTON ALMEIDA DOS SANTOS</v>
          </cell>
          <cell r="I4068" t="str">
            <v>PROFESSOR (A) DE EDUCACAO INFANTIL</v>
          </cell>
          <cell r="J4068">
            <v>5226.74</v>
          </cell>
          <cell r="M4068" t="str">
            <v>PROFESSOR (A) DE EDUCACAO INFANTIL</v>
          </cell>
        </row>
        <row r="4069">
          <cell r="A4069">
            <v>49234</v>
          </cell>
          <cell r="B4069">
            <v>34612</v>
          </cell>
          <cell r="C4069" t="str">
            <v>225.264.158-45</v>
          </cell>
          <cell r="D4069" t="str">
            <v>MARCOS KLEBER DE OLIVEIRA SOARES</v>
          </cell>
          <cell r="E4069">
            <v>40330</v>
          </cell>
          <cell r="G4069">
            <v>10357</v>
          </cell>
          <cell r="H4069" t="str">
            <v>SE - EPG - BÁRBARA ANDRADE TENÓRIO DE LIMA</v>
          </cell>
          <cell r="I4069" t="str">
            <v>PROFESSOR (A) DE EDUCACAO BASICA</v>
          </cell>
          <cell r="J4069">
            <v>4837.9799999999996</v>
          </cell>
          <cell r="K4069">
            <v>47</v>
          </cell>
          <cell r="L4069" t="str">
            <v>PROFESSOR (A) COORDENADOR (A)  PEDAGOGICO (A)</v>
          </cell>
          <cell r="M4069" t="str">
            <v>PROFESSOR (A) COORDENADOR (A)  PEDAGOGICO (A)</v>
          </cell>
        </row>
        <row r="4070">
          <cell r="A4070">
            <v>49236</v>
          </cell>
          <cell r="B4070">
            <v>34661</v>
          </cell>
          <cell r="C4070" t="str">
            <v>082.491.087-79</v>
          </cell>
          <cell r="D4070" t="str">
            <v>NINA MARCIA PEREIRA PORTO</v>
          </cell>
          <cell r="E4070">
            <v>40339</v>
          </cell>
          <cell r="G4070">
            <v>564</v>
          </cell>
          <cell r="H4070" t="str">
            <v>SE REP EPG DORCELINA FOLADOR</v>
          </cell>
          <cell r="I4070" t="str">
            <v>SUPERVISOR (A) ESCOLAR</v>
          </cell>
          <cell r="J4070">
            <v>9567.6200000000008</v>
          </cell>
          <cell r="M4070" t="str">
            <v>SUPERVISOR (A) ESCOLAR</v>
          </cell>
        </row>
        <row r="4071">
          <cell r="A4071">
            <v>49240</v>
          </cell>
          <cell r="B4071">
            <v>34608</v>
          </cell>
          <cell r="C4071" t="str">
            <v>218.476.878-22</v>
          </cell>
          <cell r="D4071" t="str">
            <v>WELTON PAINS DOS SANTOS</v>
          </cell>
          <cell r="E4071">
            <v>40331</v>
          </cell>
          <cell r="G4071">
            <v>10511</v>
          </cell>
          <cell r="H4071" t="str">
            <v xml:space="preserve">SE - DSGE </v>
          </cell>
          <cell r="I4071" t="str">
            <v>MOTORISTA</v>
          </cell>
          <cell r="J4071">
            <v>1968.05</v>
          </cell>
          <cell r="M4071" t="str">
            <v>MOTORISTA</v>
          </cell>
        </row>
        <row r="4072">
          <cell r="A4072">
            <v>51285</v>
          </cell>
          <cell r="B4072">
            <v>36300</v>
          </cell>
          <cell r="C4072" t="str">
            <v>264.553.718-95</v>
          </cell>
          <cell r="D4072" t="str">
            <v>ARIANNE PEREIRA DE MELO</v>
          </cell>
          <cell r="E4072">
            <v>40619</v>
          </cell>
          <cell r="G4072">
            <v>10313</v>
          </cell>
          <cell r="H4072" t="str">
            <v xml:space="preserve">SE - EPG - PROFª MARLENE APARECIDA DE CARVALHO MARTINS </v>
          </cell>
          <cell r="I4072" t="str">
            <v>PROFESSOR (A) DE EDUCACAO INFANTIL</v>
          </cell>
          <cell r="J4072">
            <v>5226.74</v>
          </cell>
          <cell r="M4072" t="str">
            <v>PROFESSOR (A) DE EDUCACAO INFANTIL</v>
          </cell>
        </row>
        <row r="4073">
          <cell r="A4073">
            <v>51291</v>
          </cell>
          <cell r="B4073">
            <v>36301</v>
          </cell>
          <cell r="C4073" t="str">
            <v>351.814.598-38</v>
          </cell>
          <cell r="D4073" t="str">
            <v>DANIELLE GONZAGA DA SILVA</v>
          </cell>
          <cell r="E4073">
            <v>40619</v>
          </cell>
          <cell r="G4073">
            <v>10319</v>
          </cell>
          <cell r="H4073" t="str">
            <v>SE - EPG - TARSILA DO AMARAL</v>
          </cell>
          <cell r="I4073" t="str">
            <v>PROFESSOR (A) DE EDUCACAO INFANTIL</v>
          </cell>
          <cell r="J4073">
            <v>5226.74</v>
          </cell>
          <cell r="M4073" t="str">
            <v>PROFESSOR (A) DE EDUCACAO INFANTIL</v>
          </cell>
        </row>
        <row r="4074">
          <cell r="A4074">
            <v>51294</v>
          </cell>
          <cell r="B4074">
            <v>36302</v>
          </cell>
          <cell r="C4074" t="str">
            <v>253.452.288-41</v>
          </cell>
          <cell r="D4074" t="str">
            <v>DANIELA ARVANI DE OLIVEIRA</v>
          </cell>
          <cell r="E4074">
            <v>40619</v>
          </cell>
          <cell r="G4074">
            <v>10319</v>
          </cell>
          <cell r="H4074" t="str">
            <v>SE - EPG - TARSILA DO AMARAL</v>
          </cell>
          <cell r="I4074" t="str">
            <v>PROFESSOR (A) DE EDUCACAO INFANTIL</v>
          </cell>
          <cell r="J4074">
            <v>5226.74</v>
          </cell>
          <cell r="M4074" t="str">
            <v>PROFESSOR (A) DE EDUCACAO INFANTIL</v>
          </cell>
        </row>
        <row r="4075">
          <cell r="A4075">
            <v>51295</v>
          </cell>
          <cell r="B4075">
            <v>36303</v>
          </cell>
          <cell r="C4075" t="str">
            <v>307.692.738-82</v>
          </cell>
          <cell r="D4075" t="str">
            <v>MARISA BORGES TAVARES DA SILVA</v>
          </cell>
          <cell r="E4075">
            <v>40619</v>
          </cell>
          <cell r="G4075">
            <v>10541</v>
          </cell>
          <cell r="H4075" t="str">
            <v>SE - EPG - ZUZU ANGEL</v>
          </cell>
          <cell r="I4075" t="str">
            <v>PROFESSOR (A) DE EDUCACAO INFANTIL</v>
          </cell>
          <cell r="J4075">
            <v>5356.33</v>
          </cell>
          <cell r="M4075" t="str">
            <v>PROFESSOR (A) DE EDUCACAO INFANTIL</v>
          </cell>
        </row>
        <row r="4076">
          <cell r="A4076">
            <v>51296</v>
          </cell>
          <cell r="B4076">
            <v>15700</v>
          </cell>
          <cell r="C4076" t="str">
            <v>297.037.768-33</v>
          </cell>
          <cell r="D4076" t="str">
            <v>FLAVIA CRISTINA MALAQUIAS</v>
          </cell>
          <cell r="E4076">
            <v>40619</v>
          </cell>
          <cell r="G4076">
            <v>10663</v>
          </cell>
          <cell r="H4076" t="str">
            <v>SE - EPG - ANTONIO HOUAISS</v>
          </cell>
          <cell r="I4076" t="str">
            <v>PROFESSOR (A) DE EDUCACAO INFANTIL</v>
          </cell>
          <cell r="J4076">
            <v>4967.58</v>
          </cell>
          <cell r="M4076" t="str">
            <v>PROFESSOR (A) DE EDUCACAO INFANTIL</v>
          </cell>
        </row>
        <row r="4077">
          <cell r="A4077">
            <v>51298</v>
          </cell>
          <cell r="B4077">
            <v>36305</v>
          </cell>
          <cell r="C4077" t="str">
            <v>314.836.508-98</v>
          </cell>
          <cell r="D4077" t="str">
            <v>PAULINA RODRIGUES PEREIRA</v>
          </cell>
          <cell r="E4077">
            <v>40620</v>
          </cell>
          <cell r="G4077">
            <v>510</v>
          </cell>
          <cell r="H4077" t="str">
            <v>SE REP CME ADAMASTOR</v>
          </cell>
          <cell r="I4077" t="str">
            <v>PROFESSOR (A) DE EDUCACAO INFANTIL</v>
          </cell>
          <cell r="J4077">
            <v>5356.33</v>
          </cell>
          <cell r="K4077">
            <v>47</v>
          </cell>
          <cell r="L4077" t="str">
            <v>COORDENADOR (A) DE PROGRAMAS EDUCACIONAIS</v>
          </cell>
          <cell r="M4077" t="str">
            <v>COORDENADOR (A) DE PROGRAMAS EDUCACIONAIS</v>
          </cell>
        </row>
        <row r="4078">
          <cell r="A4078">
            <v>51309</v>
          </cell>
          <cell r="B4078">
            <v>36348</v>
          </cell>
          <cell r="C4078" t="str">
            <v>003.994.055-18</v>
          </cell>
          <cell r="D4078" t="str">
            <v>NILCIETE DE MATOS ROCHA PIRES</v>
          </cell>
          <cell r="E4078">
            <v>40624</v>
          </cell>
          <cell r="G4078">
            <v>517</v>
          </cell>
          <cell r="H4078" t="str">
            <v>SE REP EPG UNDINA CAPELLARI</v>
          </cell>
          <cell r="I4078" t="str">
            <v>PROFESSOR (A) DE EDUCACAO BASICA</v>
          </cell>
          <cell r="J4078">
            <v>5226.74</v>
          </cell>
          <cell r="K4078">
            <v>47</v>
          </cell>
          <cell r="L4078" t="str">
            <v>COORDENADOR (A) DE PROGRAMAS EDUCACIONAIS</v>
          </cell>
          <cell r="M4078" t="str">
            <v>COORDENADOR (A) DE PROGRAMAS EDUCACIONAIS</v>
          </cell>
        </row>
        <row r="4079">
          <cell r="A4079">
            <v>51312</v>
          </cell>
          <cell r="B4079">
            <v>36345</v>
          </cell>
          <cell r="C4079" t="str">
            <v>186.940.278-28</v>
          </cell>
          <cell r="D4079" t="str">
            <v>SHEILA BARBOZA DA TRINDADE DOS SANTOS</v>
          </cell>
          <cell r="E4079">
            <v>40624</v>
          </cell>
          <cell r="G4079">
            <v>10630</v>
          </cell>
          <cell r="H4079" t="str">
            <v>SE - EPG - OTOYA SATO</v>
          </cell>
          <cell r="I4079" t="str">
            <v>PROFESSOR (A) DE EDUCACAO INFANTIL</v>
          </cell>
          <cell r="J4079">
            <v>4837.9799999999996</v>
          </cell>
          <cell r="M4079" t="str">
            <v>PROFESSOR (A) DE EDUCACAO INFANTIL</v>
          </cell>
        </row>
        <row r="4080">
          <cell r="A4080">
            <v>51317</v>
          </cell>
          <cell r="B4080">
            <v>36349</v>
          </cell>
          <cell r="C4080" t="str">
            <v>222.698.328-76</v>
          </cell>
          <cell r="D4080" t="str">
            <v>ALEXSANDRO FERREIRA DOS SANTOS</v>
          </cell>
          <cell r="E4080">
            <v>40624</v>
          </cell>
          <cell r="G4080">
            <v>657</v>
          </cell>
          <cell r="H4080" t="str">
            <v>SE REP EPG HAMILTON FELIX</v>
          </cell>
          <cell r="I4080" t="str">
            <v>PROFESSOR (A) DE EDUCACAO BASICA</v>
          </cell>
          <cell r="J4080">
            <v>5485.93</v>
          </cell>
          <cell r="M4080" t="str">
            <v>PROFESSOR (A) DE EDUCACAO BASICA</v>
          </cell>
        </row>
        <row r="4081">
          <cell r="A4081">
            <v>51319</v>
          </cell>
          <cell r="B4081">
            <v>36350</v>
          </cell>
          <cell r="C4081" t="str">
            <v>015.194.876-30</v>
          </cell>
          <cell r="D4081" t="str">
            <v>RAPHAEL SOUZA FERREIRA RAMOS</v>
          </cell>
          <cell r="E4081">
            <v>40624</v>
          </cell>
          <cell r="G4081">
            <v>10561</v>
          </cell>
          <cell r="H4081" t="str">
            <v>SE - CEU - PARAÍSO/ALVORADA</v>
          </cell>
          <cell r="I4081" t="str">
            <v>PROFESSOR (A) DE EDUCACAO BASICA</v>
          </cell>
          <cell r="J4081">
            <v>4967.58</v>
          </cell>
          <cell r="K4081">
            <v>47</v>
          </cell>
          <cell r="L4081" t="str">
            <v>COORDENADOR (A) DE CENTRO EDUCACIONAL</v>
          </cell>
          <cell r="M4081" t="str">
            <v>COORDENADOR (A) DE CENTRO EDUCACIONAL</v>
          </cell>
        </row>
        <row r="4082">
          <cell r="A4082">
            <v>51321</v>
          </cell>
          <cell r="B4082">
            <v>36346</v>
          </cell>
          <cell r="C4082" t="str">
            <v>339.443.568-37</v>
          </cell>
          <cell r="D4082" t="str">
            <v>NATALIA GODOI COSTA</v>
          </cell>
          <cell r="E4082">
            <v>40624</v>
          </cell>
          <cell r="G4082">
            <v>581</v>
          </cell>
          <cell r="H4082" t="str">
            <v>SE REP EPG JEANETE BEAUCHAMP</v>
          </cell>
          <cell r="I4082" t="str">
            <v>PROFESSOR (A) DE EDUCACAO BASICA</v>
          </cell>
          <cell r="J4082">
            <v>5226.74</v>
          </cell>
          <cell r="K4082">
            <v>47</v>
          </cell>
          <cell r="L4082" t="str">
            <v>PROFESSOR (A) COORDENADOR (A)  PEDAGOGICO (A)</v>
          </cell>
          <cell r="M4082" t="str">
            <v>PROFESSOR (A) COORDENADOR (A)  PEDAGOGICO (A)</v>
          </cell>
        </row>
        <row r="4083">
          <cell r="A4083">
            <v>51323</v>
          </cell>
          <cell r="B4083">
            <v>36343</v>
          </cell>
          <cell r="C4083" t="str">
            <v>215.656.028-54</v>
          </cell>
          <cell r="D4083" t="str">
            <v>ROSANGELA LISBOA PRADO</v>
          </cell>
          <cell r="E4083">
            <v>40625</v>
          </cell>
          <cell r="G4083">
            <v>519</v>
          </cell>
          <cell r="H4083" t="str">
            <v>SE REP EPG WALTER EFIGENIO</v>
          </cell>
          <cell r="I4083" t="str">
            <v>PROFESSOR (A) DE EDUCACAO BASICA</v>
          </cell>
          <cell r="J4083">
            <v>4228.74</v>
          </cell>
          <cell r="M4083" t="str">
            <v>PROFESSOR (A) DE EDUCACAO BASICA</v>
          </cell>
        </row>
        <row r="4084">
          <cell r="A4084">
            <v>51324</v>
          </cell>
          <cell r="B4084">
            <v>36338</v>
          </cell>
          <cell r="C4084" t="str">
            <v>359.920.368-73</v>
          </cell>
          <cell r="D4084" t="str">
            <v>EUDESIA APARECIDA DE MEDEIROS ROSA</v>
          </cell>
          <cell r="E4084">
            <v>40625</v>
          </cell>
          <cell r="G4084">
            <v>521</v>
          </cell>
          <cell r="H4084" t="str">
            <v>SE REP SECRETARIA DE EDUCACAO</v>
          </cell>
          <cell r="I4084" t="str">
            <v>PROFESSOR (A) DE EDUCACAO INFANTIL</v>
          </cell>
          <cell r="J4084">
            <v>5226.74</v>
          </cell>
          <cell r="K4084">
            <v>47</v>
          </cell>
          <cell r="L4084" t="str">
            <v>COORDENADOR (A) DE PROGRAMAS EDUCACIONAIS</v>
          </cell>
          <cell r="M4084" t="str">
            <v>COORDENADOR (A) DE PROGRAMAS EDUCACIONAIS</v>
          </cell>
        </row>
        <row r="4085">
          <cell r="A4085">
            <v>51329</v>
          </cell>
          <cell r="B4085">
            <v>36339</v>
          </cell>
          <cell r="C4085" t="str">
            <v>067.110.458-66</v>
          </cell>
          <cell r="D4085" t="str">
            <v>GILBERTO SIQUEIRA</v>
          </cell>
          <cell r="E4085">
            <v>40625</v>
          </cell>
          <cell r="G4085">
            <v>620</v>
          </cell>
          <cell r="H4085" t="str">
            <v>SE REP EPG VICENTE SILVEIRA</v>
          </cell>
          <cell r="I4085" t="str">
            <v>PROFESSOR (A) DE EDUCACAO BASICA</v>
          </cell>
          <cell r="J4085">
            <v>4837.9799999999996</v>
          </cell>
          <cell r="M4085" t="str">
            <v>PROFESSOR (A) DE EDUCACAO BASICA</v>
          </cell>
        </row>
        <row r="4086">
          <cell r="A4086">
            <v>51331</v>
          </cell>
          <cell r="B4086">
            <v>36336</v>
          </cell>
          <cell r="C4086" t="str">
            <v>247.254.018-38</v>
          </cell>
          <cell r="D4086" t="str">
            <v>JOELMA ROCHA DE CARVALHO</v>
          </cell>
          <cell r="E4086">
            <v>40625</v>
          </cell>
          <cell r="G4086">
            <v>626</v>
          </cell>
          <cell r="H4086" t="str">
            <v>SE REP EPG ZUZU ANGEL</v>
          </cell>
          <cell r="I4086" t="str">
            <v>PROFESSOR (A) DE EDUCACAO BASICA</v>
          </cell>
          <cell r="J4086">
            <v>5356.33</v>
          </cell>
          <cell r="M4086" t="str">
            <v>PROFESSOR (A) DE EDUCACAO BASICA</v>
          </cell>
        </row>
        <row r="4087">
          <cell r="A4087">
            <v>51332</v>
          </cell>
          <cell r="B4087">
            <v>36344</v>
          </cell>
          <cell r="C4087" t="str">
            <v>257.287.118-12</v>
          </cell>
          <cell r="D4087" t="str">
            <v>RICARDO VELUDO PEREIRA</v>
          </cell>
          <cell r="E4087">
            <v>40624</v>
          </cell>
          <cell r="G4087">
            <v>10292</v>
          </cell>
          <cell r="H4087" t="str">
            <v xml:space="preserve">SE - EPG - PROFª TERESINHA MIAN ALVES </v>
          </cell>
          <cell r="I4087" t="str">
            <v>PROFESSOR (A) DE EDUCACAO INFANTIL</v>
          </cell>
          <cell r="J4087">
            <v>4126.41</v>
          </cell>
          <cell r="M4087" t="str">
            <v>PROFESSOR (A) DE EDUCACAO INFANTIL</v>
          </cell>
        </row>
        <row r="4088">
          <cell r="A4088">
            <v>51340</v>
          </cell>
          <cell r="B4088">
            <v>36337</v>
          </cell>
          <cell r="C4088" t="str">
            <v>597.970.455-87</v>
          </cell>
          <cell r="D4088" t="str">
            <v>MARIA DE FATIMA ALVARO BAHIA</v>
          </cell>
          <cell r="E4088">
            <v>40625</v>
          </cell>
          <cell r="G4088">
            <v>10670</v>
          </cell>
          <cell r="H4088" t="str">
            <v>SE - EPG - NISE DA SILVEIRA</v>
          </cell>
          <cell r="I4088" t="str">
            <v>PROFESSOR (A) DE EDUCACAO INFANTIL</v>
          </cell>
          <cell r="J4088">
            <v>5097.17</v>
          </cell>
          <cell r="M4088" t="str">
            <v>PROFESSOR (A) DE EDUCACAO INFANTIL</v>
          </cell>
        </row>
        <row r="4089">
          <cell r="A4089">
            <v>51342</v>
          </cell>
          <cell r="B4089">
            <v>36312</v>
          </cell>
          <cell r="C4089" t="str">
            <v>950.191.385-68</v>
          </cell>
          <cell r="D4089" t="str">
            <v>CLAUDIA DE JESUS CONCEICAO</v>
          </cell>
          <cell r="E4089">
            <v>40623</v>
          </cell>
          <cell r="G4089">
            <v>10378</v>
          </cell>
          <cell r="H4089" t="str">
            <v>SE - EPG - CORA CORALINA</v>
          </cell>
          <cell r="I4089" t="str">
            <v>PROFESSOR (A) DE EDUCACAO INFANTIL</v>
          </cell>
          <cell r="J4089">
            <v>4967.58</v>
          </cell>
          <cell r="M4089" t="str">
            <v>PROFESSOR (A) DE EDUCACAO INFANTIL</v>
          </cell>
        </row>
        <row r="4090">
          <cell r="A4090">
            <v>51343</v>
          </cell>
          <cell r="B4090">
            <v>36325</v>
          </cell>
          <cell r="C4090" t="str">
            <v>271.692.858-43</v>
          </cell>
          <cell r="D4090" t="str">
            <v>FERNANDA SALMERON DIAS</v>
          </cell>
          <cell r="E4090">
            <v>40625</v>
          </cell>
          <cell r="G4090">
            <v>561</v>
          </cell>
          <cell r="H4090" t="str">
            <v>SE REP EPG DEUCELIA ADEGAS</v>
          </cell>
          <cell r="I4090" t="str">
            <v>PROFESSOR (A) DE EDUCACAO BASICA</v>
          </cell>
          <cell r="J4090">
            <v>4126.41</v>
          </cell>
          <cell r="M4090" t="str">
            <v>PROFESSOR (A) DE EDUCACAO BASICA</v>
          </cell>
        </row>
        <row r="4091">
          <cell r="A4091">
            <v>51344</v>
          </cell>
          <cell r="B4091">
            <v>36335</v>
          </cell>
          <cell r="C4091" t="str">
            <v>354.643.968-61</v>
          </cell>
          <cell r="D4091" t="str">
            <v>FERNANDA MARIA DE BRITO</v>
          </cell>
          <cell r="E4091">
            <v>40626</v>
          </cell>
          <cell r="G4091">
            <v>610</v>
          </cell>
          <cell r="H4091" t="str">
            <v>SE REP EPG PERSEU ABRAMO</v>
          </cell>
          <cell r="I4091" t="str">
            <v>PROFESSOR (A) DE EDUCACAO INFANTIL</v>
          </cell>
          <cell r="J4091">
            <v>5097.17</v>
          </cell>
          <cell r="K4091">
            <v>47</v>
          </cell>
          <cell r="L4091" t="str">
            <v>COORDENADOR (A) DE PROGRAMAS EDUCACIONAIS</v>
          </cell>
          <cell r="M4091" t="str">
            <v>COORDENADOR (A) DE PROGRAMAS EDUCACIONAIS</v>
          </cell>
        </row>
        <row r="4092">
          <cell r="A4092">
            <v>51345</v>
          </cell>
          <cell r="B4092">
            <v>36331</v>
          </cell>
          <cell r="C4092" t="str">
            <v>277.444.368-73</v>
          </cell>
          <cell r="D4092" t="str">
            <v>ANGELA ALVES DOS SANTOS</v>
          </cell>
          <cell r="E4092">
            <v>40626</v>
          </cell>
          <cell r="G4092">
            <v>10554</v>
          </cell>
          <cell r="H4092" t="str">
            <v>SE - EPG - PROFª DEUCÉLIA ADEGAS PERA</v>
          </cell>
          <cell r="I4092" t="str">
            <v>PROFESSOR (A) DE EDUCACAO BASICA</v>
          </cell>
          <cell r="J4092">
            <v>5356.33</v>
          </cell>
          <cell r="M4092" t="str">
            <v>PROFESSOR (A) DE EDUCACAO BASICA</v>
          </cell>
        </row>
        <row r="4093">
          <cell r="A4093">
            <v>51350</v>
          </cell>
          <cell r="B4093">
            <v>36329</v>
          </cell>
          <cell r="C4093" t="str">
            <v>132.960.338-90</v>
          </cell>
          <cell r="D4093" t="str">
            <v>ROBERTA ROLIM TAMASSIA FIGUEIREDO</v>
          </cell>
          <cell r="E4093">
            <v>40626</v>
          </cell>
          <cell r="G4093">
            <v>10351</v>
          </cell>
          <cell r="H4093" t="str">
            <v>SE - EPG - DR. HEITOR MAURÍCIO DE OLIVEIRA</v>
          </cell>
          <cell r="I4093" t="str">
            <v>PROFESSOR (A) DE EDUCACAO INFANTIL</v>
          </cell>
          <cell r="J4093">
            <v>5485.93</v>
          </cell>
          <cell r="M4093" t="str">
            <v>PROFESSOR (A) DE EDUCACAO INFANTIL</v>
          </cell>
        </row>
        <row r="4094">
          <cell r="A4094">
            <v>51351</v>
          </cell>
          <cell r="B4094">
            <v>36328</v>
          </cell>
          <cell r="C4094" t="str">
            <v>284.084.788-42</v>
          </cell>
          <cell r="D4094" t="str">
            <v>SUENIA MARIA DA SILVA</v>
          </cell>
          <cell r="E4094">
            <v>40626</v>
          </cell>
          <cell r="G4094">
            <v>10328</v>
          </cell>
          <cell r="H4094" t="str">
            <v>SE - EPG - ELIS REGINA</v>
          </cell>
          <cell r="I4094" t="str">
            <v>PROFESSOR (A) DE EDUCACAO BASICA</v>
          </cell>
          <cell r="J4094">
            <v>4967.58</v>
          </cell>
          <cell r="M4094" t="str">
            <v>PROFESSOR (A) DE EDUCACAO BASICA</v>
          </cell>
        </row>
        <row r="4095">
          <cell r="A4095">
            <v>51352</v>
          </cell>
          <cell r="B4095">
            <v>36359</v>
          </cell>
          <cell r="C4095" t="str">
            <v>302.408.008-26</v>
          </cell>
          <cell r="D4095" t="str">
            <v>LUCIANA MARIA DOS SANTOS CASTELANI</v>
          </cell>
          <cell r="E4095">
            <v>40630</v>
          </cell>
          <cell r="F4095">
            <v>45230</v>
          </cell>
          <cell r="G4095">
            <v>10320</v>
          </cell>
          <cell r="H4095" t="str">
            <v>SE - EPG - SIQUEIRA BUENO</v>
          </cell>
          <cell r="I4095" t="str">
            <v>PROFESSOR (A) DE EDUCACAO BASICA</v>
          </cell>
          <cell r="J4095">
            <v>3921.81</v>
          </cell>
          <cell r="M4095" t="str">
            <v>PROFESSOR (A) DE EDUCACAO BASICA</v>
          </cell>
        </row>
        <row r="4096">
          <cell r="A4096">
            <v>51353</v>
          </cell>
          <cell r="B4096">
            <v>36334</v>
          </cell>
          <cell r="C4096" t="str">
            <v>280.940.338-43</v>
          </cell>
          <cell r="D4096" t="str">
            <v>JOELMA SOARES LIMA PESTANA</v>
          </cell>
          <cell r="E4096">
            <v>40626</v>
          </cell>
          <cell r="G4096">
            <v>10351</v>
          </cell>
          <cell r="H4096" t="str">
            <v>SE - EPG - DR. HEITOR MAURÍCIO DE OLIVEIRA</v>
          </cell>
          <cell r="I4096" t="str">
            <v>PROFESSOR (A) DE EDUCACAO INFANTIL</v>
          </cell>
          <cell r="J4096">
            <v>5485.93</v>
          </cell>
          <cell r="M4096" t="str">
            <v>PROFESSOR (A) DE EDUCACAO INFANTIL</v>
          </cell>
        </row>
        <row r="4097">
          <cell r="A4097">
            <v>51357</v>
          </cell>
          <cell r="B4097">
            <v>36362</v>
          </cell>
          <cell r="C4097" t="str">
            <v>185.889.028-42</v>
          </cell>
          <cell r="D4097" t="str">
            <v>LENILVA GOMES</v>
          </cell>
          <cell r="E4097">
            <v>40630</v>
          </cell>
          <cell r="G4097">
            <v>593</v>
          </cell>
          <cell r="H4097" t="str">
            <v>SE REP EPG MANUEL BANDEIRA</v>
          </cell>
          <cell r="I4097" t="str">
            <v>PROFESSOR (A) DE EDUCACAO BASICA</v>
          </cell>
          <cell r="J4097">
            <v>5226.74</v>
          </cell>
          <cell r="M4097" t="str">
            <v>PROFESSOR (A) DE EDUCACAO BASICA</v>
          </cell>
        </row>
        <row r="4098">
          <cell r="A4098">
            <v>51362</v>
          </cell>
          <cell r="B4098">
            <v>36317</v>
          </cell>
          <cell r="C4098" t="str">
            <v>145.379.478-61</v>
          </cell>
          <cell r="D4098" t="str">
            <v>VALERIA CRISTINA DO NASCIMENTO</v>
          </cell>
          <cell r="E4098">
            <v>40627</v>
          </cell>
          <cell r="G4098">
            <v>10632</v>
          </cell>
          <cell r="H4098" t="str">
            <v>SE - EPG - GISELI LAZARINI DA SILVA PORTELA</v>
          </cell>
          <cell r="I4098" t="str">
            <v>PROFESSOR (A) DE EDUCACAO BASICA</v>
          </cell>
          <cell r="J4098">
            <v>4319.6499999999996</v>
          </cell>
          <cell r="M4098" t="str">
            <v>PROFESSOR (A) DE EDUCACAO BASICA</v>
          </cell>
        </row>
        <row r="4099">
          <cell r="A4099">
            <v>51365</v>
          </cell>
          <cell r="B4099">
            <v>36360</v>
          </cell>
          <cell r="C4099" t="str">
            <v>300.671.568-35</v>
          </cell>
          <cell r="D4099" t="str">
            <v>MARISA DOS SANTOS MORGADO</v>
          </cell>
          <cell r="E4099">
            <v>40630</v>
          </cell>
          <cell r="G4099">
            <v>10379</v>
          </cell>
          <cell r="H4099" t="str">
            <v>SE - EPG - MÁRIO QUINTANA</v>
          </cell>
          <cell r="I4099" t="str">
            <v>PROFESSOR (A) DE EDUCACAO BASICA</v>
          </cell>
          <cell r="J4099">
            <v>4331.01</v>
          </cell>
          <cell r="M4099" t="str">
            <v>PROFESSOR (A) DE EDUCACAO BASICA</v>
          </cell>
        </row>
        <row r="4100">
          <cell r="A4100">
            <v>51367</v>
          </cell>
          <cell r="B4100">
            <v>36318</v>
          </cell>
          <cell r="C4100" t="str">
            <v>183.094.838-56</v>
          </cell>
          <cell r="D4100" t="str">
            <v>SANDRA DE ARAUJO DIAS FERREIRA</v>
          </cell>
          <cell r="E4100">
            <v>40627</v>
          </cell>
          <cell r="G4100">
            <v>10510</v>
          </cell>
          <cell r="H4100" t="str">
            <v>SE - EPG - GONZAGUINHA</v>
          </cell>
          <cell r="I4100" t="str">
            <v>PROFESSOR (A) DE EDUCACAO INFANTIL</v>
          </cell>
          <cell r="J4100">
            <v>5485.93</v>
          </cell>
          <cell r="M4100" t="str">
            <v>PROFESSOR (A) DE EDUCACAO INFANTIL</v>
          </cell>
        </row>
        <row r="4101">
          <cell r="A4101">
            <v>51375</v>
          </cell>
          <cell r="B4101">
            <v>36363</v>
          </cell>
          <cell r="C4101" t="str">
            <v>101.239.988-59</v>
          </cell>
          <cell r="D4101" t="str">
            <v>MARIA CRISTINA BALDUINO ALTIERI</v>
          </cell>
          <cell r="E4101">
            <v>40630</v>
          </cell>
          <cell r="G4101">
            <v>648</v>
          </cell>
          <cell r="H4101" t="str">
            <v>SE REP EPG OFELIA ECHEVERRI</v>
          </cell>
          <cell r="I4101" t="str">
            <v>PROFESSOR (A) DE EDUCACAO INFANTIL</v>
          </cell>
          <cell r="J4101">
            <v>5226.74</v>
          </cell>
          <cell r="M4101" t="str">
            <v>PROFESSOR (A) DE EDUCACAO INFANTIL</v>
          </cell>
        </row>
        <row r="4102">
          <cell r="A4102">
            <v>51378</v>
          </cell>
          <cell r="B4102">
            <v>36373</v>
          </cell>
          <cell r="C4102" t="str">
            <v>343.202.988-88</v>
          </cell>
          <cell r="D4102" t="str">
            <v>NATALIA VIANA DE LIMA CAVICHIO</v>
          </cell>
          <cell r="E4102">
            <v>40631</v>
          </cell>
          <cell r="F4102">
            <v>45456</v>
          </cell>
          <cell r="G4102">
            <v>10294</v>
          </cell>
          <cell r="H4102" t="str">
            <v>SE - EPG - DORIVAL CAYMMI</v>
          </cell>
          <cell r="I4102" t="str">
            <v>PROFESSOR (A) DE EDUCACAO BASICA</v>
          </cell>
          <cell r="J4102">
            <v>4967.58</v>
          </cell>
          <cell r="M4102" t="str">
            <v>PROFESSOR (A) DE EDUCACAO BASICA</v>
          </cell>
        </row>
        <row r="4103">
          <cell r="A4103">
            <v>51381</v>
          </cell>
          <cell r="B4103">
            <v>36370</v>
          </cell>
          <cell r="C4103" t="str">
            <v>292.850.958-52</v>
          </cell>
          <cell r="D4103" t="str">
            <v>NOEMIA AUGUSTO ARRUDA</v>
          </cell>
          <cell r="E4103">
            <v>40631</v>
          </cell>
          <cell r="G4103">
            <v>10298</v>
          </cell>
          <cell r="H4103" t="str">
            <v>SE - EPG - ÉRICO VERÍSSIMO</v>
          </cell>
          <cell r="I4103" t="str">
            <v>PROFESSOR (A) DE EDUCACAO INFANTIL</v>
          </cell>
          <cell r="J4103">
            <v>4967.58</v>
          </cell>
          <cell r="M4103" t="str">
            <v>PROFESSOR (A) DE EDUCACAO INFANTIL</v>
          </cell>
        </row>
        <row r="4104">
          <cell r="A4104">
            <v>51382</v>
          </cell>
          <cell r="B4104">
            <v>36371</v>
          </cell>
          <cell r="C4104" t="str">
            <v>034.243.454-31</v>
          </cell>
          <cell r="D4104" t="str">
            <v>ISAIAS PEDRO DOS SANTOS</v>
          </cell>
          <cell r="E4104">
            <v>40631</v>
          </cell>
          <cell r="G4104">
            <v>798</v>
          </cell>
          <cell r="H4104" t="str">
            <v>SE EPG RUBEM ALVES</v>
          </cell>
          <cell r="I4104" t="str">
            <v>PROFESSOR (A) DE EDUCACAO BASICA</v>
          </cell>
          <cell r="J4104">
            <v>4837.9799999999996</v>
          </cell>
          <cell r="M4104" t="str">
            <v>PROFESSOR (A) DE EDUCACAO BASICA</v>
          </cell>
        </row>
        <row r="4105">
          <cell r="A4105">
            <v>51385</v>
          </cell>
          <cell r="B4105">
            <v>36464</v>
          </cell>
          <cell r="C4105" t="str">
            <v>170.196.638-77</v>
          </cell>
          <cell r="D4105" t="str">
            <v>ANGELA MARIA CLAUDINO RODRIGUES DOS SANTOS REGO</v>
          </cell>
          <cell r="E4105">
            <v>40638</v>
          </cell>
          <cell r="G4105">
            <v>10376</v>
          </cell>
          <cell r="H4105" t="str">
            <v>SE - EPG - PERSEU ÁBRAMO</v>
          </cell>
          <cell r="I4105" t="str">
            <v>AGENTE ESCOLAR</v>
          </cell>
          <cell r="J4105">
            <v>2384.6</v>
          </cell>
          <cell r="M4105" t="str">
            <v>AGENTE ESCOLAR</v>
          </cell>
        </row>
        <row r="4106">
          <cell r="A4106">
            <v>51387</v>
          </cell>
          <cell r="B4106">
            <v>32831</v>
          </cell>
          <cell r="C4106" t="str">
            <v>361.800.678-05</v>
          </cell>
          <cell r="D4106" t="str">
            <v>VICTOR HUGO RAMAO FERNANDES</v>
          </cell>
          <cell r="E4106">
            <v>40632</v>
          </cell>
          <cell r="G4106">
            <v>663</v>
          </cell>
          <cell r="H4106" t="str">
            <v>SE REP EPG CASSIA MATIAS</v>
          </cell>
          <cell r="I4106" t="str">
            <v>PROFESSOR (A) DE EDUCACAO BASICA</v>
          </cell>
          <cell r="J4106">
            <v>5226.74</v>
          </cell>
          <cell r="K4106">
            <v>47</v>
          </cell>
          <cell r="L4106" t="str">
            <v>VICE-DIRETOR (A) DE ESCOLA</v>
          </cell>
          <cell r="M4106" t="str">
            <v>VICE-DIRETOR (A) DE ESCOLA</v>
          </cell>
        </row>
        <row r="4107">
          <cell r="A4107">
            <v>51394</v>
          </cell>
          <cell r="B4107">
            <v>36405</v>
          </cell>
          <cell r="C4107" t="str">
            <v>250.318.368-90</v>
          </cell>
          <cell r="D4107" t="str">
            <v>MARILENE SOARES NOVAES</v>
          </cell>
          <cell r="E4107">
            <v>40632</v>
          </cell>
          <cell r="G4107">
            <v>655</v>
          </cell>
          <cell r="H4107" t="str">
            <v>SE REP CEU CUMBICA</v>
          </cell>
          <cell r="I4107" t="str">
            <v>PROFESSOR (A) DE EDUCACAO BASICA</v>
          </cell>
          <cell r="J4107">
            <v>4837.9799999999996</v>
          </cell>
          <cell r="M4107" t="str">
            <v>PROFESSOR (A) DE EDUCACAO BASICA</v>
          </cell>
        </row>
        <row r="4108">
          <cell r="A4108">
            <v>51397</v>
          </cell>
          <cell r="B4108">
            <v>36404</v>
          </cell>
          <cell r="C4108" t="str">
            <v>320.496.088-96</v>
          </cell>
          <cell r="D4108" t="str">
            <v>JULIANA ROSA DE OLIVEIRA MARTINS</v>
          </cell>
          <cell r="E4108">
            <v>40632</v>
          </cell>
          <cell r="G4108">
            <v>620</v>
          </cell>
          <cell r="H4108" t="str">
            <v>SE REP EPG VICENTE SILVEIRA</v>
          </cell>
          <cell r="I4108" t="str">
            <v>PROFESSOR (A) DE EDUCACAO BASICA</v>
          </cell>
          <cell r="J4108">
            <v>5356.33</v>
          </cell>
          <cell r="K4108">
            <v>47</v>
          </cell>
          <cell r="L4108" t="str">
            <v>VICE-DIRETOR (A) DE ESCOLA</v>
          </cell>
          <cell r="M4108" t="str">
            <v>VICE-DIRETOR (A) DE ESCOLA</v>
          </cell>
        </row>
        <row r="4109">
          <cell r="A4109">
            <v>51399</v>
          </cell>
          <cell r="B4109">
            <v>36419</v>
          </cell>
          <cell r="C4109" t="str">
            <v>316.497.018-88</v>
          </cell>
          <cell r="D4109" t="str">
            <v>MICHELLY BONVECCHIO</v>
          </cell>
          <cell r="E4109">
            <v>40633</v>
          </cell>
          <cell r="G4109">
            <v>510</v>
          </cell>
          <cell r="H4109" t="str">
            <v>SE REP CME ADAMASTOR</v>
          </cell>
          <cell r="I4109" t="str">
            <v>PROFESSOR (A) DE EDUCACAO BASICA</v>
          </cell>
          <cell r="J4109">
            <v>3819.5</v>
          </cell>
          <cell r="K4109">
            <v>47</v>
          </cell>
          <cell r="L4109" t="str">
            <v>PROFESSOR (A) COORDENADOR (A)  PEDAGOGICO (A)</v>
          </cell>
          <cell r="M4109" t="str">
            <v>PROFESSOR (A) COORDENADOR (A)  PEDAGOGICO (A)</v>
          </cell>
        </row>
        <row r="4110">
          <cell r="A4110">
            <v>51413</v>
          </cell>
          <cell r="B4110">
            <v>36426</v>
          </cell>
          <cell r="C4110" t="str">
            <v>318.900.798-55</v>
          </cell>
          <cell r="D4110" t="str">
            <v>THIAGO CRUZ DIAS</v>
          </cell>
          <cell r="E4110">
            <v>40637</v>
          </cell>
          <cell r="G4110">
            <v>641</v>
          </cell>
          <cell r="H4110" t="str">
            <v>SE REP EPG DARCY RIBEIRO</v>
          </cell>
          <cell r="I4110" t="str">
            <v>PROFESSOR (A) DE EDUCACAO BASICA</v>
          </cell>
          <cell r="J4110">
            <v>4967.58</v>
          </cell>
          <cell r="M4110" t="str">
            <v>PROFESSOR (A) DE EDUCACAO BASICA</v>
          </cell>
        </row>
        <row r="4111">
          <cell r="A4111">
            <v>51444</v>
          </cell>
          <cell r="B4111">
            <v>36425</v>
          </cell>
          <cell r="C4111" t="str">
            <v>293.082.298-84</v>
          </cell>
          <cell r="D4111" t="str">
            <v>PLINIO GOMES ROCHA JUNIOR</v>
          </cell>
          <cell r="E4111">
            <v>40637</v>
          </cell>
          <cell r="G4111">
            <v>542</v>
          </cell>
          <cell r="H4111" t="str">
            <v>SE REP EPG ALFREDO VOLPI</v>
          </cell>
          <cell r="I4111" t="str">
            <v>AGENTE ESCOLAR</v>
          </cell>
          <cell r="J4111">
            <v>2384.6</v>
          </cell>
          <cell r="M4111" t="str">
            <v>AGENTE ESCOLAR</v>
          </cell>
        </row>
        <row r="4112">
          <cell r="A4112">
            <v>53513</v>
          </cell>
          <cell r="B4112">
            <v>38064</v>
          </cell>
          <cell r="C4112" t="str">
            <v>354.414.798-09</v>
          </cell>
          <cell r="D4112" t="str">
            <v>ALINE AURELIANO AVILES</v>
          </cell>
          <cell r="E4112">
            <v>40991</v>
          </cell>
          <cell r="G4112">
            <v>10382</v>
          </cell>
          <cell r="H4112" t="str">
            <v>SE - EPG - JOÃO BALBINO FILHO</v>
          </cell>
          <cell r="I4112" t="str">
            <v>PROFESSOR (A) DE EDUCACAO INFANTIL</v>
          </cell>
          <cell r="J4112">
            <v>5356.33</v>
          </cell>
          <cell r="M4112" t="str">
            <v>PROFESSOR (A) DE EDUCACAO INFANTIL</v>
          </cell>
        </row>
        <row r="4113">
          <cell r="A4113">
            <v>53518</v>
          </cell>
          <cell r="B4113">
            <v>38065</v>
          </cell>
          <cell r="C4113" t="str">
            <v>287.270.818-93</v>
          </cell>
          <cell r="D4113" t="str">
            <v>OLIVIA DIAS</v>
          </cell>
          <cell r="E4113">
            <v>40991</v>
          </cell>
          <cell r="G4113">
            <v>521</v>
          </cell>
          <cell r="H4113" t="str">
            <v>SE REP SECRETARIA DE EDUCACAO</v>
          </cell>
          <cell r="I4113" t="str">
            <v>PROFESSOR (A) DE EDUCACAO BASICA</v>
          </cell>
          <cell r="J4113">
            <v>5485.93</v>
          </cell>
          <cell r="K4113">
            <v>47</v>
          </cell>
          <cell r="L4113" t="str">
            <v>COORDENADOR (A) DE PROGRAMAS EDUCACIONAIS</v>
          </cell>
          <cell r="M4113" t="str">
            <v>COORDENADOR (A) DE PROGRAMAS EDUCACIONAIS</v>
          </cell>
        </row>
        <row r="4114">
          <cell r="A4114">
            <v>53525</v>
          </cell>
          <cell r="B4114">
            <v>38062</v>
          </cell>
          <cell r="C4114" t="str">
            <v>338.780.788-03</v>
          </cell>
          <cell r="D4114" t="str">
            <v>ANGELICA APARECIDA GONCALVES HIRATA</v>
          </cell>
          <cell r="E4114">
            <v>40991</v>
          </cell>
          <cell r="G4114">
            <v>521</v>
          </cell>
          <cell r="H4114" t="str">
            <v>SE REP SECRETARIA DE EDUCACAO</v>
          </cell>
          <cell r="I4114" t="str">
            <v>PROFESSOR (A) DE EDUCACAO BASICA</v>
          </cell>
          <cell r="J4114">
            <v>5226.74</v>
          </cell>
          <cell r="K4114">
            <v>47</v>
          </cell>
          <cell r="L4114" t="str">
            <v>COORDENADOR (A) DE PROGRAMAS EDUCACIONAIS</v>
          </cell>
          <cell r="M4114" t="str">
            <v>COORDENADOR (A) DE PROGRAMAS EDUCACIONAIS</v>
          </cell>
        </row>
        <row r="4115">
          <cell r="A4115">
            <v>53526</v>
          </cell>
          <cell r="B4115">
            <v>38058</v>
          </cell>
          <cell r="C4115" t="str">
            <v>285.111.648-71</v>
          </cell>
          <cell r="D4115" t="str">
            <v>ERICA VIVIANE SILVA DE SOUZA</v>
          </cell>
          <cell r="E4115">
            <v>40991</v>
          </cell>
          <cell r="G4115">
            <v>609</v>
          </cell>
          <cell r="H4115" t="str">
            <v>SE REP EPG PERACIO GRILLI</v>
          </cell>
          <cell r="I4115" t="str">
            <v>PROFESSOR (A) DE EDUCACAO INFANTIL</v>
          </cell>
          <cell r="J4115">
            <v>4449.25</v>
          </cell>
          <cell r="M4115" t="str">
            <v>PROFESSOR (A) DE EDUCACAO INFANTIL</v>
          </cell>
        </row>
        <row r="4116">
          <cell r="A4116">
            <v>53530</v>
          </cell>
          <cell r="B4116">
            <v>31455</v>
          </cell>
          <cell r="C4116" t="str">
            <v>144.339.688-54</v>
          </cell>
          <cell r="D4116" t="str">
            <v>MONICA ROCHA DE PAULA FERREIRA</v>
          </cell>
          <cell r="E4116">
            <v>40995</v>
          </cell>
          <cell r="G4116">
            <v>570</v>
          </cell>
          <cell r="H4116" t="str">
            <v>SE REP EPG EUGENIO CELESTE</v>
          </cell>
          <cell r="I4116" t="str">
            <v>PROFESSOR (A) DE EDUCACAO BASICA</v>
          </cell>
          <cell r="J4116">
            <v>4967.58</v>
          </cell>
          <cell r="M4116" t="str">
            <v>PROFESSOR (A) DE EDUCACAO BASICA</v>
          </cell>
        </row>
        <row r="4117">
          <cell r="A4117">
            <v>53544</v>
          </cell>
          <cell r="B4117">
            <v>38466</v>
          </cell>
          <cell r="C4117" t="str">
            <v>290.685.958-30</v>
          </cell>
          <cell r="D4117" t="str">
            <v>ALEXANDRA REGINA DE LIMA</v>
          </cell>
          <cell r="E4117">
            <v>41054</v>
          </cell>
          <cell r="G4117">
            <v>639</v>
          </cell>
          <cell r="H4117" t="str">
            <v>SE REP EPG CHIQUINHA GONZAGA</v>
          </cell>
          <cell r="I4117" t="str">
            <v>PROFESSOR (A) DE EDUCACAO INFANTIL</v>
          </cell>
          <cell r="J4117">
            <v>5226.74</v>
          </cell>
          <cell r="K4117">
            <v>47</v>
          </cell>
          <cell r="L4117" t="str">
            <v>VICE DIRETOR (A) SUBSTITUTO (A)</v>
          </cell>
          <cell r="M4117" t="str">
            <v>VICE DIRETOR (A) SUBSTITUTO (A)</v>
          </cell>
        </row>
        <row r="4118">
          <cell r="A4118">
            <v>53566</v>
          </cell>
          <cell r="B4118">
            <v>38111</v>
          </cell>
          <cell r="C4118" t="str">
            <v>262.939.068-37</v>
          </cell>
          <cell r="D4118" t="str">
            <v>ANDREIA MARIA DE SOUSA SANTOS</v>
          </cell>
          <cell r="E4118">
            <v>40995</v>
          </cell>
          <cell r="G4118">
            <v>800</v>
          </cell>
          <cell r="H4118" t="str">
            <v>SE EPG ANTONIO HOUAISS</v>
          </cell>
          <cell r="I4118" t="str">
            <v>PROFESSOR (A) DE EDUCACAO INFANTIL</v>
          </cell>
          <cell r="J4118">
            <v>5097.17</v>
          </cell>
          <cell r="M4118" t="str">
            <v>PROFESSOR (A) DE EDUCACAO INFANTIL</v>
          </cell>
        </row>
        <row r="4119">
          <cell r="A4119">
            <v>53589</v>
          </cell>
          <cell r="B4119">
            <v>38130</v>
          </cell>
          <cell r="C4119" t="str">
            <v>365.877.818-02</v>
          </cell>
          <cell r="D4119" t="str">
            <v>FABIOLA ANDREA COSTA SANTOS SOARES</v>
          </cell>
          <cell r="E4119">
            <v>40995</v>
          </cell>
          <cell r="G4119">
            <v>545</v>
          </cell>
          <cell r="H4119" t="str">
            <v>SE REP EPG ANTONIO MAGALHAES</v>
          </cell>
          <cell r="I4119" t="str">
            <v>PROFESSOR (A) DE EDUCACAO INFANTIL</v>
          </cell>
          <cell r="J4119">
            <v>5226.74</v>
          </cell>
          <cell r="K4119">
            <v>47</v>
          </cell>
          <cell r="L4119" t="str">
            <v>VICE DIRETOR (A) SUBSTITUTO (A)</v>
          </cell>
          <cell r="M4119" t="str">
            <v>VICE DIRETOR (A) SUBSTITUTO (A)</v>
          </cell>
        </row>
        <row r="4120">
          <cell r="A4120">
            <v>56100</v>
          </cell>
          <cell r="B4120">
            <v>39981</v>
          </cell>
          <cell r="C4120" t="str">
            <v>103.237.768-25</v>
          </cell>
          <cell r="D4120" t="str">
            <v>KATIA CACEMIRO LIMA</v>
          </cell>
          <cell r="E4120">
            <v>41382</v>
          </cell>
          <cell r="G4120">
            <v>606</v>
          </cell>
          <cell r="H4120" t="str">
            <v>SE REP EPG PATRICIA GALVAO</v>
          </cell>
          <cell r="I4120" t="str">
            <v>COZINHEIRO (A)</v>
          </cell>
          <cell r="J4120">
            <v>1857.1</v>
          </cell>
          <cell r="M4120" t="str">
            <v>COZINHEIRO (A)</v>
          </cell>
        </row>
        <row r="4121">
          <cell r="A4121">
            <v>56113</v>
          </cell>
          <cell r="B4121">
            <v>39992</v>
          </cell>
          <cell r="C4121" t="str">
            <v>299.131.268-86</v>
          </cell>
          <cell r="D4121" t="str">
            <v>WILLIANS MARQUES DOS SANTOS</v>
          </cell>
          <cell r="E4121">
            <v>41386</v>
          </cell>
          <cell r="G4121">
            <v>643</v>
          </cell>
          <cell r="H4121" t="str">
            <v>SE REP EPG HERALDO EVANS</v>
          </cell>
          <cell r="I4121" t="str">
            <v>ASSISTENTE DE GESTAO ESCOLAR</v>
          </cell>
          <cell r="J4121">
            <v>2530.4499999999998</v>
          </cell>
          <cell r="M4121" t="str">
            <v>ASSISTENTE DE GESTAO ESCOLAR</v>
          </cell>
        </row>
        <row r="4122">
          <cell r="A4122">
            <v>56144</v>
          </cell>
          <cell r="B4122">
            <v>40021</v>
          </cell>
          <cell r="C4122" t="str">
            <v>184.917.398-23</v>
          </cell>
          <cell r="D4122" t="str">
            <v>CIRLENE BATISTA SILVA BALERO</v>
          </cell>
          <cell r="E4122">
            <v>41389</v>
          </cell>
          <cell r="G4122">
            <v>10301</v>
          </cell>
          <cell r="H4122" t="str">
            <v>SE - EPG - JOSAFÁ TITO FIGUEIREDO</v>
          </cell>
          <cell r="I4122" t="str">
            <v>PROFESSOR (A) DE EDUCACAO BASICA</v>
          </cell>
          <cell r="J4122">
            <v>5097.17</v>
          </cell>
          <cell r="M4122" t="str">
            <v>PROFESSOR (A) DE EDUCACAO BASICA</v>
          </cell>
        </row>
        <row r="4123">
          <cell r="A4123">
            <v>56153</v>
          </cell>
          <cell r="B4123">
            <v>40022</v>
          </cell>
          <cell r="C4123" t="str">
            <v>189.263.268-37</v>
          </cell>
          <cell r="D4123" t="str">
            <v>LUCIANA DELLA VOLPE</v>
          </cell>
          <cell r="E4123">
            <v>41390</v>
          </cell>
          <cell r="G4123">
            <v>787</v>
          </cell>
          <cell r="H4123" t="str">
            <v>SE REP EPG JOSE J PEREIRA II</v>
          </cell>
          <cell r="I4123" t="str">
            <v>PROFESSOR (A) DE EDUCACAO BASICA</v>
          </cell>
          <cell r="J4123">
            <v>4967.58</v>
          </cell>
          <cell r="M4123" t="str">
            <v>PROFESSOR (A) DE EDUCACAO BASICA</v>
          </cell>
        </row>
        <row r="4124">
          <cell r="A4124">
            <v>56159</v>
          </cell>
          <cell r="B4124">
            <v>40025</v>
          </cell>
          <cell r="C4124" t="str">
            <v>002.097.605-40</v>
          </cell>
          <cell r="D4124" t="str">
            <v>LUCIMEIRE DE MIRANDA RIBAS</v>
          </cell>
          <cell r="E4124">
            <v>41393</v>
          </cell>
          <cell r="G4124">
            <v>565</v>
          </cell>
          <cell r="H4124" t="str">
            <v>SE REP EPG DORIVAL CAYMMI</v>
          </cell>
          <cell r="I4124" t="str">
            <v>PROFESSOR (A) DE EDUCACAO BASICA</v>
          </cell>
          <cell r="J4124">
            <v>4837.9799999999996</v>
          </cell>
          <cell r="M4124" t="str">
            <v>PROFESSOR (A) DE EDUCACAO BASICA</v>
          </cell>
        </row>
        <row r="4125">
          <cell r="A4125">
            <v>56166</v>
          </cell>
          <cell r="B4125">
            <v>40024</v>
          </cell>
          <cell r="C4125" t="str">
            <v>283.566.138-76</v>
          </cell>
          <cell r="D4125" t="str">
            <v>KELLY PRISCILA BUSCARATTI</v>
          </cell>
          <cell r="E4125">
            <v>41393</v>
          </cell>
          <cell r="G4125">
            <v>10274</v>
          </cell>
          <cell r="H4125" t="str">
            <v>SE - EPG - PAULO FREIRE</v>
          </cell>
          <cell r="I4125" t="str">
            <v>PROFESSOR (A) DE EDUCACAO BASICA</v>
          </cell>
          <cell r="J4125">
            <v>5226.74</v>
          </cell>
          <cell r="M4125" t="str">
            <v>PROFESSOR (A) DE EDUCACAO BASICA</v>
          </cell>
        </row>
        <row r="4126">
          <cell r="A4126">
            <v>56167</v>
          </cell>
          <cell r="B4126">
            <v>40030</v>
          </cell>
          <cell r="C4126" t="str">
            <v>351.986.178-06</v>
          </cell>
          <cell r="D4126" t="str">
            <v>SUSY APARECIDA RODRIGUES</v>
          </cell>
          <cell r="E4126">
            <v>41394</v>
          </cell>
          <cell r="G4126">
            <v>641</v>
          </cell>
          <cell r="H4126" t="str">
            <v>SE REP EPG DARCY RIBEIRO</v>
          </cell>
          <cell r="I4126" t="str">
            <v>PROFESSOR (A) DE EDUCACAO BASICA</v>
          </cell>
          <cell r="J4126">
            <v>5226.74</v>
          </cell>
          <cell r="M4126" t="str">
            <v>PROFESSOR (A) DE EDUCACAO BASICA</v>
          </cell>
        </row>
        <row r="4127">
          <cell r="A4127">
            <v>56173</v>
          </cell>
          <cell r="B4127">
            <v>40046</v>
          </cell>
          <cell r="C4127" t="str">
            <v>262.277.028-62</v>
          </cell>
          <cell r="D4127" t="str">
            <v>ORLEIDE ARAUJO RIBEIRO</v>
          </cell>
          <cell r="E4127">
            <v>41396</v>
          </cell>
          <cell r="G4127">
            <v>10632</v>
          </cell>
          <cell r="H4127" t="str">
            <v>SE - EPG - GISELI LAZARINI DA SILVA PORTELA</v>
          </cell>
          <cell r="I4127" t="str">
            <v>AGENTE ESCOLAR</v>
          </cell>
          <cell r="J4127">
            <v>2384.6</v>
          </cell>
          <cell r="M4127" t="str">
            <v>AGENTE ESCOLAR</v>
          </cell>
        </row>
        <row r="4128">
          <cell r="A4128">
            <v>56236</v>
          </cell>
          <cell r="B4128">
            <v>40078</v>
          </cell>
          <cell r="C4128" t="str">
            <v>143.608.368-05</v>
          </cell>
          <cell r="D4128" t="str">
            <v>IVANETE SOARES LIMA</v>
          </cell>
          <cell r="E4128">
            <v>41402</v>
          </cell>
          <cell r="G4128">
            <v>10319</v>
          </cell>
          <cell r="H4128" t="str">
            <v>SE - EPG - TARSILA DO AMARAL</v>
          </cell>
          <cell r="I4128" t="str">
            <v>AGENTE ESCOLAR</v>
          </cell>
          <cell r="J4128">
            <v>2384.6</v>
          </cell>
          <cell r="M4128" t="str">
            <v>AGENTE ESCOLAR</v>
          </cell>
        </row>
        <row r="4129">
          <cell r="A4129">
            <v>56240</v>
          </cell>
          <cell r="B4129">
            <v>40072</v>
          </cell>
          <cell r="C4129" t="str">
            <v>368.858.298-54</v>
          </cell>
          <cell r="D4129" t="str">
            <v>KEILA APARECIDA MACARIO DE FARIA</v>
          </cell>
          <cell r="E4129">
            <v>41402</v>
          </cell>
          <cell r="G4129">
            <v>10265</v>
          </cell>
          <cell r="H4129" t="str">
            <v>SE - EPG - MANOEL REZENDE DA SILVA</v>
          </cell>
          <cell r="I4129" t="str">
            <v>PROFESSOR (A) DE EDUCACAO INFANTIL</v>
          </cell>
          <cell r="J4129">
            <v>5356.33</v>
          </cell>
          <cell r="M4129" t="str">
            <v>PROFESSOR (A) DE EDUCACAO INFANTIL</v>
          </cell>
        </row>
        <row r="4130">
          <cell r="A4130">
            <v>56242</v>
          </cell>
          <cell r="B4130">
            <v>40077</v>
          </cell>
          <cell r="C4130" t="str">
            <v>185.908.958-58</v>
          </cell>
          <cell r="D4130" t="str">
            <v>MARIA DE FATIMA GOMES REIS</v>
          </cell>
          <cell r="E4130">
            <v>41402</v>
          </cell>
          <cell r="G4130">
            <v>10328</v>
          </cell>
          <cell r="H4130" t="str">
            <v>SE - EPG - ELIS REGINA</v>
          </cell>
          <cell r="I4130" t="str">
            <v>PROFESSOR (A) DE EDUCACAO BASICA</v>
          </cell>
          <cell r="J4130">
            <v>4837.9799999999996</v>
          </cell>
          <cell r="M4130" t="str">
            <v>PROFESSOR (A) DE EDUCACAO BASICA</v>
          </cell>
        </row>
        <row r="4131">
          <cell r="A4131">
            <v>56254</v>
          </cell>
          <cell r="B4131">
            <v>40095</v>
          </cell>
          <cell r="C4131" t="str">
            <v>315.781.178-95</v>
          </cell>
          <cell r="D4131" t="str">
            <v>HEIDY LIRIO DA CRUZ</v>
          </cell>
          <cell r="E4131">
            <v>41403</v>
          </cell>
          <cell r="F4131">
            <v>45313</v>
          </cell>
          <cell r="G4131">
            <v>598</v>
          </cell>
          <cell r="H4131" t="str">
            <v>SE REP EPG MARLENE MARTINS</v>
          </cell>
          <cell r="I4131" t="str">
            <v>PROFESSOR (A) DE EDUCACAO BASICA</v>
          </cell>
          <cell r="J4131">
            <v>4837.9799999999996</v>
          </cell>
          <cell r="M4131" t="str">
            <v>PROFESSOR (A) DE EDUCACAO BASICA</v>
          </cell>
        </row>
        <row r="4132">
          <cell r="A4132">
            <v>56268</v>
          </cell>
          <cell r="B4132">
            <v>40105</v>
          </cell>
          <cell r="C4132" t="str">
            <v>295.980.028-10</v>
          </cell>
          <cell r="D4132" t="str">
            <v>VANESSA LUCIA ARGUEIRO BARGAS SILVA</v>
          </cell>
          <cell r="E4132">
            <v>41404</v>
          </cell>
          <cell r="G4132">
            <v>607</v>
          </cell>
          <cell r="H4132" t="str">
            <v>SE REP EPG PEDRINHO NARIZINHO</v>
          </cell>
          <cell r="I4132" t="str">
            <v>PROFESSOR (A) DE EDUCACAO INFANTIL</v>
          </cell>
          <cell r="J4132">
            <v>4967.58</v>
          </cell>
          <cell r="M4132" t="str">
            <v>PROFESSOR (A) DE EDUCACAO INFANTIL</v>
          </cell>
        </row>
        <row r="4133">
          <cell r="A4133">
            <v>56276</v>
          </cell>
          <cell r="B4133">
            <v>29504</v>
          </cell>
          <cell r="C4133" t="str">
            <v>230.958.758-35</v>
          </cell>
          <cell r="D4133" t="str">
            <v>PATRICIA OLIVEIRA SOUZA</v>
          </cell>
          <cell r="E4133">
            <v>41407</v>
          </cell>
          <cell r="G4133">
            <v>10667</v>
          </cell>
          <cell r="H4133" t="str">
            <v>SE - EPG - MARIA FIRMINA DOS REIS</v>
          </cell>
          <cell r="I4133" t="str">
            <v>PROFESSOR (A) DE EDUCACAO BASICA</v>
          </cell>
          <cell r="J4133">
            <v>5356.33</v>
          </cell>
          <cell r="M4133" t="str">
            <v>PROFESSOR (A) DE EDUCACAO BASICA</v>
          </cell>
        </row>
        <row r="4134">
          <cell r="A4134">
            <v>49245</v>
          </cell>
          <cell r="B4134">
            <v>34718</v>
          </cell>
          <cell r="C4134" t="str">
            <v>312.719.598-28</v>
          </cell>
          <cell r="D4134" t="str">
            <v xml:space="preserve">VALDILENE BARBOSA MARINHO </v>
          </cell>
          <cell r="E4134">
            <v>40350</v>
          </cell>
          <cell r="G4134">
            <v>10330</v>
          </cell>
          <cell r="H4134" t="str">
            <v>SE - EPG - PROF. WILSON PEREIRA DA SILVA</v>
          </cell>
          <cell r="I4134" t="str">
            <v>PROFESSOR (A) DE EDUCACAO BASICA</v>
          </cell>
          <cell r="J4134">
            <v>5226.74</v>
          </cell>
          <cell r="M4134" t="str">
            <v>PROFESSOR (A) DE EDUCACAO BASICA</v>
          </cell>
        </row>
        <row r="4135">
          <cell r="A4135">
            <v>49268</v>
          </cell>
          <cell r="B4135">
            <v>34648</v>
          </cell>
          <cell r="C4135" t="str">
            <v>519.961.705-20</v>
          </cell>
          <cell r="D4135" t="str">
            <v>MARCIA ADRIANE LOPES MENDES SILVA</v>
          </cell>
          <cell r="E4135">
            <v>40337</v>
          </cell>
          <cell r="G4135">
            <v>10333</v>
          </cell>
          <cell r="H4135" t="str">
            <v>SE - EPG - CARMEN MIRANDA</v>
          </cell>
          <cell r="I4135" t="str">
            <v>PROFESSOR (A) DE EDUCACAO INFANTIL</v>
          </cell>
          <cell r="J4135">
            <v>5226.74</v>
          </cell>
          <cell r="M4135" t="str">
            <v>PROFESSOR (A) DE EDUCACAO INFANTIL</v>
          </cell>
        </row>
        <row r="4136">
          <cell r="A4136">
            <v>49275</v>
          </cell>
          <cell r="B4136">
            <v>34644</v>
          </cell>
          <cell r="C4136" t="str">
            <v>213.921.408-03</v>
          </cell>
          <cell r="D4136" t="str">
            <v>LUANDA HENRIQUETA DE ALBUQUERQUE</v>
          </cell>
          <cell r="E4136">
            <v>40337</v>
          </cell>
          <cell r="G4136">
            <v>10545</v>
          </cell>
          <cell r="H4136" t="str">
            <v>SE - EPG - ZÉLIA GATTAI</v>
          </cell>
          <cell r="I4136" t="str">
            <v>PROFESSOR (A) DE EDUCACAO INFANTIL</v>
          </cell>
          <cell r="J4136">
            <v>5356.33</v>
          </cell>
          <cell r="M4136" t="str">
            <v>PROFESSOR (A) DE EDUCACAO INFANTIL</v>
          </cell>
        </row>
        <row r="4137">
          <cell r="A4137">
            <v>49301</v>
          </cell>
          <cell r="B4137">
            <v>34665</v>
          </cell>
          <cell r="C4137" t="str">
            <v>310.063.728-30</v>
          </cell>
          <cell r="D4137" t="str">
            <v>LEANDRO FLOR CIQUINI</v>
          </cell>
          <cell r="E4137">
            <v>40340</v>
          </cell>
          <cell r="G4137">
            <v>10508</v>
          </cell>
          <cell r="H4137" t="str">
            <v>SE - DPIE</v>
          </cell>
          <cell r="I4137" t="str">
            <v>ASSISTENTE DE GESTAO ESCOLAR</v>
          </cell>
          <cell r="J4137">
            <v>2530.4499999999998</v>
          </cell>
          <cell r="K4137">
            <v>46</v>
          </cell>
          <cell r="L4137" t="str">
            <v>SUPERVISÃO DE SETOR</v>
          </cell>
          <cell r="M4137" t="str">
            <v>SUPERVISÃO DE SETOR</v>
          </cell>
        </row>
        <row r="4138">
          <cell r="A4138">
            <v>49302</v>
          </cell>
          <cell r="B4138">
            <v>34663</v>
          </cell>
          <cell r="C4138" t="str">
            <v>287.946.768-36</v>
          </cell>
          <cell r="D4138" t="str">
            <v>TATIANE APARECIDA CERQUEIRA</v>
          </cell>
          <cell r="E4138">
            <v>40340</v>
          </cell>
          <cell r="G4138">
            <v>501</v>
          </cell>
          <cell r="H4138" t="str">
            <v>SE REP CEU PRESIDENTE DUTRA</v>
          </cell>
          <cell r="I4138" t="str">
            <v>PROFESSOR (A) DE EDUCACAO INFANTIL</v>
          </cell>
          <cell r="J4138">
            <v>5485.93</v>
          </cell>
          <cell r="K4138">
            <v>47</v>
          </cell>
          <cell r="L4138" t="str">
            <v>COORDENADOR (A) DE PROGRAMAS EDUCACIONAIS</v>
          </cell>
          <cell r="M4138" t="str">
            <v>COORDENADOR (A) DE PROGRAMAS EDUCACIONAIS</v>
          </cell>
        </row>
        <row r="4139">
          <cell r="A4139">
            <v>49308</v>
          </cell>
          <cell r="B4139">
            <v>26554</v>
          </cell>
          <cell r="C4139" t="str">
            <v>260.891.548-57</v>
          </cell>
          <cell r="D4139" t="str">
            <v>CRISTIANE ROSA DE SOUZA</v>
          </cell>
          <cell r="E4139">
            <v>40340</v>
          </cell>
          <cell r="F4139">
            <v>44665</v>
          </cell>
          <cell r="G4139">
            <v>7</v>
          </cell>
          <cell r="H4139" t="str">
            <v>TESTE FREQUÊNCIA  - INATIVO</v>
          </cell>
          <cell r="I4139" t="str">
            <v>PROFESSOR (A) DE EDUCACAO BASICA</v>
          </cell>
          <cell r="J4139">
            <v>3268.13</v>
          </cell>
          <cell r="M4139" t="str">
            <v>PROFESSOR (A) DE EDUCACAO BASICA</v>
          </cell>
        </row>
        <row r="4140">
          <cell r="A4140">
            <v>49311</v>
          </cell>
          <cell r="B4140">
            <v>34681</v>
          </cell>
          <cell r="C4140" t="str">
            <v>059.851.466-00</v>
          </cell>
          <cell r="D4140" t="str">
            <v>MIRELA SEMBOLONI PEREIRA</v>
          </cell>
          <cell r="E4140">
            <v>40345</v>
          </cell>
          <cell r="G4140">
            <v>630</v>
          </cell>
          <cell r="H4140" t="str">
            <v>SE REP EPG GLORINHA PIMENTEL</v>
          </cell>
          <cell r="I4140" t="str">
            <v>PROFESSOR (A) DE EDUCACAO BASICA</v>
          </cell>
          <cell r="J4140">
            <v>4228.74</v>
          </cell>
          <cell r="M4140" t="str">
            <v>PROFESSOR (A) DE EDUCACAO BASICA</v>
          </cell>
        </row>
        <row r="4141">
          <cell r="A4141">
            <v>49312</v>
          </cell>
          <cell r="B4141">
            <v>34675</v>
          </cell>
          <cell r="C4141" t="str">
            <v>863.129.793-34</v>
          </cell>
          <cell r="D4141" t="str">
            <v>MARIA DE FATIMA DE SALES NEDER</v>
          </cell>
          <cell r="E4141">
            <v>40343</v>
          </cell>
          <cell r="G4141">
            <v>10372</v>
          </cell>
          <cell r="H4141" t="str">
            <v>SE - EPG - PROFª NADJA MARIA SEABRA SANTOS</v>
          </cell>
          <cell r="I4141" t="str">
            <v>PROFESSOR (A) DE EDUCACAO INFANTIL</v>
          </cell>
          <cell r="J4141">
            <v>4967.58</v>
          </cell>
          <cell r="M4141" t="str">
            <v>PROFESSOR (A) DE EDUCACAO INFANTIL</v>
          </cell>
        </row>
        <row r="4142">
          <cell r="A4142">
            <v>49313</v>
          </cell>
          <cell r="B4142">
            <v>34674</v>
          </cell>
          <cell r="C4142" t="str">
            <v>312.373.698-94</v>
          </cell>
          <cell r="D4142" t="str">
            <v>VERA LUCIA ROSA RODRIGUES SOARES</v>
          </cell>
          <cell r="E4142">
            <v>40343</v>
          </cell>
          <cell r="G4142">
            <v>799</v>
          </cell>
          <cell r="H4142" t="str">
            <v>SE EPG PROF GISELI LAZARINI</v>
          </cell>
          <cell r="I4142" t="str">
            <v>PROFESSOR (A) DE EDUCACAO INFANTIL</v>
          </cell>
          <cell r="J4142">
            <v>5097.17</v>
          </cell>
          <cell r="M4142" t="str">
            <v>PROFESSOR (A) DE EDUCACAO INFANTIL</v>
          </cell>
        </row>
        <row r="4143">
          <cell r="A4143">
            <v>49320</v>
          </cell>
          <cell r="B4143">
            <v>34712</v>
          </cell>
          <cell r="C4143" t="str">
            <v>251.651.058-65</v>
          </cell>
          <cell r="D4143" t="str">
            <v>MARIA ELIANE CARVALHO MATOS</v>
          </cell>
          <cell r="E4143">
            <v>40350</v>
          </cell>
          <cell r="G4143">
            <v>789</v>
          </cell>
          <cell r="H4143" t="str">
            <v>SE REP EPG NICOLINA BISPO</v>
          </cell>
          <cell r="I4143" t="str">
            <v>PROFESSOR (A) DE EDUCACAO INFANTIL</v>
          </cell>
          <cell r="J4143">
            <v>4967.58</v>
          </cell>
          <cell r="M4143" t="str">
            <v>PROFESSOR (A) DE EDUCACAO INFANTIL</v>
          </cell>
        </row>
        <row r="4144">
          <cell r="A4144">
            <v>49329</v>
          </cell>
          <cell r="B4144">
            <v>34721</v>
          </cell>
          <cell r="C4144" t="str">
            <v>092.696.428-36</v>
          </cell>
          <cell r="D4144" t="str">
            <v>VLADIMIR CAVALCANTE TORRES</v>
          </cell>
          <cell r="E4144">
            <v>40345</v>
          </cell>
          <cell r="G4144">
            <v>615</v>
          </cell>
          <cell r="H4144" t="str">
            <v>SE REP EPG SIQUEIRA BUENO</v>
          </cell>
          <cell r="I4144" t="str">
            <v>PROFESSOR (A) DE EDUCACAO BASICA</v>
          </cell>
          <cell r="J4144">
            <v>4837.9799999999996</v>
          </cell>
          <cell r="M4144" t="str">
            <v>PROFESSOR (A) DE EDUCACAO BASICA</v>
          </cell>
        </row>
        <row r="4145">
          <cell r="A4145">
            <v>49342</v>
          </cell>
          <cell r="B4145">
            <v>34827</v>
          </cell>
          <cell r="C4145" t="str">
            <v>143.263.328-75</v>
          </cell>
          <cell r="D4145" t="str">
            <v>LUCIA BRAZ SILVA BARRETO</v>
          </cell>
          <cell r="E4145">
            <v>40371</v>
          </cell>
          <cell r="G4145">
            <v>10378</v>
          </cell>
          <cell r="H4145" t="str">
            <v>SE - EPG - CORA CORALINA</v>
          </cell>
          <cell r="I4145" t="str">
            <v>COZINHEIRO (A)</v>
          </cell>
          <cell r="J4145">
            <v>1857.1</v>
          </cell>
          <cell r="M4145" t="str">
            <v>COZINHEIRO (A)</v>
          </cell>
        </row>
        <row r="4146">
          <cell r="A4146">
            <v>49344</v>
          </cell>
          <cell r="B4146">
            <v>34792</v>
          </cell>
          <cell r="C4146" t="str">
            <v>279.214.048-80</v>
          </cell>
          <cell r="D4146" t="str">
            <v>TATIANA APARECIDA DE SOUZA</v>
          </cell>
          <cell r="E4146">
            <v>40350</v>
          </cell>
          <cell r="G4146">
            <v>10258</v>
          </cell>
          <cell r="H4146" t="str">
            <v>SE - GABINETE</v>
          </cell>
          <cell r="I4146" t="str">
            <v>ASSISTENTE DE GESTAO ESCOLAR</v>
          </cell>
          <cell r="J4146">
            <v>2530.4499999999998</v>
          </cell>
          <cell r="K4146">
            <v>46</v>
          </cell>
          <cell r="L4146" t="str">
            <v>CHEFE DE SECAO TECNICA</v>
          </cell>
          <cell r="M4146" t="str">
            <v>CHEFE DE SECAO TECNICA</v>
          </cell>
        </row>
        <row r="4147">
          <cell r="A4147">
            <v>49347</v>
          </cell>
          <cell r="B4147">
            <v>34707</v>
          </cell>
          <cell r="C4147" t="str">
            <v>261.308.978-47</v>
          </cell>
          <cell r="D4147" t="str">
            <v>ADRIANA GARCIA DE SOUSA</v>
          </cell>
          <cell r="E4147">
            <v>40347</v>
          </cell>
          <cell r="G4147">
            <v>10275</v>
          </cell>
          <cell r="H4147" t="str">
            <v>SE - EPG - D'ALMEIDA BARBOSA</v>
          </cell>
          <cell r="I4147" t="str">
            <v>PROFESSOR (A) DE EDUCACAO BASICA</v>
          </cell>
          <cell r="J4147">
            <v>5097.17</v>
          </cell>
          <cell r="M4147" t="str">
            <v>PROFESSOR (A) DE EDUCACAO BASICA</v>
          </cell>
        </row>
        <row r="4148">
          <cell r="A4148">
            <v>49350</v>
          </cell>
          <cell r="B4148">
            <v>34714</v>
          </cell>
          <cell r="C4148" t="str">
            <v>349.047.018-44</v>
          </cell>
          <cell r="D4148" t="str">
            <v>JULIANA APARECIDA AVERSENTE DA SILVA</v>
          </cell>
          <cell r="E4148">
            <v>40350</v>
          </cell>
          <cell r="G4148">
            <v>10663</v>
          </cell>
          <cell r="H4148" t="str">
            <v>SE - EPG - ANTONIO HOUAISS</v>
          </cell>
          <cell r="I4148" t="str">
            <v>ASSISTENTE DE GESTAO ESCOLAR</v>
          </cell>
          <cell r="J4148">
            <v>2530.4499999999998</v>
          </cell>
          <cell r="M4148" t="str">
            <v>ASSISTENTE DE GESTAO ESCOLAR</v>
          </cell>
        </row>
        <row r="4149">
          <cell r="A4149">
            <v>49351</v>
          </cell>
          <cell r="B4149">
            <v>34715</v>
          </cell>
          <cell r="C4149" t="str">
            <v>320.721.468-10</v>
          </cell>
          <cell r="D4149" t="str">
            <v>TATIANE DA SILVA BARROS</v>
          </cell>
          <cell r="E4149">
            <v>40350</v>
          </cell>
          <cell r="G4149">
            <v>10360</v>
          </cell>
          <cell r="H4149" t="str">
            <v>SE - EPG - PASTOR SEBASTIÃO LUIZ DA FONSECA</v>
          </cell>
          <cell r="I4149" t="str">
            <v>ASSISTENTE DE GESTAO ESCOLAR</v>
          </cell>
          <cell r="J4149">
            <v>2530.4499999999998</v>
          </cell>
          <cell r="M4149" t="str">
            <v>ASSISTENTE DE GESTAO ESCOLAR</v>
          </cell>
        </row>
        <row r="4150">
          <cell r="A4150">
            <v>49361</v>
          </cell>
          <cell r="B4150">
            <v>34717</v>
          </cell>
          <cell r="C4150" t="str">
            <v>023.010.128-32</v>
          </cell>
          <cell r="D4150" t="str">
            <v>DANECI ALVES</v>
          </cell>
          <cell r="E4150">
            <v>40351</v>
          </cell>
          <cell r="G4150">
            <v>10316</v>
          </cell>
          <cell r="H4150" t="str">
            <v>SE - EPG - PEDRINHO E NARIZINHO</v>
          </cell>
          <cell r="I4150" t="str">
            <v>PROFESSOR (A) DE EDUCACAO BASICA</v>
          </cell>
          <cell r="J4150">
            <v>4967.58</v>
          </cell>
          <cell r="M4150" t="str">
            <v>PROFESSOR (A) DE EDUCACAO BASICA</v>
          </cell>
        </row>
        <row r="4151">
          <cell r="A4151">
            <v>49362</v>
          </cell>
          <cell r="B4151">
            <v>34713</v>
          </cell>
          <cell r="C4151" t="str">
            <v>357.347.868-96</v>
          </cell>
          <cell r="D4151" t="str">
            <v>MEIRE AYUMI ITO OKADA</v>
          </cell>
          <cell r="E4151">
            <v>40350</v>
          </cell>
          <cell r="F4151">
            <v>44651</v>
          </cell>
          <cell r="G4151">
            <v>7</v>
          </cell>
          <cell r="H4151" t="str">
            <v>TESTE FREQUÊNCIA  - INATIVO</v>
          </cell>
          <cell r="I4151" t="str">
            <v>ASSISTENTE DE GESTAO ESCOLAR</v>
          </cell>
          <cell r="J4151">
            <v>2530.4499999999998</v>
          </cell>
          <cell r="M4151" t="str">
            <v>ASSISTENTE DE GESTAO ESCOLAR</v>
          </cell>
        </row>
        <row r="4152">
          <cell r="A4152">
            <v>49365</v>
          </cell>
          <cell r="B4152">
            <v>34719</v>
          </cell>
          <cell r="C4152" t="str">
            <v>303.190.908-92</v>
          </cell>
          <cell r="D4152" t="str">
            <v>LICIA MARIA PEDREIRA DE ALMEIDA</v>
          </cell>
          <cell r="E4152">
            <v>40351</v>
          </cell>
          <cell r="G4152">
            <v>663</v>
          </cell>
          <cell r="H4152" t="str">
            <v>SE REP EPG CASSIA MATIAS</v>
          </cell>
          <cell r="I4152" t="str">
            <v>SUPERVISOR (A) ESCOLAR</v>
          </cell>
          <cell r="J4152">
            <v>9081.11</v>
          </cell>
          <cell r="M4152" t="str">
            <v>SUPERVISOR (A) ESCOLAR</v>
          </cell>
        </row>
        <row r="4153">
          <cell r="A4153">
            <v>49367</v>
          </cell>
          <cell r="B4153">
            <v>34716</v>
          </cell>
          <cell r="C4153" t="str">
            <v>230.759.508-23</v>
          </cell>
          <cell r="D4153" t="str">
            <v>DANIEL MARQUES TRISTAO</v>
          </cell>
          <cell r="E4153">
            <v>40351</v>
          </cell>
          <cell r="G4153">
            <v>10338</v>
          </cell>
          <cell r="H4153" t="str">
            <v>SE - EPG - MIS. UNDINA CAPELLARI NUNES</v>
          </cell>
          <cell r="I4153" t="str">
            <v>ASSISTENTE DE GESTAO ESCOLAR</v>
          </cell>
          <cell r="J4153">
            <v>2530.4499999999998</v>
          </cell>
          <cell r="M4153" t="str">
            <v>ASSISTENTE DE GESTAO ESCOLAR</v>
          </cell>
        </row>
        <row r="4154">
          <cell r="A4154">
            <v>51457</v>
          </cell>
          <cell r="B4154">
            <v>36561</v>
          </cell>
          <cell r="C4154" t="str">
            <v>304.299.668-90</v>
          </cell>
          <cell r="D4154" t="str">
            <v>SUELI SILVA GUEDES</v>
          </cell>
          <cell r="E4154">
            <v>40658</v>
          </cell>
          <cell r="G4154">
            <v>789</v>
          </cell>
          <cell r="H4154" t="str">
            <v>SE REP EPG NICOLINA BISPO</v>
          </cell>
          <cell r="I4154" t="str">
            <v>PROFESSOR (A) DE EDUCACAO INFANTIL</v>
          </cell>
          <cell r="J4154">
            <v>5356.33</v>
          </cell>
          <cell r="M4154" t="str">
            <v>PROFESSOR (A) DE EDUCACAO INFANTIL</v>
          </cell>
        </row>
        <row r="4155">
          <cell r="A4155">
            <v>51477</v>
          </cell>
          <cell r="B4155">
            <v>36468</v>
          </cell>
          <cell r="C4155" t="str">
            <v>006.880.418-09</v>
          </cell>
          <cell r="D4155" t="str">
            <v>CLAUDIO DEL POZZO MAIA</v>
          </cell>
          <cell r="E4155">
            <v>40640</v>
          </cell>
          <cell r="G4155">
            <v>10544</v>
          </cell>
          <cell r="H4155" t="str">
            <v>SE - EPG - JORGE AMADO</v>
          </cell>
          <cell r="I4155" t="str">
            <v>COZINHEIRO (A)</v>
          </cell>
          <cell r="J4155">
            <v>1857.1</v>
          </cell>
          <cell r="M4155" t="str">
            <v>COZINHEIRO (A)</v>
          </cell>
        </row>
        <row r="4156">
          <cell r="A4156">
            <v>51480</v>
          </cell>
          <cell r="B4156">
            <v>36469</v>
          </cell>
          <cell r="C4156" t="str">
            <v>259.616.398-51</v>
          </cell>
          <cell r="D4156" t="str">
            <v>JOSE ARNALDO GUIMARAES ARAUJO</v>
          </cell>
          <cell r="E4156">
            <v>40640</v>
          </cell>
          <cell r="G4156">
            <v>10294</v>
          </cell>
          <cell r="H4156" t="str">
            <v>SE - EPG - DORIVAL CAYMMI</v>
          </cell>
          <cell r="I4156" t="str">
            <v>COZINHEIRO (A)</v>
          </cell>
          <cell r="J4156">
            <v>1857.1</v>
          </cell>
          <cell r="M4156" t="str">
            <v>COZINHEIRO (A)</v>
          </cell>
        </row>
        <row r="4157">
          <cell r="A4157">
            <v>51493</v>
          </cell>
          <cell r="B4157">
            <v>36476</v>
          </cell>
          <cell r="C4157" t="str">
            <v>095.346.088-66</v>
          </cell>
          <cell r="D4157" t="str">
            <v xml:space="preserve">SANDRA BRITO DA SILVA </v>
          </cell>
          <cell r="E4157">
            <v>40644</v>
          </cell>
          <cell r="G4157">
            <v>590</v>
          </cell>
          <cell r="H4157" t="str">
            <v>SE REP EPG MACHADO DE ASSIS</v>
          </cell>
          <cell r="I4157" t="str">
            <v>COZINHEIRO (A)</v>
          </cell>
          <cell r="J4157">
            <v>1857.1</v>
          </cell>
          <cell r="M4157" t="str">
            <v>COZINHEIRO (A)</v>
          </cell>
        </row>
        <row r="4158">
          <cell r="A4158">
            <v>51494</v>
          </cell>
          <cell r="B4158">
            <v>36475</v>
          </cell>
          <cell r="C4158" t="str">
            <v>185.000.148-06</v>
          </cell>
          <cell r="D4158" t="str">
            <v>MARIA EDILEUSA DOMINGOS</v>
          </cell>
          <cell r="E4158">
            <v>40644</v>
          </cell>
          <cell r="G4158">
            <v>10271</v>
          </cell>
          <cell r="H4158" t="str">
            <v>SE - EPG - TOM JOBIM</v>
          </cell>
          <cell r="I4158" t="str">
            <v>COZINHEIRO (A)</v>
          </cell>
          <cell r="J4158">
            <v>1857.1</v>
          </cell>
          <cell r="M4158" t="str">
            <v>COZINHEIRO (A)</v>
          </cell>
        </row>
        <row r="4159">
          <cell r="A4159">
            <v>51495</v>
          </cell>
          <cell r="B4159">
            <v>36474</v>
          </cell>
          <cell r="C4159" t="str">
            <v>145.279.258-57</v>
          </cell>
          <cell r="D4159" t="str">
            <v>SOLANGE REGINA GOULART</v>
          </cell>
          <cell r="E4159">
            <v>40644</v>
          </cell>
          <cell r="G4159">
            <v>10342</v>
          </cell>
          <cell r="H4159" t="str">
            <v>SE - EPG - MÁRIO LAGO</v>
          </cell>
          <cell r="I4159" t="str">
            <v>COZINHEIRO (A)</v>
          </cell>
          <cell r="J4159">
            <v>1857.1</v>
          </cell>
          <cell r="M4159" t="str">
            <v>COZINHEIRO (A)</v>
          </cell>
        </row>
        <row r="4160">
          <cell r="A4160">
            <v>51496</v>
          </cell>
          <cell r="B4160">
            <v>36472</v>
          </cell>
          <cell r="C4160" t="str">
            <v>286.028.308-07</v>
          </cell>
          <cell r="D4160" t="str">
            <v>MARIA CICERA DE BARROS RODRIGUES</v>
          </cell>
          <cell r="E4160">
            <v>40644</v>
          </cell>
          <cell r="G4160">
            <v>600</v>
          </cell>
          <cell r="H4160" t="str">
            <v>SE REP EPG MONICA MOREDO</v>
          </cell>
          <cell r="I4160" t="str">
            <v>COZINHEIRO (A)</v>
          </cell>
          <cell r="J4160">
            <v>1857.1</v>
          </cell>
          <cell r="M4160" t="str">
            <v>COZINHEIRO (A)</v>
          </cell>
        </row>
        <row r="4161">
          <cell r="A4161">
            <v>51502</v>
          </cell>
          <cell r="B4161">
            <v>36502</v>
          </cell>
          <cell r="C4161" t="str">
            <v>280.278.718-75</v>
          </cell>
          <cell r="D4161" t="str">
            <v>SANDRA MARIZA CANDIDO</v>
          </cell>
          <cell r="E4161">
            <v>40646</v>
          </cell>
          <cell r="G4161">
            <v>10319</v>
          </cell>
          <cell r="H4161" t="str">
            <v>SE - EPG - TARSILA DO AMARAL</v>
          </cell>
          <cell r="I4161" t="str">
            <v>PROFESSOR (A) DE EDUCACAO INFANTIL</v>
          </cell>
          <cell r="J4161">
            <v>5226.74</v>
          </cell>
          <cell r="M4161" t="str">
            <v>PROFESSOR (A) DE EDUCACAO INFANTIL</v>
          </cell>
        </row>
        <row r="4162">
          <cell r="A4162">
            <v>51506</v>
          </cell>
          <cell r="B4162">
            <v>36495</v>
          </cell>
          <cell r="C4162" t="str">
            <v>295.270.228-43</v>
          </cell>
          <cell r="D4162" t="str">
            <v>SIMONE ALMEIDA SANTOS DA SILVA</v>
          </cell>
          <cell r="E4162">
            <v>40646</v>
          </cell>
          <cell r="G4162">
            <v>10510</v>
          </cell>
          <cell r="H4162" t="str">
            <v>SE - EPG - GONZAGUINHA</v>
          </cell>
          <cell r="I4162" t="str">
            <v>PROFESSOR (A) DE EDUCACAO INFANTIL</v>
          </cell>
          <cell r="J4162">
            <v>5226.74</v>
          </cell>
          <cell r="M4162" t="str">
            <v>PROFESSOR (A) DE EDUCACAO INFANTIL</v>
          </cell>
        </row>
        <row r="4163">
          <cell r="A4163">
            <v>51512</v>
          </cell>
          <cell r="B4163">
            <v>36497</v>
          </cell>
          <cell r="C4163" t="str">
            <v>320.026.638-40</v>
          </cell>
          <cell r="D4163" t="str">
            <v>FLAVIA SOUZA ORTUNE</v>
          </cell>
          <cell r="E4163">
            <v>40646</v>
          </cell>
          <cell r="G4163">
            <v>789</v>
          </cell>
          <cell r="H4163" t="str">
            <v>SE REP EPG NICOLINA BISPO</v>
          </cell>
          <cell r="I4163" t="str">
            <v>PROFESSOR (A) DE EDUCACAO INFANTIL</v>
          </cell>
          <cell r="J4163">
            <v>5226.74</v>
          </cell>
          <cell r="M4163" t="str">
            <v>PROFESSOR (A) DE EDUCACAO INFANTIL</v>
          </cell>
        </row>
        <row r="4164">
          <cell r="A4164">
            <v>51513</v>
          </cell>
          <cell r="B4164">
            <v>36521</v>
          </cell>
          <cell r="C4164" t="str">
            <v>302.376.598-75</v>
          </cell>
          <cell r="D4164" t="str">
            <v>JOSIELE DA CRUZ FERREIRA</v>
          </cell>
          <cell r="E4164">
            <v>40651</v>
          </cell>
          <cell r="G4164">
            <v>620</v>
          </cell>
          <cell r="H4164" t="str">
            <v>SE REP EPG VICENTE SILVEIRA</v>
          </cell>
          <cell r="I4164" t="str">
            <v>COZINHEIRO (A)</v>
          </cell>
          <cell r="J4164">
            <v>1857.1</v>
          </cell>
          <cell r="M4164" t="str">
            <v>COZINHEIRO (A)</v>
          </cell>
        </row>
        <row r="4165">
          <cell r="A4165">
            <v>51516</v>
          </cell>
          <cell r="B4165">
            <v>36501</v>
          </cell>
          <cell r="C4165" t="str">
            <v>294.228.038-70</v>
          </cell>
          <cell r="D4165" t="str">
            <v>DAYANE FERREIRA CEROULA</v>
          </cell>
          <cell r="E4165">
            <v>40646</v>
          </cell>
          <cell r="G4165">
            <v>10266</v>
          </cell>
          <cell r="H4165" t="str">
            <v>SE - EPG - CAPITÃO GABRIEL JOSÉ ANTONIO</v>
          </cell>
          <cell r="I4165" t="str">
            <v>PROFESSOR (A) DE EDUCACAO BASICA</v>
          </cell>
          <cell r="J4165">
            <v>4837.9799999999996</v>
          </cell>
          <cell r="M4165" t="str">
            <v>PROFESSOR (A) DE EDUCACAO BASICA</v>
          </cell>
        </row>
        <row r="4166">
          <cell r="A4166">
            <v>51522</v>
          </cell>
          <cell r="B4166">
            <v>36518</v>
          </cell>
          <cell r="C4166" t="str">
            <v>319.580.938-90</v>
          </cell>
          <cell r="D4166" t="str">
            <v>MAELI PAIXAO SANCHES OLIVEIRA</v>
          </cell>
          <cell r="E4166">
            <v>40648</v>
          </cell>
          <cell r="F4166">
            <v>45406</v>
          </cell>
          <cell r="G4166">
            <v>10367</v>
          </cell>
          <cell r="H4166" t="str">
            <v>SE - EPG - PASTOR PERÁCIO GRILLI</v>
          </cell>
          <cell r="I4166" t="str">
            <v>COZINHEIRO (A)</v>
          </cell>
          <cell r="J4166">
            <v>1857.1</v>
          </cell>
          <cell r="M4166" t="str">
            <v>COZINHEIRO (A)</v>
          </cell>
        </row>
        <row r="4167">
          <cell r="A4167">
            <v>51524</v>
          </cell>
          <cell r="B4167">
            <v>36510</v>
          </cell>
          <cell r="C4167" t="str">
            <v>401.534.938-52</v>
          </cell>
          <cell r="D4167" t="str">
            <v>HELLEN BRUNA SOARES SALVADOR</v>
          </cell>
          <cell r="E4167">
            <v>40647</v>
          </cell>
          <cell r="G4167">
            <v>10342</v>
          </cell>
          <cell r="H4167" t="str">
            <v>SE - EPG - MÁRIO LAGO</v>
          </cell>
          <cell r="I4167" t="str">
            <v>COZINHEIRO (A)</v>
          </cell>
          <cell r="J4167">
            <v>1857.1</v>
          </cell>
          <cell r="M4167" t="str">
            <v>COZINHEIRO (A)</v>
          </cell>
        </row>
        <row r="4168">
          <cell r="A4168">
            <v>51525</v>
          </cell>
          <cell r="B4168">
            <v>36508</v>
          </cell>
          <cell r="C4168" t="str">
            <v>153.577.008-26</v>
          </cell>
          <cell r="D4168" t="str">
            <v>MARTA CRISTINA PIRES SENA</v>
          </cell>
          <cell r="E4168">
            <v>40647</v>
          </cell>
          <cell r="G4168">
            <v>10294</v>
          </cell>
          <cell r="H4168" t="str">
            <v>SE - EPG - DORIVAL CAYMMI</v>
          </cell>
          <cell r="I4168" t="str">
            <v>COZINHEIRO (A)</v>
          </cell>
          <cell r="J4168">
            <v>1857.1</v>
          </cell>
          <cell r="M4168" t="str">
            <v>COZINHEIRO (A)</v>
          </cell>
        </row>
        <row r="4169">
          <cell r="A4169">
            <v>51527</v>
          </cell>
          <cell r="B4169">
            <v>36506</v>
          </cell>
          <cell r="C4169" t="str">
            <v>222.596.728-84</v>
          </cell>
          <cell r="D4169" t="str">
            <v>VIVIANE MARQUES</v>
          </cell>
          <cell r="E4169">
            <v>40647</v>
          </cell>
          <cell r="G4169">
            <v>586</v>
          </cell>
          <cell r="H4169" t="str">
            <v>SE REP EPG JOSE CARLOS SILVA</v>
          </cell>
          <cell r="I4169" t="str">
            <v>PROFESSOR (A) DE EDUCACAO BASICA</v>
          </cell>
          <cell r="J4169">
            <v>5097.17</v>
          </cell>
          <cell r="M4169" t="str">
            <v>PROFESSOR (A) DE EDUCACAO BASICA</v>
          </cell>
        </row>
        <row r="4170">
          <cell r="A4170">
            <v>51529</v>
          </cell>
          <cell r="B4170">
            <v>36512</v>
          </cell>
          <cell r="C4170" t="str">
            <v>361.524.268-80</v>
          </cell>
          <cell r="D4170" t="str">
            <v>ZIUMARIA FERREIRA SARAIVA</v>
          </cell>
          <cell r="E4170">
            <v>40647</v>
          </cell>
          <cell r="G4170">
            <v>565</v>
          </cell>
          <cell r="H4170" t="str">
            <v>SE REP EPG DORIVAL CAYMMI</v>
          </cell>
          <cell r="I4170" t="str">
            <v>PROFESSOR (A) DE EDUCACAO INFANTIL</v>
          </cell>
          <cell r="J4170">
            <v>5356.33</v>
          </cell>
          <cell r="M4170" t="str">
            <v>PROFESSOR (A) DE EDUCACAO INFANTIL</v>
          </cell>
        </row>
        <row r="4171">
          <cell r="A4171">
            <v>51530</v>
          </cell>
          <cell r="B4171">
            <v>36513</v>
          </cell>
          <cell r="C4171" t="str">
            <v>364.973.038-39</v>
          </cell>
          <cell r="D4171" t="str">
            <v>VIVIANA ISMERIA DE LIMA</v>
          </cell>
          <cell r="E4171">
            <v>40647</v>
          </cell>
          <cell r="G4171">
            <v>10351</v>
          </cell>
          <cell r="H4171" t="str">
            <v>SE - EPG - DR. HEITOR MAURÍCIO DE OLIVEIRA</v>
          </cell>
          <cell r="I4171" t="str">
            <v>PROFESSOR (A) DE EDUCACAO INFANTIL</v>
          </cell>
          <cell r="J4171">
            <v>5356.33</v>
          </cell>
          <cell r="M4171" t="str">
            <v>PROFESSOR (A) DE EDUCACAO INFANTIL</v>
          </cell>
        </row>
        <row r="4172">
          <cell r="A4172">
            <v>51531</v>
          </cell>
          <cell r="B4172">
            <v>36505</v>
          </cell>
          <cell r="C4172" t="str">
            <v>108.666.758-17</v>
          </cell>
          <cell r="D4172" t="str">
            <v>SANDRA LOPES DOS SANTOS</v>
          </cell>
          <cell r="E4172">
            <v>40647</v>
          </cell>
          <cell r="G4172">
            <v>10292</v>
          </cell>
          <cell r="H4172" t="str">
            <v xml:space="preserve">SE - EPG - PROFª TERESINHA MIAN ALVES </v>
          </cell>
          <cell r="I4172" t="str">
            <v>COZINHEIRO (A)</v>
          </cell>
          <cell r="J4172">
            <v>1857.1</v>
          </cell>
          <cell r="M4172" t="str">
            <v>COZINHEIRO (A)</v>
          </cell>
        </row>
        <row r="4173">
          <cell r="A4173">
            <v>51532</v>
          </cell>
          <cell r="B4173">
            <v>36509</v>
          </cell>
          <cell r="C4173" t="str">
            <v>395.108.848-63</v>
          </cell>
          <cell r="D4173" t="str">
            <v>ANA CAROLINA SIQUEIRA DOS SANTOS</v>
          </cell>
          <cell r="E4173">
            <v>40647</v>
          </cell>
          <cell r="G4173">
            <v>545</v>
          </cell>
          <cell r="H4173" t="str">
            <v>SE REP EPG ANTONIO MAGALHAES</v>
          </cell>
          <cell r="I4173" t="str">
            <v>COZINHEIRO (A)</v>
          </cell>
          <cell r="J4173">
            <v>1857.1</v>
          </cell>
          <cell r="M4173" t="str">
            <v>COZINHEIRO (A)</v>
          </cell>
        </row>
        <row r="4174">
          <cell r="A4174">
            <v>51536</v>
          </cell>
          <cell r="B4174">
            <v>36517</v>
          </cell>
          <cell r="C4174" t="str">
            <v>311.154.918-65</v>
          </cell>
          <cell r="D4174" t="str">
            <v>IZAILDA DE ANDRADE CARVALHO</v>
          </cell>
          <cell r="E4174">
            <v>40648</v>
          </cell>
          <cell r="G4174">
            <v>10372</v>
          </cell>
          <cell r="H4174" t="str">
            <v>SE - EPG - PROFª NADJA MARIA SEABRA SANTOS</v>
          </cell>
          <cell r="I4174" t="str">
            <v>PROFESSOR (A) DE EDUCACAO INFANTIL</v>
          </cell>
          <cell r="J4174">
            <v>5226.74</v>
          </cell>
          <cell r="M4174" t="str">
            <v>PROFESSOR (A) DE EDUCACAO INFANTIL</v>
          </cell>
        </row>
        <row r="4175">
          <cell r="A4175">
            <v>51539</v>
          </cell>
          <cell r="B4175">
            <v>36516</v>
          </cell>
          <cell r="C4175" t="str">
            <v>063.169.658-00</v>
          </cell>
          <cell r="D4175" t="str">
            <v>JOSENEIDE ALVES DA SILVA DE OLIVEIRA</v>
          </cell>
          <cell r="E4175">
            <v>40648</v>
          </cell>
          <cell r="G4175">
            <v>10319</v>
          </cell>
          <cell r="H4175" t="str">
            <v>SE - EPG - TARSILA DO AMARAL</v>
          </cell>
          <cell r="I4175" t="str">
            <v>PROFESSOR (A) DE EDUCACAO INFANTIL</v>
          </cell>
          <cell r="J4175">
            <v>5097.17</v>
          </cell>
          <cell r="M4175" t="str">
            <v>PROFESSOR (A) DE EDUCACAO INFANTIL</v>
          </cell>
        </row>
        <row r="4176">
          <cell r="A4176">
            <v>51540</v>
          </cell>
          <cell r="B4176">
            <v>36520</v>
          </cell>
          <cell r="C4176" t="str">
            <v>307.893.338-56</v>
          </cell>
          <cell r="D4176" t="str">
            <v>RENATA DE SOUZA GOMES</v>
          </cell>
          <cell r="E4176">
            <v>40651</v>
          </cell>
          <cell r="G4176">
            <v>510</v>
          </cell>
          <cell r="H4176" t="str">
            <v>SE REP CME ADAMASTOR</v>
          </cell>
          <cell r="I4176" t="str">
            <v>PROFESSOR (A) DE EDUCACAO INFANTIL</v>
          </cell>
          <cell r="J4176">
            <v>5356.33</v>
          </cell>
          <cell r="K4176">
            <v>47</v>
          </cell>
          <cell r="L4176" t="str">
            <v>COORDENADOR (A) DE PROGRAMAS EDUCACIONAIS</v>
          </cell>
          <cell r="M4176" t="str">
            <v>COORDENADOR (A) DE PROGRAMAS EDUCACIONAIS</v>
          </cell>
        </row>
        <row r="4177">
          <cell r="A4177">
            <v>51558</v>
          </cell>
          <cell r="B4177">
            <v>36540</v>
          </cell>
          <cell r="C4177" t="str">
            <v>686.209.185-91</v>
          </cell>
          <cell r="D4177" t="str">
            <v>EDMIR ALMEIDA SOARES CHOTI</v>
          </cell>
          <cell r="E4177">
            <v>40653</v>
          </cell>
          <cell r="G4177">
            <v>10541</v>
          </cell>
          <cell r="H4177" t="str">
            <v>SE - EPG - ZUZU ANGEL</v>
          </cell>
          <cell r="I4177" t="str">
            <v>PROFESSOR (A) DE EDUCACAO INFANTIL</v>
          </cell>
          <cell r="J4177">
            <v>4967.58</v>
          </cell>
          <cell r="M4177" t="str">
            <v>PROFESSOR (A) DE EDUCACAO INFANTIL</v>
          </cell>
        </row>
        <row r="4178">
          <cell r="A4178">
            <v>51574</v>
          </cell>
          <cell r="B4178">
            <v>36545</v>
          </cell>
          <cell r="C4178" t="str">
            <v>095.306.548-04</v>
          </cell>
          <cell r="D4178" t="str">
            <v>EUDER DA COSTA SANTANA</v>
          </cell>
          <cell r="E4178">
            <v>40653</v>
          </cell>
          <cell r="G4178">
            <v>10516</v>
          </cell>
          <cell r="H4178" t="str">
            <v>SE - EPG - GIANFRANCESCO GUARNIERI</v>
          </cell>
          <cell r="I4178" t="str">
            <v>COZINHEIRO (A)</v>
          </cell>
          <cell r="J4178">
            <v>1857.1</v>
          </cell>
          <cell r="M4178" t="str">
            <v>COZINHEIRO (A)</v>
          </cell>
        </row>
        <row r="4179">
          <cell r="A4179">
            <v>51582</v>
          </cell>
          <cell r="B4179">
            <v>36539</v>
          </cell>
          <cell r="C4179" t="str">
            <v>187.174.948-42</v>
          </cell>
          <cell r="D4179" t="str">
            <v>IARA DE OLIVEIRA REIS</v>
          </cell>
          <cell r="E4179">
            <v>40660</v>
          </cell>
          <cell r="G4179">
            <v>648</v>
          </cell>
          <cell r="H4179" t="str">
            <v>SE REP EPG OFELIA ECHEVERRI</v>
          </cell>
          <cell r="I4179" t="str">
            <v>COZINHEIRO (A)</v>
          </cell>
          <cell r="J4179">
            <v>1857.1</v>
          </cell>
          <cell r="M4179" t="str">
            <v>COZINHEIRO (A)</v>
          </cell>
        </row>
        <row r="4180">
          <cell r="A4180">
            <v>53637</v>
          </cell>
          <cell r="B4180">
            <v>38179</v>
          </cell>
          <cell r="C4180" t="str">
            <v>339.402.268-07</v>
          </cell>
          <cell r="D4180" t="str">
            <v>KARLA ADRIANA NOGUEIRA LIMA</v>
          </cell>
          <cell r="E4180">
            <v>41001</v>
          </cell>
          <cell r="F4180">
            <v>44357</v>
          </cell>
          <cell r="G4180">
            <v>7</v>
          </cell>
          <cell r="H4180" t="str">
            <v>TESTE FREQUÊNCIA  - INATIVO</v>
          </cell>
          <cell r="I4180" t="str">
            <v>PROFESSOR (A) DE EDUCACAO BASICA</v>
          </cell>
          <cell r="J4180">
            <v>3819.5</v>
          </cell>
          <cell r="M4180" t="str">
            <v>PROFESSOR (A) DE EDUCACAO BASICA</v>
          </cell>
        </row>
        <row r="4181">
          <cell r="A4181">
            <v>53641</v>
          </cell>
          <cell r="B4181">
            <v>38195</v>
          </cell>
          <cell r="C4181" t="str">
            <v>203.881.708-16</v>
          </cell>
          <cell r="D4181" t="str">
            <v>SANDRA MARIA ARAUJO GADELHA</v>
          </cell>
          <cell r="E4181">
            <v>41002</v>
          </cell>
          <cell r="G4181">
            <v>10296</v>
          </cell>
          <cell r="H4181" t="str">
            <v>SE - EPG - HERBERT DE SOUZA (BETINHO)</v>
          </cell>
          <cell r="I4181" t="str">
            <v>PROFESSOR (A) DE EDUCACAO BASICA</v>
          </cell>
          <cell r="J4181">
            <v>5226.74</v>
          </cell>
          <cell r="M4181" t="str">
            <v>PROFESSOR (A) DE EDUCACAO BASICA</v>
          </cell>
        </row>
        <row r="4182">
          <cell r="A4182">
            <v>53642</v>
          </cell>
          <cell r="B4182">
            <v>32020</v>
          </cell>
          <cell r="C4182" t="str">
            <v>369.578.028-25</v>
          </cell>
          <cell r="D4182" t="str">
            <v>HELLEN DE SOUZA ELIAS</v>
          </cell>
          <cell r="E4182">
            <v>41002</v>
          </cell>
          <cell r="G4182">
            <v>10374</v>
          </cell>
          <cell r="H4182" t="str">
            <v>SE - EPG - MAURO ROLDÃO NETO</v>
          </cell>
          <cell r="I4182" t="str">
            <v>PROFESSOR (A) DE EDUCACAO BASICA</v>
          </cell>
          <cell r="J4182">
            <v>4837.9799999999996</v>
          </cell>
          <cell r="M4182" t="str">
            <v>PROFESSOR (A) DE EDUCACAO BASICA</v>
          </cell>
        </row>
        <row r="4183">
          <cell r="A4183">
            <v>53644</v>
          </cell>
          <cell r="B4183">
            <v>38193</v>
          </cell>
          <cell r="C4183" t="str">
            <v>356.999.448-18</v>
          </cell>
          <cell r="D4183" t="str">
            <v>DAIANE DE ARAUJO SANTANA SILVA</v>
          </cell>
          <cell r="E4183">
            <v>41002</v>
          </cell>
          <cell r="G4183">
            <v>10709</v>
          </cell>
          <cell r="H4183" t="str">
            <v>EPG - EDSON ALVES DA COSTA</v>
          </cell>
          <cell r="I4183" t="str">
            <v>PROFESSOR (A) DE EDUCACAO INFANTIL</v>
          </cell>
          <cell r="J4183">
            <v>5356.33</v>
          </cell>
          <cell r="M4183" t="str">
            <v>PROFESSOR (A) DE EDUCACAO INFANTIL</v>
          </cell>
        </row>
        <row r="4184">
          <cell r="A4184">
            <v>53646</v>
          </cell>
          <cell r="B4184">
            <v>38189</v>
          </cell>
          <cell r="C4184" t="str">
            <v>176.381.838-19</v>
          </cell>
          <cell r="D4184" t="str">
            <v>SELMA VICENTIN MODENA</v>
          </cell>
          <cell r="E4184">
            <v>41002</v>
          </cell>
          <cell r="G4184">
            <v>645</v>
          </cell>
          <cell r="H4184" t="str">
            <v>SE REP EPG LUIZA OTERO</v>
          </cell>
          <cell r="I4184" t="str">
            <v>COZINHEIRO (A)</v>
          </cell>
          <cell r="J4184">
            <v>1857.1</v>
          </cell>
          <cell r="M4184" t="str">
            <v>COZINHEIRO (A)</v>
          </cell>
        </row>
        <row r="4185">
          <cell r="A4185">
            <v>53649</v>
          </cell>
          <cell r="B4185">
            <v>38190</v>
          </cell>
          <cell r="C4185" t="str">
            <v>303.293.748-50</v>
          </cell>
          <cell r="D4185" t="str">
            <v>RODRIGO QUINTANEIRO</v>
          </cell>
          <cell r="E4185">
            <v>41002</v>
          </cell>
          <cell r="G4185">
            <v>10255</v>
          </cell>
          <cell r="H4185" t="str">
            <v>SE - DEE</v>
          </cell>
          <cell r="I4185" t="str">
            <v>AGENTE ESCOLAR</v>
          </cell>
          <cell r="J4185">
            <v>2384.6</v>
          </cell>
          <cell r="K4185">
            <v>46</v>
          </cell>
          <cell r="L4185" t="str">
            <v>CHEFE DE SECAO TECNICA</v>
          </cell>
          <cell r="M4185" t="str">
            <v>CHEFE DE SECAO TECNICA</v>
          </cell>
        </row>
        <row r="4186">
          <cell r="A4186">
            <v>53653</v>
          </cell>
          <cell r="B4186">
            <v>38188</v>
          </cell>
          <cell r="C4186" t="str">
            <v>173.384.298-55</v>
          </cell>
          <cell r="D4186" t="str">
            <v>RONALDO DE JESUS</v>
          </cell>
          <cell r="E4186">
            <v>41002</v>
          </cell>
          <cell r="G4186">
            <v>10296</v>
          </cell>
          <cell r="H4186" t="str">
            <v>SE - EPG - HERBERT DE SOUZA (BETINHO)</v>
          </cell>
          <cell r="I4186" t="str">
            <v>DIRETOR (A) DE ESCOLA</v>
          </cell>
          <cell r="J4186">
            <v>6185.14</v>
          </cell>
          <cell r="M4186" t="str">
            <v>DIRETOR (A) DE ESCOLA</v>
          </cell>
        </row>
        <row r="4187">
          <cell r="A4187">
            <v>53660</v>
          </cell>
          <cell r="B4187">
            <v>32397</v>
          </cell>
          <cell r="C4187" t="str">
            <v>152.113.238-07</v>
          </cell>
          <cell r="D4187" t="str">
            <v>DAVI FERREIRA TELES DOS SANTOS</v>
          </cell>
          <cell r="E4187">
            <v>40998</v>
          </cell>
          <cell r="G4187">
            <v>10550</v>
          </cell>
          <cell r="H4187" t="str">
            <v>SECRETARIA DE EDUCAÇÃO</v>
          </cell>
          <cell r="I4187" t="str">
            <v>ASSISTENTE DE GESTAO PUBLICA</v>
          </cell>
          <cell r="J4187">
            <v>2530.4499999999998</v>
          </cell>
          <cell r="K4187">
            <v>46</v>
          </cell>
          <cell r="L4187" t="str">
            <v>CHEFE DE SECAO TECNICA</v>
          </cell>
          <cell r="M4187" t="str">
            <v>CHEFE DE SECAO TECNICA</v>
          </cell>
        </row>
        <row r="4188">
          <cell r="A4188">
            <v>53662</v>
          </cell>
          <cell r="B4188">
            <v>38216</v>
          </cell>
          <cell r="C4188" t="str">
            <v>000.523.733-55</v>
          </cell>
          <cell r="D4188" t="str">
            <v>EDINEIDE DE SOUSA REIS</v>
          </cell>
          <cell r="E4188">
            <v>41003</v>
          </cell>
          <cell r="G4188">
            <v>648</v>
          </cell>
          <cell r="H4188" t="str">
            <v>SE REP EPG OFELIA ECHEVERRI</v>
          </cell>
          <cell r="I4188" t="str">
            <v>PROFESSOR (A) DE EDUCACAO INFANTIL</v>
          </cell>
          <cell r="J4188">
            <v>5356.33</v>
          </cell>
          <cell r="M4188" t="str">
            <v>PROFESSOR (A) DE EDUCACAO INFANTIL</v>
          </cell>
        </row>
        <row r="4189">
          <cell r="A4189">
            <v>53666</v>
          </cell>
          <cell r="B4189">
            <v>38192</v>
          </cell>
          <cell r="C4189" t="str">
            <v>379.331.488-08</v>
          </cell>
          <cell r="D4189" t="str">
            <v>GABRIELA COSTA MANSO</v>
          </cell>
          <cell r="E4189">
            <v>41002</v>
          </cell>
          <cell r="G4189">
            <v>586</v>
          </cell>
          <cell r="H4189" t="str">
            <v>SE REP EPG JOSE CARLOS SILVA</v>
          </cell>
          <cell r="I4189" t="str">
            <v>PROFESSOR (A) DE EDUCACAO INFANTIL</v>
          </cell>
          <cell r="J4189">
            <v>5226.74</v>
          </cell>
          <cell r="K4189">
            <v>47</v>
          </cell>
          <cell r="L4189" t="str">
            <v>PROFESSOR (A) COORDENADOR (A)  PEDAGOGICO (A)</v>
          </cell>
          <cell r="M4189" t="str">
            <v>PROFESSOR (A) COORDENADOR (A)  PEDAGOGICO (A)</v>
          </cell>
        </row>
        <row r="4190">
          <cell r="A4190">
            <v>53667</v>
          </cell>
          <cell r="B4190">
            <v>38213</v>
          </cell>
          <cell r="C4190" t="str">
            <v>394.478.388-39</v>
          </cell>
          <cell r="D4190" t="str">
            <v>ELLEN MORAES DE LIMA</v>
          </cell>
          <cell r="E4190">
            <v>41008</v>
          </cell>
          <cell r="G4190">
            <v>631</v>
          </cell>
          <cell r="H4190" t="str">
            <v>SE REP EPG JEAN PIAGET</v>
          </cell>
          <cell r="I4190" t="str">
            <v>PROFESSOR (A) DE EDUCACAO BASICA</v>
          </cell>
          <cell r="J4190">
            <v>5226.74</v>
          </cell>
          <cell r="M4190" t="str">
            <v>PROFESSOR (A) DE EDUCACAO BASICA</v>
          </cell>
        </row>
        <row r="4191">
          <cell r="A4191">
            <v>53670</v>
          </cell>
          <cell r="B4191">
            <v>38219</v>
          </cell>
          <cell r="C4191" t="str">
            <v>038.574.388-27</v>
          </cell>
          <cell r="D4191" t="str">
            <v>RUBENS CELSO PEREIRA PURIFICACAO</v>
          </cell>
          <cell r="E4191">
            <v>41009</v>
          </cell>
          <cell r="G4191">
            <v>10290</v>
          </cell>
          <cell r="H4191" t="str">
            <v>SE - EPG - IONE GONÇALVES DE OLIVEIRA CONTI</v>
          </cell>
          <cell r="I4191" t="str">
            <v>PROFESSOR (A) DE EDUCACAO BASICA</v>
          </cell>
          <cell r="J4191">
            <v>3819.5</v>
          </cell>
          <cell r="M4191" t="str">
            <v>PROFESSOR (A) DE EDUCACAO BASICA</v>
          </cell>
        </row>
        <row r="4192">
          <cell r="A4192">
            <v>53697</v>
          </cell>
          <cell r="B4192">
            <v>38229</v>
          </cell>
          <cell r="C4192" t="str">
            <v>885.845.690-49</v>
          </cell>
          <cell r="D4192" t="str">
            <v>SANDRA GONCALVES DE SOUZA</v>
          </cell>
          <cell r="E4192">
            <v>41009</v>
          </cell>
          <cell r="G4192">
            <v>558</v>
          </cell>
          <cell r="H4192" t="str">
            <v>SE REP EPG DALMEIDA BARBOSA</v>
          </cell>
          <cell r="I4192" t="str">
            <v>PROFESSOR (A) DE EDUCACAO BASICA</v>
          </cell>
          <cell r="J4192">
            <v>5097.17</v>
          </cell>
          <cell r="M4192" t="str">
            <v>PROFESSOR (A) DE EDUCACAO BASICA</v>
          </cell>
        </row>
        <row r="4193">
          <cell r="A4193">
            <v>53698</v>
          </cell>
          <cell r="B4193">
            <v>38222</v>
          </cell>
          <cell r="C4193" t="str">
            <v>282.296.608-75</v>
          </cell>
          <cell r="D4193" t="str">
            <v>RENATA DE PAULA RODRIGUES SILVA</v>
          </cell>
          <cell r="E4193">
            <v>41009</v>
          </cell>
          <cell r="G4193">
            <v>10280</v>
          </cell>
          <cell r="H4193" t="str">
            <v>SE - EPG - DONA BENTA</v>
          </cell>
          <cell r="I4193" t="str">
            <v>PROFESSOR (A) DE EDUCACAO BASICA</v>
          </cell>
          <cell r="J4193">
            <v>5356.33</v>
          </cell>
          <cell r="M4193" t="str">
            <v>PROFESSOR (A) DE EDUCACAO BASICA</v>
          </cell>
        </row>
        <row r="4194">
          <cell r="A4194">
            <v>53704</v>
          </cell>
          <cell r="B4194">
            <v>38227</v>
          </cell>
          <cell r="C4194" t="str">
            <v>321.203.188-32</v>
          </cell>
          <cell r="D4194" t="str">
            <v>CLAUDIA ARAUJO GUIMARAES</v>
          </cell>
          <cell r="E4194">
            <v>41009</v>
          </cell>
          <cell r="G4194">
            <v>10255</v>
          </cell>
          <cell r="H4194" t="str">
            <v>SE - DEE</v>
          </cell>
          <cell r="I4194" t="str">
            <v>AGENTE ESCOLAR</v>
          </cell>
          <cell r="J4194">
            <v>2384.6</v>
          </cell>
          <cell r="K4194">
            <v>46</v>
          </cell>
          <cell r="L4194" t="str">
            <v>SUPERVISÃO DE SETOR</v>
          </cell>
          <cell r="M4194" t="str">
            <v>SUPERVISÃO DE SETOR</v>
          </cell>
        </row>
        <row r="4195">
          <cell r="A4195">
            <v>53708</v>
          </cell>
          <cell r="B4195">
            <v>38225</v>
          </cell>
          <cell r="C4195" t="str">
            <v>307.115.878-50</v>
          </cell>
          <cell r="D4195" t="str">
            <v>DEISE ELAINE DA SILVA ALMEIDA</v>
          </cell>
          <cell r="E4195">
            <v>41009</v>
          </cell>
          <cell r="G4195">
            <v>529</v>
          </cell>
          <cell r="H4195" t="str">
            <v>SE REP CARLOS FRANCHIN</v>
          </cell>
          <cell r="I4195" t="str">
            <v>PROFESSOR (A) DE EDUCACAO INFANTIL</v>
          </cell>
          <cell r="J4195">
            <v>5226.74</v>
          </cell>
          <cell r="M4195" t="str">
            <v>PROFESSOR (A) DE EDUCACAO INFANTIL</v>
          </cell>
        </row>
        <row r="4196">
          <cell r="A4196">
            <v>53710</v>
          </cell>
          <cell r="B4196">
            <v>29296</v>
          </cell>
          <cell r="C4196" t="str">
            <v>218.438.118-71</v>
          </cell>
          <cell r="D4196" t="str">
            <v>SABRINA MENDES CARACA</v>
          </cell>
          <cell r="E4196">
            <v>41010</v>
          </cell>
          <cell r="G4196">
            <v>10271</v>
          </cell>
          <cell r="H4196" t="str">
            <v>SE - EPG - TOM JOBIM</v>
          </cell>
          <cell r="I4196" t="str">
            <v>PROFESSOR (A) DE EDUCACAO BASICA</v>
          </cell>
          <cell r="J4196">
            <v>4837.9799999999996</v>
          </cell>
          <cell r="M4196" t="str">
            <v>PROFESSOR (A) DE EDUCACAO BASICA</v>
          </cell>
        </row>
        <row r="4197">
          <cell r="A4197">
            <v>53711</v>
          </cell>
          <cell r="B4197">
            <v>35890</v>
          </cell>
          <cell r="C4197" t="str">
            <v>359.632.388-62</v>
          </cell>
          <cell r="D4197" t="str">
            <v>PAULA REGINA DE PROENCA MIRANDA</v>
          </cell>
          <cell r="E4197">
            <v>41010</v>
          </cell>
          <cell r="F4197">
            <v>45195</v>
          </cell>
          <cell r="G4197">
            <v>10364</v>
          </cell>
          <cell r="H4197" t="str">
            <v>SE - EPG - PROF. JOSÉ CARLOS DA SILVA</v>
          </cell>
          <cell r="I4197" t="str">
            <v>PROFESSOR (A) DE EDUCACAO BASICA</v>
          </cell>
          <cell r="J4197">
            <v>5097.17</v>
          </cell>
          <cell r="M4197" t="str">
            <v>PROFESSOR (A) DE EDUCACAO BASICA</v>
          </cell>
        </row>
        <row r="4198">
          <cell r="A4198">
            <v>53732</v>
          </cell>
          <cell r="B4198">
            <v>38232</v>
          </cell>
          <cell r="C4198" t="str">
            <v>328.972.758-04</v>
          </cell>
          <cell r="D4198" t="str">
            <v>CAROLINE DE SOUZA SILVESTRE</v>
          </cell>
          <cell r="E4198">
            <v>41010</v>
          </cell>
          <cell r="F4198">
            <v>45216</v>
          </cell>
          <cell r="G4198">
            <v>10349</v>
          </cell>
          <cell r="H4198" t="str">
            <v>SE - EPG - MARIAZINHA REZENDE FUSARI</v>
          </cell>
          <cell r="I4198" t="str">
            <v>AGENTE ESCOLAR</v>
          </cell>
          <cell r="J4198">
            <v>2384.6</v>
          </cell>
          <cell r="M4198" t="str">
            <v>AGENTE ESCOLAR</v>
          </cell>
        </row>
        <row r="4199">
          <cell r="A4199">
            <v>53735</v>
          </cell>
          <cell r="B4199">
            <v>21215</v>
          </cell>
          <cell r="C4199" t="str">
            <v>299.798.868-38</v>
          </cell>
          <cell r="D4199" t="str">
            <v>LAECIO GALDINO DIAMANTINO</v>
          </cell>
          <cell r="E4199">
            <v>41010</v>
          </cell>
          <cell r="G4199">
            <v>521</v>
          </cell>
          <cell r="H4199" t="str">
            <v>SE REP SECRETARIA DE EDUCACAO</v>
          </cell>
          <cell r="I4199" t="str">
            <v>PROFESSOR (A) DE EDUCACAO BASICA</v>
          </cell>
          <cell r="J4199">
            <v>4837.9799999999996</v>
          </cell>
          <cell r="M4199" t="str">
            <v>PROFESSOR (A) DE EDUCACAO BASICA</v>
          </cell>
        </row>
        <row r="4200">
          <cell r="A4200">
            <v>53738</v>
          </cell>
          <cell r="B4200">
            <v>38224</v>
          </cell>
          <cell r="C4200" t="str">
            <v>027.240.277-01</v>
          </cell>
          <cell r="D4200" t="str">
            <v>ELISETE FISCHER DO NASCIMENTO MARIANO</v>
          </cell>
          <cell r="E4200">
            <v>41009</v>
          </cell>
          <cell r="G4200">
            <v>10362</v>
          </cell>
          <cell r="H4200" t="str">
            <v>SE - EPG - BRAGUINHA</v>
          </cell>
          <cell r="I4200" t="str">
            <v>PROFESSOR (A) DE EDUCACAO INFANTIL</v>
          </cell>
          <cell r="J4200">
            <v>4967.58</v>
          </cell>
          <cell r="M4200" t="str">
            <v>PROFESSOR (A) DE EDUCACAO INFANTIL</v>
          </cell>
        </row>
        <row r="4201">
          <cell r="A4201">
            <v>53749</v>
          </cell>
          <cell r="B4201">
            <v>38249</v>
          </cell>
          <cell r="C4201" t="str">
            <v>281.362.808-51</v>
          </cell>
          <cell r="D4201" t="str">
            <v>PATRICIA COSTA QUEIROS</v>
          </cell>
          <cell r="E4201">
            <v>41012</v>
          </cell>
          <cell r="G4201">
            <v>524</v>
          </cell>
          <cell r="H4201" t="str">
            <v>SE REP EPG ALVARES DE AZEVEDO</v>
          </cell>
          <cell r="I4201" t="str">
            <v>PROFESSOR (A) DE EDUCACAO INFANTIL</v>
          </cell>
          <cell r="J4201">
            <v>5226.74</v>
          </cell>
          <cell r="M4201" t="str">
            <v>PROFESSOR (A) DE EDUCACAO INFANTIL</v>
          </cell>
        </row>
        <row r="4202">
          <cell r="A4202">
            <v>53750</v>
          </cell>
          <cell r="B4202">
            <v>38247</v>
          </cell>
          <cell r="C4202" t="str">
            <v>123.075.858-50</v>
          </cell>
          <cell r="D4202" t="str">
            <v>CINTIA MAGALI BONADIO BASAGLIA</v>
          </cell>
          <cell r="E4202">
            <v>41012</v>
          </cell>
          <cell r="G4202">
            <v>10294</v>
          </cell>
          <cell r="H4202" t="str">
            <v>SE - EPG - DORIVAL CAYMMI</v>
          </cell>
          <cell r="I4202" t="str">
            <v>PROFESSOR (A) DE EDUCACAO BASICA</v>
          </cell>
          <cell r="J4202">
            <v>5226.74</v>
          </cell>
          <cell r="M4202" t="str">
            <v>PROFESSOR (A) DE EDUCACAO BASICA</v>
          </cell>
        </row>
        <row r="4203">
          <cell r="A4203">
            <v>53751</v>
          </cell>
          <cell r="B4203">
            <v>38248</v>
          </cell>
          <cell r="C4203" t="str">
            <v>343.930.118-48</v>
          </cell>
          <cell r="D4203" t="str">
            <v>ROBERTA RIQUENA DA SILVA</v>
          </cell>
          <cell r="E4203">
            <v>41012</v>
          </cell>
          <cell r="G4203">
            <v>599</v>
          </cell>
          <cell r="H4203" t="str">
            <v>SE REP EPG MILTON ZILLER</v>
          </cell>
          <cell r="I4203" t="str">
            <v>PROFESSOR (A) DE EDUCACAO INFANTIL</v>
          </cell>
          <cell r="J4203">
            <v>4967.58</v>
          </cell>
          <cell r="M4203" t="str">
            <v>PROFESSOR (A) DE EDUCACAO INFANTIL</v>
          </cell>
        </row>
        <row r="4204">
          <cell r="A4204">
            <v>53756</v>
          </cell>
          <cell r="B4204">
            <v>38256</v>
          </cell>
          <cell r="C4204" t="str">
            <v>370.972.848-70</v>
          </cell>
          <cell r="D4204" t="str">
            <v>ARIANE CRISTINA LUIZA DA SILVA COELHO</v>
          </cell>
          <cell r="E4204">
            <v>41015</v>
          </cell>
          <cell r="G4204">
            <v>619</v>
          </cell>
          <cell r="H4204" t="str">
            <v>SE REP EPG TOM JOBIM</v>
          </cell>
          <cell r="I4204" t="str">
            <v>PROFESSOR (A) DE EDUCACAO INFANTIL</v>
          </cell>
          <cell r="J4204">
            <v>5356.33</v>
          </cell>
          <cell r="M4204" t="str">
            <v>PROFESSOR (A) DE EDUCACAO INFANTIL</v>
          </cell>
        </row>
        <row r="4205">
          <cell r="A4205">
            <v>53757</v>
          </cell>
          <cell r="B4205">
            <v>38258</v>
          </cell>
          <cell r="C4205" t="str">
            <v>351.071.828-36</v>
          </cell>
          <cell r="D4205" t="str">
            <v>CAMILA JOAQUIM DE SOUZA</v>
          </cell>
          <cell r="E4205">
            <v>41015</v>
          </cell>
          <cell r="G4205">
            <v>639</v>
          </cell>
          <cell r="H4205" t="str">
            <v>SE REP EPG CHIQUINHA GONZAGA</v>
          </cell>
          <cell r="I4205" t="str">
            <v>PROFESSOR (A) DE EDUCACAO INFANTIL</v>
          </cell>
          <cell r="J4205">
            <v>4578.79</v>
          </cell>
          <cell r="K4205">
            <v>47</v>
          </cell>
          <cell r="L4205" t="str">
            <v>PROFESSOR (A) COORDENADOR (A)  PEDAGOGICO (A)</v>
          </cell>
          <cell r="M4205" t="str">
            <v>PROFESSOR (A) COORDENADOR (A)  PEDAGOGICO (A)</v>
          </cell>
        </row>
        <row r="4206">
          <cell r="A4206">
            <v>53758</v>
          </cell>
          <cell r="B4206">
            <v>38260</v>
          </cell>
          <cell r="C4206" t="str">
            <v>361.809.618-67</v>
          </cell>
          <cell r="D4206" t="str">
            <v>KATHERINE CHAMON</v>
          </cell>
          <cell r="E4206">
            <v>41015</v>
          </cell>
          <cell r="G4206">
            <v>584</v>
          </cell>
          <cell r="H4206" t="str">
            <v>SE REP EPG GUIMARAES ROSA</v>
          </cell>
          <cell r="I4206" t="str">
            <v>PROFESSOR (A) DE EDUCACAO INFANTIL</v>
          </cell>
          <cell r="J4206">
            <v>5226.74</v>
          </cell>
          <cell r="M4206" t="str">
            <v>PROFESSOR (A) DE EDUCACAO INFANTIL</v>
          </cell>
        </row>
        <row r="4207">
          <cell r="A4207">
            <v>54593</v>
          </cell>
          <cell r="B4207">
            <v>38889</v>
          </cell>
          <cell r="C4207" t="str">
            <v>126.883.818-73</v>
          </cell>
          <cell r="D4207" t="str">
            <v>LUCIMARA CRISTINA DIAS RIBEIRO</v>
          </cell>
          <cell r="E4207">
            <v>41127</v>
          </cell>
          <cell r="G4207">
            <v>10364</v>
          </cell>
          <cell r="H4207" t="str">
            <v>SE - EPG - PROF. JOSÉ CARLOS DA SILVA</v>
          </cell>
          <cell r="I4207" t="str">
            <v>PROFESSOR (A) DE EDUCACAO INFANTIL</v>
          </cell>
          <cell r="J4207">
            <v>5226.74</v>
          </cell>
          <cell r="M4207" t="str">
            <v>PROFESSOR (A) DE EDUCACAO INFANTIL</v>
          </cell>
        </row>
        <row r="4208">
          <cell r="A4208">
            <v>54598</v>
          </cell>
          <cell r="B4208">
            <v>38894</v>
          </cell>
          <cell r="C4208" t="str">
            <v>392.205.648-23</v>
          </cell>
          <cell r="D4208" t="str">
            <v>BRUNA DE SOUSA SILVA</v>
          </cell>
          <cell r="E4208">
            <v>41128</v>
          </cell>
          <cell r="G4208">
            <v>584</v>
          </cell>
          <cell r="H4208" t="str">
            <v>SE REP EPG GUIMARAES ROSA</v>
          </cell>
          <cell r="I4208" t="str">
            <v>PROFESSOR (A) DE EDUCACAO INFANTIL</v>
          </cell>
          <cell r="J4208">
            <v>4967.58</v>
          </cell>
          <cell r="M4208" t="str">
            <v>PROFESSOR (A) DE EDUCACAO INFANTIL</v>
          </cell>
        </row>
        <row r="4209">
          <cell r="A4209">
            <v>54600</v>
          </cell>
          <cell r="B4209">
            <v>38892</v>
          </cell>
          <cell r="C4209" t="str">
            <v>305.300.898-07</v>
          </cell>
          <cell r="D4209" t="str">
            <v>VANESSA ALVES BALBINO</v>
          </cell>
          <cell r="E4209">
            <v>41128</v>
          </cell>
          <cell r="G4209">
            <v>521</v>
          </cell>
          <cell r="H4209" t="str">
            <v>SE REP SECRETARIA DE EDUCACAO</v>
          </cell>
          <cell r="I4209" t="str">
            <v>PROFESSOR (A) DE EDUCACAO INFANTIL</v>
          </cell>
          <cell r="J4209">
            <v>5226.74</v>
          </cell>
          <cell r="M4209" t="str">
            <v>PROFESSOR (A) DE EDUCACAO INFANTIL</v>
          </cell>
        </row>
        <row r="4210">
          <cell r="A4210">
            <v>54603</v>
          </cell>
          <cell r="B4210">
            <v>38893</v>
          </cell>
          <cell r="C4210" t="str">
            <v>231.915.098-60</v>
          </cell>
          <cell r="D4210" t="str">
            <v>CAMILA D ASSUMPCAO SANJURIJO MENDEZ</v>
          </cell>
          <cell r="E4210">
            <v>41128</v>
          </cell>
          <cell r="G4210">
            <v>626</v>
          </cell>
          <cell r="H4210" t="str">
            <v>SE REP EPG ZUZU ANGEL</v>
          </cell>
          <cell r="I4210" t="str">
            <v>PROFESSOR (A) DE EDUCACAO INFANTIL</v>
          </cell>
          <cell r="J4210">
            <v>5356.33</v>
          </cell>
          <cell r="K4210">
            <v>47</v>
          </cell>
          <cell r="L4210" t="str">
            <v>COORDENADOR (A) DE PROGRAMAS EDUCACIONAIS</v>
          </cell>
          <cell r="M4210" t="str">
            <v>COORDENADOR (A) DE PROGRAMAS EDUCACIONAIS</v>
          </cell>
        </row>
        <row r="4211">
          <cell r="A4211">
            <v>54605</v>
          </cell>
          <cell r="B4211">
            <v>38898</v>
          </cell>
          <cell r="C4211" t="str">
            <v>272.438.308-70</v>
          </cell>
          <cell r="D4211" t="str">
            <v>ADRIANA APARECIDA DE MORAES GOMES</v>
          </cell>
          <cell r="E4211">
            <v>41129</v>
          </cell>
          <cell r="G4211">
            <v>10667</v>
          </cell>
          <cell r="H4211" t="str">
            <v>SE - EPG - MARIA FIRMINA DOS REIS</v>
          </cell>
          <cell r="I4211" t="str">
            <v>PROFESSOR (A) DE EDUCACAO INFANTIL</v>
          </cell>
          <cell r="J4211">
            <v>5226.74</v>
          </cell>
          <cell r="M4211" t="str">
            <v>PROFESSOR (A) DE EDUCACAO INFANTIL</v>
          </cell>
        </row>
        <row r="4212">
          <cell r="A4212">
            <v>54608</v>
          </cell>
          <cell r="B4212">
            <v>38896</v>
          </cell>
          <cell r="C4212" t="str">
            <v>322.007.968-70</v>
          </cell>
          <cell r="D4212" t="str">
            <v>DIANA ALICE DE ALVARENGA ONOFRE</v>
          </cell>
          <cell r="E4212">
            <v>41129</v>
          </cell>
          <cell r="G4212">
            <v>510</v>
          </cell>
          <cell r="H4212" t="str">
            <v>SE REP CME ADAMASTOR</v>
          </cell>
          <cell r="I4212" t="str">
            <v>PROFESSOR (A) DE EDUCACAO INFANTIL</v>
          </cell>
          <cell r="J4212">
            <v>4449.25</v>
          </cell>
          <cell r="K4212">
            <v>47</v>
          </cell>
          <cell r="L4212" t="str">
            <v>COORDENADOR (A) DE PROGRAMAS EDUCACIONAIS</v>
          </cell>
          <cell r="M4212" t="str">
            <v>COORDENADOR (A) DE PROGRAMAS EDUCACIONAIS</v>
          </cell>
        </row>
        <row r="4213">
          <cell r="A4213">
            <v>54616</v>
          </cell>
          <cell r="B4213">
            <v>38900</v>
          </cell>
          <cell r="C4213" t="str">
            <v>183.685.108-13</v>
          </cell>
          <cell r="D4213" t="str">
            <v>ADRIANA LUCIA OLIVEIRA DA SILVA</v>
          </cell>
          <cell r="E4213">
            <v>41130</v>
          </cell>
          <cell r="G4213">
            <v>585</v>
          </cell>
          <cell r="H4213" t="str">
            <v>SE REP EPG JORGE AMADO</v>
          </cell>
          <cell r="I4213" t="str">
            <v>PROFESSOR (A) DE EDUCACAO INFANTIL</v>
          </cell>
          <cell r="J4213">
            <v>5226.74</v>
          </cell>
          <cell r="M4213" t="str">
            <v>PROFESSOR (A) DE EDUCACAO INFANTIL</v>
          </cell>
        </row>
        <row r="4214">
          <cell r="A4214">
            <v>54619</v>
          </cell>
          <cell r="B4214">
            <v>32013</v>
          </cell>
          <cell r="C4214" t="str">
            <v>366.636.478-06</v>
          </cell>
          <cell r="D4214" t="str">
            <v>CINTIA DOS REIS TAVARES</v>
          </cell>
          <cell r="E4214">
            <v>41136</v>
          </cell>
          <cell r="G4214">
            <v>10509</v>
          </cell>
          <cell r="H4214" t="str">
            <v>SE - DCEOE</v>
          </cell>
          <cell r="I4214" t="str">
            <v>ASSISTENTE DE GESTAO PUBLICA</v>
          </cell>
          <cell r="J4214">
            <v>2530.4499999999998</v>
          </cell>
          <cell r="K4214">
            <v>46</v>
          </cell>
          <cell r="L4214" t="str">
            <v>CHEFE DE DIVISAO TECNICA</v>
          </cell>
          <cell r="M4214" t="str">
            <v>CHEFE DE DIVISAO TECNICA</v>
          </cell>
        </row>
        <row r="4215">
          <cell r="A4215">
            <v>54620</v>
          </cell>
          <cell r="B4215">
            <v>22070</v>
          </cell>
          <cell r="C4215" t="str">
            <v>075.018.798-00</v>
          </cell>
          <cell r="D4215" t="str">
            <v>MEREMPEDES GURGEL PRAXEDES</v>
          </cell>
          <cell r="E4215">
            <v>41129</v>
          </cell>
          <cell r="G4215">
            <v>10294</v>
          </cell>
          <cell r="H4215" t="str">
            <v>SE - EPG - DORIVAL CAYMMI</v>
          </cell>
          <cell r="I4215" t="str">
            <v>ASSISTENTE DE GESTAO ESCOLAR</v>
          </cell>
          <cell r="J4215">
            <v>2530.4499999999998</v>
          </cell>
          <cell r="M4215" t="str">
            <v>ASSISTENTE DE GESTAO ESCOLAR</v>
          </cell>
        </row>
        <row r="4216">
          <cell r="A4216">
            <v>54623</v>
          </cell>
          <cell r="B4216">
            <v>38921</v>
          </cell>
          <cell r="C4216" t="str">
            <v>327.053.548-16</v>
          </cell>
          <cell r="D4216" t="str">
            <v>CARLA DA SILVA FERNANDES</v>
          </cell>
          <cell r="E4216">
            <v>41131</v>
          </cell>
          <cell r="G4216">
            <v>622</v>
          </cell>
          <cell r="H4216" t="str">
            <v>SE REP EPG VISCONDE SABUGOSA</v>
          </cell>
          <cell r="I4216" t="str">
            <v>PROFESSOR (A) DE EDUCACAO INFANTIL</v>
          </cell>
          <cell r="J4216">
            <v>4967.58</v>
          </cell>
          <cell r="M4216" t="str">
            <v>PROFESSOR (A) DE EDUCACAO INFANTIL</v>
          </cell>
        </row>
        <row r="4217">
          <cell r="A4217">
            <v>54632</v>
          </cell>
          <cell r="B4217">
            <v>38925</v>
          </cell>
          <cell r="C4217" t="str">
            <v>292.834.578-70</v>
          </cell>
          <cell r="D4217" t="str">
            <v>MARIA DO AMPARO FERNANDES</v>
          </cell>
          <cell r="E4217">
            <v>41134</v>
          </cell>
          <cell r="G4217">
            <v>10509</v>
          </cell>
          <cell r="H4217" t="str">
            <v>SE - DCEOE</v>
          </cell>
          <cell r="I4217" t="str">
            <v>ASSISTENTE DE GESTAO ESCOLAR</v>
          </cell>
          <cell r="J4217">
            <v>2530.4499999999998</v>
          </cell>
          <cell r="K4217">
            <v>46</v>
          </cell>
          <cell r="L4217" t="str">
            <v>CHEFE DE SECAO ADMINISTRATIVA</v>
          </cell>
          <cell r="M4217" t="str">
            <v>CHEFE DE SECAO ADMINISTRATIVA</v>
          </cell>
        </row>
        <row r="4218">
          <cell r="A4218">
            <v>54636</v>
          </cell>
          <cell r="B4218">
            <v>38922</v>
          </cell>
          <cell r="C4218" t="str">
            <v>383.697.128-35</v>
          </cell>
          <cell r="D4218" t="str">
            <v>DANIELLE GRANATO PEREIRA</v>
          </cell>
          <cell r="E4218">
            <v>41134</v>
          </cell>
          <cell r="G4218">
            <v>551</v>
          </cell>
          <cell r="H4218" t="str">
            <v>SE REP EPG CARMEN MIRANDA</v>
          </cell>
          <cell r="I4218" t="str">
            <v>PROFESSOR (A) DE EDUCACAO INFANTIL</v>
          </cell>
          <cell r="J4218">
            <v>5356.33</v>
          </cell>
          <cell r="M4218" t="str">
            <v>PROFESSOR (A) DE EDUCACAO INFANTIL</v>
          </cell>
        </row>
        <row r="4219">
          <cell r="A4219">
            <v>54637</v>
          </cell>
          <cell r="B4219">
            <v>21298</v>
          </cell>
          <cell r="C4219" t="str">
            <v>803.326.689-91</v>
          </cell>
          <cell r="D4219" t="str">
            <v>LUCIMARA LEITE</v>
          </cell>
          <cell r="E4219">
            <v>41134</v>
          </cell>
          <cell r="G4219">
            <v>10313</v>
          </cell>
          <cell r="H4219" t="str">
            <v xml:space="preserve">SE - EPG - PROFª MARLENE APARECIDA DE CARVALHO MARTINS </v>
          </cell>
          <cell r="I4219" t="str">
            <v>PROFESSOR (A) DE EDUCACAO INFANTIL</v>
          </cell>
          <cell r="J4219">
            <v>5226.74</v>
          </cell>
          <cell r="M4219" t="str">
            <v>PROFESSOR (A) DE EDUCACAO INFANTIL</v>
          </cell>
        </row>
        <row r="4220">
          <cell r="A4220">
            <v>54642</v>
          </cell>
          <cell r="B4220">
            <v>38936</v>
          </cell>
          <cell r="C4220" t="str">
            <v>263.612.368-70</v>
          </cell>
          <cell r="D4220" t="str">
            <v>ELAINE MARIA DE OLIVEIRA</v>
          </cell>
          <cell r="E4220">
            <v>41135</v>
          </cell>
          <cell r="G4220">
            <v>10319</v>
          </cell>
          <cell r="H4220" t="str">
            <v>SE - EPG - TARSILA DO AMARAL</v>
          </cell>
          <cell r="I4220" t="str">
            <v>PROFESSOR (A) DE EDUCACAO INFANTIL</v>
          </cell>
          <cell r="J4220">
            <v>5097.17</v>
          </cell>
          <cell r="M4220" t="str">
            <v>PROFESSOR (A) DE EDUCACAO INFANTIL</v>
          </cell>
        </row>
        <row r="4221">
          <cell r="A4221">
            <v>54644</v>
          </cell>
          <cell r="B4221">
            <v>38933</v>
          </cell>
          <cell r="C4221" t="str">
            <v>318.566.538-46</v>
          </cell>
          <cell r="D4221" t="str">
            <v>SARA APARECIDA DA SILVA</v>
          </cell>
          <cell r="E4221">
            <v>41135</v>
          </cell>
          <cell r="G4221">
            <v>626</v>
          </cell>
          <cell r="H4221" t="str">
            <v>SE REP EPG ZUZU ANGEL</v>
          </cell>
          <cell r="I4221" t="str">
            <v>PROFESSOR (A) DE EDUCACAO INFANTIL</v>
          </cell>
          <cell r="J4221">
            <v>5226.74</v>
          </cell>
          <cell r="M4221" t="str">
            <v>PROFESSOR (A) DE EDUCACAO INFANTIL</v>
          </cell>
        </row>
        <row r="4222">
          <cell r="A4222">
            <v>54645</v>
          </cell>
          <cell r="B4222">
            <v>38938</v>
          </cell>
          <cell r="C4222" t="str">
            <v>229.350.738-60</v>
          </cell>
          <cell r="D4222" t="str">
            <v>JULIANA SILVA YOSHIZUMI</v>
          </cell>
          <cell r="E4222">
            <v>41135</v>
          </cell>
          <cell r="F4222">
            <v>43880</v>
          </cell>
          <cell r="G4222">
            <v>7</v>
          </cell>
          <cell r="H4222" t="str">
            <v>TESTE FREQUÊNCIA  - INATIVO</v>
          </cell>
          <cell r="I4222" t="str">
            <v>PROFESSOR (A) DE EDUCACAO INFANTIL</v>
          </cell>
          <cell r="J4222">
            <v>3921.81</v>
          </cell>
          <cell r="M4222" t="str">
            <v>PROFESSOR (A) DE EDUCACAO INFANTIL</v>
          </cell>
        </row>
        <row r="4223">
          <cell r="A4223">
            <v>54646</v>
          </cell>
          <cell r="B4223">
            <v>38937</v>
          </cell>
          <cell r="C4223" t="str">
            <v>253.071.278-63</v>
          </cell>
          <cell r="D4223" t="str">
            <v>ANDREA ALVES DE JESUS</v>
          </cell>
          <cell r="E4223">
            <v>41135</v>
          </cell>
          <cell r="G4223">
            <v>10545</v>
          </cell>
          <cell r="H4223" t="str">
            <v>SE - EPG - ZÉLIA GATTAI</v>
          </cell>
          <cell r="I4223" t="str">
            <v>PROFESSOR (A) DE EDUCACAO INFANTIL</v>
          </cell>
          <cell r="J4223">
            <v>5356.33</v>
          </cell>
          <cell r="M4223" t="str">
            <v>PROFESSOR (A) DE EDUCACAO INFANTIL</v>
          </cell>
        </row>
        <row r="4224">
          <cell r="A4224">
            <v>54667</v>
          </cell>
          <cell r="B4224">
            <v>38950</v>
          </cell>
          <cell r="C4224" t="str">
            <v>344.627.238-05</v>
          </cell>
          <cell r="D4224" t="str">
            <v>JULIANA NUNES HITZSCHKY</v>
          </cell>
          <cell r="E4224">
            <v>41142</v>
          </cell>
          <cell r="G4224">
            <v>510</v>
          </cell>
          <cell r="H4224" t="str">
            <v>SE REP CME ADAMASTOR</v>
          </cell>
          <cell r="I4224" t="str">
            <v>PROFESSOR (A) DE EDUCACAO BASICA</v>
          </cell>
          <cell r="J4224">
            <v>5097.17</v>
          </cell>
          <cell r="K4224">
            <v>47</v>
          </cell>
          <cell r="L4224" t="str">
            <v>COORDENADOR (A) DE PROGRAMAS EDUCACIONAIS</v>
          </cell>
          <cell r="M4224" t="str">
            <v>COORDENADOR (A) DE PROGRAMAS EDUCACIONAIS</v>
          </cell>
        </row>
        <row r="4225">
          <cell r="A4225">
            <v>54676</v>
          </cell>
          <cell r="B4225">
            <v>38980</v>
          </cell>
          <cell r="C4225" t="str">
            <v>066.106.788-20</v>
          </cell>
          <cell r="D4225" t="str">
            <v>SANDRA MARGARETH FREITAS DA SILVA NASCIMENTO</v>
          </cell>
          <cell r="E4225">
            <v>41149</v>
          </cell>
          <cell r="G4225">
            <v>646</v>
          </cell>
          <cell r="H4225" t="str">
            <v>SE REP EPG MANOEL REZENDE</v>
          </cell>
          <cell r="I4225" t="str">
            <v>AGENTE ESCOLAR</v>
          </cell>
          <cell r="J4225">
            <v>2384.6</v>
          </cell>
          <cell r="M4225" t="str">
            <v>AGENTE ESCOLAR</v>
          </cell>
        </row>
        <row r="4226">
          <cell r="A4226">
            <v>54677</v>
          </cell>
          <cell r="B4226">
            <v>38958</v>
          </cell>
          <cell r="C4226" t="str">
            <v>321.732.438-29</v>
          </cell>
          <cell r="D4226" t="str">
            <v>KETY DE CAMPOS JOSE DA SILVA</v>
          </cell>
          <cell r="E4226">
            <v>41144</v>
          </cell>
          <cell r="F4226">
            <v>45355</v>
          </cell>
          <cell r="G4226">
            <v>528</v>
          </cell>
          <cell r="H4226" t="str">
            <v>SE REP EPG BARBARA CRISTINA</v>
          </cell>
          <cell r="I4226" t="str">
            <v>PROFESSOR (A) DE EDUCACAO BASICA</v>
          </cell>
          <cell r="J4226">
            <v>3921.81</v>
          </cell>
          <cell r="M4226" t="str">
            <v>PROFESSOR (A) DE EDUCACAO BASICA</v>
          </cell>
        </row>
        <row r="4227">
          <cell r="A4227">
            <v>54681</v>
          </cell>
          <cell r="B4227">
            <v>38965</v>
          </cell>
          <cell r="C4227" t="str">
            <v>292.873.338-82</v>
          </cell>
          <cell r="D4227" t="str">
            <v>ROSELI GIRARDI MANHAES</v>
          </cell>
          <cell r="E4227">
            <v>41145</v>
          </cell>
          <cell r="G4227">
            <v>10378</v>
          </cell>
          <cell r="H4227" t="str">
            <v>SE - EPG - CORA CORALINA</v>
          </cell>
          <cell r="I4227" t="str">
            <v>PROFESSOR (A) DE EDUCACAO BASICA</v>
          </cell>
          <cell r="J4227">
            <v>5226.74</v>
          </cell>
          <cell r="M4227" t="str">
            <v>PROFESSOR (A) DE EDUCACAO BASICA</v>
          </cell>
        </row>
        <row r="4228">
          <cell r="A4228">
            <v>54682</v>
          </cell>
          <cell r="B4228">
            <v>39003</v>
          </cell>
          <cell r="C4228" t="str">
            <v>307.318.778-29</v>
          </cell>
          <cell r="D4228" t="str">
            <v>CAMILA DOS SANTOS ROSEIRO MACHADO</v>
          </cell>
          <cell r="E4228">
            <v>41145</v>
          </cell>
          <cell r="F4228">
            <v>44834</v>
          </cell>
          <cell r="G4228">
            <v>650</v>
          </cell>
          <cell r="H4228" t="str">
            <v>SE REP EPG TIA NASTACIA</v>
          </cell>
          <cell r="I4228" t="str">
            <v>PROFESSOR (A) DE EDUCACAO BASICA</v>
          </cell>
          <cell r="J4228">
            <v>3819.5</v>
          </cell>
          <cell r="M4228" t="str">
            <v>PROFESSOR (A) DE EDUCACAO BASICA</v>
          </cell>
        </row>
        <row r="4229">
          <cell r="A4229">
            <v>54683</v>
          </cell>
          <cell r="B4229">
            <v>38969</v>
          </cell>
          <cell r="C4229" t="str">
            <v>344.769.458-05</v>
          </cell>
          <cell r="D4229" t="str">
            <v>JANAINA APARECIDA BUENO ALENCAR</v>
          </cell>
          <cell r="E4229">
            <v>41148</v>
          </cell>
          <cell r="G4229">
            <v>10290</v>
          </cell>
          <cell r="H4229" t="str">
            <v>SE - EPG - IONE GONÇALVES DE OLIVEIRA CONTI</v>
          </cell>
          <cell r="I4229" t="str">
            <v>PROFESSOR (A) DE EDUCACAO BASICA</v>
          </cell>
          <cell r="J4229">
            <v>5097.17</v>
          </cell>
          <cell r="M4229" t="str">
            <v>PROFESSOR (A) DE EDUCACAO BASICA</v>
          </cell>
        </row>
        <row r="4230">
          <cell r="A4230">
            <v>54684</v>
          </cell>
          <cell r="B4230">
            <v>38963</v>
          </cell>
          <cell r="C4230" t="str">
            <v>231.519.048-74</v>
          </cell>
          <cell r="D4230" t="str">
            <v>MIRELLE CRISTINA DA SILVA</v>
          </cell>
          <cell r="E4230">
            <v>41145</v>
          </cell>
          <cell r="G4230">
            <v>533</v>
          </cell>
          <cell r="H4230" t="str">
            <v>SE REP EPG GRACILIANO RAMOS</v>
          </cell>
          <cell r="I4230" t="str">
            <v>PROFESSOR (A) DE EDUCACAO BASICA</v>
          </cell>
          <cell r="J4230">
            <v>4837.9799999999996</v>
          </cell>
          <cell r="M4230" t="str">
            <v>PROFESSOR (A) DE EDUCACAO BASICA</v>
          </cell>
        </row>
        <row r="4231">
          <cell r="A4231">
            <v>54685</v>
          </cell>
          <cell r="B4231">
            <v>38964</v>
          </cell>
          <cell r="C4231" t="str">
            <v>248.870.348-65</v>
          </cell>
          <cell r="D4231" t="str">
            <v>EDNA OLINDA DE OLIVEIRA</v>
          </cell>
          <cell r="E4231">
            <v>41145</v>
          </cell>
          <cell r="G4231">
            <v>10406</v>
          </cell>
          <cell r="H4231" t="str">
            <v>SE - EPG - MANOEL BONFIM</v>
          </cell>
          <cell r="I4231" t="str">
            <v>PROFESSOR (A) DE EDUCACAO BASICA</v>
          </cell>
          <cell r="J4231">
            <v>5226.74</v>
          </cell>
          <cell r="M4231" t="str">
            <v>PROFESSOR (A) DE EDUCACAO BASICA</v>
          </cell>
        </row>
        <row r="4232">
          <cell r="A4232">
            <v>54694</v>
          </cell>
          <cell r="B4232">
            <v>38967</v>
          </cell>
          <cell r="C4232" t="str">
            <v>322.964.688-61</v>
          </cell>
          <cell r="D4232" t="str">
            <v xml:space="preserve">THALITA PAIXAO SILVESTRE </v>
          </cell>
          <cell r="E4232">
            <v>41148</v>
          </cell>
          <cell r="G4232">
            <v>792</v>
          </cell>
          <cell r="H4232" t="str">
            <v>SE EPG MARIA ISABEL DE ASSIS</v>
          </cell>
          <cell r="I4232" t="str">
            <v>PROFESSOR (A) DE EDUCACAO INFANTIL</v>
          </cell>
          <cell r="J4232">
            <v>4837.9799999999996</v>
          </cell>
          <cell r="M4232" t="str">
            <v>PROFESSOR (A) DE EDUCACAO INFANTIL</v>
          </cell>
        </row>
        <row r="4233">
          <cell r="A4233">
            <v>54699</v>
          </cell>
          <cell r="B4233">
            <v>38971</v>
          </cell>
          <cell r="C4233" t="str">
            <v>331.729.298-92</v>
          </cell>
          <cell r="D4233" t="str">
            <v>ANA PAULA SANCHES DA CRUZ</v>
          </cell>
          <cell r="E4233">
            <v>41148</v>
          </cell>
          <cell r="G4233">
            <v>613</v>
          </cell>
          <cell r="H4233" t="str">
            <v>SE REP EPG SEBASTIAO FONSECA</v>
          </cell>
          <cell r="I4233" t="str">
            <v>PROFESSOR (A) DE EDUCACAO INFANTIL</v>
          </cell>
          <cell r="J4233">
            <v>5226.74</v>
          </cell>
          <cell r="M4233" t="str">
            <v>PROFESSOR (A) DE EDUCACAO INFANTIL</v>
          </cell>
        </row>
        <row r="4234">
          <cell r="A4234">
            <v>54708</v>
          </cell>
          <cell r="B4234">
            <v>38981</v>
          </cell>
          <cell r="C4234" t="str">
            <v>301.258.658-05</v>
          </cell>
          <cell r="D4234" t="str">
            <v>VIVIAN MYRANDA DE CASTRO</v>
          </cell>
          <cell r="E4234">
            <v>41149</v>
          </cell>
          <cell r="G4234">
            <v>584</v>
          </cell>
          <cell r="H4234" t="str">
            <v>SE REP EPG GUIMARAES ROSA</v>
          </cell>
          <cell r="I4234" t="str">
            <v>PROFESSOR (A) DE EDUCACAO INFANTIL</v>
          </cell>
          <cell r="J4234">
            <v>5226.74</v>
          </cell>
          <cell r="M4234" t="str">
            <v>PROFESSOR (A) DE EDUCACAO INFANTIL</v>
          </cell>
        </row>
        <row r="4235">
          <cell r="A4235">
            <v>54711</v>
          </cell>
          <cell r="B4235">
            <v>38988</v>
          </cell>
          <cell r="C4235" t="str">
            <v>315.520.468-00</v>
          </cell>
          <cell r="D4235" t="str">
            <v>TALITA MARIA HONORIO DE ANDRADE</v>
          </cell>
          <cell r="E4235">
            <v>41150</v>
          </cell>
          <cell r="G4235">
            <v>10298</v>
          </cell>
          <cell r="H4235" t="str">
            <v>SE - EPG - ÉRICO VERÍSSIMO</v>
          </cell>
          <cell r="I4235" t="str">
            <v>PROFESSOR (A) DE EDUCACAO BASICA</v>
          </cell>
          <cell r="J4235">
            <v>5097.17</v>
          </cell>
          <cell r="M4235" t="str">
            <v>PROFESSOR (A) DE EDUCACAO BASICA</v>
          </cell>
        </row>
        <row r="4236">
          <cell r="A4236">
            <v>54712</v>
          </cell>
          <cell r="B4236">
            <v>38989</v>
          </cell>
          <cell r="C4236" t="str">
            <v>363.231.558-26</v>
          </cell>
          <cell r="D4236" t="str">
            <v>TATIANE CRISTINA ROCHA BORELLI</v>
          </cell>
          <cell r="E4236">
            <v>41150</v>
          </cell>
          <cell r="G4236">
            <v>10265</v>
          </cell>
          <cell r="H4236" t="str">
            <v>SE - EPG - MANOEL REZENDE DA SILVA</v>
          </cell>
          <cell r="I4236" t="str">
            <v>PROFESSOR (A) DE EDUCACAO INFANTIL</v>
          </cell>
          <cell r="J4236">
            <v>5226.74</v>
          </cell>
          <cell r="M4236" t="str">
            <v>PROFESSOR (A) DE EDUCACAO INFANTIL</v>
          </cell>
        </row>
        <row r="4237">
          <cell r="A4237">
            <v>54718</v>
          </cell>
          <cell r="B4237">
            <v>38987</v>
          </cell>
          <cell r="C4237" t="str">
            <v>261.380.238-38</v>
          </cell>
          <cell r="D4237" t="str">
            <v>FRANCISCA ANA CLAUDIA GONCALVES VIEIRA</v>
          </cell>
          <cell r="E4237">
            <v>41150</v>
          </cell>
          <cell r="G4237">
            <v>515</v>
          </cell>
          <cell r="H4237" t="str">
            <v>SE REP EPG JOCYMARA DE FALCHI</v>
          </cell>
          <cell r="I4237" t="str">
            <v>PROFESSOR (A) DE EDUCACAO INFANTIL</v>
          </cell>
          <cell r="J4237">
            <v>5226.74</v>
          </cell>
          <cell r="M4237" t="str">
            <v>PROFESSOR (A) DE EDUCACAO INFANTIL</v>
          </cell>
        </row>
        <row r="4238">
          <cell r="A4238">
            <v>54722</v>
          </cell>
          <cell r="B4238">
            <v>38998</v>
          </cell>
          <cell r="C4238" t="str">
            <v>176.334.128-36</v>
          </cell>
          <cell r="D4238" t="str">
            <v>IVONICE MOREIRA NUNES</v>
          </cell>
          <cell r="E4238">
            <v>41151</v>
          </cell>
          <cell r="G4238">
            <v>10271</v>
          </cell>
          <cell r="H4238" t="str">
            <v>SE - EPG - TOM JOBIM</v>
          </cell>
          <cell r="I4238" t="str">
            <v>PROFESSOR (A) DE EDUCACAO BASICA</v>
          </cell>
          <cell r="J4238">
            <v>4967.58</v>
          </cell>
          <cell r="M4238" t="str">
            <v>PROFESSOR (A) DE EDUCACAO BASICA</v>
          </cell>
        </row>
        <row r="4239">
          <cell r="A4239">
            <v>49376</v>
          </cell>
          <cell r="B4239">
            <v>34752</v>
          </cell>
          <cell r="C4239" t="str">
            <v>126.379.268-56</v>
          </cell>
          <cell r="D4239" t="str">
            <v>SIMONE BEDNARSKI RIBEIRO</v>
          </cell>
          <cell r="E4239">
            <v>40357</v>
          </cell>
          <cell r="G4239">
            <v>10320</v>
          </cell>
          <cell r="H4239" t="str">
            <v>SE - EPG - SIQUEIRA BUENO</v>
          </cell>
          <cell r="I4239" t="str">
            <v>ASSISTENTE DE GESTAO ESCOLAR</v>
          </cell>
          <cell r="J4239">
            <v>2530.4499999999998</v>
          </cell>
          <cell r="M4239" t="str">
            <v>ASSISTENTE DE GESTAO ESCOLAR</v>
          </cell>
        </row>
        <row r="4240">
          <cell r="A4240">
            <v>49400</v>
          </cell>
          <cell r="B4240">
            <v>34764</v>
          </cell>
          <cell r="C4240" t="str">
            <v>314.937.718-84</v>
          </cell>
          <cell r="D4240" t="str">
            <v>WEDIA GOMES DA SILVA</v>
          </cell>
          <cell r="E4240">
            <v>40357</v>
          </cell>
          <cell r="G4240">
            <v>611</v>
          </cell>
          <cell r="H4240" t="str">
            <v>SE REP EPG PIXINGUINHA</v>
          </cell>
          <cell r="I4240" t="str">
            <v>PROFESSOR (A) DE EDUCACAO BASICA</v>
          </cell>
          <cell r="J4240">
            <v>5097.17</v>
          </cell>
          <cell r="M4240" t="str">
            <v>PROFESSOR (A) DE EDUCACAO BASICA</v>
          </cell>
        </row>
        <row r="4241">
          <cell r="A4241">
            <v>49422</v>
          </cell>
          <cell r="B4241">
            <v>34791</v>
          </cell>
          <cell r="C4241" t="str">
            <v>289.587.708-48</v>
          </cell>
          <cell r="D4241" t="str">
            <v>SORAIA SUZANA LEITE SANTANA</v>
          </cell>
          <cell r="E4241">
            <v>40358</v>
          </cell>
          <cell r="G4241">
            <v>10298</v>
          </cell>
          <cell r="H4241" t="str">
            <v>SE - EPG - ÉRICO VERÍSSIMO</v>
          </cell>
          <cell r="I4241" t="str">
            <v>PROFESSOR (A) DE EDUCACAO BASICA</v>
          </cell>
          <cell r="J4241">
            <v>4967.58</v>
          </cell>
          <cell r="M4241" t="str">
            <v>PROFESSOR (A) DE EDUCACAO BASICA</v>
          </cell>
        </row>
        <row r="4242">
          <cell r="A4242">
            <v>49467</v>
          </cell>
          <cell r="B4242">
            <v>27752</v>
          </cell>
          <cell r="C4242" t="str">
            <v>285.757.608-07</v>
          </cell>
          <cell r="D4242" t="str">
            <v>ANA PAULA KIKUE YENOHI</v>
          </cell>
          <cell r="E4242">
            <v>40366</v>
          </cell>
          <cell r="G4242">
            <v>10552</v>
          </cell>
          <cell r="H4242" t="str">
            <v>SE - EPG - VER. ANTONIO APARECIDO MAGALHÃES</v>
          </cell>
          <cell r="I4242" t="str">
            <v>PROFESSOR (A) DE EDUCACAO INFANTIL</v>
          </cell>
          <cell r="J4242">
            <v>5485.93</v>
          </cell>
          <cell r="M4242" t="str">
            <v>PROFESSOR (A) DE EDUCACAO INFANTIL</v>
          </cell>
        </row>
        <row r="4243">
          <cell r="A4243">
            <v>49474</v>
          </cell>
          <cell r="B4243">
            <v>34834</v>
          </cell>
          <cell r="C4243" t="str">
            <v>300.463.418-03</v>
          </cell>
          <cell r="D4243" t="str">
            <v>VIVIANE SERAPHIM LOMBARDI</v>
          </cell>
          <cell r="E4243">
            <v>40371</v>
          </cell>
          <cell r="G4243">
            <v>10372</v>
          </cell>
          <cell r="H4243" t="str">
            <v>SE - EPG - PROFª NADJA MARIA SEABRA SANTOS</v>
          </cell>
          <cell r="I4243" t="str">
            <v>PROFESSOR (A) DE EDUCACAO INFANTIL</v>
          </cell>
          <cell r="J4243">
            <v>4967.58</v>
          </cell>
          <cell r="M4243" t="str">
            <v>PROFESSOR (A) DE EDUCACAO INFANTIL</v>
          </cell>
        </row>
        <row r="4244">
          <cell r="A4244">
            <v>49475</v>
          </cell>
          <cell r="B4244">
            <v>34841</v>
          </cell>
          <cell r="C4244" t="str">
            <v>088.357.918-98</v>
          </cell>
          <cell r="D4244" t="str">
            <v>CLAUDETE DOS SANTOS</v>
          </cell>
          <cell r="E4244">
            <v>40372</v>
          </cell>
          <cell r="G4244">
            <v>10296</v>
          </cell>
          <cell r="H4244" t="str">
            <v>SE - EPG - HERBERT DE SOUZA (BETINHO)</v>
          </cell>
          <cell r="I4244" t="str">
            <v>COZINHEIRO (A)</v>
          </cell>
          <cell r="J4244">
            <v>1857.1</v>
          </cell>
          <cell r="M4244" t="str">
            <v>COZINHEIRO (A)</v>
          </cell>
        </row>
        <row r="4245">
          <cell r="A4245">
            <v>49494</v>
          </cell>
          <cell r="B4245">
            <v>34859</v>
          </cell>
          <cell r="C4245" t="str">
            <v>268.878.728-46</v>
          </cell>
          <cell r="D4245" t="str">
            <v>JULIO CESAR DE ALMEIDA</v>
          </cell>
          <cell r="E4245">
            <v>40375</v>
          </cell>
          <cell r="G4245">
            <v>10509</v>
          </cell>
          <cell r="H4245" t="str">
            <v>SE - DCEOE</v>
          </cell>
          <cell r="I4245" t="str">
            <v>PROFESSOR (A) DE EDUCACAO BASICA</v>
          </cell>
          <cell r="J4245">
            <v>3353.38</v>
          </cell>
          <cell r="K4245">
            <v>47</v>
          </cell>
          <cell r="L4245" t="str">
            <v>COORDENADOR (A) DE PROGRAMAS EDUCACIONAIS</v>
          </cell>
          <cell r="M4245" t="str">
            <v>COORDENADOR (A) DE PROGRAMAS EDUCACIONAIS</v>
          </cell>
        </row>
        <row r="4246">
          <cell r="A4246">
            <v>49516</v>
          </cell>
          <cell r="B4246">
            <v>34887</v>
          </cell>
          <cell r="C4246" t="str">
            <v>284.271.028-28</v>
          </cell>
          <cell r="D4246" t="str">
            <v>JULIANE PELISSONI ZANATA</v>
          </cell>
          <cell r="E4246">
            <v>40389</v>
          </cell>
          <cell r="G4246">
            <v>512</v>
          </cell>
          <cell r="H4246" t="str">
            <v>SE REP EPG ANSELMO DUARTE</v>
          </cell>
          <cell r="I4246" t="str">
            <v>PROFESSOR (A) DE EDUCACAO BASICA</v>
          </cell>
          <cell r="J4246">
            <v>5356.33</v>
          </cell>
          <cell r="K4246">
            <v>47</v>
          </cell>
          <cell r="L4246" t="str">
            <v>COORDENADOR (A) DE PROGRAMAS EDUCACIONAIS</v>
          </cell>
          <cell r="M4246" t="str">
            <v>COORDENADOR (A) DE PROGRAMAS EDUCACIONAIS</v>
          </cell>
        </row>
        <row r="4247">
          <cell r="A4247">
            <v>49518</v>
          </cell>
          <cell r="B4247">
            <v>34891</v>
          </cell>
          <cell r="C4247" t="str">
            <v>179.100.368-09</v>
          </cell>
          <cell r="D4247" t="str">
            <v>RAFAEL NUNES DOS SANTOS</v>
          </cell>
          <cell r="E4247">
            <v>40392</v>
          </cell>
          <cell r="G4247">
            <v>654</v>
          </cell>
          <cell r="H4247" t="str">
            <v>REP PACO MUNICIPAL</v>
          </cell>
          <cell r="I4247" t="str">
            <v>ANALISTA DE TECNOLOGIA DA INFORMACAO</v>
          </cell>
          <cell r="J4247">
            <v>4928.97</v>
          </cell>
          <cell r="K4247">
            <v>46</v>
          </cell>
          <cell r="L4247" t="str">
            <v>CHEFE DE SECAO TECNICA</v>
          </cell>
          <cell r="M4247" t="str">
            <v>CHEFE DE SECAO TECNICA</v>
          </cell>
        </row>
        <row r="4248">
          <cell r="A4248">
            <v>49525</v>
          </cell>
          <cell r="B4248">
            <v>34925</v>
          </cell>
          <cell r="C4248" t="str">
            <v>054.376.468-01</v>
          </cell>
          <cell r="D4248" t="str">
            <v>ROSEMARY PILORZ</v>
          </cell>
          <cell r="E4248">
            <v>40399</v>
          </cell>
          <cell r="G4248">
            <v>607</v>
          </cell>
          <cell r="H4248" t="str">
            <v>SE REP EPG PEDRINHO NARIZINHO</v>
          </cell>
          <cell r="I4248" t="str">
            <v>PROFESSOR (A) DE EDUCACAO BASICA</v>
          </cell>
          <cell r="J4248">
            <v>5226.74</v>
          </cell>
          <cell r="M4248" t="str">
            <v>PROFESSOR (A) DE EDUCACAO BASICA</v>
          </cell>
        </row>
        <row r="4249">
          <cell r="A4249">
            <v>51584</v>
          </cell>
          <cell r="B4249">
            <v>36542</v>
          </cell>
          <cell r="C4249" t="str">
            <v>516.295.505-15</v>
          </cell>
          <cell r="D4249" t="str">
            <v>MARIA SELMA SOARES CRUZ</v>
          </cell>
          <cell r="E4249">
            <v>40653</v>
          </cell>
          <cell r="G4249">
            <v>10285</v>
          </cell>
          <cell r="H4249" t="str">
            <v>SE - EPG - GIOVANI ANGELINI</v>
          </cell>
          <cell r="I4249" t="str">
            <v>PROFESSOR (A) DE EDUCACAO INFANTIL</v>
          </cell>
          <cell r="J4249">
            <v>5226.74</v>
          </cell>
          <cell r="M4249" t="str">
            <v>PROFESSOR (A) DE EDUCACAO INFANTIL</v>
          </cell>
        </row>
        <row r="4250">
          <cell r="A4250">
            <v>51587</v>
          </cell>
          <cell r="B4250">
            <v>36536</v>
          </cell>
          <cell r="C4250" t="str">
            <v>290.234.288-89</v>
          </cell>
          <cell r="D4250" t="str">
            <v>ESPEDITA BARBOSA DOS SANTOS CURSINO</v>
          </cell>
          <cell r="E4250">
            <v>40658</v>
          </cell>
          <cell r="G4250">
            <v>663</v>
          </cell>
          <cell r="H4250" t="str">
            <v>SE REP EPG CASSIA MATIAS</v>
          </cell>
          <cell r="I4250" t="str">
            <v>COZINHEIRO (A)</v>
          </cell>
          <cell r="J4250">
            <v>1857.1</v>
          </cell>
          <cell r="M4250" t="str">
            <v>COZINHEIRO (A)</v>
          </cell>
        </row>
        <row r="4251">
          <cell r="A4251">
            <v>51591</v>
          </cell>
          <cell r="B4251">
            <v>36535</v>
          </cell>
          <cell r="C4251" t="str">
            <v>160.370.468-08</v>
          </cell>
          <cell r="D4251" t="str">
            <v xml:space="preserve">MARILDA DIAS QUEIROZ </v>
          </cell>
          <cell r="E4251">
            <v>40658</v>
          </cell>
          <cell r="F4251">
            <v>45300</v>
          </cell>
          <cell r="G4251">
            <v>649</v>
          </cell>
          <cell r="H4251" t="str">
            <v>SE REP EPG SITIO DO PICA PAU</v>
          </cell>
          <cell r="I4251" t="str">
            <v>COZINHEIRO (A)</v>
          </cell>
          <cell r="J4251">
            <v>1857.1</v>
          </cell>
          <cell r="M4251" t="str">
            <v>COZINHEIRO (A)</v>
          </cell>
        </row>
        <row r="4252">
          <cell r="A4252">
            <v>51597</v>
          </cell>
          <cell r="B4252">
            <v>30451</v>
          </cell>
          <cell r="C4252" t="str">
            <v>111.201.848-43</v>
          </cell>
          <cell r="D4252" t="str">
            <v>MARIA ELENA DA SILVA</v>
          </cell>
          <cell r="E4252">
            <v>40659</v>
          </cell>
          <cell r="G4252">
            <v>10333</v>
          </cell>
          <cell r="H4252" t="str">
            <v>SE - EPG - CARMEN MIRANDA</v>
          </cell>
          <cell r="I4252" t="str">
            <v>COZINHEIRO (A)</v>
          </cell>
          <cell r="J4252">
            <v>1857.1</v>
          </cell>
          <cell r="M4252" t="str">
            <v>COZINHEIRO (A)</v>
          </cell>
        </row>
        <row r="4253">
          <cell r="A4253">
            <v>51603</v>
          </cell>
          <cell r="B4253">
            <v>36550</v>
          </cell>
          <cell r="C4253" t="str">
            <v>299.024.648-74</v>
          </cell>
          <cell r="D4253" t="str">
            <v>RENATA SORIANO NASCIMENTO</v>
          </cell>
          <cell r="E4253">
            <v>40659</v>
          </cell>
          <cell r="G4253">
            <v>631</v>
          </cell>
          <cell r="H4253" t="str">
            <v>SE REP EPG JEAN PIAGET</v>
          </cell>
          <cell r="I4253" t="str">
            <v>COZINHEIRO (A)</v>
          </cell>
          <cell r="J4253">
            <v>1857.1</v>
          </cell>
          <cell r="M4253" t="str">
            <v>COZINHEIRO (A)</v>
          </cell>
        </row>
        <row r="4254">
          <cell r="A4254">
            <v>51608</v>
          </cell>
          <cell r="B4254">
            <v>17820</v>
          </cell>
          <cell r="C4254" t="str">
            <v>047.713.918-31</v>
          </cell>
          <cell r="D4254" t="str">
            <v>MARIA ELIEUSA BRANDAO DOS SANTOS BRITO</v>
          </cell>
          <cell r="E4254">
            <v>40661</v>
          </cell>
          <cell r="G4254">
            <v>10543</v>
          </cell>
          <cell r="H4254" t="str">
            <v>SE - EPG - PROFª JEANETE BEAUCHAMP</v>
          </cell>
          <cell r="I4254" t="str">
            <v>COZINHEIRO (A)</v>
          </cell>
          <cell r="J4254">
            <v>1857.1</v>
          </cell>
          <cell r="M4254" t="str">
            <v>COZINHEIRO (A)</v>
          </cell>
        </row>
        <row r="4255">
          <cell r="A4255">
            <v>51611</v>
          </cell>
          <cell r="B4255">
            <v>36595</v>
          </cell>
          <cell r="C4255" t="str">
            <v>078.027.268-40</v>
          </cell>
          <cell r="D4255" t="str">
            <v>RUTE ISAIDA RODRIGUES DOS SANTOS</v>
          </cell>
          <cell r="E4255">
            <v>40661</v>
          </cell>
          <cell r="G4255">
            <v>10278</v>
          </cell>
          <cell r="H4255" t="str">
            <v>SE - EPG - DOLORES GILABEL H. POMPEO</v>
          </cell>
          <cell r="I4255" t="str">
            <v>COZINHEIRO (A)</v>
          </cell>
          <cell r="J4255">
            <v>1857.1</v>
          </cell>
          <cell r="M4255" t="str">
            <v>COZINHEIRO (A)</v>
          </cell>
        </row>
        <row r="4256">
          <cell r="A4256">
            <v>51615</v>
          </cell>
          <cell r="B4256">
            <v>36596</v>
          </cell>
          <cell r="C4256" t="str">
            <v>214.697.278-54</v>
          </cell>
          <cell r="D4256" t="str">
            <v>ELIANE LOPES DA SILVA SOUZA</v>
          </cell>
          <cell r="E4256">
            <v>40661</v>
          </cell>
          <cell r="G4256">
            <v>569</v>
          </cell>
          <cell r="H4256" t="str">
            <v>SE REP EPG EUCLIDES DA CUNHA</v>
          </cell>
          <cell r="I4256" t="str">
            <v>COZINHEIRO (A)</v>
          </cell>
          <cell r="J4256">
            <v>1857.1</v>
          </cell>
          <cell r="M4256" t="str">
            <v>COZINHEIRO (A)</v>
          </cell>
        </row>
        <row r="4257">
          <cell r="A4257">
            <v>51616</v>
          </cell>
          <cell r="B4257">
            <v>36597</v>
          </cell>
          <cell r="C4257" t="str">
            <v>277.279.738-40</v>
          </cell>
          <cell r="D4257" t="str">
            <v>KATIA HARUMI TAGASHIRA</v>
          </cell>
          <cell r="E4257">
            <v>40661</v>
          </cell>
          <cell r="G4257">
            <v>521</v>
          </cell>
          <cell r="H4257" t="str">
            <v>SE REP SECRETARIA DE EDUCACAO</v>
          </cell>
          <cell r="I4257" t="str">
            <v>COZINHEIRO (A)</v>
          </cell>
          <cell r="J4257">
            <v>1857.1</v>
          </cell>
          <cell r="K4257">
            <v>46</v>
          </cell>
          <cell r="L4257" t="str">
            <v>CHEFE DE SECAO TECNICA</v>
          </cell>
          <cell r="M4257" t="str">
            <v>CHEFE DE SECAO TECNICA</v>
          </cell>
        </row>
        <row r="4258">
          <cell r="A4258">
            <v>51644</v>
          </cell>
          <cell r="B4258">
            <v>36604</v>
          </cell>
          <cell r="C4258" t="str">
            <v>309.471.988-06</v>
          </cell>
          <cell r="D4258" t="str">
            <v>CARLOS ANTONIO MARIANO DOS SANTOS</v>
          </cell>
          <cell r="E4258">
            <v>40667</v>
          </cell>
          <cell r="G4258">
            <v>622</v>
          </cell>
          <cell r="H4258" t="str">
            <v>SE REP EPG VISCONDE SABUGOSA</v>
          </cell>
          <cell r="I4258" t="str">
            <v>PROFESSOR (A) DE EDUCACAO BASICA</v>
          </cell>
          <cell r="J4258">
            <v>4967.58</v>
          </cell>
          <cell r="M4258" t="str">
            <v>PROFESSOR (A) DE EDUCACAO BASICA</v>
          </cell>
        </row>
        <row r="4259">
          <cell r="A4259">
            <v>51656</v>
          </cell>
          <cell r="B4259">
            <v>36617</v>
          </cell>
          <cell r="C4259" t="str">
            <v>276.865.568-67</v>
          </cell>
          <cell r="D4259" t="str">
            <v>CRISTIANE SILVA GOMES</v>
          </cell>
          <cell r="E4259">
            <v>40668</v>
          </cell>
          <cell r="G4259">
            <v>652</v>
          </cell>
          <cell r="H4259" t="str">
            <v>SE REP EPG HELENA ANTIPOFF</v>
          </cell>
          <cell r="I4259" t="str">
            <v>COZINHEIRO (A)</v>
          </cell>
          <cell r="J4259">
            <v>1857.1</v>
          </cell>
          <cell r="M4259" t="str">
            <v>COZINHEIRO (A)</v>
          </cell>
        </row>
        <row r="4260">
          <cell r="A4260">
            <v>51657</v>
          </cell>
          <cell r="B4260">
            <v>36615</v>
          </cell>
          <cell r="C4260" t="str">
            <v>304.887.088-18</v>
          </cell>
          <cell r="D4260" t="str">
            <v>LAIS DA SILVA GUEDES</v>
          </cell>
          <cell r="E4260">
            <v>40668</v>
          </cell>
          <cell r="G4260">
            <v>590</v>
          </cell>
          <cell r="H4260" t="str">
            <v>SE REP EPG MACHADO DE ASSIS</v>
          </cell>
          <cell r="I4260" t="str">
            <v>COZINHEIRO (A)</v>
          </cell>
          <cell r="J4260">
            <v>1857.1</v>
          </cell>
          <cell r="M4260" t="str">
            <v>COZINHEIRO (A)</v>
          </cell>
        </row>
        <row r="4261">
          <cell r="A4261">
            <v>51669</v>
          </cell>
          <cell r="B4261">
            <v>36666</v>
          </cell>
          <cell r="C4261" t="str">
            <v>301.978.498-06</v>
          </cell>
          <cell r="D4261" t="str">
            <v>GISLAINE DE JESUS MOREIRA LIMA</v>
          </cell>
          <cell r="E4261">
            <v>40679</v>
          </cell>
          <cell r="G4261">
            <v>10278</v>
          </cell>
          <cell r="H4261" t="str">
            <v>SE - EPG - DOLORES GILABEL H. POMPEO</v>
          </cell>
          <cell r="I4261" t="str">
            <v>PROFESSOR (A) DE EDUCACAO BASICA</v>
          </cell>
          <cell r="J4261">
            <v>4967.58</v>
          </cell>
          <cell r="M4261" t="str">
            <v>PROFESSOR (A) DE EDUCACAO BASICA</v>
          </cell>
        </row>
        <row r="4262">
          <cell r="A4262">
            <v>51678</v>
          </cell>
          <cell r="B4262">
            <v>36627</v>
          </cell>
          <cell r="C4262" t="str">
            <v>125.587.498-89</v>
          </cell>
          <cell r="D4262" t="str">
            <v>SANDRA REGINA VIRGINIO TORRES</v>
          </cell>
          <cell r="E4262">
            <v>40673</v>
          </cell>
          <cell r="G4262">
            <v>648</v>
          </cell>
          <cell r="H4262" t="str">
            <v>SE REP EPG OFELIA ECHEVERRI</v>
          </cell>
          <cell r="I4262" t="str">
            <v>PROFESSOR (A) DE EDUCACAO INFANTIL</v>
          </cell>
          <cell r="J4262">
            <v>5097.17</v>
          </cell>
          <cell r="M4262" t="str">
            <v>PROFESSOR (A) DE EDUCACAO INFANTIL</v>
          </cell>
        </row>
        <row r="4263">
          <cell r="A4263">
            <v>51679</v>
          </cell>
          <cell r="B4263">
            <v>36631</v>
          </cell>
          <cell r="C4263" t="str">
            <v>160.319.328-65</v>
          </cell>
          <cell r="D4263" t="str">
            <v>MARIA EUNICE DE ALENCAR MIRASOL</v>
          </cell>
          <cell r="E4263">
            <v>40673</v>
          </cell>
          <cell r="G4263">
            <v>543</v>
          </cell>
          <cell r="H4263" t="str">
            <v>SE REP EPG ALVARO MESQUITA</v>
          </cell>
          <cell r="I4263" t="str">
            <v>PROFESSOR (A) DE EDUCACAO INFANTIL</v>
          </cell>
          <cell r="J4263">
            <v>5226.74</v>
          </cell>
          <cell r="M4263" t="str">
            <v>PROFESSOR (A) DE EDUCACAO INFANTIL</v>
          </cell>
        </row>
        <row r="4264">
          <cell r="A4264">
            <v>51690</v>
          </cell>
          <cell r="B4264">
            <v>36653</v>
          </cell>
          <cell r="C4264" t="str">
            <v>504.460.454-20</v>
          </cell>
          <cell r="D4264" t="str">
            <v>JOSEFA FRANCISCA DE SOUZA</v>
          </cell>
          <cell r="E4264">
            <v>40675</v>
          </cell>
          <cell r="G4264">
            <v>10406</v>
          </cell>
          <cell r="H4264" t="str">
            <v>SE - EPG - MANOEL BONFIM</v>
          </cell>
          <cell r="I4264" t="str">
            <v>COZINHEIRO (A)</v>
          </cell>
          <cell r="J4264">
            <v>1857.1</v>
          </cell>
          <cell r="M4264" t="str">
            <v>COZINHEIRO (A)</v>
          </cell>
        </row>
        <row r="4265">
          <cell r="A4265">
            <v>51701</v>
          </cell>
          <cell r="B4265">
            <v>36686</v>
          </cell>
          <cell r="C4265" t="str">
            <v>174.213.398-33</v>
          </cell>
          <cell r="D4265" t="str">
            <v>SHEILA TOME INOUE SCHETTINI</v>
          </cell>
          <cell r="E4265">
            <v>40682</v>
          </cell>
          <cell r="G4265">
            <v>648</v>
          </cell>
          <cell r="H4265" t="str">
            <v>SE REP EPG OFELIA ECHEVERRI</v>
          </cell>
          <cell r="I4265" t="str">
            <v>PROFESSOR (A) DE EDUCACAO INFANTIL</v>
          </cell>
          <cell r="J4265">
            <v>4319.6499999999996</v>
          </cell>
          <cell r="M4265" t="str">
            <v>PROFESSOR (A) DE EDUCACAO INFANTIL</v>
          </cell>
        </row>
        <row r="4266">
          <cell r="A4266">
            <v>51702</v>
          </cell>
          <cell r="B4266">
            <v>36660</v>
          </cell>
          <cell r="C4266" t="str">
            <v>269.137.648-63</v>
          </cell>
          <cell r="D4266" t="str">
            <v>ELISANGELA MARIA DE OLIVEIRA BOMFIM</v>
          </cell>
          <cell r="E4266">
            <v>40676</v>
          </cell>
          <cell r="G4266">
            <v>10362</v>
          </cell>
          <cell r="H4266" t="str">
            <v>SE - EPG - BRAGUINHA</v>
          </cell>
          <cell r="I4266" t="str">
            <v>PROFESSOR (A) DE EDUCACAO INFANTIL</v>
          </cell>
          <cell r="J4266">
            <v>5356.33</v>
          </cell>
          <cell r="K4266">
            <v>47</v>
          </cell>
          <cell r="L4266" t="str">
            <v>PROFESSOR (A) COORDENADOR (A)  PEDAGOGICO (A)</v>
          </cell>
          <cell r="M4266" t="str">
            <v>PROFESSOR (A) COORDENADOR (A)  PEDAGOGICO (A)</v>
          </cell>
        </row>
        <row r="4267">
          <cell r="A4267">
            <v>51704</v>
          </cell>
          <cell r="B4267">
            <v>36658</v>
          </cell>
          <cell r="C4267" t="str">
            <v>579.248.565-87</v>
          </cell>
          <cell r="D4267" t="str">
            <v>GILDETE RIBEIRO DE JESUS SANTOS</v>
          </cell>
          <cell r="E4267">
            <v>40676</v>
          </cell>
          <cell r="G4267">
            <v>530</v>
          </cell>
          <cell r="H4267" t="str">
            <v>SE REP EPG CAROLINA M JESUS</v>
          </cell>
          <cell r="I4267" t="str">
            <v>COZINHEIRO (A)</v>
          </cell>
          <cell r="J4267">
            <v>1857.1</v>
          </cell>
          <cell r="M4267" t="str">
            <v>COZINHEIRO (A)</v>
          </cell>
        </row>
        <row r="4268">
          <cell r="A4268">
            <v>51716</v>
          </cell>
          <cell r="B4268">
            <v>36687</v>
          </cell>
          <cell r="C4268" t="str">
            <v>099.576.078-04</v>
          </cell>
          <cell r="D4268" t="str">
            <v>ROSANGELA GARCIA DE OLIVEIRA</v>
          </cell>
          <cell r="E4268">
            <v>40682</v>
          </cell>
          <cell r="G4268">
            <v>600</v>
          </cell>
          <cell r="H4268" t="str">
            <v>SE REP EPG MONICA MOREDO</v>
          </cell>
          <cell r="I4268" t="str">
            <v>PROFESSOR (A) DE EDUCACAO INFANTIL</v>
          </cell>
          <cell r="J4268">
            <v>5485.93</v>
          </cell>
          <cell r="K4268">
            <v>47</v>
          </cell>
          <cell r="L4268" t="str">
            <v>COORDENADOR (A) DE PROGRAMAS EDUCACIONAIS</v>
          </cell>
          <cell r="M4268" t="str">
            <v>COORDENADOR (A) DE PROGRAMAS EDUCACIONAIS</v>
          </cell>
        </row>
        <row r="4269">
          <cell r="A4269">
            <v>51722</v>
          </cell>
          <cell r="B4269">
            <v>36668</v>
          </cell>
          <cell r="C4269" t="str">
            <v>135.573.488-65</v>
          </cell>
          <cell r="D4269" t="str">
            <v>FABIO ALVES MARTINS</v>
          </cell>
          <cell r="E4269">
            <v>40680</v>
          </cell>
          <cell r="G4269">
            <v>567</v>
          </cell>
          <cell r="H4269" t="str">
            <v>SE REP EPG ELIS REGINA</v>
          </cell>
          <cell r="I4269" t="str">
            <v>PROFESSOR (A) DE EDUCACAO BASICA</v>
          </cell>
          <cell r="J4269">
            <v>4837.9799999999996</v>
          </cell>
          <cell r="M4269" t="str">
            <v>PROFESSOR (A) DE EDUCACAO BASICA</v>
          </cell>
        </row>
        <row r="4270">
          <cell r="A4270">
            <v>51723</v>
          </cell>
          <cell r="B4270">
            <v>36669</v>
          </cell>
          <cell r="C4270" t="str">
            <v>094.858.088-79</v>
          </cell>
          <cell r="D4270" t="str">
            <v>SONIA REGINA DOS SANTOS PEGORARO</v>
          </cell>
          <cell r="E4270">
            <v>40680</v>
          </cell>
          <cell r="G4270">
            <v>10362</v>
          </cell>
          <cell r="H4270" t="str">
            <v>SE - EPG - BRAGUINHA</v>
          </cell>
          <cell r="I4270" t="str">
            <v>PROFESSOR (A) DE EDUCACAO INFANTIL</v>
          </cell>
          <cell r="J4270">
            <v>5485.93</v>
          </cell>
          <cell r="M4270" t="str">
            <v>PROFESSOR (A) DE EDUCACAO INFANTIL</v>
          </cell>
        </row>
        <row r="4271">
          <cell r="A4271">
            <v>51725</v>
          </cell>
          <cell r="B4271">
            <v>36677</v>
          </cell>
          <cell r="C4271" t="str">
            <v>902.629.805-68</v>
          </cell>
          <cell r="D4271" t="str">
            <v>NALZIR JESUS DOS SANTOS</v>
          </cell>
          <cell r="E4271">
            <v>40681</v>
          </cell>
          <cell r="G4271">
            <v>551</v>
          </cell>
          <cell r="H4271" t="str">
            <v>SE REP EPG CARMEN MIRANDA</v>
          </cell>
          <cell r="I4271" t="str">
            <v>PROFESSOR (A) DE EDUCACAO INFANTIL</v>
          </cell>
          <cell r="J4271">
            <v>5485.93</v>
          </cell>
          <cell r="M4271" t="str">
            <v>PROFESSOR (A) DE EDUCACAO INFANTIL</v>
          </cell>
        </row>
        <row r="4272">
          <cell r="A4272">
            <v>51726</v>
          </cell>
          <cell r="B4272">
            <v>36679</v>
          </cell>
          <cell r="C4272" t="str">
            <v>320.136.508-41</v>
          </cell>
          <cell r="D4272" t="str">
            <v>SIMONE ALVES DA SILVA</v>
          </cell>
          <cell r="E4272">
            <v>40681</v>
          </cell>
          <cell r="G4272">
            <v>10362</v>
          </cell>
          <cell r="H4272" t="str">
            <v>SE - EPG - BRAGUINHA</v>
          </cell>
          <cell r="I4272" t="str">
            <v>PROFESSOR (A) DE EDUCACAO INFANTIL</v>
          </cell>
          <cell r="J4272">
            <v>5485.93</v>
          </cell>
          <cell r="M4272" t="str">
            <v>PROFESSOR (A) DE EDUCACAO INFANTIL</v>
          </cell>
        </row>
        <row r="4273">
          <cell r="A4273">
            <v>51730</v>
          </cell>
          <cell r="B4273">
            <v>36680</v>
          </cell>
          <cell r="C4273" t="str">
            <v>326.758.118-40</v>
          </cell>
          <cell r="D4273" t="str">
            <v>FERNANDA GONCALVES DA SILVA</v>
          </cell>
          <cell r="E4273">
            <v>40681</v>
          </cell>
          <cell r="G4273">
            <v>512</v>
          </cell>
          <cell r="H4273" t="str">
            <v>SE REP EPG ANSELMO DUARTE</v>
          </cell>
          <cell r="I4273" t="str">
            <v>PROFESSOR (A) DE EDUCACAO INFANTIL</v>
          </cell>
          <cell r="J4273">
            <v>5485.93</v>
          </cell>
          <cell r="K4273">
            <v>47</v>
          </cell>
          <cell r="L4273" t="str">
            <v>VICE-DIRETOR (A) DE ESCOLA</v>
          </cell>
          <cell r="M4273" t="str">
            <v>VICE-DIRETOR (A) DE ESCOLA</v>
          </cell>
        </row>
        <row r="4274">
          <cell r="A4274">
            <v>51734</v>
          </cell>
          <cell r="B4274">
            <v>36678</v>
          </cell>
          <cell r="C4274" t="str">
            <v>284.561.018-18</v>
          </cell>
          <cell r="D4274" t="str">
            <v>ANDREIA ROCHA DE OLIVEIRA</v>
          </cell>
          <cell r="E4274">
            <v>40681</v>
          </cell>
          <cell r="G4274">
            <v>10309</v>
          </cell>
          <cell r="H4274" t="str">
            <v>SE - EPG - NAZIRA ABBUD ZANARDI</v>
          </cell>
          <cell r="I4274" t="str">
            <v>PROFESSOR (A) DE EDUCACAO INFANTIL</v>
          </cell>
          <cell r="J4274">
            <v>5226.74</v>
          </cell>
          <cell r="M4274" t="str">
            <v>PROFESSOR (A) DE EDUCACAO INFANTIL</v>
          </cell>
        </row>
        <row r="4275">
          <cell r="A4275">
            <v>51736</v>
          </cell>
          <cell r="B4275">
            <v>36676</v>
          </cell>
          <cell r="C4275" t="str">
            <v>248.309.578-08</v>
          </cell>
          <cell r="D4275" t="str">
            <v>CLEBER MADUREIRA SANTOS</v>
          </cell>
          <cell r="E4275">
            <v>40681</v>
          </cell>
          <cell r="G4275">
            <v>557</v>
          </cell>
          <cell r="H4275" t="str">
            <v>SE REP EPG DA EMILIA</v>
          </cell>
          <cell r="I4275" t="str">
            <v>PROFESSOR (A) DE EDUCACAO BASICA</v>
          </cell>
          <cell r="J4275">
            <v>3268.13</v>
          </cell>
          <cell r="M4275" t="str">
            <v>PROFESSOR (A) DE EDUCACAO BASICA</v>
          </cell>
        </row>
        <row r="4276">
          <cell r="A4276">
            <v>51738</v>
          </cell>
          <cell r="B4276">
            <v>36695</v>
          </cell>
          <cell r="C4276" t="str">
            <v>156.505.948-48</v>
          </cell>
          <cell r="D4276" t="str">
            <v>RAQUEL GUIDINI REZENDE</v>
          </cell>
          <cell r="E4276">
            <v>40683</v>
          </cell>
          <cell r="G4276">
            <v>510</v>
          </cell>
          <cell r="H4276" t="str">
            <v>SE REP CME ADAMASTOR</v>
          </cell>
          <cell r="I4276" t="str">
            <v>PROFESSOR (A) DE EDUCACAO INFANTIL</v>
          </cell>
          <cell r="J4276">
            <v>5226.74</v>
          </cell>
          <cell r="K4276">
            <v>47</v>
          </cell>
          <cell r="L4276" t="str">
            <v>COORDENADOR (A) DE PROGRAMAS EDUCACIONAIS</v>
          </cell>
          <cell r="M4276" t="str">
            <v>COORDENADOR (A) DE PROGRAMAS EDUCACIONAIS</v>
          </cell>
        </row>
        <row r="4277">
          <cell r="A4277">
            <v>51744</v>
          </cell>
          <cell r="B4277">
            <v>36692</v>
          </cell>
          <cell r="C4277" t="str">
            <v>218.190.368-98</v>
          </cell>
          <cell r="D4277" t="str">
            <v>ROSANA RODRIGUES DE AZEVEDO</v>
          </cell>
          <cell r="E4277">
            <v>40683</v>
          </cell>
          <cell r="G4277">
            <v>10299</v>
          </cell>
          <cell r="H4277" t="str">
            <v>SE - EPG - RACHEL DE QUEIROZ</v>
          </cell>
          <cell r="I4277" t="str">
            <v>PROFESSOR (A) DE EDUCACAO INFANTIL</v>
          </cell>
          <cell r="J4277">
            <v>5356.33</v>
          </cell>
          <cell r="M4277" t="str">
            <v>PROFESSOR (A) DE EDUCACAO INFANTIL</v>
          </cell>
        </row>
        <row r="4278">
          <cell r="A4278">
            <v>53763</v>
          </cell>
          <cell r="B4278">
            <v>38265</v>
          </cell>
          <cell r="C4278" t="str">
            <v>334.987.408-81</v>
          </cell>
          <cell r="D4278" t="str">
            <v>LUANA BUENO LEAO FERREIRA</v>
          </cell>
          <cell r="E4278">
            <v>41015</v>
          </cell>
          <cell r="G4278">
            <v>10287</v>
          </cell>
          <cell r="H4278" t="str">
            <v>SE - EPG - CHIQUINHA GONZAGA</v>
          </cell>
          <cell r="I4278" t="str">
            <v>PROFESSOR (A) DE EDUCACAO INFANTIL</v>
          </cell>
          <cell r="J4278">
            <v>5356.33</v>
          </cell>
          <cell r="M4278" t="str">
            <v>PROFESSOR (A) DE EDUCACAO INFANTIL</v>
          </cell>
        </row>
        <row r="4279">
          <cell r="A4279">
            <v>53771</v>
          </cell>
          <cell r="B4279">
            <v>38267</v>
          </cell>
          <cell r="C4279" t="str">
            <v>345.583.828-63</v>
          </cell>
          <cell r="D4279" t="str">
            <v>JULIANA CORDEIRO BATISTA</v>
          </cell>
          <cell r="E4279">
            <v>41016</v>
          </cell>
          <cell r="G4279">
            <v>521</v>
          </cell>
          <cell r="H4279" t="str">
            <v>SE REP SECRETARIA DE EDUCACAO</v>
          </cell>
          <cell r="I4279" t="str">
            <v>PROFESSOR (A) DE EDUCACAO INFANTIL</v>
          </cell>
          <cell r="J4279">
            <v>5356.33</v>
          </cell>
          <cell r="K4279">
            <v>47</v>
          </cell>
          <cell r="L4279" t="str">
            <v>COORDENADOR (A) DE PROGRAMAS EDUCACIONAIS</v>
          </cell>
          <cell r="M4279" t="str">
            <v>COORDENADOR (A) DE PROGRAMAS EDUCACIONAIS</v>
          </cell>
        </row>
        <row r="4280">
          <cell r="A4280">
            <v>53782</v>
          </cell>
          <cell r="B4280">
            <v>38268</v>
          </cell>
          <cell r="C4280" t="str">
            <v>342.777.318-30</v>
          </cell>
          <cell r="D4280" t="str">
            <v>ELKA ALESSANDRA DE ARAUJO</v>
          </cell>
          <cell r="E4280">
            <v>41016</v>
          </cell>
          <cell r="G4280">
            <v>10653</v>
          </cell>
          <cell r="H4280" t="str">
            <v>SE - EPG - NICOLINA BISPO</v>
          </cell>
          <cell r="I4280" t="str">
            <v>PROFESSOR (A) DE EDUCACAO INFANTIL</v>
          </cell>
          <cell r="J4280">
            <v>5356.33</v>
          </cell>
          <cell r="M4280" t="str">
            <v>PROFESSOR (A) DE EDUCACAO INFANTIL</v>
          </cell>
        </row>
        <row r="4281">
          <cell r="A4281">
            <v>53789</v>
          </cell>
          <cell r="B4281">
            <v>38282</v>
          </cell>
          <cell r="C4281" t="str">
            <v>361.402.008-81</v>
          </cell>
          <cell r="D4281" t="str">
            <v>NAIZA DOS SANTOS LIMA</v>
          </cell>
          <cell r="E4281">
            <v>41017</v>
          </cell>
          <cell r="G4281">
            <v>530</v>
          </cell>
          <cell r="H4281" t="str">
            <v>SE REP EPG CAROLINA M JESUS</v>
          </cell>
          <cell r="I4281" t="str">
            <v>PROFESSOR (A) DE EDUCACAO BASICA</v>
          </cell>
          <cell r="J4281">
            <v>5356.33</v>
          </cell>
          <cell r="M4281" t="str">
            <v>PROFESSOR (A) DE EDUCACAO BASICA</v>
          </cell>
        </row>
        <row r="4282">
          <cell r="A4282">
            <v>53790</v>
          </cell>
          <cell r="B4282">
            <v>38284</v>
          </cell>
          <cell r="C4282" t="str">
            <v>344.383.628-30</v>
          </cell>
          <cell r="D4282" t="str">
            <v>VIVIANE DALILA LOPES BARBOZA</v>
          </cell>
          <cell r="E4282">
            <v>41017</v>
          </cell>
          <cell r="F4282">
            <v>43861</v>
          </cell>
          <cell r="G4282">
            <v>518</v>
          </cell>
          <cell r="H4282" t="str">
            <v>SE REP EPG VINICIUS DE MORAIS</v>
          </cell>
          <cell r="I4282" t="str">
            <v>PROFESSOR (A) DE EDUCACAO BASICA</v>
          </cell>
          <cell r="J4282">
            <v>3921.81</v>
          </cell>
          <cell r="M4282" t="str">
            <v>PROFESSOR (A) DE EDUCACAO BASICA</v>
          </cell>
        </row>
        <row r="4283">
          <cell r="A4283">
            <v>53792</v>
          </cell>
          <cell r="B4283">
            <v>38280</v>
          </cell>
          <cell r="C4283" t="str">
            <v>289.960.448-14</v>
          </cell>
          <cell r="D4283" t="str">
            <v>ISABEL ROSANA DE QUEIROZ</v>
          </cell>
          <cell r="E4283">
            <v>41017</v>
          </cell>
          <cell r="G4283">
            <v>551</v>
          </cell>
          <cell r="H4283" t="str">
            <v>SE REP EPG CARMEN MIRANDA</v>
          </cell>
          <cell r="I4283" t="str">
            <v>PROFESSOR (A) DE EDUCACAO INFANTIL</v>
          </cell>
          <cell r="J4283">
            <v>5226.74</v>
          </cell>
          <cell r="K4283">
            <v>47</v>
          </cell>
          <cell r="L4283" t="str">
            <v>VICE DIRETOR (A) SUBSTITUTO (A)</v>
          </cell>
          <cell r="M4283" t="str">
            <v>VICE DIRETOR (A) SUBSTITUTO (A)</v>
          </cell>
        </row>
        <row r="4284">
          <cell r="A4284">
            <v>53796</v>
          </cell>
          <cell r="B4284">
            <v>38293</v>
          </cell>
          <cell r="C4284" t="str">
            <v>119.688.608-35</v>
          </cell>
          <cell r="D4284" t="str">
            <v>ALCIVANDA ALBERTINA PEREIRA</v>
          </cell>
          <cell r="E4284">
            <v>41019</v>
          </cell>
          <cell r="F4284">
            <v>45089</v>
          </cell>
          <cell r="G4284">
            <v>521</v>
          </cell>
          <cell r="H4284" t="str">
            <v>SE REP SECRETARIA DE EDUCACAO</v>
          </cell>
          <cell r="I4284" t="str">
            <v>PROFESSOR (A) DE EDUCACAO BASICA</v>
          </cell>
          <cell r="J4284">
            <v>5097.17</v>
          </cell>
          <cell r="K4284">
            <v>47</v>
          </cell>
          <cell r="L4284" t="str">
            <v>VICE-DIRETOR (A) DE ESCOLA</v>
          </cell>
          <cell r="M4284" t="str">
            <v>VICE-DIRETOR (A) DE ESCOLA</v>
          </cell>
        </row>
        <row r="4285">
          <cell r="A4285">
            <v>53799</v>
          </cell>
          <cell r="B4285">
            <v>38291</v>
          </cell>
          <cell r="C4285" t="str">
            <v>268.307.898-69</v>
          </cell>
          <cell r="D4285" t="str">
            <v>KATIA  APARECIDA DE LIMA</v>
          </cell>
          <cell r="E4285">
            <v>41018</v>
          </cell>
          <cell r="G4285">
            <v>10384</v>
          </cell>
          <cell r="H4285" t="str">
            <v>SE - EPG - ZUMBI DOS PALMARES</v>
          </cell>
          <cell r="I4285" t="str">
            <v>PROFESSOR (A) DE EDUCACAO INFANTIL</v>
          </cell>
          <cell r="J4285">
            <v>5097.17</v>
          </cell>
          <cell r="K4285">
            <v>47</v>
          </cell>
          <cell r="L4285" t="str">
            <v>VICE DIRETOR (A) SUBSTITUTO (A)</v>
          </cell>
          <cell r="M4285" t="str">
            <v>VICE DIRETOR (A) SUBSTITUTO (A)</v>
          </cell>
        </row>
        <row r="4286">
          <cell r="A4286">
            <v>53806</v>
          </cell>
          <cell r="B4286">
            <v>38292</v>
          </cell>
          <cell r="C4286" t="str">
            <v>023.129.689-40</v>
          </cell>
          <cell r="D4286" t="str">
            <v>EVELISE CRISTINA RIKACZEWSKI DE FREITAS</v>
          </cell>
          <cell r="E4286">
            <v>41018</v>
          </cell>
          <cell r="F4286">
            <v>43917</v>
          </cell>
          <cell r="G4286">
            <v>7</v>
          </cell>
          <cell r="H4286" t="str">
            <v>TESTE FREQUÊNCIA  - INATIVO</v>
          </cell>
          <cell r="I4286" t="str">
            <v>PROFESSOR (A) DE EDUCACAO BASICA</v>
          </cell>
          <cell r="J4286">
            <v>5226.74</v>
          </cell>
          <cell r="M4286" t="str">
            <v>PROFESSOR (A) DE EDUCACAO BASICA</v>
          </cell>
        </row>
        <row r="4287">
          <cell r="A4287">
            <v>53810</v>
          </cell>
          <cell r="B4287">
            <v>38300</v>
          </cell>
          <cell r="C4287" t="str">
            <v>305.536.758-85</v>
          </cell>
          <cell r="D4287" t="str">
            <v>EVELINE DE CASTRO</v>
          </cell>
          <cell r="E4287">
            <v>41022</v>
          </cell>
          <cell r="G4287">
            <v>570</v>
          </cell>
          <cell r="H4287" t="str">
            <v>SE REP EPG EUGENIO CELESTE</v>
          </cell>
          <cell r="I4287" t="str">
            <v>AGENTE ESCOLAR</v>
          </cell>
          <cell r="J4287">
            <v>2384.6</v>
          </cell>
          <cell r="M4287" t="str">
            <v>AGENTE ESCOLAR</v>
          </cell>
        </row>
        <row r="4288">
          <cell r="A4288">
            <v>53822</v>
          </cell>
          <cell r="B4288">
            <v>38304</v>
          </cell>
          <cell r="C4288" t="str">
            <v>302.296.058-18</v>
          </cell>
          <cell r="D4288" t="str">
            <v>ERICA RAMOS GONCALVES SILVA</v>
          </cell>
          <cell r="E4288">
            <v>41022</v>
          </cell>
          <cell r="G4288">
            <v>501</v>
          </cell>
          <cell r="H4288" t="str">
            <v>SE REP CEU PRESIDENTE DUTRA</v>
          </cell>
          <cell r="I4288" t="str">
            <v>PROFESSOR (A) DE EDUCACAO INFANTIL</v>
          </cell>
          <cell r="J4288">
            <v>4449.25</v>
          </cell>
          <cell r="M4288" t="str">
            <v>PROFESSOR (A) DE EDUCACAO INFANTIL</v>
          </cell>
        </row>
        <row r="4289">
          <cell r="A4289">
            <v>53825</v>
          </cell>
          <cell r="B4289">
            <v>38303</v>
          </cell>
          <cell r="C4289" t="str">
            <v>226.866.728-62</v>
          </cell>
          <cell r="D4289" t="str">
            <v>RAFAELE PATRICIA MEDEIROS</v>
          </cell>
          <cell r="E4289">
            <v>41022</v>
          </cell>
          <cell r="G4289">
            <v>10665</v>
          </cell>
          <cell r="H4289" t="str">
            <v>SE - EPG - MILTON ALMEIDA DOS SANTOS</v>
          </cell>
          <cell r="I4289" t="str">
            <v>PROFESSOR (A) DE EDUCACAO INFANTIL</v>
          </cell>
          <cell r="J4289">
            <v>5226.74</v>
          </cell>
          <cell r="M4289" t="str">
            <v>PROFESSOR (A) DE EDUCACAO INFANTIL</v>
          </cell>
        </row>
        <row r="4290">
          <cell r="A4290">
            <v>53840</v>
          </cell>
          <cell r="B4290">
            <v>28480</v>
          </cell>
          <cell r="C4290" t="str">
            <v>309.303.638-09</v>
          </cell>
          <cell r="D4290" t="str">
            <v>ELAINE LETZEL IBIAPINO</v>
          </cell>
          <cell r="E4290">
            <v>41026</v>
          </cell>
          <cell r="G4290">
            <v>10374</v>
          </cell>
          <cell r="H4290" t="str">
            <v>SE - EPG - MAURO ROLDÃO NETO</v>
          </cell>
          <cell r="I4290" t="str">
            <v>PROFESSOR (A) DE EDUCACAO BASICA</v>
          </cell>
          <cell r="J4290">
            <v>5226.74</v>
          </cell>
          <cell r="M4290" t="str">
            <v>PROFESSOR (A) DE EDUCACAO BASICA</v>
          </cell>
        </row>
        <row r="4291">
          <cell r="A4291">
            <v>53841</v>
          </cell>
          <cell r="B4291">
            <v>38310</v>
          </cell>
          <cell r="C4291" t="str">
            <v>036.859.408-48</v>
          </cell>
          <cell r="D4291" t="str">
            <v>JANE KANCELSKIS DUGANIERI</v>
          </cell>
          <cell r="E4291">
            <v>41023</v>
          </cell>
          <cell r="G4291">
            <v>794</v>
          </cell>
          <cell r="H4291" t="str">
            <v>SE EPG MARIA FIRMINA REIS</v>
          </cell>
          <cell r="I4291" t="str">
            <v>PROFESSOR (A) DE EDUCACAO BASICA</v>
          </cell>
          <cell r="J4291">
            <v>4024.09</v>
          </cell>
          <cell r="M4291" t="str">
            <v>PROFESSOR (A) DE EDUCACAO BASICA</v>
          </cell>
        </row>
        <row r="4292">
          <cell r="A4292">
            <v>53843</v>
          </cell>
          <cell r="B4292">
            <v>38312</v>
          </cell>
          <cell r="C4292" t="str">
            <v>338.070.238-28</v>
          </cell>
          <cell r="D4292" t="str">
            <v>PRISCILA SANTANA DE SOUSA</v>
          </cell>
          <cell r="E4292">
            <v>41023</v>
          </cell>
          <cell r="G4292">
            <v>10368</v>
          </cell>
          <cell r="H4292" t="str">
            <v>SE - EPG - HELENA ANTIPOFF</v>
          </cell>
          <cell r="I4292" t="str">
            <v>PROFESSOR (A) DE EDUCACAO BASICA</v>
          </cell>
          <cell r="J4292">
            <v>5226.74</v>
          </cell>
          <cell r="M4292" t="str">
            <v>PROFESSOR (A) DE EDUCACAO BASICA</v>
          </cell>
        </row>
        <row r="4293">
          <cell r="A4293">
            <v>53844</v>
          </cell>
          <cell r="B4293">
            <v>38331</v>
          </cell>
          <cell r="C4293" t="str">
            <v>063.030.368-13</v>
          </cell>
          <cell r="D4293" t="str">
            <v>SONIA REGINA PARONI</v>
          </cell>
          <cell r="E4293">
            <v>41024</v>
          </cell>
          <cell r="G4293">
            <v>10378</v>
          </cell>
          <cell r="H4293" t="str">
            <v>SE - EPG - CORA CORALINA</v>
          </cell>
          <cell r="I4293" t="str">
            <v>PROFESSOR (A) DE EDUCACAO BASICA</v>
          </cell>
          <cell r="J4293">
            <v>5097.17</v>
          </cell>
          <cell r="M4293" t="str">
            <v>PROFESSOR (A) DE EDUCACAO BASICA</v>
          </cell>
        </row>
        <row r="4294">
          <cell r="A4294">
            <v>53845</v>
          </cell>
          <cell r="B4294">
            <v>38335</v>
          </cell>
          <cell r="C4294" t="str">
            <v>227.072.938-22</v>
          </cell>
          <cell r="D4294" t="str">
            <v>RAPHAEL ANTONIO PIGNATARI</v>
          </cell>
          <cell r="E4294">
            <v>41024</v>
          </cell>
          <cell r="G4294">
            <v>663</v>
          </cell>
          <cell r="H4294" t="str">
            <v>SE REP EPG CASSIA MATIAS</v>
          </cell>
          <cell r="I4294" t="str">
            <v>PROFESSOR (A) DE EDUCACAO BASICA</v>
          </cell>
          <cell r="J4294">
            <v>4967.58</v>
          </cell>
          <cell r="K4294">
            <v>47</v>
          </cell>
          <cell r="L4294" t="str">
            <v>VICE DIRETOR (A) SUBSTITUTO (A)</v>
          </cell>
          <cell r="M4294" t="str">
            <v>VICE DIRETOR (A) SUBSTITUTO (A)</v>
          </cell>
        </row>
        <row r="4295">
          <cell r="A4295">
            <v>53849</v>
          </cell>
          <cell r="B4295">
            <v>38333</v>
          </cell>
          <cell r="C4295" t="str">
            <v>326.309.358-41</v>
          </cell>
          <cell r="D4295" t="str">
            <v>PRISCILA NUNES OLIVEIRA DA SILVA</v>
          </cell>
          <cell r="E4295">
            <v>41024</v>
          </cell>
          <cell r="G4295">
            <v>633</v>
          </cell>
          <cell r="H4295" t="str">
            <v>SE REP EPG PAULO AUTRAN</v>
          </cell>
          <cell r="I4295" t="str">
            <v>PROFESSOR (A) DE EDUCACAO BASICA</v>
          </cell>
          <cell r="J4295">
            <v>5356.33</v>
          </cell>
          <cell r="K4295">
            <v>47</v>
          </cell>
          <cell r="L4295" t="str">
            <v>COORDENADOR (A) DE PROGRAMAS EDUCACIONAIS</v>
          </cell>
          <cell r="M4295" t="str">
            <v>COORDENADOR (A) DE PROGRAMAS EDUCACIONAIS</v>
          </cell>
        </row>
        <row r="4296">
          <cell r="A4296">
            <v>53850</v>
          </cell>
          <cell r="B4296">
            <v>38334</v>
          </cell>
          <cell r="C4296" t="str">
            <v>012.796.698-61</v>
          </cell>
          <cell r="D4296" t="str">
            <v>CARLOS NORIYUKI NISHIHARA</v>
          </cell>
          <cell r="E4296">
            <v>41024</v>
          </cell>
          <cell r="G4296">
            <v>10320</v>
          </cell>
          <cell r="H4296" t="str">
            <v>SE - EPG - SIQUEIRA BUENO</v>
          </cell>
          <cell r="I4296" t="str">
            <v>AGENTE ESCOLAR</v>
          </cell>
          <cell r="J4296">
            <v>2384.6</v>
          </cell>
          <cell r="M4296" t="str">
            <v>AGENTE ESCOLAR</v>
          </cell>
        </row>
        <row r="4297">
          <cell r="A4297">
            <v>53851</v>
          </cell>
          <cell r="B4297">
            <v>38311</v>
          </cell>
          <cell r="C4297" t="str">
            <v>028.498.438-81</v>
          </cell>
          <cell r="D4297" t="str">
            <v>MARILIA LEANDRO DOS SANTOS</v>
          </cell>
          <cell r="E4297">
            <v>41023</v>
          </cell>
          <cell r="G4297">
            <v>10282</v>
          </cell>
          <cell r="H4297" t="str">
            <v>SE - EPG - EVANIRA VIEIRA ROMÃO</v>
          </cell>
          <cell r="I4297" t="str">
            <v>AGENTE ESCOLAR</v>
          </cell>
          <cell r="J4297">
            <v>2384.6</v>
          </cell>
          <cell r="M4297" t="str">
            <v>AGENTE ESCOLAR</v>
          </cell>
        </row>
        <row r="4298">
          <cell r="A4298">
            <v>53854</v>
          </cell>
          <cell r="B4298">
            <v>38337</v>
          </cell>
          <cell r="C4298" t="str">
            <v>067.110.758-54</v>
          </cell>
          <cell r="D4298" t="str">
            <v>SONJA MIRIAN ALMEIDA MIRANDA MARIN</v>
          </cell>
          <cell r="E4298">
            <v>41024</v>
          </cell>
          <cell r="G4298">
            <v>627</v>
          </cell>
          <cell r="H4298" t="str">
            <v>SE REP EPG ANTONIO DIAS</v>
          </cell>
          <cell r="I4298" t="str">
            <v>PROFESSOR (A) DE EDUCACAO BASICA</v>
          </cell>
          <cell r="J4298">
            <v>4837.9799999999996</v>
          </cell>
          <cell r="M4298" t="str">
            <v>PROFESSOR (A) DE EDUCACAO BASICA</v>
          </cell>
        </row>
        <row r="4299">
          <cell r="A4299">
            <v>53860</v>
          </cell>
          <cell r="B4299">
            <v>38359</v>
          </cell>
          <cell r="C4299" t="str">
            <v>275.214.138-65</v>
          </cell>
          <cell r="D4299" t="str">
            <v>SONIA LINO DE PAULA</v>
          </cell>
          <cell r="E4299">
            <v>41032</v>
          </cell>
          <cell r="F4299">
            <v>45338</v>
          </cell>
          <cell r="G4299">
            <v>10632</v>
          </cell>
          <cell r="H4299" t="str">
            <v>SE - EPG - GISELI LAZARINI DA SILVA PORTELA</v>
          </cell>
          <cell r="I4299" t="str">
            <v>PROFESSOR (A) DE EDUCACAO BASICA</v>
          </cell>
          <cell r="J4299">
            <v>5356.33</v>
          </cell>
          <cell r="M4299" t="str">
            <v>PROFESSOR (A) DE EDUCACAO BASICA</v>
          </cell>
        </row>
        <row r="4300">
          <cell r="A4300">
            <v>53868</v>
          </cell>
          <cell r="B4300">
            <v>38360</v>
          </cell>
          <cell r="C4300" t="str">
            <v>151.048.568-60</v>
          </cell>
          <cell r="D4300" t="str">
            <v>SILVIA FONSECA MACHADO E SA</v>
          </cell>
          <cell r="E4300">
            <v>41032</v>
          </cell>
          <cell r="G4300">
            <v>10384</v>
          </cell>
          <cell r="H4300" t="str">
            <v>SE - EPG - ZUMBI DOS PALMARES</v>
          </cell>
          <cell r="I4300" t="str">
            <v>AGENTE ESCOLAR</v>
          </cell>
          <cell r="J4300">
            <v>2384.6</v>
          </cell>
          <cell r="M4300" t="str">
            <v>AGENTE ESCOLAR</v>
          </cell>
        </row>
        <row r="4301">
          <cell r="A4301">
            <v>53871</v>
          </cell>
          <cell r="B4301">
            <v>38356</v>
          </cell>
          <cell r="C4301" t="str">
            <v>358.867.258-30</v>
          </cell>
          <cell r="D4301" t="str">
            <v>JULIANA ROMAO</v>
          </cell>
          <cell r="E4301">
            <v>41032</v>
          </cell>
          <cell r="G4301">
            <v>10275</v>
          </cell>
          <cell r="H4301" t="str">
            <v>SE - EPG - D'ALMEIDA BARBOSA</v>
          </cell>
          <cell r="I4301" t="str">
            <v>PROFESSOR (A) DE EDUCACAO BASICA</v>
          </cell>
          <cell r="J4301">
            <v>4024.09</v>
          </cell>
          <cell r="M4301" t="str">
            <v>PROFESSOR (A) DE EDUCACAO BASICA</v>
          </cell>
        </row>
        <row r="4302">
          <cell r="A4302">
            <v>53872</v>
          </cell>
          <cell r="B4302">
            <v>38355</v>
          </cell>
          <cell r="C4302" t="str">
            <v>149.004.948-79</v>
          </cell>
          <cell r="D4302" t="str">
            <v>MONICA ESPINOSA NOBRE ANACLETO</v>
          </cell>
          <cell r="E4302">
            <v>41032</v>
          </cell>
          <cell r="G4302">
            <v>10368</v>
          </cell>
          <cell r="H4302" t="str">
            <v>SE - EPG - HELENA ANTIPOFF</v>
          </cell>
          <cell r="I4302" t="str">
            <v>PROFESSOR (A) DE EDUCACAO BASICA</v>
          </cell>
          <cell r="J4302">
            <v>5226.74</v>
          </cell>
          <cell r="K4302">
            <v>47</v>
          </cell>
          <cell r="L4302" t="str">
            <v>COORDENADOR (A) DE PROGRAMAS EDUCACIONAIS</v>
          </cell>
          <cell r="M4302" t="str">
            <v>COORDENADOR (A) DE PROGRAMAS EDUCACIONAIS</v>
          </cell>
        </row>
        <row r="4303">
          <cell r="A4303">
            <v>53892</v>
          </cell>
          <cell r="B4303">
            <v>38376</v>
          </cell>
          <cell r="C4303" t="str">
            <v>366.078.398-60</v>
          </cell>
          <cell r="D4303" t="str">
            <v xml:space="preserve">OLIVIA RALL </v>
          </cell>
          <cell r="E4303">
            <v>41036</v>
          </cell>
          <cell r="G4303">
            <v>786</v>
          </cell>
          <cell r="H4303" t="str">
            <v>SE EPG OTOYA SATO</v>
          </cell>
          <cell r="I4303" t="str">
            <v>PROFESSOR (A) DE EDUCACAO BASICA</v>
          </cell>
          <cell r="J4303">
            <v>4967.58</v>
          </cell>
          <cell r="M4303" t="str">
            <v>PROFESSOR (A) DE EDUCACAO BASICA</v>
          </cell>
        </row>
        <row r="4304">
          <cell r="A4304">
            <v>53901</v>
          </cell>
          <cell r="B4304">
            <v>38385</v>
          </cell>
          <cell r="C4304" t="str">
            <v>091.189.118-89</v>
          </cell>
          <cell r="D4304" t="str">
            <v>DEONILSE HERRERO TAKITA</v>
          </cell>
          <cell r="E4304">
            <v>41037</v>
          </cell>
          <cell r="G4304">
            <v>10310</v>
          </cell>
          <cell r="H4304" t="str">
            <v>SE - EPG - NELSON DE ANDRADE</v>
          </cell>
          <cell r="I4304" t="str">
            <v>PROFESSOR (A) DE EDUCACAO BASICA</v>
          </cell>
          <cell r="J4304">
            <v>5356.33</v>
          </cell>
          <cell r="M4304" t="str">
            <v>PROFESSOR (A) DE EDUCACAO BASICA</v>
          </cell>
        </row>
        <row r="4305">
          <cell r="A4305">
            <v>53906</v>
          </cell>
          <cell r="B4305">
            <v>38378</v>
          </cell>
          <cell r="C4305" t="str">
            <v>354.272.888-80</v>
          </cell>
          <cell r="D4305" t="str">
            <v xml:space="preserve">PATRICIA ALINE TAVARES GONCALVES </v>
          </cell>
          <cell r="E4305">
            <v>41036</v>
          </cell>
          <cell r="F4305">
            <v>44550</v>
          </cell>
          <cell r="G4305">
            <v>7</v>
          </cell>
          <cell r="H4305" t="str">
            <v>TESTE FREQUÊNCIA  - INATIVO</v>
          </cell>
          <cell r="I4305" t="str">
            <v>PROFESSOR (A) DE EDUCACAO BASICA</v>
          </cell>
          <cell r="J4305">
            <v>3921.81</v>
          </cell>
          <cell r="M4305" t="str">
            <v>PROFESSOR (A) DE EDUCACAO BASICA</v>
          </cell>
        </row>
        <row r="4306">
          <cell r="A4306">
            <v>53909</v>
          </cell>
          <cell r="B4306">
            <v>22751</v>
          </cell>
          <cell r="C4306" t="str">
            <v>252.573.418-16</v>
          </cell>
          <cell r="D4306" t="str">
            <v>MARLENE MORAIS</v>
          </cell>
          <cell r="E4306">
            <v>41033</v>
          </cell>
          <cell r="G4306">
            <v>549</v>
          </cell>
          <cell r="H4306" t="str">
            <v>SE REP EPG CANDIDO PORTINARI</v>
          </cell>
          <cell r="I4306" t="str">
            <v>PROFESSOR (A) DE EDUCACAO BASICA</v>
          </cell>
          <cell r="J4306">
            <v>5097.17</v>
          </cell>
          <cell r="M4306" t="str">
            <v>PROFESSOR (A) DE EDUCACAO BASICA</v>
          </cell>
        </row>
        <row r="4307">
          <cell r="A4307">
            <v>53916</v>
          </cell>
          <cell r="B4307">
            <v>38386</v>
          </cell>
          <cell r="C4307" t="str">
            <v>303.937.728-02</v>
          </cell>
          <cell r="D4307" t="str">
            <v>LILIAN SILVEIRA SOARES</v>
          </cell>
          <cell r="E4307">
            <v>41037</v>
          </cell>
          <cell r="G4307">
            <v>623</v>
          </cell>
          <cell r="H4307" t="str">
            <v>SE REP EPG WILSON PEREIRA</v>
          </cell>
          <cell r="I4307" t="str">
            <v>PROFESSOR (A) DE EDUCACAO BASICA</v>
          </cell>
          <cell r="J4307">
            <v>4837.9799999999996</v>
          </cell>
          <cell r="M4307" t="str">
            <v>PROFESSOR (A) DE EDUCACAO BASICA</v>
          </cell>
        </row>
        <row r="4308">
          <cell r="A4308">
            <v>53921</v>
          </cell>
          <cell r="B4308">
            <v>36125</v>
          </cell>
          <cell r="C4308" t="str">
            <v>314.777.308-69</v>
          </cell>
          <cell r="D4308" t="str">
            <v xml:space="preserve">LUANA DOMINGOS DA CRUZ </v>
          </cell>
          <cell r="E4308">
            <v>41038</v>
          </cell>
          <cell r="G4308">
            <v>10364</v>
          </cell>
          <cell r="H4308" t="str">
            <v>SE - EPG - PROF. JOSÉ CARLOS DA SILVA</v>
          </cell>
          <cell r="I4308" t="str">
            <v>PROFESSOR (A) DE EDUCACAO BASICA</v>
          </cell>
          <cell r="J4308">
            <v>5226.74</v>
          </cell>
          <cell r="M4308" t="str">
            <v>PROFESSOR (A) DE EDUCACAO BASICA</v>
          </cell>
        </row>
        <row r="4309">
          <cell r="A4309">
            <v>55571</v>
          </cell>
          <cell r="B4309">
            <v>39573</v>
          </cell>
          <cell r="C4309" t="str">
            <v>349.953.338-35</v>
          </cell>
          <cell r="D4309" t="str">
            <v>JANAINA TRINDADE DE PAULA MARTINS</v>
          </cell>
          <cell r="E4309">
            <v>41334</v>
          </cell>
          <cell r="G4309">
            <v>10265</v>
          </cell>
          <cell r="H4309" t="str">
            <v>SE - EPG - MANOEL REZENDE DA SILVA</v>
          </cell>
          <cell r="I4309" t="str">
            <v>PROFESSOR (A) DE EDUCACAO BASICA</v>
          </cell>
          <cell r="J4309">
            <v>5356.33</v>
          </cell>
          <cell r="K4309">
            <v>47</v>
          </cell>
          <cell r="L4309" t="str">
            <v>PROFESSOR (A) COORDENADOR (A)  PEDAGOGICO (A)</v>
          </cell>
          <cell r="M4309" t="str">
            <v>PROFESSOR (A) COORDENADOR (A)  PEDAGOGICO (A)</v>
          </cell>
        </row>
        <row r="4310">
          <cell r="A4310">
            <v>55576</v>
          </cell>
          <cell r="B4310">
            <v>39569</v>
          </cell>
          <cell r="C4310" t="str">
            <v>266.501.608-73</v>
          </cell>
          <cell r="D4310" t="str">
            <v>FABIANA DA SILVA MELEGATTI</v>
          </cell>
          <cell r="E4310">
            <v>41334</v>
          </cell>
          <cell r="G4310">
            <v>620</v>
          </cell>
          <cell r="H4310" t="str">
            <v>SE REP EPG VICENTE SILVEIRA</v>
          </cell>
          <cell r="I4310" t="str">
            <v>PROFESSOR (A) DE EDUCACAO BASICA</v>
          </cell>
          <cell r="J4310">
            <v>5356.33</v>
          </cell>
          <cell r="M4310" t="str">
            <v>PROFESSOR (A) DE EDUCACAO BASICA</v>
          </cell>
        </row>
        <row r="4311">
          <cell r="A4311">
            <v>55587</v>
          </cell>
          <cell r="B4311">
            <v>39575</v>
          </cell>
          <cell r="C4311" t="str">
            <v>987.922.535-04</v>
          </cell>
          <cell r="D4311" t="str">
            <v>RIVANIA COELHO DE SOUZA DA MATA</v>
          </cell>
          <cell r="E4311">
            <v>41334</v>
          </cell>
          <cell r="G4311">
            <v>563</v>
          </cell>
          <cell r="H4311" t="str">
            <v>SE REP EPG DONA BENTA</v>
          </cell>
          <cell r="I4311" t="str">
            <v>PROFESSOR (A) DE EDUCACAO BASICA</v>
          </cell>
          <cell r="J4311">
            <v>5097.17</v>
          </cell>
          <cell r="K4311">
            <v>47</v>
          </cell>
          <cell r="L4311" t="str">
            <v>COORDENADOR (A) DE PROGRAMAS EDUCACIONAIS</v>
          </cell>
          <cell r="M4311" t="str">
            <v>COORDENADOR (A) DE PROGRAMAS EDUCACIONAIS</v>
          </cell>
        </row>
        <row r="4312">
          <cell r="A4312">
            <v>55592</v>
          </cell>
          <cell r="B4312">
            <v>39596</v>
          </cell>
          <cell r="C4312" t="str">
            <v>251.787.828-52</v>
          </cell>
          <cell r="D4312" t="str">
            <v>CARLA GUIDORIZZI FERRONI</v>
          </cell>
          <cell r="E4312">
            <v>41337</v>
          </cell>
          <cell r="G4312">
            <v>800</v>
          </cell>
          <cell r="H4312" t="str">
            <v>SE EPG ANTONIO HOUAISS</v>
          </cell>
          <cell r="I4312" t="str">
            <v>PROFESSOR (A) DE EDUCACAO BASICA</v>
          </cell>
          <cell r="J4312">
            <v>4837.9799999999996</v>
          </cell>
          <cell r="M4312" t="str">
            <v>PROFESSOR (A) DE EDUCACAO BASICA</v>
          </cell>
        </row>
        <row r="4313">
          <cell r="A4313">
            <v>55610</v>
          </cell>
          <cell r="B4313">
            <v>39614</v>
          </cell>
          <cell r="C4313" t="str">
            <v>213.743.568-32</v>
          </cell>
          <cell r="D4313" t="str">
            <v>KATIA APARECIDA FERNANDES</v>
          </cell>
          <cell r="E4313">
            <v>41338</v>
          </cell>
          <cell r="G4313">
            <v>10287</v>
          </cell>
          <cell r="H4313" t="str">
            <v>SE - EPG - CHIQUINHA GONZAGA</v>
          </cell>
          <cell r="I4313" t="str">
            <v>PROFESSOR (A) DE EDUCACAO BASICA</v>
          </cell>
          <cell r="J4313">
            <v>5226.74</v>
          </cell>
          <cell r="M4313" t="str">
            <v>PROFESSOR (A) DE EDUCACAO BASICA</v>
          </cell>
        </row>
        <row r="4314">
          <cell r="A4314">
            <v>55616</v>
          </cell>
          <cell r="B4314">
            <v>39608</v>
          </cell>
          <cell r="C4314" t="str">
            <v>299.866.098-36</v>
          </cell>
          <cell r="D4314" t="str">
            <v>GRAZIELE DE CARVALHO BARBOSA</v>
          </cell>
          <cell r="E4314">
            <v>41338</v>
          </cell>
          <cell r="G4314">
            <v>596</v>
          </cell>
          <cell r="H4314" t="str">
            <v>SE REP EPG MARIO LAGO</v>
          </cell>
          <cell r="I4314" t="str">
            <v>PROFESSOR (A) DE EDUCACAO BASICA</v>
          </cell>
          <cell r="J4314">
            <v>5097.17</v>
          </cell>
          <cell r="M4314" t="str">
            <v>PROFESSOR (A) DE EDUCACAO BASICA</v>
          </cell>
        </row>
        <row r="4315">
          <cell r="A4315">
            <v>55621</v>
          </cell>
          <cell r="B4315">
            <v>39611</v>
          </cell>
          <cell r="C4315" t="str">
            <v>184.834.608-58</v>
          </cell>
          <cell r="D4315" t="str">
            <v>DENISE SALVATIERRA ROMAO</v>
          </cell>
          <cell r="E4315">
            <v>41338</v>
          </cell>
          <cell r="G4315">
            <v>542</v>
          </cell>
          <cell r="H4315" t="str">
            <v>SE REP EPG ALFREDO VOLPI</v>
          </cell>
          <cell r="I4315" t="str">
            <v>PROFESSOR (A) DE EDUCACAO BASICA</v>
          </cell>
          <cell r="J4315">
            <v>5097.17</v>
          </cell>
          <cell r="M4315" t="str">
            <v>PROFESSOR (A) DE EDUCACAO BASICA</v>
          </cell>
        </row>
        <row r="4316">
          <cell r="A4316">
            <v>55622</v>
          </cell>
          <cell r="B4316">
            <v>39603</v>
          </cell>
          <cell r="C4316" t="str">
            <v>347.630.548-13</v>
          </cell>
          <cell r="D4316" t="str">
            <v>CINTIA LACERDA BELO</v>
          </cell>
          <cell r="E4316">
            <v>41338</v>
          </cell>
          <cell r="G4316">
            <v>618</v>
          </cell>
          <cell r="H4316" t="str">
            <v>SE REP EPG TERESINHA ALVES</v>
          </cell>
          <cell r="I4316" t="str">
            <v>PROFESSOR (A) DE EDUCACAO BASICA</v>
          </cell>
          <cell r="J4316">
            <v>5356.33</v>
          </cell>
          <cell r="M4316" t="str">
            <v>PROFESSOR (A) DE EDUCACAO BASICA</v>
          </cell>
        </row>
        <row r="4317">
          <cell r="A4317">
            <v>49531</v>
          </cell>
          <cell r="B4317">
            <v>34923</v>
          </cell>
          <cell r="C4317" t="str">
            <v>356.297.998-35</v>
          </cell>
          <cell r="D4317" t="str">
            <v>ADRIANA HOLLAIS SANTOS</v>
          </cell>
          <cell r="E4317">
            <v>40399</v>
          </cell>
          <cell r="G4317">
            <v>10273</v>
          </cell>
          <cell r="H4317" t="str">
            <v>SE - EPG - CRISPINIANO SOARES</v>
          </cell>
          <cell r="I4317" t="str">
            <v>PROFESSOR (A) DE EDUCACAO BASICA</v>
          </cell>
          <cell r="J4317">
            <v>4126.41</v>
          </cell>
          <cell r="K4317">
            <v>47</v>
          </cell>
          <cell r="L4317" t="str">
            <v>COORDENADOR (A) DE PROGRAMAS EDUCACIONAIS</v>
          </cell>
          <cell r="M4317" t="str">
            <v>COORDENADOR (A) DE PROGRAMAS EDUCACIONAIS</v>
          </cell>
        </row>
        <row r="4318">
          <cell r="A4318">
            <v>49532</v>
          </cell>
          <cell r="B4318">
            <v>34926</v>
          </cell>
          <cell r="C4318" t="str">
            <v>332.900.238-77</v>
          </cell>
          <cell r="D4318" t="str">
            <v>JAQUELINE COUTINHO OLIVEIRA NASCIMENTO</v>
          </cell>
          <cell r="E4318">
            <v>40399</v>
          </cell>
          <cell r="G4318">
            <v>522</v>
          </cell>
          <cell r="H4318" t="str">
            <v>SE REF CEU OTAWA</v>
          </cell>
          <cell r="I4318" t="str">
            <v>PROFESSOR (A) DE EDUCACAO BASICA</v>
          </cell>
          <cell r="J4318">
            <v>4837.9799999999996</v>
          </cell>
          <cell r="M4318" t="str">
            <v>PROFESSOR (A) DE EDUCACAO BASICA</v>
          </cell>
        </row>
        <row r="4319">
          <cell r="A4319">
            <v>49533</v>
          </cell>
          <cell r="B4319">
            <v>34886</v>
          </cell>
          <cell r="C4319" t="str">
            <v>107.377.208-08</v>
          </cell>
          <cell r="D4319" t="str">
            <v>LUZIA MARGARETH LIPPELT DOS SANTOS</v>
          </cell>
          <cell r="E4319">
            <v>40389</v>
          </cell>
          <cell r="G4319">
            <v>10319</v>
          </cell>
          <cell r="H4319" t="str">
            <v>SE - EPG - TARSILA DO AMARAL</v>
          </cell>
          <cell r="I4319" t="str">
            <v>COZINHEIRO (A)</v>
          </cell>
          <cell r="J4319">
            <v>1857.1</v>
          </cell>
          <cell r="M4319" t="str">
            <v>COZINHEIRO (A)</v>
          </cell>
        </row>
        <row r="4320">
          <cell r="A4320">
            <v>49535</v>
          </cell>
          <cell r="B4320">
            <v>34947</v>
          </cell>
          <cell r="C4320" t="str">
            <v>175.933.938-52</v>
          </cell>
          <cell r="D4320" t="str">
            <v>LARISSA GARCIA OLIVEIRA</v>
          </cell>
          <cell r="E4320">
            <v>40399</v>
          </cell>
          <cell r="G4320">
            <v>797</v>
          </cell>
          <cell r="H4320" t="str">
            <v>SE EPG CESAR LATTES</v>
          </cell>
          <cell r="I4320" t="str">
            <v>PROFESSOR (A) DE EDUCACAO BASICA</v>
          </cell>
          <cell r="J4320">
            <v>5356.33</v>
          </cell>
          <cell r="M4320" t="str">
            <v>PROFESSOR (A) DE EDUCACAO BASICA</v>
          </cell>
        </row>
        <row r="4321">
          <cell r="A4321">
            <v>49536</v>
          </cell>
          <cell r="B4321">
            <v>34920</v>
          </cell>
          <cell r="C4321" t="str">
            <v>279.056.638-09</v>
          </cell>
          <cell r="D4321" t="str">
            <v>LUCIANA BARBOSA DOGINI</v>
          </cell>
          <cell r="E4321">
            <v>40399</v>
          </cell>
          <cell r="G4321">
            <v>10563</v>
          </cell>
          <cell r="H4321" t="str">
            <v>SE - CEU - OTTAWA</v>
          </cell>
          <cell r="I4321" t="str">
            <v>PROFESSOR (A) DE EDUCACAO BASICA</v>
          </cell>
          <cell r="J4321">
            <v>5226.74</v>
          </cell>
          <cell r="M4321" t="str">
            <v>PROFESSOR (A) DE EDUCACAO BASICA</v>
          </cell>
        </row>
        <row r="4322">
          <cell r="A4322">
            <v>49539</v>
          </cell>
          <cell r="B4322">
            <v>34963</v>
          </cell>
          <cell r="C4322" t="str">
            <v>298.608.358-70</v>
          </cell>
          <cell r="D4322" t="str">
            <v>CATHIENE PAULA DOMINGOS</v>
          </cell>
          <cell r="E4322">
            <v>40399</v>
          </cell>
          <cell r="G4322">
            <v>565</v>
          </cell>
          <cell r="H4322" t="str">
            <v>SE REP EPG DORIVAL CAYMMI</v>
          </cell>
          <cell r="I4322" t="str">
            <v>PROFESSOR (A) DE EDUCACAO BASICA</v>
          </cell>
          <cell r="J4322">
            <v>3819.5</v>
          </cell>
          <cell r="M4322" t="str">
            <v>PROFESSOR (A) DE EDUCACAO BASICA</v>
          </cell>
        </row>
        <row r="4323">
          <cell r="A4323">
            <v>49540</v>
          </cell>
          <cell r="B4323">
            <v>24458</v>
          </cell>
          <cell r="C4323" t="str">
            <v>281.783.658-80</v>
          </cell>
          <cell r="D4323" t="str">
            <v>ATHUS ROGERIO MARCONATO</v>
          </cell>
          <cell r="E4323">
            <v>40399</v>
          </cell>
          <cell r="G4323">
            <v>501</v>
          </cell>
          <cell r="H4323" t="str">
            <v>SE REP CEU PRESIDENTE DUTRA</v>
          </cell>
          <cell r="I4323" t="str">
            <v>PROFESSOR (A) DE EDUCACAO BASICA</v>
          </cell>
          <cell r="J4323">
            <v>5226.74</v>
          </cell>
          <cell r="M4323" t="str">
            <v>PROFESSOR (A) DE EDUCACAO BASICA</v>
          </cell>
        </row>
        <row r="4324">
          <cell r="A4324">
            <v>49541</v>
          </cell>
          <cell r="B4324">
            <v>34969</v>
          </cell>
          <cell r="C4324" t="str">
            <v>304.724.918-06</v>
          </cell>
          <cell r="D4324" t="str">
            <v>FRANCISCO DE ASSIS ROCHA RODRIGUES</v>
          </cell>
          <cell r="E4324">
            <v>40399</v>
          </cell>
          <cell r="G4324">
            <v>641</v>
          </cell>
          <cell r="H4324" t="str">
            <v>SE REP EPG DARCY RIBEIRO</v>
          </cell>
          <cell r="I4324" t="str">
            <v>PROFESSOR (A) DE EDUCACAO BASICA</v>
          </cell>
          <cell r="J4324">
            <v>4126.41</v>
          </cell>
          <cell r="K4324">
            <v>47</v>
          </cell>
          <cell r="L4324" t="str">
            <v>PROFESSOR (A) COORDENADOR (A) PEDAG SUBSTITUTO (A)</v>
          </cell>
          <cell r="M4324" t="str">
            <v>PROFESSOR (A) COORDENADOR (A) PEDAG SUBSTITUTO (A)</v>
          </cell>
        </row>
        <row r="4325">
          <cell r="A4325">
            <v>49542</v>
          </cell>
          <cell r="B4325">
            <v>34940</v>
          </cell>
          <cell r="C4325" t="str">
            <v>220.308.188-01</v>
          </cell>
          <cell r="D4325" t="str">
            <v>DANIEL FAGUNDES MARTINS</v>
          </cell>
          <cell r="E4325">
            <v>40399</v>
          </cell>
          <cell r="G4325">
            <v>593</v>
          </cell>
          <cell r="H4325" t="str">
            <v>SE REP EPG MANUEL BANDEIRA</v>
          </cell>
          <cell r="I4325" t="str">
            <v>PROFESSOR (A) DE EDUCACAO BASICA</v>
          </cell>
          <cell r="J4325">
            <v>5615.52</v>
          </cell>
          <cell r="M4325" t="str">
            <v>PROFESSOR (A) DE EDUCACAO BASICA</v>
          </cell>
        </row>
        <row r="4326">
          <cell r="A4326">
            <v>49543</v>
          </cell>
          <cell r="B4326">
            <v>34934</v>
          </cell>
          <cell r="C4326" t="str">
            <v>305.700.038-06</v>
          </cell>
          <cell r="D4326" t="str">
            <v>ADEILMA MARIA SANTOS OLIVEIRA</v>
          </cell>
          <cell r="E4326">
            <v>40399</v>
          </cell>
          <cell r="G4326">
            <v>517</v>
          </cell>
          <cell r="H4326" t="str">
            <v>SE REP EPG UNDINA CAPELLARI</v>
          </cell>
          <cell r="I4326" t="str">
            <v>PROFESSOR (A) DE EDUCACAO BASICA</v>
          </cell>
          <cell r="J4326">
            <v>5356.33</v>
          </cell>
          <cell r="M4326" t="str">
            <v>PROFESSOR (A) DE EDUCACAO BASICA</v>
          </cell>
        </row>
        <row r="4327">
          <cell r="A4327">
            <v>49546</v>
          </cell>
          <cell r="B4327">
            <v>34933</v>
          </cell>
          <cell r="C4327" t="str">
            <v>314.761.738-69</v>
          </cell>
          <cell r="D4327" t="str">
            <v>MARIA CAROLINA DA SILVA JANUARIO</v>
          </cell>
          <cell r="E4327">
            <v>40399</v>
          </cell>
          <cell r="G4327">
            <v>510</v>
          </cell>
          <cell r="H4327" t="str">
            <v>SE REP CME ADAMASTOR</v>
          </cell>
          <cell r="I4327" t="str">
            <v>PROFESSOR (A) DE EDUCACAO BASICA</v>
          </cell>
          <cell r="J4327">
            <v>3182.89</v>
          </cell>
          <cell r="K4327">
            <v>47</v>
          </cell>
          <cell r="L4327" t="str">
            <v>COORDENADOR (A) DE PROGRAMAS EDUCACIONAIS</v>
          </cell>
          <cell r="M4327" t="str">
            <v>COORDENADOR (A) DE PROGRAMAS EDUCACIONAIS</v>
          </cell>
        </row>
        <row r="4328">
          <cell r="A4328">
            <v>49547</v>
          </cell>
          <cell r="B4328">
            <v>34917</v>
          </cell>
          <cell r="C4328" t="str">
            <v>314.136.908-90</v>
          </cell>
          <cell r="D4328" t="str">
            <v>FLAVIA MARIA BICUDO MEDEIROS PLANAS</v>
          </cell>
          <cell r="E4328">
            <v>40399</v>
          </cell>
          <cell r="G4328">
            <v>10259</v>
          </cell>
          <cell r="H4328" t="str">
            <v>SE - DOEP (ADAMASTOR)</v>
          </cell>
          <cell r="I4328" t="str">
            <v>PROFESSOR (A) DE EDUCACAO BASICA</v>
          </cell>
          <cell r="J4328">
            <v>4967.58</v>
          </cell>
          <cell r="M4328" t="str">
            <v>PROFESSOR (A) DE EDUCACAO BASICA</v>
          </cell>
        </row>
        <row r="4329">
          <cell r="A4329">
            <v>49550</v>
          </cell>
          <cell r="B4329">
            <v>34985</v>
          </cell>
          <cell r="C4329" t="str">
            <v>043.425.558-08</v>
          </cell>
          <cell r="D4329" t="str">
            <v>EDER VICENTE DE LIMA</v>
          </cell>
          <cell r="E4329">
            <v>40399</v>
          </cell>
          <cell r="G4329">
            <v>10342</v>
          </cell>
          <cell r="H4329" t="str">
            <v>SE - EPG - MÁRIO LAGO</v>
          </cell>
          <cell r="I4329" t="str">
            <v>PROFESSOR (A) DE EDUCACAO BASICA</v>
          </cell>
          <cell r="J4329">
            <v>3921.81</v>
          </cell>
          <cell r="M4329" t="str">
            <v>PROFESSOR (A) DE EDUCACAO BASICA</v>
          </cell>
        </row>
        <row r="4330">
          <cell r="A4330">
            <v>49551</v>
          </cell>
          <cell r="B4330">
            <v>34951</v>
          </cell>
          <cell r="C4330" t="str">
            <v>114.584.678-56</v>
          </cell>
          <cell r="D4330" t="str">
            <v>EDUARDO FREITAS DA SILVA</v>
          </cell>
          <cell r="E4330">
            <v>40399</v>
          </cell>
          <cell r="G4330">
            <v>631</v>
          </cell>
          <cell r="H4330" t="str">
            <v>SE REP EPG JEAN PIAGET</v>
          </cell>
          <cell r="I4330" t="str">
            <v>PROFESSOR (A) DE EDUCACAO BASICA</v>
          </cell>
          <cell r="J4330">
            <v>5356.33</v>
          </cell>
          <cell r="M4330" t="str">
            <v>PROFESSOR (A) DE EDUCACAO BASICA</v>
          </cell>
        </row>
        <row r="4331">
          <cell r="A4331">
            <v>49552</v>
          </cell>
          <cell r="B4331">
            <v>34949</v>
          </cell>
          <cell r="C4331" t="str">
            <v>281.499.388-77</v>
          </cell>
          <cell r="D4331" t="str">
            <v>CLAUDIA MARQUES PEREIRA DE CAMPOS</v>
          </cell>
          <cell r="E4331">
            <v>40399</v>
          </cell>
          <cell r="G4331">
            <v>613</v>
          </cell>
          <cell r="H4331" t="str">
            <v>SE REP EPG SEBASTIAO FONSECA</v>
          </cell>
          <cell r="I4331" t="str">
            <v>PROFESSOR (A) DE EDUCACAO BASICA</v>
          </cell>
          <cell r="J4331">
            <v>5097.17</v>
          </cell>
          <cell r="M4331" t="str">
            <v>PROFESSOR (A) DE EDUCACAO BASICA</v>
          </cell>
        </row>
        <row r="4332">
          <cell r="A4332">
            <v>49553</v>
          </cell>
          <cell r="B4332">
            <v>34930</v>
          </cell>
          <cell r="C4332" t="str">
            <v>316.631.648-51</v>
          </cell>
          <cell r="D4332" t="str">
            <v>THIAGO LUIZ LOPES FRANCA PISTONI</v>
          </cell>
          <cell r="E4332">
            <v>40399</v>
          </cell>
          <cell r="G4332">
            <v>567</v>
          </cell>
          <cell r="H4332" t="str">
            <v>SE REP EPG ELIS REGINA</v>
          </cell>
          <cell r="I4332" t="str">
            <v>PROFESSOR (A) DE EDUCACAO BASICA</v>
          </cell>
          <cell r="J4332">
            <v>4967.58</v>
          </cell>
          <cell r="M4332" t="str">
            <v>PROFESSOR (A) DE EDUCACAO BASICA</v>
          </cell>
        </row>
        <row r="4333">
          <cell r="A4333">
            <v>49558</v>
          </cell>
          <cell r="B4333">
            <v>34896</v>
          </cell>
          <cell r="C4333" t="str">
            <v>230.959.458-09</v>
          </cell>
          <cell r="D4333" t="str">
            <v>ANDRE DE OLIVEIRA BONIFACIO</v>
          </cell>
          <cell r="E4333">
            <v>40399</v>
          </cell>
          <cell r="G4333">
            <v>508</v>
          </cell>
          <cell r="H4333" t="str">
            <v>SE REP PONTE ALTA</v>
          </cell>
          <cell r="I4333" t="str">
            <v>PROFESSOR (A) DE EDUCACAO BASICA</v>
          </cell>
          <cell r="J4333">
            <v>4837.9799999999996</v>
          </cell>
          <cell r="M4333" t="str">
            <v>PROFESSOR (A) DE EDUCACAO BASICA</v>
          </cell>
        </row>
        <row r="4334">
          <cell r="A4334">
            <v>49560</v>
          </cell>
          <cell r="B4334">
            <v>34948</v>
          </cell>
          <cell r="C4334" t="str">
            <v>266.854.928-05</v>
          </cell>
          <cell r="D4334" t="str">
            <v>ROGERIO VICENTE STROPA</v>
          </cell>
          <cell r="E4334">
            <v>40399</v>
          </cell>
          <cell r="G4334">
            <v>657</v>
          </cell>
          <cell r="H4334" t="str">
            <v>SE REP EPG HAMILTON FELIX</v>
          </cell>
          <cell r="I4334" t="str">
            <v>PROFESSOR (A) DE EDUCACAO BASICA</v>
          </cell>
          <cell r="J4334">
            <v>4228.74</v>
          </cell>
          <cell r="M4334" t="str">
            <v>PROFESSOR (A) DE EDUCACAO BASICA</v>
          </cell>
        </row>
        <row r="4335">
          <cell r="A4335">
            <v>49564</v>
          </cell>
          <cell r="B4335">
            <v>34927</v>
          </cell>
          <cell r="C4335" t="str">
            <v>343.219.618-07</v>
          </cell>
          <cell r="D4335" t="str">
            <v>THAIS ANDREA DE CARVALHO CALHAU</v>
          </cell>
          <cell r="E4335">
            <v>40399</v>
          </cell>
          <cell r="G4335">
            <v>597</v>
          </cell>
          <cell r="H4335" t="str">
            <v>SE REP EPG MARIO QUINTANA</v>
          </cell>
          <cell r="I4335" t="str">
            <v>PROFESSOR (A) DE EDUCACAO BASICA</v>
          </cell>
          <cell r="J4335">
            <v>4967.58</v>
          </cell>
          <cell r="K4335">
            <v>47</v>
          </cell>
          <cell r="L4335" t="str">
            <v>COORDENADOR (A) DE PROGRAMAS EDUCACIONAIS</v>
          </cell>
          <cell r="M4335" t="str">
            <v>COORDENADOR (A) DE PROGRAMAS EDUCACIONAIS</v>
          </cell>
        </row>
        <row r="4336">
          <cell r="A4336">
            <v>49565</v>
          </cell>
          <cell r="B4336">
            <v>34919</v>
          </cell>
          <cell r="C4336" t="str">
            <v>252.479.338-93</v>
          </cell>
          <cell r="D4336" t="str">
            <v>EDINEIA CARVALHO DE MORAES</v>
          </cell>
          <cell r="E4336">
            <v>40399</v>
          </cell>
          <cell r="G4336">
            <v>607</v>
          </cell>
          <cell r="H4336" t="str">
            <v>SE REP EPG PEDRINHO NARIZINHO</v>
          </cell>
          <cell r="I4336" t="str">
            <v>PROFESSOR (A) DE EDUCACAO BASICA</v>
          </cell>
          <cell r="J4336">
            <v>5097.17</v>
          </cell>
          <cell r="M4336" t="str">
            <v>PROFESSOR (A) DE EDUCACAO BASICA</v>
          </cell>
        </row>
        <row r="4337">
          <cell r="A4337">
            <v>49575</v>
          </cell>
          <cell r="B4337">
            <v>34935</v>
          </cell>
          <cell r="C4337" t="str">
            <v>341.200.378-60</v>
          </cell>
          <cell r="D4337" t="str">
            <v>MICHELE APARECIDA FERREIRA</v>
          </cell>
          <cell r="E4337">
            <v>40399</v>
          </cell>
          <cell r="G4337">
            <v>637</v>
          </cell>
          <cell r="H4337" t="str">
            <v>SE REP EPG MOREIRA MATOS</v>
          </cell>
          <cell r="I4337" t="str">
            <v>PROFESSOR (A) DE EDUCACAO BASICA</v>
          </cell>
          <cell r="J4337">
            <v>5097.17</v>
          </cell>
          <cell r="M4337" t="str">
            <v>PROFESSOR (A) DE EDUCACAO BASICA</v>
          </cell>
        </row>
        <row r="4338">
          <cell r="A4338">
            <v>49576</v>
          </cell>
          <cell r="B4338">
            <v>34921</v>
          </cell>
          <cell r="C4338" t="str">
            <v>345.248.368-10</v>
          </cell>
          <cell r="D4338" t="str">
            <v>ANDRE BRITTO DE ARAUJO</v>
          </cell>
          <cell r="E4338">
            <v>40399</v>
          </cell>
          <cell r="G4338">
            <v>795</v>
          </cell>
          <cell r="H4338" t="str">
            <v>SE CEU ITAPEGICA</v>
          </cell>
          <cell r="I4338" t="str">
            <v>PROFESSOR (A) DE EDUCACAO BASICA</v>
          </cell>
          <cell r="J4338">
            <v>4967.58</v>
          </cell>
          <cell r="M4338" t="str">
            <v>PROFESSOR (A) DE EDUCACAO BASICA</v>
          </cell>
        </row>
        <row r="4339">
          <cell r="A4339">
            <v>49577</v>
          </cell>
          <cell r="B4339">
            <v>34960</v>
          </cell>
          <cell r="C4339" t="str">
            <v>218.582.498-80</v>
          </cell>
          <cell r="D4339" t="str">
            <v>CASSIA DOS SANTOS HEGETO ALARCON</v>
          </cell>
          <cell r="E4339">
            <v>40399</v>
          </cell>
          <cell r="G4339">
            <v>10290</v>
          </cell>
          <cell r="H4339" t="str">
            <v>SE - EPG - IONE GONÇALVES DE OLIVEIRA CONTI</v>
          </cell>
          <cell r="I4339" t="str">
            <v>PROFESSOR (A) DE EDUCACAO BASICA</v>
          </cell>
          <cell r="J4339">
            <v>3921.81</v>
          </cell>
          <cell r="M4339" t="str">
            <v>PROFESSOR (A) DE EDUCACAO BASICA</v>
          </cell>
        </row>
        <row r="4340">
          <cell r="A4340">
            <v>49580</v>
          </cell>
          <cell r="B4340">
            <v>34944</v>
          </cell>
          <cell r="C4340" t="str">
            <v>292.550.048-08</v>
          </cell>
          <cell r="D4340" t="str">
            <v>GISELE RUFFATO RIBEIRO</v>
          </cell>
          <cell r="E4340">
            <v>40399</v>
          </cell>
          <cell r="G4340">
            <v>613</v>
          </cell>
          <cell r="H4340" t="str">
            <v>SE REP EPG SEBASTIAO FONSECA</v>
          </cell>
          <cell r="I4340" t="str">
            <v>PROFESSOR (A) DE EDUCACAO BASICA</v>
          </cell>
          <cell r="J4340">
            <v>4967.58</v>
          </cell>
          <cell r="M4340" t="str">
            <v>PROFESSOR (A) DE EDUCACAO BASICA</v>
          </cell>
        </row>
        <row r="4341">
          <cell r="A4341">
            <v>49581</v>
          </cell>
          <cell r="B4341">
            <v>34939</v>
          </cell>
          <cell r="C4341" t="str">
            <v>108.721.888-84</v>
          </cell>
          <cell r="D4341" t="str">
            <v>CARLA CHAGAS DE SIQUEIRA PASSOS</v>
          </cell>
          <cell r="E4341">
            <v>40399</v>
          </cell>
          <cell r="G4341">
            <v>508</v>
          </cell>
          <cell r="H4341" t="str">
            <v>SE REP PONTE ALTA</v>
          </cell>
          <cell r="I4341" t="str">
            <v>PROFESSOR (A) DE EDUCACAO BASICA</v>
          </cell>
          <cell r="J4341">
            <v>4967.58</v>
          </cell>
          <cell r="M4341" t="str">
            <v>PROFESSOR (A) DE EDUCACAO BASICA</v>
          </cell>
        </row>
        <row r="4342">
          <cell r="A4342">
            <v>49584</v>
          </cell>
          <cell r="B4342">
            <v>34974</v>
          </cell>
          <cell r="C4342" t="str">
            <v>031.969.978-12</v>
          </cell>
          <cell r="D4342" t="str">
            <v>SILVONE BAFFA MARTINS</v>
          </cell>
          <cell r="E4342">
            <v>40399</v>
          </cell>
          <cell r="G4342">
            <v>542</v>
          </cell>
          <cell r="H4342" t="str">
            <v>SE REP EPG ALFREDO VOLPI</v>
          </cell>
          <cell r="I4342" t="str">
            <v>PROFESSOR (A) DE EDUCACAO BASICA</v>
          </cell>
          <cell r="J4342">
            <v>5615.52</v>
          </cell>
          <cell r="M4342" t="str">
            <v>PROFESSOR (A) DE EDUCACAO BASICA</v>
          </cell>
        </row>
        <row r="4343">
          <cell r="A4343">
            <v>49585</v>
          </cell>
          <cell r="B4343">
            <v>34954</v>
          </cell>
          <cell r="C4343" t="str">
            <v>127.644.798-16</v>
          </cell>
          <cell r="D4343" t="str">
            <v>RENATA APARECIDA BARBOSA</v>
          </cell>
          <cell r="E4343">
            <v>40399</v>
          </cell>
          <cell r="G4343">
            <v>564</v>
          </cell>
          <cell r="H4343" t="str">
            <v>SE REP EPG DORCELINA FOLADOR</v>
          </cell>
          <cell r="I4343" t="str">
            <v>PROFESSOR (A) DE EDUCACAO BASICA</v>
          </cell>
          <cell r="J4343">
            <v>4837.9799999999996</v>
          </cell>
          <cell r="M4343" t="str">
            <v>PROFESSOR (A) DE EDUCACAO BASICA</v>
          </cell>
        </row>
        <row r="4344">
          <cell r="A4344">
            <v>49588</v>
          </cell>
          <cell r="B4344">
            <v>34964</v>
          </cell>
          <cell r="C4344" t="str">
            <v>338.826.628-08</v>
          </cell>
          <cell r="D4344" t="str">
            <v>DOUGLAS OLIVEIRA DE PAULA</v>
          </cell>
          <cell r="E4344">
            <v>40399</v>
          </cell>
          <cell r="G4344">
            <v>10620</v>
          </cell>
          <cell r="H4344" t="str">
            <v>SE - EPG - PROFª SILVIA DE CASSIA MATIAS</v>
          </cell>
          <cell r="I4344" t="str">
            <v>PROFESSOR (A) DE EDUCACAO BASICA</v>
          </cell>
          <cell r="J4344">
            <v>4837.9799999999996</v>
          </cell>
          <cell r="M4344" t="str">
            <v>PROFESSOR (A) DE EDUCACAO BASICA</v>
          </cell>
        </row>
        <row r="4345">
          <cell r="A4345">
            <v>49593</v>
          </cell>
          <cell r="B4345">
            <v>34972</v>
          </cell>
          <cell r="C4345" t="str">
            <v>320.026.088-22</v>
          </cell>
          <cell r="D4345" t="str">
            <v>JULIANA SEABRA DE LIMA</v>
          </cell>
          <cell r="E4345">
            <v>40399</v>
          </cell>
          <cell r="G4345">
            <v>10262</v>
          </cell>
          <cell r="H4345" t="str">
            <v>SE - EPG - AMÉLIA DUARTE DA SILVA</v>
          </cell>
          <cell r="I4345" t="str">
            <v>PROFESSOR (A) DE EDUCACAO BASICA</v>
          </cell>
          <cell r="J4345">
            <v>4024.09</v>
          </cell>
          <cell r="M4345" t="str">
            <v>PROFESSOR (A) DE EDUCACAO BASICA</v>
          </cell>
        </row>
        <row r="4346">
          <cell r="A4346">
            <v>49595</v>
          </cell>
          <cell r="B4346">
            <v>34943</v>
          </cell>
          <cell r="C4346" t="str">
            <v>338.254.448-21</v>
          </cell>
          <cell r="D4346" t="str">
            <v>TALITA DE ARAUJO CAVALCANTE CORREIA</v>
          </cell>
          <cell r="E4346">
            <v>40399</v>
          </cell>
          <cell r="G4346">
            <v>10360</v>
          </cell>
          <cell r="H4346" t="str">
            <v>SE - EPG - PASTOR SEBASTIÃO LUIZ DA FONSECA</v>
          </cell>
          <cell r="I4346" t="str">
            <v>PROFESSOR (A) DE EDUCACAO BASICA</v>
          </cell>
          <cell r="J4346">
            <v>3921.81</v>
          </cell>
          <cell r="K4346">
            <v>47</v>
          </cell>
          <cell r="L4346" t="str">
            <v>COORDENADOR (A) DE PROGRAMAS EDUCACIONAIS</v>
          </cell>
          <cell r="M4346" t="str">
            <v>COORDENADOR (A) DE PROGRAMAS EDUCACIONAIS</v>
          </cell>
        </row>
        <row r="4347">
          <cell r="A4347">
            <v>49597</v>
          </cell>
          <cell r="B4347">
            <v>34945</v>
          </cell>
          <cell r="C4347" t="str">
            <v>353.309.218-64</v>
          </cell>
          <cell r="D4347" t="str">
            <v>ROBERTO PAULO RODRIGUES DE SOUZA</v>
          </cell>
          <cell r="E4347">
            <v>40399</v>
          </cell>
          <cell r="G4347">
            <v>523</v>
          </cell>
          <cell r="H4347" t="str">
            <v>SE REP CEU PARAISO</v>
          </cell>
          <cell r="I4347" t="str">
            <v>PROFESSOR (A) DE EDUCACAO BASICA</v>
          </cell>
          <cell r="J4347">
            <v>5097.17</v>
          </cell>
          <cell r="M4347" t="str">
            <v>PROFESSOR (A) DE EDUCACAO BASICA</v>
          </cell>
        </row>
        <row r="4348">
          <cell r="A4348">
            <v>49611</v>
          </cell>
          <cell r="B4348">
            <v>34968</v>
          </cell>
          <cell r="C4348" t="str">
            <v>301.215.628-32</v>
          </cell>
          <cell r="D4348" t="str">
            <v>KELLY MEDEIROS CARDOSO</v>
          </cell>
          <cell r="E4348">
            <v>40399</v>
          </cell>
          <cell r="G4348">
            <v>510</v>
          </cell>
          <cell r="H4348" t="str">
            <v>SE REP CME ADAMASTOR</v>
          </cell>
          <cell r="I4348" t="str">
            <v>PROFESSOR (A) DE EDUCACAO BASICA</v>
          </cell>
          <cell r="J4348">
            <v>4837.9799999999996</v>
          </cell>
          <cell r="K4348">
            <v>47</v>
          </cell>
          <cell r="L4348" t="str">
            <v>COORDENADOR (A) DE PROGRAMAS EDUCACIONAIS</v>
          </cell>
          <cell r="M4348" t="str">
            <v>COORDENADOR (A) DE PROGRAMAS EDUCACIONAIS</v>
          </cell>
        </row>
        <row r="4349">
          <cell r="A4349">
            <v>49624</v>
          </cell>
          <cell r="B4349">
            <v>34983</v>
          </cell>
          <cell r="C4349" t="str">
            <v>218.592.398-62</v>
          </cell>
          <cell r="D4349" t="str">
            <v>KELLY DOS SANTOS AZEVEDO</v>
          </cell>
          <cell r="E4349">
            <v>40399</v>
          </cell>
          <cell r="G4349">
            <v>628</v>
          </cell>
          <cell r="H4349" t="str">
            <v>SE REP EPG GABRIELA MISTRAL</v>
          </cell>
          <cell r="I4349" t="str">
            <v>PROFESSOR (A) DE EDUCACAO BASICA</v>
          </cell>
          <cell r="J4349">
            <v>5097.17</v>
          </cell>
          <cell r="M4349" t="str">
            <v>PROFESSOR (A) DE EDUCACAO BASICA</v>
          </cell>
        </row>
        <row r="4350">
          <cell r="A4350">
            <v>49627</v>
          </cell>
          <cell r="B4350">
            <v>34962</v>
          </cell>
          <cell r="C4350" t="str">
            <v>330.250.178-13</v>
          </cell>
          <cell r="D4350" t="str">
            <v>MARIANA ALVES NUNES</v>
          </cell>
          <cell r="E4350">
            <v>40399</v>
          </cell>
          <cell r="G4350">
            <v>565</v>
          </cell>
          <cell r="H4350" t="str">
            <v>SE REP EPG DORIVAL CAYMMI</v>
          </cell>
          <cell r="I4350" t="str">
            <v>PROFESSOR (A) DE EDUCACAO BASICA</v>
          </cell>
          <cell r="J4350">
            <v>4331.01</v>
          </cell>
          <cell r="M4350" t="str">
            <v>PROFESSOR (A) DE EDUCACAO BASICA</v>
          </cell>
        </row>
        <row r="4351">
          <cell r="A4351">
            <v>49640</v>
          </cell>
          <cell r="B4351">
            <v>34988</v>
          </cell>
          <cell r="C4351" t="str">
            <v>328.981.418-10</v>
          </cell>
          <cell r="D4351" t="str">
            <v>THIAGO GABRIEL SANTIAGO</v>
          </cell>
          <cell r="E4351">
            <v>40399</v>
          </cell>
          <cell r="G4351">
            <v>567</v>
          </cell>
          <cell r="H4351" t="str">
            <v>SE REP EPG ELIS REGINA</v>
          </cell>
          <cell r="I4351" t="str">
            <v>PROFESSOR (A) DE EDUCACAO BASICA</v>
          </cell>
          <cell r="J4351">
            <v>4837.9799999999996</v>
          </cell>
          <cell r="M4351" t="str">
            <v>PROFESSOR (A) DE EDUCACAO BASICA</v>
          </cell>
        </row>
        <row r="4352">
          <cell r="A4352">
            <v>51780</v>
          </cell>
          <cell r="B4352">
            <v>36731</v>
          </cell>
          <cell r="C4352" t="str">
            <v>219.736.578-99</v>
          </cell>
          <cell r="D4352" t="str">
            <v>FILLIPE HENRIQUE VIEIRA</v>
          </cell>
          <cell r="E4352">
            <v>40695</v>
          </cell>
          <cell r="G4352">
            <v>10293</v>
          </cell>
          <cell r="H4352" t="str">
            <v>SE - EPG - EUCLIDES DA CUNHA</v>
          </cell>
          <cell r="I4352" t="str">
            <v>AGENTE ESCOLAR</v>
          </cell>
          <cell r="J4352">
            <v>2384.6</v>
          </cell>
          <cell r="M4352" t="str">
            <v>AGENTE ESCOLAR</v>
          </cell>
        </row>
        <row r="4353">
          <cell r="A4353">
            <v>51787</v>
          </cell>
          <cell r="B4353">
            <v>36736</v>
          </cell>
          <cell r="C4353" t="str">
            <v>005.109.338-31</v>
          </cell>
          <cell r="D4353" t="str">
            <v>UBIRATA MENDES DE CAMPOS</v>
          </cell>
          <cell r="E4353">
            <v>40696</v>
          </cell>
          <cell r="G4353">
            <v>581</v>
          </cell>
          <cell r="H4353" t="str">
            <v>SE REP EPG JEANETE BEAUCHAMP</v>
          </cell>
          <cell r="I4353" t="str">
            <v>PROFESSOR (A) DE EDUCACAO BASICA</v>
          </cell>
          <cell r="J4353">
            <v>3819.5</v>
          </cell>
          <cell r="M4353" t="str">
            <v>PROFESSOR (A) DE EDUCACAO BASICA</v>
          </cell>
        </row>
        <row r="4354">
          <cell r="A4354">
            <v>51789</v>
          </cell>
          <cell r="B4354">
            <v>36734</v>
          </cell>
          <cell r="C4354" t="str">
            <v>299.126.938-33</v>
          </cell>
          <cell r="D4354" t="str">
            <v>VAGNER APARECIDO MONTEIRO</v>
          </cell>
          <cell r="E4354">
            <v>40696</v>
          </cell>
          <cell r="G4354">
            <v>576</v>
          </cell>
          <cell r="H4354" t="str">
            <v>SE REP EPG GILMAR LOPES</v>
          </cell>
          <cell r="I4354" t="str">
            <v>PROFESSOR (A) DE EDUCACAO BASICA</v>
          </cell>
          <cell r="J4354">
            <v>4967.58</v>
          </cell>
          <cell r="M4354" t="str">
            <v>PROFESSOR (A) DE EDUCACAO BASICA</v>
          </cell>
        </row>
        <row r="4355">
          <cell r="A4355">
            <v>51791</v>
          </cell>
          <cell r="B4355">
            <v>36737</v>
          </cell>
          <cell r="C4355" t="str">
            <v>340.968.188-44</v>
          </cell>
          <cell r="D4355" t="str">
            <v>SUZANA ORTONA PIGON GARCEZ</v>
          </cell>
          <cell r="E4355">
            <v>40696</v>
          </cell>
          <cell r="G4355">
            <v>10372</v>
          </cell>
          <cell r="H4355" t="str">
            <v>SE - EPG - PROFª NADJA MARIA SEABRA SANTOS</v>
          </cell>
          <cell r="I4355" t="str">
            <v>PROFESSOR (A) DE EDUCACAO INFANTIL</v>
          </cell>
          <cell r="J4355">
            <v>5097.17</v>
          </cell>
          <cell r="M4355" t="str">
            <v>PROFESSOR (A) DE EDUCACAO INFANTIL</v>
          </cell>
        </row>
        <row r="4356">
          <cell r="A4356">
            <v>51792</v>
          </cell>
          <cell r="B4356">
            <v>36735</v>
          </cell>
          <cell r="C4356" t="str">
            <v>292.496.328-19</v>
          </cell>
          <cell r="D4356" t="str">
            <v>CLEBER LOPES DUARTE</v>
          </cell>
          <cell r="E4356">
            <v>40696</v>
          </cell>
          <cell r="G4356">
            <v>10354</v>
          </cell>
          <cell r="H4356" t="str">
            <v>SE - EPG - CELSO FURTADO</v>
          </cell>
          <cell r="I4356" t="str">
            <v>PROFESSOR (A) DE EDUCACAO BASICA</v>
          </cell>
          <cell r="J4356">
            <v>3921.81</v>
          </cell>
          <cell r="M4356" t="str">
            <v>PROFESSOR (A) DE EDUCACAO BASICA</v>
          </cell>
        </row>
        <row r="4357">
          <cell r="A4357">
            <v>51799</v>
          </cell>
          <cell r="B4357">
            <v>36745</v>
          </cell>
          <cell r="C4357" t="str">
            <v>632.447.729-00</v>
          </cell>
          <cell r="D4357" t="str">
            <v>MARIA AMALIA PERIM FERREIRA</v>
          </cell>
          <cell r="E4357">
            <v>40700</v>
          </cell>
          <cell r="G4357">
            <v>10385</v>
          </cell>
          <cell r="H4357" t="str">
            <v>SE - EPG - JOÃO GUIMARÃES ROSA</v>
          </cell>
          <cell r="I4357" t="str">
            <v>PROFESSOR (A) DE EDUCACAO INFANTIL</v>
          </cell>
          <cell r="J4357">
            <v>5356.33</v>
          </cell>
          <cell r="M4357" t="str">
            <v>PROFESSOR (A) DE EDUCACAO INFANTIL</v>
          </cell>
        </row>
        <row r="4358">
          <cell r="A4358">
            <v>51800</v>
          </cell>
          <cell r="B4358">
            <v>36743</v>
          </cell>
          <cell r="C4358" t="str">
            <v>280.230.348-12</v>
          </cell>
          <cell r="D4358" t="str">
            <v>FERNANDA LEITE SOUSA SAID</v>
          </cell>
          <cell r="E4358">
            <v>40700</v>
          </cell>
          <cell r="G4358">
            <v>521</v>
          </cell>
          <cell r="H4358" t="str">
            <v>SE REP SECRETARIA DE EDUCACAO</v>
          </cell>
          <cell r="I4358" t="str">
            <v>PROFESSOR (A) DE EDUCACAO INFANTIL</v>
          </cell>
          <cell r="J4358">
            <v>5356.33</v>
          </cell>
          <cell r="M4358" t="str">
            <v>PROFESSOR (A) DE EDUCACAO INFANTIL</v>
          </cell>
        </row>
        <row r="4359">
          <cell r="A4359">
            <v>51804</v>
          </cell>
          <cell r="B4359">
            <v>36748</v>
          </cell>
          <cell r="C4359" t="str">
            <v>061.670.076-83</v>
          </cell>
          <cell r="D4359" t="str">
            <v>MARIA LUCIENE DOS SANTOS</v>
          </cell>
          <cell r="E4359">
            <v>40701</v>
          </cell>
          <cell r="G4359">
            <v>10298</v>
          </cell>
          <cell r="H4359" t="str">
            <v>SE - EPG - ÉRICO VERÍSSIMO</v>
          </cell>
          <cell r="I4359" t="str">
            <v>PROFESSOR (A) DE EDUCACAO INFANTIL</v>
          </cell>
          <cell r="J4359">
            <v>3921.81</v>
          </cell>
          <cell r="M4359" t="str">
            <v>PROFESSOR (A) DE EDUCACAO INFANTIL</v>
          </cell>
        </row>
        <row r="4360">
          <cell r="A4360">
            <v>51805</v>
          </cell>
          <cell r="B4360">
            <v>27400</v>
          </cell>
          <cell r="C4360" t="str">
            <v>092.143.578-97</v>
          </cell>
          <cell r="D4360" t="str">
            <v xml:space="preserve">HELENA MARIA DA SILVA CHIAVEGATTI </v>
          </cell>
          <cell r="E4360">
            <v>40701</v>
          </cell>
          <cell r="G4360">
            <v>585</v>
          </cell>
          <cell r="H4360" t="str">
            <v>SE REP EPG JORGE AMADO</v>
          </cell>
          <cell r="I4360" t="str">
            <v>PROFESSOR (A) DE EDUCACAO INFANTIL</v>
          </cell>
          <cell r="J4360">
            <v>4837.9799999999996</v>
          </cell>
          <cell r="M4360" t="str">
            <v>PROFESSOR (A) DE EDUCACAO INFANTIL</v>
          </cell>
        </row>
        <row r="4361">
          <cell r="A4361">
            <v>51812</v>
          </cell>
          <cell r="B4361">
            <v>28012</v>
          </cell>
          <cell r="C4361" t="str">
            <v>852.986.626-68</v>
          </cell>
          <cell r="D4361" t="str">
            <v>MARIA APARECIDA DE SOUZA CARDOSO</v>
          </cell>
          <cell r="E4361">
            <v>40702</v>
          </cell>
          <cell r="G4361">
            <v>572</v>
          </cell>
          <cell r="H4361" t="str">
            <v>SE REP EPG FAUSTINO RAMALHO</v>
          </cell>
          <cell r="I4361" t="str">
            <v>PROFESSOR (A) DE EDUCACAO INFANTIL</v>
          </cell>
          <cell r="J4361">
            <v>4319.6499999999996</v>
          </cell>
          <cell r="M4361" t="str">
            <v>PROFESSOR (A) DE EDUCACAO INFANTIL</v>
          </cell>
        </row>
        <row r="4362">
          <cell r="A4362">
            <v>51823</v>
          </cell>
          <cell r="B4362">
            <v>36754</v>
          </cell>
          <cell r="C4362" t="str">
            <v>264.051.938-70</v>
          </cell>
          <cell r="D4362" t="str">
            <v>ANDREIA SOARES SPADONI</v>
          </cell>
          <cell r="E4362">
            <v>40703</v>
          </cell>
          <cell r="G4362">
            <v>10541</v>
          </cell>
          <cell r="H4362" t="str">
            <v>SE - EPG - ZUZU ANGEL</v>
          </cell>
          <cell r="I4362" t="str">
            <v>PROFESSOR (A) DE EDUCACAO INFANTIL</v>
          </cell>
          <cell r="J4362">
            <v>4331.01</v>
          </cell>
          <cell r="M4362" t="str">
            <v>PROFESSOR (A) DE EDUCACAO INFANTIL</v>
          </cell>
        </row>
        <row r="4363">
          <cell r="A4363">
            <v>51824</v>
          </cell>
          <cell r="B4363">
            <v>36753</v>
          </cell>
          <cell r="C4363" t="str">
            <v>337.253.098-50</v>
          </cell>
          <cell r="D4363" t="str">
            <v>JULIANA RIBEIRO AZEVEDO DE SIQUEIRA PEREIRA</v>
          </cell>
          <cell r="E4363">
            <v>40703</v>
          </cell>
          <cell r="G4363">
            <v>10378</v>
          </cell>
          <cell r="H4363" t="str">
            <v>SE - EPG - CORA CORALINA</v>
          </cell>
          <cell r="I4363" t="str">
            <v>PROFESSOR (A) DE EDUCACAO BASICA</v>
          </cell>
          <cell r="J4363">
            <v>4837.9799999999996</v>
          </cell>
          <cell r="M4363" t="str">
            <v>PROFESSOR (A) DE EDUCACAO BASICA</v>
          </cell>
        </row>
        <row r="4364">
          <cell r="A4364">
            <v>51829</v>
          </cell>
          <cell r="B4364">
            <v>36755</v>
          </cell>
          <cell r="C4364" t="str">
            <v>276.297.468-22</v>
          </cell>
          <cell r="D4364" t="str">
            <v>VANESSA CRISTINA NASCIMENTO</v>
          </cell>
          <cell r="E4364">
            <v>40703</v>
          </cell>
          <cell r="G4364">
            <v>793</v>
          </cell>
          <cell r="H4364" t="str">
            <v>SE CEU BONSUCESSO</v>
          </cell>
          <cell r="I4364" t="str">
            <v>ASSISTENTE DE GESTAO ESCOLAR</v>
          </cell>
          <cell r="J4364">
            <v>2530.4499999999998</v>
          </cell>
          <cell r="M4364" t="str">
            <v>ASSISTENTE DE GESTAO ESCOLAR</v>
          </cell>
        </row>
        <row r="4365">
          <cell r="A4365">
            <v>51832</v>
          </cell>
          <cell r="B4365">
            <v>36764</v>
          </cell>
          <cell r="C4365" t="str">
            <v>319.685.078-17</v>
          </cell>
          <cell r="D4365" t="str">
            <v>MARINA MIRANDA DOS SANTOS</v>
          </cell>
          <cell r="E4365">
            <v>40704</v>
          </cell>
          <cell r="G4365">
            <v>10292</v>
          </cell>
          <cell r="H4365" t="str">
            <v xml:space="preserve">SE - EPG - PROFª TERESINHA MIAN ALVES </v>
          </cell>
          <cell r="I4365" t="str">
            <v>PROFESSOR (A) DE EDUCACAO INFANTIL</v>
          </cell>
          <cell r="J4365">
            <v>5485.93</v>
          </cell>
          <cell r="M4365" t="str">
            <v>PROFESSOR (A) DE EDUCACAO INFANTIL</v>
          </cell>
        </row>
        <row r="4366">
          <cell r="A4366">
            <v>51833</v>
          </cell>
          <cell r="B4366">
            <v>36761</v>
          </cell>
          <cell r="C4366" t="str">
            <v>398.384.198-85</v>
          </cell>
          <cell r="D4366" t="str">
            <v>MARIANA GALDINO VIEIRA</v>
          </cell>
          <cell r="E4366">
            <v>40704</v>
          </cell>
          <cell r="F4366">
            <v>44622</v>
          </cell>
          <cell r="G4366">
            <v>7</v>
          </cell>
          <cell r="H4366" t="str">
            <v>TESTE FREQUÊNCIA  - INATIVO</v>
          </cell>
          <cell r="I4366" t="str">
            <v>ASSISTENTE DE GESTAO ESCOLAR</v>
          </cell>
          <cell r="J4366">
            <v>2530.4499999999998</v>
          </cell>
          <cell r="M4366" t="str">
            <v>ASSISTENTE DE GESTAO ESCOLAR</v>
          </cell>
        </row>
        <row r="4367">
          <cell r="A4367">
            <v>51836</v>
          </cell>
          <cell r="B4367">
            <v>36773</v>
          </cell>
          <cell r="C4367" t="str">
            <v>330.464.138-66</v>
          </cell>
          <cell r="D4367" t="str">
            <v>RAFAEL DISIDERIO DA SILVA</v>
          </cell>
          <cell r="E4367">
            <v>40708</v>
          </cell>
          <cell r="G4367">
            <v>657</v>
          </cell>
          <cell r="H4367" t="str">
            <v>SE REP EPG HAMILTON FELIX</v>
          </cell>
          <cell r="I4367" t="str">
            <v>ASSISTENTE DE GESTAO ESCOLAR</v>
          </cell>
          <cell r="J4367">
            <v>2530.4499999999998</v>
          </cell>
          <cell r="M4367" t="str">
            <v>ASSISTENTE DE GESTAO ESCOLAR</v>
          </cell>
        </row>
        <row r="4368">
          <cell r="A4368">
            <v>51837</v>
          </cell>
          <cell r="B4368">
            <v>36767</v>
          </cell>
          <cell r="C4368" t="str">
            <v>328.593.168-09</v>
          </cell>
          <cell r="D4368" t="str">
            <v>AOLIABE FERREIRA BARBOSA</v>
          </cell>
          <cell r="E4368">
            <v>40707</v>
          </cell>
          <cell r="G4368">
            <v>10366</v>
          </cell>
          <cell r="H4368" t="str">
            <v>SE - EPG - DORCELINA DE OLIVEIRA FOLADOR</v>
          </cell>
          <cell r="I4368" t="str">
            <v>ASSISTENTE DE GESTAO ESCOLAR</v>
          </cell>
          <cell r="J4368">
            <v>2530.4499999999998</v>
          </cell>
          <cell r="M4368" t="str">
            <v>ASSISTENTE DE GESTAO ESCOLAR</v>
          </cell>
        </row>
        <row r="4369">
          <cell r="A4369">
            <v>51840</v>
          </cell>
          <cell r="B4369">
            <v>36759</v>
          </cell>
          <cell r="C4369" t="str">
            <v>113.137.238-78</v>
          </cell>
          <cell r="D4369" t="str">
            <v>GILSILENE APARECIDA PAVAO GALHIARDI</v>
          </cell>
          <cell r="E4369">
            <v>40704</v>
          </cell>
          <cell r="G4369">
            <v>10371</v>
          </cell>
          <cell r="H4369" t="str">
            <v>SE - EPG - CAROLINA MARIA DE JESUS</v>
          </cell>
          <cell r="I4369" t="str">
            <v>ASSISTENTE DE GESTAO ESCOLAR</v>
          </cell>
          <cell r="J4369">
            <v>2530.4499999999998</v>
          </cell>
          <cell r="M4369" t="str">
            <v>ASSISTENTE DE GESTAO ESCOLAR</v>
          </cell>
        </row>
        <row r="4370">
          <cell r="A4370">
            <v>51846</v>
          </cell>
          <cell r="B4370">
            <v>36771</v>
          </cell>
          <cell r="C4370" t="str">
            <v>264.475.478-07</v>
          </cell>
          <cell r="D4370" t="str">
            <v>LEVI OTAVIANO ALAERSE</v>
          </cell>
          <cell r="E4370">
            <v>40708</v>
          </cell>
          <cell r="G4370">
            <v>519</v>
          </cell>
          <cell r="H4370" t="str">
            <v>SE REP EPG WALTER EFIGENIO</v>
          </cell>
          <cell r="I4370" t="str">
            <v>PROFESSOR (A) DE EDUCACAO BASICA</v>
          </cell>
          <cell r="J4370">
            <v>3819.5</v>
          </cell>
          <cell r="M4370" t="str">
            <v>PROFESSOR (A) DE EDUCACAO BASICA</v>
          </cell>
        </row>
        <row r="4371">
          <cell r="A4371">
            <v>51854</v>
          </cell>
          <cell r="B4371">
            <v>36783</v>
          </cell>
          <cell r="C4371" t="str">
            <v>569.871.298-00</v>
          </cell>
          <cell r="D4371" t="str">
            <v>KAZUMI SASAO</v>
          </cell>
          <cell r="E4371">
            <v>40708</v>
          </cell>
          <cell r="G4371">
            <v>634</v>
          </cell>
          <cell r="H4371" t="str">
            <v>SE REP EPG PAULO FREIRE</v>
          </cell>
          <cell r="I4371" t="str">
            <v>PROFESSOR (A) DE EDUCACAO BASICA</v>
          </cell>
          <cell r="J4371">
            <v>5485.93</v>
          </cell>
          <cell r="M4371" t="str">
            <v>PROFESSOR (A) DE EDUCACAO BASICA</v>
          </cell>
        </row>
        <row r="4372">
          <cell r="A4372">
            <v>51856</v>
          </cell>
          <cell r="B4372">
            <v>36776</v>
          </cell>
          <cell r="C4372" t="str">
            <v>270.993.108-79</v>
          </cell>
          <cell r="D4372" t="str">
            <v>KEETULIN CILENE ALVES FUJIMORI</v>
          </cell>
          <cell r="E4372">
            <v>40709</v>
          </cell>
          <cell r="G4372">
            <v>10305</v>
          </cell>
          <cell r="H4372" t="str">
            <v>SE - EPG - MARFILHA BELLOTI GONÇALVES</v>
          </cell>
          <cell r="I4372" t="str">
            <v>ASSISTENTE DE GESTAO ESCOLAR</v>
          </cell>
          <cell r="J4372">
            <v>2530.4499999999998</v>
          </cell>
          <cell r="M4372" t="str">
            <v>ASSISTENTE DE GESTAO ESCOLAR</v>
          </cell>
        </row>
        <row r="4373">
          <cell r="A4373">
            <v>51864</v>
          </cell>
          <cell r="B4373">
            <v>36778</v>
          </cell>
          <cell r="C4373" t="str">
            <v>277.174.948-33</v>
          </cell>
          <cell r="D4373" t="str">
            <v>CRISTINA CLARET DE MELLO RODRIGUES BARRETO</v>
          </cell>
          <cell r="E4373">
            <v>40710</v>
          </cell>
          <cell r="G4373">
            <v>636</v>
          </cell>
          <cell r="H4373" t="str">
            <v>SE REP EPG HERBERT DE SOUZA</v>
          </cell>
          <cell r="I4373" t="str">
            <v>PROFESSOR (A) DE EDUCACAO BASICA</v>
          </cell>
          <cell r="J4373">
            <v>5097.17</v>
          </cell>
          <cell r="K4373">
            <v>47</v>
          </cell>
          <cell r="L4373" t="str">
            <v>VICE DIRETOR (A) SUBSTITUTO (A)</v>
          </cell>
          <cell r="M4373" t="str">
            <v>VICE DIRETOR (A) SUBSTITUTO (A)</v>
          </cell>
        </row>
        <row r="4374">
          <cell r="A4374">
            <v>51872</v>
          </cell>
          <cell r="B4374">
            <v>36782</v>
          </cell>
          <cell r="C4374" t="str">
            <v>925.552.338-49</v>
          </cell>
          <cell r="D4374" t="str">
            <v>JOSE PEDRO DE SOUZA</v>
          </cell>
          <cell r="E4374">
            <v>40711</v>
          </cell>
          <cell r="G4374">
            <v>10353</v>
          </cell>
          <cell r="H4374" t="str">
            <v>SE - EPG - PAULO AUTRAN</v>
          </cell>
          <cell r="I4374" t="str">
            <v>AGENTE ESCOLAR</v>
          </cell>
          <cell r="J4374">
            <v>2384.6</v>
          </cell>
          <cell r="M4374" t="str">
            <v>AGENTE ESCOLAR</v>
          </cell>
        </row>
        <row r="4375">
          <cell r="A4375">
            <v>51878</v>
          </cell>
          <cell r="B4375">
            <v>36786</v>
          </cell>
          <cell r="C4375" t="str">
            <v>390.560.108-75</v>
          </cell>
          <cell r="D4375" t="str">
            <v>BRUNO PEREIRA DE CASTRO</v>
          </cell>
          <cell r="E4375">
            <v>40714</v>
          </cell>
          <cell r="F4375">
            <v>44826</v>
          </cell>
          <cell r="G4375">
            <v>10306</v>
          </cell>
          <cell r="H4375" t="str">
            <v>SE - EPG - MÔNICA APARECIDA MOREDO</v>
          </cell>
          <cell r="I4375" t="str">
            <v>ASSISTENTE DE GESTAO ESCOLAR</v>
          </cell>
          <cell r="J4375">
            <v>2530.4499999999998</v>
          </cell>
          <cell r="M4375" t="str">
            <v>ASSISTENTE DE GESTAO ESCOLAR</v>
          </cell>
        </row>
        <row r="4376">
          <cell r="A4376">
            <v>51892</v>
          </cell>
          <cell r="B4376">
            <v>36845</v>
          </cell>
          <cell r="C4376" t="str">
            <v>145.199.978-01</v>
          </cell>
          <cell r="D4376" t="str">
            <v>MARISTELA BARBOSA MIRANDA</v>
          </cell>
          <cell r="E4376">
            <v>40725</v>
          </cell>
          <cell r="G4376">
            <v>570</v>
          </cell>
          <cell r="H4376" t="str">
            <v>SE REP EPG EUGENIO CELESTE</v>
          </cell>
          <cell r="I4376" t="str">
            <v>ASSISTENTE DE GESTAO ESCOLAR</v>
          </cell>
          <cell r="J4376">
            <v>2530.4499999999998</v>
          </cell>
          <cell r="M4376" t="str">
            <v>ASSISTENTE DE GESTAO ESCOLAR</v>
          </cell>
        </row>
        <row r="4377">
          <cell r="A4377">
            <v>51907</v>
          </cell>
          <cell r="B4377">
            <v>36835</v>
          </cell>
          <cell r="C4377" t="str">
            <v>301.124.468-50</v>
          </cell>
          <cell r="D4377" t="str">
            <v>JOSE ALMIR SOUSA SILVESTRE</v>
          </cell>
          <cell r="E4377">
            <v>40724</v>
          </cell>
          <cell r="F4377">
            <v>45434</v>
          </cell>
          <cell r="G4377">
            <v>657</v>
          </cell>
          <cell r="H4377" t="str">
            <v>SE REP EPG HAMILTON FELIX</v>
          </cell>
          <cell r="I4377" t="str">
            <v>AGENTE ESCOLAR</v>
          </cell>
          <cell r="J4377">
            <v>2384.6</v>
          </cell>
          <cell r="M4377" t="str">
            <v>AGENTE ESCOLAR</v>
          </cell>
        </row>
        <row r="4378">
          <cell r="A4378">
            <v>51908</v>
          </cell>
          <cell r="B4378">
            <v>36834</v>
          </cell>
          <cell r="C4378" t="str">
            <v>298.146.908-80</v>
          </cell>
          <cell r="D4378" t="str">
            <v>SAMUEL IRMAER DA SILVA</v>
          </cell>
          <cell r="E4378">
            <v>40724</v>
          </cell>
          <cell r="G4378">
            <v>10357</v>
          </cell>
          <cell r="H4378" t="str">
            <v>SE - EPG - BÁRBARA ANDRADE TENÓRIO DE LIMA</v>
          </cell>
          <cell r="I4378" t="str">
            <v>AGENTE ESCOLAR</v>
          </cell>
          <cell r="J4378">
            <v>2384.6</v>
          </cell>
          <cell r="M4378" t="str">
            <v>AGENTE ESCOLAR</v>
          </cell>
        </row>
        <row r="4379">
          <cell r="A4379">
            <v>51909</v>
          </cell>
          <cell r="B4379">
            <v>29741</v>
          </cell>
          <cell r="C4379" t="str">
            <v>306.972.408-60</v>
          </cell>
          <cell r="D4379" t="str">
            <v>NOBIA SANTOS ROCHA</v>
          </cell>
          <cell r="E4379">
            <v>40728</v>
          </cell>
          <cell r="G4379">
            <v>10627</v>
          </cell>
          <cell r="H4379" t="str">
            <v>SE - EPG - ROGÉRIO DAMIÃO DE FREITAS</v>
          </cell>
          <cell r="I4379" t="str">
            <v>AGENTE ESCOLAR</v>
          </cell>
          <cell r="J4379">
            <v>2384.6</v>
          </cell>
          <cell r="M4379" t="str">
            <v>AGENTE ESCOLAR</v>
          </cell>
        </row>
        <row r="4380">
          <cell r="A4380">
            <v>51910</v>
          </cell>
          <cell r="B4380">
            <v>36828</v>
          </cell>
          <cell r="C4380" t="str">
            <v>250.169.028-10</v>
          </cell>
          <cell r="D4380" t="str">
            <v>JOSINETE MARIA DA SILVA MARIANO</v>
          </cell>
          <cell r="E4380">
            <v>40723</v>
          </cell>
          <cell r="G4380">
            <v>10665</v>
          </cell>
          <cell r="H4380" t="str">
            <v>SE - EPG - MILTON ALMEIDA DOS SANTOS</v>
          </cell>
          <cell r="I4380" t="str">
            <v>PROFESSOR (A) DE EDUCACAO INFANTIL</v>
          </cell>
          <cell r="J4380">
            <v>5485.93</v>
          </cell>
          <cell r="K4380">
            <v>47</v>
          </cell>
          <cell r="L4380" t="str">
            <v>VICE DIRETOR (A) SUBSTITUTO (A)</v>
          </cell>
          <cell r="M4380" t="str">
            <v>VICE DIRETOR (A) SUBSTITUTO (A)</v>
          </cell>
        </row>
        <row r="4381">
          <cell r="A4381">
            <v>53935</v>
          </cell>
          <cell r="B4381">
            <v>38395</v>
          </cell>
          <cell r="C4381" t="str">
            <v>134.142.618-12</v>
          </cell>
          <cell r="D4381" t="str">
            <v>MARCIA APARECIDA FELICIANO</v>
          </cell>
          <cell r="E4381">
            <v>41038</v>
          </cell>
          <cell r="G4381">
            <v>10670</v>
          </cell>
          <cell r="H4381" t="str">
            <v>SE - EPG - NISE DA SILVEIRA</v>
          </cell>
          <cell r="I4381" t="str">
            <v>PROFESSOR (A) DE EDUCACAO INFANTIL</v>
          </cell>
          <cell r="J4381">
            <v>5356.33</v>
          </cell>
          <cell r="M4381" t="str">
            <v>PROFESSOR (A) DE EDUCACAO INFANTIL</v>
          </cell>
        </row>
        <row r="4382">
          <cell r="A4382">
            <v>53940</v>
          </cell>
          <cell r="B4382">
            <v>38471</v>
          </cell>
          <cell r="C4382" t="str">
            <v>266.465.158-75</v>
          </cell>
          <cell r="D4382" t="str">
            <v>ANGELA MIRALLES DE PAULA</v>
          </cell>
          <cell r="E4382">
            <v>41057</v>
          </cell>
          <cell r="F4382">
            <v>45019</v>
          </cell>
          <cell r="G4382">
            <v>10379</v>
          </cell>
          <cell r="H4382" t="str">
            <v>SE - EPG - MÁRIO QUINTANA</v>
          </cell>
          <cell r="I4382" t="str">
            <v>AGENTE ESCOLAR</v>
          </cell>
          <cell r="J4382">
            <v>2384.6</v>
          </cell>
          <cell r="M4382" t="str">
            <v>AGENTE ESCOLAR</v>
          </cell>
        </row>
        <row r="4383">
          <cell r="A4383">
            <v>53943</v>
          </cell>
          <cell r="B4383">
            <v>38405</v>
          </cell>
          <cell r="C4383" t="str">
            <v>147.679.728-50</v>
          </cell>
          <cell r="D4383" t="str">
            <v>EVANISE DA SILVA RAMOS SIMAO</v>
          </cell>
          <cell r="E4383">
            <v>41039</v>
          </cell>
          <cell r="G4383">
            <v>10322</v>
          </cell>
          <cell r="H4383" t="str">
            <v>SE - EPG - SOPHIA FANTAZZINI CECCHINATO</v>
          </cell>
          <cell r="I4383" t="str">
            <v>PROFESSOR (A) DE EDUCACAO BASICA</v>
          </cell>
          <cell r="J4383">
            <v>5356.33</v>
          </cell>
          <cell r="M4383" t="str">
            <v>PROFESSOR (A) DE EDUCACAO BASICA</v>
          </cell>
        </row>
        <row r="4384">
          <cell r="A4384">
            <v>53951</v>
          </cell>
          <cell r="B4384">
            <v>38407</v>
          </cell>
          <cell r="C4384" t="str">
            <v>302.954.708-60</v>
          </cell>
          <cell r="D4384" t="str">
            <v>SOLANGE BISPO MAGALHAES</v>
          </cell>
          <cell r="E4384">
            <v>41043</v>
          </cell>
          <cell r="G4384">
            <v>10355</v>
          </cell>
          <cell r="H4384" t="str">
            <v>SE - EPG - PIXINGUINHA</v>
          </cell>
          <cell r="I4384" t="str">
            <v>AGENTE ESCOLAR</v>
          </cell>
          <cell r="J4384">
            <v>2384.6</v>
          </cell>
          <cell r="M4384" t="str">
            <v>AGENTE ESCOLAR</v>
          </cell>
        </row>
        <row r="4385">
          <cell r="A4385">
            <v>53958</v>
          </cell>
          <cell r="B4385">
            <v>38416</v>
          </cell>
          <cell r="C4385" t="str">
            <v>316.459.588-33</v>
          </cell>
          <cell r="D4385" t="str">
            <v>PRISCILA FERREIRA ORTIZ RAMOS</v>
          </cell>
          <cell r="E4385">
            <v>41044</v>
          </cell>
          <cell r="F4385">
            <v>45062</v>
          </cell>
          <cell r="G4385">
            <v>560</v>
          </cell>
          <cell r="H4385" t="str">
            <v>SE REP EPG ANITA MALFATI</v>
          </cell>
          <cell r="I4385" t="str">
            <v>PROFESSOR (A) DE EDUCACAO BASICA</v>
          </cell>
          <cell r="J4385">
            <v>4837.9799999999996</v>
          </cell>
          <cell r="M4385" t="str">
            <v>PROFESSOR (A) DE EDUCACAO BASICA</v>
          </cell>
        </row>
        <row r="4386">
          <cell r="A4386">
            <v>53968</v>
          </cell>
          <cell r="B4386">
            <v>38421</v>
          </cell>
          <cell r="C4386" t="str">
            <v>111.080.818-60</v>
          </cell>
          <cell r="D4386" t="str">
            <v>SARA DA SILVA PINTO DE AZEVEDO</v>
          </cell>
          <cell r="E4386">
            <v>41045</v>
          </cell>
          <cell r="G4386">
            <v>593</v>
          </cell>
          <cell r="H4386" t="str">
            <v>SE REP EPG MANUEL BANDEIRA</v>
          </cell>
          <cell r="I4386" t="str">
            <v>PROFESSOR (A) DE EDUCACAO BASICA</v>
          </cell>
          <cell r="J4386">
            <v>5226.74</v>
          </cell>
          <cell r="K4386">
            <v>47</v>
          </cell>
          <cell r="L4386" t="str">
            <v>COORDENADOR (A) DE PROGRAMAS EDUCACIONAIS</v>
          </cell>
          <cell r="M4386" t="str">
            <v>COORDENADOR (A) DE PROGRAMAS EDUCACIONAIS</v>
          </cell>
        </row>
        <row r="4387">
          <cell r="A4387">
            <v>53970</v>
          </cell>
          <cell r="B4387">
            <v>38435</v>
          </cell>
          <cell r="C4387" t="str">
            <v>188.531.568-64</v>
          </cell>
          <cell r="D4387" t="str">
            <v>JULIANE LEAL MORENO RANGEL</v>
          </cell>
          <cell r="E4387">
            <v>41046</v>
          </cell>
          <cell r="G4387">
            <v>596</v>
          </cell>
          <cell r="H4387" t="str">
            <v>SE REP EPG MARIO LAGO</v>
          </cell>
          <cell r="I4387" t="str">
            <v>PROFESSOR (A) DE EDUCACAO BASICA</v>
          </cell>
          <cell r="J4387">
            <v>4967.58</v>
          </cell>
          <cell r="M4387" t="str">
            <v>PROFESSOR (A) DE EDUCACAO BASICA</v>
          </cell>
        </row>
        <row r="4388">
          <cell r="A4388">
            <v>53973</v>
          </cell>
          <cell r="B4388">
            <v>38427</v>
          </cell>
          <cell r="C4388" t="str">
            <v>348.599.328-03</v>
          </cell>
          <cell r="D4388" t="str">
            <v>REBECA CINTYA FERREIRA LAUDELINO</v>
          </cell>
          <cell r="E4388">
            <v>41046</v>
          </cell>
          <cell r="G4388">
            <v>10286</v>
          </cell>
          <cell r="H4388" t="str">
            <v>SE - EPG - PROFª GRACIRA MARCHESI TRAMA</v>
          </cell>
          <cell r="I4388" t="str">
            <v>PROFESSOR (A) DE EDUCACAO BASICA</v>
          </cell>
          <cell r="J4388">
            <v>5097.17</v>
          </cell>
          <cell r="M4388" t="str">
            <v>PROFESSOR (A) DE EDUCACAO BASICA</v>
          </cell>
        </row>
        <row r="4389">
          <cell r="A4389">
            <v>53975</v>
          </cell>
          <cell r="B4389">
            <v>31465</v>
          </cell>
          <cell r="C4389" t="str">
            <v>350.916.488-10</v>
          </cell>
          <cell r="D4389" t="str">
            <v>ALECSANDRA APARECIDA SILVA</v>
          </cell>
          <cell r="E4389">
            <v>41047</v>
          </cell>
          <cell r="G4389">
            <v>570</v>
          </cell>
          <cell r="H4389" t="str">
            <v>SE REP EPG EUGENIO CELESTE</v>
          </cell>
          <cell r="I4389" t="str">
            <v>PROFESSOR (A) DE EDUCACAO BASICA</v>
          </cell>
          <cell r="J4389">
            <v>5097.17</v>
          </cell>
          <cell r="M4389" t="str">
            <v>PROFESSOR (A) DE EDUCACAO BASICA</v>
          </cell>
        </row>
        <row r="4390">
          <cell r="A4390">
            <v>53990</v>
          </cell>
          <cell r="B4390">
            <v>38442</v>
          </cell>
          <cell r="C4390" t="str">
            <v>277.127.828-65</v>
          </cell>
          <cell r="D4390" t="str">
            <v>ANA KARINA MASSA LALLO</v>
          </cell>
          <cell r="E4390">
            <v>41050</v>
          </cell>
          <cell r="G4390">
            <v>10632</v>
          </cell>
          <cell r="H4390" t="str">
            <v>SE - EPG - GISELI LAZARINI DA SILVA PORTELA</v>
          </cell>
          <cell r="I4390" t="str">
            <v>PROFESSOR (A) DE EDUCACAO BASICA</v>
          </cell>
          <cell r="J4390">
            <v>5226.74</v>
          </cell>
          <cell r="M4390" t="str">
            <v>PROFESSOR (A) DE EDUCACAO BASICA</v>
          </cell>
        </row>
        <row r="4391">
          <cell r="A4391">
            <v>53994</v>
          </cell>
          <cell r="B4391">
            <v>38446</v>
          </cell>
          <cell r="C4391" t="str">
            <v>307.182.158-18</v>
          </cell>
          <cell r="D4391" t="str">
            <v>VANESSA NOGUEIRA</v>
          </cell>
          <cell r="E4391">
            <v>41050</v>
          </cell>
          <cell r="G4391">
            <v>10662</v>
          </cell>
          <cell r="H4391" t="str">
            <v>SE - EPG - CESAR LATTES</v>
          </cell>
          <cell r="I4391" t="str">
            <v>PROFESSOR (A) DE EDUCACAO INFANTIL</v>
          </cell>
          <cell r="J4391">
            <v>5226.74</v>
          </cell>
          <cell r="M4391" t="str">
            <v>PROFESSOR (A) DE EDUCACAO INFANTIL</v>
          </cell>
        </row>
        <row r="4392">
          <cell r="A4392">
            <v>53995</v>
          </cell>
          <cell r="B4392">
            <v>38443</v>
          </cell>
          <cell r="C4392" t="str">
            <v>341.975.718-28</v>
          </cell>
          <cell r="D4392" t="str">
            <v>TABATA ARIANA RIBEIRO DA SILVA</v>
          </cell>
          <cell r="E4392">
            <v>41050</v>
          </cell>
          <cell r="F4392">
            <v>44704</v>
          </cell>
          <cell r="G4392">
            <v>7</v>
          </cell>
          <cell r="H4392" t="str">
            <v>TESTE FREQUÊNCIA  - INATIVO</v>
          </cell>
          <cell r="I4392" t="str">
            <v>PROFESSOR (A) DE EDUCACAO BASICA</v>
          </cell>
          <cell r="J4392">
            <v>3921.81</v>
          </cell>
          <cell r="M4392" t="str">
            <v>PROFESSOR (A) DE EDUCACAO BASICA</v>
          </cell>
        </row>
        <row r="4393">
          <cell r="A4393">
            <v>53996</v>
          </cell>
          <cell r="B4393">
            <v>35651</v>
          </cell>
          <cell r="C4393" t="str">
            <v>283.288.888-74</v>
          </cell>
          <cell r="D4393" t="str">
            <v>DERNIVALDO LEITE DOS SANTOS</v>
          </cell>
          <cell r="E4393">
            <v>41047</v>
          </cell>
          <cell r="G4393">
            <v>10511</v>
          </cell>
          <cell r="H4393" t="str">
            <v xml:space="preserve">SE - DSGE </v>
          </cell>
          <cell r="I4393" t="str">
            <v>MOTORISTA</v>
          </cell>
          <cell r="J4393">
            <v>1968.05</v>
          </cell>
          <cell r="M4393" t="str">
            <v>MOTORISTA</v>
          </cell>
        </row>
        <row r="4394">
          <cell r="A4394">
            <v>53997</v>
          </cell>
          <cell r="B4394">
            <v>20915</v>
          </cell>
          <cell r="C4394" t="str">
            <v>305.250.488-63</v>
          </cell>
          <cell r="D4394" t="str">
            <v>VIVIAM ALMEIDA FORTINI</v>
          </cell>
          <cell r="E4394">
            <v>41050</v>
          </cell>
          <cell r="G4394">
            <v>10663</v>
          </cell>
          <cell r="H4394" t="str">
            <v>SE - EPG - ANTONIO HOUAISS</v>
          </cell>
          <cell r="I4394" t="str">
            <v>PROFESSOR (A) DE EDUCACAO BASICA</v>
          </cell>
          <cell r="J4394">
            <v>4967.58</v>
          </cell>
          <cell r="M4394" t="str">
            <v>PROFESSOR (A) DE EDUCACAO BASICA</v>
          </cell>
        </row>
        <row r="4395">
          <cell r="A4395">
            <v>53998</v>
          </cell>
          <cell r="B4395">
            <v>38468</v>
          </cell>
          <cell r="C4395" t="str">
            <v>289.432.038-88</v>
          </cell>
          <cell r="D4395" t="str">
            <v>SARAH PAES LANDIM</v>
          </cell>
          <cell r="E4395">
            <v>41057</v>
          </cell>
          <cell r="G4395">
            <v>791</v>
          </cell>
          <cell r="H4395" t="str">
            <v>SE EPG NISE DA SILVEIRA</v>
          </cell>
          <cell r="I4395" t="str">
            <v>PROFESSOR (A) DE EDUCACAO BASICA</v>
          </cell>
          <cell r="J4395">
            <v>5356.33</v>
          </cell>
          <cell r="M4395" t="str">
            <v>PROFESSOR (A) DE EDUCACAO BASICA</v>
          </cell>
        </row>
        <row r="4396">
          <cell r="A4396">
            <v>54014</v>
          </cell>
          <cell r="B4396">
            <v>38459</v>
          </cell>
          <cell r="C4396" t="str">
            <v>369.550.578-80</v>
          </cell>
          <cell r="D4396" t="str">
            <v>SUELEN COSTA DE PINA</v>
          </cell>
          <cell r="E4396">
            <v>41052</v>
          </cell>
          <cell r="G4396">
            <v>10351</v>
          </cell>
          <cell r="H4396" t="str">
            <v>SE - EPG - DR. HEITOR MAURÍCIO DE OLIVEIRA</v>
          </cell>
          <cell r="I4396" t="str">
            <v>PROFESSOR (A) DE EDUCACAO INFANTIL</v>
          </cell>
          <cell r="J4396">
            <v>5356.33</v>
          </cell>
          <cell r="M4396" t="str">
            <v>PROFESSOR (A) DE EDUCACAO INFANTIL</v>
          </cell>
        </row>
        <row r="4397">
          <cell r="A4397">
            <v>54018</v>
          </cell>
          <cell r="B4397">
            <v>38462</v>
          </cell>
          <cell r="C4397" t="str">
            <v>331.612.788-79</v>
          </cell>
          <cell r="D4397" t="str">
            <v>KARINE JACOMINI BRANDAO DE CAMPOS</v>
          </cell>
          <cell r="E4397">
            <v>41052</v>
          </cell>
          <cell r="G4397">
            <v>10322</v>
          </cell>
          <cell r="H4397" t="str">
            <v>SE - EPG - SOPHIA FANTAZZINI CECCHINATO</v>
          </cell>
          <cell r="I4397" t="str">
            <v>PROFESSOR (A) DE EDUCACAO BASICA</v>
          </cell>
          <cell r="J4397">
            <v>5097.17</v>
          </cell>
          <cell r="M4397" t="str">
            <v>PROFESSOR (A) DE EDUCACAO BASICA</v>
          </cell>
        </row>
        <row r="4398">
          <cell r="A4398">
            <v>54022</v>
          </cell>
          <cell r="B4398">
            <v>38470</v>
          </cell>
          <cell r="C4398" t="str">
            <v>292.749.468-13</v>
          </cell>
          <cell r="D4398" t="str">
            <v>DANIELLE CALIXTO SERRA PINTO</v>
          </cell>
          <cell r="E4398">
            <v>41057</v>
          </cell>
          <cell r="G4398">
            <v>10362</v>
          </cell>
          <cell r="H4398" t="str">
            <v>SE - EPG - BRAGUINHA</v>
          </cell>
          <cell r="I4398" t="str">
            <v>PROFESSOR (A) DE EDUCACAO INFANTIL</v>
          </cell>
          <cell r="J4398">
            <v>5226.74</v>
          </cell>
          <cell r="M4398" t="str">
            <v>PROFESSOR (A) DE EDUCACAO INFANTIL</v>
          </cell>
        </row>
        <row r="4399">
          <cell r="A4399">
            <v>54025</v>
          </cell>
          <cell r="B4399">
            <v>38457</v>
          </cell>
          <cell r="C4399" t="str">
            <v>293.636.308-03</v>
          </cell>
          <cell r="D4399" t="str">
            <v>THAIS DA SILVA PEREIRA</v>
          </cell>
          <cell r="E4399">
            <v>41052</v>
          </cell>
          <cell r="G4399">
            <v>613</v>
          </cell>
          <cell r="H4399" t="str">
            <v>SE REP EPG SEBASTIAO FONSECA</v>
          </cell>
          <cell r="I4399" t="str">
            <v>PROFESSOR (A) DE EDUCACAO BASICA</v>
          </cell>
          <cell r="J4399">
            <v>3819.5</v>
          </cell>
          <cell r="M4399" t="str">
            <v>PROFESSOR (A) DE EDUCACAO BASICA</v>
          </cell>
        </row>
        <row r="4400">
          <cell r="A4400">
            <v>54028</v>
          </cell>
          <cell r="B4400">
            <v>27165</v>
          </cell>
          <cell r="C4400" t="str">
            <v>027.351.468-71</v>
          </cell>
          <cell r="D4400" t="str">
            <v>MARIA ESTELA DE FREITAS</v>
          </cell>
          <cell r="E4400">
            <v>41073</v>
          </cell>
          <cell r="G4400">
            <v>10321</v>
          </cell>
          <cell r="H4400" t="str">
            <v>SE - EPG - SÍTIO DO PICA PAU AMARELO</v>
          </cell>
          <cell r="I4400" t="str">
            <v>PROFESSOR (A) DE EDUCACAO BASICA</v>
          </cell>
          <cell r="J4400">
            <v>4967.58</v>
          </cell>
          <cell r="M4400" t="str">
            <v>PROFESSOR (A) DE EDUCACAO BASICA</v>
          </cell>
        </row>
        <row r="4401">
          <cell r="A4401">
            <v>54029</v>
          </cell>
          <cell r="B4401">
            <v>28761</v>
          </cell>
          <cell r="C4401" t="str">
            <v>322.720.678-16</v>
          </cell>
          <cell r="D4401" t="str">
            <v>PRISCILA APARECIDA RODRIGUES DA SILVA</v>
          </cell>
          <cell r="E4401">
            <v>41052</v>
          </cell>
          <cell r="G4401">
            <v>10285</v>
          </cell>
          <cell r="H4401" t="str">
            <v>SE - EPG - GIOVANI ANGELINI</v>
          </cell>
          <cell r="I4401" t="str">
            <v>PROFESSOR (A) DE EDUCACAO BASICA</v>
          </cell>
          <cell r="J4401">
            <v>4967.58</v>
          </cell>
          <cell r="M4401" t="str">
            <v>PROFESSOR (A) DE EDUCACAO BASICA</v>
          </cell>
        </row>
        <row r="4402">
          <cell r="A4402">
            <v>54040</v>
          </cell>
          <cell r="B4402">
            <v>38472</v>
          </cell>
          <cell r="C4402" t="str">
            <v>295.926.128-38</v>
          </cell>
          <cell r="D4402" t="str">
            <v>DEYSE VIEIRA LIRA</v>
          </cell>
          <cell r="E4402">
            <v>41057</v>
          </cell>
          <cell r="F4402">
            <v>44399</v>
          </cell>
          <cell r="G4402">
            <v>7</v>
          </cell>
          <cell r="H4402" t="str">
            <v>TESTE FREQUÊNCIA  - INATIVO</v>
          </cell>
          <cell r="I4402" t="str">
            <v>PROFESSOR (A) DE EDUCACAO INFANTIL</v>
          </cell>
          <cell r="J4402">
            <v>5226.74</v>
          </cell>
          <cell r="M4402" t="str">
            <v>PROFESSOR (A) DE EDUCACAO INFANTIL</v>
          </cell>
        </row>
        <row r="4403">
          <cell r="A4403">
            <v>56322</v>
          </cell>
          <cell r="B4403">
            <v>40145</v>
          </cell>
          <cell r="C4403" t="str">
            <v>277.552.968-22</v>
          </cell>
          <cell r="D4403" t="str">
            <v>GENIFER FERNANDA ALVES DOS SANTOS</v>
          </cell>
          <cell r="E4403">
            <v>41408</v>
          </cell>
          <cell r="G4403">
            <v>10384</v>
          </cell>
          <cell r="H4403" t="str">
            <v>SE - EPG - ZUMBI DOS PALMARES</v>
          </cell>
          <cell r="I4403" t="str">
            <v>PROFESSOR (A) DE EDUCACAO INFANTIL</v>
          </cell>
          <cell r="J4403">
            <v>5356.33</v>
          </cell>
          <cell r="M4403" t="str">
            <v>PROFESSOR (A) DE EDUCACAO INFANTIL</v>
          </cell>
        </row>
        <row r="4404">
          <cell r="A4404">
            <v>56443</v>
          </cell>
          <cell r="B4404">
            <v>40212</v>
          </cell>
          <cell r="C4404" t="str">
            <v>324.395.688-99</v>
          </cell>
          <cell r="D4404" t="str">
            <v>MARCIO ALVES SANT ANA</v>
          </cell>
          <cell r="E4404">
            <v>41416</v>
          </cell>
          <cell r="G4404">
            <v>609</v>
          </cell>
          <cell r="H4404" t="str">
            <v>SE REP EPG PERACIO GRILLI</v>
          </cell>
          <cell r="I4404" t="str">
            <v>ASSISTENTE DE GESTAO ESCOLAR</v>
          </cell>
          <cell r="J4404">
            <v>2530.4499999999998</v>
          </cell>
          <cell r="M4404" t="str">
            <v>ASSISTENTE DE GESTAO ESCOLAR</v>
          </cell>
        </row>
        <row r="4405">
          <cell r="A4405">
            <v>56444</v>
          </cell>
          <cell r="B4405">
            <v>40236</v>
          </cell>
          <cell r="C4405" t="str">
            <v>360.827.658-00</v>
          </cell>
          <cell r="D4405" t="str">
            <v>MARCILIO CALEGON DA SILVA TURSI</v>
          </cell>
          <cell r="E4405">
            <v>41417</v>
          </cell>
          <cell r="F4405">
            <v>45366</v>
          </cell>
          <cell r="G4405">
            <v>516</v>
          </cell>
          <cell r="H4405" t="str">
            <v>SE REP EPG TIA CARMELA</v>
          </cell>
          <cell r="I4405" t="str">
            <v>AGENTE ESCOLAR</v>
          </cell>
          <cell r="J4405">
            <v>2384.6</v>
          </cell>
          <cell r="M4405" t="str">
            <v>AGENTE ESCOLAR</v>
          </cell>
        </row>
        <row r="4406">
          <cell r="A4406">
            <v>56446</v>
          </cell>
          <cell r="B4406">
            <v>40228</v>
          </cell>
          <cell r="C4406" t="str">
            <v>139.143.868-00</v>
          </cell>
          <cell r="D4406" t="str">
            <v>ELAINE MARA DA SILVA SARAIVA DE PAULA</v>
          </cell>
          <cell r="E4406">
            <v>41417</v>
          </cell>
          <cell r="G4406">
            <v>637</v>
          </cell>
          <cell r="H4406" t="str">
            <v>SE REP EPG MOREIRA MATOS</v>
          </cell>
          <cell r="I4406" t="str">
            <v>ASSISTENTE DE GESTAO ESCOLAR</v>
          </cell>
          <cell r="J4406">
            <v>2530.4499999999998</v>
          </cell>
          <cell r="M4406" t="str">
            <v>ASSISTENTE DE GESTAO ESCOLAR</v>
          </cell>
        </row>
        <row r="4407">
          <cell r="A4407">
            <v>56448</v>
          </cell>
          <cell r="B4407">
            <v>40232</v>
          </cell>
          <cell r="C4407" t="str">
            <v>083.685.317-21</v>
          </cell>
          <cell r="D4407" t="str">
            <v>JEAN FRANCISCO DE ALMEIDA RODRIGUES</v>
          </cell>
          <cell r="E4407">
            <v>41417</v>
          </cell>
          <cell r="G4407">
            <v>646</v>
          </cell>
          <cell r="H4407" t="str">
            <v>SE REP EPG MANOEL REZENDE</v>
          </cell>
          <cell r="I4407" t="str">
            <v>COZINHEIRO (A)</v>
          </cell>
          <cell r="J4407">
            <v>1857.1</v>
          </cell>
          <cell r="M4407" t="str">
            <v>COZINHEIRO (A)</v>
          </cell>
        </row>
        <row r="4408">
          <cell r="A4408">
            <v>56449</v>
          </cell>
          <cell r="B4408">
            <v>40234</v>
          </cell>
          <cell r="C4408" t="str">
            <v>443.889.691-68</v>
          </cell>
          <cell r="D4408" t="str">
            <v>MARLI MIRANDA DE OLIVEIRA</v>
          </cell>
          <cell r="E4408">
            <v>41417</v>
          </cell>
          <cell r="G4408">
            <v>10360</v>
          </cell>
          <cell r="H4408" t="str">
            <v>SE - EPG - PASTOR SEBASTIÃO LUIZ DA FONSECA</v>
          </cell>
          <cell r="I4408" t="str">
            <v>COZINHEIRO (A)</v>
          </cell>
          <cell r="J4408">
            <v>1857.1</v>
          </cell>
          <cell r="M4408" t="str">
            <v>COZINHEIRO (A)</v>
          </cell>
        </row>
        <row r="4409">
          <cell r="A4409">
            <v>56450</v>
          </cell>
          <cell r="B4409">
            <v>40227</v>
          </cell>
          <cell r="C4409" t="str">
            <v>255.235.348-70</v>
          </cell>
          <cell r="D4409" t="str">
            <v>ADRIANA OLIVEIRA ARANTES</v>
          </cell>
          <cell r="E4409">
            <v>41417</v>
          </cell>
          <cell r="G4409">
            <v>10293</v>
          </cell>
          <cell r="H4409" t="str">
            <v>SE - EPG - EUCLIDES DA CUNHA</v>
          </cell>
          <cell r="I4409" t="str">
            <v>COZINHEIRO (A)</v>
          </cell>
          <cell r="J4409">
            <v>1857.1</v>
          </cell>
          <cell r="M4409" t="str">
            <v>COZINHEIRO (A)</v>
          </cell>
        </row>
        <row r="4410">
          <cell r="A4410">
            <v>56454</v>
          </cell>
          <cell r="B4410">
            <v>41304</v>
          </cell>
          <cell r="C4410" t="str">
            <v>337.846.938-22</v>
          </cell>
          <cell r="D4410" t="str">
            <v>RAQUEL CARVALHO DOS SANTOS</v>
          </cell>
          <cell r="E4410">
            <v>41547</v>
          </cell>
          <cell r="G4410">
            <v>10318</v>
          </cell>
          <cell r="H4410" t="str">
            <v>SE - EPG - GABRIELA MISTRAL</v>
          </cell>
          <cell r="I4410" t="str">
            <v>AGENTE ESCOLAR</v>
          </cell>
          <cell r="J4410">
            <v>2384.6</v>
          </cell>
          <cell r="M4410" t="str">
            <v>AGENTE ESCOLAR</v>
          </cell>
        </row>
        <row r="4411">
          <cell r="A4411">
            <v>56457</v>
          </cell>
          <cell r="B4411">
            <v>40242</v>
          </cell>
          <cell r="C4411" t="str">
            <v>419.727.578-14</v>
          </cell>
          <cell r="D4411" t="str">
            <v>FERNANDA GOMES OLIVEIRA PAIXAO</v>
          </cell>
          <cell r="E4411">
            <v>41418</v>
          </cell>
          <cell r="G4411">
            <v>10667</v>
          </cell>
          <cell r="H4411" t="str">
            <v>SE - EPG - MARIA FIRMINA DOS REIS</v>
          </cell>
          <cell r="I4411" t="str">
            <v>ASSISTENTE DE GESTAO ESCOLAR</v>
          </cell>
          <cell r="J4411">
            <v>2530.4499999999998</v>
          </cell>
          <cell r="M4411" t="str">
            <v>ASSISTENTE DE GESTAO ESCOLAR</v>
          </cell>
        </row>
        <row r="4412">
          <cell r="A4412">
            <v>56472</v>
          </cell>
          <cell r="B4412">
            <v>40254</v>
          </cell>
          <cell r="C4412" t="str">
            <v>281.570.708-05</v>
          </cell>
          <cell r="D4412" t="str">
            <v>MAGDA VALIM STIEVANO</v>
          </cell>
          <cell r="E4412">
            <v>41421</v>
          </cell>
          <cell r="F4412">
            <v>44564</v>
          </cell>
          <cell r="G4412">
            <v>545</v>
          </cell>
          <cell r="H4412" t="str">
            <v>SE REP EPG ANTONIO MAGALHAES</v>
          </cell>
          <cell r="I4412" t="str">
            <v>ASSISTENTE DE GESTAO ESCOLAR</v>
          </cell>
          <cell r="J4412">
            <v>2530.4499999999998</v>
          </cell>
          <cell r="M4412" t="str">
            <v>ASSISTENTE DE GESTAO ESCOLAR</v>
          </cell>
        </row>
        <row r="4413">
          <cell r="A4413">
            <v>56531</v>
          </cell>
          <cell r="B4413">
            <v>40343</v>
          </cell>
          <cell r="C4413" t="str">
            <v>367.160.618-51</v>
          </cell>
          <cell r="D4413" t="str">
            <v>ANGELICA APARECIDA FREITAS</v>
          </cell>
          <cell r="E4413">
            <v>41428</v>
          </cell>
          <cell r="F4413">
            <v>45002</v>
          </cell>
          <cell r="G4413">
            <v>10293</v>
          </cell>
          <cell r="H4413" t="str">
            <v>SE - EPG - EUCLIDES DA CUNHA</v>
          </cell>
          <cell r="I4413" t="str">
            <v>AGENTE ESCOLAR</v>
          </cell>
          <cell r="J4413">
            <v>2384.6</v>
          </cell>
          <cell r="M4413" t="str">
            <v>AGENTE ESCOLAR</v>
          </cell>
        </row>
        <row r="4414">
          <cell r="A4414">
            <v>56537</v>
          </cell>
          <cell r="B4414">
            <v>40368</v>
          </cell>
          <cell r="C4414" t="str">
            <v>280.430.928-26</v>
          </cell>
          <cell r="D4414" t="str">
            <v>DENIS DE ANGELIS GABRIEL</v>
          </cell>
          <cell r="E4414">
            <v>41423</v>
          </cell>
          <cell r="G4414">
            <v>789</v>
          </cell>
          <cell r="H4414" t="str">
            <v>SE REP EPG NICOLINA BISPO</v>
          </cell>
          <cell r="I4414" t="str">
            <v>PROFESSOR (A) DE EDUCACAO BASICA</v>
          </cell>
          <cell r="J4414">
            <v>5226.74</v>
          </cell>
          <cell r="M4414" t="str">
            <v>PROFESSOR (A) DE EDUCACAO BASICA</v>
          </cell>
        </row>
        <row r="4415">
          <cell r="A4415">
            <v>56546</v>
          </cell>
          <cell r="B4415">
            <v>40308</v>
          </cell>
          <cell r="C4415" t="str">
            <v>276.956.158-89</v>
          </cell>
          <cell r="D4415" t="str">
            <v>JOSELMA MARIA NASCIMENTO</v>
          </cell>
          <cell r="E4415">
            <v>41423</v>
          </cell>
          <cell r="G4415">
            <v>639</v>
          </cell>
          <cell r="H4415" t="str">
            <v>SE REP EPG CHIQUINHA GONZAGA</v>
          </cell>
          <cell r="I4415" t="str">
            <v>COZINHEIRO (A)</v>
          </cell>
          <cell r="J4415">
            <v>1857.1</v>
          </cell>
          <cell r="M4415" t="str">
            <v>COZINHEIRO (A)</v>
          </cell>
        </row>
        <row r="4416">
          <cell r="A4416">
            <v>49655</v>
          </cell>
          <cell r="B4416">
            <v>34987</v>
          </cell>
          <cell r="C4416" t="str">
            <v>554.603.216-20</v>
          </cell>
          <cell r="D4416" t="str">
            <v>PEDRO DE ALCANTARA DA SILVA COSTA</v>
          </cell>
          <cell r="E4416">
            <v>40399</v>
          </cell>
          <cell r="G4416">
            <v>10379</v>
          </cell>
          <cell r="H4416" t="str">
            <v>SE - EPG - MÁRIO QUINTANA</v>
          </cell>
          <cell r="I4416" t="str">
            <v>PROFESSOR (A) DE EDUCACAO BASICA</v>
          </cell>
          <cell r="J4416">
            <v>3921.81</v>
          </cell>
          <cell r="K4416">
            <v>47</v>
          </cell>
          <cell r="L4416" t="str">
            <v>PROFESSOR (A) COORDENADOR (A)  PEDAGOGICO (A)</v>
          </cell>
          <cell r="M4416" t="str">
            <v>PROFESSOR (A) COORDENADOR (A)  PEDAGOGICO (A)</v>
          </cell>
        </row>
        <row r="4417">
          <cell r="A4417">
            <v>49691</v>
          </cell>
          <cell r="B4417">
            <v>35009</v>
          </cell>
          <cell r="C4417" t="str">
            <v>067.158.868-06</v>
          </cell>
          <cell r="D4417" t="str">
            <v>JEFFERSON CARVALHO PIMENTA</v>
          </cell>
          <cell r="E4417">
            <v>40402</v>
          </cell>
          <cell r="G4417">
            <v>10257</v>
          </cell>
          <cell r="H4417" t="str">
            <v>SE - DOEP</v>
          </cell>
          <cell r="I4417" t="str">
            <v>PROFESSOR (A) DE EDUCACAO BASICA</v>
          </cell>
          <cell r="J4417">
            <v>3921.81</v>
          </cell>
          <cell r="K4417">
            <v>47</v>
          </cell>
          <cell r="L4417" t="str">
            <v>COORDENADOR (A) DE PROGRAMAS EDUCACIONAIS</v>
          </cell>
          <cell r="M4417" t="str">
            <v>COORDENADOR (A) DE PROGRAMAS EDUCACIONAIS</v>
          </cell>
        </row>
        <row r="4418">
          <cell r="A4418">
            <v>49707</v>
          </cell>
          <cell r="B4418">
            <v>35008</v>
          </cell>
          <cell r="C4418" t="str">
            <v>260.740.768-04</v>
          </cell>
          <cell r="D4418" t="str">
            <v>ADRIANA BOARRETTO BARBOSA</v>
          </cell>
          <cell r="E4418">
            <v>40402</v>
          </cell>
          <cell r="G4418">
            <v>10286</v>
          </cell>
          <cell r="H4418" t="str">
            <v>SE - EPG - PROFª GRACIRA MARCHESI TRAMA</v>
          </cell>
          <cell r="I4418" t="str">
            <v>PROFESSOR (A) DE EDUCACAO BASICA</v>
          </cell>
          <cell r="J4418">
            <v>4024.09</v>
          </cell>
          <cell r="K4418">
            <v>47</v>
          </cell>
          <cell r="L4418" t="str">
            <v>PROFESSOR (A) COORDENADOR (A)  PEDAGOGICO (A)</v>
          </cell>
          <cell r="M4418" t="str">
            <v>PROFESSOR (A) COORDENADOR (A)  PEDAGOGICO (A)</v>
          </cell>
        </row>
        <row r="4419">
          <cell r="A4419">
            <v>49711</v>
          </cell>
          <cell r="B4419">
            <v>35027</v>
          </cell>
          <cell r="C4419" t="str">
            <v>310.554.288-44</v>
          </cell>
          <cell r="D4419" t="str">
            <v>FELIPE LOPES TERRAO</v>
          </cell>
          <cell r="E4419">
            <v>40406</v>
          </cell>
          <cell r="G4419">
            <v>522</v>
          </cell>
          <cell r="H4419" t="str">
            <v>SE REF CEU OTAWA</v>
          </cell>
          <cell r="I4419" t="str">
            <v>PROFESSOR (A) DE EDUCACAO BASICA</v>
          </cell>
          <cell r="J4419">
            <v>6263.47</v>
          </cell>
          <cell r="M4419" t="str">
            <v>PROFESSOR (A) DE EDUCACAO BASICA</v>
          </cell>
        </row>
        <row r="4420">
          <cell r="A4420">
            <v>49720</v>
          </cell>
          <cell r="B4420">
            <v>35014</v>
          </cell>
          <cell r="C4420" t="str">
            <v>359.575.198-12</v>
          </cell>
          <cell r="D4420" t="str">
            <v>JOYCE SANTOS OLIVEIRA SANTANA</v>
          </cell>
          <cell r="E4420">
            <v>40407</v>
          </cell>
          <cell r="G4420">
            <v>631</v>
          </cell>
          <cell r="H4420" t="str">
            <v>SE REP EPG JEAN PIAGET</v>
          </cell>
          <cell r="I4420" t="str">
            <v>PROFESSOR (A) DE EDUCACAO BASICA</v>
          </cell>
          <cell r="J4420">
            <v>4967.58</v>
          </cell>
          <cell r="M4420" t="str">
            <v>PROFESSOR (A) DE EDUCACAO BASICA</v>
          </cell>
        </row>
        <row r="4421">
          <cell r="A4421">
            <v>49728</v>
          </cell>
          <cell r="B4421">
            <v>19832</v>
          </cell>
          <cell r="C4421" t="str">
            <v>254.329.742-15</v>
          </cell>
          <cell r="D4421" t="str">
            <v>MARIA DA CONCEICAO DE OLIVEIRA CHAGAS LOPES</v>
          </cell>
          <cell r="E4421">
            <v>40408</v>
          </cell>
          <cell r="G4421">
            <v>520</v>
          </cell>
          <cell r="H4421" t="str">
            <v>SE REP EPG ZUMBI DOS PALMARES</v>
          </cell>
          <cell r="I4421" t="str">
            <v>COZINHEIRO (A)</v>
          </cell>
          <cell r="J4421">
            <v>1857.1</v>
          </cell>
          <cell r="M4421" t="str">
            <v>COZINHEIRO (A)</v>
          </cell>
        </row>
        <row r="4422">
          <cell r="A4422">
            <v>49734</v>
          </cell>
          <cell r="B4422">
            <v>35015</v>
          </cell>
          <cell r="C4422" t="str">
            <v>345.403.378-07</v>
          </cell>
          <cell r="D4422" t="str">
            <v>NOELE NASCIMENTO FERNANDES DE OLIVEIRA</v>
          </cell>
          <cell r="E4422">
            <v>40407</v>
          </cell>
          <cell r="G4422">
            <v>522</v>
          </cell>
          <cell r="H4422" t="str">
            <v>SE REF CEU OTAWA</v>
          </cell>
          <cell r="I4422" t="str">
            <v>PROFESSOR (A) DE EDUCACAO BASICA</v>
          </cell>
          <cell r="J4422">
            <v>4837.9799999999996</v>
          </cell>
          <cell r="M4422" t="str">
            <v>PROFESSOR (A) DE EDUCACAO BASICA</v>
          </cell>
        </row>
        <row r="4423">
          <cell r="A4423">
            <v>49740</v>
          </cell>
          <cell r="B4423">
            <v>35031</v>
          </cell>
          <cell r="C4423" t="str">
            <v>306.948.818-80</v>
          </cell>
          <cell r="D4423" t="str">
            <v>ELBA CECILIA DE SOUZA FERNANDES</v>
          </cell>
          <cell r="E4423">
            <v>40409</v>
          </cell>
          <cell r="G4423">
            <v>510</v>
          </cell>
          <cell r="H4423" t="str">
            <v>SE REP CME ADAMASTOR</v>
          </cell>
          <cell r="I4423" t="str">
            <v>PROFESSOR (A) DE EDUCACAO BASICA</v>
          </cell>
          <cell r="J4423">
            <v>5097.17</v>
          </cell>
          <cell r="M4423" t="str">
            <v>PROFESSOR (A) DE EDUCACAO BASICA</v>
          </cell>
        </row>
        <row r="4424">
          <cell r="A4424">
            <v>49742</v>
          </cell>
          <cell r="B4424">
            <v>35032</v>
          </cell>
          <cell r="C4424" t="str">
            <v>179.040.208-58</v>
          </cell>
          <cell r="D4424" t="str">
            <v>SHEILA ALBUQUERQUE DE BRITO</v>
          </cell>
          <cell r="E4424">
            <v>40409</v>
          </cell>
          <cell r="G4424">
            <v>638</v>
          </cell>
          <cell r="H4424" t="str">
            <v>SE REP EPG BENEDITO VICENTE</v>
          </cell>
          <cell r="I4424" t="str">
            <v>PROFESSOR (A) DE EDUCACAO BASICA</v>
          </cell>
          <cell r="J4424">
            <v>5356.33</v>
          </cell>
          <cell r="M4424" t="str">
            <v>PROFESSOR (A) DE EDUCACAO BASICA</v>
          </cell>
        </row>
        <row r="4425">
          <cell r="A4425">
            <v>49747</v>
          </cell>
          <cell r="B4425">
            <v>35038</v>
          </cell>
          <cell r="C4425" t="str">
            <v>280.416.968-56</v>
          </cell>
          <cell r="D4425" t="str">
            <v>TATIANA ALBUQUERQUE GENDA</v>
          </cell>
          <cell r="E4425">
            <v>40410</v>
          </cell>
          <cell r="G4425">
            <v>540</v>
          </cell>
          <cell r="H4425" t="str">
            <v>SE REP EPG ZILDA FANGANIELLO</v>
          </cell>
          <cell r="I4425" t="str">
            <v>PROFESSOR (A) DE EDUCACAO BASICA</v>
          </cell>
          <cell r="J4425">
            <v>5485.93</v>
          </cell>
          <cell r="M4425" t="str">
            <v>PROFESSOR (A) DE EDUCACAO BASICA</v>
          </cell>
        </row>
        <row r="4426">
          <cell r="A4426">
            <v>49759</v>
          </cell>
          <cell r="B4426">
            <v>35034</v>
          </cell>
          <cell r="C4426" t="str">
            <v>319.845.478-60</v>
          </cell>
          <cell r="D4426" t="str">
            <v>ANA PAULA DE SOUZA</v>
          </cell>
          <cell r="E4426">
            <v>40409</v>
          </cell>
          <cell r="G4426">
            <v>510</v>
          </cell>
          <cell r="H4426" t="str">
            <v>SE REP CME ADAMASTOR</v>
          </cell>
          <cell r="I4426" t="str">
            <v>PROFESSOR (A) DE EDUCACAO BASICA</v>
          </cell>
          <cell r="J4426">
            <v>3819.5</v>
          </cell>
          <cell r="K4426">
            <v>47</v>
          </cell>
          <cell r="L4426" t="str">
            <v>COORDENADOR (A) DE PROGRAMAS EDUCACIONAIS</v>
          </cell>
          <cell r="M4426" t="str">
            <v>COORDENADOR (A) DE PROGRAMAS EDUCACIONAIS</v>
          </cell>
        </row>
        <row r="4427">
          <cell r="A4427">
            <v>49760</v>
          </cell>
          <cell r="B4427">
            <v>35060</v>
          </cell>
          <cell r="C4427" t="str">
            <v>285.907.568-23</v>
          </cell>
          <cell r="D4427" t="str">
            <v>DEBORA AMARA DE SOUZA MOURA</v>
          </cell>
          <cell r="E4427">
            <v>40413</v>
          </cell>
          <cell r="G4427">
            <v>557</v>
          </cell>
          <cell r="H4427" t="str">
            <v>SE REP EPG DA EMILIA</v>
          </cell>
          <cell r="I4427" t="str">
            <v>PROFESSOR (A) DE EDUCACAO BASICA</v>
          </cell>
          <cell r="J4427">
            <v>3819.5</v>
          </cell>
          <cell r="M4427" t="str">
            <v>PROFESSOR (A) DE EDUCACAO BASICA</v>
          </cell>
        </row>
        <row r="4428">
          <cell r="A4428">
            <v>41223</v>
          </cell>
          <cell r="B4428">
            <v>28030</v>
          </cell>
          <cell r="C4428" t="str">
            <v>290.194.158-32</v>
          </cell>
          <cell r="D4428" t="str">
            <v>CAMILA ELAINE DE PAULO CAMPOS</v>
          </cell>
          <cell r="E4428">
            <v>39449</v>
          </cell>
          <cell r="G4428">
            <v>521</v>
          </cell>
          <cell r="H4428" t="str">
            <v>SE REP SECRETARIA DE EDUCACAO</v>
          </cell>
          <cell r="I4428" t="str">
            <v>PROFESSOR (A) DE EDUCACAO INFANTIL</v>
          </cell>
          <cell r="J4428">
            <v>5463.47</v>
          </cell>
          <cell r="M4428" t="str">
            <v>PROFESSOR (A) DE EDUCACAO INFANTIL</v>
          </cell>
        </row>
        <row r="4429">
          <cell r="A4429">
            <v>41240</v>
          </cell>
          <cell r="B4429">
            <v>20082</v>
          </cell>
          <cell r="C4429" t="str">
            <v>187.532.768-17</v>
          </cell>
          <cell r="D4429" t="str">
            <v>ANDREA TIE TAKAHASHI</v>
          </cell>
          <cell r="E4429">
            <v>39373</v>
          </cell>
          <cell r="G4429">
            <v>10325</v>
          </cell>
          <cell r="H4429" t="str">
            <v>SE - EPG - VER. CARLOS FRANCHIN</v>
          </cell>
          <cell r="I4429" t="str">
            <v>PROFESSOR (A) DE EDUCACAO BASICA</v>
          </cell>
          <cell r="J4429">
            <v>5463.47</v>
          </cell>
          <cell r="M4429" t="str">
            <v>PROFESSOR (A) DE EDUCACAO BASICA</v>
          </cell>
        </row>
        <row r="4430">
          <cell r="A4430">
            <v>41257</v>
          </cell>
          <cell r="B4430">
            <v>23295</v>
          </cell>
          <cell r="C4430" t="str">
            <v>265.377.258-28</v>
          </cell>
          <cell r="D4430" t="str">
            <v>FATIMA FERNANDES GONCALVES CAETANO</v>
          </cell>
          <cell r="E4430">
            <v>39429</v>
          </cell>
          <cell r="G4430">
            <v>10341</v>
          </cell>
          <cell r="H4430" t="str">
            <v>SE - EPG - MARTINS PENA</v>
          </cell>
          <cell r="I4430" t="str">
            <v>PROFESSOR (A) DE EDUCACAO INFANTIL</v>
          </cell>
          <cell r="J4430">
            <v>5066.93</v>
          </cell>
          <cell r="M4430" t="str">
            <v>PROFESSOR (A) DE EDUCACAO INFANTIL</v>
          </cell>
        </row>
        <row r="4431">
          <cell r="A4431">
            <v>41295</v>
          </cell>
          <cell r="B4431">
            <v>28085</v>
          </cell>
          <cell r="C4431" t="str">
            <v>273.114.428-93</v>
          </cell>
          <cell r="D4431" t="str">
            <v>CAROLINA CANEDO VICARI</v>
          </cell>
          <cell r="E4431">
            <v>39419</v>
          </cell>
          <cell r="G4431">
            <v>583</v>
          </cell>
          <cell r="H4431" t="str">
            <v>SE REP EPG JOAO BALBINO</v>
          </cell>
          <cell r="I4431" t="str">
            <v>PROFESSOR (A) DE EDUCACAO INFANTIL</v>
          </cell>
          <cell r="J4431">
            <v>5097.17</v>
          </cell>
          <cell r="M4431" t="str">
            <v>PROFESSOR (A) DE EDUCACAO INFANTIL</v>
          </cell>
        </row>
        <row r="4432">
          <cell r="A4432">
            <v>41311</v>
          </cell>
          <cell r="B4432">
            <v>28098</v>
          </cell>
          <cell r="C4432" t="str">
            <v>311.621.758-00</v>
          </cell>
          <cell r="D4432" t="str">
            <v>JOSETE ALVES PACHECO</v>
          </cell>
          <cell r="E4432">
            <v>39379</v>
          </cell>
          <cell r="G4432">
            <v>10377</v>
          </cell>
          <cell r="H4432" t="str">
            <v>SE - EPG - JOSÉ JORGE PEREIRA</v>
          </cell>
          <cell r="I4432" t="str">
            <v>PROFESSOR (A) DE EDUCACAO BASICA</v>
          </cell>
          <cell r="J4432">
            <v>4967.58</v>
          </cell>
          <cell r="M4432" t="str">
            <v>PROFESSOR (A) DE EDUCACAO BASICA</v>
          </cell>
        </row>
        <row r="4433">
          <cell r="A4433">
            <v>41312</v>
          </cell>
          <cell r="B4433">
            <v>28099</v>
          </cell>
          <cell r="C4433" t="str">
            <v>067.114.588-69</v>
          </cell>
          <cell r="D4433" t="str">
            <v>MARIA FERREIRA DA SILVA</v>
          </cell>
          <cell r="E4433">
            <v>39384</v>
          </cell>
          <cell r="G4433">
            <v>580</v>
          </cell>
          <cell r="H4433" t="str">
            <v>SE REP EPG IZOLINA DAVID</v>
          </cell>
          <cell r="I4433" t="str">
            <v>COZINHEIRO (A)</v>
          </cell>
          <cell r="J4433">
            <v>1857.1</v>
          </cell>
          <cell r="M4433" t="str">
            <v>COZINHEIRO (A)</v>
          </cell>
        </row>
        <row r="4434">
          <cell r="A4434">
            <v>41315</v>
          </cell>
          <cell r="B4434">
            <v>28101</v>
          </cell>
          <cell r="C4434" t="str">
            <v>149.479.348-24</v>
          </cell>
          <cell r="D4434" t="str">
            <v>MARLY APARECIDA PANOSSO</v>
          </cell>
          <cell r="E4434">
            <v>39381</v>
          </cell>
          <cell r="G4434">
            <v>537</v>
          </cell>
          <cell r="H4434" t="str">
            <v>SE REP EPG PROCOPIO FERREIRA</v>
          </cell>
          <cell r="I4434" t="str">
            <v>PROFESSOR (A) DE EDUCACAO ESPECIAL</v>
          </cell>
          <cell r="J4434">
            <v>5047.18</v>
          </cell>
          <cell r="K4434">
            <v>47</v>
          </cell>
          <cell r="L4434" t="str">
            <v>COORDENADOR (A) DE PROGRAMAS EDUCACIONAIS</v>
          </cell>
          <cell r="M4434" t="str">
            <v>COORDENADOR (A) DE PROGRAMAS EDUCACIONAIS</v>
          </cell>
        </row>
        <row r="4435">
          <cell r="A4435">
            <v>41334</v>
          </cell>
          <cell r="B4435">
            <v>28116</v>
          </cell>
          <cell r="C4435" t="str">
            <v>325.946.648-71</v>
          </cell>
          <cell r="D4435" t="str">
            <v>GLAUCIA DA SILVA FEITOZA FRASQUETTI</v>
          </cell>
          <cell r="E4435">
            <v>39378</v>
          </cell>
          <cell r="G4435">
            <v>593</v>
          </cell>
          <cell r="H4435" t="str">
            <v>SE REP EPG MANUEL BANDEIRA</v>
          </cell>
          <cell r="I4435" t="str">
            <v>PROFESSOR (A) DE EDUCACAO BASICA</v>
          </cell>
          <cell r="J4435">
            <v>5356.33</v>
          </cell>
          <cell r="K4435">
            <v>47</v>
          </cell>
          <cell r="L4435" t="str">
            <v>COORDENADOR (A) DE PROGRAMAS EDUCACIONAIS</v>
          </cell>
          <cell r="M4435" t="str">
            <v>COORDENADOR (A) DE PROGRAMAS EDUCACIONAIS</v>
          </cell>
        </row>
        <row r="4436">
          <cell r="A4436">
            <v>41335</v>
          </cell>
          <cell r="B4436">
            <v>28117</v>
          </cell>
          <cell r="C4436" t="str">
            <v>337.190.158-07</v>
          </cell>
          <cell r="D4436" t="str">
            <v>LUCIANA MARQUES DE AZEVEDO</v>
          </cell>
          <cell r="E4436">
            <v>39378</v>
          </cell>
          <cell r="G4436">
            <v>10561</v>
          </cell>
          <cell r="H4436" t="str">
            <v>SE - CEU - PARAÍSO/ALVORADA</v>
          </cell>
          <cell r="I4436" t="str">
            <v>PROFESSOR (A) DE EDUCACAO BASICA</v>
          </cell>
          <cell r="J4436">
            <v>5199.12</v>
          </cell>
          <cell r="K4436">
            <v>47</v>
          </cell>
          <cell r="L4436" t="str">
            <v>COORDENADOR (A) DE PROGRAMAS EDUCACIONAIS</v>
          </cell>
          <cell r="M4436" t="str">
            <v>COORDENADOR (A) DE PROGRAMAS EDUCACIONAIS</v>
          </cell>
        </row>
        <row r="4437">
          <cell r="A4437">
            <v>41348</v>
          </cell>
          <cell r="B4437">
            <v>28130</v>
          </cell>
          <cell r="C4437" t="str">
            <v>345.608.708-02</v>
          </cell>
          <cell r="D4437" t="str">
            <v>QUEZIA ALVES LOPES</v>
          </cell>
          <cell r="E4437">
            <v>39378</v>
          </cell>
          <cell r="G4437">
            <v>10372</v>
          </cell>
          <cell r="H4437" t="str">
            <v>SE - EPG - PROFª NADJA MARIA SEABRA SANTOS</v>
          </cell>
          <cell r="I4437" t="str">
            <v>PROFESSOR (A) DE EDUCACAO INFANTIL</v>
          </cell>
          <cell r="J4437">
            <v>5331.26</v>
          </cell>
          <cell r="M4437" t="str">
            <v>PROFESSOR (A) DE EDUCACAO INFANTIL</v>
          </cell>
        </row>
        <row r="4438">
          <cell r="A4438">
            <v>41350</v>
          </cell>
          <cell r="B4438">
            <v>28132</v>
          </cell>
          <cell r="C4438" t="str">
            <v>103.078.318-76</v>
          </cell>
          <cell r="D4438" t="str">
            <v>SONIA SOARES GIGANTE SAMPAIO</v>
          </cell>
          <cell r="E4438">
            <v>39378</v>
          </cell>
          <cell r="G4438">
            <v>10709</v>
          </cell>
          <cell r="H4438" t="str">
            <v>EPG - EDSON ALVES DA COSTA</v>
          </cell>
          <cell r="I4438" t="str">
            <v>PROFESSOR (A) DE EDUCACAO INFANTIL</v>
          </cell>
          <cell r="J4438">
            <v>5595.63</v>
          </cell>
          <cell r="M4438" t="str">
            <v>PROFESSOR (A) DE EDUCACAO INFANTIL</v>
          </cell>
        </row>
        <row r="4439">
          <cell r="A4439">
            <v>41355</v>
          </cell>
          <cell r="B4439">
            <v>28136</v>
          </cell>
          <cell r="C4439" t="str">
            <v>529.273.935-91</v>
          </cell>
          <cell r="D4439" t="str">
            <v>MARIA JOSE BASTOS BISPO</v>
          </cell>
          <cell r="E4439">
            <v>39378</v>
          </cell>
          <cell r="G4439">
            <v>10380</v>
          </cell>
          <cell r="H4439" t="str">
            <v>SE - EPG - CÂNDIDO PORTINARI</v>
          </cell>
          <cell r="I4439" t="str">
            <v>PROFESSOR (A) DE EDUCACAO INFANTIL</v>
          </cell>
          <cell r="J4439">
            <v>5066.93</v>
          </cell>
          <cell r="M4439" t="str">
            <v>PROFESSOR (A) DE EDUCACAO INFANTIL</v>
          </cell>
        </row>
        <row r="4440">
          <cell r="A4440">
            <v>41359</v>
          </cell>
          <cell r="B4440">
            <v>28140</v>
          </cell>
          <cell r="C4440" t="str">
            <v>229.887.108-64</v>
          </cell>
          <cell r="D4440" t="str">
            <v>SABRINA DOS SANTOS CASIMIRO</v>
          </cell>
          <cell r="E4440">
            <v>39378</v>
          </cell>
          <cell r="G4440">
            <v>510</v>
          </cell>
          <cell r="H4440" t="str">
            <v>SE REP CME ADAMASTOR</v>
          </cell>
          <cell r="I4440" t="str">
            <v>PROFESSOR (A) DE EDUCACAO INFANTIL</v>
          </cell>
          <cell r="J4440">
            <v>5331.26</v>
          </cell>
          <cell r="K4440">
            <v>47</v>
          </cell>
          <cell r="L4440" t="str">
            <v>COORDENADOR (A) DE PROGRAMAS EDUCACIONAIS</v>
          </cell>
          <cell r="M4440" t="str">
            <v>COORDENADOR (A) DE PROGRAMAS EDUCACIONAIS</v>
          </cell>
        </row>
        <row r="4441">
          <cell r="A4441">
            <v>41367</v>
          </cell>
          <cell r="B4441">
            <v>28148</v>
          </cell>
          <cell r="C4441" t="str">
            <v>198.491.108-21</v>
          </cell>
          <cell r="D4441" t="str">
            <v>VIVIANE DA SILVA HASEYAMA</v>
          </cell>
          <cell r="E4441">
            <v>39378</v>
          </cell>
          <cell r="G4441">
            <v>652</v>
          </cell>
          <cell r="H4441" t="str">
            <v>SE REP EPG HELENA ANTIPOFF</v>
          </cell>
          <cell r="I4441" t="str">
            <v>PROFESSOR (A) DE EDUCACAO INFANTIL</v>
          </cell>
          <cell r="J4441">
            <v>5066.93</v>
          </cell>
          <cell r="M4441" t="str">
            <v>PROFESSOR (A) DE EDUCACAO INFANTIL</v>
          </cell>
        </row>
        <row r="4442">
          <cell r="A4442">
            <v>41368</v>
          </cell>
          <cell r="B4442">
            <v>28149</v>
          </cell>
          <cell r="C4442" t="str">
            <v>067.021.928-27</v>
          </cell>
          <cell r="D4442" t="str">
            <v>MARCIA DE MORAES HIRATA</v>
          </cell>
          <cell r="E4442">
            <v>39378</v>
          </cell>
          <cell r="G4442">
            <v>521</v>
          </cell>
          <cell r="H4442" t="str">
            <v>SE REP SECRETARIA DE EDUCACAO</v>
          </cell>
          <cell r="I4442" t="str">
            <v>PROFESSOR (A) DE EDUCACAO INFANTIL</v>
          </cell>
          <cell r="J4442">
            <v>5595.63</v>
          </cell>
          <cell r="M4442" t="str">
            <v>PROFESSOR (A) DE EDUCACAO INFANTIL</v>
          </cell>
        </row>
        <row r="4443">
          <cell r="A4443">
            <v>41371</v>
          </cell>
          <cell r="B4443">
            <v>28151</v>
          </cell>
          <cell r="C4443" t="str">
            <v>261.561.038-48</v>
          </cell>
          <cell r="D4443" t="str">
            <v>FABIANE DA SILVA SANTOS</v>
          </cell>
          <cell r="E4443">
            <v>39380</v>
          </cell>
          <cell r="G4443">
            <v>786</v>
          </cell>
          <cell r="H4443" t="str">
            <v>SE EPG OTOYA SATO</v>
          </cell>
          <cell r="I4443" t="str">
            <v>PROFESSOR (A) DE EDUCACAO INFANTIL</v>
          </cell>
          <cell r="J4443">
            <v>5595.63</v>
          </cell>
          <cell r="M4443" t="str">
            <v>PROFESSOR (A) DE EDUCACAO INFANTIL</v>
          </cell>
        </row>
        <row r="4444">
          <cell r="A4444">
            <v>41375</v>
          </cell>
          <cell r="B4444">
            <v>28155</v>
          </cell>
          <cell r="C4444" t="str">
            <v>160.316.968-78</v>
          </cell>
          <cell r="D4444" t="str">
            <v>CILENE SANTOS</v>
          </cell>
          <cell r="E4444">
            <v>39378</v>
          </cell>
          <cell r="G4444">
            <v>10663</v>
          </cell>
          <cell r="H4444" t="str">
            <v>SE - EPG - ANTONIO HOUAISS</v>
          </cell>
          <cell r="I4444" t="str">
            <v>PROFESSOR (A) DE EDUCACAO INFANTIL</v>
          </cell>
          <cell r="J4444">
            <v>4934.74</v>
          </cell>
          <cell r="M4444" t="str">
            <v>PROFESSOR (A) DE EDUCACAO INFANTIL</v>
          </cell>
        </row>
        <row r="4445">
          <cell r="A4445">
            <v>41377</v>
          </cell>
          <cell r="B4445">
            <v>28157</v>
          </cell>
          <cell r="C4445" t="str">
            <v>973.923.405-49</v>
          </cell>
          <cell r="D4445" t="str">
            <v>RAILDA ROSA DE OLIVEIRA ARAUJO E SILVA</v>
          </cell>
          <cell r="E4445">
            <v>39379</v>
          </cell>
          <cell r="G4445">
            <v>10513</v>
          </cell>
          <cell r="H4445" t="str">
            <v>SE - EPG - ANSELMO DUARTE</v>
          </cell>
          <cell r="I4445" t="str">
            <v>PROFESSOR (A) DE EDUCACAO BASICA</v>
          </cell>
          <cell r="J4445">
            <v>5356.33</v>
          </cell>
          <cell r="M4445" t="str">
            <v>PROFESSOR (A) DE EDUCACAO BASICA</v>
          </cell>
        </row>
        <row r="4446">
          <cell r="A4446">
            <v>41378</v>
          </cell>
          <cell r="B4446">
            <v>28158</v>
          </cell>
          <cell r="C4446" t="str">
            <v>053.593.528-50</v>
          </cell>
          <cell r="D4446" t="str">
            <v>EDILEUZA MARIA DA SILVA</v>
          </cell>
          <cell r="E4446">
            <v>39378</v>
          </cell>
          <cell r="G4446">
            <v>10374</v>
          </cell>
          <cell r="H4446" t="str">
            <v>SE - EPG - MAURO ROLDÃO NETO</v>
          </cell>
          <cell r="I4446" t="str">
            <v>PROFESSOR (A) DE EDUCACAO INFANTIL</v>
          </cell>
          <cell r="J4446">
            <v>5331.26</v>
          </cell>
          <cell r="M4446" t="str">
            <v>PROFESSOR (A) DE EDUCACAO INFANTIL</v>
          </cell>
        </row>
        <row r="4447">
          <cell r="A4447">
            <v>41383</v>
          </cell>
          <cell r="B4447">
            <v>28163</v>
          </cell>
          <cell r="C4447" t="str">
            <v>174.731.428-52</v>
          </cell>
          <cell r="D4447" t="str">
            <v>VANDA SILVA ARAUJO MARIANO</v>
          </cell>
          <cell r="E4447">
            <v>39378</v>
          </cell>
          <cell r="G4447">
            <v>10364</v>
          </cell>
          <cell r="H4447" t="str">
            <v>SE - EPG - PROF. JOSÉ CARLOS DA SILVA</v>
          </cell>
          <cell r="I4447" t="str">
            <v>PROFESSOR (A) DE EDUCACAO INFANTIL</v>
          </cell>
          <cell r="J4447">
            <v>5331.26</v>
          </cell>
          <cell r="M4447" t="str">
            <v>PROFESSOR (A) DE EDUCACAO INFANTIL</v>
          </cell>
        </row>
        <row r="4448">
          <cell r="A4448">
            <v>41384</v>
          </cell>
          <cell r="B4448">
            <v>28164</v>
          </cell>
          <cell r="C4448" t="str">
            <v>313.033.108-56</v>
          </cell>
          <cell r="D4448" t="str">
            <v>VANESSA DE SOUZA RODRIGUES</v>
          </cell>
          <cell r="E4448">
            <v>39378</v>
          </cell>
          <cell r="G4448">
            <v>553</v>
          </cell>
          <cell r="H4448" t="str">
            <v>SE REP EPG CELSO FURTADO</v>
          </cell>
          <cell r="I4448" t="str">
            <v>PROFESSOR (A) DE EDUCACAO BASICA</v>
          </cell>
          <cell r="J4448">
            <v>5199.12</v>
          </cell>
          <cell r="M4448" t="str">
            <v>PROFESSOR (A) DE EDUCACAO BASICA</v>
          </cell>
        </row>
        <row r="4449">
          <cell r="A4449">
            <v>41386</v>
          </cell>
          <cell r="B4449">
            <v>28166</v>
          </cell>
          <cell r="C4449" t="str">
            <v>302.928.668-10</v>
          </cell>
          <cell r="D4449" t="str">
            <v>RENATA SILVEIRA DE PAULA NUNES</v>
          </cell>
          <cell r="E4449">
            <v>39378</v>
          </cell>
          <cell r="G4449">
            <v>794</v>
          </cell>
          <cell r="H4449" t="str">
            <v>SE EPG MARIA FIRMINA REIS</v>
          </cell>
          <cell r="I4449" t="str">
            <v>PROFESSOR (A) DE EDUCACAO INFANTIL</v>
          </cell>
          <cell r="J4449">
            <v>5066.93</v>
          </cell>
          <cell r="M4449" t="str">
            <v>PROFESSOR (A) DE EDUCACAO INFANTIL</v>
          </cell>
        </row>
        <row r="4450">
          <cell r="A4450">
            <v>41395</v>
          </cell>
          <cell r="B4450">
            <v>28173</v>
          </cell>
          <cell r="C4450" t="str">
            <v>193.480.568-83</v>
          </cell>
          <cell r="D4450" t="str">
            <v>ELIZABETH REGINA SANTOS DIAS</v>
          </cell>
          <cell r="E4450">
            <v>39378</v>
          </cell>
          <cell r="G4450">
            <v>528</v>
          </cell>
          <cell r="H4450" t="str">
            <v>SE REP EPG BARBARA CRISTINA</v>
          </cell>
          <cell r="I4450" t="str">
            <v>PROFESSOR (A) DE EDUCACAO INFANTIL</v>
          </cell>
          <cell r="J4450">
            <v>5463.47</v>
          </cell>
          <cell r="K4450">
            <v>47</v>
          </cell>
          <cell r="L4450" t="str">
            <v>COORDENADOR (A) DE PROGRAMAS EDUCACIONAIS</v>
          </cell>
          <cell r="M4450" t="str">
            <v>COORDENADOR (A) DE PROGRAMAS EDUCACIONAIS</v>
          </cell>
        </row>
        <row r="4451">
          <cell r="A4451">
            <v>41397</v>
          </cell>
          <cell r="B4451">
            <v>28174</v>
          </cell>
          <cell r="C4451" t="str">
            <v>027.282.768-11</v>
          </cell>
          <cell r="D4451" t="str">
            <v>ROSANGELA APARECIDA DE SOUZA</v>
          </cell>
          <cell r="E4451">
            <v>39387</v>
          </cell>
          <cell r="G4451">
            <v>598</v>
          </cell>
          <cell r="H4451" t="str">
            <v>SE REP EPG MARLENE MARTINS</v>
          </cell>
          <cell r="I4451" t="str">
            <v>PROFESSOR (A) DE EDUCACAO INFANTIL</v>
          </cell>
          <cell r="J4451">
            <v>4934.74</v>
          </cell>
          <cell r="M4451" t="str">
            <v>PROFESSOR (A) DE EDUCACAO INFANTIL</v>
          </cell>
        </row>
        <row r="4452">
          <cell r="A4452">
            <v>41398</v>
          </cell>
          <cell r="B4452">
            <v>28175</v>
          </cell>
          <cell r="C4452" t="str">
            <v>126.011.788-09</v>
          </cell>
          <cell r="D4452" t="str">
            <v>PERCILIA COUTINHO PEREIRA PAGLIACI</v>
          </cell>
          <cell r="E4452">
            <v>39387</v>
          </cell>
          <cell r="G4452">
            <v>10338</v>
          </cell>
          <cell r="H4452" t="str">
            <v>SE - EPG - MIS. UNDINA CAPELLARI NUNES</v>
          </cell>
          <cell r="I4452" t="str">
            <v>PROFESSOR (A) DE EDUCACAO INFANTIL</v>
          </cell>
          <cell r="J4452">
            <v>5199.12</v>
          </cell>
          <cell r="M4452" t="str">
            <v>PROFESSOR (A) DE EDUCACAO INFANTIL</v>
          </cell>
        </row>
        <row r="4453">
          <cell r="A4453">
            <v>41400</v>
          </cell>
          <cell r="B4453">
            <v>28177</v>
          </cell>
          <cell r="C4453" t="str">
            <v>262.370.108-31</v>
          </cell>
          <cell r="D4453" t="str">
            <v>TELMA APARECIDA LUCAS</v>
          </cell>
          <cell r="E4453">
            <v>39387</v>
          </cell>
          <cell r="G4453">
            <v>657</v>
          </cell>
          <cell r="H4453" t="str">
            <v>SE REP EPG HAMILTON FELIX</v>
          </cell>
          <cell r="I4453" t="str">
            <v>PROFESSOR (A) DE EDUCACAO INFANTIL</v>
          </cell>
          <cell r="J4453">
            <v>5595.63</v>
          </cell>
          <cell r="K4453">
            <v>47</v>
          </cell>
          <cell r="L4453" t="str">
            <v>COORDENADOR (A) DE PROGRAMAS EDUCACIONAIS</v>
          </cell>
          <cell r="M4453" t="str">
            <v>COORDENADOR (A) DE PROGRAMAS EDUCACIONAIS</v>
          </cell>
        </row>
        <row r="4454">
          <cell r="A4454">
            <v>41402</v>
          </cell>
          <cell r="B4454">
            <v>28179</v>
          </cell>
          <cell r="C4454" t="str">
            <v>140.995.988-02</v>
          </cell>
          <cell r="D4454" t="str">
            <v>EDNA ESTER ANGULO ANTEZANA</v>
          </cell>
          <cell r="E4454">
            <v>39387</v>
          </cell>
          <cell r="G4454">
            <v>10347</v>
          </cell>
          <cell r="H4454" t="str">
            <v>SE - EPG - VINÍCIUS DE MORAIS</v>
          </cell>
          <cell r="I4454" t="str">
            <v>PROFESSOR (A) DE EDUCACAO INFANTIL</v>
          </cell>
          <cell r="J4454">
            <v>4837.9799999999996</v>
          </cell>
          <cell r="M4454" t="str">
            <v>PROFESSOR (A) DE EDUCACAO INFANTIL</v>
          </cell>
        </row>
        <row r="4455">
          <cell r="A4455">
            <v>41403</v>
          </cell>
          <cell r="B4455">
            <v>28180</v>
          </cell>
          <cell r="C4455" t="str">
            <v>031.341.246-45</v>
          </cell>
          <cell r="D4455" t="str">
            <v>MARIELBE CARDOSO LEAO DOS SANTOS</v>
          </cell>
          <cell r="E4455">
            <v>39387</v>
          </cell>
          <cell r="G4455">
            <v>10319</v>
          </cell>
          <cell r="H4455" t="str">
            <v>SE - EPG - TARSILA DO AMARAL</v>
          </cell>
          <cell r="I4455" t="str">
            <v>PROFESSOR (A) DE EDUCACAO INFANTIL</v>
          </cell>
          <cell r="J4455">
            <v>5226.74</v>
          </cell>
          <cell r="M4455" t="str">
            <v>PROFESSOR (A) DE EDUCACAO INFANTIL</v>
          </cell>
        </row>
        <row r="4456">
          <cell r="A4456">
            <v>44404</v>
          </cell>
          <cell r="B4456">
            <v>31043</v>
          </cell>
          <cell r="C4456" t="str">
            <v>321.177.228-65</v>
          </cell>
          <cell r="D4456" t="str">
            <v>TATIANE SILVA ROCHA AGUIAR</v>
          </cell>
          <cell r="E4456">
            <v>39860</v>
          </cell>
          <cell r="G4456">
            <v>651</v>
          </cell>
          <cell r="H4456" t="str">
            <v>SE REP EPG CHICO MENDES</v>
          </cell>
          <cell r="I4456" t="str">
            <v>PROFESSOR (A) DE EDUCACAO INFANTIL</v>
          </cell>
          <cell r="J4456">
            <v>5226.74</v>
          </cell>
          <cell r="M4456" t="str">
            <v>PROFESSOR (A) DE EDUCACAO INFANTIL</v>
          </cell>
        </row>
        <row r="4457">
          <cell r="A4457">
            <v>44458</v>
          </cell>
          <cell r="B4457">
            <v>31102</v>
          </cell>
          <cell r="C4457" t="str">
            <v>114.591.778-00</v>
          </cell>
          <cell r="D4457" t="str">
            <v>MARIA DA ASCENCAO LISBOA DE ANDRADE LOURENCO</v>
          </cell>
          <cell r="E4457">
            <v>39860</v>
          </cell>
          <cell r="G4457">
            <v>10376</v>
          </cell>
          <cell r="H4457" t="str">
            <v>SE - EPG - PERSEU ÁBRAMO</v>
          </cell>
          <cell r="I4457" t="str">
            <v>ASSISTENTE DE GESTAO ESCOLAR</v>
          </cell>
          <cell r="J4457">
            <v>2530.4499999999998</v>
          </cell>
          <cell r="M4457" t="str">
            <v>ASSISTENTE DE GESTAO ESCOLAR</v>
          </cell>
        </row>
        <row r="4458">
          <cell r="A4458">
            <v>44523</v>
          </cell>
          <cell r="B4458">
            <v>30933</v>
          </cell>
          <cell r="C4458" t="str">
            <v>263.232.808-09</v>
          </cell>
          <cell r="D4458" t="str">
            <v>ANA MARIA SOUZA RIBEIRO</v>
          </cell>
          <cell r="E4458">
            <v>39853</v>
          </cell>
          <cell r="G4458">
            <v>618</v>
          </cell>
          <cell r="H4458" t="str">
            <v>SE REP EPG TERESINHA ALVES</v>
          </cell>
          <cell r="I4458" t="str">
            <v>PROFESSOR (A) DE EDUCACAO BASICA</v>
          </cell>
          <cell r="J4458">
            <v>4319.6499999999996</v>
          </cell>
          <cell r="M4458" t="str">
            <v>PROFESSOR (A) DE EDUCACAO BASICA</v>
          </cell>
        </row>
        <row r="4459">
          <cell r="A4459">
            <v>44671</v>
          </cell>
          <cell r="B4459">
            <v>30923</v>
          </cell>
          <cell r="C4459" t="str">
            <v>274.314.848-95</v>
          </cell>
          <cell r="D4459" t="str">
            <v>GRAZIELE GONCALVES BENEDICTO</v>
          </cell>
          <cell r="E4459">
            <v>39853</v>
          </cell>
          <cell r="G4459">
            <v>562</v>
          </cell>
          <cell r="H4459" t="str">
            <v>SE REP EPG DOLORES GILABEL</v>
          </cell>
          <cell r="I4459" t="str">
            <v>PROFESSOR (A) DE EDUCACAO BASICA</v>
          </cell>
          <cell r="J4459">
            <v>4967.58</v>
          </cell>
          <cell r="M4459" t="str">
            <v>PROFESSOR (A) DE EDUCACAO BASICA</v>
          </cell>
        </row>
        <row r="4460">
          <cell r="A4460">
            <v>44673</v>
          </cell>
          <cell r="B4460">
            <v>30925</v>
          </cell>
          <cell r="C4460" t="str">
            <v>213.275.328-83</v>
          </cell>
          <cell r="D4460" t="str">
            <v>CARLOS MITSUO OHYA</v>
          </cell>
          <cell r="E4460">
            <v>39853</v>
          </cell>
          <cell r="F4460">
            <v>44804</v>
          </cell>
          <cell r="G4460">
            <v>10289</v>
          </cell>
          <cell r="H4460" t="str">
            <v>SE - EPG - INÊZ RIZZATTO RODRIGUES</v>
          </cell>
          <cell r="I4460" t="str">
            <v>PROFESSOR (A) DE EDUCACAO BASICA</v>
          </cell>
          <cell r="J4460">
            <v>4967.58</v>
          </cell>
          <cell r="M4460" t="str">
            <v>PROFESSOR (A) DE EDUCACAO BASICA</v>
          </cell>
        </row>
        <row r="4461">
          <cell r="A4461">
            <v>44677</v>
          </cell>
          <cell r="B4461">
            <v>30939</v>
          </cell>
          <cell r="C4461" t="str">
            <v>302.027.898-88</v>
          </cell>
          <cell r="D4461" t="str">
            <v>LUCIANO DE MENEZES FREITAS</v>
          </cell>
          <cell r="E4461">
            <v>39853</v>
          </cell>
          <cell r="G4461">
            <v>10293</v>
          </cell>
          <cell r="H4461" t="str">
            <v>SE - EPG - EUCLIDES DA CUNHA</v>
          </cell>
          <cell r="I4461" t="str">
            <v>PROFESSOR (A) DE EDUCACAO BASICA</v>
          </cell>
          <cell r="J4461">
            <v>3921.81</v>
          </cell>
          <cell r="M4461" t="str">
            <v>PROFESSOR (A) DE EDUCACAO BASICA</v>
          </cell>
        </row>
        <row r="4462">
          <cell r="A4462">
            <v>44684</v>
          </cell>
          <cell r="B4462">
            <v>30977</v>
          </cell>
          <cell r="C4462" t="str">
            <v>284.701.528-07</v>
          </cell>
          <cell r="D4462" t="str">
            <v>TAIS CARENZI</v>
          </cell>
          <cell r="E4462">
            <v>39853</v>
          </cell>
          <cell r="G4462">
            <v>10514</v>
          </cell>
          <cell r="H4462" t="str">
            <v>SE - EPG - ÁLVARES DE AZEVEDO</v>
          </cell>
          <cell r="I4462" t="str">
            <v>PROFESSOR (A) DE EDUCACAO BASICA</v>
          </cell>
          <cell r="J4462">
            <v>4228.74</v>
          </cell>
          <cell r="K4462">
            <v>47</v>
          </cell>
          <cell r="L4462" t="str">
            <v>VICE-DIRETOR (A) DE ESCOLA</v>
          </cell>
          <cell r="M4462" t="str">
            <v>VICE-DIRETOR (A) DE ESCOLA</v>
          </cell>
        </row>
        <row r="4463">
          <cell r="A4463">
            <v>32325</v>
          </cell>
          <cell r="B4463">
            <v>19898</v>
          </cell>
          <cell r="C4463" t="str">
            <v>277.862.728-60</v>
          </cell>
          <cell r="D4463" t="str">
            <v>VANESSA FREITAS DE ANDRADE</v>
          </cell>
          <cell r="E4463">
            <v>37686</v>
          </cell>
          <cell r="G4463">
            <v>10272</v>
          </cell>
          <cell r="H4463" t="str">
            <v>SE - EPG - RAUL CORTEZ</v>
          </cell>
          <cell r="I4463" t="str">
            <v>PROFESSOR (A) DE EDUCACAO BASICA</v>
          </cell>
          <cell r="J4463">
            <v>5974.92</v>
          </cell>
          <cell r="M4463" t="str">
            <v>PROFESSOR (A) DE EDUCACAO BASICA</v>
          </cell>
        </row>
        <row r="4464">
          <cell r="A4464">
            <v>32330</v>
          </cell>
          <cell r="B4464">
            <v>19902</v>
          </cell>
          <cell r="C4464" t="str">
            <v>264.261.258-90</v>
          </cell>
          <cell r="D4464" t="str">
            <v>ADRIANA APARECIDA DE ARAUJO</v>
          </cell>
          <cell r="E4464">
            <v>37686</v>
          </cell>
          <cell r="F4464">
            <v>43704</v>
          </cell>
          <cell r="G4464">
            <v>7</v>
          </cell>
          <cell r="H4464" t="str">
            <v>TESTE FREQUÊNCIA  - INATIVO</v>
          </cell>
          <cell r="I4464" t="str">
            <v>PROFESSOR (A) DE EDUCACAO BASICA</v>
          </cell>
          <cell r="J4464">
            <v>4397.87</v>
          </cell>
          <cell r="M4464" t="str">
            <v>PROFESSOR (A) DE EDUCACAO BASICA</v>
          </cell>
        </row>
        <row r="4465">
          <cell r="A4465">
            <v>32336</v>
          </cell>
          <cell r="B4465">
            <v>19908</v>
          </cell>
          <cell r="C4465" t="str">
            <v>173.426.538-88</v>
          </cell>
          <cell r="D4465" t="str">
            <v>FABIANA TORRES FREIRE</v>
          </cell>
          <cell r="E4465">
            <v>37686</v>
          </cell>
          <cell r="G4465">
            <v>663</v>
          </cell>
          <cell r="H4465" t="str">
            <v>SE REP EPG CASSIA MATIAS</v>
          </cell>
          <cell r="I4465" t="str">
            <v>PROFESSOR (A) DE EDUCACAO BASICA</v>
          </cell>
          <cell r="J4465">
            <v>4929.8900000000003</v>
          </cell>
          <cell r="M4465" t="str">
            <v>PROFESSOR (A) DE EDUCACAO BASICA</v>
          </cell>
        </row>
        <row r="4466">
          <cell r="A4466">
            <v>32337</v>
          </cell>
          <cell r="B4466">
            <v>19909</v>
          </cell>
          <cell r="C4466" t="str">
            <v>262.716.378-76</v>
          </cell>
          <cell r="D4466" t="str">
            <v>ELAINE PEREIRA DA SILVA</v>
          </cell>
          <cell r="E4466">
            <v>37686</v>
          </cell>
          <cell r="G4466">
            <v>10321</v>
          </cell>
          <cell r="H4466" t="str">
            <v>SE - EPG - SÍTIO DO PICA PAU AMARELO</v>
          </cell>
          <cell r="I4466" t="str">
            <v>PROFESSOR (A) DE EDUCACAO BASICA</v>
          </cell>
          <cell r="J4466">
            <v>4504.28</v>
          </cell>
          <cell r="M4466" t="str">
            <v>PROFESSOR (A) DE EDUCACAO BASICA</v>
          </cell>
        </row>
        <row r="4467">
          <cell r="A4467">
            <v>32349</v>
          </cell>
          <cell r="B4467">
            <v>16268</v>
          </cell>
          <cell r="C4467" t="str">
            <v>108.659.098-81</v>
          </cell>
          <cell r="D4467" t="str">
            <v>CINTIA DOMINGUES DE OLIVEIRA MATOS</v>
          </cell>
          <cell r="E4467">
            <v>37687</v>
          </cell>
          <cell r="G4467">
            <v>10342</v>
          </cell>
          <cell r="H4467" t="str">
            <v>SE - EPG - MÁRIO LAGO</v>
          </cell>
          <cell r="I4467" t="str">
            <v>PROFESSOR (A) DE EDUCACAO BASICA</v>
          </cell>
          <cell r="J4467">
            <v>5815.09</v>
          </cell>
          <cell r="K4467">
            <v>47</v>
          </cell>
          <cell r="L4467" t="str">
            <v>VICE-DIRETOR (A) DE ESCOLA</v>
          </cell>
          <cell r="M4467" t="str">
            <v>VICE-DIRETOR (A) DE ESCOLA</v>
          </cell>
        </row>
        <row r="4468">
          <cell r="A4468">
            <v>32354</v>
          </cell>
          <cell r="B4468">
            <v>10447</v>
          </cell>
          <cell r="C4468" t="str">
            <v>064.810.658-60</v>
          </cell>
          <cell r="D4468" t="str">
            <v xml:space="preserve">ROSEMEIRE DE ALMEIDA VITORINO </v>
          </cell>
          <cell r="E4468">
            <v>37687</v>
          </cell>
          <cell r="G4468">
            <v>550</v>
          </cell>
          <cell r="H4468" t="str">
            <v>SE REP EPG CARLOS DRUMMOND</v>
          </cell>
          <cell r="I4468" t="str">
            <v>PROFESSOR (A) DE EDUCACAO BASICA</v>
          </cell>
          <cell r="J4468">
            <v>5066.93</v>
          </cell>
          <cell r="M4468" t="str">
            <v>PROFESSOR (A) DE EDUCACAO BASICA</v>
          </cell>
        </row>
        <row r="4469">
          <cell r="A4469">
            <v>32364</v>
          </cell>
          <cell r="B4469">
            <v>19933</v>
          </cell>
          <cell r="C4469" t="str">
            <v>022.276.268-36</v>
          </cell>
          <cell r="D4469" t="str">
            <v>MARCIA DE OLIVEIRA MALDONADO</v>
          </cell>
          <cell r="E4469">
            <v>37690</v>
          </cell>
          <cell r="G4469">
            <v>558</v>
          </cell>
          <cell r="H4469" t="str">
            <v>SE REP EPG DALMEIDA BARBOSA</v>
          </cell>
          <cell r="I4469" t="str">
            <v>PROFESSOR (A) DE EDUCACAO BASICA</v>
          </cell>
          <cell r="J4469">
            <v>6109.68</v>
          </cell>
          <cell r="M4469" t="str">
            <v>PROFESSOR (A) DE EDUCACAO BASICA</v>
          </cell>
        </row>
        <row r="4470">
          <cell r="A4470">
            <v>32378</v>
          </cell>
          <cell r="B4470">
            <v>19946</v>
          </cell>
          <cell r="C4470" t="str">
            <v>173.256.678-09</v>
          </cell>
          <cell r="D4470" t="str">
            <v>CINTHIA BADIALI SANTANA FARIAS</v>
          </cell>
          <cell r="E4470">
            <v>37692</v>
          </cell>
          <cell r="G4470">
            <v>10407</v>
          </cell>
          <cell r="H4470" t="str">
            <v>SE - EPG - CHICO MENDES</v>
          </cell>
          <cell r="I4470" t="str">
            <v>PROFESSOR (A) DE EDUCACAO BASICA</v>
          </cell>
          <cell r="J4470">
            <v>5705.35</v>
          </cell>
          <cell r="M4470" t="str">
            <v>PROFESSOR (A) DE EDUCACAO BASICA</v>
          </cell>
        </row>
        <row r="4471">
          <cell r="A4471">
            <v>32381</v>
          </cell>
          <cell r="B4471">
            <v>19949</v>
          </cell>
          <cell r="C4471" t="str">
            <v>308.423.008-05</v>
          </cell>
          <cell r="D4471" t="str">
            <v>ROSE VIEIRA</v>
          </cell>
          <cell r="E4471">
            <v>37692</v>
          </cell>
          <cell r="G4471">
            <v>10385</v>
          </cell>
          <cell r="H4471" t="str">
            <v>SE - EPG - JOÃO GUIMARÃES ROSA</v>
          </cell>
          <cell r="I4471" t="str">
            <v>PROFESSOR (A) DE EDUCACAO BASICA</v>
          </cell>
          <cell r="J4471">
            <v>4717.07</v>
          </cell>
          <cell r="M4471" t="str">
            <v>PROFESSOR (A) DE EDUCACAO BASICA</v>
          </cell>
        </row>
        <row r="4472">
          <cell r="A4472">
            <v>32383</v>
          </cell>
          <cell r="B4472">
            <v>19951</v>
          </cell>
          <cell r="C4472" t="str">
            <v>827.530.326-53</v>
          </cell>
          <cell r="D4472" t="str">
            <v>MARCIA CRISTINA DA SILVA MARIANO</v>
          </cell>
          <cell r="E4472">
            <v>37692</v>
          </cell>
          <cell r="G4472">
            <v>10351</v>
          </cell>
          <cell r="H4472" t="str">
            <v>SE - EPG - DR. HEITOR MAURÍCIO DE OLIVEIRA</v>
          </cell>
          <cell r="I4472" t="str">
            <v>PROFESSOR (A) DE EDUCACAO BASICA</v>
          </cell>
          <cell r="J4472">
            <v>6089.83</v>
          </cell>
          <cell r="K4472">
            <v>47</v>
          </cell>
          <cell r="L4472" t="str">
            <v>VICE DIRETOR (A) SUBSTITUTO (A)</v>
          </cell>
          <cell r="M4472" t="str">
            <v>VICE DIRETOR (A) SUBSTITUTO (A)</v>
          </cell>
        </row>
        <row r="4473">
          <cell r="A4473">
            <v>32384</v>
          </cell>
          <cell r="B4473">
            <v>19952</v>
          </cell>
          <cell r="C4473" t="str">
            <v>317.157.338-51</v>
          </cell>
          <cell r="D4473" t="str">
            <v>CAROLINA COSTA LEANDRO FERREIRA</v>
          </cell>
          <cell r="E4473">
            <v>37692</v>
          </cell>
          <cell r="G4473">
            <v>10513</v>
          </cell>
          <cell r="H4473" t="str">
            <v>SE - EPG - ANSELMO DUARTE</v>
          </cell>
          <cell r="I4473" t="str">
            <v>DIRETOR (A) DE ESCOLA</v>
          </cell>
          <cell r="J4473">
            <v>7204.44</v>
          </cell>
          <cell r="M4473" t="str">
            <v>DIRETOR (A) DE ESCOLA</v>
          </cell>
        </row>
        <row r="4474">
          <cell r="A4474">
            <v>32387</v>
          </cell>
          <cell r="B4474">
            <v>19955</v>
          </cell>
          <cell r="C4474" t="str">
            <v>185.851.458-46</v>
          </cell>
          <cell r="D4474" t="str">
            <v>HELIENE CRISTINA DO NASCIMENTO SILVA</v>
          </cell>
          <cell r="E4474">
            <v>37692</v>
          </cell>
          <cell r="G4474">
            <v>521</v>
          </cell>
          <cell r="H4474" t="str">
            <v>SE REP SECRETARIA DE EDUCACAO</v>
          </cell>
          <cell r="I4474" t="str">
            <v>PROFESSOR (A) DE EDUCACAO BASICA</v>
          </cell>
          <cell r="J4474">
            <v>4929.8900000000003</v>
          </cell>
          <cell r="K4474">
            <v>47</v>
          </cell>
          <cell r="L4474" t="str">
            <v>VICE-DIRETOR (A) DE ESCOLA</v>
          </cell>
          <cell r="M4474" t="str">
            <v>VICE-DIRETOR (A) DE ESCOLA</v>
          </cell>
        </row>
        <row r="4475">
          <cell r="A4475">
            <v>32393</v>
          </cell>
          <cell r="B4475">
            <v>19960</v>
          </cell>
          <cell r="C4475" t="str">
            <v>251.030.448-89</v>
          </cell>
          <cell r="D4475" t="str">
            <v>MORIZA SUZIM DE SOUZA</v>
          </cell>
          <cell r="E4475">
            <v>37692</v>
          </cell>
          <cell r="G4475">
            <v>10277</v>
          </cell>
          <cell r="H4475" t="str">
            <v>SE - EPG - PROFª DALVA MARINA R. MINGOSSI</v>
          </cell>
          <cell r="I4475" t="str">
            <v>PROFESSOR (A) DE EDUCACAO BASICA</v>
          </cell>
          <cell r="J4475">
            <v>5974.92</v>
          </cell>
          <cell r="M4475" t="str">
            <v>PROFESSOR (A) DE EDUCACAO BASICA</v>
          </cell>
        </row>
        <row r="4476">
          <cell r="A4476">
            <v>32412</v>
          </cell>
          <cell r="B4476">
            <v>19976</v>
          </cell>
          <cell r="C4476" t="str">
            <v>156.549.808-90</v>
          </cell>
          <cell r="D4476" t="str">
            <v>LUCIENE SILVA ARAUJO</v>
          </cell>
          <cell r="E4476">
            <v>37693</v>
          </cell>
          <cell r="G4476">
            <v>10293</v>
          </cell>
          <cell r="H4476" t="str">
            <v>SE - EPG - EUCLIDES DA CUNHA</v>
          </cell>
          <cell r="I4476" t="str">
            <v>PROFESSOR (A) DE EDUCACAO BASICA</v>
          </cell>
          <cell r="J4476">
            <v>3753.53</v>
          </cell>
          <cell r="K4476">
            <v>47</v>
          </cell>
          <cell r="L4476" t="str">
            <v>PROFESSOR (A) COORDENADOR (A)  PEDAGOGICO (A)</v>
          </cell>
          <cell r="M4476" t="str">
            <v>PROFESSOR (A) COORDENADOR (A)  PEDAGOGICO (A)</v>
          </cell>
        </row>
        <row r="4477">
          <cell r="A4477">
            <v>32413</v>
          </cell>
          <cell r="B4477">
            <v>19977</v>
          </cell>
          <cell r="C4477" t="str">
            <v>608.760.851-68</v>
          </cell>
          <cell r="D4477" t="str">
            <v>CLAUDIO ALVES DEMETRIO</v>
          </cell>
          <cell r="E4477">
            <v>37693</v>
          </cell>
          <cell r="G4477">
            <v>10374</v>
          </cell>
          <cell r="H4477" t="str">
            <v>SE - EPG - MAURO ROLDÃO NETO</v>
          </cell>
          <cell r="I4477" t="str">
            <v>DIRETOR (A) DE ESCOLA</v>
          </cell>
          <cell r="J4477">
            <v>7343.03</v>
          </cell>
          <cell r="M4477" t="str">
            <v>DIRETOR (A) DE ESCOLA</v>
          </cell>
        </row>
        <row r="4478">
          <cell r="A4478">
            <v>32481</v>
          </cell>
          <cell r="B4478">
            <v>20032</v>
          </cell>
          <cell r="C4478" t="str">
            <v>293.063.858-38</v>
          </cell>
          <cell r="D4478" t="str">
            <v>MARILENE RESENDE CARDOSO</v>
          </cell>
          <cell r="E4478">
            <v>37700</v>
          </cell>
          <cell r="G4478">
            <v>10299</v>
          </cell>
          <cell r="H4478" t="str">
            <v>SE - EPG - RACHEL DE QUEIROZ</v>
          </cell>
          <cell r="I4478" t="str">
            <v>PROFESSOR (A) DE EDUCACAO INFANTIL</v>
          </cell>
          <cell r="J4478">
            <v>5435.84</v>
          </cell>
          <cell r="M4478" t="str">
            <v>PROFESSOR (A) DE EDUCACAO INFANTIL</v>
          </cell>
        </row>
        <row r="4479">
          <cell r="A4479">
            <v>32485</v>
          </cell>
          <cell r="B4479">
            <v>20036</v>
          </cell>
          <cell r="C4479" t="str">
            <v>274.450.088-70</v>
          </cell>
          <cell r="D4479" t="str">
            <v>RENATA APARECIDA MARIOT</v>
          </cell>
          <cell r="E4479">
            <v>37700</v>
          </cell>
          <cell r="G4479">
            <v>797</v>
          </cell>
          <cell r="H4479" t="str">
            <v>SE EPG CESAR LATTES</v>
          </cell>
          <cell r="I4479" t="str">
            <v>PROFESSOR (A) DE EDUCACAO INFANTIL</v>
          </cell>
          <cell r="J4479">
            <v>5570.58</v>
          </cell>
          <cell r="M4479" t="str">
            <v>PROFESSOR (A) DE EDUCACAO INFANTIL</v>
          </cell>
        </row>
        <row r="4480">
          <cell r="A4480">
            <v>32487</v>
          </cell>
          <cell r="B4480">
            <v>20038</v>
          </cell>
          <cell r="C4480" t="str">
            <v>309.642.848-47</v>
          </cell>
          <cell r="D4480" t="str">
            <v>RENATA BORGES DE MELO</v>
          </cell>
          <cell r="E4480">
            <v>37700</v>
          </cell>
          <cell r="G4480">
            <v>10382</v>
          </cell>
          <cell r="H4480" t="str">
            <v>SE - EPG - JOÃO BALBINO FILHO</v>
          </cell>
          <cell r="I4480" t="str">
            <v>PROFESSOR (A) DE EDUCACAO INFANTIL</v>
          </cell>
          <cell r="J4480">
            <v>5199.12</v>
          </cell>
          <cell r="M4480" t="str">
            <v>PROFESSOR (A) DE EDUCACAO INFANTIL</v>
          </cell>
        </row>
        <row r="4481">
          <cell r="A4481">
            <v>32489</v>
          </cell>
          <cell r="B4481">
            <v>20040</v>
          </cell>
          <cell r="C4481" t="str">
            <v>147.302.898-11</v>
          </cell>
          <cell r="D4481" t="str">
            <v>LUCIENE SILVA ROCHA</v>
          </cell>
          <cell r="E4481">
            <v>37700</v>
          </cell>
          <cell r="G4481">
            <v>10349</v>
          </cell>
          <cell r="H4481" t="str">
            <v>SE - EPG - MARIAZINHA REZENDE FUSARI</v>
          </cell>
          <cell r="I4481" t="str">
            <v>PROFESSOR (A) DE EDUCACAO BASICA</v>
          </cell>
          <cell r="J4481">
            <v>5570.58</v>
          </cell>
          <cell r="M4481" t="str">
            <v>PROFESSOR (A) DE EDUCACAO BASICA</v>
          </cell>
        </row>
        <row r="4482">
          <cell r="A4482">
            <v>32490</v>
          </cell>
          <cell r="B4482">
            <v>20041</v>
          </cell>
          <cell r="C4482" t="str">
            <v>299.387.138-23</v>
          </cell>
          <cell r="D4482" t="str">
            <v>ANA CRISTINA AMADEU PINHO</v>
          </cell>
          <cell r="E4482">
            <v>37700</v>
          </cell>
          <cell r="G4482">
            <v>10627</v>
          </cell>
          <cell r="H4482" t="str">
            <v>SE - EPG - ROGÉRIO DAMIÃO DE FREITAS</v>
          </cell>
          <cell r="I4482" t="str">
            <v>PROFESSOR (A) DE EDUCACAO BASICA</v>
          </cell>
          <cell r="J4482">
            <v>5974.92</v>
          </cell>
          <cell r="M4482" t="str">
            <v>PROFESSOR (A) DE EDUCACAO BASICA</v>
          </cell>
        </row>
        <row r="4483">
          <cell r="A4483">
            <v>32493</v>
          </cell>
          <cell r="B4483">
            <v>20044</v>
          </cell>
          <cell r="C4483" t="str">
            <v>301.655.168-36</v>
          </cell>
          <cell r="D4483" t="str">
            <v>GABRIELA NUNES DE ARAUJO</v>
          </cell>
          <cell r="E4483">
            <v>37700</v>
          </cell>
          <cell r="G4483">
            <v>608</v>
          </cell>
          <cell r="H4483" t="str">
            <v>SE REP EPG PEDRO BARBOSA</v>
          </cell>
          <cell r="I4483" t="str">
            <v>PROFESSOR (A) DE EDUCACAO INFANTIL</v>
          </cell>
          <cell r="J4483">
            <v>5974.92</v>
          </cell>
          <cell r="M4483" t="str">
            <v>PROFESSOR (A) DE EDUCACAO INFANTIL</v>
          </cell>
        </row>
        <row r="4484">
          <cell r="A4484">
            <v>32494</v>
          </cell>
          <cell r="B4484">
            <v>20045</v>
          </cell>
          <cell r="C4484" t="str">
            <v>258.970.668-50</v>
          </cell>
          <cell r="D4484" t="str">
            <v>ANALICE RODRIGUES CASSADORI CARVALHO DE SOUZA</v>
          </cell>
          <cell r="E4484">
            <v>37700</v>
          </cell>
          <cell r="G4484">
            <v>625</v>
          </cell>
          <cell r="H4484" t="str">
            <v>SE REP EPG ZULMA CASTANHEIRA</v>
          </cell>
          <cell r="I4484" t="str">
            <v>PROFESSOR (A) DE EDUCACAO BASICA</v>
          </cell>
          <cell r="J4484">
            <v>5301.05</v>
          </cell>
          <cell r="M4484" t="str">
            <v>PROFESSOR (A) DE EDUCACAO BASICA</v>
          </cell>
        </row>
        <row r="4485">
          <cell r="A4485">
            <v>32495</v>
          </cell>
          <cell r="B4485">
            <v>20046</v>
          </cell>
          <cell r="C4485" t="str">
            <v>311.374.518-74</v>
          </cell>
          <cell r="D4485" t="str">
            <v>ALICE DOS SANTOS BELES TAVARES</v>
          </cell>
          <cell r="E4485">
            <v>37700</v>
          </cell>
          <cell r="G4485">
            <v>510</v>
          </cell>
          <cell r="H4485" t="str">
            <v>SE REP CME ADAMASTOR</v>
          </cell>
          <cell r="I4485" t="str">
            <v>PROFESSOR (A) DE EDUCACAO INFANTIL</v>
          </cell>
          <cell r="J4485">
            <v>5097.17</v>
          </cell>
          <cell r="M4485" t="str">
            <v>PROFESSOR (A) DE EDUCACAO INFANTIL</v>
          </cell>
        </row>
        <row r="4486">
          <cell r="A4486">
            <v>32496</v>
          </cell>
          <cell r="B4486">
            <v>20047</v>
          </cell>
          <cell r="C4486" t="str">
            <v>310.481.788-03</v>
          </cell>
          <cell r="D4486" t="str">
            <v>ADRIANA DA COSTA NUNES</v>
          </cell>
          <cell r="E4486">
            <v>37700</v>
          </cell>
          <cell r="G4486">
            <v>642</v>
          </cell>
          <cell r="H4486" t="str">
            <v>SE REP EPG DJANIRA SILVA</v>
          </cell>
          <cell r="I4486" t="str">
            <v>PROFESSOR (A) DE EDUCACAO BASICA</v>
          </cell>
          <cell r="J4486">
            <v>5301.05</v>
          </cell>
          <cell r="M4486" t="str">
            <v>PROFESSOR (A) DE EDUCACAO BASICA</v>
          </cell>
        </row>
        <row r="4487">
          <cell r="A4487">
            <v>35811</v>
          </cell>
          <cell r="B4487">
            <v>23100</v>
          </cell>
          <cell r="C4487" t="str">
            <v>044.981.798-97</v>
          </cell>
          <cell r="D4487" t="str">
            <v>SELMA SANTOS DA SILVA</v>
          </cell>
          <cell r="E4487">
            <v>38219</v>
          </cell>
          <cell r="G4487">
            <v>10363</v>
          </cell>
          <cell r="H4487" t="str">
            <v>SE - EPG - MACHADO DE ASSIS</v>
          </cell>
          <cell r="I4487" t="str">
            <v>COZINHEIRO (A)</v>
          </cell>
          <cell r="J4487">
            <v>1857.1</v>
          </cell>
          <cell r="M4487" t="str">
            <v>COZINHEIRO (A)</v>
          </cell>
        </row>
        <row r="4488">
          <cell r="A4488">
            <v>36134</v>
          </cell>
          <cell r="B4488">
            <v>23376</v>
          </cell>
          <cell r="C4488" t="str">
            <v>277.281.098-47</v>
          </cell>
          <cell r="D4488" t="str">
            <v>KELLY CRISTINA DE OLIVEIRA</v>
          </cell>
          <cell r="E4488">
            <v>38378</v>
          </cell>
          <cell r="G4488">
            <v>10350</v>
          </cell>
          <cell r="H4488" t="str">
            <v>SE - EPG - NOEL ROSA</v>
          </cell>
          <cell r="I4488" t="str">
            <v>PROFESSOR (A) DE EDUCACAO BASICA</v>
          </cell>
          <cell r="J4488">
            <v>5705.35</v>
          </cell>
          <cell r="K4488">
            <v>47</v>
          </cell>
          <cell r="L4488" t="str">
            <v>VICE-DIRETOR (A) DE ESCOLA</v>
          </cell>
          <cell r="M4488" t="str">
            <v>VICE-DIRETOR (A) DE ESCOLA</v>
          </cell>
        </row>
        <row r="4489">
          <cell r="A4489">
            <v>36140</v>
          </cell>
          <cell r="B4489">
            <v>23382</v>
          </cell>
          <cell r="C4489" t="str">
            <v>283.573.048-69</v>
          </cell>
          <cell r="D4489" t="str">
            <v>LIVIA REGINA DA SILVA BRITTO</v>
          </cell>
          <cell r="E4489">
            <v>38378</v>
          </cell>
          <cell r="G4489">
            <v>10297</v>
          </cell>
          <cell r="H4489" t="str">
            <v>SE - EPG - VER. GILMAR LOPES</v>
          </cell>
          <cell r="I4489" t="str">
            <v>PROFESSOR (A) DE EDUCACAO BASICA</v>
          </cell>
          <cell r="J4489">
            <v>5570.58</v>
          </cell>
          <cell r="M4489" t="str">
            <v>PROFESSOR (A) DE EDUCACAO BASICA</v>
          </cell>
        </row>
        <row r="4490">
          <cell r="A4490">
            <v>36141</v>
          </cell>
          <cell r="B4490">
            <v>23383</v>
          </cell>
          <cell r="C4490" t="str">
            <v>063.185.728-13</v>
          </cell>
          <cell r="D4490" t="str">
            <v>VILMA APARECIDA DE FREITAS</v>
          </cell>
          <cell r="E4490">
            <v>38378</v>
          </cell>
          <cell r="G4490">
            <v>10630</v>
          </cell>
          <cell r="H4490" t="str">
            <v>SE - EPG - OTOYA SATO</v>
          </cell>
          <cell r="I4490" t="str">
            <v>PROFESSOR (A) DE EDUCACAO BASICA</v>
          </cell>
          <cell r="J4490">
            <v>5705.35</v>
          </cell>
          <cell r="M4490" t="str">
            <v>PROFESSOR (A) DE EDUCACAO BASICA</v>
          </cell>
        </row>
        <row r="4491">
          <cell r="A4491">
            <v>36142</v>
          </cell>
          <cell r="B4491">
            <v>23384</v>
          </cell>
          <cell r="C4491" t="str">
            <v>265.552.178-12</v>
          </cell>
          <cell r="D4491" t="str">
            <v>VIVIANE SILVA SANTOS</v>
          </cell>
          <cell r="E4491">
            <v>38378</v>
          </cell>
          <cell r="G4491">
            <v>10544</v>
          </cell>
          <cell r="H4491" t="str">
            <v>SE - EPG - JORGE AMADO</v>
          </cell>
          <cell r="I4491" t="str">
            <v>PROFESSOR (A) DE EDUCACAO BASICA</v>
          </cell>
          <cell r="J4491">
            <v>5705.35</v>
          </cell>
          <cell r="M4491" t="str">
            <v>PROFESSOR (A) DE EDUCACAO BASICA</v>
          </cell>
        </row>
        <row r="4492">
          <cell r="A4492">
            <v>36146</v>
          </cell>
          <cell r="B4492">
            <v>23388</v>
          </cell>
          <cell r="C4492" t="str">
            <v>185.848.318-27</v>
          </cell>
          <cell r="D4492" t="str">
            <v>KATIA APARECIDA DA SILVA</v>
          </cell>
          <cell r="E4492">
            <v>38378</v>
          </cell>
          <cell r="G4492">
            <v>10293</v>
          </cell>
          <cell r="H4492" t="str">
            <v>SE - EPG - EUCLIDES DA CUNHA</v>
          </cell>
          <cell r="I4492" t="str">
            <v>PROFESSOR (A) DE EDUCACAO BASICA</v>
          </cell>
          <cell r="J4492">
            <v>5840.14</v>
          </cell>
          <cell r="M4492" t="str">
            <v>PROFESSOR (A) DE EDUCACAO BASICA</v>
          </cell>
        </row>
        <row r="4493">
          <cell r="A4493">
            <v>36149</v>
          </cell>
          <cell r="B4493">
            <v>23390</v>
          </cell>
          <cell r="C4493" t="str">
            <v>118.904.628-88</v>
          </cell>
          <cell r="D4493" t="str">
            <v>MEIRE LUCI REGIANI ALVES SILVA</v>
          </cell>
          <cell r="E4493">
            <v>38379</v>
          </cell>
          <cell r="G4493">
            <v>10407</v>
          </cell>
          <cell r="H4493" t="str">
            <v>SE - EPG - CHICO MENDES</v>
          </cell>
          <cell r="I4493" t="str">
            <v>PROFESSOR (A) DE EDUCACAO BASICA</v>
          </cell>
          <cell r="J4493">
            <v>5570.58</v>
          </cell>
          <cell r="M4493" t="str">
            <v>PROFESSOR (A) DE EDUCACAO BASICA</v>
          </cell>
        </row>
        <row r="4494">
          <cell r="A4494">
            <v>36150</v>
          </cell>
          <cell r="B4494">
            <v>23391</v>
          </cell>
          <cell r="C4494" t="str">
            <v>314.590.548-14</v>
          </cell>
          <cell r="D4494" t="str">
            <v>VANESSA RODRIGUES TONETTI</v>
          </cell>
          <cell r="E4494">
            <v>38379</v>
          </cell>
          <cell r="F4494">
            <v>45473</v>
          </cell>
          <cell r="G4494">
            <v>556</v>
          </cell>
          <cell r="H4494" t="str">
            <v>SE REP EPG CRISPINIANO SOARES</v>
          </cell>
          <cell r="I4494" t="str">
            <v>PROFESSOR (A) DE EDUCACAO BASICA</v>
          </cell>
          <cell r="J4494">
            <v>5066.93</v>
          </cell>
          <cell r="M4494" t="str">
            <v>PROFESSOR (A) DE EDUCACAO BASICA</v>
          </cell>
        </row>
        <row r="4495">
          <cell r="A4495">
            <v>36155</v>
          </cell>
          <cell r="B4495">
            <v>23396</v>
          </cell>
          <cell r="C4495" t="str">
            <v>263.428.858-18</v>
          </cell>
          <cell r="D4495" t="str">
            <v>LETICIA MORAES DA SILVA</v>
          </cell>
          <cell r="E4495">
            <v>38379</v>
          </cell>
          <cell r="G4495">
            <v>10376</v>
          </cell>
          <cell r="H4495" t="str">
            <v>SE - EPG - PERSEU ÁBRAMO</v>
          </cell>
          <cell r="I4495" t="str">
            <v>PROFESSOR (A) DE EDUCACAO BASICA</v>
          </cell>
          <cell r="J4495">
            <v>5974.92</v>
          </cell>
          <cell r="K4495">
            <v>47</v>
          </cell>
          <cell r="L4495" t="str">
            <v>VICE-DIRETOR (A) DE ESCOLA</v>
          </cell>
          <cell r="M4495" t="str">
            <v>VICE-DIRETOR (A) DE ESCOLA</v>
          </cell>
        </row>
        <row r="4496">
          <cell r="A4496">
            <v>36156</v>
          </cell>
          <cell r="B4496">
            <v>23397</v>
          </cell>
          <cell r="C4496" t="str">
            <v>061.432.688-51</v>
          </cell>
          <cell r="D4496" t="str">
            <v>ROMILDA FERREIRA ABREU DOS SANTOS</v>
          </cell>
          <cell r="E4496">
            <v>38379</v>
          </cell>
          <cell r="G4496">
            <v>10316</v>
          </cell>
          <cell r="H4496" t="str">
            <v>SE - EPG - PEDRINHO E NARIZINHO</v>
          </cell>
          <cell r="I4496" t="str">
            <v>PROFESSOR (A) DE EDUCACAO BASICA</v>
          </cell>
          <cell r="J4496">
            <v>5974.92</v>
          </cell>
          <cell r="M4496" t="str">
            <v>PROFESSOR (A) DE EDUCACAO BASICA</v>
          </cell>
        </row>
        <row r="4497">
          <cell r="A4497">
            <v>36160</v>
          </cell>
          <cell r="B4497">
            <v>23401</v>
          </cell>
          <cell r="C4497" t="str">
            <v>336.120.938-27</v>
          </cell>
          <cell r="D4497" t="str">
            <v>GISELLE RODRIGUES BEDA DA SILVA</v>
          </cell>
          <cell r="E4497">
            <v>38379</v>
          </cell>
          <cell r="G4497">
            <v>10304</v>
          </cell>
          <cell r="H4497" t="str">
            <v>SE - EPG - MANUEL BANDEIRA</v>
          </cell>
          <cell r="I4497" t="str">
            <v>PROFESSOR (A) DE EDUCACAO BASICA</v>
          </cell>
          <cell r="J4497">
            <v>5840.14</v>
          </cell>
          <cell r="M4497" t="str">
            <v>PROFESSOR (A) DE EDUCACAO BASICA</v>
          </cell>
        </row>
        <row r="4498">
          <cell r="A4498">
            <v>36164</v>
          </cell>
          <cell r="B4498">
            <v>23405</v>
          </cell>
          <cell r="C4498" t="str">
            <v>091.247.168-98</v>
          </cell>
          <cell r="D4498" t="str">
            <v>VANUSA MARIA MENDES SANTIAGO</v>
          </cell>
          <cell r="E4498">
            <v>38379</v>
          </cell>
          <cell r="G4498">
            <v>10544</v>
          </cell>
          <cell r="H4498" t="str">
            <v>SE - EPG - JORGE AMADO</v>
          </cell>
          <cell r="I4498" t="str">
            <v>PROFESSOR (A) DE EDUCACAO BASICA</v>
          </cell>
          <cell r="J4498">
            <v>6379.22</v>
          </cell>
          <cell r="M4498" t="str">
            <v>PROFESSOR (A) DE EDUCACAO BASICA</v>
          </cell>
        </row>
        <row r="4499">
          <cell r="A4499">
            <v>36168</v>
          </cell>
          <cell r="B4499">
            <v>23409</v>
          </cell>
          <cell r="C4499" t="str">
            <v>281.436.848-65</v>
          </cell>
          <cell r="D4499" t="str">
            <v>LUCIANA SANTOS ROCHA</v>
          </cell>
          <cell r="E4499">
            <v>38379</v>
          </cell>
          <cell r="G4499">
            <v>10514</v>
          </cell>
          <cell r="H4499" t="str">
            <v>SE - EPG - ÁLVARES DE AZEVEDO</v>
          </cell>
          <cell r="I4499" t="str">
            <v>PROFESSOR (A) DE EDUCACAO BASICA</v>
          </cell>
          <cell r="J4499">
            <v>5705.35</v>
          </cell>
          <cell r="M4499" t="str">
            <v>PROFESSOR (A) DE EDUCACAO BASICA</v>
          </cell>
        </row>
        <row r="4500">
          <cell r="A4500">
            <v>36171</v>
          </cell>
          <cell r="B4500">
            <v>23412</v>
          </cell>
          <cell r="C4500" t="str">
            <v>160.305.178-30</v>
          </cell>
          <cell r="D4500" t="str">
            <v>ENNARIA MARIA DANTAS LEITE</v>
          </cell>
          <cell r="E4500">
            <v>38378</v>
          </cell>
          <cell r="G4500">
            <v>521</v>
          </cell>
          <cell r="H4500" t="str">
            <v>SE REP SECRETARIA DE EDUCACAO</v>
          </cell>
          <cell r="I4500" t="str">
            <v>PROFESSOR (A) DE EDUCACAO BASICA</v>
          </cell>
          <cell r="J4500">
            <v>6109.68</v>
          </cell>
          <cell r="M4500" t="str">
            <v>PROFESSOR (A) DE EDUCACAO BASICA</v>
          </cell>
        </row>
        <row r="4501">
          <cell r="A4501">
            <v>36172</v>
          </cell>
          <cell r="B4501">
            <v>23413</v>
          </cell>
          <cell r="C4501" t="str">
            <v>196.116.288-11</v>
          </cell>
          <cell r="D4501" t="str">
            <v>CLAUDIA HIPOLITO DE OLIVEIRA</v>
          </cell>
          <cell r="E4501">
            <v>38378</v>
          </cell>
          <cell r="G4501">
            <v>10513</v>
          </cell>
          <cell r="H4501" t="str">
            <v>SE - EPG - ANSELMO DUARTE</v>
          </cell>
          <cell r="I4501" t="str">
            <v>PROFESSOR (A) DE EDUCACAO BASICA</v>
          </cell>
          <cell r="J4501">
            <v>6244.45</v>
          </cell>
          <cell r="M4501" t="str">
            <v>PROFESSOR (A) DE EDUCACAO BASICA</v>
          </cell>
        </row>
        <row r="4502">
          <cell r="A4502">
            <v>36173</v>
          </cell>
          <cell r="B4502">
            <v>23414</v>
          </cell>
          <cell r="C4502" t="str">
            <v>293.138.588-35</v>
          </cell>
          <cell r="D4502" t="str">
            <v>ANA PAULA ROQUINI</v>
          </cell>
          <cell r="E4502">
            <v>38378</v>
          </cell>
          <cell r="G4502">
            <v>10515</v>
          </cell>
          <cell r="H4502" t="str">
            <v>SE - EPG - IRMÃ OFÉLIA ECHEVERRI LOPES</v>
          </cell>
          <cell r="I4502" t="str">
            <v>PROFESSOR (A) DE EDUCACAO BASICA</v>
          </cell>
          <cell r="J4502">
            <v>5974.92</v>
          </cell>
          <cell r="M4502" t="str">
            <v>PROFESSOR (A) DE EDUCACAO BASICA</v>
          </cell>
        </row>
        <row r="4503">
          <cell r="A4503">
            <v>36174</v>
          </cell>
          <cell r="B4503">
            <v>23415</v>
          </cell>
          <cell r="C4503" t="str">
            <v>285.651.568-18</v>
          </cell>
          <cell r="D4503" t="str">
            <v>JULIANA KOCH GALEGO</v>
          </cell>
          <cell r="E4503">
            <v>38378</v>
          </cell>
          <cell r="G4503">
            <v>10515</v>
          </cell>
          <cell r="H4503" t="str">
            <v>SE - EPG - IRMÃ OFÉLIA ECHEVERRI LOPES</v>
          </cell>
          <cell r="I4503" t="str">
            <v>PROFESSOR (A) DE EDUCACAO BASICA</v>
          </cell>
          <cell r="J4503">
            <v>6109.68</v>
          </cell>
          <cell r="M4503" t="str">
            <v>PROFESSOR (A) DE EDUCACAO BASICA</v>
          </cell>
        </row>
        <row r="4504">
          <cell r="A4504">
            <v>36180</v>
          </cell>
          <cell r="B4504">
            <v>23421</v>
          </cell>
          <cell r="C4504" t="str">
            <v>168.881.478-78</v>
          </cell>
          <cell r="D4504" t="str">
            <v>ROSIMEIRE ALVES LIMA</v>
          </cell>
          <cell r="E4504">
            <v>38378</v>
          </cell>
          <cell r="G4504">
            <v>10653</v>
          </cell>
          <cell r="H4504" t="str">
            <v>SE - EPG - NICOLINA BISPO</v>
          </cell>
          <cell r="I4504" t="str">
            <v>PROFESSOR (A) DE EDUCACAO BASICA</v>
          </cell>
          <cell r="J4504">
            <v>5570.58</v>
          </cell>
          <cell r="M4504" t="str">
            <v>PROFESSOR (A) DE EDUCACAO BASICA</v>
          </cell>
        </row>
        <row r="4505">
          <cell r="A4505">
            <v>36181</v>
          </cell>
          <cell r="B4505">
            <v>23422</v>
          </cell>
          <cell r="C4505" t="str">
            <v>173.468.348-10</v>
          </cell>
          <cell r="D4505" t="str">
            <v>MARIA ALICE NASCIMENTO RARIS</v>
          </cell>
          <cell r="E4505">
            <v>38378</v>
          </cell>
          <cell r="G4505">
            <v>10292</v>
          </cell>
          <cell r="H4505" t="str">
            <v xml:space="preserve">SE - EPG - PROFª TERESINHA MIAN ALVES </v>
          </cell>
          <cell r="I4505" t="str">
            <v>PROFESSOR (A) DE EDUCACAO BASICA</v>
          </cell>
          <cell r="J4505">
            <v>5570.58</v>
          </cell>
          <cell r="M4505" t="str">
            <v>PROFESSOR (A) DE EDUCACAO BASICA</v>
          </cell>
        </row>
        <row r="4506">
          <cell r="A4506">
            <v>36183</v>
          </cell>
          <cell r="B4506">
            <v>23424</v>
          </cell>
          <cell r="C4506" t="str">
            <v>275.895.068-50</v>
          </cell>
          <cell r="D4506" t="str">
            <v>DANIELLE DA SILVA BARBOSA</v>
          </cell>
          <cell r="E4506">
            <v>38378</v>
          </cell>
          <cell r="F4506">
            <v>43865</v>
          </cell>
          <cell r="G4506">
            <v>7</v>
          </cell>
          <cell r="H4506" t="str">
            <v>TESTE FREQUÊNCIA  - INATIVO</v>
          </cell>
          <cell r="I4506" t="str">
            <v>PROFESSOR (A) DE EDUCACAO BASICA</v>
          </cell>
          <cell r="J4506">
            <v>5705.35</v>
          </cell>
          <cell r="M4506" t="str">
            <v>PROFESSOR (A) DE EDUCACAO BASICA</v>
          </cell>
        </row>
        <row r="4507">
          <cell r="A4507">
            <v>36189</v>
          </cell>
          <cell r="B4507">
            <v>23430</v>
          </cell>
          <cell r="C4507" t="str">
            <v>027.811.149-10</v>
          </cell>
          <cell r="D4507" t="str">
            <v>FABIANA DA SILVA</v>
          </cell>
          <cell r="E4507">
            <v>38383</v>
          </cell>
          <cell r="G4507">
            <v>600</v>
          </cell>
          <cell r="H4507" t="str">
            <v>SE REP EPG MONICA MOREDO</v>
          </cell>
          <cell r="I4507" t="str">
            <v>PROFESSOR (A) DE EDUCACAO BASICA</v>
          </cell>
          <cell r="J4507">
            <v>5570.58</v>
          </cell>
          <cell r="M4507" t="str">
            <v>PROFESSOR (A) DE EDUCACAO BASICA</v>
          </cell>
        </row>
        <row r="4508">
          <cell r="A4508">
            <v>36190</v>
          </cell>
          <cell r="B4508">
            <v>23431</v>
          </cell>
          <cell r="C4508" t="str">
            <v>293.783.528-71</v>
          </cell>
          <cell r="D4508" t="str">
            <v>CAROLINE MARIA DE OLIVEIRA</v>
          </cell>
          <cell r="E4508">
            <v>38378</v>
          </cell>
          <cell r="G4508">
            <v>10353</v>
          </cell>
          <cell r="H4508" t="str">
            <v>SE - EPG - PAULO AUTRAN</v>
          </cell>
          <cell r="I4508" t="str">
            <v>PROFESSOR (A) DE EDUCACAO BASICA</v>
          </cell>
          <cell r="J4508">
            <v>4837.9799999999996</v>
          </cell>
          <cell r="M4508" t="str">
            <v>PROFESSOR (A) DE EDUCACAO BASICA</v>
          </cell>
        </row>
        <row r="4509">
          <cell r="A4509">
            <v>36192</v>
          </cell>
          <cell r="B4509">
            <v>23433</v>
          </cell>
          <cell r="C4509" t="str">
            <v>067.155.238-43</v>
          </cell>
          <cell r="D4509" t="str">
            <v>LEDUINA MARIA DE SOUSA JALES FERNANDES</v>
          </cell>
          <cell r="E4509">
            <v>38378</v>
          </cell>
          <cell r="G4509">
            <v>10555</v>
          </cell>
          <cell r="H4509" t="str">
            <v>SE - EPG - MARGARIDA MARIA DA CONCEIÇÃO</v>
          </cell>
          <cell r="I4509" t="str">
            <v>PROFESSOR (A) DE EDUCACAO BASICA</v>
          </cell>
          <cell r="J4509">
            <v>6109.68</v>
          </cell>
          <cell r="M4509" t="str">
            <v>PROFESSOR (A) DE EDUCACAO BASICA</v>
          </cell>
        </row>
        <row r="4510">
          <cell r="A4510">
            <v>36193</v>
          </cell>
          <cell r="B4510">
            <v>23434</v>
          </cell>
          <cell r="C4510" t="str">
            <v>105.127.758-26</v>
          </cell>
          <cell r="D4510" t="str">
            <v>CARMEM APARECIDA ALVES</v>
          </cell>
          <cell r="E4510">
            <v>38383</v>
          </cell>
          <cell r="G4510">
            <v>10301</v>
          </cell>
          <cell r="H4510" t="str">
            <v>SE - EPG - JOSAFÁ TITO FIGUEIREDO</v>
          </cell>
          <cell r="I4510" t="str">
            <v>COZINHEIRO (A)</v>
          </cell>
          <cell r="J4510">
            <v>1857.1</v>
          </cell>
          <cell r="M4510" t="str">
            <v>COZINHEIRO (A)</v>
          </cell>
        </row>
        <row r="4511">
          <cell r="A4511">
            <v>36200</v>
          </cell>
          <cell r="B4511">
            <v>23441</v>
          </cell>
          <cell r="C4511" t="str">
            <v>145.302.408-51</v>
          </cell>
          <cell r="D4511" t="str">
            <v>SUELENE DE OLIVEIRA CANDIDO</v>
          </cell>
          <cell r="E4511">
            <v>38378</v>
          </cell>
          <cell r="G4511">
            <v>510</v>
          </cell>
          <cell r="H4511" t="str">
            <v>SE REP CME ADAMASTOR</v>
          </cell>
          <cell r="I4511" t="str">
            <v>PROFESSOR (A) DE EDUCACAO BASICA</v>
          </cell>
          <cell r="J4511">
            <v>6244.45</v>
          </cell>
          <cell r="M4511" t="str">
            <v>PROFESSOR (A) DE EDUCACAO BASICA</v>
          </cell>
        </row>
        <row r="4512">
          <cell r="A4512">
            <v>36202</v>
          </cell>
          <cell r="B4512">
            <v>23443</v>
          </cell>
          <cell r="C4512" t="str">
            <v>267.184.038-14</v>
          </cell>
          <cell r="D4512" t="str">
            <v>CLAUDIA APARECIDA DA SILVA</v>
          </cell>
          <cell r="E4512">
            <v>38378</v>
          </cell>
          <cell r="G4512">
            <v>10366</v>
          </cell>
          <cell r="H4512" t="str">
            <v>SE - EPG - DORCELINA DE OLIVEIRA FOLADOR</v>
          </cell>
          <cell r="I4512" t="str">
            <v>PROFESSOR (A) DE EDUCACAO BASICA</v>
          </cell>
          <cell r="J4512">
            <v>6244.45</v>
          </cell>
          <cell r="M4512" t="str">
            <v>PROFESSOR (A) DE EDUCACAO BASICA</v>
          </cell>
        </row>
        <row r="4513">
          <cell r="A4513">
            <v>36204</v>
          </cell>
          <cell r="B4513">
            <v>23445</v>
          </cell>
          <cell r="C4513" t="str">
            <v>123.170.888-33</v>
          </cell>
          <cell r="D4513" t="str">
            <v>RILDA SOLANGE DE ALMEIDA</v>
          </cell>
          <cell r="E4513">
            <v>38379</v>
          </cell>
          <cell r="G4513">
            <v>603</v>
          </cell>
          <cell r="H4513" t="str">
            <v>SE REP EPG NELSON DE ANDRADE</v>
          </cell>
          <cell r="I4513" t="str">
            <v>PROFESSOR (A) DE EDUCACAO BASICA</v>
          </cell>
          <cell r="J4513">
            <v>5840.14</v>
          </cell>
          <cell r="M4513" t="str">
            <v>PROFESSOR (A) DE EDUCACAO BASICA</v>
          </cell>
        </row>
        <row r="4514">
          <cell r="A4514">
            <v>36209</v>
          </cell>
          <cell r="B4514">
            <v>23450</v>
          </cell>
          <cell r="C4514" t="str">
            <v>690.425.435-15</v>
          </cell>
          <cell r="D4514" t="str">
            <v>GISLANE GONCALVES SOUSA</v>
          </cell>
          <cell r="E4514">
            <v>38383</v>
          </cell>
          <cell r="G4514">
            <v>617</v>
          </cell>
          <cell r="H4514" t="str">
            <v>SE REP EPG SVAA EVANS</v>
          </cell>
          <cell r="I4514" t="str">
            <v>COZINHEIRO (A)</v>
          </cell>
          <cell r="J4514">
            <v>1857.1</v>
          </cell>
          <cell r="M4514" t="str">
            <v>COZINHEIRO (A)</v>
          </cell>
        </row>
        <row r="4515">
          <cell r="A4515">
            <v>36212</v>
          </cell>
          <cell r="B4515">
            <v>23452</v>
          </cell>
          <cell r="C4515" t="str">
            <v>304.459.608-41</v>
          </cell>
          <cell r="D4515" t="str">
            <v>DAIANE OLESOVS</v>
          </cell>
          <cell r="E4515">
            <v>38383</v>
          </cell>
          <cell r="G4515">
            <v>10368</v>
          </cell>
          <cell r="H4515" t="str">
            <v>SE - EPG - HELENA ANTIPOFF</v>
          </cell>
          <cell r="I4515" t="str">
            <v>PROFESSOR (A) DE EDUCACAO BASICA</v>
          </cell>
          <cell r="J4515">
            <v>5840.14</v>
          </cell>
          <cell r="M4515" t="str">
            <v>PROFESSOR (A) DE EDUCACAO BASICA</v>
          </cell>
        </row>
        <row r="4516">
          <cell r="A4516">
            <v>36214</v>
          </cell>
          <cell r="B4516">
            <v>23454</v>
          </cell>
          <cell r="C4516" t="str">
            <v>306.240.718-20</v>
          </cell>
          <cell r="D4516" t="str">
            <v>MARCIA ORTIZ DE CAMARGO COTULIO</v>
          </cell>
          <cell r="E4516">
            <v>38383</v>
          </cell>
          <cell r="G4516">
            <v>583</v>
          </cell>
          <cell r="H4516" t="str">
            <v>SE REP EPG JOAO BALBINO</v>
          </cell>
          <cell r="I4516" t="str">
            <v>PROFESSOR (A) DE EDUCACAO BASICA</v>
          </cell>
          <cell r="J4516">
            <v>5705.35</v>
          </cell>
          <cell r="K4516">
            <v>47</v>
          </cell>
          <cell r="L4516" t="str">
            <v>VICE-DIRETOR (A) DE ESCOLA</v>
          </cell>
          <cell r="M4516" t="str">
            <v>VICE-DIRETOR (A) DE ESCOLA</v>
          </cell>
        </row>
        <row r="4517">
          <cell r="A4517">
            <v>36216</v>
          </cell>
          <cell r="B4517">
            <v>23456</v>
          </cell>
          <cell r="C4517" t="str">
            <v>189.301.458-41</v>
          </cell>
          <cell r="D4517" t="str">
            <v>CINARA HAG FERREIRA</v>
          </cell>
          <cell r="E4517">
            <v>38385</v>
          </cell>
          <cell r="G4517">
            <v>10620</v>
          </cell>
          <cell r="H4517" t="str">
            <v>SE - EPG - PROFª SILVIA DE CASSIA MATIAS</v>
          </cell>
          <cell r="I4517" t="str">
            <v>PROFESSOR (A) DE EDUCACAO BASICA</v>
          </cell>
          <cell r="J4517">
            <v>5974.92</v>
          </cell>
          <cell r="M4517" t="str">
            <v>PROFESSOR (A) DE EDUCACAO BASICA</v>
          </cell>
        </row>
        <row r="4518">
          <cell r="A4518">
            <v>36219</v>
          </cell>
          <cell r="B4518">
            <v>23459</v>
          </cell>
          <cell r="C4518" t="str">
            <v>173.424.958-75</v>
          </cell>
          <cell r="D4518" t="str">
            <v>MARISANGELA GROSSI LOURENCO</v>
          </cell>
          <cell r="E4518">
            <v>38380</v>
          </cell>
          <cell r="G4518">
            <v>10277</v>
          </cell>
          <cell r="H4518" t="str">
            <v>SE - EPG - PROFª DALVA MARINA R. MINGOSSI</v>
          </cell>
          <cell r="I4518" t="str">
            <v>PROFESSOR (A) DE EDUCACAO BASICA</v>
          </cell>
          <cell r="J4518">
            <v>5840.14</v>
          </cell>
          <cell r="M4518" t="str">
            <v>PROFESSOR (A) DE EDUCACAO BASICA</v>
          </cell>
        </row>
        <row r="4519">
          <cell r="A4519">
            <v>36221</v>
          </cell>
          <cell r="B4519">
            <v>23461</v>
          </cell>
          <cell r="C4519" t="str">
            <v>257.947.488-93</v>
          </cell>
          <cell r="D4519" t="str">
            <v>VIVIANE CRISTINA ZAMPIERI COSTA</v>
          </cell>
          <cell r="E4519">
            <v>38380</v>
          </cell>
          <cell r="G4519">
            <v>10555</v>
          </cell>
          <cell r="H4519" t="str">
            <v>SE - EPG - MARGARIDA MARIA DA CONCEIÇÃO</v>
          </cell>
          <cell r="I4519" t="str">
            <v>PROFESSOR (A) DE EDUCACAO BASICA</v>
          </cell>
          <cell r="J4519">
            <v>5974.92</v>
          </cell>
          <cell r="M4519" t="str">
            <v>PROFESSOR (A) DE EDUCACAO BASICA</v>
          </cell>
        </row>
        <row r="4520">
          <cell r="A4520">
            <v>36222</v>
          </cell>
          <cell r="B4520">
            <v>23462</v>
          </cell>
          <cell r="C4520" t="str">
            <v>282.177.738-82</v>
          </cell>
          <cell r="D4520" t="str">
            <v>ANDREIA AGUILAR DE VASCONCELOS</v>
          </cell>
          <cell r="E4520">
            <v>38380</v>
          </cell>
          <cell r="G4520">
            <v>10265</v>
          </cell>
          <cell r="H4520" t="str">
            <v>SE - EPG - MANOEL REZENDE DA SILVA</v>
          </cell>
          <cell r="I4520" t="str">
            <v>PROFESSOR (A) DE EDUCACAO BASICA</v>
          </cell>
          <cell r="J4520">
            <v>5570.58</v>
          </cell>
          <cell r="M4520" t="str">
            <v>PROFESSOR (A) DE EDUCACAO BASICA</v>
          </cell>
        </row>
        <row r="4521">
          <cell r="A4521">
            <v>36224</v>
          </cell>
          <cell r="B4521">
            <v>23464</v>
          </cell>
          <cell r="C4521" t="str">
            <v>095.387.298-03</v>
          </cell>
          <cell r="D4521" t="str">
            <v>MAISA GOMES DA SILVA</v>
          </cell>
          <cell r="E4521">
            <v>38380</v>
          </cell>
          <cell r="G4521">
            <v>555</v>
          </cell>
          <cell r="H4521" t="str">
            <v>SE REP EPG CLEMENTINA DE JESUS</v>
          </cell>
          <cell r="I4521" t="str">
            <v>COZINHEIRO (A)</v>
          </cell>
          <cell r="J4521">
            <v>1857.1</v>
          </cell>
          <cell r="M4521" t="str">
            <v>COZINHEIRO (A)</v>
          </cell>
        </row>
        <row r="4522">
          <cell r="A4522">
            <v>36225</v>
          </cell>
          <cell r="B4522">
            <v>23465</v>
          </cell>
          <cell r="C4522" t="str">
            <v>260.196.388-39</v>
          </cell>
          <cell r="D4522" t="str">
            <v>JOSEFA JOCELIA BARBOSA PRADO</v>
          </cell>
          <cell r="E4522">
            <v>38380</v>
          </cell>
          <cell r="G4522">
            <v>10292</v>
          </cell>
          <cell r="H4522" t="str">
            <v xml:space="preserve">SE - EPG - PROFª TERESINHA MIAN ALVES </v>
          </cell>
          <cell r="I4522" t="str">
            <v>PROFESSOR (A) DE EDUCACAO BASICA</v>
          </cell>
          <cell r="J4522">
            <v>5974.92</v>
          </cell>
          <cell r="M4522" t="str">
            <v>PROFESSOR (A) DE EDUCACAO BASICA</v>
          </cell>
        </row>
        <row r="4523">
          <cell r="A4523">
            <v>36226</v>
          </cell>
          <cell r="B4523">
            <v>23466</v>
          </cell>
          <cell r="C4523" t="str">
            <v>112.015.058-28</v>
          </cell>
          <cell r="D4523" t="str">
            <v>LUCIENE KATIA RESENDE</v>
          </cell>
          <cell r="E4523">
            <v>38380</v>
          </cell>
          <cell r="G4523">
            <v>10337</v>
          </cell>
          <cell r="H4523" t="str">
            <v>SE - EPG - DARCY RIBEIRO</v>
          </cell>
          <cell r="I4523" t="str">
            <v>PROFESSOR (A) DE EDUCACAO BASICA</v>
          </cell>
          <cell r="J4523">
            <v>5974.92</v>
          </cell>
          <cell r="M4523" t="str">
            <v>PROFESSOR (A) DE EDUCACAO BASICA</v>
          </cell>
        </row>
        <row r="4524">
          <cell r="A4524">
            <v>36231</v>
          </cell>
          <cell r="B4524">
            <v>23471</v>
          </cell>
          <cell r="C4524" t="str">
            <v>315.455.918-30</v>
          </cell>
          <cell r="D4524" t="str">
            <v>MONICA DE PAULA CERQUEIRA CUNHA</v>
          </cell>
          <cell r="E4524">
            <v>38380</v>
          </cell>
          <cell r="G4524">
            <v>10385</v>
          </cell>
          <cell r="H4524" t="str">
            <v>SE - EPG - JOÃO GUIMARÃES ROSA</v>
          </cell>
          <cell r="I4524" t="str">
            <v>PROFESSOR (A) DE EDUCACAO BASICA</v>
          </cell>
          <cell r="J4524">
            <v>3930.87</v>
          </cell>
          <cell r="M4524" t="str">
            <v>PROFESSOR (A) DE EDUCACAO BASICA</v>
          </cell>
        </row>
        <row r="4525">
          <cell r="A4525">
            <v>36234</v>
          </cell>
          <cell r="B4525">
            <v>23474</v>
          </cell>
          <cell r="C4525" t="str">
            <v>283.204.978-84</v>
          </cell>
          <cell r="D4525" t="str">
            <v>REGIANE DA SILVA SANTOS</v>
          </cell>
          <cell r="E4525">
            <v>38380</v>
          </cell>
          <cell r="G4525">
            <v>800</v>
          </cell>
          <cell r="H4525" t="str">
            <v>SE EPG ANTONIO HOUAISS</v>
          </cell>
          <cell r="I4525" t="str">
            <v>PROFESSOR (A) DE EDUCACAO BASICA</v>
          </cell>
          <cell r="J4525">
            <v>5840.14</v>
          </cell>
          <cell r="K4525">
            <v>47</v>
          </cell>
          <cell r="L4525" t="str">
            <v>VICE DIRETOR (A) SUBSTITUTO (A)</v>
          </cell>
          <cell r="M4525" t="str">
            <v>VICE DIRETOR (A) SUBSTITUTO (A)</v>
          </cell>
        </row>
        <row r="4526">
          <cell r="A4526">
            <v>41405</v>
          </cell>
          <cell r="B4526">
            <v>28182</v>
          </cell>
          <cell r="C4526" t="str">
            <v>274.326.268-04</v>
          </cell>
          <cell r="D4526" t="str">
            <v>JOELMA DO CARMO ESTEVES</v>
          </cell>
          <cell r="E4526">
            <v>39387</v>
          </cell>
          <cell r="F4526">
            <v>43896</v>
          </cell>
          <cell r="G4526">
            <v>7</v>
          </cell>
          <cell r="H4526" t="str">
            <v>TESTE FREQUÊNCIA  - INATIVO</v>
          </cell>
          <cell r="I4526" t="str">
            <v>PROFESSOR (A) DE EDUCACAO INFANTIL</v>
          </cell>
          <cell r="J4526">
            <v>4934.74</v>
          </cell>
          <cell r="M4526" t="str">
            <v>PROFESSOR (A) DE EDUCACAO INFANTIL</v>
          </cell>
        </row>
        <row r="4527">
          <cell r="A4527">
            <v>41407</v>
          </cell>
          <cell r="B4527">
            <v>28184</v>
          </cell>
          <cell r="C4527" t="str">
            <v>331.845.038-36</v>
          </cell>
          <cell r="D4527" t="str">
            <v>MARCOS JOSE DA ROSA</v>
          </cell>
          <cell r="E4527">
            <v>39387</v>
          </cell>
          <cell r="G4527">
            <v>521</v>
          </cell>
          <cell r="H4527" t="str">
            <v>SE REP SECRETARIA DE EDUCACAO</v>
          </cell>
          <cell r="I4527" t="str">
            <v>PROFESSOR (A) DE EDUCACAO BASICA</v>
          </cell>
          <cell r="J4527">
            <v>5066.93</v>
          </cell>
          <cell r="K4527">
            <v>47</v>
          </cell>
          <cell r="L4527" t="str">
            <v>PROFESSOR (A) COORDENADOR (A)  PEDAGOGICO (A)</v>
          </cell>
          <cell r="M4527" t="str">
            <v>PROFESSOR (A) COORDENADOR (A)  PEDAGOGICO (A)</v>
          </cell>
        </row>
        <row r="4528">
          <cell r="A4528">
            <v>41408</v>
          </cell>
          <cell r="B4528">
            <v>28185</v>
          </cell>
          <cell r="C4528" t="str">
            <v>145.366.888-89</v>
          </cell>
          <cell r="D4528" t="str">
            <v>SIDNEIA LUCIA MARTINS</v>
          </cell>
          <cell r="E4528">
            <v>39387</v>
          </cell>
          <cell r="G4528">
            <v>10653</v>
          </cell>
          <cell r="H4528" t="str">
            <v>SE - EPG - NICOLINA BISPO</v>
          </cell>
          <cell r="I4528" t="str">
            <v>PROFESSOR (A) DE EDUCACAO INFANTIL</v>
          </cell>
          <cell r="J4528">
            <v>5199.12</v>
          </cell>
          <cell r="M4528" t="str">
            <v>PROFESSOR (A) DE EDUCACAO INFANTIL</v>
          </cell>
        </row>
        <row r="4529">
          <cell r="A4529">
            <v>41411</v>
          </cell>
          <cell r="B4529">
            <v>28187</v>
          </cell>
          <cell r="C4529" t="str">
            <v>297.031.298-03</v>
          </cell>
          <cell r="D4529" t="str">
            <v xml:space="preserve">ELIANE DA SILVA MOREIRA </v>
          </cell>
          <cell r="E4529">
            <v>39387</v>
          </cell>
          <cell r="G4529">
            <v>653</v>
          </cell>
          <cell r="H4529" t="str">
            <v>SE REP EPG CORA CORALINA</v>
          </cell>
          <cell r="I4529" t="str">
            <v>PROFESSOR (A) DE EDUCACAO INFANTIL</v>
          </cell>
          <cell r="J4529">
            <v>5066.93</v>
          </cell>
          <cell r="M4529" t="str">
            <v>PROFESSOR (A) DE EDUCACAO INFANTIL</v>
          </cell>
        </row>
        <row r="4530">
          <cell r="A4530">
            <v>41413</v>
          </cell>
          <cell r="B4530">
            <v>28189</v>
          </cell>
          <cell r="C4530" t="str">
            <v>185.906.448-55</v>
          </cell>
          <cell r="D4530" t="str">
            <v>SILMARA ANDREIA GARCIA</v>
          </cell>
          <cell r="E4530">
            <v>39387</v>
          </cell>
          <cell r="G4530">
            <v>10319</v>
          </cell>
          <cell r="H4530" t="str">
            <v>SE - EPG - TARSILA DO AMARAL</v>
          </cell>
          <cell r="I4530" t="str">
            <v>PROFESSOR (A) DE EDUCACAO INFANTIL</v>
          </cell>
          <cell r="J4530">
            <v>5331.26</v>
          </cell>
          <cell r="M4530" t="str">
            <v>PROFESSOR (A) DE EDUCACAO INFANTIL</v>
          </cell>
        </row>
        <row r="4531">
          <cell r="A4531">
            <v>41416</v>
          </cell>
          <cell r="B4531">
            <v>28191</v>
          </cell>
          <cell r="C4531" t="str">
            <v>179.031.618-90</v>
          </cell>
          <cell r="D4531" t="str">
            <v>KATIA SOARES SILVA DE LIMA</v>
          </cell>
          <cell r="E4531">
            <v>39387</v>
          </cell>
          <cell r="G4531">
            <v>10271</v>
          </cell>
          <cell r="H4531" t="str">
            <v>SE - EPG - TOM JOBIM</v>
          </cell>
          <cell r="I4531" t="str">
            <v>PROFESSOR (A) DE EDUCACAO BASICA</v>
          </cell>
          <cell r="J4531">
            <v>5066.93</v>
          </cell>
          <cell r="M4531" t="str">
            <v>PROFESSOR (A) DE EDUCACAO BASICA</v>
          </cell>
        </row>
        <row r="4532">
          <cell r="A4532">
            <v>41424</v>
          </cell>
          <cell r="B4532">
            <v>28198</v>
          </cell>
          <cell r="C4532" t="str">
            <v>624.544.638-49</v>
          </cell>
          <cell r="D4532" t="str">
            <v>EDNA SOARES BARBOSA</v>
          </cell>
          <cell r="E4532">
            <v>39392</v>
          </cell>
          <cell r="G4532">
            <v>10543</v>
          </cell>
          <cell r="H4532" t="str">
            <v>SE - EPG - PROFª JEANETE BEAUCHAMP</v>
          </cell>
          <cell r="I4532" t="str">
            <v>PROFESSOR (A) DE EDUCACAO BASICA</v>
          </cell>
          <cell r="J4532">
            <v>4313.29</v>
          </cell>
          <cell r="M4532" t="str">
            <v>PROFESSOR (A) DE EDUCACAO BASICA</v>
          </cell>
        </row>
        <row r="4533">
          <cell r="A4533">
            <v>41432</v>
          </cell>
          <cell r="B4533">
            <v>26537</v>
          </cell>
          <cell r="C4533" t="str">
            <v>127.684.278-37</v>
          </cell>
          <cell r="D4533" t="str">
            <v>WALDECI MENDES DOS SANTOS</v>
          </cell>
          <cell r="E4533">
            <v>39413</v>
          </cell>
          <cell r="G4533">
            <v>10342</v>
          </cell>
          <cell r="H4533" t="str">
            <v>SE - EPG - MÁRIO LAGO</v>
          </cell>
          <cell r="I4533" t="str">
            <v>PROFESSOR (A) DE EDUCACAO BASICA</v>
          </cell>
          <cell r="J4533">
            <v>4313.29</v>
          </cell>
          <cell r="M4533" t="str">
            <v>PROFESSOR (A) DE EDUCACAO BASICA</v>
          </cell>
        </row>
        <row r="4534">
          <cell r="A4534">
            <v>41434</v>
          </cell>
          <cell r="B4534">
            <v>28205</v>
          </cell>
          <cell r="C4534" t="str">
            <v>009.317.517-56</v>
          </cell>
          <cell r="D4534" t="str">
            <v>MARIA IZILDA CORREA ALVES</v>
          </cell>
          <cell r="E4534">
            <v>39387</v>
          </cell>
          <cell r="G4534">
            <v>10384</v>
          </cell>
          <cell r="H4534" t="str">
            <v>SE - EPG - ZUMBI DOS PALMARES</v>
          </cell>
          <cell r="I4534" t="str">
            <v>PROFESSOR (A) DE EDUCACAO BASICA</v>
          </cell>
          <cell r="J4534">
            <v>5463.47</v>
          </cell>
          <cell r="M4534" t="str">
            <v>PROFESSOR (A) DE EDUCACAO BASICA</v>
          </cell>
        </row>
        <row r="4535">
          <cell r="A4535">
            <v>41440</v>
          </cell>
          <cell r="B4535">
            <v>28211</v>
          </cell>
          <cell r="C4535" t="str">
            <v>287.497.608-31</v>
          </cell>
          <cell r="D4535" t="str">
            <v>DANIELA DE FATIMA PEREIRA DA SILVA</v>
          </cell>
          <cell r="E4535">
            <v>39393</v>
          </cell>
          <cell r="G4535">
            <v>10509</v>
          </cell>
          <cell r="H4535" t="str">
            <v>SE - DCEOE</v>
          </cell>
          <cell r="I4535" t="str">
            <v>COZINHEIRO (A)</v>
          </cell>
          <cell r="J4535">
            <v>1857.1</v>
          </cell>
          <cell r="K4535">
            <v>46</v>
          </cell>
          <cell r="L4535" t="str">
            <v>CHEFE DE DIVISAO TECNICA</v>
          </cell>
          <cell r="M4535" t="str">
            <v>CHEFE DE DIVISAO TECNICA</v>
          </cell>
        </row>
        <row r="4536">
          <cell r="A4536">
            <v>41442</v>
          </cell>
          <cell r="B4536">
            <v>28213</v>
          </cell>
          <cell r="C4536" t="str">
            <v>216.659.108-60</v>
          </cell>
          <cell r="D4536" t="str">
            <v>FABIANA DIAS DA SILVA</v>
          </cell>
          <cell r="E4536">
            <v>39387</v>
          </cell>
          <cell r="G4536">
            <v>10338</v>
          </cell>
          <cell r="H4536" t="str">
            <v>SE - EPG - MIS. UNDINA CAPELLARI NUNES</v>
          </cell>
          <cell r="I4536" t="str">
            <v>PROFESSOR (A) DE EDUCACAO INFANTIL</v>
          </cell>
          <cell r="J4536">
            <v>5066.93</v>
          </cell>
          <cell r="M4536" t="str">
            <v>PROFESSOR (A) DE EDUCACAO INFANTIL</v>
          </cell>
        </row>
        <row r="4537">
          <cell r="A4537">
            <v>41444</v>
          </cell>
          <cell r="B4537">
            <v>28215</v>
          </cell>
          <cell r="C4537" t="str">
            <v>351.279.268-57</v>
          </cell>
          <cell r="D4537" t="str">
            <v>ERICA ALVES GASPAR</v>
          </cell>
          <cell r="E4537">
            <v>39387</v>
          </cell>
          <cell r="G4537">
            <v>528</v>
          </cell>
          <cell r="H4537" t="str">
            <v>SE REP EPG BARBARA CRISTINA</v>
          </cell>
          <cell r="I4537" t="str">
            <v>PROFESSOR (A) DE EDUCACAO INFANTIL</v>
          </cell>
          <cell r="J4537">
            <v>4417.6400000000003</v>
          </cell>
          <cell r="K4537">
            <v>47</v>
          </cell>
          <cell r="L4537" t="str">
            <v>COORDENADOR (A) DE PROGRAMAS EDUCACIONAIS</v>
          </cell>
          <cell r="M4537" t="str">
            <v>COORDENADOR (A) DE PROGRAMAS EDUCACIONAIS</v>
          </cell>
        </row>
        <row r="4538">
          <cell r="A4538">
            <v>41448</v>
          </cell>
          <cell r="B4538">
            <v>28219</v>
          </cell>
          <cell r="C4538" t="str">
            <v>223.718.258-24</v>
          </cell>
          <cell r="D4538" t="str">
            <v>CIDELMA LIMA DE OLIVEIRA</v>
          </cell>
          <cell r="E4538">
            <v>39387</v>
          </cell>
          <cell r="G4538">
            <v>10555</v>
          </cell>
          <cell r="H4538" t="str">
            <v>SE - EPG - MARGARIDA MARIA DA CONCEIÇÃO</v>
          </cell>
          <cell r="I4538" t="str">
            <v>PROFESSOR (A) DE EDUCACAO INFANTIL</v>
          </cell>
          <cell r="J4538">
            <v>5463.47</v>
          </cell>
          <cell r="M4538" t="str">
            <v>PROFESSOR (A) DE EDUCACAO INFANTIL</v>
          </cell>
        </row>
        <row r="4539">
          <cell r="A4539">
            <v>41455</v>
          </cell>
          <cell r="B4539">
            <v>28224</v>
          </cell>
          <cell r="C4539" t="str">
            <v>828.109.406-06</v>
          </cell>
          <cell r="D4539" t="str">
            <v>LEILA DAS GRACAS RIBEIRO IMAMURA</v>
          </cell>
          <cell r="E4539">
            <v>39379</v>
          </cell>
          <cell r="G4539">
            <v>10385</v>
          </cell>
          <cell r="H4539" t="str">
            <v>SE - EPG - JOÃO GUIMARÃES ROSA</v>
          </cell>
          <cell r="I4539" t="str">
            <v>PROFESSOR (A) DE EDUCACAO INFANTIL</v>
          </cell>
          <cell r="J4539">
            <v>4417.6400000000003</v>
          </cell>
          <cell r="M4539" t="str">
            <v>PROFESSOR (A) DE EDUCACAO INFANTIL</v>
          </cell>
        </row>
        <row r="4540">
          <cell r="A4540">
            <v>41484</v>
          </cell>
          <cell r="B4540">
            <v>28251</v>
          </cell>
          <cell r="C4540" t="str">
            <v>152.255.838-14</v>
          </cell>
          <cell r="D4540" t="str">
            <v>CRISTIANE MESTRE DOS SANTOS</v>
          </cell>
          <cell r="E4540">
            <v>39393</v>
          </cell>
          <cell r="G4540">
            <v>10290</v>
          </cell>
          <cell r="H4540" t="str">
            <v>SE - EPG - IONE GONÇALVES DE OLIVEIRA CONTI</v>
          </cell>
          <cell r="I4540" t="str">
            <v>PROFESSOR (A) DE EDUCACAO BASICA</v>
          </cell>
          <cell r="J4540">
            <v>4837.9799999999996</v>
          </cell>
          <cell r="M4540" t="str">
            <v>PROFESSOR (A) DE EDUCACAO BASICA</v>
          </cell>
        </row>
        <row r="4541">
          <cell r="A4541">
            <v>41493</v>
          </cell>
          <cell r="B4541">
            <v>28260</v>
          </cell>
          <cell r="C4541" t="str">
            <v>139.188.958-40</v>
          </cell>
          <cell r="D4541" t="str">
            <v>MARCIA MARIA CARDOZO</v>
          </cell>
          <cell r="E4541">
            <v>39409</v>
          </cell>
          <cell r="G4541">
            <v>10268</v>
          </cell>
          <cell r="H4541" t="str">
            <v>SE - EPG - CASSIANO RICARDO</v>
          </cell>
          <cell r="I4541" t="str">
            <v>DIRETOR (A) DE ESCOLA</v>
          </cell>
          <cell r="J4541">
            <v>6308.86</v>
          </cell>
          <cell r="M4541" t="str">
            <v>DIRETOR (A) DE ESCOLA</v>
          </cell>
        </row>
        <row r="4542">
          <cell r="A4542">
            <v>41496</v>
          </cell>
          <cell r="B4542">
            <v>28263</v>
          </cell>
          <cell r="C4542" t="str">
            <v>302.982.098-02</v>
          </cell>
          <cell r="D4542" t="str">
            <v>JOAO ROBERTO DE LIMA SANTOS</v>
          </cell>
          <cell r="E4542">
            <v>39409</v>
          </cell>
          <cell r="G4542">
            <v>663</v>
          </cell>
          <cell r="H4542" t="str">
            <v>SE REP EPG CASSIA MATIAS</v>
          </cell>
          <cell r="I4542" t="str">
            <v>PROFESSOR (A) DE EDUCACAO BASICA</v>
          </cell>
          <cell r="J4542">
            <v>3895.89</v>
          </cell>
          <cell r="M4542" t="str">
            <v>PROFESSOR (A) DE EDUCACAO BASICA</v>
          </cell>
        </row>
        <row r="4543">
          <cell r="A4543">
            <v>41549</v>
          </cell>
          <cell r="B4543">
            <v>28308</v>
          </cell>
          <cell r="C4543" t="str">
            <v>270.576.048-23</v>
          </cell>
          <cell r="D4543" t="str">
            <v>ANA MEIRE DA SILVA LEONEL</v>
          </cell>
          <cell r="E4543">
            <v>39427</v>
          </cell>
          <cell r="G4543">
            <v>786</v>
          </cell>
          <cell r="H4543" t="str">
            <v>SE EPG OTOYA SATO</v>
          </cell>
          <cell r="I4543" t="str">
            <v>PROFESSOR (A) DE EDUCACAO INFANTIL</v>
          </cell>
          <cell r="J4543">
            <v>5097.17</v>
          </cell>
          <cell r="M4543" t="str">
            <v>PROFESSOR (A) DE EDUCACAO INFANTIL</v>
          </cell>
        </row>
        <row r="4544">
          <cell r="A4544">
            <v>41953</v>
          </cell>
          <cell r="B4544">
            <v>28895</v>
          </cell>
          <cell r="C4544" t="str">
            <v>268.625.368-18</v>
          </cell>
          <cell r="D4544" t="str">
            <v>SUELI RODRIGUES DE SOUZA</v>
          </cell>
          <cell r="E4544">
            <v>39475</v>
          </cell>
          <cell r="G4544">
            <v>10553</v>
          </cell>
          <cell r="H4544" t="str">
            <v>SE - EPG - BÁRBARA CRISTINA</v>
          </cell>
          <cell r="I4544" t="str">
            <v>PROFESSOR (A) DE EDUCACAO BASICA</v>
          </cell>
          <cell r="J4544">
            <v>5331.26</v>
          </cell>
          <cell r="M4544" t="str">
            <v>PROFESSOR (A) DE EDUCACAO BASICA</v>
          </cell>
        </row>
        <row r="4545">
          <cell r="A4545">
            <v>41954</v>
          </cell>
          <cell r="B4545">
            <v>28894</v>
          </cell>
          <cell r="C4545" t="str">
            <v>283.319.518-40</v>
          </cell>
          <cell r="D4545" t="str">
            <v>GRAZIELA FERREIRA LIMA</v>
          </cell>
          <cell r="E4545">
            <v>39475</v>
          </cell>
          <cell r="G4545">
            <v>540</v>
          </cell>
          <cell r="H4545" t="str">
            <v>SE REP EPG ZILDA FANGANIELLO</v>
          </cell>
          <cell r="I4545" t="str">
            <v>PROFESSOR (A) DE EDUCACAO INFANTIL</v>
          </cell>
          <cell r="J4545">
            <v>5331.26</v>
          </cell>
          <cell r="M4545" t="str">
            <v>PROFESSOR (A) DE EDUCACAO INFANTIL</v>
          </cell>
        </row>
        <row r="4546">
          <cell r="A4546">
            <v>41955</v>
          </cell>
          <cell r="B4546">
            <v>28956</v>
          </cell>
          <cell r="C4546" t="str">
            <v>267.140.858-77</v>
          </cell>
          <cell r="D4546" t="str">
            <v>VERA LUCIA DA SILVA BARBOSA SAMPAIO</v>
          </cell>
          <cell r="E4546">
            <v>39475</v>
          </cell>
          <cell r="G4546">
            <v>517</v>
          </cell>
          <cell r="H4546" t="str">
            <v>SE REP EPG UNDINA CAPELLARI</v>
          </cell>
          <cell r="I4546" t="str">
            <v>PROFESSOR (A) DE EDUCACAO INFANTIL</v>
          </cell>
          <cell r="J4546">
            <v>5463.47</v>
          </cell>
          <cell r="M4546" t="str">
            <v>PROFESSOR (A) DE EDUCACAO INFANTIL</v>
          </cell>
        </row>
        <row r="4547">
          <cell r="A4547">
            <v>41958</v>
          </cell>
          <cell r="B4547">
            <v>28898</v>
          </cell>
          <cell r="C4547" t="str">
            <v>268.346.208-50</v>
          </cell>
          <cell r="D4547" t="str">
            <v>REGINA GOMES FERREIRA CORREIA</v>
          </cell>
          <cell r="E4547">
            <v>39475</v>
          </cell>
          <cell r="G4547">
            <v>566</v>
          </cell>
          <cell r="H4547" t="str">
            <v>SE REP EPG EDSON MALECKA</v>
          </cell>
          <cell r="I4547" t="str">
            <v>PROFESSOR (A) DE EDUCACAO INFANTIL</v>
          </cell>
          <cell r="J4547">
            <v>4406.0200000000004</v>
          </cell>
          <cell r="M4547" t="str">
            <v>PROFESSOR (A) DE EDUCACAO INFANTIL</v>
          </cell>
        </row>
        <row r="4548">
          <cell r="A4548">
            <v>41961</v>
          </cell>
          <cell r="B4548">
            <v>28891</v>
          </cell>
          <cell r="C4548" t="str">
            <v>118.793.328-76</v>
          </cell>
          <cell r="D4548" t="str">
            <v>CELIA DA SILVA MORAES</v>
          </cell>
          <cell r="E4548">
            <v>39475</v>
          </cell>
          <cell r="G4548">
            <v>10662</v>
          </cell>
          <cell r="H4548" t="str">
            <v>SE - EPG - CESAR LATTES</v>
          </cell>
          <cell r="I4548" t="str">
            <v>PROFESSOR (A) DE EDUCACAO INFANTIL</v>
          </cell>
          <cell r="J4548">
            <v>5463.47</v>
          </cell>
          <cell r="M4548" t="str">
            <v>PROFESSOR (A) DE EDUCACAO INFANTIL</v>
          </cell>
        </row>
        <row r="4549">
          <cell r="A4549">
            <v>41962</v>
          </cell>
          <cell r="B4549">
            <v>29018</v>
          </cell>
          <cell r="C4549" t="str">
            <v>287.744.948-30</v>
          </cell>
          <cell r="D4549" t="str">
            <v>CARINE LUCIA APARECIDA DA CUNHA</v>
          </cell>
          <cell r="E4549">
            <v>39475</v>
          </cell>
          <cell r="G4549">
            <v>10630</v>
          </cell>
          <cell r="H4549" t="str">
            <v>SE - EPG - OTOYA SATO</v>
          </cell>
          <cell r="I4549" t="str">
            <v>PROFESSOR (A) DE EDUCACAO INFANTIL</v>
          </cell>
          <cell r="J4549">
            <v>4967.58</v>
          </cell>
          <cell r="M4549" t="str">
            <v>PROFESSOR (A) DE EDUCACAO INFANTIL</v>
          </cell>
        </row>
        <row r="4550">
          <cell r="A4550">
            <v>41963</v>
          </cell>
          <cell r="B4550">
            <v>28897</v>
          </cell>
          <cell r="C4550" t="str">
            <v>291.285.178-57</v>
          </cell>
          <cell r="D4550" t="str">
            <v>ELIANE MACEDO DOS SANTOS</v>
          </cell>
          <cell r="E4550">
            <v>39475</v>
          </cell>
          <cell r="G4550">
            <v>10369</v>
          </cell>
          <cell r="H4550" t="str">
            <v>SE - EPG - BENEDITO VICENTE DE OLIVEIRA</v>
          </cell>
          <cell r="I4550" t="str">
            <v>PROFESSOR (A) DE EDUCACAO INFANTIL</v>
          </cell>
          <cell r="J4550">
            <v>5199.12</v>
          </cell>
          <cell r="M4550" t="str">
            <v>PROFESSOR (A) DE EDUCACAO INFANTIL</v>
          </cell>
        </row>
        <row r="4551">
          <cell r="A4551">
            <v>41965</v>
          </cell>
          <cell r="B4551">
            <v>28887</v>
          </cell>
          <cell r="C4551" t="str">
            <v>254.563.538-30</v>
          </cell>
          <cell r="D4551" t="str">
            <v>DANIELA VIEIRA DE MENDONCA</v>
          </cell>
          <cell r="E4551">
            <v>39475</v>
          </cell>
          <cell r="G4551">
            <v>638</v>
          </cell>
          <cell r="H4551" t="str">
            <v>SE REP EPG BENEDITO VICENTE</v>
          </cell>
          <cell r="I4551" t="str">
            <v>PROFESSOR (A) DE EDUCACAO INFANTIL</v>
          </cell>
          <cell r="J4551">
            <v>5463.47</v>
          </cell>
          <cell r="K4551">
            <v>47</v>
          </cell>
          <cell r="L4551" t="str">
            <v>COORDENADOR (A) DE PROGRAMAS EDUCACIONAIS</v>
          </cell>
          <cell r="M4551" t="str">
            <v>COORDENADOR (A) DE PROGRAMAS EDUCACIONAIS</v>
          </cell>
        </row>
        <row r="4552">
          <cell r="A4552">
            <v>41968</v>
          </cell>
          <cell r="B4552">
            <v>28937</v>
          </cell>
          <cell r="C4552" t="str">
            <v>066.621.678-94</v>
          </cell>
          <cell r="D4552" t="str">
            <v>SANDRA DOS SANTOS SILVA RIBEIRO DE OLIVEIRA</v>
          </cell>
          <cell r="E4552">
            <v>39475</v>
          </cell>
          <cell r="G4552">
            <v>611</v>
          </cell>
          <cell r="H4552" t="str">
            <v>SE REP EPG PIXINGUINHA</v>
          </cell>
          <cell r="I4552" t="str">
            <v>PROFESSOR (A) DE EDUCACAO INFANTIL</v>
          </cell>
          <cell r="J4552">
            <v>5595.63</v>
          </cell>
          <cell r="K4552">
            <v>47</v>
          </cell>
          <cell r="L4552" t="str">
            <v>COORDENADOR (A) DE PROGRAMAS EDUCACIONAIS</v>
          </cell>
          <cell r="M4552" t="str">
            <v>COORDENADOR (A) DE PROGRAMAS EDUCACIONAIS</v>
          </cell>
        </row>
        <row r="4553">
          <cell r="A4553">
            <v>41969</v>
          </cell>
          <cell r="B4553">
            <v>29015</v>
          </cell>
          <cell r="C4553" t="str">
            <v>704.605.075-91</v>
          </cell>
          <cell r="D4553" t="str">
            <v>ANA PAULA ARAUJO RIBEIRO</v>
          </cell>
          <cell r="E4553">
            <v>39475</v>
          </cell>
          <cell r="G4553">
            <v>10374</v>
          </cell>
          <cell r="H4553" t="str">
            <v>SE - EPG - MAURO ROLDÃO NETO</v>
          </cell>
          <cell r="I4553" t="str">
            <v>PROFESSOR (A) DE EDUCACAO INFANTIL</v>
          </cell>
          <cell r="J4553">
            <v>5463.47</v>
          </cell>
          <cell r="M4553" t="str">
            <v>PROFESSOR (A) DE EDUCACAO INFANTIL</v>
          </cell>
        </row>
        <row r="4554">
          <cell r="A4554">
            <v>41975</v>
          </cell>
          <cell r="B4554">
            <v>28970</v>
          </cell>
          <cell r="C4554" t="str">
            <v>298.108.128-41</v>
          </cell>
          <cell r="D4554" t="str">
            <v>VANESSA CIPRIANO DA SILVA</v>
          </cell>
          <cell r="E4554">
            <v>39475</v>
          </cell>
          <cell r="G4554">
            <v>10349</v>
          </cell>
          <cell r="H4554" t="str">
            <v>SE - EPG - MARIAZINHA REZENDE FUSARI</v>
          </cell>
          <cell r="I4554" t="str">
            <v>PROFESSOR (A) DE EDUCACAO INFANTIL</v>
          </cell>
          <cell r="J4554">
            <v>5331.26</v>
          </cell>
          <cell r="M4554" t="str">
            <v>PROFESSOR (A) DE EDUCACAO INFANTIL</v>
          </cell>
        </row>
        <row r="4555">
          <cell r="A4555">
            <v>41976</v>
          </cell>
          <cell r="B4555">
            <v>28987</v>
          </cell>
          <cell r="C4555" t="str">
            <v>044.365.466-24</v>
          </cell>
          <cell r="D4555" t="str">
            <v>MARIA DO CARMO FERNANDES MACIEL</v>
          </cell>
          <cell r="E4555">
            <v>39475</v>
          </cell>
          <cell r="G4555">
            <v>595</v>
          </cell>
          <cell r="H4555" t="str">
            <v>SE REP EPG MARIAZINHA FUSARI</v>
          </cell>
          <cell r="I4555" t="str">
            <v>PROFESSOR (A) DE EDUCACAO INFANTIL</v>
          </cell>
          <cell r="J4555">
            <v>5595.63</v>
          </cell>
          <cell r="M4555" t="str">
            <v>PROFESSOR (A) DE EDUCACAO INFANTIL</v>
          </cell>
        </row>
        <row r="4556">
          <cell r="A4556">
            <v>41978</v>
          </cell>
          <cell r="B4556">
            <v>27128</v>
          </cell>
          <cell r="C4556" t="str">
            <v>112.705.448-10</v>
          </cell>
          <cell r="D4556" t="str">
            <v>MARCIA PADILHA VITTURI</v>
          </cell>
          <cell r="E4556">
            <v>39475</v>
          </cell>
          <cell r="G4556">
            <v>10380</v>
          </cell>
          <cell r="H4556" t="str">
            <v>SE - EPG - CÂNDIDO PORTINARI</v>
          </cell>
          <cell r="I4556" t="str">
            <v>PROFESSOR (A) DE EDUCACAO INFANTIL</v>
          </cell>
          <cell r="J4556">
            <v>5331.26</v>
          </cell>
          <cell r="M4556" t="str">
            <v>PROFESSOR (A) DE EDUCACAO INFANTIL</v>
          </cell>
        </row>
        <row r="4557">
          <cell r="A4557">
            <v>41979</v>
          </cell>
          <cell r="B4557">
            <v>28971</v>
          </cell>
          <cell r="C4557" t="str">
            <v>306.164.578-04</v>
          </cell>
          <cell r="D4557" t="str">
            <v>MARIANA DOURADO SALVATERRA DEGRANDI</v>
          </cell>
          <cell r="E4557">
            <v>39475</v>
          </cell>
          <cell r="G4557">
            <v>586</v>
          </cell>
          <cell r="H4557" t="str">
            <v>SE REP EPG JOSE CARLOS SILVA</v>
          </cell>
          <cell r="I4557" t="str">
            <v>PROFESSOR (A) DE EDUCACAO INFANTIL</v>
          </cell>
          <cell r="J4557">
            <v>5463.47</v>
          </cell>
          <cell r="M4557" t="str">
            <v>PROFESSOR (A) DE EDUCACAO INFANTIL</v>
          </cell>
        </row>
        <row r="4558">
          <cell r="A4558">
            <v>41981</v>
          </cell>
          <cell r="B4558">
            <v>28991</v>
          </cell>
          <cell r="C4558" t="str">
            <v>293.124.018-40</v>
          </cell>
          <cell r="D4558" t="str">
            <v>VANESSA MAJER DOS SANTOS</v>
          </cell>
          <cell r="E4558">
            <v>39475</v>
          </cell>
          <cell r="G4558">
            <v>10341</v>
          </cell>
          <cell r="H4558" t="str">
            <v>SE - EPG - MARTINS PENA</v>
          </cell>
          <cell r="I4558" t="str">
            <v>PROFESSOR (A) DE EDUCACAO INFANTIL</v>
          </cell>
          <cell r="J4558">
            <v>5331.26</v>
          </cell>
          <cell r="M4558" t="str">
            <v>PROFESSOR (A) DE EDUCACAO INFANTIL</v>
          </cell>
        </row>
        <row r="4559">
          <cell r="A4559">
            <v>41983</v>
          </cell>
          <cell r="B4559">
            <v>28977</v>
          </cell>
          <cell r="C4559" t="str">
            <v>175.043.843-72</v>
          </cell>
          <cell r="D4559" t="str">
            <v>MARIA DO SOCORRO ANDRADE FEITOSA LEAO</v>
          </cell>
          <cell r="E4559">
            <v>39475</v>
          </cell>
          <cell r="G4559">
            <v>648</v>
          </cell>
          <cell r="H4559" t="str">
            <v>SE REP EPG OFELIA ECHEVERRI</v>
          </cell>
          <cell r="I4559" t="str">
            <v>PROFESSOR (A) DE EDUCACAO INFANTIL</v>
          </cell>
          <cell r="J4559">
            <v>5463.47</v>
          </cell>
          <cell r="M4559" t="str">
            <v>PROFESSOR (A) DE EDUCACAO INFANTIL</v>
          </cell>
        </row>
        <row r="4560">
          <cell r="A4560">
            <v>41989</v>
          </cell>
          <cell r="B4560">
            <v>28994</v>
          </cell>
          <cell r="C4560" t="str">
            <v>134.086.208-57</v>
          </cell>
          <cell r="D4560" t="str">
            <v>NEURAILDE NUNES GAMA</v>
          </cell>
          <cell r="E4560">
            <v>39475</v>
          </cell>
          <cell r="G4560">
            <v>539</v>
          </cell>
          <cell r="H4560" t="str">
            <v>SE REP EPG TIZUKO SAKAMOTO</v>
          </cell>
          <cell r="I4560" t="str">
            <v>PROFESSOR (A) DE EDUCACAO INFANTIL</v>
          </cell>
          <cell r="J4560">
            <v>5727.85</v>
          </cell>
          <cell r="M4560" t="str">
            <v>PROFESSOR (A) DE EDUCACAO INFANTIL</v>
          </cell>
        </row>
        <row r="4561">
          <cell r="A4561">
            <v>41990</v>
          </cell>
          <cell r="B4561">
            <v>28966</v>
          </cell>
          <cell r="C4561" t="str">
            <v>187.534.248-67</v>
          </cell>
          <cell r="D4561" t="str">
            <v>GISELE SOARES COPAS</v>
          </cell>
          <cell r="E4561">
            <v>39475</v>
          </cell>
          <cell r="G4561">
            <v>10542</v>
          </cell>
          <cell r="H4561" t="str">
            <v>SE - EPG - PROF. MILTON LUIZ ZILLER</v>
          </cell>
          <cell r="I4561" t="str">
            <v>PROFESSOR (A) DE EDUCACAO INFANTIL</v>
          </cell>
          <cell r="J4561">
            <v>5066.93</v>
          </cell>
          <cell r="M4561" t="str">
            <v>PROFESSOR (A) DE EDUCACAO INFANTIL</v>
          </cell>
        </row>
        <row r="4562">
          <cell r="A4562">
            <v>41991</v>
          </cell>
          <cell r="B4562">
            <v>28946</v>
          </cell>
          <cell r="C4562" t="str">
            <v>328.898.728-74</v>
          </cell>
          <cell r="D4562" t="str">
            <v>SHEILA CRISTINA DE OLIVEIRA</v>
          </cell>
          <cell r="E4562">
            <v>39475</v>
          </cell>
          <cell r="G4562">
            <v>10568</v>
          </cell>
          <cell r="H4562" t="str">
            <v>SE - EPG - WALTER EFIGÊNIO</v>
          </cell>
          <cell r="I4562" t="str">
            <v>PROFESSOR (A) DE EDUCACAO INFANTIL</v>
          </cell>
          <cell r="J4562">
            <v>5463.47</v>
          </cell>
          <cell r="M4562" t="str">
            <v>PROFESSOR (A) DE EDUCACAO INFANTIL</v>
          </cell>
        </row>
        <row r="4563">
          <cell r="A4563">
            <v>44692</v>
          </cell>
          <cell r="B4563">
            <v>30969</v>
          </cell>
          <cell r="C4563" t="str">
            <v>364.158.408-60</v>
          </cell>
          <cell r="D4563" t="str">
            <v>TALITA DA SILVA BRAZ</v>
          </cell>
          <cell r="E4563">
            <v>39853</v>
          </cell>
          <cell r="F4563">
            <v>44700</v>
          </cell>
          <cell r="G4563">
            <v>7</v>
          </cell>
          <cell r="H4563" t="str">
            <v>TESTE FREQUÊNCIA  - INATIVO</v>
          </cell>
          <cell r="I4563" t="str">
            <v>PROFESSOR (A) DE EDUCACAO BASICA</v>
          </cell>
          <cell r="J4563">
            <v>3819.5</v>
          </cell>
          <cell r="M4563" t="str">
            <v>PROFESSOR (A) DE EDUCACAO BASICA</v>
          </cell>
        </row>
        <row r="4564">
          <cell r="A4564">
            <v>44693</v>
          </cell>
          <cell r="B4564">
            <v>30972</v>
          </cell>
          <cell r="C4564" t="str">
            <v>297.969.348-09</v>
          </cell>
          <cell r="D4564" t="str">
            <v>VANESSA PEREIRA DAMASCENO</v>
          </cell>
          <cell r="E4564">
            <v>39853</v>
          </cell>
          <cell r="G4564">
            <v>521</v>
          </cell>
          <cell r="H4564" t="str">
            <v>SE REP SECRETARIA DE EDUCACAO</v>
          </cell>
          <cell r="I4564" t="str">
            <v>PROFESSOR (A) DE EDUCACAO INFANTIL</v>
          </cell>
          <cell r="J4564">
            <v>5226.74</v>
          </cell>
          <cell r="M4564" t="str">
            <v>PROFESSOR (A) DE EDUCACAO INFANTIL</v>
          </cell>
        </row>
        <row r="4565">
          <cell r="A4565">
            <v>44694</v>
          </cell>
          <cell r="B4565">
            <v>30984</v>
          </cell>
          <cell r="C4565" t="str">
            <v>252.215.478-80</v>
          </cell>
          <cell r="D4565" t="str">
            <v>ROSELICE MIRANDA DO NASCIMENTO</v>
          </cell>
          <cell r="E4565">
            <v>39853</v>
          </cell>
          <cell r="G4565">
            <v>10333</v>
          </cell>
          <cell r="H4565" t="str">
            <v>SE - EPG - CARMEN MIRANDA</v>
          </cell>
          <cell r="I4565" t="str">
            <v>PROFESSOR (A) DE EDUCACAO INFANTIL</v>
          </cell>
          <cell r="J4565">
            <v>5615.52</v>
          </cell>
          <cell r="M4565" t="str">
            <v>PROFESSOR (A) DE EDUCACAO INFANTIL</v>
          </cell>
        </row>
        <row r="4566">
          <cell r="A4566">
            <v>44696</v>
          </cell>
          <cell r="B4566">
            <v>30954</v>
          </cell>
          <cell r="C4566" t="str">
            <v>278.144.738-29</v>
          </cell>
          <cell r="D4566" t="str">
            <v>KATIA CAMARGO BRAGA</v>
          </cell>
          <cell r="E4566">
            <v>39853</v>
          </cell>
          <cell r="G4566">
            <v>10665</v>
          </cell>
          <cell r="H4566" t="str">
            <v>SE - EPG - MILTON ALMEIDA DOS SANTOS</v>
          </cell>
          <cell r="I4566" t="str">
            <v>PROFESSOR (A) DE EDUCACAO INFANTIL</v>
          </cell>
          <cell r="J4566">
            <v>5356.33</v>
          </cell>
          <cell r="M4566" t="str">
            <v>PROFESSOR (A) DE EDUCACAO INFANTIL</v>
          </cell>
        </row>
        <row r="4567">
          <cell r="A4567">
            <v>44697</v>
          </cell>
          <cell r="B4567">
            <v>30983</v>
          </cell>
          <cell r="C4567" t="str">
            <v>302.484.078-80</v>
          </cell>
          <cell r="D4567" t="str">
            <v>PATRICIA MACIEL SOUZA</v>
          </cell>
          <cell r="E4567">
            <v>39853</v>
          </cell>
          <cell r="G4567">
            <v>10341</v>
          </cell>
          <cell r="H4567" t="str">
            <v>SE - EPG - MARTINS PENA</v>
          </cell>
          <cell r="I4567" t="str">
            <v>PROFESSOR (A) DE EDUCACAO INFANTIL</v>
          </cell>
          <cell r="J4567">
            <v>5226.74</v>
          </cell>
          <cell r="M4567" t="str">
            <v>PROFESSOR (A) DE EDUCACAO INFANTIL</v>
          </cell>
        </row>
        <row r="4568">
          <cell r="A4568">
            <v>44701</v>
          </cell>
          <cell r="B4568">
            <v>30974</v>
          </cell>
          <cell r="C4568" t="str">
            <v>258.151.528-70</v>
          </cell>
          <cell r="D4568" t="str">
            <v>ELIZABETE DIAS DE OLIVEIRA</v>
          </cell>
          <cell r="E4568">
            <v>39853</v>
          </cell>
          <cell r="G4568">
            <v>10670</v>
          </cell>
          <cell r="H4568" t="str">
            <v>SE - EPG - NISE DA SILVEIRA</v>
          </cell>
          <cell r="I4568" t="str">
            <v>PROFESSOR (A) DE EDUCACAO INFANTIL</v>
          </cell>
          <cell r="J4568">
            <v>5097.17</v>
          </cell>
          <cell r="M4568" t="str">
            <v>PROFESSOR (A) DE EDUCACAO INFANTIL</v>
          </cell>
        </row>
        <row r="4569">
          <cell r="A4569">
            <v>44705</v>
          </cell>
          <cell r="B4569">
            <v>30978</v>
          </cell>
          <cell r="C4569" t="str">
            <v>289.187.088-31</v>
          </cell>
          <cell r="D4569" t="str">
            <v>SUELI DA SILVA SOUZA ADAO</v>
          </cell>
          <cell r="E4569">
            <v>39853</v>
          </cell>
          <cell r="G4569">
            <v>10292</v>
          </cell>
          <cell r="H4569" t="str">
            <v xml:space="preserve">SE - EPG - PROFª TERESINHA MIAN ALVES </v>
          </cell>
          <cell r="I4569" t="str">
            <v>PROFESSOR (A) DE EDUCACAO INFANTIL</v>
          </cell>
          <cell r="J4569">
            <v>5615.52</v>
          </cell>
          <cell r="M4569" t="str">
            <v>PROFESSOR (A) DE EDUCACAO INFANTIL</v>
          </cell>
        </row>
        <row r="4570">
          <cell r="A4570">
            <v>44706</v>
          </cell>
          <cell r="B4570">
            <v>30986</v>
          </cell>
          <cell r="C4570" t="str">
            <v>260.380.338-74</v>
          </cell>
          <cell r="D4570" t="str">
            <v>PRISCILA BERNARDO DA SILVA</v>
          </cell>
          <cell r="E4570">
            <v>39853</v>
          </cell>
          <cell r="G4570">
            <v>624</v>
          </cell>
          <cell r="H4570" t="str">
            <v>SE REP EPG ZELIA GATTAI</v>
          </cell>
          <cell r="I4570" t="str">
            <v>PROFESSOR (A) DE EDUCACAO INFANTIL</v>
          </cell>
          <cell r="J4570">
            <v>5226.74</v>
          </cell>
          <cell r="M4570" t="str">
            <v>PROFESSOR (A) DE EDUCACAO INFANTIL</v>
          </cell>
        </row>
        <row r="4571">
          <cell r="A4571">
            <v>44707</v>
          </cell>
          <cell r="B4571">
            <v>30955</v>
          </cell>
          <cell r="C4571" t="str">
            <v>332.355.648-88</v>
          </cell>
          <cell r="D4571" t="str">
            <v>ISABEL CRISTINA GOMES PEREIRA</v>
          </cell>
          <cell r="E4571">
            <v>39853</v>
          </cell>
          <cell r="G4571">
            <v>10335</v>
          </cell>
          <cell r="H4571" t="str">
            <v>SE - EPG - TIZUKO SAKAMOTO</v>
          </cell>
          <cell r="I4571" t="str">
            <v>PROFESSOR (A) DE EDUCACAO INFANTIL</v>
          </cell>
          <cell r="J4571">
            <v>3921.81</v>
          </cell>
          <cell r="M4571" t="str">
            <v>PROFESSOR (A) DE EDUCACAO INFANTIL</v>
          </cell>
        </row>
        <row r="4572">
          <cell r="A4572">
            <v>44708</v>
          </cell>
          <cell r="B4572">
            <v>30985</v>
          </cell>
          <cell r="C4572" t="str">
            <v>318.812.958-00</v>
          </cell>
          <cell r="D4572" t="str">
            <v>PRISLEIDE BERNARDO</v>
          </cell>
          <cell r="E4572">
            <v>39853</v>
          </cell>
          <cell r="G4572">
            <v>545</v>
          </cell>
          <cell r="H4572" t="str">
            <v>SE REP EPG ANTONIO MAGALHAES</v>
          </cell>
          <cell r="I4572" t="str">
            <v>PROFESSOR (A) DE EDUCACAO INFANTIL</v>
          </cell>
          <cell r="J4572">
            <v>5356.33</v>
          </cell>
          <cell r="M4572" t="str">
            <v>PROFESSOR (A) DE EDUCACAO INFANTIL</v>
          </cell>
        </row>
        <row r="4573">
          <cell r="A4573">
            <v>44711</v>
          </cell>
          <cell r="B4573">
            <v>30958</v>
          </cell>
          <cell r="C4573" t="str">
            <v>271.397.938-24</v>
          </cell>
          <cell r="D4573" t="str">
            <v>SANDRA REGINA ANDALECIO GARZIM</v>
          </cell>
          <cell r="E4573">
            <v>39853</v>
          </cell>
          <cell r="G4573">
            <v>10279</v>
          </cell>
          <cell r="H4573" t="str">
            <v>SE - EPG - SELMA COLALILLO MARQUES</v>
          </cell>
          <cell r="I4573" t="str">
            <v>PROFESSOR (A) DE EDUCACAO BASICA</v>
          </cell>
          <cell r="J4573">
            <v>4967.58</v>
          </cell>
          <cell r="M4573" t="str">
            <v>PROFESSOR (A) DE EDUCACAO BASICA</v>
          </cell>
        </row>
        <row r="4574">
          <cell r="A4574">
            <v>44712</v>
          </cell>
          <cell r="B4574">
            <v>30950</v>
          </cell>
          <cell r="C4574" t="str">
            <v>343.719.718-57</v>
          </cell>
          <cell r="D4574" t="str">
            <v>DENISE DE OLIVEIRA CAMARGO</v>
          </cell>
          <cell r="E4574">
            <v>39853</v>
          </cell>
          <cell r="G4574">
            <v>10257</v>
          </cell>
          <cell r="H4574" t="str">
            <v>SE - DOEP</v>
          </cell>
          <cell r="I4574" t="str">
            <v>PROFESSOR (A) DE EDUCACAO INFANTIL</v>
          </cell>
          <cell r="J4574">
            <v>3819.5</v>
          </cell>
          <cell r="K4574">
            <v>46</v>
          </cell>
          <cell r="L4574" t="str">
            <v>CHEFE DE DIVISAO TECNICA</v>
          </cell>
          <cell r="M4574" t="str">
            <v>CHEFE DE DIVISAO TECNICA</v>
          </cell>
        </row>
        <row r="4575">
          <cell r="A4575">
            <v>44714</v>
          </cell>
          <cell r="B4575">
            <v>30982</v>
          </cell>
          <cell r="C4575" t="str">
            <v>177.517.318-69</v>
          </cell>
          <cell r="D4575" t="str">
            <v>ROSIMEIRE ROSA DOS SANTOS PEREIRA</v>
          </cell>
          <cell r="E4575">
            <v>39853</v>
          </cell>
          <cell r="G4575">
            <v>10319</v>
          </cell>
          <cell r="H4575" t="str">
            <v>SE - EPG - TARSILA DO AMARAL</v>
          </cell>
          <cell r="I4575" t="str">
            <v>PROFESSOR (A) DE EDUCACAO INFANTIL</v>
          </cell>
          <cell r="J4575">
            <v>5226.74</v>
          </cell>
          <cell r="M4575" t="str">
            <v>PROFESSOR (A) DE EDUCACAO INFANTIL</v>
          </cell>
        </row>
        <row r="4576">
          <cell r="A4576">
            <v>44716</v>
          </cell>
          <cell r="B4576">
            <v>30980</v>
          </cell>
          <cell r="C4576" t="str">
            <v>280.254.038-66</v>
          </cell>
          <cell r="D4576" t="str">
            <v>MARCIA MENDES DE CARVALHO</v>
          </cell>
          <cell r="E4576">
            <v>39853</v>
          </cell>
          <cell r="G4576">
            <v>624</v>
          </cell>
          <cell r="H4576" t="str">
            <v>SE REP EPG ZELIA GATTAI</v>
          </cell>
          <cell r="I4576" t="str">
            <v>PROFESSOR (A) DE EDUCACAO INFANTIL</v>
          </cell>
          <cell r="J4576">
            <v>5097.17</v>
          </cell>
          <cell r="M4576" t="str">
            <v>PROFESSOR (A) DE EDUCACAO INFANTIL</v>
          </cell>
        </row>
        <row r="4577">
          <cell r="A4577">
            <v>44718</v>
          </cell>
          <cell r="B4577">
            <v>30970</v>
          </cell>
          <cell r="C4577" t="str">
            <v>309.909.148-01</v>
          </cell>
          <cell r="D4577" t="str">
            <v>ROSELAINE POMPEU COSTA SILVA</v>
          </cell>
          <cell r="E4577">
            <v>39853</v>
          </cell>
          <cell r="G4577">
            <v>10298</v>
          </cell>
          <cell r="H4577" t="str">
            <v>SE - EPG - ÉRICO VERÍSSIMO</v>
          </cell>
          <cell r="I4577" t="str">
            <v>PROFESSOR (A) DE EDUCACAO INFANTIL</v>
          </cell>
          <cell r="J4577">
            <v>4967.58</v>
          </cell>
          <cell r="M4577" t="str">
            <v>PROFESSOR (A) DE EDUCACAO INFANTIL</v>
          </cell>
        </row>
        <row r="4578">
          <cell r="A4578">
            <v>44720</v>
          </cell>
          <cell r="B4578">
            <v>30956</v>
          </cell>
          <cell r="C4578" t="str">
            <v>313.207.458-65</v>
          </cell>
          <cell r="D4578" t="str">
            <v>ERIKA SANTANA</v>
          </cell>
          <cell r="E4578">
            <v>39853</v>
          </cell>
          <cell r="G4578">
            <v>10298</v>
          </cell>
          <cell r="H4578" t="str">
            <v>SE - EPG - ÉRICO VERÍSSIMO</v>
          </cell>
          <cell r="I4578" t="str">
            <v>PROFESSOR (A) DE EDUCACAO INFANTIL</v>
          </cell>
          <cell r="J4578">
            <v>5097.17</v>
          </cell>
          <cell r="M4578" t="str">
            <v>PROFESSOR (A) DE EDUCACAO INFANTIL</v>
          </cell>
        </row>
        <row r="4579">
          <cell r="A4579">
            <v>44722</v>
          </cell>
          <cell r="B4579">
            <v>30966</v>
          </cell>
          <cell r="C4579" t="str">
            <v>293.403.768-11</v>
          </cell>
          <cell r="D4579" t="str">
            <v>TANIA SOUZA DA SILVA CERQUEIRA</v>
          </cell>
          <cell r="E4579">
            <v>39853</v>
          </cell>
          <cell r="G4579">
            <v>10300</v>
          </cell>
          <cell r="H4579" t="str">
            <v>SE - EPG - JOCYMARA DE FALCHI JORGE</v>
          </cell>
          <cell r="I4579" t="str">
            <v>PROFESSOR (A) DE EDUCACAO BASICA</v>
          </cell>
          <cell r="J4579">
            <v>5356.33</v>
          </cell>
          <cell r="K4579">
            <v>47</v>
          </cell>
          <cell r="L4579" t="str">
            <v>PROFESSOR (A) COORDENADOR (A)  PEDAGOGICO (A)</v>
          </cell>
          <cell r="M4579" t="str">
            <v>PROFESSOR (A) COORDENADOR (A)  PEDAGOGICO (A)</v>
          </cell>
        </row>
        <row r="4580">
          <cell r="A4580">
            <v>44726</v>
          </cell>
          <cell r="B4580">
            <v>30948</v>
          </cell>
          <cell r="C4580" t="str">
            <v>303.199.748-47</v>
          </cell>
          <cell r="D4580" t="str">
            <v>LUCIENE AGOSTINHO DA SILVA ENOMOTO</v>
          </cell>
          <cell r="E4580">
            <v>39853</v>
          </cell>
          <cell r="G4580">
            <v>529</v>
          </cell>
          <cell r="H4580" t="str">
            <v>SE REP CARLOS FRANCHIN</v>
          </cell>
          <cell r="I4580" t="str">
            <v>PROFESSOR (A) DE EDUCACAO BASICA</v>
          </cell>
          <cell r="J4580">
            <v>5485.93</v>
          </cell>
          <cell r="M4580" t="str">
            <v>PROFESSOR (A) DE EDUCACAO BASICA</v>
          </cell>
        </row>
        <row r="4581">
          <cell r="A4581">
            <v>44728</v>
          </cell>
          <cell r="B4581">
            <v>30962</v>
          </cell>
          <cell r="C4581" t="str">
            <v>339.958.798-88</v>
          </cell>
          <cell r="D4581" t="str">
            <v>VANESSA RODRIGUES JORGE</v>
          </cell>
          <cell r="E4581">
            <v>39853</v>
          </cell>
          <cell r="G4581">
            <v>589</v>
          </cell>
          <cell r="H4581" t="str">
            <v>SE REP EPG LINO OLIVEIRA</v>
          </cell>
          <cell r="I4581" t="str">
            <v>PROFESSOR (A) DE EDUCACAO INFANTIL</v>
          </cell>
          <cell r="J4581">
            <v>4967.58</v>
          </cell>
          <cell r="M4581" t="str">
            <v>PROFESSOR (A) DE EDUCACAO INFANTIL</v>
          </cell>
        </row>
        <row r="4582">
          <cell r="A4582">
            <v>44730</v>
          </cell>
          <cell r="B4582">
            <v>30964</v>
          </cell>
          <cell r="C4582" t="str">
            <v>043.832.588-59</v>
          </cell>
          <cell r="D4582" t="str">
            <v>ROSA PEREIRA DE SOUSA MEDEIROS</v>
          </cell>
          <cell r="E4582">
            <v>39853</v>
          </cell>
          <cell r="G4582">
            <v>786</v>
          </cell>
          <cell r="H4582" t="str">
            <v>SE EPG OTOYA SATO</v>
          </cell>
          <cell r="I4582" t="str">
            <v>PROFESSOR (A) DE EDUCACAO INFANTIL</v>
          </cell>
          <cell r="J4582">
            <v>5485.93</v>
          </cell>
          <cell r="M4582" t="str">
            <v>PROFESSOR (A) DE EDUCACAO INFANTIL</v>
          </cell>
        </row>
        <row r="4583">
          <cell r="A4583">
            <v>44733</v>
          </cell>
          <cell r="B4583">
            <v>30952</v>
          </cell>
          <cell r="C4583" t="str">
            <v>339.779.678-43</v>
          </cell>
          <cell r="D4583" t="str">
            <v>MONICA CRISTINA CIPRIANO</v>
          </cell>
          <cell r="E4583">
            <v>39853</v>
          </cell>
          <cell r="G4583">
            <v>10292</v>
          </cell>
          <cell r="H4583" t="str">
            <v xml:space="preserve">SE - EPG - PROFª TERESINHA MIAN ALVES </v>
          </cell>
          <cell r="I4583" t="str">
            <v>PROFESSOR (A) DE EDUCACAO INFANTIL</v>
          </cell>
          <cell r="J4583">
            <v>5226.74</v>
          </cell>
          <cell r="M4583" t="str">
            <v>PROFESSOR (A) DE EDUCACAO INFANTIL</v>
          </cell>
        </row>
        <row r="4584">
          <cell r="A4584">
            <v>44735</v>
          </cell>
          <cell r="B4584">
            <v>30963</v>
          </cell>
          <cell r="C4584" t="str">
            <v>323.814.188-06</v>
          </cell>
          <cell r="D4584" t="str">
            <v>ANA PAULA DE OLIVEIRA SANTOS</v>
          </cell>
          <cell r="E4584">
            <v>39853</v>
          </cell>
          <cell r="G4584">
            <v>10663</v>
          </cell>
          <cell r="H4584" t="str">
            <v>SE - EPG - ANTONIO HOUAISS</v>
          </cell>
          <cell r="I4584" t="str">
            <v>PROFESSOR (A) DE EDUCACAO BASICA</v>
          </cell>
          <cell r="J4584">
            <v>5356.33</v>
          </cell>
          <cell r="M4584" t="str">
            <v>PROFESSOR (A) DE EDUCACAO BASICA</v>
          </cell>
        </row>
        <row r="4585">
          <cell r="A4585">
            <v>44736</v>
          </cell>
          <cell r="B4585">
            <v>30931</v>
          </cell>
          <cell r="C4585" t="str">
            <v>342.378.618-30</v>
          </cell>
          <cell r="D4585" t="str">
            <v>FLAVIA FREITAS DA SILVA</v>
          </cell>
          <cell r="E4585">
            <v>39853</v>
          </cell>
          <cell r="G4585">
            <v>568</v>
          </cell>
          <cell r="H4585" t="str">
            <v>SE REP EPG ERICO VERISSIMO</v>
          </cell>
          <cell r="I4585" t="str">
            <v>PROFESSOR (A) DE EDUCACAO BASICA</v>
          </cell>
          <cell r="J4585">
            <v>4967.58</v>
          </cell>
          <cell r="M4585" t="str">
            <v>PROFESSOR (A) DE EDUCACAO BASICA</v>
          </cell>
        </row>
        <row r="4586">
          <cell r="A4586">
            <v>44737</v>
          </cell>
          <cell r="B4586">
            <v>30960</v>
          </cell>
          <cell r="C4586" t="str">
            <v>260.210.048-09</v>
          </cell>
          <cell r="D4586" t="str">
            <v>KAREN CRISTINA CORREA DE OLIVEIRA</v>
          </cell>
          <cell r="E4586">
            <v>39853</v>
          </cell>
          <cell r="G4586">
            <v>584</v>
          </cell>
          <cell r="H4586" t="str">
            <v>SE REP EPG GUIMARAES ROSA</v>
          </cell>
          <cell r="I4586" t="str">
            <v>PROFESSOR (A) DE EDUCACAO INFANTIL</v>
          </cell>
          <cell r="J4586">
            <v>4837.9799999999996</v>
          </cell>
          <cell r="M4586" t="str">
            <v>PROFESSOR (A) DE EDUCACAO INFANTIL</v>
          </cell>
        </row>
        <row r="4587">
          <cell r="A4587">
            <v>44738</v>
          </cell>
          <cell r="B4587">
            <v>30975</v>
          </cell>
          <cell r="C4587" t="str">
            <v>336.541.548-32</v>
          </cell>
          <cell r="D4587" t="str">
            <v>DAIANA DOS SANTOS LEITE</v>
          </cell>
          <cell r="E4587">
            <v>39853</v>
          </cell>
          <cell r="G4587">
            <v>10632</v>
          </cell>
          <cell r="H4587" t="str">
            <v>SE - EPG - GISELI LAZARINI DA SILVA PORTELA</v>
          </cell>
          <cell r="I4587" t="str">
            <v>PROFESSOR (A) DE EDUCACAO BASICA</v>
          </cell>
          <cell r="J4587">
            <v>5226.74</v>
          </cell>
          <cell r="M4587" t="str">
            <v>PROFESSOR (A) DE EDUCACAO BASICA</v>
          </cell>
        </row>
        <row r="4588">
          <cell r="A4588">
            <v>44739</v>
          </cell>
          <cell r="B4588">
            <v>30936</v>
          </cell>
          <cell r="C4588" t="str">
            <v>067.100.418-24</v>
          </cell>
          <cell r="D4588" t="str">
            <v>ANA MARIA DE ALMEIDA</v>
          </cell>
          <cell r="E4588">
            <v>39853</v>
          </cell>
          <cell r="G4588">
            <v>10568</v>
          </cell>
          <cell r="H4588" t="str">
            <v>SE - EPG - WALTER EFIGÊNIO</v>
          </cell>
          <cell r="I4588" t="str">
            <v>PROFESSOR (A) DE EDUCACAO BASICA</v>
          </cell>
          <cell r="J4588">
            <v>5097.17</v>
          </cell>
          <cell r="M4588" t="str">
            <v>PROFESSOR (A) DE EDUCACAO BASICA</v>
          </cell>
        </row>
        <row r="4589">
          <cell r="A4589">
            <v>44744</v>
          </cell>
          <cell r="B4589">
            <v>30979</v>
          </cell>
          <cell r="C4589" t="str">
            <v>305.263.868-86</v>
          </cell>
          <cell r="D4589" t="str">
            <v>ANDREZA ARANTES MOTA</v>
          </cell>
          <cell r="E4589">
            <v>39853</v>
          </cell>
          <cell r="G4589">
            <v>510</v>
          </cell>
          <cell r="H4589" t="str">
            <v>SE REP CME ADAMASTOR</v>
          </cell>
          <cell r="I4589" t="str">
            <v>PROFESSOR (A) DE EDUCACAO BASICA</v>
          </cell>
          <cell r="J4589">
            <v>5226.74</v>
          </cell>
          <cell r="K4589">
            <v>47</v>
          </cell>
          <cell r="L4589" t="str">
            <v>COORDENADOR (A) DE PROGRAMAS EDUCACIONAIS</v>
          </cell>
          <cell r="M4589" t="str">
            <v>COORDENADOR (A) DE PROGRAMAS EDUCACIONAIS</v>
          </cell>
        </row>
        <row r="4590">
          <cell r="A4590">
            <v>44746</v>
          </cell>
          <cell r="B4590">
            <v>31314</v>
          </cell>
          <cell r="C4590" t="str">
            <v>373.047.978-43</v>
          </cell>
          <cell r="D4590" t="str">
            <v>PAULA TEIXEIRA ARAUJO</v>
          </cell>
          <cell r="E4590">
            <v>39860</v>
          </cell>
          <cell r="G4590">
            <v>10257</v>
          </cell>
          <cell r="H4590" t="str">
            <v>SE - DOEP</v>
          </cell>
          <cell r="I4590" t="str">
            <v>PROFESSOR (A) DE EDUCACAO BASICA</v>
          </cell>
          <cell r="J4590">
            <v>5356.33</v>
          </cell>
          <cell r="K4590">
            <v>47</v>
          </cell>
          <cell r="L4590" t="str">
            <v>COORDENADOR (A) DE PROGRAMAS EDUCACIONAIS</v>
          </cell>
          <cell r="M4590" t="str">
            <v>COORDENADOR (A) DE PROGRAMAS EDUCACIONAIS</v>
          </cell>
        </row>
        <row r="4591">
          <cell r="A4591">
            <v>44747</v>
          </cell>
          <cell r="B4591">
            <v>31248</v>
          </cell>
          <cell r="C4591" t="str">
            <v>320.471.538-83</v>
          </cell>
          <cell r="D4591" t="str">
            <v>JEANE LUIZON CAMILO VICTORIO</v>
          </cell>
          <cell r="E4591">
            <v>39860</v>
          </cell>
          <cell r="G4591">
            <v>10371</v>
          </cell>
          <cell r="H4591" t="str">
            <v>SE - EPG - CAROLINA MARIA DE JESUS</v>
          </cell>
          <cell r="I4591" t="str">
            <v>PROFESSOR (A) DE EDUCACAO BASICA</v>
          </cell>
          <cell r="J4591">
            <v>4837.9799999999996</v>
          </cell>
          <cell r="M4591" t="str">
            <v>PROFESSOR (A) DE EDUCACAO BASICA</v>
          </cell>
        </row>
        <row r="4592">
          <cell r="A4592">
            <v>44748</v>
          </cell>
          <cell r="B4592">
            <v>31265</v>
          </cell>
          <cell r="C4592" t="str">
            <v>349.287.558-04</v>
          </cell>
          <cell r="D4592" t="str">
            <v>VIVIANE DE FREITAS SOUSA</v>
          </cell>
          <cell r="E4592">
            <v>39860</v>
          </cell>
          <cell r="G4592">
            <v>10542</v>
          </cell>
          <cell r="H4592" t="str">
            <v>SE - EPG - PROF. MILTON LUIZ ZILLER</v>
          </cell>
          <cell r="I4592" t="str">
            <v>PROFESSOR (A) DE EDUCACAO BASICA</v>
          </cell>
          <cell r="J4592">
            <v>4837.9799999999996</v>
          </cell>
          <cell r="K4592">
            <v>47</v>
          </cell>
          <cell r="L4592" t="str">
            <v>PROFESSOR (A) COORDENADOR (A)  PEDAGOGICO (A)</v>
          </cell>
          <cell r="M4592" t="str">
            <v>PROFESSOR (A) COORDENADOR (A)  PEDAGOGICO (A)</v>
          </cell>
        </row>
        <row r="4593">
          <cell r="A4593">
            <v>44750</v>
          </cell>
          <cell r="B4593">
            <v>31259</v>
          </cell>
          <cell r="C4593" t="str">
            <v>357.515.658-19</v>
          </cell>
          <cell r="D4593" t="str">
            <v>CYNTHIA ALVES DE CARVALHO</v>
          </cell>
          <cell r="E4593">
            <v>39860</v>
          </cell>
          <cell r="G4593">
            <v>10355</v>
          </cell>
          <cell r="H4593" t="str">
            <v>SE - EPG - PIXINGUINHA</v>
          </cell>
          <cell r="I4593" t="str">
            <v>PROFESSOR (A) DE EDUCACAO BASICA</v>
          </cell>
          <cell r="J4593">
            <v>5226.74</v>
          </cell>
          <cell r="K4593">
            <v>47</v>
          </cell>
          <cell r="L4593" t="str">
            <v>VICE-DIRETOR (A) DE ESCOLA</v>
          </cell>
          <cell r="M4593" t="str">
            <v>VICE-DIRETOR (A) DE ESCOLA</v>
          </cell>
        </row>
        <row r="4594">
          <cell r="A4594">
            <v>44753</v>
          </cell>
          <cell r="B4594">
            <v>31230</v>
          </cell>
          <cell r="C4594" t="str">
            <v>273.909.768-96</v>
          </cell>
          <cell r="D4594" t="str">
            <v>ANDREZA CRISTINA GARCIA PINHEIRO</v>
          </cell>
          <cell r="E4594">
            <v>39860</v>
          </cell>
          <cell r="G4594">
            <v>534</v>
          </cell>
          <cell r="H4594" t="str">
            <v>SE REP EPG IONE CONTI</v>
          </cell>
          <cell r="I4594" t="str">
            <v>PROFESSOR (A) DE EDUCACAO BASICA</v>
          </cell>
          <cell r="J4594">
            <v>5226.74</v>
          </cell>
          <cell r="M4594" t="str">
            <v>PROFESSOR (A) DE EDUCACAO BASICA</v>
          </cell>
        </row>
        <row r="4595">
          <cell r="A4595">
            <v>44758</v>
          </cell>
          <cell r="B4595">
            <v>31317</v>
          </cell>
          <cell r="C4595" t="str">
            <v>156.988.698-98</v>
          </cell>
          <cell r="D4595" t="str">
            <v>MILENE CABRAL MARTINS</v>
          </cell>
          <cell r="E4595">
            <v>39860</v>
          </cell>
          <cell r="G4595">
            <v>10310</v>
          </cell>
          <cell r="H4595" t="str">
            <v>SE - EPG - NELSON DE ANDRADE</v>
          </cell>
          <cell r="I4595" t="str">
            <v>PROFESSOR (A) DE EDUCACAO BASICA</v>
          </cell>
          <cell r="J4595">
            <v>4024.09</v>
          </cell>
          <cell r="M4595" t="str">
            <v>PROFESSOR (A) DE EDUCACAO BASICA</v>
          </cell>
        </row>
        <row r="4596">
          <cell r="A4596">
            <v>44759</v>
          </cell>
          <cell r="B4596">
            <v>31313</v>
          </cell>
          <cell r="C4596" t="str">
            <v>194.996.448-57</v>
          </cell>
          <cell r="D4596" t="str">
            <v>LUCIANA DIAS DA COSTA CARBONE</v>
          </cell>
          <cell r="E4596">
            <v>39860</v>
          </cell>
          <cell r="G4596">
            <v>10653</v>
          </cell>
          <cell r="H4596" t="str">
            <v>SE - EPG - NICOLINA BISPO</v>
          </cell>
          <cell r="I4596" t="str">
            <v>PROFESSOR (A) DE EDUCACAO BASICA</v>
          </cell>
          <cell r="J4596">
            <v>4967.58</v>
          </cell>
          <cell r="M4596" t="str">
            <v>PROFESSOR (A) DE EDUCACAO BASICA</v>
          </cell>
        </row>
        <row r="4597">
          <cell r="A4597">
            <v>44762</v>
          </cell>
          <cell r="B4597">
            <v>31250</v>
          </cell>
          <cell r="C4597" t="str">
            <v>206.639.148-41</v>
          </cell>
          <cell r="D4597" t="str">
            <v>CRISTIANE DE OLIVEIRA SANTOS CUSTODIO</v>
          </cell>
          <cell r="E4597">
            <v>39860</v>
          </cell>
          <cell r="G4597">
            <v>621</v>
          </cell>
          <cell r="H4597" t="str">
            <v>SE REP EPG VIRGILINA ZOPPI</v>
          </cell>
          <cell r="I4597" t="str">
            <v>PROFESSOR (A) DE EDUCACAO BASICA</v>
          </cell>
          <cell r="J4597">
            <v>5226.74</v>
          </cell>
          <cell r="M4597" t="str">
            <v>PROFESSOR (A) DE EDUCACAO BASICA</v>
          </cell>
        </row>
        <row r="4598">
          <cell r="A4598">
            <v>44786</v>
          </cell>
          <cell r="B4598">
            <v>31319</v>
          </cell>
          <cell r="C4598" t="str">
            <v>263.885.478-69</v>
          </cell>
          <cell r="D4598" t="str">
            <v>KEILA CRISTINA ALVES MENDONCA PAES</v>
          </cell>
          <cell r="E4598">
            <v>39860</v>
          </cell>
          <cell r="G4598">
            <v>10262</v>
          </cell>
          <cell r="H4598" t="str">
            <v>SE - EPG - AMÉLIA DUARTE DA SILVA</v>
          </cell>
          <cell r="I4598" t="str">
            <v>PROFESSOR (A) DE EDUCACAO BASICA</v>
          </cell>
          <cell r="J4598">
            <v>5226.74</v>
          </cell>
          <cell r="M4598" t="str">
            <v>PROFESSOR (A) DE EDUCACAO BASICA</v>
          </cell>
        </row>
        <row r="4599">
          <cell r="A4599">
            <v>44822</v>
          </cell>
          <cell r="B4599">
            <v>31226</v>
          </cell>
          <cell r="C4599" t="str">
            <v>012.407.766-83</v>
          </cell>
          <cell r="D4599" t="str">
            <v>VANILZA FONSECA COSTA</v>
          </cell>
          <cell r="E4599">
            <v>39860</v>
          </cell>
          <cell r="G4599">
            <v>567</v>
          </cell>
          <cell r="H4599" t="str">
            <v>SE REP EPG ELIS REGINA</v>
          </cell>
          <cell r="I4599" t="str">
            <v>PROFESSOR (A) DE EDUCACAO BASICA</v>
          </cell>
          <cell r="J4599">
            <v>5226.74</v>
          </cell>
          <cell r="M4599" t="str">
            <v>PROFESSOR (A) DE EDUCACAO BASICA</v>
          </cell>
        </row>
        <row r="4600">
          <cell r="A4600">
            <v>44828</v>
          </cell>
          <cell r="B4600">
            <v>31253</v>
          </cell>
          <cell r="C4600" t="str">
            <v>309.298.358-08</v>
          </cell>
          <cell r="D4600" t="str">
            <v>MILENA DE SOUZA MASSAROTTO</v>
          </cell>
          <cell r="E4600">
            <v>39860</v>
          </cell>
          <cell r="G4600">
            <v>607</v>
          </cell>
          <cell r="H4600" t="str">
            <v>SE REP EPG PEDRINHO NARIZINHO</v>
          </cell>
          <cell r="I4600" t="str">
            <v>PROFESSOR (A) DE EDUCACAO BASICA</v>
          </cell>
          <cell r="J4600">
            <v>5485.93</v>
          </cell>
          <cell r="M4600" t="str">
            <v>PROFESSOR (A) DE EDUCACAO BASICA</v>
          </cell>
        </row>
        <row r="4601">
          <cell r="A4601">
            <v>44829</v>
          </cell>
          <cell r="B4601">
            <v>31305</v>
          </cell>
          <cell r="C4601" t="str">
            <v>275.232.898-27</v>
          </cell>
          <cell r="D4601" t="str">
            <v>DANIELA CAMPOS MALARA</v>
          </cell>
          <cell r="E4601">
            <v>39860</v>
          </cell>
          <cell r="F4601">
            <v>45428</v>
          </cell>
          <cell r="G4601">
            <v>512</v>
          </cell>
          <cell r="H4601" t="str">
            <v>SE REP EPG ANSELMO DUARTE</v>
          </cell>
          <cell r="I4601" t="str">
            <v>PROFESSOR (A) DE EDUCACAO BASICA</v>
          </cell>
          <cell r="J4601">
            <v>5226.74</v>
          </cell>
          <cell r="M4601" t="str">
            <v>PROFESSOR (A) DE EDUCACAO BASICA</v>
          </cell>
        </row>
        <row r="4602">
          <cell r="A4602">
            <v>44830</v>
          </cell>
          <cell r="B4602">
            <v>31263</v>
          </cell>
          <cell r="C4602" t="str">
            <v>161.853.248-06</v>
          </cell>
          <cell r="D4602" t="str">
            <v>ELIANE DE FATIMA ZACARIAS DELFIOL</v>
          </cell>
          <cell r="E4602">
            <v>39860</v>
          </cell>
          <cell r="G4602">
            <v>10507</v>
          </cell>
          <cell r="H4602" t="str">
            <v>SE - EPG - PROF. EDSON NUNES MALECKA</v>
          </cell>
          <cell r="I4602" t="str">
            <v>PROFESSOR (A) DE EDUCACAO BASICA</v>
          </cell>
          <cell r="J4602">
            <v>5226.74</v>
          </cell>
          <cell r="M4602" t="str">
            <v>PROFESSOR (A) DE EDUCACAO BASICA</v>
          </cell>
        </row>
        <row r="4603">
          <cell r="A4603">
            <v>44831</v>
          </cell>
          <cell r="B4603">
            <v>31234</v>
          </cell>
          <cell r="C4603" t="str">
            <v>351.587.068-75</v>
          </cell>
          <cell r="D4603" t="str">
            <v>MAELI CRISTINA DA ROCHA ALVES</v>
          </cell>
          <cell r="E4603">
            <v>39860</v>
          </cell>
          <cell r="G4603">
            <v>10292</v>
          </cell>
          <cell r="H4603" t="str">
            <v xml:space="preserve">SE - EPG - PROFª TERESINHA MIAN ALVES </v>
          </cell>
          <cell r="I4603" t="str">
            <v>PROFESSOR (A) DE EDUCACAO BASICA</v>
          </cell>
          <cell r="J4603">
            <v>4967.58</v>
          </cell>
          <cell r="M4603" t="str">
            <v>PROFESSOR (A) DE EDUCACAO BASICA</v>
          </cell>
        </row>
        <row r="4604">
          <cell r="A4604">
            <v>44833</v>
          </cell>
          <cell r="B4604">
            <v>31235</v>
          </cell>
          <cell r="C4604" t="str">
            <v>039.062.186-27</v>
          </cell>
          <cell r="D4604" t="str">
            <v>ELISANGELA ALVES DE OLIVEIRA</v>
          </cell>
          <cell r="E4604">
            <v>39860</v>
          </cell>
          <cell r="G4604">
            <v>10332</v>
          </cell>
          <cell r="H4604" t="str">
            <v>SE - EPG - PROFª ZULMA CASTANHEIRA DE OLIVEIRA</v>
          </cell>
          <cell r="I4604" t="str">
            <v>PROFESSOR (A) DE EDUCACAO BASICA</v>
          </cell>
          <cell r="J4604">
            <v>5226.74</v>
          </cell>
          <cell r="M4604" t="str">
            <v>PROFESSOR (A) DE EDUCACAO BASICA</v>
          </cell>
        </row>
        <row r="4605">
          <cell r="A4605">
            <v>44835</v>
          </cell>
          <cell r="B4605">
            <v>31231</v>
          </cell>
          <cell r="C4605" t="str">
            <v>355.817.488-70</v>
          </cell>
          <cell r="D4605" t="str">
            <v>VANESSA FERNANDES DOS SANTOS</v>
          </cell>
          <cell r="E4605">
            <v>39860</v>
          </cell>
          <cell r="G4605">
            <v>10265</v>
          </cell>
          <cell r="H4605" t="str">
            <v>SE - EPG - MANOEL REZENDE DA SILVA</v>
          </cell>
          <cell r="I4605" t="str">
            <v>PROFESSOR (A) DE EDUCACAO BASICA</v>
          </cell>
          <cell r="J4605">
            <v>5615.52</v>
          </cell>
          <cell r="M4605" t="str">
            <v>PROFESSOR (A) DE EDUCACAO BASICA</v>
          </cell>
        </row>
        <row r="4606">
          <cell r="A4606">
            <v>44839</v>
          </cell>
          <cell r="B4606">
            <v>31261</v>
          </cell>
          <cell r="C4606" t="str">
            <v>271.416.888-46</v>
          </cell>
          <cell r="D4606" t="str">
            <v>ANA PAULA OLIVEIRA FERNANDES DE FREITAS</v>
          </cell>
          <cell r="E4606">
            <v>39860</v>
          </cell>
          <cell r="G4606">
            <v>10507</v>
          </cell>
          <cell r="H4606" t="str">
            <v>SE - EPG - PROF. EDSON NUNES MALECKA</v>
          </cell>
          <cell r="I4606" t="str">
            <v>PROFESSOR (A) DE EDUCACAO BASICA</v>
          </cell>
          <cell r="J4606">
            <v>5226.74</v>
          </cell>
          <cell r="M4606" t="str">
            <v>PROFESSOR (A) DE EDUCACAO BASICA</v>
          </cell>
        </row>
        <row r="4607">
          <cell r="A4607">
            <v>44849</v>
          </cell>
          <cell r="B4607">
            <v>31258</v>
          </cell>
          <cell r="C4607" t="str">
            <v>350.234.838-35</v>
          </cell>
          <cell r="D4607" t="str">
            <v>FLORIZA GARCIA CHAGAS</v>
          </cell>
          <cell r="E4607">
            <v>39860</v>
          </cell>
          <cell r="G4607">
            <v>521</v>
          </cell>
          <cell r="H4607" t="str">
            <v>SE REP SECRETARIA DE EDUCACAO</v>
          </cell>
          <cell r="I4607" t="str">
            <v>PROFESSOR (A) DE EDUCACAO BASICA</v>
          </cell>
          <cell r="J4607">
            <v>6004.27</v>
          </cell>
          <cell r="M4607" t="str">
            <v>PROFESSOR (A) DE EDUCACAO BASICA</v>
          </cell>
        </row>
        <row r="4608">
          <cell r="A4608">
            <v>44850</v>
          </cell>
          <cell r="B4608">
            <v>31241</v>
          </cell>
          <cell r="C4608" t="str">
            <v>143.208.388-07</v>
          </cell>
          <cell r="D4608" t="str">
            <v>ROSANGELA APARECIDA ALVES BRAZ</v>
          </cell>
          <cell r="E4608">
            <v>39860</v>
          </cell>
          <cell r="G4608">
            <v>10339</v>
          </cell>
          <cell r="H4608" t="str">
            <v>SE - EPG - PROF. PEDRO GERALDO BARBOSA</v>
          </cell>
          <cell r="I4608" t="str">
            <v>PROFESSOR (A) DE EDUCACAO BASICA</v>
          </cell>
          <cell r="J4608">
            <v>5485.93</v>
          </cell>
          <cell r="M4608" t="str">
            <v>PROFESSOR (A) DE EDUCACAO BASICA</v>
          </cell>
        </row>
        <row r="4609">
          <cell r="A4609">
            <v>44854</v>
          </cell>
          <cell r="B4609">
            <v>31225</v>
          </cell>
          <cell r="C4609" t="str">
            <v>030.751.578-80</v>
          </cell>
          <cell r="D4609" t="str">
            <v>NEURACY MENDES DE SOUZA</v>
          </cell>
          <cell r="E4609">
            <v>39860</v>
          </cell>
          <cell r="G4609">
            <v>652</v>
          </cell>
          <cell r="H4609" t="str">
            <v>SE REP EPG HELENA ANTIPOFF</v>
          </cell>
          <cell r="I4609" t="str">
            <v>PROFESSOR (A) DE EDUCACAO BASICA</v>
          </cell>
          <cell r="J4609">
            <v>4967.58</v>
          </cell>
          <cell r="M4609" t="str">
            <v>PROFESSOR (A) DE EDUCACAO BASICA</v>
          </cell>
        </row>
        <row r="4610">
          <cell r="A4610">
            <v>44857</v>
          </cell>
          <cell r="B4610">
            <v>31221</v>
          </cell>
          <cell r="C4610" t="str">
            <v>299.254.008-05</v>
          </cell>
          <cell r="D4610" t="str">
            <v>ANA PAULA DE OLIVEIRA PESSOA</v>
          </cell>
          <cell r="E4610">
            <v>39860</v>
          </cell>
          <cell r="G4610">
            <v>653</v>
          </cell>
          <cell r="H4610" t="str">
            <v>SE REP EPG CORA CORALINA</v>
          </cell>
          <cell r="I4610" t="str">
            <v>PROFESSOR (A) DE EDUCACAO BASICA</v>
          </cell>
          <cell r="J4610">
            <v>5485.93</v>
          </cell>
          <cell r="K4610">
            <v>47</v>
          </cell>
          <cell r="L4610" t="str">
            <v>VICE DIRETOR (A) SUBSTITUTO (A)</v>
          </cell>
          <cell r="M4610" t="str">
            <v>VICE DIRETOR (A) SUBSTITUTO (A)</v>
          </cell>
        </row>
        <row r="4611">
          <cell r="A4611">
            <v>44859</v>
          </cell>
          <cell r="B4611">
            <v>31308</v>
          </cell>
          <cell r="C4611" t="str">
            <v>324.676.278-37</v>
          </cell>
          <cell r="D4611" t="str">
            <v>FABIO PARISI FERRARI</v>
          </cell>
          <cell r="E4611">
            <v>39860</v>
          </cell>
          <cell r="G4611">
            <v>10296</v>
          </cell>
          <cell r="H4611" t="str">
            <v>SE - EPG - HERBERT DE SOUZA (BETINHO)</v>
          </cell>
          <cell r="I4611" t="str">
            <v>PROFESSOR (A) DE EDUCACAO BASICA</v>
          </cell>
          <cell r="J4611">
            <v>5097.17</v>
          </cell>
          <cell r="M4611" t="str">
            <v>PROFESSOR (A) DE EDUCACAO BASICA</v>
          </cell>
        </row>
        <row r="4612">
          <cell r="A4612">
            <v>44862</v>
          </cell>
          <cell r="B4612">
            <v>31318</v>
          </cell>
          <cell r="C4612" t="str">
            <v>229.537.118-05</v>
          </cell>
          <cell r="D4612" t="str">
            <v>MARILISA SOARES DE CAMPOS SILVA</v>
          </cell>
          <cell r="E4612">
            <v>39860</v>
          </cell>
          <cell r="F4612">
            <v>44631</v>
          </cell>
          <cell r="G4612">
            <v>7</v>
          </cell>
          <cell r="H4612" t="str">
            <v>TESTE FREQUÊNCIA  - INATIVO</v>
          </cell>
          <cell r="I4612" t="str">
            <v>PROFESSOR (A) DE EDUCACAO BASICA</v>
          </cell>
          <cell r="J4612">
            <v>5226.74</v>
          </cell>
          <cell r="M4612" t="str">
            <v>PROFESSOR (A) DE EDUCACAO BASICA</v>
          </cell>
        </row>
        <row r="4613">
          <cell r="A4613">
            <v>44864</v>
          </cell>
          <cell r="B4613">
            <v>31301</v>
          </cell>
          <cell r="C4613" t="str">
            <v>250.888.648-33</v>
          </cell>
          <cell r="D4613" t="str">
            <v>FERNANDA MORAIS NASCIMENTO</v>
          </cell>
          <cell r="E4613">
            <v>39860</v>
          </cell>
          <cell r="G4613">
            <v>10294</v>
          </cell>
          <cell r="H4613" t="str">
            <v>SE - EPG - DORIVAL CAYMMI</v>
          </cell>
          <cell r="I4613" t="str">
            <v>PROFESSOR (A) DE EDUCACAO BASICA</v>
          </cell>
          <cell r="J4613">
            <v>4228.74</v>
          </cell>
          <cell r="M4613" t="str">
            <v>PROFESSOR (A) DE EDUCACAO BASICA</v>
          </cell>
        </row>
        <row r="4614">
          <cell r="A4614">
            <v>44866</v>
          </cell>
          <cell r="B4614">
            <v>31240</v>
          </cell>
          <cell r="C4614" t="str">
            <v>229.435.428-14</v>
          </cell>
          <cell r="D4614" t="str">
            <v>ALAN CARDEK DA SILVA PEREIRA</v>
          </cell>
          <cell r="E4614">
            <v>39860</v>
          </cell>
          <cell r="G4614">
            <v>10263</v>
          </cell>
          <cell r="H4614" t="str">
            <v>SE - EPG - ANTONIO GONÇALVES DIAS</v>
          </cell>
          <cell r="I4614" t="str">
            <v>PROFESSOR (A) DE EDUCACAO BASICA</v>
          </cell>
          <cell r="J4614">
            <v>4967.58</v>
          </cell>
          <cell r="M4614" t="str">
            <v>PROFESSOR (A) DE EDUCACAO BASICA</v>
          </cell>
        </row>
        <row r="4615">
          <cell r="A4615">
            <v>44878</v>
          </cell>
          <cell r="B4615">
            <v>31247</v>
          </cell>
          <cell r="C4615" t="str">
            <v>174.569.178-25</v>
          </cell>
          <cell r="D4615" t="str">
            <v>MACMONE HUNGARO DIONISIO MENDES</v>
          </cell>
          <cell r="E4615">
            <v>39863</v>
          </cell>
          <cell r="F4615">
            <v>44727</v>
          </cell>
          <cell r="G4615">
            <v>7</v>
          </cell>
          <cell r="H4615" t="str">
            <v>TESTE FREQUÊNCIA  - INATIVO</v>
          </cell>
          <cell r="I4615" t="str">
            <v>ASSISTENTE DE GESTAO ESCOLAR</v>
          </cell>
          <cell r="J4615">
            <v>2530.4499999999998</v>
          </cell>
          <cell r="M4615" t="str">
            <v>ASSISTENTE DE GESTAO ESCOLAR</v>
          </cell>
        </row>
        <row r="4616">
          <cell r="A4616">
            <v>44883</v>
          </cell>
          <cell r="B4616">
            <v>31066</v>
          </cell>
          <cell r="C4616" t="str">
            <v>061.422.458-66</v>
          </cell>
          <cell r="D4616" t="str">
            <v>MARISAURA MUNIZ</v>
          </cell>
          <cell r="E4616">
            <v>39863</v>
          </cell>
          <cell r="G4616">
            <v>10255</v>
          </cell>
          <cell r="H4616" t="str">
            <v>SE - DEE</v>
          </cell>
          <cell r="I4616" t="str">
            <v>ASSISTENTE DE GESTAO ESCOLAR</v>
          </cell>
          <cell r="J4616">
            <v>2530.4499999999998</v>
          </cell>
          <cell r="K4616">
            <v>46</v>
          </cell>
          <cell r="L4616" t="str">
            <v>CHEFE DE SECAO ADMINISTRATIVA</v>
          </cell>
          <cell r="M4616" t="str">
            <v>CHEFE DE SECAO ADMINISTRATIVA</v>
          </cell>
        </row>
        <row r="4617">
          <cell r="A4617">
            <v>44884</v>
          </cell>
          <cell r="B4617">
            <v>31224</v>
          </cell>
          <cell r="C4617" t="str">
            <v>173.041.018-90</v>
          </cell>
          <cell r="D4617" t="str">
            <v xml:space="preserve">DEBORA RAQUEL SILVA </v>
          </cell>
          <cell r="E4617">
            <v>39863</v>
          </cell>
          <cell r="G4617">
            <v>639</v>
          </cell>
          <cell r="H4617" t="str">
            <v>SE REP EPG CHIQUINHA GONZAGA</v>
          </cell>
          <cell r="I4617" t="str">
            <v>PROFESSOR (A) DE EDUCACAO BASICA</v>
          </cell>
          <cell r="J4617">
            <v>5356.33</v>
          </cell>
          <cell r="M4617" t="str">
            <v>PROFESSOR (A) DE EDUCACAO BASICA</v>
          </cell>
        </row>
        <row r="4618">
          <cell r="A4618">
            <v>44891</v>
          </cell>
          <cell r="B4618">
            <v>31054</v>
          </cell>
          <cell r="C4618" t="str">
            <v>316.358.198-65</v>
          </cell>
          <cell r="D4618" t="str">
            <v>ERIC JO DE PAULA SHIBUYA</v>
          </cell>
          <cell r="E4618">
            <v>39864</v>
          </cell>
          <cell r="F4618">
            <v>45110</v>
          </cell>
          <cell r="G4618">
            <v>10276</v>
          </cell>
          <cell r="H4618" t="str">
            <v>SE - EPG - DA EMÍLIA</v>
          </cell>
          <cell r="I4618" t="str">
            <v>ASSISTENTE DE GESTAO ESCOLAR</v>
          </cell>
          <cell r="J4618">
            <v>2530.4499999999998</v>
          </cell>
          <cell r="M4618" t="str">
            <v>ASSISTENTE DE GESTAO ESCOLAR</v>
          </cell>
        </row>
        <row r="4619">
          <cell r="A4619">
            <v>32502</v>
          </cell>
          <cell r="B4619">
            <v>20053</v>
          </cell>
          <cell r="C4619" t="str">
            <v>095.287.128-94</v>
          </cell>
          <cell r="D4619" t="str">
            <v>SUSANA ELIZABETE LOPES LEMES</v>
          </cell>
          <cell r="E4619">
            <v>37700</v>
          </cell>
          <cell r="G4619">
            <v>10299</v>
          </cell>
          <cell r="H4619" t="str">
            <v>SE - EPG - RACHEL DE QUEIROZ</v>
          </cell>
          <cell r="I4619" t="str">
            <v>PROFESSOR (A) DE EDUCACAO INFANTIL</v>
          </cell>
          <cell r="J4619">
            <v>6109.68</v>
          </cell>
          <cell r="M4619" t="str">
            <v>PROFESSOR (A) DE EDUCACAO INFANTIL</v>
          </cell>
        </row>
        <row r="4620">
          <cell r="A4620">
            <v>32503</v>
          </cell>
          <cell r="B4620">
            <v>20054</v>
          </cell>
          <cell r="C4620" t="str">
            <v>278.167.388-97</v>
          </cell>
          <cell r="D4620" t="str">
            <v>PATRICIA LANDOLFO NABARRO</v>
          </cell>
          <cell r="E4620">
            <v>37700</v>
          </cell>
          <cell r="G4620">
            <v>10263</v>
          </cell>
          <cell r="H4620" t="str">
            <v>SE - EPG - ANTONIO GONÇALVES DIAS</v>
          </cell>
          <cell r="I4620" t="str">
            <v>PROFESSOR (A) DE EDUCACAO BASICA</v>
          </cell>
          <cell r="J4620">
            <v>5301.05</v>
          </cell>
          <cell r="M4620" t="str">
            <v>PROFESSOR (A) DE EDUCACAO BASICA</v>
          </cell>
        </row>
        <row r="4621">
          <cell r="A4621">
            <v>32505</v>
          </cell>
          <cell r="B4621">
            <v>20056</v>
          </cell>
          <cell r="C4621" t="str">
            <v>225.899.518-33</v>
          </cell>
          <cell r="D4621" t="str">
            <v>LIGIA MARIA VIEIRA DA COSTA MATOS</v>
          </cell>
          <cell r="E4621">
            <v>37700</v>
          </cell>
          <cell r="G4621">
            <v>10373</v>
          </cell>
          <cell r="H4621" t="str">
            <v>SE - EPG - ALFREDO VOLPI</v>
          </cell>
          <cell r="I4621" t="str">
            <v>PROFESSOR (A) DE EDUCACAO INFANTIL</v>
          </cell>
          <cell r="J4621">
            <v>6109.68</v>
          </cell>
          <cell r="M4621" t="str">
            <v>PROFESSOR (A) DE EDUCACAO INFANTIL</v>
          </cell>
        </row>
        <row r="4622">
          <cell r="A4622">
            <v>32513</v>
          </cell>
          <cell r="B4622">
            <v>20063</v>
          </cell>
          <cell r="C4622" t="str">
            <v>174.562.448-12</v>
          </cell>
          <cell r="D4622" t="str">
            <v>ELAINE CRISTINA SILVA DANTAS DE SOUZA</v>
          </cell>
          <cell r="E4622">
            <v>37701</v>
          </cell>
          <cell r="G4622">
            <v>663</v>
          </cell>
          <cell r="H4622" t="str">
            <v>SE REP EPG CASSIA MATIAS</v>
          </cell>
          <cell r="I4622" t="str">
            <v>PROFESSOR (A) DE EDUCACAO BASICA</v>
          </cell>
          <cell r="J4622">
            <v>4504.28</v>
          </cell>
          <cell r="M4622" t="str">
            <v>PROFESSOR (A) DE EDUCACAO BASICA</v>
          </cell>
        </row>
        <row r="4623">
          <cell r="A4623">
            <v>32514</v>
          </cell>
          <cell r="B4623">
            <v>20064</v>
          </cell>
          <cell r="C4623" t="str">
            <v>294.962.888-55</v>
          </cell>
          <cell r="D4623" t="str">
            <v>LUCIA APARECIDA ALVES DOS SANTOS SOUZA</v>
          </cell>
          <cell r="E4623">
            <v>37701</v>
          </cell>
          <cell r="G4623">
            <v>10294</v>
          </cell>
          <cell r="H4623" t="str">
            <v>SE - EPG - DORIVAL CAYMMI</v>
          </cell>
          <cell r="I4623" t="str">
            <v>PROFESSOR (A) DE EDUCACAO BASICA</v>
          </cell>
          <cell r="J4623">
            <v>6244.45</v>
          </cell>
          <cell r="M4623" t="str">
            <v>PROFESSOR (A) DE EDUCACAO BASICA</v>
          </cell>
        </row>
        <row r="4624">
          <cell r="A4624">
            <v>32524</v>
          </cell>
          <cell r="B4624">
            <v>20073</v>
          </cell>
          <cell r="C4624" t="str">
            <v>307.145.298-50</v>
          </cell>
          <cell r="D4624" t="str">
            <v>URSULA ANDREA PIAI FREITAS</v>
          </cell>
          <cell r="E4624">
            <v>37704</v>
          </cell>
          <cell r="G4624">
            <v>10379</v>
          </cell>
          <cell r="H4624" t="str">
            <v>SE - EPG - MÁRIO QUINTANA</v>
          </cell>
          <cell r="I4624" t="str">
            <v>PROFESSOR (A) DE EDUCACAO BASICA</v>
          </cell>
          <cell r="J4624">
            <v>5540.35</v>
          </cell>
          <cell r="M4624" t="str">
            <v>PROFESSOR (A) DE EDUCACAO BASICA</v>
          </cell>
        </row>
        <row r="4625">
          <cell r="A4625">
            <v>32559</v>
          </cell>
          <cell r="B4625">
            <v>20104</v>
          </cell>
          <cell r="C4625" t="str">
            <v>145.355.508-08</v>
          </cell>
          <cell r="D4625" t="str">
            <v>SANDRO MARIANO</v>
          </cell>
          <cell r="E4625">
            <v>37707</v>
          </cell>
          <cell r="G4625">
            <v>10511</v>
          </cell>
          <cell r="H4625" t="str">
            <v xml:space="preserve">SE - DSGE </v>
          </cell>
          <cell r="I4625" t="str">
            <v>MOTORISTA</v>
          </cell>
          <cell r="J4625">
            <v>1968.05</v>
          </cell>
          <cell r="M4625" t="str">
            <v>MOTORISTA</v>
          </cell>
        </row>
        <row r="4626">
          <cell r="A4626">
            <v>32571</v>
          </cell>
          <cell r="B4626">
            <v>20116</v>
          </cell>
          <cell r="C4626" t="str">
            <v>074.402.718-74</v>
          </cell>
          <cell r="D4626" t="str">
            <v>JOSEFA MARIA VIANA DA CUNHA</v>
          </cell>
          <cell r="E4626">
            <v>37711</v>
          </cell>
          <cell r="G4626">
            <v>10309</v>
          </cell>
          <cell r="H4626" t="str">
            <v>SE - EPG - NAZIRA ABBUD ZANARDI</v>
          </cell>
          <cell r="I4626" t="str">
            <v>COZINHEIRO (A)</v>
          </cell>
          <cell r="J4626">
            <v>1857.1</v>
          </cell>
          <cell r="M4626" t="str">
            <v>COZINHEIRO (A)</v>
          </cell>
        </row>
        <row r="4627">
          <cell r="A4627">
            <v>32573</v>
          </cell>
          <cell r="B4627">
            <v>20118</v>
          </cell>
          <cell r="C4627" t="str">
            <v>517.383.843-49</v>
          </cell>
          <cell r="D4627" t="str">
            <v>FLAVIA DE CARVALHO ALCANTARA</v>
          </cell>
          <cell r="E4627">
            <v>37711</v>
          </cell>
          <cell r="G4627">
            <v>557</v>
          </cell>
          <cell r="H4627" t="str">
            <v>SE REP EPG DA EMILIA</v>
          </cell>
          <cell r="I4627" t="str">
            <v>COZINHEIRO (A)</v>
          </cell>
          <cell r="J4627">
            <v>1857.1</v>
          </cell>
          <cell r="M4627" t="str">
            <v>COZINHEIRO (A)</v>
          </cell>
        </row>
        <row r="4628">
          <cell r="A4628">
            <v>32580</v>
          </cell>
          <cell r="B4628">
            <v>20124</v>
          </cell>
          <cell r="C4628" t="str">
            <v>095.270.168-51</v>
          </cell>
          <cell r="D4628" t="str">
            <v>PATRICIA DOMINGUES DA SILVA</v>
          </cell>
          <cell r="E4628">
            <v>37711</v>
          </cell>
          <cell r="G4628">
            <v>798</v>
          </cell>
          <cell r="H4628" t="str">
            <v>SE EPG RUBEM ALVES</v>
          </cell>
          <cell r="I4628" t="str">
            <v>COZINHEIRO (A)</v>
          </cell>
          <cell r="J4628">
            <v>1857.1</v>
          </cell>
          <cell r="M4628" t="str">
            <v>COZINHEIRO (A)</v>
          </cell>
        </row>
        <row r="4629">
          <cell r="A4629">
            <v>32582</v>
          </cell>
          <cell r="B4629">
            <v>20126</v>
          </cell>
          <cell r="C4629" t="str">
            <v>141.839.618-40</v>
          </cell>
          <cell r="D4629" t="str">
            <v>ANDREA APARECIDA DE SOUZA SILVA</v>
          </cell>
          <cell r="E4629">
            <v>37711</v>
          </cell>
          <cell r="G4629">
            <v>584</v>
          </cell>
          <cell r="H4629" t="str">
            <v>SE REP EPG GUIMARAES ROSA</v>
          </cell>
          <cell r="I4629" t="str">
            <v>COZINHEIRO (A)</v>
          </cell>
          <cell r="J4629">
            <v>1857.1</v>
          </cell>
          <cell r="M4629" t="str">
            <v>COZINHEIRO (A)</v>
          </cell>
        </row>
        <row r="4630">
          <cell r="A4630">
            <v>32598</v>
          </cell>
          <cell r="B4630">
            <v>20142</v>
          </cell>
          <cell r="C4630" t="str">
            <v>050.545.618-46</v>
          </cell>
          <cell r="D4630" t="str">
            <v>ROSINEIDE MARIA DA SILVA</v>
          </cell>
          <cell r="E4630">
            <v>37713</v>
          </cell>
          <cell r="G4630">
            <v>631</v>
          </cell>
          <cell r="H4630" t="str">
            <v>SE REP EPG JEAN PIAGET</v>
          </cell>
          <cell r="I4630" t="str">
            <v>COZINHEIRO (A)</v>
          </cell>
          <cell r="J4630">
            <v>1857.1</v>
          </cell>
          <cell r="M4630" t="str">
            <v>COZINHEIRO (A)</v>
          </cell>
        </row>
        <row r="4631">
          <cell r="A4631">
            <v>32613</v>
          </cell>
          <cell r="B4631">
            <v>20156</v>
          </cell>
          <cell r="C4631" t="str">
            <v>088.460.828-00</v>
          </cell>
          <cell r="D4631" t="str">
            <v>VICENTE FERREIRA LIRA</v>
          </cell>
          <cell r="E4631">
            <v>37715</v>
          </cell>
          <cell r="G4631">
            <v>10258</v>
          </cell>
          <cell r="H4631" t="str">
            <v>SE - GABINETE</v>
          </cell>
          <cell r="I4631" t="str">
            <v>MOTORISTA</v>
          </cell>
          <cell r="J4631">
            <v>1968.05</v>
          </cell>
          <cell r="K4631">
            <v>46</v>
          </cell>
          <cell r="L4631" t="str">
            <v>CHEFE DE SECAO TECNICA</v>
          </cell>
          <cell r="M4631" t="str">
            <v>CHEFE DE SECAO TECNICA</v>
          </cell>
        </row>
        <row r="4632">
          <cell r="A4632">
            <v>32621</v>
          </cell>
          <cell r="B4632">
            <v>20164</v>
          </cell>
          <cell r="C4632" t="str">
            <v>078.367.318-39</v>
          </cell>
          <cell r="D4632" t="str">
            <v>LENICE SERAFIM DOS SANTOS MAIELLO</v>
          </cell>
          <cell r="E4632">
            <v>37718</v>
          </cell>
          <cell r="G4632">
            <v>10383</v>
          </cell>
          <cell r="H4632" t="str">
            <v>SE - EPG - VER. FAUSTINO RAMALHO</v>
          </cell>
          <cell r="I4632" t="str">
            <v>COZINHEIRO (A)</v>
          </cell>
          <cell r="J4632">
            <v>1857.1</v>
          </cell>
          <cell r="M4632" t="str">
            <v>COZINHEIRO (A)</v>
          </cell>
        </row>
        <row r="4633">
          <cell r="A4633">
            <v>32630</v>
          </cell>
          <cell r="B4633">
            <v>20173</v>
          </cell>
          <cell r="C4633" t="str">
            <v>249.938.098-59</v>
          </cell>
          <cell r="D4633" t="str">
            <v>LUIS ADENILSON DE MEDEIROS SANTOS</v>
          </cell>
          <cell r="E4633">
            <v>37719</v>
          </cell>
          <cell r="G4633">
            <v>10508</v>
          </cell>
          <cell r="H4633" t="str">
            <v>SE - DPIE</v>
          </cell>
          <cell r="I4633" t="str">
            <v>MOTORISTA</v>
          </cell>
          <cell r="J4633">
            <v>1968.05</v>
          </cell>
          <cell r="K4633">
            <v>46</v>
          </cell>
          <cell r="L4633" t="str">
            <v>CHEFE DE SECAO TECNICA</v>
          </cell>
          <cell r="M4633" t="str">
            <v>CHEFE DE SECAO TECNICA</v>
          </cell>
        </row>
        <row r="4634">
          <cell r="A4634">
            <v>32650</v>
          </cell>
          <cell r="B4634">
            <v>20192</v>
          </cell>
          <cell r="C4634" t="str">
            <v>145.361.498-21</v>
          </cell>
          <cell r="D4634" t="str">
            <v>APARECIDA DE OLIVEIRA DUTRA</v>
          </cell>
          <cell r="E4634">
            <v>37721</v>
          </cell>
          <cell r="G4634">
            <v>10267</v>
          </cell>
          <cell r="H4634" t="str">
            <v>SE - EPG - CASIMIRO DE ABREU</v>
          </cell>
          <cell r="I4634" t="str">
            <v>COZINHEIRO (A)</v>
          </cell>
          <cell r="J4634">
            <v>1857.1</v>
          </cell>
          <cell r="M4634" t="str">
            <v>COZINHEIRO (A)</v>
          </cell>
        </row>
        <row r="4635">
          <cell r="A4635">
            <v>32657</v>
          </cell>
          <cell r="B4635">
            <v>20198</v>
          </cell>
          <cell r="C4635" t="str">
            <v>309.275.038-16</v>
          </cell>
          <cell r="D4635" t="str">
            <v>RITA DE CASSIA CARDOSO</v>
          </cell>
          <cell r="E4635">
            <v>37722</v>
          </cell>
          <cell r="G4635">
            <v>10339</v>
          </cell>
          <cell r="H4635" t="str">
            <v>SE - EPG - PROF. PEDRO GERALDO BARBOSA</v>
          </cell>
          <cell r="I4635" t="str">
            <v>DIRETOR (A) DE ESCOLA</v>
          </cell>
          <cell r="J4635">
            <v>7397.41</v>
          </cell>
          <cell r="M4635" t="str">
            <v>DIRETOR (A) DE ESCOLA</v>
          </cell>
        </row>
        <row r="4636">
          <cell r="A4636">
            <v>32668</v>
          </cell>
          <cell r="B4636">
            <v>20209</v>
          </cell>
          <cell r="C4636" t="str">
            <v>023.413.458-59</v>
          </cell>
          <cell r="D4636" t="str">
            <v>NATAN FERREIRA</v>
          </cell>
          <cell r="E4636">
            <v>37722</v>
          </cell>
          <cell r="G4636">
            <v>521</v>
          </cell>
          <cell r="H4636" t="str">
            <v>SE REP SECRETARIA DE EDUCACAO</v>
          </cell>
          <cell r="I4636" t="str">
            <v>PROFESSOR (A) DE EDUCACAO BASICA</v>
          </cell>
          <cell r="J4636">
            <v>4504.28</v>
          </cell>
          <cell r="M4636" t="str">
            <v>PROFESSOR (A) DE EDUCACAO BASICA</v>
          </cell>
        </row>
        <row r="4637">
          <cell r="A4637">
            <v>32682</v>
          </cell>
          <cell r="B4637">
            <v>20223</v>
          </cell>
          <cell r="C4637" t="str">
            <v>250.434.348-56</v>
          </cell>
          <cell r="D4637" t="str">
            <v>ANA PAULA NASCIMENTO NEIVA SERAFIM</v>
          </cell>
          <cell r="E4637">
            <v>37722</v>
          </cell>
          <cell r="G4637">
            <v>638</v>
          </cell>
          <cell r="H4637" t="str">
            <v>SE REP EPG BENEDITO VICENTE</v>
          </cell>
          <cell r="I4637" t="str">
            <v>PROFESSOR (A) DE EDUCACAO BASICA</v>
          </cell>
          <cell r="J4637">
            <v>4761.9399999999996</v>
          </cell>
          <cell r="M4637" t="str">
            <v>PROFESSOR (A) DE EDUCACAO BASICA</v>
          </cell>
        </row>
        <row r="4638">
          <cell r="A4638">
            <v>32686</v>
          </cell>
          <cell r="B4638">
            <v>20227</v>
          </cell>
          <cell r="C4638" t="str">
            <v>154.515.518-63</v>
          </cell>
          <cell r="D4638" t="str">
            <v>MARIA LUZIA DE GOIS SILVA</v>
          </cell>
          <cell r="E4638">
            <v>37725</v>
          </cell>
          <cell r="G4638">
            <v>10357</v>
          </cell>
          <cell r="H4638" t="str">
            <v>SE - EPG - BÁRBARA ANDRADE TENÓRIO DE LIMA</v>
          </cell>
          <cell r="I4638" t="str">
            <v>PROFESSOR (A) DE EDUCACAO BASICA</v>
          </cell>
          <cell r="J4638">
            <v>6109.68</v>
          </cell>
          <cell r="M4638" t="str">
            <v>PROFESSOR (A) DE EDUCACAO BASICA</v>
          </cell>
        </row>
        <row r="4639">
          <cell r="A4639">
            <v>32717</v>
          </cell>
          <cell r="B4639">
            <v>20257</v>
          </cell>
          <cell r="C4639" t="str">
            <v>287.649.228-80</v>
          </cell>
          <cell r="D4639" t="str">
            <v>CYNTHIA DE MENDONCA EMIDIO MARCONDES</v>
          </cell>
          <cell r="E4639">
            <v>37735</v>
          </cell>
          <cell r="G4639">
            <v>10307</v>
          </cell>
          <cell r="H4639" t="str">
            <v>SE - EPG - MONTEIRO LOBATO</v>
          </cell>
          <cell r="I4639" t="str">
            <v>PROFESSOR (A) DE EDUCACAO BASICA</v>
          </cell>
          <cell r="J4639">
            <v>5705.35</v>
          </cell>
          <cell r="M4639" t="str">
            <v>PROFESSOR (A) DE EDUCACAO BASICA</v>
          </cell>
        </row>
        <row r="4640">
          <cell r="A4640">
            <v>32721</v>
          </cell>
          <cell r="B4640">
            <v>20260</v>
          </cell>
          <cell r="C4640" t="str">
            <v>004.500.948-12</v>
          </cell>
          <cell r="D4640" t="str">
            <v>VILMA DE SOUZA NASCIMENTO SPIONI DE PAULA</v>
          </cell>
          <cell r="E4640">
            <v>37735</v>
          </cell>
          <cell r="G4640">
            <v>566</v>
          </cell>
          <cell r="H4640" t="str">
            <v>SE REP EPG EDSON MALECKA</v>
          </cell>
          <cell r="I4640" t="str">
            <v>PROFESSOR (A) DE EDUCACAO BASICA</v>
          </cell>
          <cell r="J4640">
            <v>3546.65</v>
          </cell>
          <cell r="M4640" t="str">
            <v>PROFESSOR (A) DE EDUCACAO BASICA</v>
          </cell>
        </row>
        <row r="4641">
          <cell r="A4641">
            <v>32722</v>
          </cell>
          <cell r="B4641">
            <v>20261</v>
          </cell>
          <cell r="C4641" t="str">
            <v>320.818.408-55</v>
          </cell>
          <cell r="D4641" t="str">
            <v>JOSICLEIDE PAIVA SANTOS DOS PASSOS</v>
          </cell>
          <cell r="E4641">
            <v>37735</v>
          </cell>
          <cell r="G4641">
            <v>10299</v>
          </cell>
          <cell r="H4641" t="str">
            <v>SE - EPG - RACHEL DE QUEIROZ</v>
          </cell>
          <cell r="I4641" t="str">
            <v>PROFESSOR (A) DE EDUCACAO INFANTIL</v>
          </cell>
          <cell r="J4641">
            <v>5705.35</v>
          </cell>
          <cell r="M4641" t="str">
            <v>PROFESSOR (A) DE EDUCACAO INFANTIL</v>
          </cell>
        </row>
        <row r="4642">
          <cell r="A4642">
            <v>32729</v>
          </cell>
          <cell r="B4642">
            <v>20268</v>
          </cell>
          <cell r="C4642" t="str">
            <v>254.113.668-44</v>
          </cell>
          <cell r="D4642" t="str">
            <v>SANDRA REGINA TUFANO DE OLIVEIRA</v>
          </cell>
          <cell r="E4642">
            <v>37736</v>
          </cell>
          <cell r="G4642">
            <v>10385</v>
          </cell>
          <cell r="H4642" t="str">
            <v>SE - EPG - JOÃO GUIMARÃES ROSA</v>
          </cell>
          <cell r="I4642" t="str">
            <v>PROFESSOR (A) DE EDUCACAO BASICA</v>
          </cell>
          <cell r="J4642">
            <v>5166.26</v>
          </cell>
          <cell r="M4642" t="str">
            <v>PROFESSOR (A) DE EDUCACAO BASICA</v>
          </cell>
        </row>
        <row r="4643">
          <cell r="A4643">
            <v>32736</v>
          </cell>
          <cell r="B4643">
            <v>20275</v>
          </cell>
          <cell r="C4643" t="str">
            <v>203.943.348-17</v>
          </cell>
          <cell r="D4643" t="str">
            <v>ALESSANDRA NICOLODI COLNAGO</v>
          </cell>
          <cell r="E4643">
            <v>37736</v>
          </cell>
          <cell r="G4643">
            <v>10375</v>
          </cell>
          <cell r="H4643" t="str">
            <v>SE - EPG - ANÍSIO TEIXEIRA</v>
          </cell>
          <cell r="I4643" t="str">
            <v>PROFESSOR (A) DE EDUCACAO BASICA</v>
          </cell>
          <cell r="J4643">
            <v>5840.14</v>
          </cell>
          <cell r="M4643" t="str">
            <v>PROFESSOR (A) DE EDUCACAO BASICA</v>
          </cell>
        </row>
        <row r="4644">
          <cell r="A4644">
            <v>32752</v>
          </cell>
          <cell r="B4644">
            <v>6422</v>
          </cell>
          <cell r="C4644" t="str">
            <v>986.864.618-91</v>
          </cell>
          <cell r="D4644" t="str">
            <v>JOSE VLADIMIR FERREIRA</v>
          </cell>
          <cell r="E4644">
            <v>37739</v>
          </cell>
          <cell r="G4644">
            <v>10354</v>
          </cell>
          <cell r="H4644" t="str">
            <v>SE - EPG - CELSO FURTADO</v>
          </cell>
          <cell r="I4644" t="str">
            <v>PROFESSOR (A) DE EDUCACAO BASICA</v>
          </cell>
          <cell r="J4644">
            <v>4104.6000000000004</v>
          </cell>
          <cell r="M4644" t="str">
            <v>PROFESSOR (A) DE EDUCACAO BASICA</v>
          </cell>
        </row>
        <row r="4645">
          <cell r="A4645">
            <v>32765</v>
          </cell>
          <cell r="B4645">
            <v>20302</v>
          </cell>
          <cell r="C4645" t="str">
            <v>084.200.138-70</v>
          </cell>
          <cell r="D4645" t="str">
            <v>MIRIAN DE MACEDO</v>
          </cell>
          <cell r="E4645">
            <v>37739</v>
          </cell>
          <cell r="G4645">
            <v>10375</v>
          </cell>
          <cell r="H4645" t="str">
            <v>SE - EPG - ANÍSIO TEIXEIRA</v>
          </cell>
          <cell r="I4645" t="str">
            <v>PROFESSOR (A) DE EDUCACAO BASICA</v>
          </cell>
          <cell r="J4645">
            <v>5199.12</v>
          </cell>
          <cell r="M4645" t="str">
            <v>PROFESSOR (A) DE EDUCACAO BASICA</v>
          </cell>
        </row>
        <row r="4646">
          <cell r="A4646">
            <v>32782</v>
          </cell>
          <cell r="B4646">
            <v>20318</v>
          </cell>
          <cell r="C4646" t="str">
            <v>227.687.828-23</v>
          </cell>
          <cell r="D4646" t="str">
            <v>JULIANA ALVES DE MELO</v>
          </cell>
          <cell r="E4646">
            <v>37740</v>
          </cell>
          <cell r="G4646">
            <v>10308</v>
          </cell>
          <cell r="H4646" t="str">
            <v>SE - EPG - MOREIRA MATOS</v>
          </cell>
          <cell r="I4646" t="str">
            <v>PROFESSOR (A) DE EDUCACAO BASICA</v>
          </cell>
          <cell r="J4646">
            <v>5570.58</v>
          </cell>
          <cell r="M4646" t="str">
            <v>PROFESSOR (A) DE EDUCACAO BASICA</v>
          </cell>
        </row>
        <row r="4647">
          <cell r="A4647">
            <v>32786</v>
          </cell>
          <cell r="B4647">
            <v>20322</v>
          </cell>
          <cell r="C4647" t="str">
            <v>135.973.958-05</v>
          </cell>
          <cell r="D4647" t="str">
            <v>ANA MARIA DIAS BEZERRA</v>
          </cell>
          <cell r="E4647">
            <v>37741</v>
          </cell>
          <cell r="G4647">
            <v>10568</v>
          </cell>
          <cell r="H4647" t="str">
            <v>SE - EPG - WALTER EFIGÊNIO</v>
          </cell>
          <cell r="I4647" t="str">
            <v>PROFESSOR (A) DE EDUCACAO BASICA</v>
          </cell>
          <cell r="J4647">
            <v>5840.14</v>
          </cell>
          <cell r="M4647" t="str">
            <v>PROFESSOR (A) DE EDUCACAO BASICA</v>
          </cell>
        </row>
        <row r="4648">
          <cell r="A4648">
            <v>32788</v>
          </cell>
          <cell r="B4648">
            <v>20324</v>
          </cell>
          <cell r="C4648" t="str">
            <v>265.250.818-07</v>
          </cell>
          <cell r="D4648" t="str">
            <v>LEANDRA LEA DA SILVA</v>
          </cell>
          <cell r="E4648">
            <v>37741</v>
          </cell>
          <cell r="G4648">
            <v>10325</v>
          </cell>
          <cell r="H4648" t="str">
            <v>SE - EPG - VER. CARLOS FRANCHIN</v>
          </cell>
          <cell r="I4648" t="str">
            <v>PROFESSOR (A) DE EDUCACAO BASICA</v>
          </cell>
          <cell r="J4648">
            <v>5540.35</v>
          </cell>
          <cell r="M4648" t="str">
            <v>PROFESSOR (A) DE EDUCACAO BASICA</v>
          </cell>
        </row>
        <row r="4649">
          <cell r="A4649">
            <v>32791</v>
          </cell>
          <cell r="B4649">
            <v>20327</v>
          </cell>
          <cell r="C4649" t="str">
            <v>148.834.408-69</v>
          </cell>
          <cell r="D4649" t="str">
            <v>PATRICIA APARECIDA DE AZEVEDO SOUZA</v>
          </cell>
          <cell r="E4649">
            <v>37740</v>
          </cell>
          <cell r="G4649">
            <v>10278</v>
          </cell>
          <cell r="H4649" t="str">
            <v>SE - EPG - DOLORES GILABEL H. POMPEO</v>
          </cell>
          <cell r="I4649" t="str">
            <v>PROFESSOR (A) DE EDUCACAO BASICA</v>
          </cell>
          <cell r="J4649">
            <v>4108.18</v>
          </cell>
          <cell r="K4649">
            <v>47</v>
          </cell>
          <cell r="L4649" t="str">
            <v>COORDENADOR (A) DE PROGRAMAS EDUCACIONAIS</v>
          </cell>
          <cell r="M4649" t="str">
            <v>COORDENADOR (A) DE PROGRAMAS EDUCACIONAIS</v>
          </cell>
        </row>
        <row r="4650">
          <cell r="A4650">
            <v>36236</v>
          </cell>
          <cell r="B4650">
            <v>23475</v>
          </cell>
          <cell r="C4650" t="str">
            <v>160.478.338-96</v>
          </cell>
          <cell r="D4650" t="str">
            <v>SINARA DE OLIVEIRA ERNESTO LESTE</v>
          </cell>
          <cell r="E4650">
            <v>38380</v>
          </cell>
          <cell r="G4650">
            <v>10337</v>
          </cell>
          <cell r="H4650" t="str">
            <v>SE - EPG - DARCY RIBEIRO</v>
          </cell>
          <cell r="I4650" t="str">
            <v>PROFESSOR (A) DE EDUCACAO BASICA</v>
          </cell>
          <cell r="J4650">
            <v>5301.05</v>
          </cell>
          <cell r="M4650" t="str">
            <v>PROFESSOR (A) DE EDUCACAO BASICA</v>
          </cell>
        </row>
        <row r="4651">
          <cell r="A4651">
            <v>36239</v>
          </cell>
          <cell r="B4651">
            <v>23478</v>
          </cell>
          <cell r="C4651" t="str">
            <v>179.149.258-45</v>
          </cell>
          <cell r="D4651" t="str">
            <v>CLAUDIA REIS MERINO</v>
          </cell>
          <cell r="E4651">
            <v>38380</v>
          </cell>
          <cell r="G4651">
            <v>10275</v>
          </cell>
          <cell r="H4651" t="str">
            <v>SE - EPG - D'ALMEIDA BARBOSA</v>
          </cell>
          <cell r="I4651" t="str">
            <v>PROFESSOR (A) DE EDUCACAO BASICA</v>
          </cell>
          <cell r="J4651">
            <v>5570.58</v>
          </cell>
          <cell r="K4651">
            <v>47</v>
          </cell>
          <cell r="L4651" t="str">
            <v>COORDENADOR (A) DE PROGRAMAS EDUCACIONAIS</v>
          </cell>
          <cell r="M4651" t="str">
            <v>COORDENADOR (A) DE PROGRAMAS EDUCACIONAIS</v>
          </cell>
        </row>
        <row r="4652">
          <cell r="A4652">
            <v>36241</v>
          </cell>
          <cell r="B4652">
            <v>23480</v>
          </cell>
          <cell r="C4652" t="str">
            <v>078.397.818-96</v>
          </cell>
          <cell r="D4652" t="str">
            <v>GILEUSA MACEDO DE ANDRADE</v>
          </cell>
          <cell r="E4652">
            <v>38380</v>
          </cell>
          <cell r="G4652">
            <v>561</v>
          </cell>
          <cell r="H4652" t="str">
            <v>SE REP EPG DEUCELIA ADEGAS</v>
          </cell>
          <cell r="I4652" t="str">
            <v>COZINHEIRO (A)</v>
          </cell>
          <cell r="J4652">
            <v>1857.1</v>
          </cell>
          <cell r="M4652" t="str">
            <v>COZINHEIRO (A)</v>
          </cell>
        </row>
        <row r="4653">
          <cell r="A4653">
            <v>36243</v>
          </cell>
          <cell r="B4653">
            <v>23482</v>
          </cell>
          <cell r="C4653" t="str">
            <v>075.295.618-39</v>
          </cell>
          <cell r="D4653" t="str">
            <v>INES PALMIRA PALHONI</v>
          </cell>
          <cell r="E4653">
            <v>38380</v>
          </cell>
          <cell r="G4653">
            <v>10263</v>
          </cell>
          <cell r="H4653" t="str">
            <v>SE - EPG - ANTONIO GONÇALVES DIAS</v>
          </cell>
          <cell r="I4653" t="str">
            <v>PROFESSOR (A) DE EDUCACAO BASICA</v>
          </cell>
          <cell r="J4653">
            <v>4717.07</v>
          </cell>
          <cell r="M4653" t="str">
            <v>PROFESSOR (A) DE EDUCACAO BASICA</v>
          </cell>
        </row>
        <row r="4654">
          <cell r="A4654">
            <v>36246</v>
          </cell>
          <cell r="B4654">
            <v>23485</v>
          </cell>
          <cell r="C4654" t="str">
            <v>102.939.418-07</v>
          </cell>
          <cell r="D4654" t="str">
            <v>ROSANA FATIMA  ALEXANDRE DE PAULA</v>
          </cell>
          <cell r="E4654">
            <v>38386</v>
          </cell>
          <cell r="G4654">
            <v>10669</v>
          </cell>
          <cell r="H4654" t="str">
            <v xml:space="preserve">SE - EPG - RUBEM ALVES </v>
          </cell>
          <cell r="I4654" t="str">
            <v>COZINHEIRO (A)</v>
          </cell>
          <cell r="J4654">
            <v>1857.1</v>
          </cell>
          <cell r="M4654" t="str">
            <v>COZINHEIRO (A)</v>
          </cell>
        </row>
        <row r="4655">
          <cell r="A4655">
            <v>36247</v>
          </cell>
          <cell r="B4655">
            <v>23486</v>
          </cell>
          <cell r="C4655" t="str">
            <v>305.472.388-78</v>
          </cell>
          <cell r="D4655" t="str">
            <v>JULIANA MACIEL DOS SANTOS LOURENCO</v>
          </cell>
          <cell r="E4655">
            <v>38397</v>
          </cell>
          <cell r="G4655">
            <v>10307</v>
          </cell>
          <cell r="H4655" t="str">
            <v>SE - EPG - MONTEIRO LOBATO</v>
          </cell>
          <cell r="I4655" t="str">
            <v>PROFESSOR (A) DE EDUCACAO BASICA</v>
          </cell>
          <cell r="J4655">
            <v>4929.8900000000003</v>
          </cell>
          <cell r="M4655" t="str">
            <v>PROFESSOR (A) DE EDUCACAO BASICA</v>
          </cell>
        </row>
        <row r="4656">
          <cell r="A4656">
            <v>36252</v>
          </cell>
          <cell r="B4656">
            <v>23491</v>
          </cell>
          <cell r="C4656" t="str">
            <v>045.574.108-55</v>
          </cell>
          <cell r="D4656" t="str">
            <v>ELISABETE LOPES PARADELLA</v>
          </cell>
          <cell r="E4656">
            <v>38383</v>
          </cell>
          <cell r="G4656">
            <v>10286</v>
          </cell>
          <cell r="H4656" t="str">
            <v>SE - EPG - PROFª GRACIRA MARCHESI TRAMA</v>
          </cell>
          <cell r="I4656" t="str">
            <v>COZINHEIRO (A)</v>
          </cell>
          <cell r="J4656">
            <v>1857.1</v>
          </cell>
          <cell r="M4656" t="str">
            <v>COZINHEIRO (A)</v>
          </cell>
        </row>
        <row r="4657">
          <cell r="A4657">
            <v>36254</v>
          </cell>
          <cell r="B4657">
            <v>23493</v>
          </cell>
          <cell r="C4657" t="str">
            <v>151.104.768-29</v>
          </cell>
          <cell r="D4657" t="str">
            <v>JOELMA VELOSO DA SILVA SOUZA</v>
          </cell>
          <cell r="E4657">
            <v>38383</v>
          </cell>
          <cell r="G4657">
            <v>588</v>
          </cell>
          <cell r="H4657" t="str">
            <v>SE REP EPG JOSE MAURICIO</v>
          </cell>
          <cell r="I4657" t="str">
            <v>COZINHEIRO (A)</v>
          </cell>
          <cell r="J4657">
            <v>1857.1</v>
          </cell>
          <cell r="M4657" t="str">
            <v>COZINHEIRO (A)</v>
          </cell>
        </row>
        <row r="4658">
          <cell r="A4658">
            <v>36268</v>
          </cell>
          <cell r="B4658">
            <v>23506</v>
          </cell>
          <cell r="C4658" t="str">
            <v>160.420.438-97</v>
          </cell>
          <cell r="D4658" t="str">
            <v>JOSINETE NERES DE SOUZA</v>
          </cell>
          <cell r="E4658">
            <v>38384</v>
          </cell>
          <cell r="G4658">
            <v>10544</v>
          </cell>
          <cell r="H4658" t="str">
            <v>SE - EPG - JORGE AMADO</v>
          </cell>
          <cell r="I4658" t="str">
            <v>COZINHEIRO (A)</v>
          </cell>
          <cell r="J4658">
            <v>1857.1</v>
          </cell>
          <cell r="M4658" t="str">
            <v>COZINHEIRO (A)</v>
          </cell>
        </row>
        <row r="4659">
          <cell r="A4659">
            <v>36270</v>
          </cell>
          <cell r="B4659">
            <v>23508</v>
          </cell>
          <cell r="C4659" t="str">
            <v>274.606.288-75</v>
          </cell>
          <cell r="D4659" t="str">
            <v>ELIZA CARVALHO DE SOUZA SILVA</v>
          </cell>
          <cell r="E4659">
            <v>38384</v>
          </cell>
          <cell r="G4659">
            <v>10562</v>
          </cell>
          <cell r="H4659" t="str">
            <v>SE - CEU - BAMBI</v>
          </cell>
          <cell r="I4659" t="str">
            <v>PROFESSOR (A) DE EDUCACAO BASICA</v>
          </cell>
          <cell r="J4659">
            <v>3159.57</v>
          </cell>
          <cell r="K4659">
            <v>47</v>
          </cell>
          <cell r="L4659" t="str">
            <v>COORDENADOR (A) DE PROGRAMAS EDUCACIONAIS</v>
          </cell>
          <cell r="M4659" t="str">
            <v>COORDENADOR (A) DE PROGRAMAS EDUCACIONAIS</v>
          </cell>
        </row>
        <row r="4660">
          <cell r="A4660">
            <v>36275</v>
          </cell>
          <cell r="B4660">
            <v>23513</v>
          </cell>
          <cell r="C4660" t="str">
            <v>092.889.518-14</v>
          </cell>
          <cell r="D4660" t="str">
            <v>ANGELA MARIA GONCALVES</v>
          </cell>
          <cell r="E4660">
            <v>38384</v>
          </cell>
          <cell r="G4660">
            <v>632</v>
          </cell>
          <cell r="H4660" t="str">
            <v>SE REP EPG MARFILHA BELLOTI</v>
          </cell>
          <cell r="I4660" t="str">
            <v>COZINHEIRO (A)</v>
          </cell>
          <cell r="J4660">
            <v>1857.1</v>
          </cell>
          <cell r="M4660" t="str">
            <v>COZINHEIRO (A)</v>
          </cell>
        </row>
        <row r="4661">
          <cell r="A4661">
            <v>36277</v>
          </cell>
          <cell r="B4661">
            <v>23515</v>
          </cell>
          <cell r="C4661" t="str">
            <v>282.036.608-27</v>
          </cell>
          <cell r="D4661" t="str">
            <v>MARINA MEYER TAIRA</v>
          </cell>
          <cell r="E4661">
            <v>38398</v>
          </cell>
          <cell r="G4661">
            <v>10354</v>
          </cell>
          <cell r="H4661" t="str">
            <v>SE - EPG - CELSO FURTADO</v>
          </cell>
          <cell r="I4661" t="str">
            <v>PROFESSOR (A) DE EDUCACAO BASICA</v>
          </cell>
          <cell r="J4661">
            <v>5570.58</v>
          </cell>
          <cell r="M4661" t="str">
            <v>PROFESSOR (A) DE EDUCACAO BASICA</v>
          </cell>
        </row>
        <row r="4662">
          <cell r="A4662">
            <v>36278</v>
          </cell>
          <cell r="B4662">
            <v>23516</v>
          </cell>
          <cell r="C4662" t="str">
            <v>260.150.918-00</v>
          </cell>
          <cell r="D4662" t="str">
            <v>ISABEL ARAUJO OLIVEIRA</v>
          </cell>
          <cell r="E4662">
            <v>38384</v>
          </cell>
          <cell r="G4662">
            <v>10363</v>
          </cell>
          <cell r="H4662" t="str">
            <v>SE - EPG - MACHADO DE ASSIS</v>
          </cell>
          <cell r="I4662" t="str">
            <v>PROFESSOR (A) DE EDUCACAO BASICA</v>
          </cell>
          <cell r="J4662">
            <v>6244.45</v>
          </cell>
          <cell r="M4662" t="str">
            <v>PROFESSOR (A) DE EDUCACAO BASICA</v>
          </cell>
        </row>
        <row r="4663">
          <cell r="A4663">
            <v>36281</v>
          </cell>
          <cell r="B4663">
            <v>23519</v>
          </cell>
          <cell r="C4663" t="str">
            <v>285.725.508-01</v>
          </cell>
          <cell r="D4663" t="str">
            <v>ROSELI DE SOUZA</v>
          </cell>
          <cell r="E4663">
            <v>38386</v>
          </cell>
          <cell r="G4663">
            <v>578</v>
          </cell>
          <cell r="H4663" t="str">
            <v>SE REP EPG HEITOR OLIVEIRA</v>
          </cell>
          <cell r="I4663" t="str">
            <v>COZINHEIRO (A)</v>
          </cell>
          <cell r="J4663">
            <v>1857.1</v>
          </cell>
          <cell r="M4663" t="str">
            <v>COZINHEIRO (A)</v>
          </cell>
        </row>
        <row r="4664">
          <cell r="A4664">
            <v>36283</v>
          </cell>
          <cell r="B4664">
            <v>23521</v>
          </cell>
          <cell r="C4664" t="str">
            <v>271.350.308-69</v>
          </cell>
          <cell r="D4664" t="str">
            <v>GRAZIELA APARECIDA DA SILVA COSTA</v>
          </cell>
          <cell r="E4664">
            <v>38386</v>
          </cell>
          <cell r="G4664">
            <v>10568</v>
          </cell>
          <cell r="H4664" t="str">
            <v>SE - EPG - WALTER EFIGÊNIO</v>
          </cell>
          <cell r="I4664" t="str">
            <v>PROFESSOR (A) DE EDUCACAO BASICA</v>
          </cell>
          <cell r="J4664">
            <v>6109.68</v>
          </cell>
          <cell r="M4664" t="str">
            <v>PROFESSOR (A) DE EDUCACAO BASICA</v>
          </cell>
        </row>
        <row r="4665">
          <cell r="A4665">
            <v>36284</v>
          </cell>
          <cell r="B4665">
            <v>23522</v>
          </cell>
          <cell r="C4665" t="str">
            <v>187.536.498-69</v>
          </cell>
          <cell r="D4665" t="str">
            <v>JEANNE ALVES PEREIRA DOS SANTOS</v>
          </cell>
          <cell r="E4665">
            <v>38386</v>
          </cell>
          <cell r="G4665">
            <v>10300</v>
          </cell>
          <cell r="H4665" t="str">
            <v>SE - EPG - JOCYMARA DE FALCHI JORGE</v>
          </cell>
          <cell r="I4665" t="str">
            <v>PROFESSOR (A) DE EDUCACAO BASICA</v>
          </cell>
          <cell r="J4665">
            <v>5840.14</v>
          </cell>
          <cell r="K4665">
            <v>47</v>
          </cell>
          <cell r="L4665" t="str">
            <v>VICE DIRETOR (A) SUBSTITUTO (A)</v>
          </cell>
          <cell r="M4665" t="str">
            <v>VICE DIRETOR (A) SUBSTITUTO (A)</v>
          </cell>
        </row>
        <row r="4666">
          <cell r="A4666">
            <v>36286</v>
          </cell>
          <cell r="B4666">
            <v>23524</v>
          </cell>
          <cell r="C4666" t="str">
            <v>309.561.428-42</v>
          </cell>
          <cell r="D4666" t="str">
            <v>ANA MARIA DOS SANTOS LAZARIN</v>
          </cell>
          <cell r="E4666">
            <v>38397</v>
          </cell>
          <cell r="G4666">
            <v>10263</v>
          </cell>
          <cell r="H4666" t="str">
            <v>SE - EPG - ANTONIO GONÇALVES DIAS</v>
          </cell>
          <cell r="I4666" t="str">
            <v>PROFESSOR (A) DE EDUCACAO BASICA</v>
          </cell>
          <cell r="J4666">
            <v>5595.63</v>
          </cell>
          <cell r="M4666" t="str">
            <v>PROFESSOR (A) DE EDUCACAO BASICA</v>
          </cell>
        </row>
        <row r="4667">
          <cell r="A4667">
            <v>36292</v>
          </cell>
          <cell r="B4667">
            <v>23530</v>
          </cell>
          <cell r="C4667" t="str">
            <v>245.526.128-08</v>
          </cell>
          <cell r="D4667" t="str">
            <v>MARIA ISABEL DA SILVA</v>
          </cell>
          <cell r="E4667">
            <v>38384</v>
          </cell>
          <cell r="G4667">
            <v>10296</v>
          </cell>
          <cell r="H4667" t="str">
            <v>SE - EPG - HERBERT DE SOUZA (BETINHO)</v>
          </cell>
          <cell r="I4667" t="str">
            <v>PROFESSOR (A) DE EDUCACAO BASICA</v>
          </cell>
          <cell r="J4667">
            <v>5199.12</v>
          </cell>
          <cell r="M4667" t="str">
            <v>PROFESSOR (A) DE EDUCACAO BASICA</v>
          </cell>
        </row>
        <row r="4668">
          <cell r="A4668">
            <v>36294</v>
          </cell>
          <cell r="B4668">
            <v>23532</v>
          </cell>
          <cell r="C4668" t="str">
            <v>226.668.978-93</v>
          </cell>
          <cell r="D4668" t="str">
            <v>PATRICIA SANTAGUIDA BERNARDES</v>
          </cell>
          <cell r="E4668">
            <v>38384</v>
          </cell>
          <cell r="G4668">
            <v>10367</v>
          </cell>
          <cell r="H4668" t="str">
            <v>SE - EPG - PASTOR PERÁCIO GRILLI</v>
          </cell>
          <cell r="I4668" t="str">
            <v>PROFESSOR (A) DE EDUCACAO BASICA</v>
          </cell>
          <cell r="J4668">
            <v>5974.92</v>
          </cell>
          <cell r="M4668" t="str">
            <v>PROFESSOR (A) DE EDUCACAO BASICA</v>
          </cell>
        </row>
        <row r="4669">
          <cell r="A4669">
            <v>36296</v>
          </cell>
          <cell r="B4669">
            <v>23534</v>
          </cell>
          <cell r="C4669" t="str">
            <v>172.977.468-78</v>
          </cell>
          <cell r="D4669" t="str">
            <v>MILENE VALE GUIMARAES SILVA</v>
          </cell>
          <cell r="E4669">
            <v>38384</v>
          </cell>
          <cell r="G4669">
            <v>637</v>
          </cell>
          <cell r="H4669" t="str">
            <v>SE REP EPG MOREIRA MATOS</v>
          </cell>
          <cell r="I4669" t="str">
            <v>SUPERVISOR (A) ESCOLAR</v>
          </cell>
          <cell r="J4669">
            <v>9444.3799999999992</v>
          </cell>
          <cell r="M4669" t="str">
            <v>SUPERVISOR (A) ESCOLAR</v>
          </cell>
        </row>
        <row r="4670">
          <cell r="A4670">
            <v>36297</v>
          </cell>
          <cell r="B4670">
            <v>23535</v>
          </cell>
          <cell r="C4670" t="str">
            <v>282.701.448-35</v>
          </cell>
          <cell r="D4670" t="str">
            <v>HELLES DALMAR DA SILVA</v>
          </cell>
          <cell r="E4670">
            <v>38384</v>
          </cell>
          <cell r="G4670">
            <v>10321</v>
          </cell>
          <cell r="H4670" t="str">
            <v>SE - EPG - SÍTIO DO PICA PAU AMARELO</v>
          </cell>
          <cell r="I4670" t="str">
            <v>PROFESSOR (A) DE EDUCACAO BASICA</v>
          </cell>
          <cell r="J4670">
            <v>5840.14</v>
          </cell>
          <cell r="K4670">
            <v>47</v>
          </cell>
          <cell r="L4670" t="str">
            <v>PROFESSOR (A) COORDENADOR (A)  PEDAGOGICO (A)</v>
          </cell>
          <cell r="M4670" t="str">
            <v>PROFESSOR (A) COORDENADOR (A)  PEDAGOGICO (A)</v>
          </cell>
        </row>
        <row r="4671">
          <cell r="A4671">
            <v>36298</v>
          </cell>
          <cell r="B4671">
            <v>23536</v>
          </cell>
          <cell r="C4671" t="str">
            <v>189.263.358-28</v>
          </cell>
          <cell r="D4671" t="str">
            <v>ALESSANDRA LOPES VIEIRA</v>
          </cell>
          <cell r="E4671">
            <v>38384</v>
          </cell>
          <cell r="G4671">
            <v>10325</v>
          </cell>
          <cell r="H4671" t="str">
            <v>SE - EPG - VER. CARLOS FRANCHIN</v>
          </cell>
          <cell r="I4671" t="str">
            <v>PROFESSOR (A) DE EDUCACAO BASICA</v>
          </cell>
          <cell r="J4671">
            <v>5840.14</v>
          </cell>
          <cell r="K4671">
            <v>47</v>
          </cell>
          <cell r="L4671" t="str">
            <v>COORDENADOR (A) DE PROGRAMAS EDUCACIONAIS</v>
          </cell>
          <cell r="M4671" t="str">
            <v>COORDENADOR (A) DE PROGRAMAS EDUCACIONAIS</v>
          </cell>
        </row>
        <row r="4672">
          <cell r="A4672">
            <v>36302</v>
          </cell>
          <cell r="B4672">
            <v>23540</v>
          </cell>
          <cell r="C4672" t="str">
            <v>213.975.138-88</v>
          </cell>
          <cell r="D4672" t="str">
            <v>RAQUEL BRICHUCKA DE PAIVA</v>
          </cell>
          <cell r="E4672">
            <v>38386</v>
          </cell>
          <cell r="G4672">
            <v>10514</v>
          </cell>
          <cell r="H4672" t="str">
            <v>SE - EPG - ÁLVARES DE AZEVEDO</v>
          </cell>
          <cell r="I4672" t="str">
            <v>PROFESSOR (A) DE EDUCACAO BASICA</v>
          </cell>
          <cell r="J4672">
            <v>5705.35</v>
          </cell>
          <cell r="M4672" t="str">
            <v>PROFESSOR (A) DE EDUCACAO BASICA</v>
          </cell>
        </row>
        <row r="4673">
          <cell r="A4673">
            <v>36305</v>
          </cell>
          <cell r="B4673">
            <v>23543</v>
          </cell>
          <cell r="C4673" t="str">
            <v>273.387.928-60</v>
          </cell>
          <cell r="D4673" t="str">
            <v>FABIANA PELIZARIO DA SILVA SANTANA</v>
          </cell>
          <cell r="E4673">
            <v>38386</v>
          </cell>
          <cell r="G4673">
            <v>10289</v>
          </cell>
          <cell r="H4673" t="str">
            <v>SE - EPG - INÊZ RIZZATTO RODRIGUES</v>
          </cell>
          <cell r="I4673" t="str">
            <v>PROFESSOR (A) DE EDUCACAO BASICA</v>
          </cell>
          <cell r="J4673">
            <v>5485.93</v>
          </cell>
          <cell r="M4673" t="str">
            <v>PROFESSOR (A) DE EDUCACAO BASICA</v>
          </cell>
        </row>
        <row r="4674">
          <cell r="A4674">
            <v>36306</v>
          </cell>
          <cell r="B4674">
            <v>23544</v>
          </cell>
          <cell r="C4674" t="str">
            <v>147.102.828-38</v>
          </cell>
          <cell r="D4674" t="str">
            <v>ADRIANA ELIAS DA SILVA</v>
          </cell>
          <cell r="E4674">
            <v>38386</v>
          </cell>
          <cell r="G4674">
            <v>10354</v>
          </cell>
          <cell r="H4674" t="str">
            <v>SE - EPG - CELSO FURTADO</v>
          </cell>
          <cell r="I4674" t="str">
            <v>PROFESSOR (A) DE EDUCACAO BASICA</v>
          </cell>
          <cell r="J4674">
            <v>5570.58</v>
          </cell>
          <cell r="M4674" t="str">
            <v>PROFESSOR (A) DE EDUCACAO BASICA</v>
          </cell>
        </row>
        <row r="4675">
          <cell r="A4675">
            <v>36313</v>
          </cell>
          <cell r="B4675">
            <v>23550</v>
          </cell>
          <cell r="C4675" t="str">
            <v>218.806.688-07</v>
          </cell>
          <cell r="D4675" t="str">
            <v>CLAUDIA CASSIMIRO DOS SANTOS</v>
          </cell>
          <cell r="E4675">
            <v>38385</v>
          </cell>
          <cell r="G4675">
            <v>10619</v>
          </cell>
          <cell r="H4675" t="str">
            <v>SE - EPG - HAMILTON FELIX DE SOUZA</v>
          </cell>
          <cell r="I4675" t="str">
            <v>PROFESSOR (A) DE EDUCACAO BASICA</v>
          </cell>
          <cell r="J4675">
            <v>5974.92</v>
          </cell>
          <cell r="M4675" t="str">
            <v>PROFESSOR (A) DE EDUCACAO BASICA</v>
          </cell>
        </row>
        <row r="4676">
          <cell r="A4676">
            <v>36315</v>
          </cell>
          <cell r="B4676">
            <v>23552</v>
          </cell>
          <cell r="C4676" t="str">
            <v>246.655.408-96</v>
          </cell>
          <cell r="D4676" t="str">
            <v>EUNICE CARDOSO DA SILVA SANTOS</v>
          </cell>
          <cell r="E4676">
            <v>38406</v>
          </cell>
          <cell r="G4676">
            <v>653</v>
          </cell>
          <cell r="H4676" t="str">
            <v>SE REP EPG CORA CORALINA</v>
          </cell>
          <cell r="I4676" t="str">
            <v>PROFESSOR (A) DE EDUCACAO BASICA</v>
          </cell>
          <cell r="J4676">
            <v>6244.45</v>
          </cell>
          <cell r="K4676">
            <v>47</v>
          </cell>
          <cell r="L4676" t="str">
            <v>COORDENADOR (A) DE PROGRAMAS EDUCACIONAIS</v>
          </cell>
          <cell r="M4676" t="str">
            <v>COORDENADOR (A) DE PROGRAMAS EDUCACIONAIS</v>
          </cell>
        </row>
        <row r="4677">
          <cell r="A4677">
            <v>36319</v>
          </cell>
          <cell r="B4677">
            <v>23555</v>
          </cell>
          <cell r="C4677" t="str">
            <v>162.897.838-40</v>
          </cell>
          <cell r="D4677" t="str">
            <v>MARIA SIMONE DO SOCORRO RODRIGUES</v>
          </cell>
          <cell r="E4677">
            <v>38385</v>
          </cell>
          <cell r="G4677">
            <v>10343</v>
          </cell>
          <cell r="H4677" t="str">
            <v>SE - EPG - AMADEU PEREIRA LIMA</v>
          </cell>
          <cell r="I4677" t="str">
            <v>PROFESSOR (A) DE EDUCACAO BASICA</v>
          </cell>
          <cell r="J4677">
            <v>2841.86</v>
          </cell>
          <cell r="M4677" t="str">
            <v>PROFESSOR (A) DE EDUCACAO BASICA</v>
          </cell>
        </row>
        <row r="4678">
          <cell r="A4678">
            <v>36328</v>
          </cell>
          <cell r="B4678">
            <v>23564</v>
          </cell>
          <cell r="C4678" t="str">
            <v>118.120.168-32</v>
          </cell>
          <cell r="D4678" t="str">
            <v>ANGELA KAORI USIZIMA MEDRADO DO NASCIMENTO</v>
          </cell>
          <cell r="E4678">
            <v>38385</v>
          </cell>
          <cell r="G4678">
            <v>10367</v>
          </cell>
          <cell r="H4678" t="str">
            <v>SE - EPG - PASTOR PERÁCIO GRILLI</v>
          </cell>
          <cell r="I4678" t="str">
            <v>PROFESSOR (A) DE EDUCACAO BASICA</v>
          </cell>
          <cell r="J4678">
            <v>5974.92</v>
          </cell>
          <cell r="M4678" t="str">
            <v>PROFESSOR (A) DE EDUCACAO BASICA</v>
          </cell>
        </row>
        <row r="4679">
          <cell r="A4679">
            <v>36329</v>
          </cell>
          <cell r="B4679">
            <v>23565</v>
          </cell>
          <cell r="C4679" t="str">
            <v>277.538.538-99</v>
          </cell>
          <cell r="D4679" t="str">
            <v>CRISTIANE AMANCIO DAS CHAGAS ALBA</v>
          </cell>
          <cell r="E4679">
            <v>38385</v>
          </cell>
          <cell r="G4679">
            <v>10366</v>
          </cell>
          <cell r="H4679" t="str">
            <v>SE - EPG - DORCELINA DE OLIVEIRA FOLADOR</v>
          </cell>
          <cell r="I4679" t="str">
            <v>PROFESSOR (A) DE EDUCACAO BASICA</v>
          </cell>
          <cell r="J4679">
            <v>5463.47</v>
          </cell>
          <cell r="M4679" t="str">
            <v>PROFESSOR (A) DE EDUCACAO BASICA</v>
          </cell>
        </row>
        <row r="4680">
          <cell r="A4680">
            <v>36331</v>
          </cell>
          <cell r="B4680">
            <v>23567</v>
          </cell>
          <cell r="C4680" t="str">
            <v>262.582.838-29</v>
          </cell>
          <cell r="D4680" t="str">
            <v>FABIANA SOARES</v>
          </cell>
          <cell r="E4680">
            <v>38385</v>
          </cell>
          <cell r="G4680">
            <v>10257</v>
          </cell>
          <cell r="H4680" t="str">
            <v>SE - DOEP</v>
          </cell>
          <cell r="I4680" t="str">
            <v>PROFESSOR (A) DE EDUCACAO BASICA</v>
          </cell>
          <cell r="J4680">
            <v>6648.76</v>
          </cell>
          <cell r="K4680">
            <v>47</v>
          </cell>
          <cell r="L4680" t="str">
            <v>COORDENADOR (A) DE PROGRAMAS EDUCACIONAIS</v>
          </cell>
          <cell r="M4680" t="str">
            <v>COORDENADOR (A) DE PROGRAMAS EDUCACIONAIS</v>
          </cell>
        </row>
        <row r="4681">
          <cell r="A4681">
            <v>36332</v>
          </cell>
          <cell r="B4681">
            <v>23568</v>
          </cell>
          <cell r="C4681" t="str">
            <v>303.879.408-20</v>
          </cell>
          <cell r="D4681" t="str">
            <v>JOANA DO NASCIMENTO FONSECA</v>
          </cell>
          <cell r="E4681">
            <v>38385</v>
          </cell>
          <cell r="G4681">
            <v>601</v>
          </cell>
          <cell r="H4681" t="str">
            <v>SE REP EPG MONTEIRO LOBATO</v>
          </cell>
          <cell r="I4681" t="str">
            <v>COZINHEIRO (A)</v>
          </cell>
          <cell r="J4681">
            <v>1857.1</v>
          </cell>
          <cell r="M4681" t="str">
            <v>COZINHEIRO (A)</v>
          </cell>
        </row>
        <row r="4682">
          <cell r="A4682">
            <v>36334</v>
          </cell>
          <cell r="B4682">
            <v>7975</v>
          </cell>
          <cell r="C4682" t="str">
            <v>429.347.881-72</v>
          </cell>
          <cell r="D4682" t="str">
            <v>MARIA DE FATIMA DIAS</v>
          </cell>
          <cell r="E4682">
            <v>38385</v>
          </cell>
          <cell r="G4682">
            <v>10247</v>
          </cell>
          <cell r="H4682" t="str">
            <v>SE - DOEP - CEMEAR</v>
          </cell>
          <cell r="I4682" t="str">
            <v>ASSISTENTE DE GESTAO ESCOLAR</v>
          </cell>
          <cell r="J4682">
            <v>2530.4499999999998</v>
          </cell>
          <cell r="M4682" t="str">
            <v>ASSISTENTE DE GESTAO ESCOLAR</v>
          </cell>
        </row>
        <row r="4683">
          <cell r="A4683">
            <v>36337</v>
          </cell>
          <cell r="B4683">
            <v>23571</v>
          </cell>
          <cell r="C4683" t="str">
            <v>021.865.618-16</v>
          </cell>
          <cell r="D4683" t="str">
            <v>RAIMUNDA HELENA MOURA SILVA</v>
          </cell>
          <cell r="E4683">
            <v>38386</v>
          </cell>
          <cell r="G4683">
            <v>10290</v>
          </cell>
          <cell r="H4683" t="str">
            <v>SE - EPG - IONE GONÇALVES DE OLIVEIRA CONTI</v>
          </cell>
          <cell r="I4683" t="str">
            <v>COZINHEIRO (A)</v>
          </cell>
          <cell r="J4683">
            <v>1857.1</v>
          </cell>
          <cell r="M4683" t="str">
            <v>COZINHEIRO (A)</v>
          </cell>
        </row>
        <row r="4684">
          <cell r="A4684">
            <v>36345</v>
          </cell>
          <cell r="B4684">
            <v>23579</v>
          </cell>
          <cell r="C4684" t="str">
            <v>325.450.238-84</v>
          </cell>
          <cell r="D4684" t="str">
            <v>TATIANE PEREIRA ANDRADE DA SILVA</v>
          </cell>
          <cell r="E4684">
            <v>38397</v>
          </cell>
          <cell r="G4684">
            <v>547</v>
          </cell>
          <cell r="H4684" t="str">
            <v>SE REP EPG BARBARA ANDRADE</v>
          </cell>
          <cell r="I4684" t="str">
            <v>PROFESSOR (A) DE EDUCACAO BASICA</v>
          </cell>
          <cell r="J4684">
            <v>5840.14</v>
          </cell>
          <cell r="M4684" t="str">
            <v>PROFESSOR (A) DE EDUCACAO BASICA</v>
          </cell>
        </row>
        <row r="4685">
          <cell r="A4685">
            <v>36347</v>
          </cell>
          <cell r="B4685">
            <v>23580</v>
          </cell>
          <cell r="C4685" t="str">
            <v>264.194.228-33</v>
          </cell>
          <cell r="D4685" t="str">
            <v>MARLI MARLENE BUCKER</v>
          </cell>
          <cell r="E4685">
            <v>38401</v>
          </cell>
          <cell r="G4685">
            <v>10367</v>
          </cell>
          <cell r="H4685" t="str">
            <v>SE - EPG - PASTOR PERÁCIO GRILLI</v>
          </cell>
          <cell r="I4685" t="str">
            <v>COZINHEIRO (A)</v>
          </cell>
          <cell r="J4685">
            <v>1857.1</v>
          </cell>
          <cell r="M4685" t="str">
            <v>COZINHEIRO (A)</v>
          </cell>
        </row>
        <row r="4686">
          <cell r="A4686">
            <v>36350</v>
          </cell>
          <cell r="B4686">
            <v>23583</v>
          </cell>
          <cell r="C4686" t="str">
            <v>311.524.678-16</v>
          </cell>
          <cell r="D4686" t="str">
            <v>MONICA FERREIRA DE LAIAS FARIA</v>
          </cell>
          <cell r="E4686">
            <v>38397</v>
          </cell>
          <cell r="G4686">
            <v>10325</v>
          </cell>
          <cell r="H4686" t="str">
            <v>SE - EPG - VER. CARLOS FRANCHIN</v>
          </cell>
          <cell r="I4686" t="str">
            <v>PROFESSOR (A) DE EDUCACAO BASICA</v>
          </cell>
          <cell r="J4686">
            <v>5166.26</v>
          </cell>
          <cell r="K4686">
            <v>47</v>
          </cell>
          <cell r="L4686" t="str">
            <v>COORDENADOR (A) DE PROGRAMAS EDUCACIONAIS</v>
          </cell>
          <cell r="M4686" t="str">
            <v>COORDENADOR (A) DE PROGRAMAS EDUCACIONAIS</v>
          </cell>
        </row>
        <row r="4687">
          <cell r="A4687">
            <v>36351</v>
          </cell>
          <cell r="B4687">
            <v>23584</v>
          </cell>
          <cell r="C4687" t="str">
            <v>074.585.448-64</v>
          </cell>
          <cell r="D4687" t="str">
            <v>ADILSON CUSTODIO</v>
          </cell>
          <cell r="E4687">
            <v>38387</v>
          </cell>
          <cell r="G4687">
            <v>522</v>
          </cell>
          <cell r="H4687" t="str">
            <v>SE REF CEU OTAWA</v>
          </cell>
          <cell r="I4687" t="str">
            <v>ASSISTENTE DE GESTAO ESCOLAR</v>
          </cell>
          <cell r="J4687">
            <v>2530.4499999999998</v>
          </cell>
          <cell r="M4687" t="str">
            <v>ASSISTENTE DE GESTAO ESCOLAR</v>
          </cell>
        </row>
        <row r="4688">
          <cell r="A4688">
            <v>36356</v>
          </cell>
          <cell r="B4688">
            <v>23589</v>
          </cell>
          <cell r="C4688" t="str">
            <v>294.501.208-11</v>
          </cell>
          <cell r="D4688" t="str">
            <v>MARCELO OLDRA</v>
          </cell>
          <cell r="E4688">
            <v>38397</v>
          </cell>
          <cell r="G4688">
            <v>565</v>
          </cell>
          <cell r="H4688" t="str">
            <v>SE REP EPG DORIVAL CAYMMI</v>
          </cell>
          <cell r="I4688" t="str">
            <v>PROFESSOR (A) DE EDUCACAO BASICA</v>
          </cell>
          <cell r="J4688">
            <v>5331.26</v>
          </cell>
          <cell r="M4688" t="str">
            <v>PROFESSOR (A) DE EDUCACAO BASICA</v>
          </cell>
        </row>
        <row r="4689">
          <cell r="A4689">
            <v>36372</v>
          </cell>
          <cell r="B4689">
            <v>23604</v>
          </cell>
          <cell r="C4689" t="str">
            <v>303.069.168-35</v>
          </cell>
          <cell r="D4689" t="str">
            <v>DANIELLA ARAUJO DA SILVA</v>
          </cell>
          <cell r="E4689">
            <v>38397</v>
          </cell>
          <cell r="G4689">
            <v>10371</v>
          </cell>
          <cell r="H4689" t="str">
            <v>SE - EPG - CAROLINA MARIA DE JESUS</v>
          </cell>
          <cell r="I4689" t="str">
            <v>PROFESSOR (A) DE EDUCACAO BASICA</v>
          </cell>
          <cell r="J4689">
            <v>5705.35</v>
          </cell>
          <cell r="M4689" t="str">
            <v>PROFESSOR (A) DE EDUCACAO BASICA</v>
          </cell>
        </row>
        <row r="4690">
          <cell r="A4690">
            <v>36373</v>
          </cell>
          <cell r="B4690">
            <v>23605</v>
          </cell>
          <cell r="C4690" t="str">
            <v>299.493.678-08</v>
          </cell>
          <cell r="D4690" t="str">
            <v>CAMILA SIGHIERI CALLEGARI</v>
          </cell>
          <cell r="E4690">
            <v>38394</v>
          </cell>
          <cell r="F4690">
            <v>45201</v>
          </cell>
          <cell r="G4690">
            <v>10515</v>
          </cell>
          <cell r="H4690" t="str">
            <v>SE - EPG - IRMÃ OFÉLIA ECHEVERRI LOPES</v>
          </cell>
          <cell r="I4690" t="str">
            <v>PROFESSOR (A) DE EDUCACAO BASICA</v>
          </cell>
          <cell r="J4690">
            <v>4837.9799999999996</v>
          </cell>
          <cell r="M4690" t="str">
            <v>PROFESSOR (A) DE EDUCACAO BASICA</v>
          </cell>
        </row>
        <row r="4691">
          <cell r="A4691">
            <v>36376</v>
          </cell>
          <cell r="B4691">
            <v>23608</v>
          </cell>
          <cell r="C4691" t="str">
            <v>311.602.588-64</v>
          </cell>
          <cell r="D4691" t="str">
            <v>EDNA OLIVEIRA DA SILVA</v>
          </cell>
          <cell r="E4691">
            <v>38394</v>
          </cell>
          <cell r="G4691">
            <v>523</v>
          </cell>
          <cell r="H4691" t="str">
            <v>SE REP CEU PARAISO</v>
          </cell>
          <cell r="I4691" t="str">
            <v>PROFESSOR (A) DE EDUCACAO BASICA</v>
          </cell>
          <cell r="J4691">
            <v>5301.05</v>
          </cell>
          <cell r="K4691">
            <v>47</v>
          </cell>
          <cell r="L4691" t="str">
            <v>COORDENADOR (A) DE PROGRAMAS EDUCACIONAIS</v>
          </cell>
          <cell r="M4691" t="str">
            <v>COORDENADOR (A) DE PROGRAMAS EDUCACIONAIS</v>
          </cell>
        </row>
        <row r="4692">
          <cell r="A4692">
            <v>36377</v>
          </cell>
          <cell r="B4692">
            <v>23609</v>
          </cell>
          <cell r="C4692" t="str">
            <v>099.712.888-77</v>
          </cell>
          <cell r="D4692" t="str">
            <v>MARIA EMILIA ROGATO OLIVEIRA</v>
          </cell>
          <cell r="E4692">
            <v>38394</v>
          </cell>
          <cell r="G4692">
            <v>10262</v>
          </cell>
          <cell r="H4692" t="str">
            <v>SE - EPG - AMÉLIA DUARTE DA SILVA</v>
          </cell>
          <cell r="I4692" t="str">
            <v>PROFESSOR (A) DE EDUCACAO BASICA</v>
          </cell>
          <cell r="J4692">
            <v>6244.45</v>
          </cell>
          <cell r="K4692">
            <v>47</v>
          </cell>
          <cell r="L4692" t="str">
            <v>PROFESSOR (A) COORDENADOR (A)  PEDAGOGICO (A)</v>
          </cell>
          <cell r="M4692" t="str">
            <v>PROFESSOR (A) COORDENADOR (A)  PEDAGOGICO (A)</v>
          </cell>
        </row>
        <row r="4693">
          <cell r="A4693">
            <v>36381</v>
          </cell>
          <cell r="B4693">
            <v>23613</v>
          </cell>
          <cell r="C4693" t="str">
            <v>216.421.968-60</v>
          </cell>
          <cell r="D4693" t="str">
            <v>FLAVIA DE OLIVEIRA</v>
          </cell>
          <cell r="E4693">
            <v>38394</v>
          </cell>
          <cell r="G4693">
            <v>565</v>
          </cell>
          <cell r="H4693" t="str">
            <v>SE REP EPG DORIVAL CAYMMI</v>
          </cell>
          <cell r="I4693" t="str">
            <v>PROFESSOR (A) DE EDUCACAO BASICA</v>
          </cell>
          <cell r="J4693">
            <v>6109.68</v>
          </cell>
          <cell r="M4693" t="str">
            <v>PROFESSOR (A) DE EDUCACAO BASICA</v>
          </cell>
        </row>
        <row r="4694">
          <cell r="A4694">
            <v>36391</v>
          </cell>
          <cell r="B4694">
            <v>23623</v>
          </cell>
          <cell r="C4694" t="str">
            <v>268.656.088-60</v>
          </cell>
          <cell r="D4694" t="str">
            <v>EDNA MARIA SABINO DE SOUZA LEITE</v>
          </cell>
          <cell r="E4694">
            <v>38394</v>
          </cell>
          <cell r="G4694">
            <v>564</v>
          </cell>
          <cell r="H4694" t="str">
            <v>SE REP EPG DORCELINA FOLADOR</v>
          </cell>
          <cell r="I4694" t="str">
            <v>PROFESSOR (A) DE EDUCACAO BASICA</v>
          </cell>
          <cell r="J4694">
            <v>4610.68</v>
          </cell>
          <cell r="M4694" t="str">
            <v>PROFESSOR (A) DE EDUCACAO BASICA</v>
          </cell>
        </row>
        <row r="4695">
          <cell r="A4695">
            <v>36393</v>
          </cell>
          <cell r="B4695">
            <v>23625</v>
          </cell>
          <cell r="C4695" t="str">
            <v>298.112.088-32</v>
          </cell>
          <cell r="D4695" t="str">
            <v>ADRIANO RAMOS DA SILVA</v>
          </cell>
          <cell r="E4695">
            <v>38397</v>
          </cell>
          <cell r="G4695">
            <v>10543</v>
          </cell>
          <cell r="H4695" t="str">
            <v>SE - EPG - PROFª JEANETE BEAUCHAMP</v>
          </cell>
          <cell r="I4695" t="str">
            <v>PROFESSOR (A) DE EDUCACAO BASICA</v>
          </cell>
          <cell r="J4695">
            <v>4504.28</v>
          </cell>
          <cell r="M4695" t="str">
            <v>PROFESSOR (A) DE EDUCACAO BASICA</v>
          </cell>
        </row>
        <row r="4696">
          <cell r="A4696">
            <v>36400</v>
          </cell>
          <cell r="B4696">
            <v>23632</v>
          </cell>
          <cell r="C4696" t="str">
            <v>307.730.488-04</v>
          </cell>
          <cell r="D4696" t="str">
            <v>RAFAEL FREITAS DA SILVA</v>
          </cell>
          <cell r="E4696">
            <v>38397</v>
          </cell>
          <cell r="G4696">
            <v>10407</v>
          </cell>
          <cell r="H4696" t="str">
            <v>SE - EPG - CHICO MENDES</v>
          </cell>
          <cell r="I4696" t="str">
            <v>PROFESSOR (A) DE EDUCACAO BASICA</v>
          </cell>
          <cell r="J4696">
            <v>5570.58</v>
          </cell>
          <cell r="M4696" t="str">
            <v>PROFESSOR (A) DE EDUCACAO BASICA</v>
          </cell>
        </row>
        <row r="4697">
          <cell r="A4697">
            <v>36402</v>
          </cell>
          <cell r="B4697">
            <v>23634</v>
          </cell>
          <cell r="C4697" t="str">
            <v>269.100.948-32</v>
          </cell>
          <cell r="D4697" t="str">
            <v>SIMONE FRANCISCA DA SILVA</v>
          </cell>
          <cell r="E4697">
            <v>38394</v>
          </cell>
          <cell r="G4697">
            <v>500</v>
          </cell>
          <cell r="H4697" t="str">
            <v>SE REP CEU PIMENTAS</v>
          </cell>
          <cell r="I4697" t="str">
            <v>PROFESSOR (A) DE EDUCACAO BASICA</v>
          </cell>
          <cell r="J4697">
            <v>6244.45</v>
          </cell>
          <cell r="M4697" t="str">
            <v>PROFESSOR (A) DE EDUCACAO BASICA</v>
          </cell>
        </row>
        <row r="4698">
          <cell r="A4698">
            <v>36404</v>
          </cell>
          <cell r="B4698">
            <v>23636</v>
          </cell>
          <cell r="C4698" t="str">
            <v>292.471.138-06</v>
          </cell>
          <cell r="D4698" t="str">
            <v>ANDREA BATISTA DO NASCIMENTO</v>
          </cell>
          <cell r="E4698">
            <v>38387</v>
          </cell>
          <cell r="G4698">
            <v>554</v>
          </cell>
          <cell r="H4698" t="str">
            <v>SE REP EPG CERQUEIRA CESAR</v>
          </cell>
          <cell r="I4698" t="str">
            <v>PROFESSOR (A) DE EDUCACAO BASICA</v>
          </cell>
          <cell r="J4698">
            <v>5595.63</v>
          </cell>
          <cell r="M4698" t="str">
            <v>PROFESSOR (A) DE EDUCACAO BASICA</v>
          </cell>
        </row>
        <row r="4699">
          <cell r="A4699">
            <v>36485</v>
          </cell>
          <cell r="B4699">
            <v>23714</v>
          </cell>
          <cell r="C4699" t="str">
            <v>314.569.178-38</v>
          </cell>
          <cell r="D4699" t="str">
            <v>DANIELLI PAGLIUCA BORGES SILVA</v>
          </cell>
          <cell r="E4699">
            <v>38399</v>
          </cell>
          <cell r="G4699">
            <v>10315</v>
          </cell>
          <cell r="H4699" t="str">
            <v>SE - EPG - VIRGILINA SERRA DE ZOPPI</v>
          </cell>
          <cell r="I4699" t="str">
            <v>PROFESSOR (A) DE EDUCACAO BASICA</v>
          </cell>
          <cell r="J4699">
            <v>5974.92</v>
          </cell>
          <cell r="M4699" t="str">
            <v>PROFESSOR (A) DE EDUCACAO BASICA</v>
          </cell>
        </row>
        <row r="4700">
          <cell r="A4700">
            <v>36490</v>
          </cell>
          <cell r="B4700">
            <v>23719</v>
          </cell>
          <cell r="C4700" t="str">
            <v>125.822.648-06</v>
          </cell>
          <cell r="D4700" t="str">
            <v>MARIA JOSE SILVA DOS SANTOS</v>
          </cell>
          <cell r="E4700">
            <v>38399</v>
          </cell>
          <cell r="G4700">
            <v>10336</v>
          </cell>
          <cell r="H4700" t="str">
            <v>SE - EPG - JEAN PIAGET</v>
          </cell>
          <cell r="I4700" t="str">
            <v>PROFESSOR (A) DE EDUCACAO BASICA</v>
          </cell>
          <cell r="J4700">
            <v>6514.01</v>
          </cell>
          <cell r="M4700" t="str">
            <v>PROFESSOR (A) DE EDUCACAO BASICA</v>
          </cell>
        </row>
        <row r="4701">
          <cell r="A4701">
            <v>36540</v>
          </cell>
          <cell r="B4701">
            <v>23766</v>
          </cell>
          <cell r="C4701" t="str">
            <v>020.653.084-60</v>
          </cell>
          <cell r="D4701" t="str">
            <v>JEDIAS FERREIRA BORGES</v>
          </cell>
          <cell r="E4701">
            <v>38411</v>
          </cell>
          <cell r="G4701">
            <v>10300</v>
          </cell>
          <cell r="H4701" t="str">
            <v>SE - EPG - JOCYMARA DE FALCHI JORGE</v>
          </cell>
          <cell r="I4701" t="str">
            <v>COZINHEIRO (A)</v>
          </cell>
          <cell r="J4701">
            <v>1857.1</v>
          </cell>
          <cell r="M4701" t="str">
            <v>COZINHEIRO (A)</v>
          </cell>
        </row>
        <row r="4702">
          <cell r="A4702">
            <v>41995</v>
          </cell>
          <cell r="B4702">
            <v>28963</v>
          </cell>
          <cell r="C4702" t="str">
            <v>935.923.616-00</v>
          </cell>
          <cell r="D4702" t="str">
            <v>ELINEISE RODRIGUES DE ARAUJO MENDES</v>
          </cell>
          <cell r="E4702">
            <v>39475</v>
          </cell>
          <cell r="G4702">
            <v>10568</v>
          </cell>
          <cell r="H4702" t="str">
            <v>SE - EPG - WALTER EFIGÊNIO</v>
          </cell>
          <cell r="I4702" t="str">
            <v>PROFESSOR (A) DE EDUCACAO INFANTIL</v>
          </cell>
          <cell r="J4702">
            <v>5595.63</v>
          </cell>
          <cell r="M4702" t="str">
            <v>PROFESSOR (A) DE EDUCACAO INFANTIL</v>
          </cell>
        </row>
        <row r="4703">
          <cell r="A4703">
            <v>41996</v>
          </cell>
          <cell r="B4703">
            <v>28878</v>
          </cell>
          <cell r="C4703" t="str">
            <v>086.746.588-30</v>
          </cell>
          <cell r="D4703" t="str">
            <v>ROSIMEIRE DA SILVA SAIZ</v>
          </cell>
          <cell r="E4703">
            <v>39475</v>
          </cell>
          <cell r="G4703">
            <v>626</v>
          </cell>
          <cell r="H4703" t="str">
            <v>SE REP EPG ZUZU ANGEL</v>
          </cell>
          <cell r="I4703" t="str">
            <v>PROFESSOR (A) DE EDUCACAO INFANTIL</v>
          </cell>
          <cell r="J4703">
            <v>5463.47</v>
          </cell>
          <cell r="M4703" t="str">
            <v>PROFESSOR (A) DE EDUCACAO INFANTIL</v>
          </cell>
        </row>
        <row r="4704">
          <cell r="A4704">
            <v>41997</v>
          </cell>
          <cell r="B4704">
            <v>28866</v>
          </cell>
          <cell r="C4704" t="str">
            <v>095.311.178-45</v>
          </cell>
          <cell r="D4704" t="str">
            <v>SOLANGE APARECIDA DA SILVA PINTO</v>
          </cell>
          <cell r="E4704">
            <v>39475</v>
          </cell>
          <cell r="G4704">
            <v>10349</v>
          </cell>
          <cell r="H4704" t="str">
            <v>SE - EPG - MARIAZINHA REZENDE FUSARI</v>
          </cell>
          <cell r="I4704" t="str">
            <v>PROFESSOR (A) DE EDUCACAO INFANTIL</v>
          </cell>
          <cell r="J4704">
            <v>5463.47</v>
          </cell>
          <cell r="M4704" t="str">
            <v>PROFESSOR (A) DE EDUCACAO INFANTIL</v>
          </cell>
        </row>
        <row r="4705">
          <cell r="A4705">
            <v>41998</v>
          </cell>
          <cell r="B4705">
            <v>29041</v>
          </cell>
          <cell r="C4705" t="str">
            <v>219.155.278-13</v>
          </cell>
          <cell r="D4705" t="str">
            <v>CARINA SOUTO GUEIROS PEREIRA</v>
          </cell>
          <cell r="E4705">
            <v>39475</v>
          </cell>
          <cell r="G4705">
            <v>786</v>
          </cell>
          <cell r="H4705" t="str">
            <v>SE EPG OTOYA SATO</v>
          </cell>
          <cell r="I4705" t="str">
            <v>PROFESSOR (A) DE EDUCACAO INFANTIL</v>
          </cell>
          <cell r="J4705">
            <v>5463.47</v>
          </cell>
          <cell r="M4705" t="str">
            <v>PROFESSOR (A) DE EDUCACAO INFANTIL</v>
          </cell>
        </row>
        <row r="4706">
          <cell r="A4706">
            <v>42001</v>
          </cell>
          <cell r="B4706">
            <v>28934</v>
          </cell>
          <cell r="C4706" t="str">
            <v>606.588.785-49</v>
          </cell>
          <cell r="D4706" t="str">
            <v>ELIANE DOS SANTOS NASCIMENTO</v>
          </cell>
          <cell r="E4706">
            <v>39475</v>
          </cell>
          <cell r="G4706">
            <v>536</v>
          </cell>
          <cell r="H4706" t="str">
            <v>SE REP EPG MAURO ROLDAO NETO</v>
          </cell>
          <cell r="I4706" t="str">
            <v>PROFESSOR (A) DE EDUCACAO INFANTIL</v>
          </cell>
          <cell r="J4706">
            <v>5199.12</v>
          </cell>
          <cell r="M4706" t="str">
            <v>PROFESSOR (A) DE EDUCACAO INFANTIL</v>
          </cell>
        </row>
        <row r="4707">
          <cell r="A4707">
            <v>42002</v>
          </cell>
          <cell r="B4707">
            <v>28951</v>
          </cell>
          <cell r="C4707" t="str">
            <v>057.801.578-12</v>
          </cell>
          <cell r="D4707" t="str">
            <v>YARA JANE ARAUJO BISPO</v>
          </cell>
          <cell r="E4707">
            <v>39475</v>
          </cell>
          <cell r="G4707">
            <v>789</v>
          </cell>
          <cell r="H4707" t="str">
            <v>SE REP EPG NICOLINA BISPO</v>
          </cell>
          <cell r="I4707" t="str">
            <v>PROFESSOR (A) DE EDUCACAO INFANTIL</v>
          </cell>
          <cell r="J4707">
            <v>5066.93</v>
          </cell>
          <cell r="M4707" t="str">
            <v>PROFESSOR (A) DE EDUCACAO INFANTIL</v>
          </cell>
        </row>
        <row r="4708">
          <cell r="A4708">
            <v>42009</v>
          </cell>
          <cell r="B4708">
            <v>28945</v>
          </cell>
          <cell r="C4708" t="str">
            <v>473.213.851-91</v>
          </cell>
          <cell r="D4708" t="str">
            <v>NEUSA DE SOUZA CALADO FARIAS</v>
          </cell>
          <cell r="E4708">
            <v>39475</v>
          </cell>
          <cell r="G4708">
            <v>10510</v>
          </cell>
          <cell r="H4708" t="str">
            <v>SE - EPG - GONZAGUINHA</v>
          </cell>
          <cell r="I4708" t="str">
            <v>PROFESSOR (A) DE EDUCACAO INFANTIL</v>
          </cell>
          <cell r="J4708">
            <v>5727.85</v>
          </cell>
          <cell r="M4708" t="str">
            <v>PROFESSOR (A) DE EDUCACAO INFANTIL</v>
          </cell>
        </row>
        <row r="4709">
          <cell r="A4709">
            <v>42010</v>
          </cell>
          <cell r="B4709">
            <v>28958</v>
          </cell>
          <cell r="C4709" t="str">
            <v>863.107.396-20</v>
          </cell>
          <cell r="D4709" t="str">
            <v>MARIA AUXILIADORA APOLONIO DA SILVA</v>
          </cell>
          <cell r="E4709">
            <v>39475</v>
          </cell>
          <cell r="G4709">
            <v>10670</v>
          </cell>
          <cell r="H4709" t="str">
            <v>SE - EPG - NISE DA SILVEIRA</v>
          </cell>
          <cell r="I4709" t="str">
            <v>PROFESSOR (A) DE EDUCACAO INFANTIL</v>
          </cell>
          <cell r="J4709">
            <v>5356.33</v>
          </cell>
          <cell r="M4709" t="str">
            <v>PROFESSOR (A) DE EDUCACAO INFANTIL</v>
          </cell>
        </row>
        <row r="4710">
          <cell r="A4710">
            <v>42012</v>
          </cell>
          <cell r="B4710">
            <v>29045</v>
          </cell>
          <cell r="C4710" t="str">
            <v>070.008.618-86</v>
          </cell>
          <cell r="D4710" t="str">
            <v>ROSANE DE MELO DA SILVA</v>
          </cell>
          <cell r="E4710">
            <v>39475</v>
          </cell>
          <cell r="G4710">
            <v>10351</v>
          </cell>
          <cell r="H4710" t="str">
            <v>SE - EPG - DR. HEITOR MAURÍCIO DE OLIVEIRA</v>
          </cell>
          <cell r="I4710" t="str">
            <v>PROFESSOR (A) DE EDUCACAO INFANTIL</v>
          </cell>
          <cell r="J4710">
            <v>4417.6400000000003</v>
          </cell>
          <cell r="K4710">
            <v>47</v>
          </cell>
          <cell r="L4710" t="str">
            <v>PROFESSOR (A) COORDENADOR (A)  PEDAGOGICO (A)</v>
          </cell>
          <cell r="M4710" t="str">
            <v>PROFESSOR (A) COORDENADOR (A)  PEDAGOGICO (A)</v>
          </cell>
        </row>
        <row r="4711">
          <cell r="A4711">
            <v>42013</v>
          </cell>
          <cell r="B4711">
            <v>28896</v>
          </cell>
          <cell r="C4711" t="str">
            <v>333.915.038-90</v>
          </cell>
          <cell r="D4711" t="str">
            <v>VANUSA SILVA RAMOS MEDEIROS</v>
          </cell>
          <cell r="E4711">
            <v>39475</v>
          </cell>
          <cell r="G4711">
            <v>618</v>
          </cell>
          <cell r="H4711" t="str">
            <v>SE REP EPG TERESINHA ALVES</v>
          </cell>
          <cell r="I4711" t="str">
            <v>PROFESSOR (A) DE EDUCACAO INFANTIL</v>
          </cell>
          <cell r="J4711">
            <v>5331.26</v>
          </cell>
          <cell r="M4711" t="str">
            <v>PROFESSOR (A) DE EDUCACAO INFANTIL</v>
          </cell>
        </row>
        <row r="4712">
          <cell r="A4712">
            <v>42015</v>
          </cell>
          <cell r="B4712">
            <v>28872</v>
          </cell>
          <cell r="C4712" t="str">
            <v>269.130.068-45</v>
          </cell>
          <cell r="D4712" t="str">
            <v>CLEIDE ZAVATINI</v>
          </cell>
          <cell r="E4712">
            <v>39475</v>
          </cell>
          <cell r="G4712">
            <v>10285</v>
          </cell>
          <cell r="H4712" t="str">
            <v>SE - EPG - GIOVANI ANGELINI</v>
          </cell>
          <cell r="I4712" t="str">
            <v>PROFESSOR (A) DE EDUCACAO INFANTIL</v>
          </cell>
          <cell r="J4712">
            <v>5066.93</v>
          </cell>
          <cell r="M4712" t="str">
            <v>PROFESSOR (A) DE EDUCACAO INFANTIL</v>
          </cell>
        </row>
        <row r="4713">
          <cell r="A4713">
            <v>42016</v>
          </cell>
          <cell r="B4713">
            <v>28990</v>
          </cell>
          <cell r="C4713" t="str">
            <v>278.142.938-47</v>
          </cell>
          <cell r="D4713" t="str">
            <v>JUCILEIDE RODRIGUES CAVALCANTE</v>
          </cell>
          <cell r="E4713">
            <v>39475</v>
          </cell>
          <cell r="G4713">
            <v>521</v>
          </cell>
          <cell r="H4713" t="str">
            <v>SE REP SECRETARIA DE EDUCACAO</v>
          </cell>
          <cell r="I4713" t="str">
            <v>PROFESSOR (A) DE EDUCACAO INFANTIL</v>
          </cell>
          <cell r="J4713">
            <v>5199.12</v>
          </cell>
          <cell r="M4713" t="str">
            <v>PROFESSOR (A) DE EDUCACAO INFANTIL</v>
          </cell>
        </row>
        <row r="4714">
          <cell r="A4714">
            <v>42018</v>
          </cell>
          <cell r="B4714">
            <v>28989</v>
          </cell>
          <cell r="C4714" t="str">
            <v>303.310.338-36</v>
          </cell>
          <cell r="D4714" t="str">
            <v>SHEILA APARECIDA BARBOSA SAMPAIO</v>
          </cell>
          <cell r="E4714">
            <v>39475</v>
          </cell>
          <cell r="G4714">
            <v>10344</v>
          </cell>
          <cell r="H4714" t="str">
            <v>SE - EPG - PROCÓPIO FERREIRA</v>
          </cell>
          <cell r="I4714" t="str">
            <v>PROFESSOR (A) DE EDUCACAO INFANTIL</v>
          </cell>
          <cell r="J4714">
            <v>5066.93</v>
          </cell>
          <cell r="M4714" t="str">
            <v>PROFESSOR (A) DE EDUCACAO INFANTIL</v>
          </cell>
        </row>
        <row r="4715">
          <cell r="A4715">
            <v>42022</v>
          </cell>
          <cell r="B4715">
            <v>28981</v>
          </cell>
          <cell r="C4715" t="str">
            <v>266.396.628-25</v>
          </cell>
          <cell r="D4715" t="str">
            <v>ROGERIA JOAQUINA DOS SANTOS COSTA</v>
          </cell>
          <cell r="E4715">
            <v>39475</v>
          </cell>
          <cell r="G4715">
            <v>10266</v>
          </cell>
          <cell r="H4715" t="str">
            <v>SE - EPG - CAPITÃO GABRIEL JOSÉ ANTONIO</v>
          </cell>
          <cell r="I4715" t="str">
            <v>PROFESSOR (A) DE EDUCACAO INFANTIL</v>
          </cell>
          <cell r="J4715">
            <v>5356.33</v>
          </cell>
          <cell r="K4715">
            <v>47</v>
          </cell>
          <cell r="L4715" t="str">
            <v>PROFESSOR (A) COORDENADOR (A)  PEDAGOGICO (A)</v>
          </cell>
          <cell r="M4715" t="str">
            <v>PROFESSOR (A) COORDENADOR (A)  PEDAGOGICO (A)</v>
          </cell>
        </row>
        <row r="4716">
          <cell r="A4716">
            <v>42023</v>
          </cell>
          <cell r="B4716">
            <v>28942</v>
          </cell>
          <cell r="C4716" t="str">
            <v>256.450.848-02</v>
          </cell>
          <cell r="D4716" t="str">
            <v>MARLENE ALVES DE OLIVEIRA</v>
          </cell>
          <cell r="E4716">
            <v>39475</v>
          </cell>
          <cell r="G4716">
            <v>792</v>
          </cell>
          <cell r="H4716" t="str">
            <v>SE EPG MARIA ISABEL DE ASSIS</v>
          </cell>
          <cell r="I4716" t="str">
            <v>PROFESSOR (A) DE EDUCACAO INFANTIL</v>
          </cell>
          <cell r="J4716">
            <v>5595.63</v>
          </cell>
          <cell r="M4716" t="str">
            <v>PROFESSOR (A) DE EDUCACAO INFANTIL</v>
          </cell>
        </row>
        <row r="4717">
          <cell r="A4717">
            <v>42026</v>
          </cell>
          <cell r="B4717">
            <v>28950</v>
          </cell>
          <cell r="C4717" t="str">
            <v>493.067.904-49</v>
          </cell>
          <cell r="D4717" t="str">
            <v>MARINEZ SIQUEIRA CAVALCANTE DIAS</v>
          </cell>
          <cell r="E4717">
            <v>39475</v>
          </cell>
          <cell r="G4717">
            <v>10363</v>
          </cell>
          <cell r="H4717" t="str">
            <v>SE - EPG - MACHADO DE ASSIS</v>
          </cell>
          <cell r="I4717" t="str">
            <v>PROFESSOR (A) DE EDUCACAO INFANTIL</v>
          </cell>
          <cell r="J4717">
            <v>5595.63</v>
          </cell>
          <cell r="M4717" t="str">
            <v>PROFESSOR (A) DE EDUCACAO INFANTIL</v>
          </cell>
        </row>
        <row r="4718">
          <cell r="A4718">
            <v>42027</v>
          </cell>
          <cell r="B4718">
            <v>29060</v>
          </cell>
          <cell r="C4718" t="str">
            <v>252.943.668-19</v>
          </cell>
          <cell r="D4718" t="str">
            <v>MEIRY HELEN MARTINS</v>
          </cell>
          <cell r="E4718">
            <v>39475</v>
          </cell>
          <cell r="G4718">
            <v>786</v>
          </cell>
          <cell r="H4718" t="str">
            <v>SE EPG OTOYA SATO</v>
          </cell>
          <cell r="I4718" t="str">
            <v>PROFESSOR (A) DE EDUCACAO INFANTIL</v>
          </cell>
          <cell r="J4718">
            <v>5097.17</v>
          </cell>
          <cell r="M4718" t="str">
            <v>PROFESSOR (A) DE EDUCACAO INFANTIL</v>
          </cell>
        </row>
        <row r="4719">
          <cell r="A4719">
            <v>42028</v>
          </cell>
          <cell r="B4719">
            <v>29043</v>
          </cell>
          <cell r="C4719" t="str">
            <v>435.045.585-04</v>
          </cell>
          <cell r="D4719" t="str">
            <v>JORGETH DA SILVA GONZAGA</v>
          </cell>
          <cell r="E4719">
            <v>39475</v>
          </cell>
          <cell r="G4719">
            <v>572</v>
          </cell>
          <cell r="H4719" t="str">
            <v>SE REP EPG FAUSTINO RAMALHO</v>
          </cell>
          <cell r="I4719" t="str">
            <v>PROFESSOR (A) DE EDUCACAO INFANTIL</v>
          </cell>
          <cell r="J4719">
            <v>5199.12</v>
          </cell>
          <cell r="M4719" t="str">
            <v>PROFESSOR (A) DE EDUCACAO INFANTIL</v>
          </cell>
        </row>
        <row r="4720">
          <cell r="A4720">
            <v>42029</v>
          </cell>
          <cell r="B4720">
            <v>28931</v>
          </cell>
          <cell r="C4720" t="str">
            <v>091.463.948-00</v>
          </cell>
          <cell r="D4720" t="str">
            <v>EDNA MARIA SEBASTIAO CARDOSO</v>
          </cell>
          <cell r="E4720">
            <v>39475</v>
          </cell>
          <cell r="G4720">
            <v>10507</v>
          </cell>
          <cell r="H4720" t="str">
            <v>SE - EPG - PROF. EDSON NUNES MALECKA</v>
          </cell>
          <cell r="I4720" t="str">
            <v>PROFESSOR (A) DE EDUCACAO BASICA</v>
          </cell>
          <cell r="J4720">
            <v>5595.63</v>
          </cell>
          <cell r="M4720" t="str">
            <v>PROFESSOR (A) DE EDUCACAO BASICA</v>
          </cell>
        </row>
        <row r="4721">
          <cell r="A4721">
            <v>42030</v>
          </cell>
          <cell r="B4721">
            <v>28871</v>
          </cell>
          <cell r="C4721" t="str">
            <v>294.440.508-07</v>
          </cell>
          <cell r="D4721" t="str">
            <v>DANIELLA PANDJARDJIAN</v>
          </cell>
          <cell r="E4721">
            <v>39475</v>
          </cell>
          <cell r="G4721">
            <v>572</v>
          </cell>
          <cell r="H4721" t="str">
            <v>SE REP EPG FAUSTINO RAMALHO</v>
          </cell>
          <cell r="I4721" t="str">
            <v>PROFESSOR (A) DE EDUCACAO INFANTIL</v>
          </cell>
          <cell r="J4721">
            <v>5066.93</v>
          </cell>
          <cell r="M4721" t="str">
            <v>PROFESSOR (A) DE EDUCACAO INFANTIL</v>
          </cell>
        </row>
        <row r="4722">
          <cell r="A4722">
            <v>42033</v>
          </cell>
          <cell r="B4722">
            <v>28948</v>
          </cell>
          <cell r="C4722" t="str">
            <v>254.005.538-93</v>
          </cell>
          <cell r="D4722" t="str">
            <v>MARA REGINA DOS SANTOS BATISTA</v>
          </cell>
          <cell r="E4722">
            <v>39475</v>
          </cell>
          <cell r="G4722">
            <v>10341</v>
          </cell>
          <cell r="H4722" t="str">
            <v>SE - EPG - MARTINS PENA</v>
          </cell>
          <cell r="I4722" t="str">
            <v>PROFESSOR (A) DE EDUCACAO INFANTIL</v>
          </cell>
          <cell r="J4722">
            <v>5199.12</v>
          </cell>
          <cell r="M4722" t="str">
            <v>PROFESSOR (A) DE EDUCACAO INFANTIL</v>
          </cell>
        </row>
        <row r="4723">
          <cell r="A4723">
            <v>42034</v>
          </cell>
          <cell r="B4723">
            <v>28933</v>
          </cell>
          <cell r="C4723" t="str">
            <v>294.642.358-10</v>
          </cell>
          <cell r="D4723" t="str">
            <v>FERNANDA ALVES DA SILVA</v>
          </cell>
          <cell r="E4723">
            <v>39475</v>
          </cell>
          <cell r="G4723">
            <v>10341</v>
          </cell>
          <cell r="H4723" t="str">
            <v>SE - EPG - MARTINS PENA</v>
          </cell>
          <cell r="I4723" t="str">
            <v>PROFESSOR (A) DE EDUCACAO INFANTIL</v>
          </cell>
          <cell r="J4723">
            <v>5226.74</v>
          </cell>
          <cell r="K4723">
            <v>47</v>
          </cell>
          <cell r="L4723" t="str">
            <v>PROFESSOR (A) COORDENADOR (A)  PEDAGOGICO (A)</v>
          </cell>
          <cell r="M4723" t="str">
            <v>PROFESSOR (A) COORDENADOR (A)  PEDAGOGICO (A)</v>
          </cell>
        </row>
        <row r="4724">
          <cell r="A4724">
            <v>42035</v>
          </cell>
          <cell r="B4724">
            <v>28926</v>
          </cell>
          <cell r="C4724" t="str">
            <v>160.399.768-70</v>
          </cell>
          <cell r="D4724" t="str">
            <v>SUELY DA SILVA PIRES CELIO</v>
          </cell>
          <cell r="E4724">
            <v>39475</v>
          </cell>
          <cell r="G4724">
            <v>10350</v>
          </cell>
          <cell r="H4724" t="str">
            <v>SE - EPG - NOEL ROSA</v>
          </cell>
          <cell r="I4724" t="str">
            <v>PROFESSOR (A) DE EDUCACAO INFANTIL</v>
          </cell>
          <cell r="J4724">
            <v>5066.93</v>
          </cell>
          <cell r="M4724" t="str">
            <v>PROFESSOR (A) DE EDUCACAO INFANTIL</v>
          </cell>
        </row>
        <row r="4725">
          <cell r="A4725">
            <v>42039</v>
          </cell>
          <cell r="B4725">
            <v>28927</v>
          </cell>
          <cell r="C4725" t="str">
            <v>294.680.548-45</v>
          </cell>
          <cell r="D4725" t="str">
            <v>KATIA DOS SANTOS VENANCIO SILVA</v>
          </cell>
          <cell r="E4725">
            <v>39475</v>
          </cell>
          <cell r="G4725">
            <v>10510</v>
          </cell>
          <cell r="H4725" t="str">
            <v>SE - EPG - GONZAGUINHA</v>
          </cell>
          <cell r="I4725" t="str">
            <v>PROFESSOR (A) DE EDUCACAO INFANTIL</v>
          </cell>
          <cell r="J4725">
            <v>5356.33</v>
          </cell>
          <cell r="M4725" t="str">
            <v>PROFESSOR (A) DE EDUCACAO INFANTIL</v>
          </cell>
        </row>
        <row r="4726">
          <cell r="A4726">
            <v>42040</v>
          </cell>
          <cell r="B4726">
            <v>28961</v>
          </cell>
          <cell r="C4726" t="str">
            <v>313.210.748-40</v>
          </cell>
          <cell r="D4726" t="str">
            <v>SILVANA MARIA SOARES DE MIRANDA</v>
          </cell>
          <cell r="E4726">
            <v>39475</v>
          </cell>
          <cell r="G4726">
            <v>529</v>
          </cell>
          <cell r="H4726" t="str">
            <v>SE REP CARLOS FRANCHIN</v>
          </cell>
          <cell r="I4726" t="str">
            <v>PROFESSOR (A) DE EDUCACAO INFANTIL</v>
          </cell>
          <cell r="J4726">
            <v>5463.47</v>
          </cell>
          <cell r="M4726" t="str">
            <v>PROFESSOR (A) DE EDUCACAO INFANTIL</v>
          </cell>
        </row>
        <row r="4727">
          <cell r="A4727">
            <v>42043</v>
          </cell>
          <cell r="B4727">
            <v>28993</v>
          </cell>
          <cell r="C4727" t="str">
            <v>739.993.933-00</v>
          </cell>
          <cell r="D4727" t="str">
            <v>ANTONIA ELIENE RAMOS DE SOUSA BRITO</v>
          </cell>
          <cell r="E4727">
            <v>39475</v>
          </cell>
          <cell r="G4727">
            <v>626</v>
          </cell>
          <cell r="H4727" t="str">
            <v>SE REP EPG ZUZU ANGEL</v>
          </cell>
          <cell r="I4727" t="str">
            <v>PROFESSOR (A) DE EDUCACAO INFANTIL</v>
          </cell>
          <cell r="J4727">
            <v>5199.12</v>
          </cell>
          <cell r="M4727" t="str">
            <v>PROFESSOR (A) DE EDUCACAO INFANTIL</v>
          </cell>
        </row>
        <row r="4728">
          <cell r="A4728">
            <v>42046</v>
          </cell>
          <cell r="B4728">
            <v>28868</v>
          </cell>
          <cell r="C4728" t="str">
            <v>552.546.166-87</v>
          </cell>
          <cell r="D4728" t="str">
            <v>ELISETE APARECIDA BARBOSA VIEIRA</v>
          </cell>
          <cell r="E4728">
            <v>39475</v>
          </cell>
          <cell r="G4728">
            <v>10292</v>
          </cell>
          <cell r="H4728" t="str">
            <v xml:space="preserve">SE - EPG - PROFª TERESINHA MIAN ALVES </v>
          </cell>
          <cell r="I4728" t="str">
            <v>PROFESSOR (A) DE EDUCACAO INFANTIL</v>
          </cell>
          <cell r="J4728">
            <v>5727.85</v>
          </cell>
          <cell r="M4728" t="str">
            <v>PROFESSOR (A) DE EDUCACAO INFANTIL</v>
          </cell>
        </row>
        <row r="4729">
          <cell r="A4729">
            <v>42047</v>
          </cell>
          <cell r="B4729">
            <v>28952</v>
          </cell>
          <cell r="C4729" t="str">
            <v>111.842.048-96</v>
          </cell>
          <cell r="D4729" t="str">
            <v>MARCIA RAMOS DA SILVA</v>
          </cell>
          <cell r="E4729">
            <v>39475</v>
          </cell>
          <cell r="G4729">
            <v>10553</v>
          </cell>
          <cell r="H4729" t="str">
            <v>SE - EPG - BÁRBARA CRISTINA</v>
          </cell>
          <cell r="I4729" t="str">
            <v>PROFESSOR (A) DE EDUCACAO BASICA</v>
          </cell>
          <cell r="J4729">
            <v>5226.74</v>
          </cell>
          <cell r="M4729" t="str">
            <v>PROFESSOR (A) DE EDUCACAO BASICA</v>
          </cell>
        </row>
        <row r="4730">
          <cell r="A4730">
            <v>42052</v>
          </cell>
          <cell r="B4730">
            <v>28954</v>
          </cell>
          <cell r="C4730" t="str">
            <v>373.657.893-87</v>
          </cell>
          <cell r="D4730" t="str">
            <v>MARIA RAIMUNDA DE SOUSA</v>
          </cell>
          <cell r="E4730">
            <v>39475</v>
          </cell>
          <cell r="G4730">
            <v>10319</v>
          </cell>
          <cell r="H4730" t="str">
            <v>SE - EPG - TARSILA DO AMARAL</v>
          </cell>
          <cell r="I4730" t="str">
            <v>PROFESSOR (A) DE EDUCACAO INFANTIL</v>
          </cell>
          <cell r="J4730">
            <v>5199.12</v>
          </cell>
          <cell r="M4730" t="str">
            <v>PROFESSOR (A) DE EDUCACAO INFANTIL</v>
          </cell>
        </row>
        <row r="4731">
          <cell r="A4731">
            <v>42055</v>
          </cell>
          <cell r="B4731">
            <v>28939</v>
          </cell>
          <cell r="C4731" t="str">
            <v>254.767.548-06</v>
          </cell>
          <cell r="D4731" t="str">
            <v>MARIA DAS GRACAS DA SILVA PINHEIRO</v>
          </cell>
          <cell r="E4731">
            <v>39475</v>
          </cell>
          <cell r="G4731">
            <v>10373</v>
          </cell>
          <cell r="H4731" t="str">
            <v>SE - EPG - ALFREDO VOLPI</v>
          </cell>
          <cell r="I4731" t="str">
            <v>PROFESSOR (A) DE EDUCACAO INFANTIL</v>
          </cell>
          <cell r="J4731">
            <v>5595.63</v>
          </cell>
          <cell r="M4731" t="str">
            <v>PROFESSOR (A) DE EDUCACAO INFANTIL</v>
          </cell>
        </row>
        <row r="4732">
          <cell r="A4732">
            <v>42065</v>
          </cell>
          <cell r="B4732">
            <v>29023</v>
          </cell>
          <cell r="C4732" t="str">
            <v>222.889.838-41</v>
          </cell>
          <cell r="D4732" t="str">
            <v>ANALIA VIEIRA NOVAES SANTOS</v>
          </cell>
          <cell r="E4732">
            <v>39475</v>
          </cell>
          <cell r="G4732">
            <v>10341</v>
          </cell>
          <cell r="H4732" t="str">
            <v>SE - EPG - MARTINS PENA</v>
          </cell>
          <cell r="I4732" t="str">
            <v>PROFESSOR (A) DE EDUCACAO INFANTIL</v>
          </cell>
          <cell r="J4732">
            <v>4967.58</v>
          </cell>
          <cell r="M4732" t="str">
            <v>PROFESSOR (A) DE EDUCACAO INFANTIL</v>
          </cell>
        </row>
        <row r="4733">
          <cell r="A4733">
            <v>42066</v>
          </cell>
          <cell r="B4733">
            <v>29066</v>
          </cell>
          <cell r="C4733" t="str">
            <v>339.799.538-82</v>
          </cell>
          <cell r="D4733" t="str">
            <v>PATRICIA SOARES FERNANDES</v>
          </cell>
          <cell r="E4733">
            <v>39475</v>
          </cell>
          <cell r="G4733">
            <v>734</v>
          </cell>
          <cell r="H4733" t="str">
            <v>SS UBS UIRAPURU</v>
          </cell>
          <cell r="I4733" t="str">
            <v>PROFESSOR (A) DE EDUCACAO BASICA</v>
          </cell>
          <cell r="J4733">
            <v>5097.17</v>
          </cell>
          <cell r="M4733" t="str">
            <v>PROFESSOR (A) DE EDUCACAO BASICA</v>
          </cell>
        </row>
        <row r="4734">
          <cell r="A4734">
            <v>42067</v>
          </cell>
          <cell r="B4734">
            <v>29080</v>
          </cell>
          <cell r="C4734" t="str">
            <v>190.685.238-30</v>
          </cell>
          <cell r="D4734" t="str">
            <v>JUCARA VIRGINIA BRITO ARAUJO</v>
          </cell>
          <cell r="E4734">
            <v>39475</v>
          </cell>
          <cell r="G4734">
            <v>10343</v>
          </cell>
          <cell r="H4734" t="str">
            <v>SE - EPG - AMADEU PEREIRA LIMA</v>
          </cell>
          <cell r="I4734" t="str">
            <v>PROFESSOR (A) DE EDUCACAO BASICA</v>
          </cell>
          <cell r="J4734">
            <v>5066.93</v>
          </cell>
          <cell r="K4734">
            <v>47</v>
          </cell>
          <cell r="L4734" t="str">
            <v>PROFESSOR (A) COORDENADOR (A)  PEDAGOGICO (A)</v>
          </cell>
          <cell r="M4734" t="str">
            <v>PROFESSOR (A) COORDENADOR (A)  PEDAGOGICO (A)</v>
          </cell>
        </row>
        <row r="4735">
          <cell r="A4735">
            <v>42070</v>
          </cell>
          <cell r="B4735">
            <v>29026</v>
          </cell>
          <cell r="C4735" t="str">
            <v>156.899.428-12</v>
          </cell>
          <cell r="D4735" t="str">
            <v>IVANEIDE ROLIM RODRIGUES</v>
          </cell>
          <cell r="E4735">
            <v>39475</v>
          </cell>
          <cell r="G4735">
            <v>521</v>
          </cell>
          <cell r="H4735" t="str">
            <v>SE REP SECRETARIA DE EDUCACAO</v>
          </cell>
          <cell r="I4735" t="str">
            <v>PROFESSOR (A) DE EDUCACAO INFANTIL</v>
          </cell>
          <cell r="J4735">
            <v>5595.63</v>
          </cell>
          <cell r="M4735" t="str">
            <v>PROFESSOR (A) DE EDUCACAO INFANTIL</v>
          </cell>
        </row>
        <row r="4736">
          <cell r="A4736">
            <v>42074</v>
          </cell>
          <cell r="B4736">
            <v>28911</v>
          </cell>
          <cell r="C4736" t="str">
            <v>166.822.268-02</v>
          </cell>
          <cell r="D4736" t="str">
            <v>MARGARIDA BATISTA</v>
          </cell>
          <cell r="E4736">
            <v>39475</v>
          </cell>
          <cell r="G4736">
            <v>10542</v>
          </cell>
          <cell r="H4736" t="str">
            <v>SE - EPG - PROF. MILTON LUIZ ZILLER</v>
          </cell>
          <cell r="I4736" t="str">
            <v>PROFESSOR (A) DE EDUCACAO INFANTIL</v>
          </cell>
          <cell r="J4736">
            <v>5463.47</v>
          </cell>
          <cell r="M4736" t="str">
            <v>PROFESSOR (A) DE EDUCACAO INFANTIL</v>
          </cell>
        </row>
        <row r="4737">
          <cell r="A4737">
            <v>42076</v>
          </cell>
          <cell r="B4737">
            <v>28938</v>
          </cell>
          <cell r="C4737" t="str">
            <v>324.192.828-41</v>
          </cell>
          <cell r="D4737" t="str">
            <v>CATIA DA SILVA BELO</v>
          </cell>
          <cell r="E4737">
            <v>39475</v>
          </cell>
          <cell r="G4737">
            <v>786</v>
          </cell>
          <cell r="H4737" t="str">
            <v>SE EPG OTOYA SATO</v>
          </cell>
          <cell r="I4737" t="str">
            <v>PROFESSOR (A) DE EDUCACAO INFANTIL</v>
          </cell>
          <cell r="J4737">
            <v>5226.74</v>
          </cell>
          <cell r="M4737" t="str">
            <v>PROFESSOR (A) DE EDUCACAO INFANTIL</v>
          </cell>
        </row>
        <row r="4738">
          <cell r="A4738">
            <v>42078</v>
          </cell>
          <cell r="B4738">
            <v>29039</v>
          </cell>
          <cell r="C4738" t="str">
            <v>266.464.288-08</v>
          </cell>
          <cell r="D4738" t="str">
            <v>ANDREIA TAVARES DE SOUZA</v>
          </cell>
          <cell r="E4738">
            <v>39475</v>
          </cell>
          <cell r="G4738">
            <v>10384</v>
          </cell>
          <cell r="H4738" t="str">
            <v>SE - EPG - ZUMBI DOS PALMARES</v>
          </cell>
          <cell r="I4738" t="str">
            <v>PROFESSOR (A) DE EDUCACAO INFANTIL</v>
          </cell>
          <cell r="J4738">
            <v>5199.12</v>
          </cell>
          <cell r="M4738" t="str">
            <v>PROFESSOR (A) DE EDUCACAO INFANTIL</v>
          </cell>
        </row>
        <row r="4739">
          <cell r="A4739">
            <v>42092</v>
          </cell>
          <cell r="B4739">
            <v>28955</v>
          </cell>
          <cell r="C4739" t="str">
            <v>088.665.538-24</v>
          </cell>
          <cell r="D4739" t="str">
            <v>ELZA CARNEIRO DA SILVA</v>
          </cell>
          <cell r="E4739">
            <v>39475</v>
          </cell>
          <cell r="G4739">
            <v>10380</v>
          </cell>
          <cell r="H4739" t="str">
            <v>SE - EPG - CÂNDIDO PORTINARI</v>
          </cell>
          <cell r="I4739" t="str">
            <v>PROFESSOR (A) DE EDUCACAO INFANTIL</v>
          </cell>
          <cell r="J4739">
            <v>5066.93</v>
          </cell>
          <cell r="M4739" t="str">
            <v>PROFESSOR (A) DE EDUCACAO INFANTIL</v>
          </cell>
        </row>
        <row r="4740">
          <cell r="A4740">
            <v>42093</v>
          </cell>
          <cell r="B4740">
            <v>29052</v>
          </cell>
          <cell r="C4740" t="str">
            <v>352.824.728-21</v>
          </cell>
          <cell r="D4740" t="str">
            <v>CINTHIA CARDOSO GABRICELI</v>
          </cell>
          <cell r="E4740">
            <v>39475</v>
          </cell>
          <cell r="G4740">
            <v>547</v>
          </cell>
          <cell r="H4740" t="str">
            <v>SE REP EPG BARBARA ANDRADE</v>
          </cell>
          <cell r="I4740" t="str">
            <v>PROFESSOR (A) DE EDUCACAO BASICA</v>
          </cell>
          <cell r="J4740">
            <v>5595.63</v>
          </cell>
          <cell r="M4740" t="str">
            <v>PROFESSOR (A) DE EDUCACAO BASICA</v>
          </cell>
        </row>
        <row r="4741">
          <cell r="A4741">
            <v>42094</v>
          </cell>
          <cell r="B4741">
            <v>28924</v>
          </cell>
          <cell r="C4741" t="str">
            <v>095.318.338-69</v>
          </cell>
          <cell r="D4741" t="str">
            <v>ROSELIA DA ROCHA BRAGA CARPINTEIRO</v>
          </cell>
          <cell r="E4741">
            <v>39475</v>
          </cell>
          <cell r="G4741">
            <v>518</v>
          </cell>
          <cell r="H4741" t="str">
            <v>SE REP EPG VINICIUS DE MORAIS</v>
          </cell>
          <cell r="I4741" t="str">
            <v>PROFESSOR (A) DE EDUCACAO INFANTIL</v>
          </cell>
          <cell r="J4741">
            <v>5066.93</v>
          </cell>
          <cell r="M4741" t="str">
            <v>PROFESSOR (A) DE EDUCACAO INFANTIL</v>
          </cell>
        </row>
        <row r="4742">
          <cell r="A4742">
            <v>42097</v>
          </cell>
          <cell r="B4742">
            <v>28920</v>
          </cell>
          <cell r="C4742" t="str">
            <v>285.035.658-11</v>
          </cell>
          <cell r="D4742" t="str">
            <v>MONICA BORGES DE OLIVEIRA DIELLO</v>
          </cell>
          <cell r="E4742">
            <v>39475</v>
          </cell>
          <cell r="G4742">
            <v>630</v>
          </cell>
          <cell r="H4742" t="str">
            <v>SE REP EPG GLORINHA PIMENTEL</v>
          </cell>
          <cell r="I4742" t="str">
            <v>PROFESSOR (A) DE EDUCACAO BASICA</v>
          </cell>
          <cell r="J4742">
            <v>3819.5</v>
          </cell>
          <cell r="M4742" t="str">
            <v>PROFESSOR (A) DE EDUCACAO BASICA</v>
          </cell>
        </row>
        <row r="4743">
          <cell r="A4743">
            <v>42102</v>
          </cell>
          <cell r="B4743">
            <v>28979</v>
          </cell>
          <cell r="C4743" t="str">
            <v>310.604.328-89</v>
          </cell>
          <cell r="D4743" t="str">
            <v>DANIELLE TEIXEIRA BERTOLI</v>
          </cell>
          <cell r="E4743">
            <v>39475</v>
          </cell>
          <cell r="G4743">
            <v>533</v>
          </cell>
          <cell r="H4743" t="str">
            <v>SE REP EPG GRACILIANO RAMOS</v>
          </cell>
          <cell r="I4743" t="str">
            <v>PROFESSOR (A) DE EDUCACAO BASICA</v>
          </cell>
          <cell r="J4743">
            <v>4208.93</v>
          </cell>
          <cell r="M4743" t="str">
            <v>PROFESSOR (A) DE EDUCACAO BASICA</v>
          </cell>
        </row>
        <row r="4744">
          <cell r="A4744">
            <v>42104</v>
          </cell>
          <cell r="B4744">
            <v>28902</v>
          </cell>
          <cell r="C4744" t="str">
            <v>338.070.538-16</v>
          </cell>
          <cell r="D4744" t="str">
            <v>LAIS CRISTINA DE MORAES SOUSA</v>
          </cell>
          <cell r="E4744">
            <v>39475</v>
          </cell>
          <cell r="G4744">
            <v>521</v>
          </cell>
          <cell r="H4744" t="str">
            <v>SE REP SECRETARIA DE EDUCACAO</v>
          </cell>
          <cell r="I4744" t="str">
            <v>PROFESSOR (A) DE EDUCACAO BASICA</v>
          </cell>
          <cell r="J4744">
            <v>5463.47</v>
          </cell>
          <cell r="K4744">
            <v>47</v>
          </cell>
          <cell r="L4744" t="str">
            <v>PROFESSOR (A) COORDENADOR (A)  PEDAGOGICO (A)</v>
          </cell>
          <cell r="M4744" t="str">
            <v>PROFESSOR (A) COORDENADOR (A)  PEDAGOGICO (A)</v>
          </cell>
        </row>
        <row r="4745">
          <cell r="A4745">
            <v>42112</v>
          </cell>
          <cell r="B4745">
            <v>28546</v>
          </cell>
          <cell r="C4745" t="str">
            <v>312.600.598-55</v>
          </cell>
          <cell r="D4745" t="str">
            <v>ELLEN CRISTINA SILVA NUNES</v>
          </cell>
          <cell r="E4745">
            <v>39475</v>
          </cell>
          <cell r="G4745">
            <v>10385</v>
          </cell>
          <cell r="H4745" t="str">
            <v>SE - EPG - JOÃO GUIMARÃES ROSA</v>
          </cell>
          <cell r="I4745" t="str">
            <v>PROFESSOR (A) DE EDUCACAO BASICA</v>
          </cell>
          <cell r="J4745">
            <v>5595.63</v>
          </cell>
          <cell r="K4745">
            <v>47</v>
          </cell>
          <cell r="L4745" t="str">
            <v>PROFESSOR (A) COORDENADOR (A)  PEDAGOGICO (A)</v>
          </cell>
          <cell r="M4745" t="str">
            <v>PROFESSOR (A) COORDENADOR (A)  PEDAGOGICO (A)</v>
          </cell>
        </row>
        <row r="4746">
          <cell r="A4746">
            <v>42113</v>
          </cell>
          <cell r="B4746">
            <v>28984</v>
          </cell>
          <cell r="C4746" t="str">
            <v>269.388.968-52</v>
          </cell>
          <cell r="D4746" t="str">
            <v>RENATA APARECIDA FERNANDES DE VASCONCELOS</v>
          </cell>
          <cell r="E4746">
            <v>39475</v>
          </cell>
          <cell r="G4746">
            <v>10343</v>
          </cell>
          <cell r="H4746" t="str">
            <v>SE - EPG - AMADEU PEREIRA LIMA</v>
          </cell>
          <cell r="I4746" t="str">
            <v>PROFESSOR (A) DE EDUCACAO BASICA</v>
          </cell>
          <cell r="J4746">
            <v>4934.74</v>
          </cell>
          <cell r="M4746" t="str">
            <v>PROFESSOR (A) DE EDUCACAO BASICA</v>
          </cell>
        </row>
        <row r="4747">
          <cell r="A4747">
            <v>42120</v>
          </cell>
          <cell r="B4747">
            <v>28912</v>
          </cell>
          <cell r="C4747" t="str">
            <v>154.472.178-14</v>
          </cell>
          <cell r="D4747" t="str">
            <v>FLORA SUMIE TAKAMORI NAKAO</v>
          </cell>
          <cell r="E4747">
            <v>39475</v>
          </cell>
          <cell r="G4747">
            <v>580</v>
          </cell>
          <cell r="H4747" t="str">
            <v>SE REP EPG IZOLINA DAVID</v>
          </cell>
          <cell r="I4747" t="str">
            <v>PROFESSOR (A) DE EDUCACAO BASICA</v>
          </cell>
          <cell r="J4747">
            <v>5331.26</v>
          </cell>
          <cell r="M4747" t="str">
            <v>PROFESSOR (A) DE EDUCACAO BASICA</v>
          </cell>
        </row>
        <row r="4748">
          <cell r="A4748">
            <v>42121</v>
          </cell>
          <cell r="B4748">
            <v>29034</v>
          </cell>
          <cell r="C4748" t="str">
            <v>660.216.182-20</v>
          </cell>
          <cell r="D4748" t="str">
            <v>MARCELIA LUCIA CARVALHO MARTINS</v>
          </cell>
          <cell r="E4748">
            <v>39475</v>
          </cell>
          <cell r="G4748">
            <v>10288</v>
          </cell>
          <cell r="H4748" t="str">
            <v>SE - EPG - HERALDO EVANS</v>
          </cell>
          <cell r="I4748" t="str">
            <v>PROFESSOR (A) DE EDUCACAO BASICA</v>
          </cell>
          <cell r="J4748">
            <v>5066.93</v>
          </cell>
          <cell r="K4748">
            <v>47</v>
          </cell>
          <cell r="L4748" t="str">
            <v>COORDENADOR (A) DE PROGRAMAS EDUCACIONAIS</v>
          </cell>
          <cell r="M4748" t="str">
            <v>COORDENADOR (A) DE PROGRAMAS EDUCACIONAIS</v>
          </cell>
        </row>
        <row r="4749">
          <cell r="A4749">
            <v>42122</v>
          </cell>
          <cell r="B4749">
            <v>28985</v>
          </cell>
          <cell r="C4749" t="str">
            <v>262.142.928-90</v>
          </cell>
          <cell r="D4749" t="str">
            <v>SIMARA LESSA ANSELMO SILVA</v>
          </cell>
          <cell r="E4749">
            <v>39475</v>
          </cell>
          <cell r="G4749">
            <v>573</v>
          </cell>
          <cell r="H4749" t="str">
            <v>SE REP EPG FELICIO MARCONDES</v>
          </cell>
          <cell r="I4749" t="str">
            <v>PROFESSOR (A) DE EDUCACAO BASICA</v>
          </cell>
          <cell r="J4749">
            <v>5066.93</v>
          </cell>
          <cell r="M4749" t="str">
            <v>PROFESSOR (A) DE EDUCACAO BASICA</v>
          </cell>
        </row>
        <row r="4750">
          <cell r="A4750">
            <v>42125</v>
          </cell>
          <cell r="B4750">
            <v>29037</v>
          </cell>
          <cell r="C4750" t="str">
            <v>280.285.418-60</v>
          </cell>
          <cell r="D4750" t="str">
            <v>VALERIA CARACA CAMARGO</v>
          </cell>
          <cell r="E4750">
            <v>39475</v>
          </cell>
          <cell r="G4750">
            <v>501</v>
          </cell>
          <cell r="H4750" t="str">
            <v>SE REP CEU PRESIDENTE DUTRA</v>
          </cell>
          <cell r="I4750" t="str">
            <v>PROFESSOR (A) DE EDUCACAO BASICA</v>
          </cell>
          <cell r="J4750">
            <v>3921.81</v>
          </cell>
          <cell r="M4750" t="str">
            <v>PROFESSOR (A) DE EDUCACAO BASICA</v>
          </cell>
        </row>
        <row r="4751">
          <cell r="A4751">
            <v>42126</v>
          </cell>
          <cell r="B4751">
            <v>29057</v>
          </cell>
          <cell r="C4751" t="str">
            <v>355.621.918-22</v>
          </cell>
          <cell r="D4751" t="str">
            <v>ADRIANA CASSEMIRO COTRIM</v>
          </cell>
          <cell r="E4751">
            <v>39475</v>
          </cell>
          <cell r="G4751">
            <v>612</v>
          </cell>
          <cell r="H4751" t="str">
            <v>SE REP EPG RACHEL DE QUEIROZ</v>
          </cell>
          <cell r="I4751" t="str">
            <v>PROFESSOR (A) DE EDUCACAO BASICA</v>
          </cell>
          <cell r="J4751">
            <v>5199.12</v>
          </cell>
          <cell r="M4751" t="str">
            <v>PROFESSOR (A) DE EDUCACAO BASICA</v>
          </cell>
        </row>
        <row r="4752">
          <cell r="A4752">
            <v>42127</v>
          </cell>
          <cell r="B4752">
            <v>21640</v>
          </cell>
          <cell r="C4752" t="str">
            <v>255.325.238-27</v>
          </cell>
          <cell r="D4752" t="str">
            <v>GEORGIA ANDRICH ANDRIOLO MORICONI</v>
          </cell>
          <cell r="E4752">
            <v>39475</v>
          </cell>
          <cell r="G4752">
            <v>798</v>
          </cell>
          <cell r="H4752" t="str">
            <v>SE EPG RUBEM ALVES</v>
          </cell>
          <cell r="I4752" t="str">
            <v>PROFESSOR (A) DE EDUCACAO BASICA</v>
          </cell>
          <cell r="J4752">
            <v>4837.9799999999996</v>
          </cell>
          <cell r="M4752" t="str">
            <v>PROFESSOR (A) DE EDUCACAO BASICA</v>
          </cell>
        </row>
        <row r="4753">
          <cell r="A4753">
            <v>42138</v>
          </cell>
          <cell r="B4753">
            <v>24836</v>
          </cell>
          <cell r="C4753" t="str">
            <v>223.946.378-38</v>
          </cell>
          <cell r="D4753" t="str">
            <v>ANA PAULA TIYOMI MAEDA</v>
          </cell>
          <cell r="E4753">
            <v>39475</v>
          </cell>
          <cell r="G4753">
            <v>10663</v>
          </cell>
          <cell r="H4753" t="str">
            <v>SE - EPG - ANTONIO HOUAISS</v>
          </cell>
          <cell r="I4753" t="str">
            <v>PROFESSOR (A) DE EDUCACAO INFANTIL</v>
          </cell>
          <cell r="J4753">
            <v>5463.47</v>
          </cell>
          <cell r="M4753" t="str">
            <v>PROFESSOR (A) DE EDUCACAO INFANTIL</v>
          </cell>
        </row>
        <row r="4754">
          <cell r="A4754">
            <v>42147</v>
          </cell>
          <cell r="B4754">
            <v>28882</v>
          </cell>
          <cell r="C4754" t="str">
            <v>291.928.328-65</v>
          </cell>
          <cell r="D4754" t="str">
            <v>GISLAINE CRISTINA DE OLIVEIRA DOMINGOS</v>
          </cell>
          <cell r="E4754">
            <v>39475</v>
          </cell>
          <cell r="F4754">
            <v>43679</v>
          </cell>
          <cell r="G4754">
            <v>627</v>
          </cell>
          <cell r="H4754" t="str">
            <v>SE REP EPG ANTONIO DIAS</v>
          </cell>
          <cell r="I4754" t="str">
            <v>PROFESSOR (A) DE EDUCACAO BASICA</v>
          </cell>
          <cell r="J4754">
            <v>5463.47</v>
          </cell>
          <cell r="M4754" t="str">
            <v>PROFESSOR (A) DE EDUCACAO BASICA</v>
          </cell>
        </row>
        <row r="4755">
          <cell r="A4755">
            <v>42151</v>
          </cell>
          <cell r="B4755">
            <v>28886</v>
          </cell>
          <cell r="C4755" t="str">
            <v>332.281.138-76</v>
          </cell>
          <cell r="D4755" t="str">
            <v>ALINE DENISE DE MELO SOUSA</v>
          </cell>
          <cell r="E4755">
            <v>39475</v>
          </cell>
          <cell r="G4755">
            <v>548</v>
          </cell>
          <cell r="H4755" t="str">
            <v>SE REP EPG BRAGUINHA</v>
          </cell>
          <cell r="I4755" t="str">
            <v>PROFESSOR (A) DE EDUCACAO BASICA</v>
          </cell>
          <cell r="J4755">
            <v>4522.03</v>
          </cell>
          <cell r="M4755" t="str">
            <v>PROFESSOR (A) DE EDUCACAO BASICA</v>
          </cell>
        </row>
        <row r="4756">
          <cell r="A4756">
            <v>42154</v>
          </cell>
          <cell r="B4756">
            <v>29047</v>
          </cell>
          <cell r="C4756" t="str">
            <v>206.291.968-93</v>
          </cell>
          <cell r="D4756" t="str">
            <v>CLEIDE ALVES FERREIRA</v>
          </cell>
          <cell r="E4756">
            <v>39475</v>
          </cell>
          <cell r="G4756">
            <v>10355</v>
          </cell>
          <cell r="H4756" t="str">
            <v>SE - EPG - PIXINGUINHA</v>
          </cell>
          <cell r="I4756" t="str">
            <v>PROFESSOR (A) DE EDUCACAO BASICA</v>
          </cell>
          <cell r="J4756">
            <v>5226.74</v>
          </cell>
          <cell r="M4756" t="str">
            <v>PROFESSOR (A) DE EDUCACAO BASICA</v>
          </cell>
        </row>
        <row r="4757">
          <cell r="A4757">
            <v>44907</v>
          </cell>
          <cell r="B4757">
            <v>31052</v>
          </cell>
          <cell r="C4757" t="str">
            <v>304.436.058-74</v>
          </cell>
          <cell r="D4757" t="str">
            <v>THAIS MONTANINI PEREZ</v>
          </cell>
          <cell r="E4757">
            <v>39864</v>
          </cell>
          <cell r="G4757">
            <v>521</v>
          </cell>
          <cell r="H4757" t="str">
            <v>SE REP SECRETARIA DE EDUCACAO</v>
          </cell>
          <cell r="I4757" t="str">
            <v>ASSISTENTE DE GESTAO ESCOLAR</v>
          </cell>
          <cell r="J4757">
            <v>2530.4499999999998</v>
          </cell>
          <cell r="K4757">
            <v>46</v>
          </cell>
          <cell r="L4757" t="str">
            <v>SUPERVISÃO DE SETOR</v>
          </cell>
          <cell r="M4757" t="str">
            <v>SUPERVISÃO DE SETOR</v>
          </cell>
        </row>
        <row r="4758">
          <cell r="A4758">
            <v>44930</v>
          </cell>
          <cell r="B4758">
            <v>31309</v>
          </cell>
          <cell r="C4758" t="str">
            <v>329.570.008-73</v>
          </cell>
          <cell r="D4758" t="str">
            <v>ELLEN TAISE GONCALVES MARTINS BIAVO</v>
          </cell>
          <cell r="E4758">
            <v>39869</v>
          </cell>
          <cell r="G4758">
            <v>10511</v>
          </cell>
          <cell r="H4758" t="str">
            <v xml:space="preserve">SE - DSGE </v>
          </cell>
          <cell r="I4758" t="str">
            <v>ASSISTENTE DE GESTAO ESCOLAR</v>
          </cell>
          <cell r="J4758">
            <v>2530.4499999999998</v>
          </cell>
          <cell r="K4758">
            <v>46</v>
          </cell>
          <cell r="L4758" t="str">
            <v>SUPERVISAO DE SETOR</v>
          </cell>
          <cell r="M4758" t="str">
            <v>SUPERVISAO DE SETOR</v>
          </cell>
        </row>
        <row r="4759">
          <cell r="A4759">
            <v>44933</v>
          </cell>
          <cell r="B4759">
            <v>30592</v>
          </cell>
          <cell r="C4759" t="str">
            <v>104.814.688-03</v>
          </cell>
          <cell r="D4759" t="str">
            <v>TEREZINHA MARIA DA SILVA</v>
          </cell>
          <cell r="E4759">
            <v>39853</v>
          </cell>
          <cell r="G4759">
            <v>10371</v>
          </cell>
          <cell r="H4759" t="str">
            <v>SE - EPG - CAROLINA MARIA DE JESUS</v>
          </cell>
          <cell r="I4759" t="str">
            <v>PROFESSOR (A) DE EDUCACAO INFANTIL</v>
          </cell>
          <cell r="J4759">
            <v>5485.93</v>
          </cell>
          <cell r="M4759" t="str">
            <v>PROFESSOR (A) DE EDUCACAO INFANTIL</v>
          </cell>
        </row>
        <row r="4760">
          <cell r="A4760">
            <v>44936</v>
          </cell>
          <cell r="B4760">
            <v>28037</v>
          </cell>
          <cell r="C4760" t="str">
            <v>135.518.173-91</v>
          </cell>
          <cell r="D4760" t="str">
            <v>JISLENA DANTAS DE OLIVEIRA</v>
          </cell>
          <cell r="E4760">
            <v>39853</v>
          </cell>
          <cell r="G4760">
            <v>794</v>
          </cell>
          <cell r="H4760" t="str">
            <v>SE EPG MARIA FIRMINA REIS</v>
          </cell>
          <cell r="I4760" t="str">
            <v>PROFESSOR (A) DE EDUCACAO INFANTIL</v>
          </cell>
          <cell r="J4760">
            <v>5356.33</v>
          </cell>
          <cell r="M4760" t="str">
            <v>PROFESSOR (A) DE EDUCACAO INFANTIL</v>
          </cell>
        </row>
        <row r="4761">
          <cell r="A4761">
            <v>44937</v>
          </cell>
          <cell r="B4761">
            <v>30600</v>
          </cell>
          <cell r="C4761" t="str">
            <v>338.036.228-08</v>
          </cell>
          <cell r="D4761" t="str">
            <v>LETICIA VIEIRA CURIA</v>
          </cell>
          <cell r="E4761">
            <v>39853</v>
          </cell>
          <cell r="G4761">
            <v>545</v>
          </cell>
          <cell r="H4761" t="str">
            <v>SE REP EPG ANTONIO MAGALHAES</v>
          </cell>
          <cell r="I4761" t="str">
            <v>PROFESSOR (A) DE EDUCACAO INFANTIL</v>
          </cell>
          <cell r="J4761">
            <v>5226.74</v>
          </cell>
          <cell r="K4761">
            <v>47</v>
          </cell>
          <cell r="L4761" t="str">
            <v>PROFESSOR (A) COORDENADOR (A)  PEDAGOGICO (A)</v>
          </cell>
          <cell r="M4761" t="str">
            <v>PROFESSOR (A) COORDENADOR (A)  PEDAGOGICO (A)</v>
          </cell>
        </row>
        <row r="4762">
          <cell r="A4762">
            <v>44940</v>
          </cell>
          <cell r="B4762">
            <v>30581</v>
          </cell>
          <cell r="C4762" t="str">
            <v>106.982.298-19</v>
          </cell>
          <cell r="D4762" t="str">
            <v>BERENICE SILVEIRA</v>
          </cell>
          <cell r="E4762">
            <v>39853</v>
          </cell>
          <cell r="G4762">
            <v>10384</v>
          </cell>
          <cell r="H4762" t="str">
            <v>SE - EPG - ZUMBI DOS PALMARES</v>
          </cell>
          <cell r="I4762" t="str">
            <v>PROFESSOR (A) DE EDUCACAO BASICA</v>
          </cell>
          <cell r="J4762">
            <v>4837.9799999999996</v>
          </cell>
          <cell r="M4762" t="str">
            <v>PROFESSOR (A) DE EDUCACAO BASICA</v>
          </cell>
        </row>
        <row r="4763">
          <cell r="A4763">
            <v>44944</v>
          </cell>
          <cell r="B4763">
            <v>30730</v>
          </cell>
          <cell r="C4763" t="str">
            <v>034.124.658-10</v>
          </cell>
          <cell r="D4763" t="str">
            <v>JOAQUIM BENEDITO DOS SANTOS NETO</v>
          </cell>
          <cell r="E4763">
            <v>39860</v>
          </cell>
          <cell r="G4763">
            <v>10293</v>
          </cell>
          <cell r="H4763" t="str">
            <v>SE - EPG - EUCLIDES DA CUNHA</v>
          </cell>
          <cell r="I4763" t="str">
            <v>PROFESSOR (A) DE EDUCACAO BASICA</v>
          </cell>
          <cell r="J4763">
            <v>4967.58</v>
          </cell>
          <cell r="M4763" t="str">
            <v>PROFESSOR (A) DE EDUCACAO BASICA</v>
          </cell>
        </row>
        <row r="4764">
          <cell r="A4764">
            <v>44945</v>
          </cell>
          <cell r="B4764">
            <v>30599</v>
          </cell>
          <cell r="C4764" t="str">
            <v>339.705.598-98</v>
          </cell>
          <cell r="D4764" t="str">
            <v>SABRINA DOS SANTOS SILVA</v>
          </cell>
          <cell r="E4764">
            <v>39860</v>
          </cell>
          <cell r="G4764">
            <v>598</v>
          </cell>
          <cell r="H4764" t="str">
            <v>SE REP EPG MARLENE MARTINS</v>
          </cell>
          <cell r="I4764" t="str">
            <v>PROFESSOR (A) DE EDUCACAO BASICA</v>
          </cell>
          <cell r="J4764">
            <v>5097.17</v>
          </cell>
          <cell r="M4764" t="str">
            <v>PROFESSOR (A) DE EDUCACAO BASICA</v>
          </cell>
        </row>
        <row r="4765">
          <cell r="A4765">
            <v>44946</v>
          </cell>
          <cell r="B4765">
            <v>30683</v>
          </cell>
          <cell r="C4765" t="str">
            <v>187.585.728-13</v>
          </cell>
          <cell r="D4765" t="str">
            <v>GLAUCE APARECIDA MESQUITA PEDROSO</v>
          </cell>
          <cell r="E4765">
            <v>39860</v>
          </cell>
          <cell r="G4765">
            <v>10669</v>
          </cell>
          <cell r="H4765" t="str">
            <v xml:space="preserve">SE - EPG - RUBEM ALVES </v>
          </cell>
          <cell r="I4765" t="str">
            <v>PROFESSOR (A) DE EDUCACAO BASICA</v>
          </cell>
          <cell r="J4765">
            <v>5356.33</v>
          </cell>
          <cell r="M4765" t="str">
            <v>PROFESSOR (A) DE EDUCACAO BASICA</v>
          </cell>
        </row>
        <row r="4766">
          <cell r="A4766">
            <v>44948</v>
          </cell>
          <cell r="B4766">
            <v>30484</v>
          </cell>
          <cell r="C4766" t="str">
            <v>130.068.018-06</v>
          </cell>
          <cell r="D4766" t="str">
            <v>ANA CRISTINA CASTRO MARCONDES DE CAMPOS</v>
          </cell>
          <cell r="E4766">
            <v>39860</v>
          </cell>
          <cell r="G4766">
            <v>556</v>
          </cell>
          <cell r="H4766" t="str">
            <v>SE REP EPG CRISPINIANO SOARES</v>
          </cell>
          <cell r="I4766" t="str">
            <v>PROFESSOR (A) DE EDUCACAO BASICA</v>
          </cell>
          <cell r="J4766">
            <v>5226.74</v>
          </cell>
          <cell r="M4766" t="str">
            <v>PROFESSOR (A) DE EDUCACAO BASICA</v>
          </cell>
        </row>
        <row r="4767">
          <cell r="A4767">
            <v>44950</v>
          </cell>
          <cell r="B4767">
            <v>30505</v>
          </cell>
          <cell r="C4767" t="str">
            <v>300.985.858-27</v>
          </cell>
          <cell r="D4767" t="str">
            <v>DENISE TEIXEIRA SANTOS MENEZES</v>
          </cell>
          <cell r="E4767">
            <v>39860</v>
          </cell>
          <cell r="G4767">
            <v>798</v>
          </cell>
          <cell r="H4767" t="str">
            <v>SE EPG RUBEM ALVES</v>
          </cell>
          <cell r="I4767" t="str">
            <v>PROFESSOR (A) DE EDUCACAO BASICA</v>
          </cell>
          <cell r="J4767">
            <v>5485.93</v>
          </cell>
          <cell r="M4767" t="str">
            <v>PROFESSOR (A) DE EDUCACAO BASICA</v>
          </cell>
        </row>
        <row r="4768">
          <cell r="A4768">
            <v>44951</v>
          </cell>
          <cell r="B4768">
            <v>30477</v>
          </cell>
          <cell r="C4768" t="str">
            <v>281.409.268-50</v>
          </cell>
          <cell r="D4768" t="str">
            <v>DAIENE FURQUIM</v>
          </cell>
          <cell r="E4768">
            <v>39860</v>
          </cell>
          <cell r="G4768">
            <v>657</v>
          </cell>
          <cell r="H4768" t="str">
            <v>SE REP EPG HAMILTON FELIX</v>
          </cell>
          <cell r="I4768" t="str">
            <v>PROFESSOR (A) DE EDUCACAO BASICA</v>
          </cell>
          <cell r="J4768">
            <v>5356.33</v>
          </cell>
          <cell r="M4768" t="str">
            <v>PROFESSOR (A) DE EDUCACAO BASICA</v>
          </cell>
        </row>
        <row r="4769">
          <cell r="A4769">
            <v>45089</v>
          </cell>
          <cell r="B4769">
            <v>31540</v>
          </cell>
          <cell r="C4769" t="str">
            <v>266.280.858-64</v>
          </cell>
          <cell r="D4769" t="str">
            <v>ALEXANDRA MARIA XAVIER</v>
          </cell>
          <cell r="E4769">
            <v>39888</v>
          </cell>
          <cell r="G4769">
            <v>10348</v>
          </cell>
          <cell r="H4769" t="str">
            <v>SE - EPG - GRACILIANO RAMOS</v>
          </cell>
          <cell r="I4769" t="str">
            <v>COZINHEIRO (A)</v>
          </cell>
          <cell r="J4769">
            <v>1857.1</v>
          </cell>
          <cell r="M4769" t="str">
            <v>COZINHEIRO (A)</v>
          </cell>
        </row>
        <row r="4770">
          <cell r="A4770">
            <v>45092</v>
          </cell>
          <cell r="B4770">
            <v>31423</v>
          </cell>
          <cell r="C4770" t="str">
            <v>189.668.638-92</v>
          </cell>
          <cell r="D4770" t="str">
            <v>JOSE TADEU SANCHES</v>
          </cell>
          <cell r="E4770">
            <v>39890</v>
          </cell>
          <cell r="G4770">
            <v>627</v>
          </cell>
          <cell r="H4770" t="str">
            <v>SE REP EPG ANTONIO DIAS</v>
          </cell>
          <cell r="I4770" t="str">
            <v>PROFESSOR (A) DE EDUCACAO BASICA</v>
          </cell>
          <cell r="J4770">
            <v>4967.58</v>
          </cell>
          <cell r="M4770" t="str">
            <v>PROFESSOR (A) DE EDUCACAO BASICA</v>
          </cell>
        </row>
        <row r="4771">
          <cell r="A4771">
            <v>45105</v>
          </cell>
          <cell r="B4771">
            <v>31553</v>
          </cell>
          <cell r="C4771" t="str">
            <v>357.741.988-12</v>
          </cell>
          <cell r="D4771" t="str">
            <v>CAROLINA DE SOUZA CABRAL</v>
          </cell>
          <cell r="E4771">
            <v>39888</v>
          </cell>
          <cell r="G4771">
            <v>10304</v>
          </cell>
          <cell r="H4771" t="str">
            <v>SE - EPG - MANUEL BANDEIRA</v>
          </cell>
          <cell r="I4771" t="str">
            <v>PROFESSOR (A) DE EDUCACAO BASICA</v>
          </cell>
          <cell r="J4771">
            <v>4967.58</v>
          </cell>
          <cell r="M4771" t="str">
            <v>PROFESSOR (A) DE EDUCACAO BASICA</v>
          </cell>
        </row>
        <row r="4772">
          <cell r="A4772">
            <v>45151</v>
          </cell>
          <cell r="B4772">
            <v>31431</v>
          </cell>
          <cell r="C4772" t="str">
            <v>152.255.168-90</v>
          </cell>
          <cell r="D4772" t="str">
            <v xml:space="preserve">CRISTIANE PEREIRA AFFONSO </v>
          </cell>
          <cell r="E4772">
            <v>39892</v>
          </cell>
          <cell r="G4772">
            <v>10509</v>
          </cell>
          <cell r="H4772" t="str">
            <v>SE - DCEOE</v>
          </cell>
          <cell r="I4772" t="str">
            <v>ASSISTENTE DE GESTAO ESCOLAR</v>
          </cell>
          <cell r="J4772">
            <v>2530.4499999999998</v>
          </cell>
          <cell r="K4772">
            <v>46</v>
          </cell>
          <cell r="L4772" t="str">
            <v>CHEFE DE DIVISAO TECNICA</v>
          </cell>
          <cell r="M4772" t="str">
            <v>CHEFE DE DIVISAO TECNICA</v>
          </cell>
        </row>
        <row r="4773">
          <cell r="A4773">
            <v>45173</v>
          </cell>
          <cell r="B4773">
            <v>25810</v>
          </cell>
          <cell r="C4773" t="str">
            <v>339.799.088-28</v>
          </cell>
          <cell r="D4773" t="str">
            <v>GRACIELA DE JESUS PEREIRA</v>
          </cell>
          <cell r="E4773">
            <v>39895</v>
          </cell>
          <cell r="F4773">
            <v>45418</v>
          </cell>
          <cell r="G4773">
            <v>629</v>
          </cell>
          <cell r="H4773" t="str">
            <v>SE REP EPG GIOVANI ANGELINI</v>
          </cell>
          <cell r="I4773" t="str">
            <v>PROFESSOR (A) DE EDUCACAO BASICA</v>
          </cell>
          <cell r="J4773">
            <v>5615.52</v>
          </cell>
          <cell r="M4773" t="str">
            <v>PROFESSOR (A) DE EDUCACAO BASICA</v>
          </cell>
        </row>
        <row r="4774">
          <cell r="A4774">
            <v>45176</v>
          </cell>
          <cell r="B4774">
            <v>31442</v>
          </cell>
          <cell r="C4774" t="str">
            <v>267.471.288-00</v>
          </cell>
          <cell r="D4774" t="str">
            <v>MARCIA REGINA GONCALVES</v>
          </cell>
          <cell r="E4774">
            <v>39895</v>
          </cell>
          <cell r="G4774">
            <v>10275</v>
          </cell>
          <cell r="H4774" t="str">
            <v>SE - EPG - D'ALMEIDA BARBOSA</v>
          </cell>
          <cell r="I4774" t="str">
            <v>PROFESSOR (A) DE EDUCACAO BASICA</v>
          </cell>
          <cell r="J4774">
            <v>4228.74</v>
          </cell>
          <cell r="K4774">
            <v>47</v>
          </cell>
          <cell r="L4774" t="str">
            <v>PROFESSOR (A) COORDENADOR (A)  PEDAGOGICO (A)</v>
          </cell>
          <cell r="M4774" t="str">
            <v>PROFESSOR (A) COORDENADOR (A)  PEDAGOGICO (A)</v>
          </cell>
        </row>
        <row r="4775">
          <cell r="A4775">
            <v>45186</v>
          </cell>
          <cell r="B4775">
            <v>31468</v>
          </cell>
          <cell r="C4775" t="str">
            <v>369.122.328-17</v>
          </cell>
          <cell r="D4775" t="str">
            <v>GIOVANA RAMOS CAVALCANTE VIEIRA</v>
          </cell>
          <cell r="E4775">
            <v>39895</v>
          </cell>
          <cell r="G4775">
            <v>10384</v>
          </cell>
          <cell r="H4775" t="str">
            <v>SE - EPG - ZUMBI DOS PALMARES</v>
          </cell>
          <cell r="I4775" t="str">
            <v>PROFESSOR (A) DE EDUCACAO BASICA</v>
          </cell>
          <cell r="J4775">
            <v>4967.58</v>
          </cell>
          <cell r="M4775" t="str">
            <v>PROFESSOR (A) DE EDUCACAO BASICA</v>
          </cell>
        </row>
        <row r="4776">
          <cell r="A4776">
            <v>45188</v>
          </cell>
          <cell r="B4776">
            <v>31464</v>
          </cell>
          <cell r="C4776" t="str">
            <v>286.400.898-09</v>
          </cell>
          <cell r="D4776" t="str">
            <v>ANA LUCIA CERQUEIRA SOTERO</v>
          </cell>
          <cell r="E4776">
            <v>39895</v>
          </cell>
          <cell r="G4776">
            <v>10384</v>
          </cell>
          <cell r="H4776" t="str">
            <v>SE - EPG - ZUMBI DOS PALMARES</v>
          </cell>
          <cell r="I4776" t="str">
            <v>PROFESSOR (A) DE EDUCACAO BASICA</v>
          </cell>
          <cell r="J4776">
            <v>5097.17</v>
          </cell>
          <cell r="M4776" t="str">
            <v>PROFESSOR (A) DE EDUCACAO BASICA</v>
          </cell>
        </row>
        <row r="4777">
          <cell r="A4777">
            <v>45193</v>
          </cell>
          <cell r="B4777">
            <v>31546</v>
          </cell>
          <cell r="C4777" t="str">
            <v>999.314.788-53</v>
          </cell>
          <cell r="D4777" t="str">
            <v>CASIMIRO JORGE PEREIRA</v>
          </cell>
          <cell r="E4777">
            <v>39896</v>
          </cell>
          <cell r="G4777">
            <v>597</v>
          </cell>
          <cell r="H4777" t="str">
            <v>SE REP EPG MARIO QUINTANA</v>
          </cell>
          <cell r="I4777" t="str">
            <v>PROFESSOR (A) DE EDUCACAO BASICA</v>
          </cell>
          <cell r="J4777">
            <v>3819.5</v>
          </cell>
          <cell r="M4777" t="str">
            <v>PROFESSOR (A) DE EDUCACAO BASICA</v>
          </cell>
        </row>
        <row r="4778">
          <cell r="A4778">
            <v>45201</v>
          </cell>
          <cell r="B4778">
            <v>31555</v>
          </cell>
          <cell r="C4778" t="str">
            <v>334.896.488-11</v>
          </cell>
          <cell r="D4778" t="str">
            <v>LETICIA DEL BUSSO DOMINGUES</v>
          </cell>
          <cell r="E4778">
            <v>39898</v>
          </cell>
          <cell r="F4778">
            <v>45412</v>
          </cell>
          <cell r="G4778">
            <v>10508</v>
          </cell>
          <cell r="H4778" t="str">
            <v>SE - DPIE</v>
          </cell>
          <cell r="I4778" t="str">
            <v>ASSISTENTE DE GESTAO ESCOLAR</v>
          </cell>
          <cell r="J4778">
            <v>2530.4499999999998</v>
          </cell>
          <cell r="M4778" t="str">
            <v>ASSISTENTE DE GESTAO ESCOLAR</v>
          </cell>
        </row>
        <row r="4779">
          <cell r="A4779">
            <v>45202</v>
          </cell>
          <cell r="B4779">
            <v>31449</v>
          </cell>
          <cell r="C4779" t="str">
            <v>090.620.048-22</v>
          </cell>
          <cell r="D4779" t="str">
            <v>BELENICE DE SOUZA MACEDO</v>
          </cell>
          <cell r="E4779">
            <v>39895</v>
          </cell>
          <cell r="G4779">
            <v>10385</v>
          </cell>
          <cell r="H4779" t="str">
            <v>SE - EPG - JOÃO GUIMARÃES ROSA</v>
          </cell>
          <cell r="I4779" t="str">
            <v>PROFESSOR (A) DE EDUCACAO INFANTIL</v>
          </cell>
          <cell r="J4779">
            <v>4837.9799999999996</v>
          </cell>
          <cell r="M4779" t="str">
            <v>PROFESSOR (A) DE EDUCACAO INFANTIL</v>
          </cell>
        </row>
        <row r="4780">
          <cell r="A4780">
            <v>45203</v>
          </cell>
          <cell r="B4780">
            <v>31450</v>
          </cell>
          <cell r="C4780" t="str">
            <v>323.599.978-74</v>
          </cell>
          <cell r="D4780" t="str">
            <v>JULIANA SEGA CHAGAS</v>
          </cell>
          <cell r="E4780">
            <v>39895</v>
          </cell>
          <cell r="G4780">
            <v>584</v>
          </cell>
          <cell r="H4780" t="str">
            <v>SE REP EPG GUIMARAES ROSA</v>
          </cell>
          <cell r="I4780" t="str">
            <v>PROFESSOR (A) DE EDUCACAO INFANTIL</v>
          </cell>
          <cell r="J4780">
            <v>5097.17</v>
          </cell>
          <cell r="M4780" t="str">
            <v>PROFESSOR (A) DE EDUCACAO INFANTIL</v>
          </cell>
        </row>
        <row r="4781">
          <cell r="A4781">
            <v>45204</v>
          </cell>
          <cell r="B4781">
            <v>31453</v>
          </cell>
          <cell r="C4781" t="str">
            <v>338.028.188-30</v>
          </cell>
          <cell r="D4781" t="str">
            <v>ERIKA PAULINA DOS SANTOS AMORIM</v>
          </cell>
          <cell r="E4781">
            <v>39895</v>
          </cell>
          <cell r="G4781">
            <v>510</v>
          </cell>
          <cell r="H4781" t="str">
            <v>SE REP CME ADAMASTOR</v>
          </cell>
          <cell r="I4781" t="str">
            <v>PROFESSOR (A) DE EDUCACAO INFANTIL</v>
          </cell>
          <cell r="J4781">
            <v>5097.17</v>
          </cell>
          <cell r="K4781">
            <v>47</v>
          </cell>
          <cell r="L4781" t="str">
            <v>COORDENADOR (A) DE PROGRAMAS EDUCACIONAIS</v>
          </cell>
          <cell r="M4781" t="str">
            <v>COORDENADOR (A) DE PROGRAMAS EDUCACIONAIS</v>
          </cell>
        </row>
        <row r="4782">
          <cell r="A4782">
            <v>45205</v>
          </cell>
          <cell r="B4782">
            <v>31448</v>
          </cell>
          <cell r="C4782" t="str">
            <v>299.505.888-39</v>
          </cell>
          <cell r="D4782" t="str">
            <v>FABIANA VALERIA SANTANA RODRIGUES</v>
          </cell>
          <cell r="E4782">
            <v>39895</v>
          </cell>
          <cell r="G4782">
            <v>663</v>
          </cell>
          <cell r="H4782" t="str">
            <v>SE REP EPG CASSIA MATIAS</v>
          </cell>
          <cell r="I4782" t="str">
            <v>PROFESSOR (A) DE EDUCACAO INFANTIL</v>
          </cell>
          <cell r="J4782">
            <v>4967.58</v>
          </cell>
          <cell r="K4782">
            <v>47</v>
          </cell>
          <cell r="L4782" t="str">
            <v>PROFESSOR (A) COORDENADOR (A)  PEDAGOGICO (A)</v>
          </cell>
          <cell r="M4782" t="str">
            <v>PROFESSOR (A) COORDENADOR (A)  PEDAGOGICO (A)</v>
          </cell>
        </row>
        <row r="4783">
          <cell r="A4783">
            <v>45206</v>
          </cell>
          <cell r="B4783">
            <v>16295</v>
          </cell>
          <cell r="C4783" t="str">
            <v>283.111.834-49</v>
          </cell>
          <cell r="D4783" t="str">
            <v>MARLUCIA SILVA LIMA</v>
          </cell>
          <cell r="E4783">
            <v>39895</v>
          </cell>
          <cell r="G4783">
            <v>543</v>
          </cell>
          <cell r="H4783" t="str">
            <v>SE REP EPG ALVARO MESQUITA</v>
          </cell>
          <cell r="I4783" t="str">
            <v>PROFESSOR (A) DE EDUCACAO INFANTIL</v>
          </cell>
          <cell r="J4783">
            <v>5097.17</v>
          </cell>
          <cell r="M4783" t="str">
            <v>PROFESSOR (A) DE EDUCACAO INFANTIL</v>
          </cell>
        </row>
        <row r="4784">
          <cell r="A4784">
            <v>45207</v>
          </cell>
          <cell r="B4784">
            <v>23303</v>
          </cell>
          <cell r="C4784" t="str">
            <v>246.951.038-42</v>
          </cell>
          <cell r="D4784" t="str">
            <v>LUCIMARA RODRIGUES ROSA</v>
          </cell>
          <cell r="E4784">
            <v>39895</v>
          </cell>
          <cell r="G4784">
            <v>10378</v>
          </cell>
          <cell r="H4784" t="str">
            <v>SE - EPG - CORA CORALINA</v>
          </cell>
          <cell r="I4784" t="str">
            <v>PROFESSOR (A) DE EDUCACAO INFANTIL</v>
          </cell>
          <cell r="J4784">
            <v>5097.17</v>
          </cell>
          <cell r="M4784" t="str">
            <v>PROFESSOR (A) DE EDUCACAO INFANTIL</v>
          </cell>
        </row>
        <row r="4785">
          <cell r="A4785">
            <v>45214</v>
          </cell>
          <cell r="B4785">
            <v>31451</v>
          </cell>
          <cell r="C4785" t="str">
            <v>511.467.894-91</v>
          </cell>
          <cell r="D4785" t="str">
            <v>JENILDA MORAIS BEZERRA DE SOUZA</v>
          </cell>
          <cell r="E4785">
            <v>39895</v>
          </cell>
          <cell r="G4785">
            <v>543</v>
          </cell>
          <cell r="H4785" t="str">
            <v>SE REP EPG ALVARO MESQUITA</v>
          </cell>
          <cell r="I4785" t="str">
            <v>PROFESSOR (A) DE EDUCACAO INFANTIL</v>
          </cell>
          <cell r="J4785">
            <v>5226.74</v>
          </cell>
          <cell r="M4785" t="str">
            <v>PROFESSOR (A) DE EDUCACAO INFANTIL</v>
          </cell>
        </row>
        <row r="4786">
          <cell r="A4786">
            <v>32806</v>
          </cell>
          <cell r="B4786">
            <v>20341</v>
          </cell>
          <cell r="C4786" t="str">
            <v>283.166.318-06</v>
          </cell>
          <cell r="D4786" t="str">
            <v>MANUELA CELIS FIGUEIREDO FERNANDES VIEIRA</v>
          </cell>
          <cell r="E4786">
            <v>37747</v>
          </cell>
          <cell r="G4786">
            <v>10565</v>
          </cell>
          <cell r="H4786" t="str">
            <v>SE - CEU - JARDIM ROSA DE FRANÇA</v>
          </cell>
          <cell r="I4786" t="str">
            <v>PROFESSOR (A) DE EDUCACAO BASICA</v>
          </cell>
          <cell r="J4786">
            <v>6089.83</v>
          </cell>
          <cell r="K4786">
            <v>47</v>
          </cell>
          <cell r="L4786" t="str">
            <v>COORDENADOR (A) DE CENTRO EDUCACIONAL</v>
          </cell>
          <cell r="M4786" t="str">
            <v>COORDENADOR (A) DE CENTRO EDUCACIONAL</v>
          </cell>
        </row>
        <row r="4787">
          <cell r="A4787">
            <v>32811</v>
          </cell>
          <cell r="B4787">
            <v>20346</v>
          </cell>
          <cell r="C4787" t="str">
            <v>300.828.758-12</v>
          </cell>
          <cell r="D4787" t="str">
            <v>TATIANE MICIONEIRO BICUDO</v>
          </cell>
          <cell r="E4787">
            <v>37747</v>
          </cell>
          <cell r="G4787">
            <v>10513</v>
          </cell>
          <cell r="H4787" t="str">
            <v>SE - EPG - ANSELMO DUARTE</v>
          </cell>
          <cell r="I4787" t="str">
            <v>PROFESSOR (A) DE EDUCACAO BASICA</v>
          </cell>
          <cell r="J4787">
            <v>6364.52</v>
          </cell>
          <cell r="M4787" t="str">
            <v>PROFESSOR (A) DE EDUCACAO BASICA</v>
          </cell>
        </row>
        <row r="4788">
          <cell r="A4788">
            <v>32834</v>
          </cell>
          <cell r="B4788">
            <v>20368</v>
          </cell>
          <cell r="C4788" t="str">
            <v>060.526.728-62</v>
          </cell>
          <cell r="D4788" t="str">
            <v>CRISTINA APARECIDA DE SOUSA</v>
          </cell>
          <cell r="E4788">
            <v>37749</v>
          </cell>
          <cell r="G4788">
            <v>10364</v>
          </cell>
          <cell r="H4788" t="str">
            <v>SE - EPG - PROF. JOSÉ CARLOS DA SILVA</v>
          </cell>
          <cell r="I4788" t="str">
            <v>PROFESSOR (A) DE EDUCACAO BASICA</v>
          </cell>
          <cell r="J4788">
            <v>4504.28</v>
          </cell>
          <cell r="M4788" t="str">
            <v>PROFESSOR (A) DE EDUCACAO BASICA</v>
          </cell>
        </row>
        <row r="4789">
          <cell r="A4789">
            <v>32842</v>
          </cell>
          <cell r="B4789">
            <v>20376</v>
          </cell>
          <cell r="C4789" t="str">
            <v>160.440.148-60</v>
          </cell>
          <cell r="D4789" t="str">
            <v>VALERIA MIGNELLA SANTOS</v>
          </cell>
          <cell r="E4789">
            <v>37749</v>
          </cell>
          <cell r="G4789">
            <v>10273</v>
          </cell>
          <cell r="H4789" t="str">
            <v>SE - EPG - CRISPINIANO SOARES</v>
          </cell>
          <cell r="I4789" t="str">
            <v>PROFESSOR (A) DE EDUCACAO BASICA</v>
          </cell>
          <cell r="J4789">
            <v>5815.09</v>
          </cell>
          <cell r="K4789">
            <v>47</v>
          </cell>
          <cell r="L4789" t="str">
            <v>VICE-DIRETOR (A) DE ESCOLA</v>
          </cell>
          <cell r="M4789" t="str">
            <v>VICE-DIRETOR (A) DE ESCOLA</v>
          </cell>
        </row>
        <row r="4790">
          <cell r="A4790">
            <v>32849</v>
          </cell>
          <cell r="B4790">
            <v>20383</v>
          </cell>
          <cell r="C4790" t="str">
            <v>289.046.448-28</v>
          </cell>
          <cell r="D4790" t="str">
            <v>SOLANGE CUNHA SANCHEZ</v>
          </cell>
          <cell r="E4790">
            <v>37750</v>
          </cell>
          <cell r="G4790">
            <v>10370</v>
          </cell>
          <cell r="H4790" t="str">
            <v>SE - EPG - PATRÍCIA GALVÃO</v>
          </cell>
          <cell r="I4790" t="str">
            <v>PROFESSOR (A) DE EDUCACAO BASICA</v>
          </cell>
          <cell r="J4790">
            <v>5952.45</v>
          </cell>
          <cell r="M4790" t="str">
            <v>PROFESSOR (A) DE EDUCACAO BASICA</v>
          </cell>
        </row>
        <row r="4791">
          <cell r="A4791">
            <v>32855</v>
          </cell>
          <cell r="B4791">
            <v>20389</v>
          </cell>
          <cell r="C4791" t="str">
            <v>924.686.405-00</v>
          </cell>
          <cell r="D4791" t="str">
            <v>MERCIA SANTOS BARBOSA</v>
          </cell>
          <cell r="E4791">
            <v>37753</v>
          </cell>
          <cell r="G4791">
            <v>595</v>
          </cell>
          <cell r="H4791" t="str">
            <v>SE REP EPG MARIAZINHA FUSARI</v>
          </cell>
          <cell r="I4791" t="str">
            <v>PROFESSOR (A) DE EDUCACAO INFANTIL</v>
          </cell>
          <cell r="J4791">
            <v>5815.09</v>
          </cell>
          <cell r="M4791" t="str">
            <v>PROFESSOR (A) DE EDUCACAO INFANTIL</v>
          </cell>
        </row>
        <row r="4792">
          <cell r="A4792">
            <v>32864</v>
          </cell>
          <cell r="B4792">
            <v>20398</v>
          </cell>
          <cell r="C4792" t="str">
            <v>260.161.808-66</v>
          </cell>
          <cell r="D4792" t="str">
            <v>JANAINA CRISTIANE CASSADORI FERREIRA</v>
          </cell>
          <cell r="E4792">
            <v>37754</v>
          </cell>
          <cell r="G4792">
            <v>10554</v>
          </cell>
          <cell r="H4792" t="str">
            <v>SE - EPG - PROFª DEUCÉLIA ADEGAS PERA</v>
          </cell>
          <cell r="I4792" t="str">
            <v>PROFESSOR (A) DE EDUCACAO BASICA</v>
          </cell>
          <cell r="J4792">
            <v>4590.87</v>
          </cell>
          <cell r="M4792" t="str">
            <v>PROFESSOR (A) DE EDUCACAO BASICA</v>
          </cell>
        </row>
        <row r="4793">
          <cell r="A4793">
            <v>32865</v>
          </cell>
          <cell r="B4793">
            <v>20399</v>
          </cell>
          <cell r="C4793" t="str">
            <v>325.331.588-60</v>
          </cell>
          <cell r="D4793" t="str">
            <v>SANDRA ROSA HIRATA DA SILVA</v>
          </cell>
          <cell r="E4793">
            <v>37754</v>
          </cell>
          <cell r="G4793">
            <v>514</v>
          </cell>
          <cell r="H4793" t="str">
            <v>SE REP EPG CASTRO ALVES</v>
          </cell>
          <cell r="I4793" t="str">
            <v>PROFESSOR (A) DE EDUCACAO BASICA</v>
          </cell>
          <cell r="J4793">
            <v>5677.73</v>
          </cell>
          <cell r="K4793">
            <v>47</v>
          </cell>
          <cell r="L4793" t="str">
            <v>VICE-DIRETOR (A) DE ESCOLA</v>
          </cell>
          <cell r="M4793" t="str">
            <v>VICE-DIRETOR (A) DE ESCOLA</v>
          </cell>
        </row>
        <row r="4794">
          <cell r="A4794">
            <v>32882</v>
          </cell>
          <cell r="B4794">
            <v>20415</v>
          </cell>
          <cell r="C4794" t="str">
            <v>257.039.258-86</v>
          </cell>
          <cell r="D4794" t="str">
            <v>KELLY LUIZA MORETTO ISABELLA</v>
          </cell>
          <cell r="E4794">
            <v>37755</v>
          </cell>
          <cell r="G4794">
            <v>657</v>
          </cell>
          <cell r="H4794" t="str">
            <v>SE REP EPG HAMILTON FELIX</v>
          </cell>
          <cell r="I4794" t="str">
            <v>PROFESSOR (A) DE EDUCACAO BASICA</v>
          </cell>
          <cell r="J4794">
            <v>6227.18</v>
          </cell>
          <cell r="M4794" t="str">
            <v>PROFESSOR (A) DE EDUCACAO BASICA</v>
          </cell>
        </row>
        <row r="4795">
          <cell r="A4795">
            <v>32890</v>
          </cell>
          <cell r="B4795">
            <v>20422</v>
          </cell>
          <cell r="C4795" t="str">
            <v>156.537.388-08</v>
          </cell>
          <cell r="D4795" t="str">
            <v>CLEUSA SANDRA GUEDES</v>
          </cell>
          <cell r="E4795">
            <v>37756</v>
          </cell>
          <cell r="G4795">
            <v>595</v>
          </cell>
          <cell r="H4795" t="str">
            <v>SE REP EPG MARIAZINHA FUSARI</v>
          </cell>
          <cell r="I4795" t="str">
            <v>COZINHEIRO (A)</v>
          </cell>
          <cell r="J4795">
            <v>1857.1</v>
          </cell>
          <cell r="M4795" t="str">
            <v>COZINHEIRO (A)</v>
          </cell>
        </row>
        <row r="4796">
          <cell r="A4796">
            <v>32913</v>
          </cell>
          <cell r="B4796">
            <v>20443</v>
          </cell>
          <cell r="C4796" t="str">
            <v>300.450.268-23</v>
          </cell>
          <cell r="D4796" t="str">
            <v>ROBERTA DE OLIVEIRA ARAUJO LINS</v>
          </cell>
          <cell r="E4796">
            <v>37760</v>
          </cell>
          <cell r="G4796">
            <v>10310</v>
          </cell>
          <cell r="H4796" t="str">
            <v>SE - EPG - NELSON DE ANDRADE</v>
          </cell>
          <cell r="I4796" t="str">
            <v>PROFESSOR (A) DE EDUCACAO BASICA</v>
          </cell>
          <cell r="J4796">
            <v>5402.99</v>
          </cell>
          <cell r="M4796" t="str">
            <v>PROFESSOR (A) DE EDUCACAO BASICA</v>
          </cell>
        </row>
        <row r="4797">
          <cell r="A4797">
            <v>32917</v>
          </cell>
          <cell r="B4797">
            <v>20447</v>
          </cell>
          <cell r="C4797" t="str">
            <v>287.059.578-69</v>
          </cell>
          <cell r="D4797" t="str">
            <v>PATRICIA REGINA SEPPE</v>
          </cell>
          <cell r="E4797">
            <v>37760</v>
          </cell>
          <cell r="G4797">
            <v>10375</v>
          </cell>
          <cell r="H4797" t="str">
            <v>SE - EPG - ANÍSIO TEIXEIRA</v>
          </cell>
          <cell r="I4797" t="str">
            <v>PROFESSOR (A) DE EDUCACAO BASICA</v>
          </cell>
          <cell r="J4797">
            <v>6639.25</v>
          </cell>
          <cell r="M4797" t="str">
            <v>PROFESSOR (A) DE EDUCACAO BASICA</v>
          </cell>
        </row>
        <row r="4798">
          <cell r="A4798">
            <v>33007</v>
          </cell>
          <cell r="B4798">
            <v>20514</v>
          </cell>
          <cell r="C4798" t="str">
            <v>292.494.118-04</v>
          </cell>
          <cell r="D4798" t="str">
            <v>CLAUDIA VALDERANO</v>
          </cell>
          <cell r="E4798">
            <v>37785</v>
          </cell>
          <cell r="G4798">
            <v>521</v>
          </cell>
          <cell r="H4798" t="str">
            <v>SE REP SECRETARIA DE EDUCACAO</v>
          </cell>
          <cell r="I4798" t="str">
            <v>PROFESSOR (A) DE EDUCACAO BASICA</v>
          </cell>
          <cell r="J4798">
            <v>6089.83</v>
          </cell>
          <cell r="K4798">
            <v>47</v>
          </cell>
          <cell r="L4798" t="str">
            <v>VICE-DIRETOR (A) DE ESCOLA</v>
          </cell>
          <cell r="M4798" t="str">
            <v>VICE-DIRETOR (A) DE ESCOLA</v>
          </cell>
        </row>
        <row r="4799">
          <cell r="A4799">
            <v>33008</v>
          </cell>
          <cell r="B4799">
            <v>20515</v>
          </cell>
          <cell r="C4799" t="str">
            <v>256.809.318-85</v>
          </cell>
          <cell r="D4799" t="str">
            <v>TANIA BERNARDES RODRIGUES</v>
          </cell>
          <cell r="E4799">
            <v>37785</v>
          </cell>
          <cell r="G4799">
            <v>607</v>
          </cell>
          <cell r="H4799" t="str">
            <v>SE REP EPG PEDRINHO NARIZINHO</v>
          </cell>
          <cell r="I4799" t="str">
            <v>PROFESSOR (A) DE EDUCACAO BASICA</v>
          </cell>
          <cell r="J4799">
            <v>5815.09</v>
          </cell>
          <cell r="M4799" t="str">
            <v>PROFESSOR (A) DE EDUCACAO BASICA</v>
          </cell>
        </row>
        <row r="4800">
          <cell r="A4800">
            <v>33017</v>
          </cell>
          <cell r="B4800">
            <v>20524</v>
          </cell>
          <cell r="C4800" t="str">
            <v>097.962.538-60</v>
          </cell>
          <cell r="D4800" t="str">
            <v>ANA PAULA BELOTTI DE OLIVEIRA</v>
          </cell>
          <cell r="E4800">
            <v>37785</v>
          </cell>
          <cell r="G4800">
            <v>10347</v>
          </cell>
          <cell r="H4800" t="str">
            <v>SE - EPG - VINÍCIUS DE MORAIS</v>
          </cell>
          <cell r="I4800" t="str">
            <v>PROFESSOR (A) DE EDUCACAO BASICA</v>
          </cell>
          <cell r="J4800">
            <v>6227.18</v>
          </cell>
          <cell r="K4800">
            <v>47</v>
          </cell>
          <cell r="L4800" t="str">
            <v>VICE-DIRETOR (A) DE ESCOLA</v>
          </cell>
          <cell r="M4800" t="str">
            <v>VICE-DIRETOR (A) DE ESCOLA</v>
          </cell>
        </row>
        <row r="4801">
          <cell r="A4801">
            <v>33021</v>
          </cell>
          <cell r="B4801">
            <v>20527</v>
          </cell>
          <cell r="C4801" t="str">
            <v>270.055.538-45</v>
          </cell>
          <cell r="D4801" t="str">
            <v>SABRINA MABHEL MENDES DA SILVA</v>
          </cell>
          <cell r="E4801">
            <v>37788</v>
          </cell>
          <cell r="G4801">
            <v>10513</v>
          </cell>
          <cell r="H4801" t="str">
            <v>SE - EPG - ANSELMO DUARTE</v>
          </cell>
          <cell r="I4801" t="str">
            <v>PROFESSOR (A) DE EDUCACAO BASICA</v>
          </cell>
          <cell r="J4801">
            <v>5840.14</v>
          </cell>
          <cell r="M4801" t="str">
            <v>PROFESSOR (A) DE EDUCACAO BASICA</v>
          </cell>
        </row>
        <row r="4802">
          <cell r="A4802">
            <v>33027</v>
          </cell>
          <cell r="B4802">
            <v>20533</v>
          </cell>
          <cell r="C4802" t="str">
            <v>187.437.248-92</v>
          </cell>
          <cell r="D4802" t="str">
            <v>SINEIDE MARIA DE SALES TITO</v>
          </cell>
          <cell r="E4802">
            <v>37788</v>
          </cell>
          <cell r="G4802">
            <v>10313</v>
          </cell>
          <cell r="H4802" t="str">
            <v xml:space="preserve">SE - EPG - PROFª MARLENE APARECIDA DE CARVALHO MARTINS </v>
          </cell>
          <cell r="I4802" t="str">
            <v>PROFESSOR (A) DE EDUCACAO INFANTIL</v>
          </cell>
          <cell r="J4802">
            <v>6227.18</v>
          </cell>
          <cell r="M4802" t="str">
            <v>PROFESSOR (A) DE EDUCACAO INFANTIL</v>
          </cell>
        </row>
        <row r="4803">
          <cell r="A4803">
            <v>33029</v>
          </cell>
          <cell r="B4803">
            <v>20534</v>
          </cell>
          <cell r="C4803" t="str">
            <v>303.180.468-65</v>
          </cell>
          <cell r="D4803" t="str">
            <v>KARINA PALUMBO NOGUEIRA</v>
          </cell>
          <cell r="E4803">
            <v>37788</v>
          </cell>
          <cell r="G4803">
            <v>10313</v>
          </cell>
          <cell r="H4803" t="str">
            <v xml:space="preserve">SE - EPG - PROFª MARLENE APARECIDA DE CARVALHO MARTINS </v>
          </cell>
          <cell r="I4803" t="str">
            <v>ASSISTENTE DE GESTAO ESCOLAR</v>
          </cell>
          <cell r="J4803">
            <v>2530.4499999999998</v>
          </cell>
          <cell r="M4803" t="str">
            <v>ASSISTENTE DE GESTAO ESCOLAR</v>
          </cell>
        </row>
        <row r="4804">
          <cell r="A4804">
            <v>33033</v>
          </cell>
          <cell r="B4804">
            <v>20538</v>
          </cell>
          <cell r="C4804" t="str">
            <v>088.460.268-02</v>
          </cell>
          <cell r="D4804" t="str">
            <v>LUCINEIDE SANTANA DOS SANTOS LOURENCO</v>
          </cell>
          <cell r="E4804">
            <v>37788</v>
          </cell>
          <cell r="G4804">
            <v>10341</v>
          </cell>
          <cell r="H4804" t="str">
            <v>SE - EPG - MARTINS PENA</v>
          </cell>
          <cell r="I4804" t="str">
            <v>PROFESSOR (A) DE EDUCACAO INFANTIL</v>
          </cell>
          <cell r="J4804">
            <v>5705.35</v>
          </cell>
          <cell r="M4804" t="str">
            <v>PROFESSOR (A) DE EDUCACAO INFANTIL</v>
          </cell>
        </row>
        <row r="4805">
          <cell r="A4805">
            <v>33034</v>
          </cell>
          <cell r="B4805">
            <v>20539</v>
          </cell>
          <cell r="C4805" t="str">
            <v>303.816.078-44</v>
          </cell>
          <cell r="D4805" t="str">
            <v>CINTIAN PERES MARTOS</v>
          </cell>
          <cell r="E4805">
            <v>37788</v>
          </cell>
          <cell r="G4805">
            <v>10662</v>
          </cell>
          <cell r="H4805" t="str">
            <v>SE - EPG - CESAR LATTES</v>
          </cell>
          <cell r="I4805" t="str">
            <v>PROFESSOR (A) DE EDUCACAO INFANTIL</v>
          </cell>
          <cell r="J4805">
            <v>5199.12</v>
          </cell>
          <cell r="M4805" t="str">
            <v>PROFESSOR (A) DE EDUCACAO INFANTIL</v>
          </cell>
        </row>
        <row r="4806">
          <cell r="A4806">
            <v>33036</v>
          </cell>
          <cell r="B4806">
            <v>20541</v>
          </cell>
          <cell r="C4806" t="str">
            <v>513.089.246-15</v>
          </cell>
          <cell r="D4806" t="str">
            <v>MARCIA DA CONSOLACAO QUEIROZ PEREIRA</v>
          </cell>
          <cell r="E4806">
            <v>37788</v>
          </cell>
          <cell r="G4806">
            <v>10542</v>
          </cell>
          <cell r="H4806" t="str">
            <v>SE - EPG - PROF. MILTON LUIZ ZILLER</v>
          </cell>
          <cell r="I4806" t="str">
            <v>PROFESSOR (A) DE EDUCACAO INFANTIL</v>
          </cell>
          <cell r="J4806">
            <v>4990.91</v>
          </cell>
          <cell r="M4806" t="str">
            <v>PROFESSOR (A) DE EDUCACAO INFANTIL</v>
          </cell>
        </row>
        <row r="4807">
          <cell r="A4807">
            <v>33039</v>
          </cell>
          <cell r="B4807">
            <v>20544</v>
          </cell>
          <cell r="C4807" t="str">
            <v>311.101.618-83</v>
          </cell>
          <cell r="D4807" t="str">
            <v>LUCIANA BARCENA DE QUEIROZ</v>
          </cell>
          <cell r="E4807">
            <v>37788</v>
          </cell>
          <cell r="G4807">
            <v>10291</v>
          </cell>
          <cell r="H4807" t="str">
            <v>SE - EPG - IZOLINA ALVES DAVID</v>
          </cell>
          <cell r="I4807" t="str">
            <v>ASSISTENTE DE GESTAO ESCOLAR</v>
          </cell>
          <cell r="J4807">
            <v>2530.4499999999998</v>
          </cell>
          <cell r="M4807" t="str">
            <v>ASSISTENTE DE GESTAO ESCOLAR</v>
          </cell>
        </row>
        <row r="4808">
          <cell r="A4808">
            <v>33041</v>
          </cell>
          <cell r="B4808">
            <v>20546</v>
          </cell>
          <cell r="C4808" t="str">
            <v>299.393.558-58</v>
          </cell>
          <cell r="D4808" t="str">
            <v xml:space="preserve">FERNANDA OLIVEIRA DA SILVA </v>
          </cell>
          <cell r="E4808">
            <v>37788</v>
          </cell>
          <cell r="F4808">
            <v>45083</v>
          </cell>
          <cell r="G4808">
            <v>10379</v>
          </cell>
          <cell r="H4808" t="str">
            <v>SE - EPG - MÁRIO QUINTANA</v>
          </cell>
          <cell r="I4808" t="str">
            <v>PROFESSOR (A) DE EDUCACAO BASICA</v>
          </cell>
          <cell r="J4808">
            <v>5133.12</v>
          </cell>
          <cell r="M4808" t="str">
            <v>PROFESSOR (A) DE EDUCACAO BASICA</v>
          </cell>
        </row>
        <row r="4809">
          <cell r="A4809">
            <v>33044</v>
          </cell>
          <cell r="B4809">
            <v>20549</v>
          </cell>
          <cell r="C4809" t="str">
            <v>213.790.168-43</v>
          </cell>
          <cell r="D4809" t="str">
            <v>CLAUDIA FERREIRA LIMA</v>
          </cell>
          <cell r="E4809">
            <v>37788</v>
          </cell>
          <cell r="G4809">
            <v>528</v>
          </cell>
          <cell r="H4809" t="str">
            <v>SE REP EPG BARBARA CRISTINA</v>
          </cell>
          <cell r="I4809" t="str">
            <v>PROFESSOR (A) DE EDUCACAO BASICA</v>
          </cell>
          <cell r="J4809">
            <v>5540.35</v>
          </cell>
          <cell r="M4809" t="str">
            <v>PROFESSOR (A) DE EDUCACAO BASICA</v>
          </cell>
        </row>
        <row r="4810">
          <cell r="A4810">
            <v>33046</v>
          </cell>
          <cell r="B4810">
            <v>20551</v>
          </cell>
          <cell r="C4810" t="str">
            <v>260.915.048-27</v>
          </cell>
          <cell r="D4810" t="str">
            <v>ELIANE SOARES DA SILVA</v>
          </cell>
          <cell r="E4810">
            <v>37788</v>
          </cell>
          <cell r="G4810">
            <v>787</v>
          </cell>
          <cell r="H4810" t="str">
            <v>SE REP EPG JOSE J PEREIRA II</v>
          </cell>
          <cell r="I4810" t="str">
            <v>PROFESSOR (A) DE EDUCACAO BASICA</v>
          </cell>
          <cell r="J4810">
            <v>5815.09</v>
          </cell>
          <cell r="M4810" t="str">
            <v>PROFESSOR (A) DE EDUCACAO BASICA</v>
          </cell>
        </row>
        <row r="4811">
          <cell r="A4811">
            <v>33048</v>
          </cell>
          <cell r="B4811">
            <v>20553</v>
          </cell>
          <cell r="C4811" t="str">
            <v>179.007.578-56</v>
          </cell>
          <cell r="D4811" t="str">
            <v>MIRIAM DA COSTA OLIVEIRA</v>
          </cell>
          <cell r="E4811">
            <v>37788</v>
          </cell>
          <cell r="G4811">
            <v>542</v>
          </cell>
          <cell r="H4811" t="str">
            <v>SE REP EPG ALFREDO VOLPI</v>
          </cell>
          <cell r="I4811" t="str">
            <v>PROFESSOR (A) DE EDUCACAO BASICA</v>
          </cell>
          <cell r="J4811">
            <v>5435.84</v>
          </cell>
          <cell r="M4811" t="str">
            <v>PROFESSOR (A) DE EDUCACAO BASICA</v>
          </cell>
        </row>
        <row r="4812">
          <cell r="A4812">
            <v>33049</v>
          </cell>
          <cell r="B4812">
            <v>20554</v>
          </cell>
          <cell r="C4812" t="str">
            <v>049.108.708-06</v>
          </cell>
          <cell r="D4812" t="str">
            <v>RITA DE CASSIA DA SILVA FELIX DA MATA</v>
          </cell>
          <cell r="E4812">
            <v>37788</v>
          </cell>
          <cell r="G4812">
            <v>10277</v>
          </cell>
          <cell r="H4812" t="str">
            <v>SE - EPG - PROFª DALVA MARINA R. MINGOSSI</v>
          </cell>
          <cell r="I4812" t="str">
            <v>PROFESSOR (A) DE EDUCACAO BASICA</v>
          </cell>
          <cell r="J4812">
            <v>5860.02</v>
          </cell>
          <cell r="M4812" t="str">
            <v>PROFESSOR (A) DE EDUCACAO BASICA</v>
          </cell>
        </row>
        <row r="4813">
          <cell r="A4813">
            <v>33052</v>
          </cell>
          <cell r="B4813">
            <v>20557</v>
          </cell>
          <cell r="C4813" t="str">
            <v>302.664.428-54</v>
          </cell>
          <cell r="D4813" t="str">
            <v>EDUARDO CALABRIA MARTINS</v>
          </cell>
          <cell r="E4813">
            <v>37788</v>
          </cell>
          <cell r="G4813">
            <v>521</v>
          </cell>
          <cell r="H4813" t="str">
            <v>SE REP SECRETARIA DE EDUCACAO</v>
          </cell>
          <cell r="I4813" t="str">
            <v>ASSISTENTE DE GESTAO ESCOLAR</v>
          </cell>
          <cell r="J4813">
            <v>2530.4499999999998</v>
          </cell>
          <cell r="K4813">
            <v>46</v>
          </cell>
          <cell r="L4813" t="str">
            <v>CHEFE DE DIVISAO TECNICA</v>
          </cell>
          <cell r="M4813" t="str">
            <v>CHEFE DE DIVISAO TECNICA</v>
          </cell>
        </row>
        <row r="4814">
          <cell r="A4814">
            <v>33056</v>
          </cell>
          <cell r="B4814">
            <v>20561</v>
          </cell>
          <cell r="C4814" t="str">
            <v>284.349.808-27</v>
          </cell>
          <cell r="D4814" t="str">
            <v>ANDREA AKEMI KAGUEYAMA DOS SANTOS</v>
          </cell>
          <cell r="E4814">
            <v>37788</v>
          </cell>
          <cell r="G4814">
            <v>633</v>
          </cell>
          <cell r="H4814" t="str">
            <v>SE REP EPG PAULO AUTRAN</v>
          </cell>
          <cell r="I4814" t="str">
            <v>PROFESSOR (A) DE EDUCACAO BASICA</v>
          </cell>
          <cell r="J4814">
            <v>5301.05</v>
          </cell>
          <cell r="K4814">
            <v>47</v>
          </cell>
          <cell r="L4814" t="str">
            <v>PROFESSOR (A) COORDENADOR (A)  PEDAGOGICO (A)</v>
          </cell>
          <cell r="M4814" t="str">
            <v>PROFESSOR (A) COORDENADOR (A)  PEDAGOGICO (A)</v>
          </cell>
        </row>
        <row r="4815">
          <cell r="A4815">
            <v>33057</v>
          </cell>
          <cell r="B4815">
            <v>20562</v>
          </cell>
          <cell r="C4815" t="str">
            <v>216.623.088-17</v>
          </cell>
          <cell r="D4815" t="str">
            <v>VANESSA ALVES ROMUALDO GUSMAO</v>
          </cell>
          <cell r="E4815">
            <v>37788</v>
          </cell>
          <cell r="G4815">
            <v>10309</v>
          </cell>
          <cell r="H4815" t="str">
            <v>SE - EPG - NAZIRA ABBUD ZANARDI</v>
          </cell>
          <cell r="I4815" t="str">
            <v>PROFESSOR (A) DE EDUCACAO INFANTIL</v>
          </cell>
          <cell r="J4815">
            <v>5570.58</v>
          </cell>
          <cell r="M4815" t="str">
            <v>PROFESSOR (A) DE EDUCACAO INFANTIL</v>
          </cell>
        </row>
        <row r="4816">
          <cell r="A4816">
            <v>33059</v>
          </cell>
          <cell r="B4816">
            <v>20564</v>
          </cell>
          <cell r="C4816" t="str">
            <v>160.497.418-40</v>
          </cell>
          <cell r="D4816" t="str">
            <v>SILVANA NUNES TYCHONIUK</v>
          </cell>
          <cell r="E4816">
            <v>37788</v>
          </cell>
          <cell r="G4816">
            <v>10253</v>
          </cell>
          <cell r="H4816" t="str">
            <v>SE - DMPE</v>
          </cell>
          <cell r="I4816" t="str">
            <v>ASSISTENTE DE GESTAO ESCOLAR</v>
          </cell>
          <cell r="J4816">
            <v>2530.4499999999998</v>
          </cell>
          <cell r="K4816">
            <v>46</v>
          </cell>
          <cell r="L4816" t="str">
            <v>CHEFE DE SECAO ADMINISTRATIVA</v>
          </cell>
          <cell r="M4816" t="str">
            <v>CHEFE DE SECAO ADMINISTRATIVA</v>
          </cell>
        </row>
        <row r="4817">
          <cell r="A4817">
            <v>33067</v>
          </cell>
          <cell r="B4817">
            <v>20572</v>
          </cell>
          <cell r="C4817" t="str">
            <v>104.060.318-19</v>
          </cell>
          <cell r="D4817" t="str">
            <v>NILDE AQUINO DE ALMEIDA</v>
          </cell>
          <cell r="E4817">
            <v>37789</v>
          </cell>
          <cell r="G4817">
            <v>10336</v>
          </cell>
          <cell r="H4817" t="str">
            <v>SE - EPG - JEAN PIAGET</v>
          </cell>
          <cell r="I4817" t="str">
            <v>PROFESSOR (A) DE EDUCACAO BASICA</v>
          </cell>
          <cell r="J4817">
            <v>4492.42</v>
          </cell>
          <cell r="M4817" t="str">
            <v>PROFESSOR (A) DE EDUCACAO BASICA</v>
          </cell>
        </row>
        <row r="4818">
          <cell r="A4818">
            <v>33070</v>
          </cell>
          <cell r="B4818">
            <v>20575</v>
          </cell>
          <cell r="C4818" t="str">
            <v>128.579.508-37</v>
          </cell>
          <cell r="D4818" t="str">
            <v>ANA PAULA DE BARROS</v>
          </cell>
          <cell r="E4818">
            <v>37789</v>
          </cell>
          <cell r="G4818">
            <v>10354</v>
          </cell>
          <cell r="H4818" t="str">
            <v>SE - EPG - CELSO FURTADO</v>
          </cell>
          <cell r="I4818" t="str">
            <v>PROFESSOR (A) DE EDUCACAO BASICA</v>
          </cell>
          <cell r="J4818">
            <v>5540.35</v>
          </cell>
          <cell r="M4818" t="str">
            <v>PROFESSOR (A) DE EDUCACAO BASICA</v>
          </cell>
        </row>
        <row r="4819">
          <cell r="A4819">
            <v>33074</v>
          </cell>
          <cell r="B4819">
            <v>16224</v>
          </cell>
          <cell r="C4819" t="str">
            <v>262.147.358-05</v>
          </cell>
          <cell r="D4819" t="str">
            <v>TANIA SILVA SANTOS</v>
          </cell>
          <cell r="E4819">
            <v>37789</v>
          </cell>
          <cell r="G4819">
            <v>10289</v>
          </cell>
          <cell r="H4819" t="str">
            <v>SE - EPG - INÊZ RIZZATTO RODRIGUES</v>
          </cell>
          <cell r="I4819" t="str">
            <v>PROFESSOR (A) DE EDUCACAO BASICA</v>
          </cell>
          <cell r="J4819">
            <v>6244.45</v>
          </cell>
          <cell r="M4819" t="str">
            <v>PROFESSOR (A) DE EDUCACAO BASICA</v>
          </cell>
        </row>
        <row r="4820">
          <cell r="A4820">
            <v>33075</v>
          </cell>
          <cell r="B4820">
            <v>20579</v>
          </cell>
          <cell r="C4820" t="str">
            <v>123.031.338-90</v>
          </cell>
          <cell r="D4820" t="str">
            <v>SANDRA MARIA DE LIMA ALMEIDA</v>
          </cell>
          <cell r="E4820">
            <v>37789</v>
          </cell>
          <cell r="G4820">
            <v>10285</v>
          </cell>
          <cell r="H4820" t="str">
            <v>SE - EPG - GIOVANI ANGELINI</v>
          </cell>
          <cell r="I4820" t="str">
            <v>COZINHEIRO (A)</v>
          </cell>
          <cell r="J4820">
            <v>1857.1</v>
          </cell>
          <cell r="M4820" t="str">
            <v>COZINHEIRO (A)</v>
          </cell>
        </row>
        <row r="4821">
          <cell r="A4821">
            <v>33076</v>
          </cell>
          <cell r="B4821">
            <v>20580</v>
          </cell>
          <cell r="C4821" t="str">
            <v>108.687.538-90</v>
          </cell>
          <cell r="D4821" t="str">
            <v>DINAH TEREZINHA DE OLIVEIRA CARDOSO</v>
          </cell>
          <cell r="E4821">
            <v>37789</v>
          </cell>
          <cell r="G4821">
            <v>10368</v>
          </cell>
          <cell r="H4821" t="str">
            <v>SE - EPG - HELENA ANTIPOFF</v>
          </cell>
          <cell r="I4821" t="str">
            <v>COZINHEIRO (A)</v>
          </cell>
          <cell r="J4821">
            <v>1857.1</v>
          </cell>
          <cell r="M4821" t="str">
            <v>COZINHEIRO (A)</v>
          </cell>
        </row>
        <row r="4822">
          <cell r="A4822">
            <v>33077</v>
          </cell>
          <cell r="B4822">
            <v>20581</v>
          </cell>
          <cell r="C4822" t="str">
            <v>285.521.888-80</v>
          </cell>
          <cell r="D4822" t="str">
            <v>KELLY ROBERTA DE FREITAS GARILHO</v>
          </cell>
          <cell r="E4822">
            <v>37789</v>
          </cell>
          <cell r="G4822">
            <v>589</v>
          </cell>
          <cell r="H4822" t="str">
            <v>SE REP EPG LINO OLIVEIRA</v>
          </cell>
          <cell r="I4822" t="str">
            <v>PROFESSOR (A) DE EDUCACAO BASICA</v>
          </cell>
          <cell r="J4822">
            <v>5066.93</v>
          </cell>
          <cell r="M4822" t="str">
            <v>PROFESSOR (A) DE EDUCACAO BASICA</v>
          </cell>
        </row>
        <row r="4823">
          <cell r="A4823">
            <v>33082</v>
          </cell>
          <cell r="B4823">
            <v>20586</v>
          </cell>
          <cell r="C4823" t="str">
            <v>282.337.352-72</v>
          </cell>
          <cell r="D4823" t="str">
            <v>JULIETA TAVARES PEDROSO DE OLIVEIRA</v>
          </cell>
          <cell r="E4823">
            <v>37789</v>
          </cell>
          <cell r="G4823">
            <v>10281</v>
          </cell>
          <cell r="H4823" t="str">
            <v>SE - EPG - EUGÊNIO CELESTE FILHO</v>
          </cell>
          <cell r="I4823" t="str">
            <v>COZINHEIRO (A)</v>
          </cell>
          <cell r="J4823">
            <v>1857.1</v>
          </cell>
          <cell r="M4823" t="str">
            <v>COZINHEIRO (A)</v>
          </cell>
        </row>
        <row r="4824">
          <cell r="A4824">
            <v>36612</v>
          </cell>
          <cell r="B4824">
            <v>23835</v>
          </cell>
          <cell r="C4824" t="str">
            <v>219.029.078-33</v>
          </cell>
          <cell r="D4824" t="str">
            <v>CAROLINA DE MOURA GERALDI ARAUJO</v>
          </cell>
          <cell r="E4824">
            <v>38443</v>
          </cell>
          <cell r="F4824">
            <v>45140</v>
          </cell>
          <cell r="G4824">
            <v>597</v>
          </cell>
          <cell r="H4824" t="str">
            <v>SE REP EPG MARIO QUINTANA</v>
          </cell>
          <cell r="I4824" t="str">
            <v>PROFESSOR (A) DE EDUCACAO BASICA</v>
          </cell>
          <cell r="J4824">
            <v>4291.4799999999996</v>
          </cell>
          <cell r="M4824" t="str">
            <v>PROFESSOR (A) DE EDUCACAO BASICA</v>
          </cell>
        </row>
        <row r="4825">
          <cell r="A4825">
            <v>36617</v>
          </cell>
          <cell r="B4825">
            <v>23840</v>
          </cell>
          <cell r="C4825" t="str">
            <v>295.281.938-62</v>
          </cell>
          <cell r="D4825" t="str">
            <v>VANESSA FERNANDES DOS SANTOS</v>
          </cell>
          <cell r="E4825">
            <v>38441</v>
          </cell>
          <cell r="F4825">
            <v>44589</v>
          </cell>
          <cell r="G4825">
            <v>7</v>
          </cell>
          <cell r="H4825" t="str">
            <v>TESTE FREQUÊNCIA  - INATIVO</v>
          </cell>
          <cell r="I4825" t="str">
            <v>PROFESSOR (A) DE EDUCACAO BASICA</v>
          </cell>
          <cell r="J4825">
            <v>4397.87</v>
          </cell>
          <cell r="M4825" t="str">
            <v>PROFESSOR (A) DE EDUCACAO BASICA</v>
          </cell>
        </row>
        <row r="4826">
          <cell r="A4826">
            <v>36695</v>
          </cell>
          <cell r="B4826">
            <v>23911</v>
          </cell>
          <cell r="C4826" t="str">
            <v>326.633.178-88</v>
          </cell>
          <cell r="D4826" t="str">
            <v>KARINA DE AGUIAR URBIETIS</v>
          </cell>
          <cell r="E4826">
            <v>38446</v>
          </cell>
          <cell r="G4826">
            <v>10554</v>
          </cell>
          <cell r="H4826" t="str">
            <v>SE - EPG - PROFª DEUCÉLIA ADEGAS PERA</v>
          </cell>
          <cell r="I4826" t="str">
            <v>PROFESSOR (A) DE EDUCACAO BASICA</v>
          </cell>
          <cell r="J4826">
            <v>5705.35</v>
          </cell>
          <cell r="M4826" t="str">
            <v>PROFESSOR (A) DE EDUCACAO BASICA</v>
          </cell>
        </row>
        <row r="4827">
          <cell r="A4827">
            <v>36700</v>
          </cell>
          <cell r="B4827">
            <v>23916</v>
          </cell>
          <cell r="C4827" t="str">
            <v>196.174.878-96</v>
          </cell>
          <cell r="D4827" t="str">
            <v>AIDA SANTIAGO DA SILVA</v>
          </cell>
          <cell r="E4827">
            <v>38449</v>
          </cell>
          <cell r="G4827">
            <v>512</v>
          </cell>
          <cell r="H4827" t="str">
            <v>SE REP EPG ANSELMO DUARTE</v>
          </cell>
          <cell r="I4827" t="str">
            <v>PROFESSOR (A) DE EDUCACAO INFANTIL</v>
          </cell>
          <cell r="J4827">
            <v>5840.14</v>
          </cell>
          <cell r="M4827" t="str">
            <v>PROFESSOR (A) DE EDUCACAO INFANTIL</v>
          </cell>
        </row>
        <row r="4828">
          <cell r="A4828">
            <v>36701</v>
          </cell>
          <cell r="B4828">
            <v>23917</v>
          </cell>
          <cell r="C4828" t="str">
            <v>321.379.578-09</v>
          </cell>
          <cell r="D4828" t="str">
            <v>VALDINEIA JOANA DIAS</v>
          </cell>
          <cell r="E4828">
            <v>38441</v>
          </cell>
          <cell r="G4828">
            <v>10287</v>
          </cell>
          <cell r="H4828" t="str">
            <v>SE - EPG - CHIQUINHA GONZAGA</v>
          </cell>
          <cell r="I4828" t="str">
            <v>PROFESSOR (A) DE EDUCACAO BASICA</v>
          </cell>
          <cell r="J4828">
            <v>5974.92</v>
          </cell>
          <cell r="M4828" t="str">
            <v>PROFESSOR (A) DE EDUCACAO BASICA</v>
          </cell>
        </row>
        <row r="4829">
          <cell r="A4829">
            <v>36705</v>
          </cell>
          <cell r="B4829">
            <v>23921</v>
          </cell>
          <cell r="C4829" t="str">
            <v>304.257.748-13</v>
          </cell>
          <cell r="D4829" t="str">
            <v xml:space="preserve">ERICA DA ROCHA MATIAS </v>
          </cell>
          <cell r="E4829">
            <v>38457</v>
          </cell>
          <cell r="G4829">
            <v>10349</v>
          </cell>
          <cell r="H4829" t="str">
            <v>SE - EPG - MARIAZINHA REZENDE FUSARI</v>
          </cell>
          <cell r="I4829" t="str">
            <v>PROFESSOR (A) DE EDUCACAO BASICA</v>
          </cell>
          <cell r="J4829">
            <v>5570.58</v>
          </cell>
          <cell r="M4829" t="str">
            <v>PROFESSOR (A) DE EDUCACAO BASICA</v>
          </cell>
        </row>
        <row r="4830">
          <cell r="A4830">
            <v>36706</v>
          </cell>
          <cell r="B4830">
            <v>23922</v>
          </cell>
          <cell r="C4830" t="str">
            <v>283.937.438-26</v>
          </cell>
          <cell r="D4830" t="str">
            <v>LUCINEIDE BEZERRA DE SOUSA</v>
          </cell>
          <cell r="E4830">
            <v>38448</v>
          </cell>
          <cell r="G4830">
            <v>10349</v>
          </cell>
          <cell r="H4830" t="str">
            <v>SE - EPG - MARIAZINHA REZENDE FUSARI</v>
          </cell>
          <cell r="I4830" t="str">
            <v>PROFESSOR (A) DE EDUCACAO INFANTIL</v>
          </cell>
          <cell r="J4830">
            <v>5840.14</v>
          </cell>
          <cell r="M4830" t="str">
            <v>PROFESSOR (A) DE EDUCACAO INFANTIL</v>
          </cell>
        </row>
        <row r="4831">
          <cell r="A4831">
            <v>36707</v>
          </cell>
          <cell r="B4831">
            <v>23923</v>
          </cell>
          <cell r="C4831" t="str">
            <v>541.176.315-00</v>
          </cell>
          <cell r="D4831" t="str">
            <v>GILCELIA MIRANDA BARBOSA</v>
          </cell>
          <cell r="E4831">
            <v>38449</v>
          </cell>
          <cell r="G4831">
            <v>10380</v>
          </cell>
          <cell r="H4831" t="str">
            <v>SE - EPG - CÂNDIDO PORTINARI</v>
          </cell>
          <cell r="I4831" t="str">
            <v>PROFESSOR (A) DE EDUCACAO INFANTIL</v>
          </cell>
          <cell r="J4831">
            <v>5570.58</v>
          </cell>
          <cell r="M4831" t="str">
            <v>PROFESSOR (A) DE EDUCACAO INFANTIL</v>
          </cell>
        </row>
        <row r="4832">
          <cell r="A4832">
            <v>36708</v>
          </cell>
          <cell r="B4832">
            <v>23924</v>
          </cell>
          <cell r="C4832" t="str">
            <v>324.470.988-55</v>
          </cell>
          <cell r="D4832" t="str">
            <v>GILMARA ANDREZA ROCHA GUSHI DALMASO</v>
          </cell>
          <cell r="E4832">
            <v>38449</v>
          </cell>
          <cell r="G4832">
            <v>10663</v>
          </cell>
          <cell r="H4832" t="str">
            <v>SE - EPG - ANTONIO HOUAISS</v>
          </cell>
          <cell r="I4832" t="str">
            <v>PROFESSOR (A) DE EDUCACAO INFANTIL</v>
          </cell>
          <cell r="J4832">
            <v>5463.47</v>
          </cell>
          <cell r="M4832" t="str">
            <v>PROFESSOR (A) DE EDUCACAO INFANTIL</v>
          </cell>
        </row>
        <row r="4833">
          <cell r="A4833">
            <v>36710</v>
          </cell>
          <cell r="B4833">
            <v>23926</v>
          </cell>
          <cell r="C4833" t="str">
            <v>156.505.938-76</v>
          </cell>
          <cell r="D4833" t="str">
            <v>REGINA SANDRA ALVES FERNANDES</v>
          </cell>
          <cell r="E4833">
            <v>38448</v>
          </cell>
          <cell r="G4833">
            <v>10345</v>
          </cell>
          <cell r="H4833" t="str">
            <v>SE - EPG - DJANIRA DA MOTA E SILVA</v>
          </cell>
          <cell r="I4833" t="str">
            <v>PROFESSOR (A) DE EDUCACAO INFANTIL</v>
          </cell>
          <cell r="J4833">
            <v>5974.92</v>
          </cell>
          <cell r="M4833" t="str">
            <v>PROFESSOR (A) DE EDUCACAO INFANTIL</v>
          </cell>
        </row>
        <row r="4834">
          <cell r="A4834">
            <v>36711</v>
          </cell>
          <cell r="B4834">
            <v>23927</v>
          </cell>
          <cell r="C4834" t="str">
            <v>226.407.868-57</v>
          </cell>
          <cell r="D4834" t="str">
            <v xml:space="preserve">ANA PAULA DA SILVA </v>
          </cell>
          <cell r="E4834">
            <v>38447</v>
          </cell>
          <cell r="G4834">
            <v>10568</v>
          </cell>
          <cell r="H4834" t="str">
            <v>SE - EPG - WALTER EFIGÊNIO</v>
          </cell>
          <cell r="I4834" t="str">
            <v>PROFESSOR (A) DE EDUCACAO BASICA</v>
          </cell>
          <cell r="J4834">
            <v>5840.14</v>
          </cell>
          <cell r="M4834" t="str">
            <v>PROFESSOR (A) DE EDUCACAO BASICA</v>
          </cell>
        </row>
        <row r="4835">
          <cell r="A4835">
            <v>36712</v>
          </cell>
          <cell r="B4835">
            <v>23928</v>
          </cell>
          <cell r="C4835" t="str">
            <v>290.212.578-07</v>
          </cell>
          <cell r="D4835" t="str">
            <v>DANIELA VIEIRA LANGIANI</v>
          </cell>
          <cell r="E4835">
            <v>38447</v>
          </cell>
          <cell r="G4835">
            <v>10327</v>
          </cell>
          <cell r="H4835" t="str">
            <v>SE - EPG - DR. VICENTE FERREIRA SILVEIRA</v>
          </cell>
          <cell r="I4835" t="str">
            <v>PROFESSOR (A) DE EDUCACAO BASICA</v>
          </cell>
          <cell r="J4835">
            <v>5570.58</v>
          </cell>
          <cell r="K4835">
            <v>47</v>
          </cell>
          <cell r="L4835" t="str">
            <v>PROFESSOR (A) COORDENADOR (A)  PEDAGOGICO (A)</v>
          </cell>
          <cell r="M4835" t="str">
            <v>PROFESSOR (A) COORDENADOR (A)  PEDAGOGICO (A)</v>
          </cell>
        </row>
        <row r="4836">
          <cell r="A4836">
            <v>36713</v>
          </cell>
          <cell r="B4836">
            <v>23929</v>
          </cell>
          <cell r="C4836" t="str">
            <v>084.421.928-24</v>
          </cell>
          <cell r="D4836" t="str">
            <v>ROBERTO ANTONIO DA SILVEIRA</v>
          </cell>
          <cell r="E4836">
            <v>38449</v>
          </cell>
          <cell r="G4836">
            <v>10382</v>
          </cell>
          <cell r="H4836" t="str">
            <v>SE - EPG - JOÃO BALBINO FILHO</v>
          </cell>
          <cell r="I4836" t="str">
            <v>AGENTE DE DESENVOLVIMENTO INFANTIL</v>
          </cell>
          <cell r="J4836">
            <v>2797.21</v>
          </cell>
          <cell r="M4836" t="str">
            <v>AGENTE DE DESENVOLVIMENTO INFANTIL</v>
          </cell>
        </row>
        <row r="4837">
          <cell r="A4837">
            <v>36715</v>
          </cell>
          <cell r="B4837">
            <v>23931</v>
          </cell>
          <cell r="C4837" t="str">
            <v>125.517.138-38</v>
          </cell>
          <cell r="D4837" t="str">
            <v>MAURICIO DA SILVA ALVES</v>
          </cell>
          <cell r="E4837">
            <v>38449</v>
          </cell>
          <cell r="G4837">
            <v>10349</v>
          </cell>
          <cell r="H4837" t="str">
            <v>SE - EPG - MARIAZINHA REZENDE FUSARI</v>
          </cell>
          <cell r="I4837" t="str">
            <v>PROFESSOR (A) DE EDUCACAO INFANTIL</v>
          </cell>
          <cell r="J4837">
            <v>5705.35</v>
          </cell>
          <cell r="M4837" t="str">
            <v>PROFESSOR (A) DE EDUCACAO INFANTIL</v>
          </cell>
        </row>
        <row r="4838">
          <cell r="A4838">
            <v>36718</v>
          </cell>
          <cell r="B4838">
            <v>23934</v>
          </cell>
          <cell r="C4838" t="str">
            <v>306.643.678-01</v>
          </cell>
          <cell r="D4838" t="str">
            <v>ELLEN CRISTINA DA LUZ CASTRO</v>
          </cell>
          <cell r="E4838">
            <v>38449</v>
          </cell>
          <cell r="G4838">
            <v>10341</v>
          </cell>
          <cell r="H4838" t="str">
            <v>SE - EPG - MARTINS PENA</v>
          </cell>
          <cell r="I4838" t="str">
            <v>PROFESSOR (A) DE EDUCACAO INFANTIL</v>
          </cell>
          <cell r="J4838">
            <v>5727.85</v>
          </cell>
          <cell r="M4838" t="str">
            <v>PROFESSOR (A) DE EDUCACAO INFANTIL</v>
          </cell>
        </row>
        <row r="4839">
          <cell r="A4839">
            <v>36719</v>
          </cell>
          <cell r="B4839">
            <v>23935</v>
          </cell>
          <cell r="C4839" t="str">
            <v>263.201.728-94</v>
          </cell>
          <cell r="D4839" t="str">
            <v>ROSANA MONTEIRO DOS SANTOS</v>
          </cell>
          <cell r="E4839">
            <v>38448</v>
          </cell>
          <cell r="G4839">
            <v>513</v>
          </cell>
          <cell r="H4839" t="str">
            <v>SE REP EPG CASSIANO RICARDO</v>
          </cell>
          <cell r="I4839" t="str">
            <v>PROFESSOR (A) DE EDUCACAO INFANTIL</v>
          </cell>
          <cell r="J4839">
            <v>5840.14</v>
          </cell>
          <cell r="M4839" t="str">
            <v>PROFESSOR (A) DE EDUCACAO INFANTIL</v>
          </cell>
        </row>
        <row r="4840">
          <cell r="A4840">
            <v>36721</v>
          </cell>
          <cell r="B4840">
            <v>23937</v>
          </cell>
          <cell r="C4840" t="str">
            <v>065.762.508-60</v>
          </cell>
          <cell r="D4840" t="str">
            <v>SUELI DE CASSIA AVELAR CANDIDO</v>
          </cell>
          <cell r="E4840">
            <v>38461</v>
          </cell>
          <cell r="G4840">
            <v>10350</v>
          </cell>
          <cell r="H4840" t="str">
            <v>SE - EPG - NOEL ROSA</v>
          </cell>
          <cell r="I4840" t="str">
            <v>PROFESSOR (A) DE EDUCACAO INFANTIL</v>
          </cell>
          <cell r="J4840">
            <v>5705.35</v>
          </cell>
          <cell r="M4840" t="str">
            <v>PROFESSOR (A) DE EDUCACAO INFANTIL</v>
          </cell>
        </row>
        <row r="4841">
          <cell r="A4841">
            <v>36727</v>
          </cell>
          <cell r="B4841">
            <v>23942</v>
          </cell>
          <cell r="C4841" t="str">
            <v>307.619.028-80</v>
          </cell>
          <cell r="D4841" t="str">
            <v>FERNANDA DOS SANTOS CASSIMIRO</v>
          </cell>
          <cell r="E4841">
            <v>38470</v>
          </cell>
          <cell r="G4841">
            <v>10274</v>
          </cell>
          <cell r="H4841" t="str">
            <v>SE - EPG - PAULO FREIRE</v>
          </cell>
          <cell r="I4841" t="str">
            <v>PROFESSOR (A) DE EDUCACAO BASICA</v>
          </cell>
          <cell r="J4841">
            <v>4717.07</v>
          </cell>
          <cell r="M4841" t="str">
            <v>PROFESSOR (A) DE EDUCACAO BASICA</v>
          </cell>
        </row>
        <row r="4842">
          <cell r="A4842">
            <v>36732</v>
          </cell>
          <cell r="B4842">
            <v>23946</v>
          </cell>
          <cell r="C4842" t="str">
            <v>445.742.401-30</v>
          </cell>
          <cell r="D4842" t="str">
            <v>ELIANA MARQUES PERIM</v>
          </cell>
          <cell r="E4842">
            <v>38449</v>
          </cell>
          <cell r="G4842">
            <v>10349</v>
          </cell>
          <cell r="H4842" t="str">
            <v>SE - EPG - MARIAZINHA REZENDE FUSARI</v>
          </cell>
          <cell r="I4842" t="str">
            <v>PROFESSOR (A) DE EDUCACAO INFANTIL</v>
          </cell>
          <cell r="J4842">
            <v>5840.14</v>
          </cell>
          <cell r="M4842" t="str">
            <v>PROFESSOR (A) DE EDUCACAO INFANTIL</v>
          </cell>
        </row>
        <row r="4843">
          <cell r="A4843">
            <v>36736</v>
          </cell>
          <cell r="B4843">
            <v>23950</v>
          </cell>
          <cell r="C4843" t="str">
            <v>049.675.928-05</v>
          </cell>
          <cell r="D4843" t="str">
            <v>ALVISMAR FERREIRA DOS SANTOS</v>
          </cell>
          <cell r="E4843">
            <v>38448</v>
          </cell>
          <cell r="G4843">
            <v>10568</v>
          </cell>
          <cell r="H4843" t="str">
            <v>SE - EPG - WALTER EFIGÊNIO</v>
          </cell>
          <cell r="I4843" t="str">
            <v>AGENTE DE DESENVOLVIMENTO INFANTIL</v>
          </cell>
          <cell r="J4843">
            <v>2876.34</v>
          </cell>
          <cell r="M4843" t="str">
            <v>AGENTE DE DESENVOLVIMENTO INFANTIL</v>
          </cell>
        </row>
        <row r="4844">
          <cell r="A4844">
            <v>36738</v>
          </cell>
          <cell r="B4844">
            <v>23952</v>
          </cell>
          <cell r="C4844" t="str">
            <v>196.121.538-17</v>
          </cell>
          <cell r="D4844" t="str">
            <v>MARIA MARTA OLIVEIRA MORAES DE AZEVEDO</v>
          </cell>
          <cell r="E4844">
            <v>38449</v>
          </cell>
          <cell r="G4844">
            <v>10287</v>
          </cell>
          <cell r="H4844" t="str">
            <v>SE - EPG - CHIQUINHA GONZAGA</v>
          </cell>
          <cell r="I4844" t="str">
            <v>PROFESSOR (A) DE EDUCACAO INFANTIL</v>
          </cell>
          <cell r="J4844">
            <v>5570.58</v>
          </cell>
          <cell r="M4844" t="str">
            <v>PROFESSOR (A) DE EDUCACAO INFANTIL</v>
          </cell>
        </row>
        <row r="4845">
          <cell r="A4845">
            <v>36739</v>
          </cell>
          <cell r="B4845">
            <v>23953</v>
          </cell>
          <cell r="C4845" t="str">
            <v>173.457.998-67</v>
          </cell>
          <cell r="D4845" t="str">
            <v>MARIA JULIA DIAS ALMEIDA</v>
          </cell>
          <cell r="E4845">
            <v>38449</v>
          </cell>
          <cell r="G4845">
            <v>10298</v>
          </cell>
          <cell r="H4845" t="str">
            <v>SE - EPG - ÉRICO VERÍSSIMO</v>
          </cell>
          <cell r="I4845" t="str">
            <v>PROFESSOR (A) DE EDUCACAO INFANTIL</v>
          </cell>
          <cell r="J4845">
            <v>5331.26</v>
          </cell>
          <cell r="K4845">
            <v>47</v>
          </cell>
          <cell r="L4845" t="str">
            <v>PROFESSOR (A) COORDENADOR (A)  PEDAGOGICO (A)</v>
          </cell>
          <cell r="M4845" t="str">
            <v>PROFESSOR (A) COORDENADOR (A)  PEDAGOGICO (A)</v>
          </cell>
        </row>
        <row r="4846">
          <cell r="A4846">
            <v>36743</v>
          </cell>
          <cell r="B4846">
            <v>23957</v>
          </cell>
          <cell r="C4846" t="str">
            <v>333.854.378-65</v>
          </cell>
          <cell r="D4846" t="str">
            <v>FABIA  APARECIDA COSTA</v>
          </cell>
          <cell r="E4846">
            <v>38454</v>
          </cell>
          <cell r="G4846">
            <v>10258</v>
          </cell>
          <cell r="H4846" t="str">
            <v>SE - GABINETE</v>
          </cell>
          <cell r="I4846" t="str">
            <v>PROFESSOR (A) DE EDUCACAO BASICA</v>
          </cell>
          <cell r="J4846">
            <v>4802.5600000000004</v>
          </cell>
          <cell r="M4846" t="str">
            <v>PROFESSOR (A) DE EDUCACAO BASICA</v>
          </cell>
        </row>
        <row r="4847">
          <cell r="A4847">
            <v>36749</v>
          </cell>
          <cell r="B4847">
            <v>23963</v>
          </cell>
          <cell r="C4847" t="str">
            <v>304.226.228-69</v>
          </cell>
          <cell r="D4847" t="str">
            <v>DENISE DE JESUS SEPULVIDA</v>
          </cell>
          <cell r="E4847">
            <v>38448</v>
          </cell>
          <cell r="F4847">
            <v>45398</v>
          </cell>
          <cell r="G4847">
            <v>10341</v>
          </cell>
          <cell r="H4847" t="str">
            <v>SE - EPG - MARTINS PENA</v>
          </cell>
          <cell r="I4847" t="str">
            <v>PROFESSOR (A) DE EDUCACAO INFANTIL</v>
          </cell>
          <cell r="J4847">
            <v>5570.58</v>
          </cell>
          <cell r="M4847" t="str">
            <v>PROFESSOR (A) DE EDUCACAO INFANTIL</v>
          </cell>
        </row>
        <row r="4848">
          <cell r="A4848">
            <v>36791</v>
          </cell>
          <cell r="B4848">
            <v>24004</v>
          </cell>
          <cell r="C4848" t="str">
            <v>317.963.258-56</v>
          </cell>
          <cell r="D4848" t="str">
            <v>CAMILA FADEL ARAUJO</v>
          </cell>
          <cell r="E4848">
            <v>38468</v>
          </cell>
          <cell r="G4848">
            <v>10662</v>
          </cell>
          <cell r="H4848" t="str">
            <v>SE - EPG - CESAR LATTES</v>
          </cell>
          <cell r="I4848" t="str">
            <v>PROFESSOR (A) DE EDUCACAO INFANTIL</v>
          </cell>
          <cell r="J4848">
            <v>5485.93</v>
          </cell>
          <cell r="M4848" t="str">
            <v>PROFESSOR (A) DE EDUCACAO INFANTIL</v>
          </cell>
        </row>
        <row r="4849">
          <cell r="A4849">
            <v>36792</v>
          </cell>
          <cell r="B4849">
            <v>24005</v>
          </cell>
          <cell r="C4849" t="str">
            <v>095.372.458-10</v>
          </cell>
          <cell r="D4849" t="str">
            <v>VANDA APARECIDA DOS SANTOS</v>
          </cell>
          <cell r="E4849">
            <v>38461</v>
          </cell>
          <cell r="G4849">
            <v>595</v>
          </cell>
          <cell r="H4849" t="str">
            <v>SE REP EPG MARIAZINHA FUSARI</v>
          </cell>
          <cell r="I4849" t="str">
            <v>PROFESSOR (A) DE EDUCACAO INFANTIL</v>
          </cell>
          <cell r="J4849">
            <v>5570.58</v>
          </cell>
          <cell r="M4849" t="str">
            <v>PROFESSOR (A) DE EDUCACAO INFANTIL</v>
          </cell>
        </row>
        <row r="4850">
          <cell r="A4850">
            <v>36794</v>
          </cell>
          <cell r="B4850">
            <v>24007</v>
          </cell>
          <cell r="C4850" t="str">
            <v>156.372.258-50</v>
          </cell>
          <cell r="D4850" t="str">
            <v>RITA DE CASSIA FELIX EVANGELISTA</v>
          </cell>
          <cell r="E4850">
            <v>38450</v>
          </cell>
          <cell r="G4850">
            <v>621</v>
          </cell>
          <cell r="H4850" t="str">
            <v>SE REP EPG VIRGILINA ZOPPI</v>
          </cell>
          <cell r="I4850" t="str">
            <v>PROFESSOR (A) DE EDUCACAO BASICA</v>
          </cell>
          <cell r="J4850">
            <v>5705.35</v>
          </cell>
          <cell r="K4850">
            <v>47</v>
          </cell>
          <cell r="L4850" t="str">
            <v>COORDENADOR (A) DE PROGRAMAS EDUCACIONAIS</v>
          </cell>
          <cell r="M4850" t="str">
            <v>COORDENADOR (A) DE PROGRAMAS EDUCACIONAIS</v>
          </cell>
        </row>
        <row r="4851">
          <cell r="A4851">
            <v>36795</v>
          </cell>
          <cell r="B4851">
            <v>24008</v>
          </cell>
          <cell r="C4851" t="str">
            <v>284.407.268-21</v>
          </cell>
          <cell r="D4851" t="str">
            <v>FERNANDA LIMA BUENO BERNEGOSSO</v>
          </cell>
          <cell r="E4851">
            <v>38449</v>
          </cell>
          <cell r="G4851">
            <v>10309</v>
          </cell>
          <cell r="H4851" t="str">
            <v>SE - EPG - NAZIRA ABBUD ZANARDI</v>
          </cell>
          <cell r="I4851" t="str">
            <v>PROFESSOR (A) DE EDUCACAO INFANTIL</v>
          </cell>
          <cell r="J4851">
            <v>5840.14</v>
          </cell>
          <cell r="M4851" t="str">
            <v>PROFESSOR (A) DE EDUCACAO INFANTIL</v>
          </cell>
        </row>
        <row r="4852">
          <cell r="A4852">
            <v>36803</v>
          </cell>
          <cell r="B4852">
            <v>24016</v>
          </cell>
          <cell r="C4852" t="str">
            <v>123.253.718-75</v>
          </cell>
          <cell r="D4852" t="str">
            <v>MARIA APARECIDA FASCIANA MASCELLONI</v>
          </cell>
          <cell r="E4852">
            <v>38468</v>
          </cell>
          <cell r="G4852">
            <v>10299</v>
          </cell>
          <cell r="H4852" t="str">
            <v>SE - EPG - RACHEL DE QUEIROZ</v>
          </cell>
          <cell r="I4852" t="str">
            <v>PROFESSOR (A) DE EDUCACAO BASICA</v>
          </cell>
          <cell r="J4852">
            <v>5815.09</v>
          </cell>
          <cell r="M4852" t="str">
            <v>PROFESSOR (A) DE EDUCACAO BASICA</v>
          </cell>
        </row>
        <row r="4853">
          <cell r="A4853">
            <v>36806</v>
          </cell>
          <cell r="B4853">
            <v>24018</v>
          </cell>
          <cell r="C4853" t="str">
            <v>065.497.198-60</v>
          </cell>
          <cell r="D4853" t="str">
            <v>ISABEL CRISTIANE RODRIGUES GALVAO</v>
          </cell>
          <cell r="E4853">
            <v>38453</v>
          </cell>
          <cell r="G4853">
            <v>10554</v>
          </cell>
          <cell r="H4853" t="str">
            <v>SE - EPG - PROFª DEUCÉLIA ADEGAS PERA</v>
          </cell>
          <cell r="I4853" t="str">
            <v>PROFESSOR (A) DE EDUCACAO BASICA</v>
          </cell>
          <cell r="J4853">
            <v>6227.18</v>
          </cell>
          <cell r="M4853" t="str">
            <v>PROFESSOR (A) DE EDUCACAO BASICA</v>
          </cell>
        </row>
        <row r="4854">
          <cell r="A4854">
            <v>36810</v>
          </cell>
          <cell r="B4854">
            <v>24022</v>
          </cell>
          <cell r="C4854" t="str">
            <v>095.116.968-82</v>
          </cell>
          <cell r="D4854" t="str">
            <v>NATALINA RODRIGUES MOREIRA MIQUELINO</v>
          </cell>
          <cell r="E4854">
            <v>38454</v>
          </cell>
          <cell r="G4854">
            <v>10354</v>
          </cell>
          <cell r="H4854" t="str">
            <v>SE - EPG - CELSO FURTADO</v>
          </cell>
          <cell r="I4854" t="str">
            <v>PROFESSOR (A) DE EDUCACAO BASICA</v>
          </cell>
          <cell r="J4854">
            <v>5435.84</v>
          </cell>
          <cell r="M4854" t="str">
            <v>PROFESSOR (A) DE EDUCACAO BASICA</v>
          </cell>
        </row>
        <row r="4855">
          <cell r="A4855">
            <v>36813</v>
          </cell>
          <cell r="B4855">
            <v>24025</v>
          </cell>
          <cell r="C4855" t="str">
            <v>301.585.858-01</v>
          </cell>
          <cell r="D4855" t="str">
            <v>LENILDA DE SOUSA ALCANTARA</v>
          </cell>
          <cell r="E4855">
            <v>38461</v>
          </cell>
          <cell r="G4855">
            <v>10293</v>
          </cell>
          <cell r="H4855" t="str">
            <v>SE - EPG - EUCLIDES DA CUNHA</v>
          </cell>
          <cell r="I4855" t="str">
            <v>COZINHEIRO (A)</v>
          </cell>
          <cell r="J4855">
            <v>1857.1</v>
          </cell>
          <cell r="M4855" t="str">
            <v>COZINHEIRO (A)</v>
          </cell>
        </row>
        <row r="4856">
          <cell r="A4856">
            <v>36816</v>
          </cell>
          <cell r="B4856">
            <v>24028</v>
          </cell>
          <cell r="C4856" t="str">
            <v>321.562.328-57</v>
          </cell>
          <cell r="D4856" t="str">
            <v>MARCOS VARELA DA SILVA</v>
          </cell>
          <cell r="E4856">
            <v>38468</v>
          </cell>
          <cell r="G4856">
            <v>671</v>
          </cell>
          <cell r="H4856" t="str">
            <v>SAM REP SESMT</v>
          </cell>
          <cell r="I4856" t="str">
            <v>TECNICO (A) DE SEGURANCA DO TRABALHO</v>
          </cell>
          <cell r="J4856">
            <v>2870.01</v>
          </cell>
          <cell r="K4856">
            <v>46</v>
          </cell>
          <cell r="L4856" t="str">
            <v>CHEFE DE DIVISAO TECNICA</v>
          </cell>
          <cell r="M4856" t="str">
            <v>CHEFE DE DIVISAO TECNICA</v>
          </cell>
        </row>
        <row r="4857">
          <cell r="A4857">
            <v>36817</v>
          </cell>
          <cell r="B4857">
            <v>24029</v>
          </cell>
          <cell r="C4857" t="str">
            <v>173.369.548-63</v>
          </cell>
          <cell r="D4857" t="str">
            <v>ANA PAULA HERRERA</v>
          </cell>
          <cell r="E4857">
            <v>38476</v>
          </cell>
          <cell r="G4857">
            <v>629</v>
          </cell>
          <cell r="H4857" t="str">
            <v>SE REP EPG GIOVANI ANGELINI</v>
          </cell>
          <cell r="I4857" t="str">
            <v>PROFESSOR (A) DE EDUCACAO INFANTIL</v>
          </cell>
          <cell r="J4857">
            <v>5705.35</v>
          </cell>
          <cell r="M4857" t="str">
            <v>PROFESSOR (A) DE EDUCACAO INFANTIL</v>
          </cell>
        </row>
        <row r="4858">
          <cell r="A4858">
            <v>36818</v>
          </cell>
          <cell r="B4858">
            <v>24030</v>
          </cell>
          <cell r="C4858" t="str">
            <v>019.434.894-67</v>
          </cell>
          <cell r="D4858" t="str">
            <v>ADRIANE LIRA PRADO</v>
          </cell>
          <cell r="E4858">
            <v>38461</v>
          </cell>
          <cell r="G4858">
            <v>10338</v>
          </cell>
          <cell r="H4858" t="str">
            <v>SE - EPG - MIS. UNDINA CAPELLARI NUNES</v>
          </cell>
          <cell r="I4858" t="str">
            <v>PROFESSOR (A) DE EDUCACAO INFANTIL</v>
          </cell>
          <cell r="J4858">
            <v>5570.58</v>
          </cell>
          <cell r="M4858" t="str">
            <v>PROFESSOR (A) DE EDUCACAO INFANTIL</v>
          </cell>
        </row>
        <row r="4859">
          <cell r="A4859">
            <v>36819</v>
          </cell>
          <cell r="B4859">
            <v>24031</v>
          </cell>
          <cell r="C4859" t="str">
            <v>060.302.888-81</v>
          </cell>
          <cell r="D4859" t="str">
            <v>BERNARDETE NAMUR BERNARDES</v>
          </cell>
          <cell r="E4859">
            <v>38450</v>
          </cell>
          <cell r="G4859">
            <v>519</v>
          </cell>
          <cell r="H4859" t="str">
            <v>SE REP EPG WALTER EFIGENIO</v>
          </cell>
          <cell r="I4859" t="str">
            <v>PROFESSOR (A) DE EDUCACAO BASICA</v>
          </cell>
          <cell r="J4859">
            <v>6109.68</v>
          </cell>
          <cell r="K4859">
            <v>47</v>
          </cell>
          <cell r="L4859" t="str">
            <v>COORDENADOR (A) DE PROGRAMAS EDUCACIONAIS</v>
          </cell>
          <cell r="M4859" t="str">
            <v>COORDENADOR (A) DE PROGRAMAS EDUCACIONAIS</v>
          </cell>
        </row>
        <row r="4860">
          <cell r="A4860">
            <v>36821</v>
          </cell>
          <cell r="B4860">
            <v>24033</v>
          </cell>
          <cell r="C4860" t="str">
            <v>267.575.568-04</v>
          </cell>
          <cell r="D4860" t="str">
            <v>CLESIA SANTOS</v>
          </cell>
          <cell r="E4860">
            <v>38461</v>
          </cell>
          <cell r="G4860">
            <v>646</v>
          </cell>
          <cell r="H4860" t="str">
            <v>SE REP EPG MANOEL REZENDE</v>
          </cell>
          <cell r="I4860" t="str">
            <v>PROFESSOR (A) DE EDUCACAO BASICA</v>
          </cell>
          <cell r="J4860">
            <v>5840.14</v>
          </cell>
          <cell r="M4860" t="str">
            <v>PROFESSOR (A) DE EDUCACAO BASICA</v>
          </cell>
        </row>
        <row r="4861">
          <cell r="A4861">
            <v>36822</v>
          </cell>
          <cell r="B4861">
            <v>24034</v>
          </cell>
          <cell r="C4861" t="str">
            <v>100.486.668-23</v>
          </cell>
          <cell r="D4861" t="str">
            <v>LILIAN REGINA APATI ROSA CASEIRO</v>
          </cell>
          <cell r="E4861">
            <v>38455</v>
          </cell>
          <cell r="G4861">
            <v>10367</v>
          </cell>
          <cell r="H4861" t="str">
            <v>SE - EPG - PASTOR PERÁCIO GRILLI</v>
          </cell>
          <cell r="I4861" t="str">
            <v>PROFESSOR (A) DE EDUCACAO BASICA</v>
          </cell>
          <cell r="J4861">
            <v>6514.01</v>
          </cell>
          <cell r="K4861">
            <v>47</v>
          </cell>
          <cell r="L4861" t="str">
            <v>PROFESSOR (A) COORDENADOR (A)  PEDAGOGICO (A)</v>
          </cell>
          <cell r="M4861" t="str">
            <v>PROFESSOR (A) COORDENADOR (A)  PEDAGOGICO (A)</v>
          </cell>
        </row>
        <row r="4862">
          <cell r="A4862">
            <v>36828</v>
          </cell>
          <cell r="B4862">
            <v>24039</v>
          </cell>
          <cell r="C4862" t="str">
            <v>027.216.178-00</v>
          </cell>
          <cell r="D4862" t="str">
            <v>MARIA DE FATIMA DALMASO</v>
          </cell>
          <cell r="E4862">
            <v>38468</v>
          </cell>
          <cell r="G4862">
            <v>10332</v>
          </cell>
          <cell r="H4862" t="str">
            <v>SE - EPG - PROFª ZULMA CASTANHEIRA DE OLIVEIRA</v>
          </cell>
          <cell r="I4862" t="str">
            <v>PROFESSOR (A) DE EDUCACAO BASICA</v>
          </cell>
          <cell r="J4862">
            <v>7115.29</v>
          </cell>
          <cell r="M4862" t="str">
            <v>PROFESSOR (A) DE EDUCACAO BASICA</v>
          </cell>
        </row>
        <row r="4863">
          <cell r="A4863">
            <v>36832</v>
          </cell>
          <cell r="B4863">
            <v>24043</v>
          </cell>
          <cell r="C4863" t="str">
            <v>093.293.568-00</v>
          </cell>
          <cell r="D4863" t="str">
            <v>ANA LAURA RIBEIRO</v>
          </cell>
          <cell r="E4863">
            <v>38481</v>
          </cell>
          <cell r="G4863">
            <v>10332</v>
          </cell>
          <cell r="H4863" t="str">
            <v>SE - EPG - PROFª ZULMA CASTANHEIRA DE OLIVEIRA</v>
          </cell>
          <cell r="I4863" t="str">
            <v>COZINHEIRO (A)</v>
          </cell>
          <cell r="J4863">
            <v>1857.1</v>
          </cell>
          <cell r="M4863" t="str">
            <v>COZINHEIRO (A)</v>
          </cell>
        </row>
        <row r="4864">
          <cell r="A4864">
            <v>36837</v>
          </cell>
          <cell r="B4864">
            <v>24047</v>
          </cell>
          <cell r="C4864" t="str">
            <v>323.888.138-83</v>
          </cell>
          <cell r="D4864" t="str">
            <v>CRISTIANE DE JESUS EMBER ANDRADE</v>
          </cell>
          <cell r="E4864">
            <v>38461</v>
          </cell>
          <cell r="G4864">
            <v>590</v>
          </cell>
          <cell r="H4864" t="str">
            <v>SE REP EPG MACHADO DE ASSIS</v>
          </cell>
          <cell r="I4864" t="str">
            <v>COZINHEIRO (A)</v>
          </cell>
          <cell r="J4864">
            <v>1857.1</v>
          </cell>
          <cell r="M4864" t="str">
            <v>COZINHEIRO (A)</v>
          </cell>
        </row>
        <row r="4865">
          <cell r="A4865">
            <v>36839</v>
          </cell>
          <cell r="B4865">
            <v>24049</v>
          </cell>
          <cell r="C4865" t="str">
            <v>170.784.118-70</v>
          </cell>
          <cell r="D4865" t="str">
            <v>QUITERIA MARIA FERREIRA DE SOUZA</v>
          </cell>
          <cell r="E4865">
            <v>38470</v>
          </cell>
          <cell r="G4865">
            <v>10553</v>
          </cell>
          <cell r="H4865" t="str">
            <v>SE - EPG - BÁRBARA CRISTINA</v>
          </cell>
          <cell r="I4865" t="str">
            <v>COZINHEIRO (A)</v>
          </cell>
          <cell r="J4865">
            <v>1857.1</v>
          </cell>
          <cell r="M4865" t="str">
            <v>COZINHEIRO (A)</v>
          </cell>
        </row>
        <row r="4866">
          <cell r="A4866">
            <v>36840</v>
          </cell>
          <cell r="B4866">
            <v>24050</v>
          </cell>
          <cell r="C4866" t="str">
            <v>037.642.957-75</v>
          </cell>
          <cell r="D4866" t="str">
            <v>JOELMA ALBERTINA DA SILVA</v>
          </cell>
          <cell r="E4866">
            <v>38470</v>
          </cell>
          <cell r="G4866">
            <v>10315</v>
          </cell>
          <cell r="H4866" t="str">
            <v>SE - EPG - VIRGILINA SERRA DE ZOPPI</v>
          </cell>
          <cell r="I4866" t="str">
            <v>COZINHEIRO (A)</v>
          </cell>
          <cell r="J4866">
            <v>1857.1</v>
          </cell>
          <cell r="M4866" t="str">
            <v>COZINHEIRO (A)</v>
          </cell>
        </row>
        <row r="4867">
          <cell r="A4867">
            <v>36845</v>
          </cell>
          <cell r="B4867">
            <v>24055</v>
          </cell>
          <cell r="C4867" t="str">
            <v>153.752.308-28</v>
          </cell>
          <cell r="D4867" t="str">
            <v>ELISANGELA EVANGELISTA DE SOUSA</v>
          </cell>
          <cell r="E4867">
            <v>38468</v>
          </cell>
          <cell r="G4867">
            <v>790</v>
          </cell>
          <cell r="H4867" t="str">
            <v>SE MILTON ALMEIDA DOS SANTOS</v>
          </cell>
          <cell r="I4867" t="str">
            <v>COZINHEIRO (A)</v>
          </cell>
          <cell r="J4867">
            <v>1857.1</v>
          </cell>
          <cell r="M4867" t="str">
            <v>COZINHEIRO (A)</v>
          </cell>
        </row>
        <row r="4868">
          <cell r="A4868">
            <v>36848</v>
          </cell>
          <cell r="B4868">
            <v>24058</v>
          </cell>
          <cell r="C4868" t="str">
            <v>105.710.508-24</v>
          </cell>
          <cell r="D4868" t="str">
            <v>WALDEMIRA ROSA PEREIRA</v>
          </cell>
          <cell r="E4868">
            <v>38470</v>
          </cell>
          <cell r="G4868">
            <v>10568</v>
          </cell>
          <cell r="H4868" t="str">
            <v>SE - EPG - WALTER EFIGÊNIO</v>
          </cell>
          <cell r="I4868" t="str">
            <v>COZINHEIRO (A)</v>
          </cell>
          <cell r="J4868">
            <v>1857.1</v>
          </cell>
          <cell r="M4868" t="str">
            <v>COZINHEIRO (A)</v>
          </cell>
        </row>
        <row r="4869">
          <cell r="A4869">
            <v>36849</v>
          </cell>
          <cell r="B4869">
            <v>24059</v>
          </cell>
          <cell r="C4869" t="str">
            <v>263.820.548-60</v>
          </cell>
          <cell r="D4869" t="str">
            <v>CRISTINA APARECIDA DOS SANTOS</v>
          </cell>
          <cell r="E4869">
            <v>38461</v>
          </cell>
          <cell r="G4869">
            <v>10373</v>
          </cell>
          <cell r="H4869" t="str">
            <v>SE - EPG - ALFREDO VOLPI</v>
          </cell>
          <cell r="I4869" t="str">
            <v>COZINHEIRO (A)</v>
          </cell>
          <cell r="J4869">
            <v>1857.1</v>
          </cell>
          <cell r="M4869" t="str">
            <v>COZINHEIRO (A)</v>
          </cell>
        </row>
        <row r="4870">
          <cell r="A4870">
            <v>36850</v>
          </cell>
          <cell r="B4870">
            <v>24060</v>
          </cell>
          <cell r="C4870" t="str">
            <v>272.620.718-90</v>
          </cell>
          <cell r="D4870" t="str">
            <v>FABIANA FRANCELINO ALBINO DE SOUZA</v>
          </cell>
          <cell r="E4870">
            <v>38461</v>
          </cell>
          <cell r="G4870">
            <v>10368</v>
          </cell>
          <cell r="H4870" t="str">
            <v>SE - EPG - HELENA ANTIPOFF</v>
          </cell>
          <cell r="I4870" t="str">
            <v>PROFESSOR (A) DE EDUCACAO INFANTIL</v>
          </cell>
          <cell r="J4870">
            <v>5435.84</v>
          </cell>
          <cell r="M4870" t="str">
            <v>PROFESSOR (A) DE EDUCACAO INFANTIL</v>
          </cell>
        </row>
        <row r="4871">
          <cell r="A4871">
            <v>36852</v>
          </cell>
          <cell r="B4871">
            <v>24062</v>
          </cell>
          <cell r="C4871" t="str">
            <v>308.507.808-88</v>
          </cell>
          <cell r="D4871" t="str">
            <v>CINTIA PERRELLA JUSTINO</v>
          </cell>
          <cell r="E4871">
            <v>38468</v>
          </cell>
          <cell r="G4871">
            <v>612</v>
          </cell>
          <cell r="H4871" t="str">
            <v>SE REP EPG RACHEL DE QUEIROZ</v>
          </cell>
          <cell r="I4871" t="str">
            <v>PROFESSOR (A) DE EDUCACAO INFANTIL</v>
          </cell>
          <cell r="J4871">
            <v>4504.28</v>
          </cell>
          <cell r="K4871">
            <v>47</v>
          </cell>
          <cell r="L4871" t="str">
            <v>VICE-DIRETOR (A) DE ESCOLA</v>
          </cell>
          <cell r="M4871" t="str">
            <v>VICE-DIRETOR (A) DE ESCOLA</v>
          </cell>
        </row>
        <row r="4872">
          <cell r="A4872">
            <v>36853</v>
          </cell>
          <cell r="B4872">
            <v>24063</v>
          </cell>
          <cell r="C4872" t="str">
            <v>830.974.904-00</v>
          </cell>
          <cell r="D4872" t="str">
            <v>CICERA VIRGINIA DA SILVA</v>
          </cell>
          <cell r="E4872">
            <v>38461</v>
          </cell>
          <cell r="G4872">
            <v>10663</v>
          </cell>
          <cell r="H4872" t="str">
            <v>SE - EPG - ANTONIO HOUAISS</v>
          </cell>
          <cell r="I4872" t="str">
            <v>PROFESSOR (A) DE EDUCACAO INFANTIL</v>
          </cell>
          <cell r="J4872">
            <v>5974.92</v>
          </cell>
          <cell r="M4872" t="str">
            <v>PROFESSOR (A) DE EDUCACAO INFANTIL</v>
          </cell>
        </row>
        <row r="4873">
          <cell r="A4873">
            <v>36854</v>
          </cell>
          <cell r="B4873">
            <v>24064</v>
          </cell>
          <cell r="C4873" t="str">
            <v>221.499.248-03</v>
          </cell>
          <cell r="D4873" t="str">
            <v>ANA PAULA VIEIRA</v>
          </cell>
          <cell r="E4873">
            <v>38470</v>
          </cell>
          <cell r="G4873">
            <v>647</v>
          </cell>
          <cell r="H4873" t="str">
            <v>SE REP EPG NAZIRA ZANARDI</v>
          </cell>
          <cell r="I4873" t="str">
            <v>PROFESSOR (A) DE EDUCACAO INFANTIL</v>
          </cell>
          <cell r="J4873">
            <v>5840.14</v>
          </cell>
          <cell r="M4873" t="str">
            <v>PROFESSOR (A) DE EDUCACAO INFANTIL</v>
          </cell>
        </row>
        <row r="4874">
          <cell r="A4874">
            <v>36857</v>
          </cell>
          <cell r="B4874">
            <v>24067</v>
          </cell>
          <cell r="C4874" t="str">
            <v>245.220.073-53</v>
          </cell>
          <cell r="D4874" t="str">
            <v>MARIA ZENEIDE CLARES UCHOA</v>
          </cell>
          <cell r="E4874">
            <v>38461</v>
          </cell>
          <cell r="G4874">
            <v>539</v>
          </cell>
          <cell r="H4874" t="str">
            <v>SE REP EPG TIZUKO SAKAMOTO</v>
          </cell>
          <cell r="I4874" t="str">
            <v>PROFESSOR (A) DE EDUCACAO INFANTIL</v>
          </cell>
          <cell r="J4874">
            <v>5705.35</v>
          </cell>
          <cell r="M4874" t="str">
            <v>PROFESSOR (A) DE EDUCACAO INFANTIL</v>
          </cell>
        </row>
        <row r="4875">
          <cell r="A4875">
            <v>36863</v>
          </cell>
          <cell r="B4875">
            <v>24073</v>
          </cell>
          <cell r="C4875" t="str">
            <v>076.881.278-07</v>
          </cell>
          <cell r="D4875" t="str">
            <v>MARCIA SANCHES PEREIRA</v>
          </cell>
          <cell r="E4875">
            <v>38461</v>
          </cell>
          <cell r="G4875">
            <v>10299</v>
          </cell>
          <cell r="H4875" t="str">
            <v>SE - EPG - RACHEL DE QUEIROZ</v>
          </cell>
          <cell r="I4875" t="str">
            <v>COZINHEIRO (A)</v>
          </cell>
          <cell r="J4875">
            <v>1857.1</v>
          </cell>
          <cell r="M4875" t="str">
            <v>COZINHEIRO (A)</v>
          </cell>
        </row>
        <row r="4876">
          <cell r="A4876">
            <v>42163</v>
          </cell>
          <cell r="B4876">
            <v>29068</v>
          </cell>
          <cell r="C4876" t="str">
            <v>089.220.068-54</v>
          </cell>
          <cell r="D4876" t="str">
            <v>MARIA DAS GRACAS FERREIRA</v>
          </cell>
          <cell r="E4876">
            <v>39475</v>
          </cell>
          <cell r="G4876">
            <v>10344</v>
          </cell>
          <cell r="H4876" t="str">
            <v>SE - EPG - PROCÓPIO FERREIRA</v>
          </cell>
          <cell r="I4876" t="str">
            <v>PROFESSOR (A) DE EDUCACAO INFANTIL</v>
          </cell>
          <cell r="J4876">
            <v>5595.63</v>
          </cell>
          <cell r="M4876" t="str">
            <v>PROFESSOR (A) DE EDUCACAO INFANTIL</v>
          </cell>
        </row>
        <row r="4877">
          <cell r="A4877">
            <v>42164</v>
          </cell>
          <cell r="B4877">
            <v>29072</v>
          </cell>
          <cell r="C4877" t="str">
            <v>126.671.778-19</v>
          </cell>
          <cell r="D4877" t="str">
            <v>ROSANGELA ALVES DE ALMEIDA DOS SANTOS</v>
          </cell>
          <cell r="E4877">
            <v>39475</v>
          </cell>
          <cell r="G4877">
            <v>10273</v>
          </cell>
          <cell r="H4877" t="str">
            <v>SE - EPG - CRISPINIANO SOARES</v>
          </cell>
          <cell r="I4877" t="str">
            <v>PROFESSOR (A) DE EDUCACAO BASICA</v>
          </cell>
          <cell r="J4877">
            <v>4837.9799999999996</v>
          </cell>
          <cell r="M4877" t="str">
            <v>PROFESSOR (A) DE EDUCACAO BASICA</v>
          </cell>
        </row>
        <row r="4878">
          <cell r="A4878">
            <v>42165</v>
          </cell>
          <cell r="B4878">
            <v>28975</v>
          </cell>
          <cell r="C4878" t="str">
            <v>288.555.108-94</v>
          </cell>
          <cell r="D4878" t="str">
            <v>VIVIANE CASSIA DE SOUZA AQUINO</v>
          </cell>
          <cell r="E4878">
            <v>39475</v>
          </cell>
          <cell r="G4878">
            <v>10558</v>
          </cell>
          <cell r="H4878" t="str">
            <v>SE- CME - FRACALANZA</v>
          </cell>
          <cell r="I4878" t="str">
            <v>PROFESSOR (A) DE EDUCACAO BASICA</v>
          </cell>
          <cell r="J4878">
            <v>4837.9799999999996</v>
          </cell>
          <cell r="K4878">
            <v>47</v>
          </cell>
          <cell r="L4878" t="str">
            <v>COORDENADOR (A) DE CENTRO EDUCACIONAL</v>
          </cell>
          <cell r="M4878" t="str">
            <v>COORDENADOR (A) DE CENTRO EDUCACIONAL</v>
          </cell>
        </row>
        <row r="4879">
          <cell r="A4879">
            <v>42168</v>
          </cell>
          <cell r="B4879">
            <v>29050</v>
          </cell>
          <cell r="C4879" t="str">
            <v>325.258.688-62</v>
          </cell>
          <cell r="D4879" t="str">
            <v>CAMILA CORREIA IZIDIO DOS SANTOS</v>
          </cell>
          <cell r="E4879">
            <v>39475</v>
          </cell>
          <cell r="G4879">
            <v>530</v>
          </cell>
          <cell r="H4879" t="str">
            <v>SE REP EPG CAROLINA M JESUS</v>
          </cell>
          <cell r="I4879" t="str">
            <v>PROFESSOR (A) DE EDUCACAO BASICA</v>
          </cell>
          <cell r="J4879">
            <v>4967.58</v>
          </cell>
          <cell r="M4879" t="str">
            <v>PROFESSOR (A) DE EDUCACAO BASICA</v>
          </cell>
        </row>
        <row r="4880">
          <cell r="A4880">
            <v>42174</v>
          </cell>
          <cell r="B4880">
            <v>28893</v>
          </cell>
          <cell r="C4880" t="str">
            <v>166.439.358-73</v>
          </cell>
          <cell r="D4880" t="str">
            <v>MARIA DE LOURDES DINIZ</v>
          </cell>
          <cell r="E4880">
            <v>39475</v>
          </cell>
          <cell r="G4880">
            <v>10371</v>
          </cell>
          <cell r="H4880" t="str">
            <v>SE - EPG - CAROLINA MARIA DE JESUS</v>
          </cell>
          <cell r="I4880" t="str">
            <v>PROFESSOR (A) DE EDUCACAO INFANTIL</v>
          </cell>
          <cell r="J4880">
            <v>5331.26</v>
          </cell>
          <cell r="M4880" t="str">
            <v>PROFESSOR (A) DE EDUCACAO INFANTIL</v>
          </cell>
        </row>
        <row r="4881">
          <cell r="A4881">
            <v>42183</v>
          </cell>
          <cell r="B4881">
            <v>28903</v>
          </cell>
          <cell r="C4881" t="str">
            <v>256.635.648-37</v>
          </cell>
          <cell r="D4881" t="str">
            <v>ADRIANA MASCARI DE OLIVEIRA</v>
          </cell>
          <cell r="E4881">
            <v>39475</v>
          </cell>
          <cell r="G4881">
            <v>10380</v>
          </cell>
          <cell r="H4881" t="str">
            <v>SE - EPG - CÂNDIDO PORTINARI</v>
          </cell>
          <cell r="I4881" t="str">
            <v>PROFESSOR (A) DE EDUCACAO BASICA</v>
          </cell>
          <cell r="J4881">
            <v>5199.12</v>
          </cell>
          <cell r="K4881">
            <v>47</v>
          </cell>
          <cell r="L4881" t="str">
            <v>VICE DIRETOR (A) SUBSTITUTO (A)</v>
          </cell>
          <cell r="M4881" t="str">
            <v>VICE DIRETOR (A) SUBSTITUTO (A)</v>
          </cell>
        </row>
        <row r="4882">
          <cell r="A4882">
            <v>42185</v>
          </cell>
          <cell r="B4882">
            <v>29030</v>
          </cell>
          <cell r="C4882" t="str">
            <v>067.162.498-93</v>
          </cell>
          <cell r="D4882" t="str">
            <v>CARLUCIA MARIA CARVALHO DE ALENCAR FERRAZ</v>
          </cell>
          <cell r="E4882">
            <v>39475</v>
          </cell>
          <cell r="G4882">
            <v>10262</v>
          </cell>
          <cell r="H4882" t="str">
            <v>SE - EPG - AMÉLIA DUARTE DA SILVA</v>
          </cell>
          <cell r="I4882" t="str">
            <v>PROFESSOR (A) DE EDUCACAO BASICA</v>
          </cell>
          <cell r="J4882">
            <v>4538.2</v>
          </cell>
          <cell r="M4882" t="str">
            <v>PROFESSOR (A) DE EDUCACAO BASICA</v>
          </cell>
        </row>
        <row r="4883">
          <cell r="A4883">
            <v>42193</v>
          </cell>
          <cell r="B4883">
            <v>28960</v>
          </cell>
          <cell r="C4883" t="str">
            <v>135.987.048-28</v>
          </cell>
          <cell r="D4883" t="str">
            <v>SOLANGE GONCALVES SILVA</v>
          </cell>
          <cell r="E4883">
            <v>39475</v>
          </cell>
          <cell r="G4883">
            <v>10371</v>
          </cell>
          <cell r="H4883" t="str">
            <v>SE - EPG - CAROLINA MARIA DE JESUS</v>
          </cell>
          <cell r="I4883" t="str">
            <v>PROFESSOR (A) DE EDUCACAO INFANTIL</v>
          </cell>
          <cell r="J4883">
            <v>5463.47</v>
          </cell>
          <cell r="M4883" t="str">
            <v>PROFESSOR (A) DE EDUCACAO INFANTIL</v>
          </cell>
        </row>
        <row r="4884">
          <cell r="A4884">
            <v>42197</v>
          </cell>
          <cell r="B4884">
            <v>28941</v>
          </cell>
          <cell r="C4884" t="str">
            <v>336.627.648-73</v>
          </cell>
          <cell r="D4884" t="str">
            <v>VIVIAN DE OLIVEIRA ALBERTI</v>
          </cell>
          <cell r="E4884">
            <v>39475</v>
          </cell>
          <cell r="G4884">
            <v>10362</v>
          </cell>
          <cell r="H4884" t="str">
            <v>SE - EPG - BRAGUINHA</v>
          </cell>
          <cell r="I4884" t="str">
            <v>PROFESSOR (A) DE EDUCACAO INFANTIL</v>
          </cell>
          <cell r="J4884">
            <v>4837.9799999999996</v>
          </cell>
          <cell r="M4884" t="str">
            <v>PROFESSOR (A) DE EDUCACAO INFANTIL</v>
          </cell>
        </row>
        <row r="4885">
          <cell r="A4885">
            <v>42199</v>
          </cell>
          <cell r="B4885">
            <v>29054</v>
          </cell>
          <cell r="C4885" t="str">
            <v>225.533.548-43</v>
          </cell>
          <cell r="D4885" t="str">
            <v>ALINE MARTINEZ DE SOUZA ARAUJO</v>
          </cell>
          <cell r="E4885">
            <v>39475</v>
          </cell>
          <cell r="G4885">
            <v>536</v>
          </cell>
          <cell r="H4885" t="str">
            <v>SE REP EPG MAURO ROLDAO NETO</v>
          </cell>
          <cell r="I4885" t="str">
            <v>PROFESSOR (A) DE EDUCACAO BASICA</v>
          </cell>
          <cell r="J4885">
            <v>5463.47</v>
          </cell>
          <cell r="M4885" t="str">
            <v>PROFESSOR (A) DE EDUCACAO BASICA</v>
          </cell>
        </row>
        <row r="4886">
          <cell r="A4886">
            <v>42201</v>
          </cell>
          <cell r="B4886">
            <v>29062</v>
          </cell>
          <cell r="C4886" t="str">
            <v>313.674.878-62</v>
          </cell>
          <cell r="D4886" t="str">
            <v>MAGALI RUFINO</v>
          </cell>
          <cell r="E4886">
            <v>39475</v>
          </cell>
          <cell r="G4886">
            <v>630</v>
          </cell>
          <cell r="H4886" t="str">
            <v>SE REP EPG GLORINHA PIMENTEL</v>
          </cell>
          <cell r="I4886" t="str">
            <v>PROFESSOR (A) DE EDUCACAO INFANTIL</v>
          </cell>
          <cell r="J4886">
            <v>4967.58</v>
          </cell>
          <cell r="K4886">
            <v>47</v>
          </cell>
          <cell r="L4886" t="str">
            <v>COORDENADOR (A) DE PROGRAMAS EDUCACIONAIS</v>
          </cell>
          <cell r="M4886" t="str">
            <v>COORDENADOR (A) DE PROGRAMAS EDUCACIONAIS</v>
          </cell>
        </row>
        <row r="4887">
          <cell r="A4887">
            <v>42203</v>
          </cell>
          <cell r="B4887">
            <v>29081</v>
          </cell>
          <cell r="C4887" t="str">
            <v>117.145.188-17</v>
          </cell>
          <cell r="D4887" t="str">
            <v>NANCI FERNANDES DE OLIVEIRA</v>
          </cell>
          <cell r="E4887">
            <v>39475</v>
          </cell>
          <cell r="G4887">
            <v>10312</v>
          </cell>
          <cell r="H4887" t="str">
            <v>SE - EPG - PE. JOÃO ALVARES</v>
          </cell>
          <cell r="I4887" t="str">
            <v>PROFESSOR (A) DE EDUCACAO BASICA</v>
          </cell>
          <cell r="J4887">
            <v>5199.12</v>
          </cell>
          <cell r="M4887" t="str">
            <v>PROFESSOR (A) DE EDUCACAO BASICA</v>
          </cell>
        </row>
        <row r="4888">
          <cell r="A4888">
            <v>42239</v>
          </cell>
          <cell r="B4888">
            <v>29008</v>
          </cell>
          <cell r="C4888" t="str">
            <v>040.084.098-74</v>
          </cell>
          <cell r="D4888" t="str">
            <v>SEBASTIANA DE FREITAS SANTOS DA SILVA</v>
          </cell>
          <cell r="E4888">
            <v>39475</v>
          </cell>
          <cell r="F4888">
            <v>44999</v>
          </cell>
          <cell r="G4888">
            <v>10335</v>
          </cell>
          <cell r="H4888" t="str">
            <v>SE - EPG - TIZUKO SAKAMOTO</v>
          </cell>
          <cell r="I4888" t="str">
            <v>PROFESSOR (A) DE EDUCACAO INFANTIL</v>
          </cell>
          <cell r="J4888">
            <v>5595.63</v>
          </cell>
          <cell r="M4888" t="str">
            <v>PROFESSOR (A) DE EDUCACAO INFANTIL</v>
          </cell>
        </row>
        <row r="4889">
          <cell r="A4889">
            <v>42258</v>
          </cell>
          <cell r="B4889">
            <v>29185</v>
          </cell>
          <cell r="C4889" t="str">
            <v>250.859.098-36</v>
          </cell>
          <cell r="D4889" t="str">
            <v>ROSELANE VIEIRA DE ANDRADE CHARANTOLA</v>
          </cell>
          <cell r="E4889">
            <v>39503</v>
          </cell>
          <cell r="G4889">
            <v>545</v>
          </cell>
          <cell r="H4889" t="str">
            <v>SE REP EPG ANTONIO MAGALHAES</v>
          </cell>
          <cell r="I4889" t="str">
            <v>PROFESSOR (A) DE EDUCACAO INFANTIL</v>
          </cell>
          <cell r="J4889">
            <v>5066.93</v>
          </cell>
          <cell r="M4889" t="str">
            <v>PROFESSOR (A) DE EDUCACAO INFANTIL</v>
          </cell>
        </row>
        <row r="4890">
          <cell r="A4890">
            <v>42259</v>
          </cell>
          <cell r="B4890">
            <v>29137</v>
          </cell>
          <cell r="C4890" t="str">
            <v>160.256.568-60</v>
          </cell>
          <cell r="D4890" t="str">
            <v>SUELI SOARES CARNEIRO ROTH</v>
          </cell>
          <cell r="E4890">
            <v>39496</v>
          </cell>
          <cell r="G4890">
            <v>10285</v>
          </cell>
          <cell r="H4890" t="str">
            <v>SE - EPG - GIOVANI ANGELINI</v>
          </cell>
          <cell r="I4890" t="str">
            <v>PROFESSOR (A) DE EDUCACAO INFANTIL</v>
          </cell>
          <cell r="J4890">
            <v>4406.0200000000004</v>
          </cell>
          <cell r="M4890" t="str">
            <v>PROFESSOR (A) DE EDUCACAO INFANTIL</v>
          </cell>
        </row>
        <row r="4891">
          <cell r="A4891">
            <v>42260</v>
          </cell>
          <cell r="B4891">
            <v>29139</v>
          </cell>
          <cell r="C4891" t="str">
            <v>126.014.138-16</v>
          </cell>
          <cell r="D4891" t="str">
            <v>SANDRA CHALEGRE MACHADO</v>
          </cell>
          <cell r="E4891">
            <v>39496</v>
          </cell>
          <cell r="G4891">
            <v>797</v>
          </cell>
          <cell r="H4891" t="str">
            <v>SE EPG CESAR LATTES</v>
          </cell>
          <cell r="I4891" t="str">
            <v>PROFESSOR (A) DE EDUCACAO INFANTIL</v>
          </cell>
          <cell r="J4891">
            <v>5066.93</v>
          </cell>
          <cell r="M4891" t="str">
            <v>PROFESSOR (A) DE EDUCACAO INFANTIL</v>
          </cell>
        </row>
        <row r="4892">
          <cell r="A4892">
            <v>42282</v>
          </cell>
          <cell r="B4892">
            <v>29117</v>
          </cell>
          <cell r="C4892" t="str">
            <v>328.102.508-04</v>
          </cell>
          <cell r="D4892" t="str">
            <v>JEFFERSON LUIS GRILLO BEZERRA</v>
          </cell>
          <cell r="E4892">
            <v>39503</v>
          </cell>
          <cell r="G4892">
            <v>652</v>
          </cell>
          <cell r="H4892" t="str">
            <v>SE REP EPG HELENA ANTIPOFF</v>
          </cell>
          <cell r="I4892" t="str">
            <v>PROFESSOR (A) DE EDUCACAO BASICA</v>
          </cell>
          <cell r="J4892">
            <v>3895.89</v>
          </cell>
          <cell r="K4892">
            <v>47</v>
          </cell>
          <cell r="L4892" t="str">
            <v>COORDENADOR (A) DE PROGRAMAS EDUCACIONAIS</v>
          </cell>
          <cell r="M4892" t="str">
            <v>COORDENADOR (A) DE PROGRAMAS EDUCACIONAIS</v>
          </cell>
        </row>
        <row r="4893">
          <cell r="A4893">
            <v>42286</v>
          </cell>
          <cell r="B4893">
            <v>29145</v>
          </cell>
          <cell r="C4893" t="str">
            <v>249.598.868-70</v>
          </cell>
          <cell r="D4893" t="str">
            <v>MARCIO RODRIGUES DE MATOS</v>
          </cell>
          <cell r="E4893">
            <v>39503</v>
          </cell>
          <cell r="G4893">
            <v>10544</v>
          </cell>
          <cell r="H4893" t="str">
            <v>SE - EPG - JORGE AMADO</v>
          </cell>
          <cell r="I4893" t="str">
            <v>PROFESSOR (A) DE EDUCACAO BASICA</v>
          </cell>
          <cell r="J4893">
            <v>4228.74</v>
          </cell>
          <cell r="K4893">
            <v>47</v>
          </cell>
          <cell r="L4893" t="str">
            <v>VICE-DIRETOR (A) DE ESCOLA</v>
          </cell>
          <cell r="M4893" t="str">
            <v>VICE-DIRETOR (A) DE ESCOLA</v>
          </cell>
        </row>
        <row r="4894">
          <cell r="A4894">
            <v>42291</v>
          </cell>
          <cell r="B4894">
            <v>29178</v>
          </cell>
          <cell r="C4894" t="str">
            <v>302.956.508-42</v>
          </cell>
          <cell r="D4894" t="str">
            <v>SUSANA PEREIRA DE BRITO</v>
          </cell>
          <cell r="E4894">
            <v>39503</v>
          </cell>
          <cell r="G4894">
            <v>610</v>
          </cell>
          <cell r="H4894" t="str">
            <v>SE REP EPG PERSEU ABRAMO</v>
          </cell>
          <cell r="I4894" t="str">
            <v>PROFESSOR (A) DE EDUCACAO BASICA</v>
          </cell>
          <cell r="J4894">
            <v>5199.12</v>
          </cell>
          <cell r="M4894" t="str">
            <v>PROFESSOR (A) DE EDUCACAO BASICA</v>
          </cell>
        </row>
        <row r="4895">
          <cell r="A4895">
            <v>42294</v>
          </cell>
          <cell r="B4895">
            <v>29177</v>
          </cell>
          <cell r="C4895" t="str">
            <v>312.415.778-89</v>
          </cell>
          <cell r="D4895" t="str">
            <v>VALQUIRIA DOS SANTOS LOPES</v>
          </cell>
          <cell r="E4895">
            <v>39503</v>
          </cell>
          <cell r="G4895">
            <v>10289</v>
          </cell>
          <cell r="H4895" t="str">
            <v>SE - EPG - INÊZ RIZZATTO RODRIGUES</v>
          </cell>
          <cell r="I4895" t="str">
            <v>PROFESSOR (A) DE EDUCACAO BASICA</v>
          </cell>
          <cell r="J4895">
            <v>5356.33</v>
          </cell>
          <cell r="K4895">
            <v>47</v>
          </cell>
          <cell r="L4895" t="str">
            <v>VICE-DIRETOR (A) DE ESCOLA</v>
          </cell>
          <cell r="M4895" t="str">
            <v>VICE-DIRETOR (A) DE ESCOLA</v>
          </cell>
        </row>
        <row r="4896">
          <cell r="A4896">
            <v>42295</v>
          </cell>
          <cell r="B4896">
            <v>29180</v>
          </cell>
          <cell r="C4896" t="str">
            <v>287.961.918-13</v>
          </cell>
          <cell r="D4896" t="str">
            <v>WESLEY GLAUCO ZAGO</v>
          </cell>
          <cell r="E4896">
            <v>39503</v>
          </cell>
          <cell r="G4896">
            <v>10322</v>
          </cell>
          <cell r="H4896" t="str">
            <v>SE - EPG - SOPHIA FANTAZZINI CECCHINATO</v>
          </cell>
          <cell r="I4896" t="str">
            <v>PROFESSOR (A) DE EDUCACAO BASICA</v>
          </cell>
          <cell r="J4896">
            <v>5331.26</v>
          </cell>
          <cell r="M4896" t="str">
            <v>PROFESSOR (A) DE EDUCACAO BASICA</v>
          </cell>
        </row>
        <row r="4897">
          <cell r="A4897">
            <v>42299</v>
          </cell>
          <cell r="B4897">
            <v>29119</v>
          </cell>
          <cell r="C4897" t="str">
            <v>184.808.308-40</v>
          </cell>
          <cell r="D4897" t="str">
            <v>JAILDA FRANCO</v>
          </cell>
          <cell r="E4897">
            <v>39503</v>
          </cell>
          <cell r="G4897">
            <v>10564</v>
          </cell>
          <cell r="H4897" t="str">
            <v>SE - CEU - CUMBICA</v>
          </cell>
          <cell r="I4897" t="str">
            <v>PROFESSOR (A) DE EDUCACAO BASICA</v>
          </cell>
          <cell r="J4897">
            <v>5199.12</v>
          </cell>
          <cell r="M4897" t="str">
            <v>PROFESSOR (A) DE EDUCACAO BASICA</v>
          </cell>
        </row>
        <row r="4898">
          <cell r="A4898">
            <v>42300</v>
          </cell>
          <cell r="B4898">
            <v>26821</v>
          </cell>
          <cell r="C4898" t="str">
            <v>311.380.618-67</v>
          </cell>
          <cell r="D4898" t="str">
            <v>MARINA YUMI KOGA</v>
          </cell>
          <cell r="E4898">
            <v>39503</v>
          </cell>
          <cell r="G4898">
            <v>550</v>
          </cell>
          <cell r="H4898" t="str">
            <v>SE REP EPG CARLOS DRUMMOND</v>
          </cell>
          <cell r="I4898" t="str">
            <v>PROFESSOR (A) DE EDUCACAO BASICA</v>
          </cell>
          <cell r="J4898">
            <v>5097.17</v>
          </cell>
          <cell r="M4898" t="str">
            <v>PROFESSOR (A) DE EDUCACAO BASICA</v>
          </cell>
        </row>
        <row r="4899">
          <cell r="A4899">
            <v>42309</v>
          </cell>
          <cell r="B4899">
            <v>29159</v>
          </cell>
          <cell r="C4899" t="str">
            <v>854.326.284-49</v>
          </cell>
          <cell r="D4899" t="str">
            <v>FRANCISCA FABIANA OLIVEIRA DA COSTA</v>
          </cell>
          <cell r="E4899">
            <v>39503</v>
          </cell>
          <cell r="G4899">
            <v>570</v>
          </cell>
          <cell r="H4899" t="str">
            <v>SE REP EPG EUGENIO CELESTE</v>
          </cell>
          <cell r="I4899" t="str">
            <v>PROFESSOR (A) DE EDUCACAO BASICA</v>
          </cell>
          <cell r="J4899">
            <v>5331.26</v>
          </cell>
          <cell r="M4899" t="str">
            <v>PROFESSOR (A) DE EDUCACAO BASICA</v>
          </cell>
        </row>
        <row r="4900">
          <cell r="A4900">
            <v>42310</v>
          </cell>
          <cell r="B4900">
            <v>29152</v>
          </cell>
          <cell r="C4900" t="str">
            <v>312.391.258-28</v>
          </cell>
          <cell r="D4900" t="str">
            <v>TATIANA APARECIDA RODRIGUES DE MORAIS</v>
          </cell>
          <cell r="E4900">
            <v>39503</v>
          </cell>
          <cell r="G4900">
            <v>10665</v>
          </cell>
          <cell r="H4900" t="str">
            <v>SE - EPG - MILTON ALMEIDA DOS SANTOS</v>
          </cell>
          <cell r="I4900" t="str">
            <v>PROFESSOR (A) DE EDUCACAO INFANTIL</v>
          </cell>
          <cell r="J4900">
            <v>5463.47</v>
          </cell>
          <cell r="M4900" t="str">
            <v>PROFESSOR (A) DE EDUCACAO INFANTIL</v>
          </cell>
        </row>
        <row r="4901">
          <cell r="A4901">
            <v>42312</v>
          </cell>
          <cell r="B4901">
            <v>29151</v>
          </cell>
          <cell r="C4901" t="str">
            <v>300.239.908-64</v>
          </cell>
          <cell r="D4901" t="str">
            <v>ZENIA PATRICIA BARBOSA PINHEIRO</v>
          </cell>
          <cell r="E4901">
            <v>39503</v>
          </cell>
          <cell r="G4901">
            <v>10347</v>
          </cell>
          <cell r="H4901" t="str">
            <v>SE - EPG - VINÍCIUS DE MORAIS</v>
          </cell>
          <cell r="I4901" t="str">
            <v>PROFESSOR (A) DE EDUCACAO INFANTIL</v>
          </cell>
          <cell r="J4901">
            <v>5463.47</v>
          </cell>
          <cell r="M4901" t="str">
            <v>PROFESSOR (A) DE EDUCACAO INFANTIL</v>
          </cell>
        </row>
        <row r="4902">
          <cell r="A4902">
            <v>42317</v>
          </cell>
          <cell r="B4902">
            <v>29181</v>
          </cell>
          <cell r="C4902" t="str">
            <v>280.099.318-96</v>
          </cell>
          <cell r="D4902" t="str">
            <v>FABIO VIANA COSTA</v>
          </cell>
          <cell r="E4902">
            <v>39503</v>
          </cell>
          <cell r="G4902">
            <v>522</v>
          </cell>
          <cell r="H4902" t="str">
            <v>SE REF CEU OTAWA</v>
          </cell>
          <cell r="I4902" t="str">
            <v>PROFESSOR (A) DE EDUCACAO BASICA</v>
          </cell>
          <cell r="J4902">
            <v>4934.74</v>
          </cell>
          <cell r="M4902" t="str">
            <v>PROFESSOR (A) DE EDUCACAO BASICA</v>
          </cell>
        </row>
        <row r="4903">
          <cell r="A4903">
            <v>42318</v>
          </cell>
          <cell r="B4903">
            <v>29131</v>
          </cell>
          <cell r="C4903" t="str">
            <v>327.350.948-12</v>
          </cell>
          <cell r="D4903" t="str">
            <v>VALERIA MONTEIRO GENTINI</v>
          </cell>
          <cell r="E4903">
            <v>39505</v>
          </cell>
          <cell r="G4903">
            <v>10344</v>
          </cell>
          <cell r="H4903" t="str">
            <v>SE - EPG - PROCÓPIO FERREIRA</v>
          </cell>
          <cell r="I4903" t="str">
            <v>COZINHEIRO (A)</v>
          </cell>
          <cell r="J4903">
            <v>1857.1</v>
          </cell>
          <cell r="M4903" t="str">
            <v>COZINHEIRO (A)</v>
          </cell>
        </row>
        <row r="4904">
          <cell r="A4904">
            <v>42323</v>
          </cell>
          <cell r="B4904">
            <v>29129</v>
          </cell>
          <cell r="C4904" t="str">
            <v>290.200.588-19</v>
          </cell>
          <cell r="D4904" t="str">
            <v>CIBELE DE OLIVEIRA PONCE</v>
          </cell>
          <cell r="E4904">
            <v>39504</v>
          </cell>
          <cell r="G4904">
            <v>10347</v>
          </cell>
          <cell r="H4904" t="str">
            <v>SE - EPG - VINÍCIUS DE MORAIS</v>
          </cell>
          <cell r="I4904" t="str">
            <v>PROFESSOR (A) DE EDUCACAO INFANTIL</v>
          </cell>
          <cell r="J4904">
            <v>5595.63</v>
          </cell>
          <cell r="M4904" t="str">
            <v>PROFESSOR (A) DE EDUCACAO INFANTIL</v>
          </cell>
        </row>
        <row r="4905">
          <cell r="A4905">
            <v>42331</v>
          </cell>
          <cell r="B4905">
            <v>29226</v>
          </cell>
          <cell r="C4905" t="str">
            <v>306.651.048-47</v>
          </cell>
          <cell r="D4905" t="str">
            <v>CATIANE SOARES DA PAIXAO</v>
          </cell>
          <cell r="E4905">
            <v>39513</v>
          </cell>
          <cell r="G4905">
            <v>641</v>
          </cell>
          <cell r="H4905" t="str">
            <v>SE REP EPG DARCY RIBEIRO</v>
          </cell>
          <cell r="I4905" t="str">
            <v>PROFESSOR (A) DE EDUCACAO BASICA</v>
          </cell>
          <cell r="J4905">
            <v>4208.93</v>
          </cell>
          <cell r="M4905" t="str">
            <v>PROFESSOR (A) DE EDUCACAO BASICA</v>
          </cell>
        </row>
        <row r="4906">
          <cell r="A4906">
            <v>45240</v>
          </cell>
          <cell r="B4906">
            <v>31446</v>
          </cell>
          <cell r="C4906" t="str">
            <v>272.082.638-33</v>
          </cell>
          <cell r="D4906" t="str">
            <v>MONICA GARCEZ MIRAMONTES FRAGA</v>
          </cell>
          <cell r="E4906">
            <v>39895</v>
          </cell>
          <cell r="G4906">
            <v>571</v>
          </cell>
          <cell r="H4906" t="str">
            <v>SE REP EPG EVANIRA VIEIRA</v>
          </cell>
          <cell r="I4906" t="str">
            <v>PROFESSOR (A) DE EDUCACAO INFANTIL</v>
          </cell>
          <cell r="J4906">
            <v>5226.74</v>
          </cell>
          <cell r="M4906" t="str">
            <v>PROFESSOR (A) DE EDUCACAO INFANTIL</v>
          </cell>
        </row>
        <row r="4907">
          <cell r="A4907">
            <v>45261</v>
          </cell>
          <cell r="B4907">
            <v>24919</v>
          </cell>
          <cell r="C4907" t="str">
            <v>267.147.088-66</v>
          </cell>
          <cell r="D4907" t="str">
            <v>ADRIANA DE SOUSA DA SILVA MARCHETTI</v>
          </cell>
          <cell r="E4907">
            <v>39895</v>
          </cell>
          <cell r="G4907">
            <v>567</v>
          </cell>
          <cell r="H4907" t="str">
            <v>SE REP EPG ELIS REGINA</v>
          </cell>
          <cell r="I4907" t="str">
            <v>PROFESSOR (A) DE EDUCACAO INFANTIL</v>
          </cell>
          <cell r="J4907">
            <v>4708.41</v>
          </cell>
          <cell r="M4907" t="str">
            <v>PROFESSOR (A) DE EDUCACAO INFANTIL</v>
          </cell>
        </row>
        <row r="4908">
          <cell r="A4908">
            <v>45365</v>
          </cell>
          <cell r="B4908">
            <v>28055</v>
          </cell>
          <cell r="C4908" t="str">
            <v>078.366.838-42</v>
          </cell>
          <cell r="D4908" t="str">
            <v>ANTONIO ALEX DE FARIAS DUARTE</v>
          </cell>
          <cell r="E4908">
            <v>39930</v>
          </cell>
          <cell r="G4908">
            <v>608</v>
          </cell>
          <cell r="H4908" t="str">
            <v>SE REP EPG PEDRO BARBOSA</v>
          </cell>
          <cell r="I4908" t="str">
            <v>AGENTE ESCOLAR</v>
          </cell>
          <cell r="J4908">
            <v>2384.6</v>
          </cell>
          <cell r="M4908" t="str">
            <v>AGENTE ESCOLAR</v>
          </cell>
        </row>
        <row r="4909">
          <cell r="A4909">
            <v>45409</v>
          </cell>
          <cell r="B4909">
            <v>31634</v>
          </cell>
          <cell r="C4909" t="str">
            <v>898.044.065-00</v>
          </cell>
          <cell r="D4909" t="str">
            <v>NADJA NOVAIS DE SOUZA</v>
          </cell>
          <cell r="E4909">
            <v>39916</v>
          </cell>
          <cell r="G4909">
            <v>549</v>
          </cell>
          <cell r="H4909" t="str">
            <v>SE REP EPG CANDIDO PORTINARI</v>
          </cell>
          <cell r="I4909" t="str">
            <v>PROFESSOR (A) DE EDUCACAO INFANTIL</v>
          </cell>
          <cell r="J4909">
            <v>5485.93</v>
          </cell>
          <cell r="M4909" t="str">
            <v>PROFESSOR (A) DE EDUCACAO INFANTIL</v>
          </cell>
        </row>
        <row r="4910">
          <cell r="A4910">
            <v>45410</v>
          </cell>
          <cell r="B4910">
            <v>31640</v>
          </cell>
          <cell r="C4910" t="str">
            <v>365.174.528-77</v>
          </cell>
          <cell r="D4910" t="str">
            <v>DENISE ARAUJO DE SOUZA FREITAS</v>
          </cell>
          <cell r="E4910">
            <v>39916</v>
          </cell>
          <cell r="G4910">
            <v>10381</v>
          </cell>
          <cell r="H4910" t="str">
            <v>SE - EPG - CARLOS DRUMMOND DE ANDRADE</v>
          </cell>
          <cell r="I4910" t="str">
            <v>ASSISTENTE DE GESTAO ESCOLAR</v>
          </cell>
          <cell r="J4910">
            <v>2530.4499999999998</v>
          </cell>
          <cell r="M4910" t="str">
            <v>ASSISTENTE DE GESTAO ESCOLAR</v>
          </cell>
        </row>
        <row r="4911">
          <cell r="A4911">
            <v>45425</v>
          </cell>
          <cell r="B4911">
            <v>31650</v>
          </cell>
          <cell r="C4911" t="str">
            <v>000.423.836-25</v>
          </cell>
          <cell r="D4911" t="str">
            <v>LUDIMAR APARECIDA SOARES ALVES</v>
          </cell>
          <cell r="E4911">
            <v>39918</v>
          </cell>
          <cell r="G4911">
            <v>10369</v>
          </cell>
          <cell r="H4911" t="str">
            <v>SE - EPG - BENEDITO VICENTE DE OLIVEIRA</v>
          </cell>
          <cell r="I4911" t="str">
            <v>PROFESSOR (A) DE EDUCACAO INFANTIL</v>
          </cell>
          <cell r="J4911">
            <v>5097.17</v>
          </cell>
          <cell r="M4911" t="str">
            <v>PROFESSOR (A) DE EDUCACAO INFANTIL</v>
          </cell>
        </row>
        <row r="4912">
          <cell r="A4912">
            <v>45431</v>
          </cell>
          <cell r="B4912">
            <v>20458</v>
          </cell>
          <cell r="C4912" t="str">
            <v>217.442.168-27</v>
          </cell>
          <cell r="D4912" t="str">
            <v>TATIANE MARIA HONORIO</v>
          </cell>
          <cell r="E4912">
            <v>39911</v>
          </cell>
          <cell r="G4912">
            <v>10323</v>
          </cell>
          <cell r="H4912" t="str">
            <v>SE - EPG - TIA CARMELA</v>
          </cell>
          <cell r="I4912" t="str">
            <v>ASSISTENTE DE GESTAO ESCOLAR</v>
          </cell>
          <cell r="J4912">
            <v>2530.4499999999998</v>
          </cell>
          <cell r="M4912" t="str">
            <v>ASSISTENTE DE GESTAO ESCOLAR</v>
          </cell>
        </row>
        <row r="4913">
          <cell r="A4913">
            <v>45432</v>
          </cell>
          <cell r="B4913">
            <v>31645</v>
          </cell>
          <cell r="C4913" t="str">
            <v>118.093.788-00</v>
          </cell>
          <cell r="D4913" t="str">
            <v xml:space="preserve">LUCIANA LUZIA PRATA </v>
          </cell>
          <cell r="E4913">
            <v>39918</v>
          </cell>
          <cell r="G4913">
            <v>10347</v>
          </cell>
          <cell r="H4913" t="str">
            <v>SE - EPG - VINÍCIUS DE MORAIS</v>
          </cell>
          <cell r="I4913" t="str">
            <v>PROFESSOR (A) DE EDUCACAO INFANTIL</v>
          </cell>
          <cell r="J4913">
            <v>5356.33</v>
          </cell>
          <cell r="M4913" t="str">
            <v>PROFESSOR (A) DE EDUCACAO INFANTIL</v>
          </cell>
        </row>
        <row r="4914">
          <cell r="A4914">
            <v>45438</v>
          </cell>
          <cell r="B4914">
            <v>31649</v>
          </cell>
          <cell r="C4914" t="str">
            <v>031.275.749-24</v>
          </cell>
          <cell r="D4914" t="str">
            <v>FABIANO DO PRADO</v>
          </cell>
          <cell r="E4914">
            <v>39918</v>
          </cell>
          <cell r="G4914">
            <v>10508</v>
          </cell>
          <cell r="H4914" t="str">
            <v>SE - DPIE</v>
          </cell>
          <cell r="I4914" t="str">
            <v>TECNICO (A) EM TECNOLOGIA DA INFORMACAO</v>
          </cell>
          <cell r="J4914">
            <v>3130.01</v>
          </cell>
          <cell r="K4914">
            <v>46</v>
          </cell>
          <cell r="L4914" t="str">
            <v>CHEFE DE SECAO TECNICA</v>
          </cell>
          <cell r="M4914" t="str">
            <v>CHEFE DE SECAO TECNICA</v>
          </cell>
        </row>
        <row r="4915">
          <cell r="A4915">
            <v>45463</v>
          </cell>
          <cell r="B4915">
            <v>27788</v>
          </cell>
          <cell r="C4915" t="str">
            <v>254.427.878-17</v>
          </cell>
          <cell r="D4915" t="str">
            <v>ROSANGELA DE JESUS PAIVA</v>
          </cell>
          <cell r="E4915">
            <v>39931</v>
          </cell>
          <cell r="G4915">
            <v>520</v>
          </cell>
          <cell r="H4915" t="str">
            <v>SE REP EPG ZUMBI DOS PALMARES</v>
          </cell>
          <cell r="I4915" t="str">
            <v>PROFESSOR (A) DE EDUCACAO INFANTIL</v>
          </cell>
          <cell r="J4915">
            <v>5097.17</v>
          </cell>
          <cell r="M4915" t="str">
            <v>PROFESSOR (A) DE EDUCACAO INFANTIL</v>
          </cell>
        </row>
        <row r="4916">
          <cell r="A4916">
            <v>45464</v>
          </cell>
          <cell r="B4916">
            <v>28571</v>
          </cell>
          <cell r="C4916" t="str">
            <v>298.118.298-61</v>
          </cell>
          <cell r="D4916" t="str">
            <v>CLAUDIA JULIETA VASCONCELOS RODRIGUES PORTO</v>
          </cell>
          <cell r="E4916">
            <v>39916</v>
          </cell>
          <cell r="G4916">
            <v>10627</v>
          </cell>
          <cell r="H4916" t="str">
            <v>SE - EPG - ROGÉRIO DAMIÃO DE FREITAS</v>
          </cell>
          <cell r="I4916" t="str">
            <v>PROFESSOR (A) DE EDUCACAO INFANTIL</v>
          </cell>
          <cell r="J4916">
            <v>4126.41</v>
          </cell>
          <cell r="M4916" t="str">
            <v>PROFESSOR (A) DE EDUCACAO INFANTIL</v>
          </cell>
        </row>
        <row r="4917">
          <cell r="A4917">
            <v>45495</v>
          </cell>
          <cell r="B4917">
            <v>31664</v>
          </cell>
          <cell r="C4917" t="str">
            <v>170.697.758-14</v>
          </cell>
          <cell r="D4917" t="str">
            <v>SANDRA APARECIDA RIBEIRO DA CUNHA</v>
          </cell>
          <cell r="E4917">
            <v>39933</v>
          </cell>
          <cell r="G4917">
            <v>537</v>
          </cell>
          <cell r="H4917" t="str">
            <v>SE REP EPG PROCOPIO FERREIRA</v>
          </cell>
          <cell r="I4917" t="str">
            <v>PROFESSOR (A) DE EDUCACAO INFANTIL</v>
          </cell>
          <cell r="J4917">
            <v>5226.74</v>
          </cell>
          <cell r="M4917" t="str">
            <v>PROFESSOR (A) DE EDUCACAO INFANTIL</v>
          </cell>
        </row>
        <row r="4918">
          <cell r="A4918">
            <v>45509</v>
          </cell>
          <cell r="B4918">
            <v>31740</v>
          </cell>
          <cell r="C4918" t="str">
            <v>294.772.098-99</v>
          </cell>
          <cell r="D4918" t="str">
            <v>VALDINEIA CHAVES DA SILVA</v>
          </cell>
          <cell r="E4918">
            <v>39944</v>
          </cell>
          <cell r="G4918">
            <v>10632</v>
          </cell>
          <cell r="H4918" t="str">
            <v>SE - EPG - GISELI LAZARINI DA SILVA PORTELA</v>
          </cell>
          <cell r="I4918" t="str">
            <v>PROFESSOR (A) DE EDUCACAO BASICA</v>
          </cell>
          <cell r="J4918">
            <v>5615.52</v>
          </cell>
          <cell r="M4918" t="str">
            <v>PROFESSOR (A) DE EDUCACAO BASICA</v>
          </cell>
        </row>
        <row r="4919">
          <cell r="A4919">
            <v>45512</v>
          </cell>
          <cell r="B4919">
            <v>31748</v>
          </cell>
          <cell r="C4919" t="str">
            <v>267.526.888-77</v>
          </cell>
          <cell r="D4919" t="str">
            <v>LETICIA ALVES DA SILVA</v>
          </cell>
          <cell r="E4919">
            <v>39944</v>
          </cell>
          <cell r="G4919">
            <v>10354</v>
          </cell>
          <cell r="H4919" t="str">
            <v>SE - EPG - CELSO FURTADO</v>
          </cell>
          <cell r="I4919" t="str">
            <v>PROFESSOR (A) DE EDUCACAO BASICA</v>
          </cell>
          <cell r="J4919">
            <v>5226.74</v>
          </cell>
          <cell r="K4919">
            <v>47</v>
          </cell>
          <cell r="L4919" t="str">
            <v>PROFESSOR (A) COORDENADOR (A)  PEDAGOGICO (A)</v>
          </cell>
          <cell r="M4919" t="str">
            <v>PROFESSOR (A) COORDENADOR (A)  PEDAGOGICO (A)</v>
          </cell>
        </row>
        <row r="4920">
          <cell r="A4920">
            <v>68546</v>
          </cell>
          <cell r="B4920">
            <v>115799</v>
          </cell>
          <cell r="C4920" t="str">
            <v>075.359.348-38</v>
          </cell>
          <cell r="D4920" t="str">
            <v>FERNANDO ALVES DA SILVA</v>
          </cell>
          <cell r="E4920">
            <v>43769</v>
          </cell>
          <cell r="G4920">
            <v>794</v>
          </cell>
          <cell r="H4920" t="str">
            <v>SE EPG MARIA FIRMINA REIS</v>
          </cell>
          <cell r="I4920" t="str">
            <v>PROFESSOR (A) DE EDUCACAO BASICA</v>
          </cell>
          <cell r="J4920">
            <v>4967.58</v>
          </cell>
          <cell r="M4920" t="str">
            <v>PROFESSOR (A) DE EDUCACAO BASICA</v>
          </cell>
        </row>
        <row r="4921">
          <cell r="A4921">
            <v>33101</v>
          </cell>
          <cell r="B4921">
            <v>20604</v>
          </cell>
          <cell r="C4921" t="str">
            <v>166.298.998-90</v>
          </cell>
          <cell r="D4921" t="str">
            <v>ELIANA APARECIDA PONTES</v>
          </cell>
          <cell r="E4921">
            <v>37790</v>
          </cell>
          <cell r="G4921">
            <v>54</v>
          </cell>
          <cell r="H4921" t="str">
            <v>SAM - DRH - ATENDIMENTO</v>
          </cell>
          <cell r="I4921" t="str">
            <v>COZINHEIRO (A)</v>
          </cell>
          <cell r="J4921">
            <v>1857.1</v>
          </cell>
          <cell r="M4921" t="str">
            <v>COZINHEIRO (A)</v>
          </cell>
        </row>
        <row r="4922">
          <cell r="A4922">
            <v>33102</v>
          </cell>
          <cell r="B4922">
            <v>20605</v>
          </cell>
          <cell r="C4922" t="str">
            <v>169.179.198-96</v>
          </cell>
          <cell r="D4922" t="str">
            <v>ANDREA CONCEICAO LUGO ALCANTARA LOPES</v>
          </cell>
          <cell r="E4922">
            <v>37790</v>
          </cell>
          <cell r="G4922">
            <v>586</v>
          </cell>
          <cell r="H4922" t="str">
            <v>SE REP EPG JOSE CARLOS SILVA</v>
          </cell>
          <cell r="I4922" t="str">
            <v>PROFESSOR (A) DE EDUCACAO BASICA</v>
          </cell>
          <cell r="J4922">
            <v>5815.09</v>
          </cell>
          <cell r="M4922" t="str">
            <v>PROFESSOR (A) DE EDUCACAO BASICA</v>
          </cell>
        </row>
        <row r="4923">
          <cell r="A4923">
            <v>33115</v>
          </cell>
          <cell r="B4923">
            <v>20618</v>
          </cell>
          <cell r="C4923" t="str">
            <v>100.511.458-71</v>
          </cell>
          <cell r="D4923" t="str">
            <v>MIRIAN ELENA DA COSTA</v>
          </cell>
          <cell r="E4923">
            <v>37796</v>
          </cell>
          <cell r="G4923">
            <v>10376</v>
          </cell>
          <cell r="H4923" t="str">
            <v>SE - EPG - PERSEU ÁBRAMO</v>
          </cell>
          <cell r="I4923" t="str">
            <v>PROFESSOR (A) DE EDUCACAO BASICA</v>
          </cell>
          <cell r="J4923">
            <v>5331.26</v>
          </cell>
          <cell r="K4923">
            <v>47</v>
          </cell>
          <cell r="L4923" t="str">
            <v>PROFESSOR (A) COORDENADOR (A)  PEDAGOGICO (A)</v>
          </cell>
          <cell r="M4923" t="str">
            <v>PROFESSOR (A) COORDENADOR (A)  PEDAGOGICO (A)</v>
          </cell>
        </row>
        <row r="4924">
          <cell r="A4924">
            <v>33119</v>
          </cell>
          <cell r="B4924">
            <v>20622</v>
          </cell>
          <cell r="C4924" t="str">
            <v>277.085.018-06</v>
          </cell>
          <cell r="D4924" t="str">
            <v>TATIANE BARBOSA DE MELLO</v>
          </cell>
          <cell r="E4924">
            <v>37796</v>
          </cell>
          <cell r="G4924">
            <v>10380</v>
          </cell>
          <cell r="H4924" t="str">
            <v>SE - EPG - CÂNDIDO PORTINARI</v>
          </cell>
          <cell r="I4924" t="str">
            <v>PROFESSOR (A) DE EDUCACAO INFANTIL</v>
          </cell>
          <cell r="J4924">
            <v>5952.45</v>
          </cell>
          <cell r="M4924" t="str">
            <v>PROFESSOR (A) DE EDUCACAO INFANTIL</v>
          </cell>
        </row>
        <row r="4925">
          <cell r="A4925">
            <v>33131</v>
          </cell>
          <cell r="B4925">
            <v>28786</v>
          </cell>
          <cell r="C4925" t="str">
            <v>154.517.578-01</v>
          </cell>
          <cell r="D4925" t="str">
            <v>SELMA REIS DA SILVA</v>
          </cell>
          <cell r="E4925">
            <v>37796</v>
          </cell>
          <cell r="G4925">
            <v>516</v>
          </cell>
          <cell r="H4925" t="str">
            <v>SE REP EPG TIA CARMELA</v>
          </cell>
          <cell r="I4925" t="str">
            <v>PROFESSOR (A) DE EDUCACAO BASICA</v>
          </cell>
          <cell r="J4925">
            <v>5265.62</v>
          </cell>
          <cell r="M4925" t="str">
            <v>PROFESSOR (A) DE EDUCACAO BASICA</v>
          </cell>
        </row>
        <row r="4926">
          <cell r="A4926">
            <v>33134</v>
          </cell>
          <cell r="B4926">
            <v>20634</v>
          </cell>
          <cell r="C4926" t="str">
            <v>085.729.868-20</v>
          </cell>
          <cell r="D4926" t="str">
            <v>SONIA MARIA FERNANDES</v>
          </cell>
          <cell r="E4926">
            <v>37796</v>
          </cell>
          <cell r="G4926">
            <v>10663</v>
          </cell>
          <cell r="H4926" t="str">
            <v>SE - EPG - ANTONIO HOUAISS</v>
          </cell>
          <cell r="I4926" t="str">
            <v>COZINHEIRO (A)</v>
          </cell>
          <cell r="J4926">
            <v>1857.1</v>
          </cell>
          <cell r="M4926" t="str">
            <v>COZINHEIRO (A)</v>
          </cell>
        </row>
        <row r="4927">
          <cell r="A4927">
            <v>33135</v>
          </cell>
          <cell r="B4927">
            <v>20635</v>
          </cell>
          <cell r="C4927" t="str">
            <v>169.150.288-03</v>
          </cell>
          <cell r="D4927" t="str">
            <v xml:space="preserve">MARIA AMELIA MARCAL GOMES DE OLIVEIRA </v>
          </cell>
          <cell r="E4927">
            <v>37796</v>
          </cell>
          <cell r="F4927">
            <v>45082</v>
          </cell>
          <cell r="G4927">
            <v>606</v>
          </cell>
          <cell r="H4927" t="str">
            <v>SE REP EPG PATRICIA GALVAO</v>
          </cell>
          <cell r="I4927" t="str">
            <v>PROFESSOR (A) DE EDUCACAO BASICA</v>
          </cell>
          <cell r="J4927">
            <v>5435.84</v>
          </cell>
          <cell r="M4927" t="str">
            <v>PROFESSOR (A) DE EDUCACAO BASICA</v>
          </cell>
        </row>
        <row r="4928">
          <cell r="A4928">
            <v>33151</v>
          </cell>
          <cell r="B4928">
            <v>20649</v>
          </cell>
          <cell r="C4928" t="str">
            <v>078.618.708-55</v>
          </cell>
          <cell r="D4928" t="str">
            <v>SUZANA BARBOSA</v>
          </cell>
          <cell r="E4928">
            <v>37797</v>
          </cell>
          <cell r="G4928">
            <v>10318</v>
          </cell>
          <cell r="H4928" t="str">
            <v>SE - EPG - GABRIELA MISTRAL</v>
          </cell>
          <cell r="I4928" t="str">
            <v>PROFESSOR (A) DE EDUCACAO BASICA</v>
          </cell>
          <cell r="J4928">
            <v>5677.73</v>
          </cell>
          <cell r="M4928" t="str">
            <v>PROFESSOR (A) DE EDUCACAO BASICA</v>
          </cell>
        </row>
        <row r="4929">
          <cell r="A4929">
            <v>33154</v>
          </cell>
          <cell r="B4929">
            <v>20652</v>
          </cell>
          <cell r="C4929" t="str">
            <v>060.351.018-36</v>
          </cell>
          <cell r="D4929" t="str">
            <v>CELENE DE FREITAS PINHEIRO PETRANGELO</v>
          </cell>
          <cell r="E4929">
            <v>37797</v>
          </cell>
          <cell r="G4929">
            <v>580</v>
          </cell>
          <cell r="H4929" t="str">
            <v>SE REP EPG IZOLINA DAVID</v>
          </cell>
          <cell r="I4929" t="str">
            <v>PROFESSOR (A) DE EDUCACAO INFANTIL</v>
          </cell>
          <cell r="J4929">
            <v>5952.45</v>
          </cell>
          <cell r="M4929" t="str">
            <v>PROFESSOR (A) DE EDUCACAO INFANTIL</v>
          </cell>
        </row>
        <row r="4930">
          <cell r="A4930">
            <v>33164</v>
          </cell>
          <cell r="B4930">
            <v>20661</v>
          </cell>
          <cell r="C4930" t="str">
            <v>265.542.078-05</v>
          </cell>
          <cell r="D4930" t="str">
            <v>NUBIA DE OLIVEIRA LISBOA LEITE</v>
          </cell>
          <cell r="E4930">
            <v>37798</v>
          </cell>
          <cell r="G4930">
            <v>549</v>
          </cell>
          <cell r="H4930" t="str">
            <v>SE REP EPG CANDIDO PORTINARI</v>
          </cell>
          <cell r="I4930" t="str">
            <v>PROFESSOR (A) DE EDUCACAO INFANTIL</v>
          </cell>
          <cell r="J4930">
            <v>5952.45</v>
          </cell>
          <cell r="K4930">
            <v>47</v>
          </cell>
          <cell r="L4930" t="str">
            <v>VICE-DIRETOR (A) DE ESCOLA</v>
          </cell>
          <cell r="M4930" t="str">
            <v>VICE-DIRETOR (A) DE ESCOLA</v>
          </cell>
        </row>
        <row r="4931">
          <cell r="A4931">
            <v>33176</v>
          </cell>
          <cell r="B4931">
            <v>20671</v>
          </cell>
          <cell r="C4931" t="str">
            <v>278.918.278-77</v>
          </cell>
          <cell r="D4931" t="str">
            <v>ADRIANA MARTINS DE AQUINO</v>
          </cell>
          <cell r="E4931">
            <v>37799</v>
          </cell>
          <cell r="G4931">
            <v>10378</v>
          </cell>
          <cell r="H4931" t="str">
            <v>SE - EPG - CORA CORALINA</v>
          </cell>
          <cell r="I4931" t="str">
            <v>PROFESSOR (A) DE EDUCACAO BASICA</v>
          </cell>
          <cell r="J4931">
            <v>6501.89</v>
          </cell>
          <cell r="M4931" t="str">
            <v>PROFESSOR (A) DE EDUCACAO BASICA</v>
          </cell>
        </row>
        <row r="4932">
          <cell r="A4932">
            <v>33186</v>
          </cell>
          <cell r="B4932">
            <v>20679</v>
          </cell>
          <cell r="C4932" t="str">
            <v>267.076.298-08</v>
          </cell>
          <cell r="D4932" t="str">
            <v>FABIANA PEREIRA BARRETTO</v>
          </cell>
          <cell r="E4932">
            <v>37799</v>
          </cell>
          <cell r="G4932">
            <v>582</v>
          </cell>
          <cell r="H4932" t="str">
            <v>SE REP EPG JOAO ALVARES</v>
          </cell>
          <cell r="I4932" t="str">
            <v>PROFESSOR (A) DE EDUCACAO BASICA</v>
          </cell>
          <cell r="J4932">
            <v>5815.09</v>
          </cell>
          <cell r="K4932">
            <v>47</v>
          </cell>
          <cell r="L4932" t="str">
            <v>VICE-DIRETOR (A) DE ESCOLA</v>
          </cell>
          <cell r="M4932" t="str">
            <v>VICE-DIRETOR (A) DE ESCOLA</v>
          </cell>
        </row>
        <row r="4933">
          <cell r="A4933">
            <v>33191</v>
          </cell>
          <cell r="B4933">
            <v>20684</v>
          </cell>
          <cell r="C4933" t="str">
            <v>160.479.088-10</v>
          </cell>
          <cell r="D4933" t="str">
            <v>VANESSA BEATRIZ TEIXEIRA</v>
          </cell>
          <cell r="E4933">
            <v>37802</v>
          </cell>
          <cell r="G4933">
            <v>10279</v>
          </cell>
          <cell r="H4933" t="str">
            <v>SE - EPG - SELMA COLALILLO MARQUES</v>
          </cell>
          <cell r="I4933" t="str">
            <v>COZINHEIRO (A)</v>
          </cell>
          <cell r="J4933">
            <v>1857.1</v>
          </cell>
          <cell r="M4933" t="str">
            <v>COZINHEIRO (A)</v>
          </cell>
        </row>
        <row r="4934">
          <cell r="A4934">
            <v>33207</v>
          </cell>
          <cell r="B4934">
            <v>20699</v>
          </cell>
          <cell r="C4934" t="str">
            <v>257.540.948-92</v>
          </cell>
          <cell r="D4934" t="str">
            <v>ANDREIA DE ARAUJO SANTANA</v>
          </cell>
          <cell r="E4934">
            <v>37804</v>
          </cell>
          <cell r="G4934">
            <v>579</v>
          </cell>
          <cell r="H4934" t="str">
            <v>SE REP EPG INEZ RIZZATTO</v>
          </cell>
          <cell r="I4934" t="str">
            <v>COZINHEIRO (A)</v>
          </cell>
          <cell r="J4934">
            <v>1857.1</v>
          </cell>
          <cell r="M4934" t="str">
            <v>COZINHEIRO (A)</v>
          </cell>
        </row>
        <row r="4935">
          <cell r="A4935">
            <v>33209</v>
          </cell>
          <cell r="B4935">
            <v>20701</v>
          </cell>
          <cell r="C4935" t="str">
            <v>666.921.724-20</v>
          </cell>
          <cell r="D4935" t="str">
            <v>ADABERTO RODRIGUES DA SILVA</v>
          </cell>
          <cell r="E4935">
            <v>37804</v>
          </cell>
          <cell r="G4935">
            <v>10254</v>
          </cell>
          <cell r="H4935" t="str">
            <v>SE - DASE</v>
          </cell>
          <cell r="I4935" t="str">
            <v>AUXILIAR OPERACIONAL</v>
          </cell>
          <cell r="J4935">
            <v>1463.45</v>
          </cell>
          <cell r="M4935" t="str">
            <v>AUXILIAR OPERACIONAL</v>
          </cell>
        </row>
        <row r="4936">
          <cell r="A4936">
            <v>33211</v>
          </cell>
          <cell r="B4936">
            <v>20703</v>
          </cell>
          <cell r="C4936" t="str">
            <v>674.085.675-34</v>
          </cell>
          <cell r="D4936" t="str">
            <v>JACKSON LUIS DOS ANJOS OLIVEIRA</v>
          </cell>
          <cell r="E4936">
            <v>37805</v>
          </cell>
          <cell r="G4936">
            <v>10511</v>
          </cell>
          <cell r="H4936" t="str">
            <v xml:space="preserve">SE - DSGE </v>
          </cell>
          <cell r="I4936" t="str">
            <v>AUXILIAR OPERACIONAL</v>
          </cell>
          <cell r="J4936">
            <v>1463.45</v>
          </cell>
          <cell r="M4936" t="str">
            <v>AUXILIAR OPERACIONAL</v>
          </cell>
        </row>
        <row r="4937">
          <cell r="A4937">
            <v>46338</v>
          </cell>
          <cell r="B4937">
            <v>32334</v>
          </cell>
          <cell r="C4937" t="str">
            <v>289.347.758-58</v>
          </cell>
          <cell r="D4937" t="str">
            <v>JULIANA SOUSA DE PAULA PANDORI</v>
          </cell>
          <cell r="E4937">
            <v>40030</v>
          </cell>
          <cell r="G4937">
            <v>10554</v>
          </cell>
          <cell r="H4937" t="str">
            <v>SE - EPG - PROFª DEUCÉLIA ADEGAS PERA</v>
          </cell>
          <cell r="I4937" t="str">
            <v>PROFESSOR (A) DE EDUCACAO BASICA</v>
          </cell>
          <cell r="J4937">
            <v>3268.13</v>
          </cell>
          <cell r="M4937" t="str">
            <v>PROFESSOR (A) DE EDUCACAO BASICA</v>
          </cell>
        </row>
        <row r="4938">
          <cell r="A4938">
            <v>33271</v>
          </cell>
          <cell r="B4938">
            <v>20755</v>
          </cell>
          <cell r="C4938" t="str">
            <v>095.123.178-26</v>
          </cell>
          <cell r="D4938" t="str">
            <v>SERGIO APARECIDO RODRIGUES</v>
          </cell>
          <cell r="E4938">
            <v>37816</v>
          </cell>
          <cell r="G4938">
            <v>10254</v>
          </cell>
          <cell r="H4938" t="str">
            <v>SE - DASE</v>
          </cell>
          <cell r="I4938" t="str">
            <v>ALMOXARIFE</v>
          </cell>
          <cell r="J4938">
            <v>2358.86</v>
          </cell>
          <cell r="K4938">
            <v>46</v>
          </cell>
          <cell r="L4938" t="str">
            <v>CHEFE DE DIVISAO ADMINISTRATIVA</v>
          </cell>
          <cell r="M4938" t="str">
            <v>CHEFE DE DIVISAO ADMINISTRATIVA</v>
          </cell>
        </row>
        <row r="4939">
          <cell r="A4939">
            <v>44731</v>
          </cell>
          <cell r="B4939">
            <v>30945</v>
          </cell>
          <cell r="C4939" t="str">
            <v>078.111.408-02</v>
          </cell>
          <cell r="D4939" t="str">
            <v>ANGELA APARECIDA SANTOS DE SOUZA BRUSAFERRO</v>
          </cell>
          <cell r="E4939">
            <v>39853</v>
          </cell>
          <cell r="G4939">
            <v>10362</v>
          </cell>
          <cell r="H4939" t="str">
            <v>SE - EPG - BRAGUINHA</v>
          </cell>
          <cell r="I4939" t="str">
            <v>PROFESSOR (A) DE EDUCACAO BASICA</v>
          </cell>
          <cell r="J4939">
            <v>5356.33</v>
          </cell>
          <cell r="M4939" t="str">
            <v>PROFESSOR (A) DE EDUCACAO BASICA</v>
          </cell>
        </row>
        <row r="4940">
          <cell r="A4940">
            <v>29594</v>
          </cell>
          <cell r="B4940">
            <v>17486</v>
          </cell>
          <cell r="C4940" t="str">
            <v>086.047.698-70</v>
          </cell>
          <cell r="D4940" t="str">
            <v>LUCIANA FERREIRA DOS SANTOS TORTORELLA</v>
          </cell>
          <cell r="E4940">
            <v>37006</v>
          </cell>
          <cell r="G4940">
            <v>10285</v>
          </cell>
          <cell r="H4940" t="str">
            <v>SE - EPG - GIOVANI ANGELINI</v>
          </cell>
          <cell r="I4940" t="str">
            <v>PROFESSOR (A) DE EDUCACAO BASICA</v>
          </cell>
          <cell r="J4940">
            <v>5924.8</v>
          </cell>
          <cell r="M4940" t="str">
            <v>PROFESSOR (A) DE EDUCACAO BASICA</v>
          </cell>
        </row>
        <row r="4941">
          <cell r="A4941">
            <v>33304</v>
          </cell>
          <cell r="B4941">
            <v>20783</v>
          </cell>
          <cell r="C4941" t="str">
            <v>222.611.048-80</v>
          </cell>
          <cell r="D4941" t="str">
            <v>ANDERSON PAULO DE LIMA</v>
          </cell>
          <cell r="E4941">
            <v>37830</v>
          </cell>
          <cell r="G4941">
            <v>566</v>
          </cell>
          <cell r="H4941" t="str">
            <v>SE REP EPG EDSON MALECKA</v>
          </cell>
          <cell r="I4941" t="str">
            <v>AUXILIAR OPERACIONAL</v>
          </cell>
          <cell r="J4941">
            <v>1463.45</v>
          </cell>
          <cell r="M4941" t="str">
            <v>AUXILIAR OPERACIONAL</v>
          </cell>
        </row>
        <row r="4942">
          <cell r="A4942">
            <v>38917</v>
          </cell>
          <cell r="B4942">
            <v>25964</v>
          </cell>
          <cell r="C4942" t="str">
            <v>077.637.698-58</v>
          </cell>
          <cell r="D4942" t="str">
            <v>MARCIA PEREIRA DE SOUZA</v>
          </cell>
          <cell r="E4942">
            <v>38943</v>
          </cell>
          <cell r="G4942">
            <v>10315</v>
          </cell>
          <cell r="H4942" t="str">
            <v>SE - EPG - VIRGILINA SERRA DE ZOPPI</v>
          </cell>
          <cell r="I4942" t="str">
            <v>PROFESSOR (A) DE EDUCACAO BASICA</v>
          </cell>
          <cell r="J4942">
            <v>5860.02</v>
          </cell>
          <cell r="K4942">
            <v>47</v>
          </cell>
          <cell r="L4942" t="str">
            <v>PROFESSOR (A) COORDENADOR (A)  PEDAGOGICO (A)</v>
          </cell>
          <cell r="M4942" t="str">
            <v>PROFESSOR (A) COORDENADOR (A)  PEDAGOGICO (A)</v>
          </cell>
        </row>
        <row r="4943">
          <cell r="A4943">
            <v>68563</v>
          </cell>
          <cell r="B4943">
            <v>128416</v>
          </cell>
          <cell r="C4943" t="str">
            <v>317.701.398-50</v>
          </cell>
          <cell r="D4943" t="str">
            <v>ALEXANDRE IOSHIO MATSUO</v>
          </cell>
          <cell r="E4943">
            <v>43780</v>
          </cell>
          <cell r="G4943">
            <v>511</v>
          </cell>
          <cell r="H4943" t="str">
            <v>SE REP AMELIA DUARTE DASILVA</v>
          </cell>
          <cell r="I4943" t="str">
            <v>AGENTE ESCOLAR</v>
          </cell>
          <cell r="J4943">
            <v>2384.6</v>
          </cell>
          <cell r="M4943" t="str">
            <v>AGENTE ESCOLAR</v>
          </cell>
        </row>
        <row r="4944">
          <cell r="A4944">
            <v>7306</v>
          </cell>
          <cell r="B4944">
            <v>2616</v>
          </cell>
          <cell r="C4944" t="str">
            <v>086.525.568-73</v>
          </cell>
          <cell r="D4944" t="str">
            <v>SOLANGE DE JESUS ATTILI</v>
          </cell>
          <cell r="E4944">
            <v>31495</v>
          </cell>
          <cell r="F4944">
            <v>45078</v>
          </cell>
          <cell r="G4944">
            <v>10255</v>
          </cell>
          <cell r="H4944" t="str">
            <v>SE - DEE</v>
          </cell>
          <cell r="I4944" t="str">
            <v>PROFESSOR (A) DE EDUCACAO BASICA</v>
          </cell>
          <cell r="J4944">
            <v>6534.74</v>
          </cell>
          <cell r="K4944">
            <v>21</v>
          </cell>
          <cell r="L4944" t="str">
            <v>COORDENADOR (A) DE PROGRAMAS EDUCACIONAIS</v>
          </cell>
          <cell r="M4944" t="str">
            <v>COORDENADOR (A) DE PROGRAMAS EDUCACIONAIS</v>
          </cell>
        </row>
        <row r="4945">
          <cell r="A4945">
            <v>36871</v>
          </cell>
          <cell r="B4945">
            <v>24081</v>
          </cell>
          <cell r="C4945" t="str">
            <v>268.519.838-50</v>
          </cell>
          <cell r="D4945" t="str">
            <v>RENATA IRANCO TEIXEIRA BALANDINO</v>
          </cell>
          <cell r="E4945">
            <v>38461</v>
          </cell>
          <cell r="G4945">
            <v>767</v>
          </cell>
          <cell r="H4945" t="str">
            <v>SE EPG ROGERIO DAMIAO FREITAS</v>
          </cell>
          <cell r="I4945" t="str">
            <v>PROFESSOR (A) DE EDUCACAO INFANTIL</v>
          </cell>
          <cell r="J4945">
            <v>5705.35</v>
          </cell>
          <cell r="M4945" t="str">
            <v>PROFESSOR (A) DE EDUCACAO INFANTIL</v>
          </cell>
        </row>
        <row r="4946">
          <cell r="A4946">
            <v>36923</v>
          </cell>
          <cell r="B4946">
            <v>24129</v>
          </cell>
          <cell r="C4946" t="str">
            <v>073.332.018-05</v>
          </cell>
          <cell r="D4946" t="str">
            <v>ELIZETE DE ARAUJO NOVAES RIBEIRO</v>
          </cell>
          <cell r="E4946">
            <v>38485</v>
          </cell>
          <cell r="G4946">
            <v>10357</v>
          </cell>
          <cell r="H4946" t="str">
            <v>SE - EPG - BÁRBARA ANDRADE TENÓRIO DE LIMA</v>
          </cell>
          <cell r="I4946" t="str">
            <v>PROFESSOR (A) DE EDUCACAO BASICA</v>
          </cell>
          <cell r="J4946">
            <v>6244.45</v>
          </cell>
          <cell r="M4946" t="str">
            <v>PROFESSOR (A) DE EDUCACAO BASICA</v>
          </cell>
        </row>
        <row r="4947">
          <cell r="A4947">
            <v>36924</v>
          </cell>
          <cell r="B4947">
            <v>24130</v>
          </cell>
          <cell r="C4947" t="str">
            <v>129.322.548-71</v>
          </cell>
          <cell r="D4947" t="str">
            <v>SONIA MARIA NUNES</v>
          </cell>
          <cell r="E4947">
            <v>38495</v>
          </cell>
          <cell r="G4947">
            <v>10299</v>
          </cell>
          <cell r="H4947" t="str">
            <v>SE - EPG - RACHEL DE QUEIROZ</v>
          </cell>
          <cell r="I4947" t="str">
            <v>PROFESSOR (A) DE EDUCACAO BASICA</v>
          </cell>
          <cell r="J4947">
            <v>5331.26</v>
          </cell>
          <cell r="M4947" t="str">
            <v>PROFESSOR (A) DE EDUCACAO BASICA</v>
          </cell>
        </row>
        <row r="4948">
          <cell r="A4948">
            <v>36947</v>
          </cell>
          <cell r="B4948">
            <v>24149</v>
          </cell>
          <cell r="C4948" t="str">
            <v>093.369.568-33</v>
          </cell>
          <cell r="D4948" t="str">
            <v>EUNICE PAZ DE CARVALHO SANTOS</v>
          </cell>
          <cell r="E4948">
            <v>38485</v>
          </cell>
          <cell r="G4948">
            <v>10266</v>
          </cell>
          <cell r="H4948" t="str">
            <v>SE - EPG - CAPITÃO GABRIEL JOSÉ ANTONIO</v>
          </cell>
          <cell r="I4948" t="str">
            <v>PROFESSOR (A) DE EDUCACAO BASICA</v>
          </cell>
          <cell r="J4948">
            <v>5974.92</v>
          </cell>
          <cell r="M4948" t="str">
            <v>PROFESSOR (A) DE EDUCACAO BASICA</v>
          </cell>
        </row>
        <row r="4949">
          <cell r="A4949">
            <v>37247</v>
          </cell>
          <cell r="B4949">
            <v>24440</v>
          </cell>
          <cell r="C4949" t="str">
            <v>111.176.208-24</v>
          </cell>
          <cell r="D4949" t="str">
            <v>REINALDO GUILHERME FIX</v>
          </cell>
          <cell r="E4949">
            <v>38509</v>
          </cell>
          <cell r="G4949">
            <v>10272</v>
          </cell>
          <cell r="H4949" t="str">
            <v>SE - EPG - RAUL CORTEZ</v>
          </cell>
          <cell r="I4949" t="str">
            <v>DIRETOR (A) DE ESCOLA</v>
          </cell>
          <cell r="J4949">
            <v>7783.39</v>
          </cell>
          <cell r="M4949" t="str">
            <v>DIRETOR (A) DE ESCOLA</v>
          </cell>
        </row>
        <row r="4950">
          <cell r="A4950">
            <v>37305</v>
          </cell>
          <cell r="B4950">
            <v>24495</v>
          </cell>
          <cell r="C4950" t="str">
            <v>330.358.888-09</v>
          </cell>
          <cell r="D4950" t="str">
            <v>CAMILA CASTELHANO</v>
          </cell>
          <cell r="E4950">
            <v>38532</v>
          </cell>
          <cell r="G4950">
            <v>598</v>
          </cell>
          <cell r="H4950" t="str">
            <v>SE REP EPG MARLENE MARTINS</v>
          </cell>
          <cell r="I4950" t="str">
            <v>PROFESSOR (A) DE EDUCACAO INFANTIL</v>
          </cell>
          <cell r="J4950">
            <v>5860.02</v>
          </cell>
          <cell r="K4950">
            <v>47</v>
          </cell>
          <cell r="L4950" t="str">
            <v>PROFESSOR (A) COORDENADOR (A)  PEDAGOGICO (A)</v>
          </cell>
          <cell r="M4950" t="str">
            <v>PROFESSOR (A) COORDENADOR (A)  PEDAGOGICO (A)</v>
          </cell>
        </row>
        <row r="4951">
          <cell r="A4951">
            <v>37337</v>
          </cell>
          <cell r="B4951">
            <v>24525</v>
          </cell>
          <cell r="C4951" t="str">
            <v>257.330.178-80</v>
          </cell>
          <cell r="D4951" t="str">
            <v>FLAVIA RABELO SILVA</v>
          </cell>
          <cell r="E4951">
            <v>38517</v>
          </cell>
          <cell r="G4951">
            <v>574</v>
          </cell>
          <cell r="H4951" t="str">
            <v>SE REP EPG FRANCISCO ANTUNES</v>
          </cell>
          <cell r="I4951" t="str">
            <v>PROFESSOR (A) DE EDUCACAO BASICA</v>
          </cell>
          <cell r="J4951">
            <v>3842.18</v>
          </cell>
          <cell r="M4951" t="str">
            <v>PROFESSOR (A) DE EDUCACAO BASICA</v>
          </cell>
        </row>
        <row r="4952">
          <cell r="A4952">
            <v>37347</v>
          </cell>
          <cell r="B4952">
            <v>24535</v>
          </cell>
          <cell r="C4952" t="str">
            <v>246.982.788-48</v>
          </cell>
          <cell r="D4952" t="str">
            <v>DANIELLA BUENO BONFIM</v>
          </cell>
          <cell r="E4952">
            <v>38523</v>
          </cell>
          <cell r="G4952">
            <v>10314</v>
          </cell>
          <cell r="H4952" t="str">
            <v>SE - EPG - PE. MANOEL DE PAIVA</v>
          </cell>
          <cell r="I4952" t="str">
            <v>COZINHEIRO (A)</v>
          </cell>
          <cell r="J4952">
            <v>1857.1</v>
          </cell>
          <cell r="M4952" t="str">
            <v>COZINHEIRO (A)</v>
          </cell>
        </row>
        <row r="4953">
          <cell r="A4953">
            <v>37349</v>
          </cell>
          <cell r="B4953">
            <v>24537</v>
          </cell>
          <cell r="C4953" t="str">
            <v>251.420.178-03</v>
          </cell>
          <cell r="D4953" t="str">
            <v>MARCIA KLANN</v>
          </cell>
          <cell r="E4953">
            <v>38526</v>
          </cell>
          <cell r="G4953">
            <v>10300</v>
          </cell>
          <cell r="H4953" t="str">
            <v>SE - EPG - JOCYMARA DE FALCHI JORGE</v>
          </cell>
          <cell r="I4953" t="str">
            <v>COZINHEIRO (A)</v>
          </cell>
          <cell r="J4953">
            <v>1857.1</v>
          </cell>
          <cell r="M4953" t="str">
            <v>COZINHEIRO (A)</v>
          </cell>
        </row>
        <row r="4954">
          <cell r="A4954">
            <v>37351</v>
          </cell>
          <cell r="B4954">
            <v>24539</v>
          </cell>
          <cell r="C4954" t="str">
            <v>022.608.438-83</v>
          </cell>
          <cell r="D4954" t="str">
            <v>MARIA DA GLORIA GONCALVES DE OLIVEIRA</v>
          </cell>
          <cell r="E4954">
            <v>38533</v>
          </cell>
          <cell r="G4954">
            <v>10510</v>
          </cell>
          <cell r="H4954" t="str">
            <v>SE - EPG - GONZAGUINHA</v>
          </cell>
          <cell r="I4954" t="str">
            <v>COZINHEIRO (A)</v>
          </cell>
          <cell r="J4954">
            <v>1857.1</v>
          </cell>
          <cell r="M4954" t="str">
            <v>COZINHEIRO (A)</v>
          </cell>
        </row>
        <row r="4955">
          <cell r="A4955">
            <v>37417</v>
          </cell>
          <cell r="B4955">
            <v>24596</v>
          </cell>
          <cell r="C4955" t="str">
            <v>267.270.188-12</v>
          </cell>
          <cell r="D4955" t="str">
            <v>LUCIANA CALIENTE DE SOUZA</v>
          </cell>
          <cell r="E4955">
            <v>38537</v>
          </cell>
          <cell r="G4955">
            <v>10256</v>
          </cell>
          <cell r="H4955" t="str">
            <v>SE - DOEP - CEMEAD</v>
          </cell>
          <cell r="I4955" t="str">
            <v>PROFESSOR (A) DE EDUCACAO INFANTIL</v>
          </cell>
          <cell r="J4955">
            <v>5435.84</v>
          </cell>
          <cell r="K4955">
            <v>47</v>
          </cell>
          <cell r="L4955" t="str">
            <v>COORDENADOR (A) DE PROGRAMAS EDUCACIONAIS</v>
          </cell>
          <cell r="M4955" t="str">
            <v>COORDENADOR (A) DE PROGRAMAS EDUCACIONAIS</v>
          </cell>
        </row>
        <row r="4956">
          <cell r="A4956">
            <v>37474</v>
          </cell>
          <cell r="B4956">
            <v>24646</v>
          </cell>
          <cell r="C4956" t="str">
            <v>173.286.178-10</v>
          </cell>
          <cell r="D4956" t="str">
            <v>ADRIANA DOS SANTOS FERRAZIN</v>
          </cell>
          <cell r="E4956">
            <v>38567</v>
          </cell>
          <cell r="G4956">
            <v>789</v>
          </cell>
          <cell r="H4956" t="str">
            <v>SE REP EPG NICOLINA BISPO</v>
          </cell>
          <cell r="I4956" t="str">
            <v>PROFESSOR (A) DE EDUCACAO INFANTIL</v>
          </cell>
          <cell r="J4956">
            <v>5570.58</v>
          </cell>
          <cell r="M4956" t="str">
            <v>PROFESSOR (A) DE EDUCACAO INFANTIL</v>
          </cell>
        </row>
        <row r="4957">
          <cell r="A4957">
            <v>37476</v>
          </cell>
          <cell r="B4957">
            <v>24648</v>
          </cell>
          <cell r="C4957" t="str">
            <v>279.419.128-48</v>
          </cell>
          <cell r="D4957" t="str">
            <v>GRASIELY BRAGA CAMPOS COSTA</v>
          </cell>
          <cell r="E4957">
            <v>38569</v>
          </cell>
          <cell r="G4957">
            <v>10341</v>
          </cell>
          <cell r="H4957" t="str">
            <v>SE - EPG - MARTINS PENA</v>
          </cell>
          <cell r="I4957" t="str">
            <v>PROFESSOR (A) DE EDUCACAO INFANTIL</v>
          </cell>
          <cell r="J4957">
            <v>5840.14</v>
          </cell>
          <cell r="M4957" t="str">
            <v>PROFESSOR (A) DE EDUCACAO INFANTIL</v>
          </cell>
        </row>
        <row r="4958">
          <cell r="A4958">
            <v>37571</v>
          </cell>
          <cell r="B4958">
            <v>24722</v>
          </cell>
          <cell r="C4958" t="str">
            <v>129.924.608-77</v>
          </cell>
          <cell r="D4958" t="str">
            <v>DILENE DE ASSIS OLIVEIRA ATANAZIO</v>
          </cell>
          <cell r="E4958">
            <v>38593</v>
          </cell>
          <cell r="G4958">
            <v>10328</v>
          </cell>
          <cell r="H4958" t="str">
            <v>SE - EPG - ELIS REGINA</v>
          </cell>
          <cell r="I4958" t="str">
            <v>PROFESSOR (A) DE EDUCACAO BASICA</v>
          </cell>
          <cell r="J4958">
            <v>4967.58</v>
          </cell>
          <cell r="M4958" t="str">
            <v>PROFESSOR (A) DE EDUCACAO BASICA</v>
          </cell>
        </row>
        <row r="4959">
          <cell r="A4959">
            <v>37635</v>
          </cell>
          <cell r="B4959">
            <v>24780</v>
          </cell>
          <cell r="C4959" t="str">
            <v>263.770.018-19</v>
          </cell>
          <cell r="D4959" t="str">
            <v>SHIRLEY ALVES DOS SANTOS</v>
          </cell>
          <cell r="E4959">
            <v>38590</v>
          </cell>
          <cell r="G4959">
            <v>512</v>
          </cell>
          <cell r="H4959" t="str">
            <v>SE REP EPG ANSELMO DUARTE</v>
          </cell>
          <cell r="I4959" t="str">
            <v>PROFESSOR (A) DE EDUCACAO INFANTIL</v>
          </cell>
          <cell r="J4959">
            <v>5331.26</v>
          </cell>
          <cell r="M4959" t="str">
            <v>PROFESSOR (A) DE EDUCACAO INFANTIL</v>
          </cell>
        </row>
        <row r="4960">
          <cell r="A4960">
            <v>37671</v>
          </cell>
          <cell r="B4960">
            <v>24810</v>
          </cell>
          <cell r="C4960" t="str">
            <v>142.844.408-45</v>
          </cell>
          <cell r="D4960" t="str">
            <v>MONICA MARIA ALVES DA SILVA</v>
          </cell>
          <cell r="E4960">
            <v>38623</v>
          </cell>
          <cell r="G4960">
            <v>10286</v>
          </cell>
          <cell r="H4960" t="str">
            <v>SE - EPG - PROFª GRACIRA MARCHESI TRAMA</v>
          </cell>
          <cell r="I4960" t="str">
            <v>COZINHEIRO (A)</v>
          </cell>
          <cell r="J4960">
            <v>1857.1</v>
          </cell>
          <cell r="M4960" t="str">
            <v>COZINHEIRO (A)</v>
          </cell>
        </row>
        <row r="4961">
          <cell r="A4961">
            <v>37681</v>
          </cell>
          <cell r="B4961">
            <v>24819</v>
          </cell>
          <cell r="C4961" t="str">
            <v>153.986.638-60</v>
          </cell>
          <cell r="D4961" t="str">
            <v>ELAINE MARIA DA SILVA FRANCA</v>
          </cell>
          <cell r="E4961">
            <v>38615</v>
          </cell>
          <cell r="G4961">
            <v>10407</v>
          </cell>
          <cell r="H4961" t="str">
            <v>SE - EPG - CHICO MENDES</v>
          </cell>
          <cell r="I4961" t="str">
            <v>COZINHEIRO (A)</v>
          </cell>
          <cell r="J4961">
            <v>1857.1</v>
          </cell>
          <cell r="M4961" t="str">
            <v>COZINHEIRO (A)</v>
          </cell>
        </row>
        <row r="4962">
          <cell r="A4962">
            <v>42338</v>
          </cell>
          <cell r="B4962">
            <v>24843</v>
          </cell>
          <cell r="C4962" t="str">
            <v>324.866.578-51</v>
          </cell>
          <cell r="D4962" t="str">
            <v>JULIANA OLIVEIRA DE ARAUJO</v>
          </cell>
          <cell r="E4962">
            <v>39513</v>
          </cell>
          <cell r="G4962">
            <v>10337</v>
          </cell>
          <cell r="H4962" t="str">
            <v>SE - EPG - DARCY RIBEIRO</v>
          </cell>
          <cell r="I4962" t="str">
            <v>PROFESSOR (A) DE EDUCACAO BASICA</v>
          </cell>
          <cell r="J4962">
            <v>5331.26</v>
          </cell>
          <cell r="M4962" t="str">
            <v>PROFESSOR (A) DE EDUCACAO BASICA</v>
          </cell>
        </row>
        <row r="4963">
          <cell r="A4963">
            <v>42342</v>
          </cell>
          <cell r="B4963">
            <v>29167</v>
          </cell>
          <cell r="C4963" t="str">
            <v>262.139.708-51</v>
          </cell>
          <cell r="D4963" t="str">
            <v>SHEILA OLIVEIRA GUIMARAES</v>
          </cell>
          <cell r="E4963">
            <v>39512</v>
          </cell>
          <cell r="G4963">
            <v>10513</v>
          </cell>
          <cell r="H4963" t="str">
            <v>SE - EPG - ANSELMO DUARTE</v>
          </cell>
          <cell r="I4963" t="str">
            <v>PROFESSOR (A) DE EDUCACAO BASICA</v>
          </cell>
          <cell r="J4963">
            <v>5066.93</v>
          </cell>
          <cell r="M4963" t="str">
            <v>PROFESSOR (A) DE EDUCACAO BASICA</v>
          </cell>
        </row>
        <row r="4964">
          <cell r="A4964">
            <v>42343</v>
          </cell>
          <cell r="B4964">
            <v>11648</v>
          </cell>
          <cell r="C4964" t="str">
            <v>274.118.818-13</v>
          </cell>
          <cell r="D4964" t="str">
            <v>PATRICIA YURIKO GERONAZZO</v>
          </cell>
          <cell r="E4964">
            <v>39512</v>
          </cell>
          <cell r="G4964">
            <v>575</v>
          </cell>
          <cell r="H4964" t="str">
            <v>SE REP EPG GABRIEL ANTONIO</v>
          </cell>
          <cell r="I4964" t="str">
            <v>PROFESSOR (A) DE EDUCACAO BASICA</v>
          </cell>
          <cell r="J4964">
            <v>5097.17</v>
          </cell>
          <cell r="M4964" t="str">
            <v>PROFESSOR (A) DE EDUCACAO BASICA</v>
          </cell>
        </row>
        <row r="4965">
          <cell r="A4965">
            <v>42344</v>
          </cell>
          <cell r="B4965">
            <v>29224</v>
          </cell>
          <cell r="C4965" t="str">
            <v>296.854.378-40</v>
          </cell>
          <cell r="D4965" t="str">
            <v>MICHELE ALBA GONCALVES</v>
          </cell>
          <cell r="E4965">
            <v>39513</v>
          </cell>
          <cell r="G4965">
            <v>529</v>
          </cell>
          <cell r="H4965" t="str">
            <v>SE REP CARLOS FRANCHIN</v>
          </cell>
          <cell r="I4965" t="str">
            <v>PROFESSOR (A) DE EDUCACAO BASICA</v>
          </cell>
          <cell r="J4965">
            <v>4934.74</v>
          </cell>
          <cell r="M4965" t="str">
            <v>PROFESSOR (A) DE EDUCACAO BASICA</v>
          </cell>
        </row>
        <row r="4966">
          <cell r="A4966">
            <v>42351</v>
          </cell>
          <cell r="B4966">
            <v>29144</v>
          </cell>
          <cell r="C4966" t="str">
            <v>295.671.458-90</v>
          </cell>
          <cell r="D4966" t="str">
            <v>MEIRE CRISTINA DOS SANTOS</v>
          </cell>
          <cell r="E4966">
            <v>39510</v>
          </cell>
          <cell r="G4966">
            <v>10653</v>
          </cell>
          <cell r="H4966" t="str">
            <v>SE - EPG - NICOLINA BISPO</v>
          </cell>
          <cell r="I4966" t="str">
            <v>PROFESSOR (A) DE EDUCACAO BASICA</v>
          </cell>
          <cell r="J4966">
            <v>5199.12</v>
          </cell>
          <cell r="M4966" t="str">
            <v>PROFESSOR (A) DE EDUCACAO BASICA</v>
          </cell>
        </row>
        <row r="4967">
          <cell r="A4967">
            <v>42352</v>
          </cell>
          <cell r="B4967">
            <v>29203</v>
          </cell>
          <cell r="C4967" t="str">
            <v>104.060.578-85</v>
          </cell>
          <cell r="D4967" t="str">
            <v>MARCIA ARAUJO DA SILVA</v>
          </cell>
          <cell r="E4967">
            <v>39517</v>
          </cell>
          <cell r="G4967">
            <v>10513</v>
          </cell>
          <cell r="H4967" t="str">
            <v>SE - EPG - ANSELMO DUARTE</v>
          </cell>
          <cell r="I4967" t="str">
            <v>PROFESSOR (A) DE EDUCACAO BASICA</v>
          </cell>
          <cell r="J4967">
            <v>5727.85</v>
          </cell>
          <cell r="M4967" t="str">
            <v>PROFESSOR (A) DE EDUCACAO BASICA</v>
          </cell>
        </row>
        <row r="4968">
          <cell r="A4968">
            <v>42353</v>
          </cell>
          <cell r="B4968">
            <v>29225</v>
          </cell>
          <cell r="C4968" t="str">
            <v>229.791.738-43</v>
          </cell>
          <cell r="D4968" t="str">
            <v>DEBORA CRISTINA DE ALMEIDA</v>
          </cell>
          <cell r="E4968">
            <v>39513</v>
          </cell>
          <cell r="G4968">
            <v>10507</v>
          </cell>
          <cell r="H4968" t="str">
            <v>SE - EPG - PROF. EDSON NUNES MALECKA</v>
          </cell>
          <cell r="I4968" t="str">
            <v>PROFESSOR (A) DE EDUCACAO BASICA</v>
          </cell>
          <cell r="J4968">
            <v>5331.26</v>
          </cell>
          <cell r="M4968" t="str">
            <v>PROFESSOR (A) DE EDUCACAO BASICA</v>
          </cell>
        </row>
        <row r="4969">
          <cell r="A4969">
            <v>42357</v>
          </cell>
          <cell r="B4969">
            <v>29227</v>
          </cell>
          <cell r="C4969" t="str">
            <v>291.221.168-93</v>
          </cell>
          <cell r="D4969" t="str">
            <v>UBIRATAN REBELO CEPINHO</v>
          </cell>
          <cell r="E4969">
            <v>39513</v>
          </cell>
          <cell r="G4969">
            <v>534</v>
          </cell>
          <cell r="H4969" t="str">
            <v>SE REP EPG IONE CONTI</v>
          </cell>
          <cell r="I4969" t="str">
            <v>PROFESSOR (A) DE EDUCACAO BASICA</v>
          </cell>
          <cell r="J4969">
            <v>5199.12</v>
          </cell>
          <cell r="M4969" t="str">
            <v>PROFESSOR (A) DE EDUCACAO BASICA</v>
          </cell>
        </row>
        <row r="4970">
          <cell r="A4970">
            <v>42359</v>
          </cell>
          <cell r="B4970">
            <v>29169</v>
          </cell>
          <cell r="C4970" t="str">
            <v>271.997.758-65</v>
          </cell>
          <cell r="D4970" t="str">
            <v>FERNANDA ALVES RESENDE</v>
          </cell>
          <cell r="E4970">
            <v>39512</v>
          </cell>
          <cell r="G4970">
            <v>538</v>
          </cell>
          <cell r="H4970" t="str">
            <v>SE REP EPG TARSILA DO AMARAL</v>
          </cell>
          <cell r="I4970" t="str">
            <v>PROFESSOR (A) DE EDUCACAO BASICA</v>
          </cell>
          <cell r="J4970">
            <v>5727.85</v>
          </cell>
          <cell r="K4970">
            <v>47</v>
          </cell>
          <cell r="L4970" t="str">
            <v>PROFESSOR (A) COORDENADOR (A)  PEDAGOGICO (A)</v>
          </cell>
          <cell r="M4970" t="str">
            <v>PROFESSOR (A) COORDENADOR (A)  PEDAGOGICO (A)</v>
          </cell>
        </row>
        <row r="4971">
          <cell r="A4971">
            <v>42365</v>
          </cell>
          <cell r="B4971">
            <v>29206</v>
          </cell>
          <cell r="C4971" t="str">
            <v>341.857.368-19</v>
          </cell>
          <cell r="D4971" t="str">
            <v>CARLOS ALBERTO OLIVEIRA GOMES</v>
          </cell>
          <cell r="E4971">
            <v>39514</v>
          </cell>
          <cell r="G4971">
            <v>593</v>
          </cell>
          <cell r="H4971" t="str">
            <v>SE REP EPG MANUEL BANDEIRA</v>
          </cell>
          <cell r="I4971" t="str">
            <v>PROFESSOR (A) DE EDUCACAO BASICA</v>
          </cell>
          <cell r="J4971">
            <v>5331.26</v>
          </cell>
          <cell r="M4971" t="str">
            <v>PROFESSOR (A) DE EDUCACAO BASICA</v>
          </cell>
        </row>
        <row r="4972">
          <cell r="A4972">
            <v>42368</v>
          </cell>
          <cell r="B4972">
            <v>29207</v>
          </cell>
          <cell r="C4972" t="str">
            <v>334.508.888-62</v>
          </cell>
          <cell r="D4972" t="str">
            <v>JULIANE APARECIDA FERREIRA</v>
          </cell>
          <cell r="E4972">
            <v>39514</v>
          </cell>
          <cell r="G4972">
            <v>510</v>
          </cell>
          <cell r="H4972" t="str">
            <v>SE REP CME ADAMASTOR</v>
          </cell>
          <cell r="I4972" t="str">
            <v>PROFESSOR (A) DE EDUCACAO BASICA</v>
          </cell>
          <cell r="J4972">
            <v>5199.12</v>
          </cell>
          <cell r="K4972">
            <v>47</v>
          </cell>
          <cell r="L4972" t="str">
            <v>VICE-DIRETOR (A) DE ESCOLA</v>
          </cell>
          <cell r="M4972" t="str">
            <v>VICE-DIRETOR (A) DE ESCOLA</v>
          </cell>
        </row>
        <row r="4973">
          <cell r="A4973">
            <v>42372</v>
          </cell>
          <cell r="B4973">
            <v>29220</v>
          </cell>
          <cell r="C4973" t="str">
            <v>169.070.728-31</v>
          </cell>
          <cell r="D4973" t="str">
            <v>ADRIANA ROLIN DE MORAES FERNANDES</v>
          </cell>
          <cell r="E4973">
            <v>39517</v>
          </cell>
          <cell r="G4973">
            <v>510</v>
          </cell>
          <cell r="H4973" t="str">
            <v>SE REP CME ADAMASTOR</v>
          </cell>
          <cell r="I4973" t="str">
            <v>PROFESSOR (A) DE EDUCACAO BASICA</v>
          </cell>
          <cell r="J4973">
            <v>5595.63</v>
          </cell>
          <cell r="M4973" t="str">
            <v>PROFESSOR (A) DE EDUCACAO BASICA</v>
          </cell>
        </row>
        <row r="4974">
          <cell r="A4974">
            <v>42378</v>
          </cell>
          <cell r="B4974">
            <v>29204</v>
          </cell>
          <cell r="C4974" t="str">
            <v>351.072.378-35</v>
          </cell>
          <cell r="D4974" t="str">
            <v>VIVIANE DOS SANTOS FERREIRA</v>
          </cell>
          <cell r="E4974">
            <v>39517</v>
          </cell>
          <cell r="G4974">
            <v>10301</v>
          </cell>
          <cell r="H4974" t="str">
            <v>SE - EPG - JOSAFÁ TITO FIGUEIREDO</v>
          </cell>
          <cell r="I4974" t="str">
            <v>PROFESSOR (A) DE EDUCACAO BASICA</v>
          </cell>
          <cell r="J4974">
            <v>4449.25</v>
          </cell>
          <cell r="K4974">
            <v>47</v>
          </cell>
          <cell r="L4974" t="str">
            <v>VICE DIRETOR (A) SUBSTITUTO (A)</v>
          </cell>
          <cell r="M4974" t="str">
            <v>VICE DIRETOR (A) SUBSTITUTO (A)</v>
          </cell>
        </row>
        <row r="4975">
          <cell r="A4975">
            <v>42382</v>
          </cell>
          <cell r="B4975">
            <v>29221</v>
          </cell>
          <cell r="C4975" t="str">
            <v>843.246.604-25</v>
          </cell>
          <cell r="D4975" t="str">
            <v>JOSE APARECIDO DA SILVA OLIVEIRA</v>
          </cell>
          <cell r="E4975">
            <v>39513</v>
          </cell>
          <cell r="G4975">
            <v>10354</v>
          </cell>
          <cell r="H4975" t="str">
            <v>SE - EPG - CELSO FURTADO</v>
          </cell>
          <cell r="I4975" t="str">
            <v>PROFESSOR (A) DE EDUCACAO BASICA</v>
          </cell>
          <cell r="J4975">
            <v>4000.24</v>
          </cell>
          <cell r="M4975" t="str">
            <v>PROFESSOR (A) DE EDUCACAO BASICA</v>
          </cell>
        </row>
        <row r="4976">
          <cell r="A4976">
            <v>42386</v>
          </cell>
          <cell r="B4976">
            <v>29189</v>
          </cell>
          <cell r="C4976" t="str">
            <v>335.015.928-17</v>
          </cell>
          <cell r="D4976" t="str">
            <v>LUANA LIMA PRODOCIO</v>
          </cell>
          <cell r="E4976">
            <v>39520</v>
          </cell>
          <cell r="G4976">
            <v>10543</v>
          </cell>
          <cell r="H4976" t="str">
            <v>SE - EPG - PROFª JEANETE BEAUCHAMP</v>
          </cell>
          <cell r="I4976" t="str">
            <v>PROFESSOR (A) DE EDUCACAO BASICA</v>
          </cell>
          <cell r="J4976">
            <v>5727.85</v>
          </cell>
          <cell r="M4976" t="str">
            <v>PROFESSOR (A) DE EDUCACAO BASICA</v>
          </cell>
        </row>
        <row r="4977">
          <cell r="A4977">
            <v>42389</v>
          </cell>
          <cell r="B4977">
            <v>29191</v>
          </cell>
          <cell r="C4977" t="str">
            <v>280.166.748-01</v>
          </cell>
          <cell r="D4977" t="str">
            <v>SILVIA GEANE SOASKITA</v>
          </cell>
          <cell r="E4977">
            <v>39520</v>
          </cell>
          <cell r="G4977">
            <v>10619</v>
          </cell>
          <cell r="H4977" t="str">
            <v>SE - EPG - HAMILTON FELIX DE SOUZA</v>
          </cell>
          <cell r="I4977" t="str">
            <v>AGENTE ESCOLAR</v>
          </cell>
          <cell r="J4977">
            <v>2384.6</v>
          </cell>
          <cell r="M4977" t="str">
            <v>AGENTE ESCOLAR</v>
          </cell>
        </row>
        <row r="4978">
          <cell r="A4978">
            <v>42390</v>
          </cell>
          <cell r="B4978">
            <v>29192</v>
          </cell>
          <cell r="C4978" t="str">
            <v>139.120.338-03</v>
          </cell>
          <cell r="D4978" t="str">
            <v>DALLAS ADRIANA DE ABREU</v>
          </cell>
          <cell r="E4978">
            <v>39520</v>
          </cell>
          <cell r="G4978">
            <v>10509</v>
          </cell>
          <cell r="H4978" t="str">
            <v>SE - DCEOE</v>
          </cell>
          <cell r="I4978" t="str">
            <v>COZINHEIRO (A)</v>
          </cell>
          <cell r="J4978">
            <v>1857.1</v>
          </cell>
          <cell r="K4978">
            <v>46</v>
          </cell>
          <cell r="L4978" t="str">
            <v>CHEFE DE SECAO ADMINISTRATIVA</v>
          </cell>
          <cell r="M4978" t="str">
            <v>CHEFE DE SECAO ADMINISTRATIVA</v>
          </cell>
        </row>
        <row r="4979">
          <cell r="A4979">
            <v>42392</v>
          </cell>
          <cell r="B4979">
            <v>29195</v>
          </cell>
          <cell r="C4979" t="str">
            <v>229.470.378-20</v>
          </cell>
          <cell r="D4979" t="str">
            <v>ARIANA PEREIRA BARRETO LAGE</v>
          </cell>
          <cell r="E4979">
            <v>39520</v>
          </cell>
          <cell r="G4979">
            <v>10274</v>
          </cell>
          <cell r="H4979" t="str">
            <v>SE - EPG - PAULO FREIRE</v>
          </cell>
          <cell r="I4979" t="str">
            <v>PROFESSOR (A) DE EDUCACAO BASICA</v>
          </cell>
          <cell r="J4979">
            <v>4967.58</v>
          </cell>
          <cell r="M4979" t="str">
            <v>PROFESSOR (A) DE EDUCACAO BASICA</v>
          </cell>
        </row>
        <row r="4980">
          <cell r="A4980">
            <v>42394</v>
          </cell>
          <cell r="B4980">
            <v>29196</v>
          </cell>
          <cell r="C4980" t="str">
            <v>307.430.478-26</v>
          </cell>
          <cell r="D4980" t="str">
            <v>FAGNER CHAVES DE ALBUQUERQUE</v>
          </cell>
          <cell r="E4980">
            <v>39520</v>
          </cell>
          <cell r="G4980">
            <v>515</v>
          </cell>
          <cell r="H4980" t="str">
            <v>SE REP EPG JOCYMARA DE FALCHI</v>
          </cell>
          <cell r="I4980" t="str">
            <v>COZINHEIRO (A)</v>
          </cell>
          <cell r="J4980">
            <v>1857.1</v>
          </cell>
          <cell r="M4980" t="str">
            <v>COZINHEIRO (A)</v>
          </cell>
        </row>
        <row r="4981">
          <cell r="A4981">
            <v>42400</v>
          </cell>
          <cell r="B4981">
            <v>29194</v>
          </cell>
          <cell r="C4981" t="str">
            <v>346.773.828-16</v>
          </cell>
          <cell r="D4981" t="str">
            <v>DOUGLAS MORENO MAZZIERI</v>
          </cell>
          <cell r="E4981">
            <v>39520</v>
          </cell>
          <cell r="F4981">
            <v>45426</v>
          </cell>
          <cell r="G4981">
            <v>600</v>
          </cell>
          <cell r="H4981" t="str">
            <v>SE REP EPG MONICA MOREDO</v>
          </cell>
          <cell r="I4981" t="str">
            <v>COZINHEIRO (A)</v>
          </cell>
          <cell r="J4981">
            <v>1857.1</v>
          </cell>
          <cell r="M4981" t="str">
            <v>COZINHEIRO (A)</v>
          </cell>
        </row>
        <row r="4982">
          <cell r="A4982">
            <v>42403</v>
          </cell>
          <cell r="B4982">
            <v>29302</v>
          </cell>
          <cell r="C4982" t="str">
            <v>192.538.708-93</v>
          </cell>
          <cell r="D4982" t="str">
            <v>MARCIO DAVID TESSER</v>
          </cell>
          <cell r="E4982">
            <v>39524</v>
          </cell>
          <cell r="G4982">
            <v>527</v>
          </cell>
          <cell r="H4982" t="str">
            <v>SE REP EPG ANISIO TEIXEIRA</v>
          </cell>
          <cell r="I4982" t="str">
            <v>PROFESSOR (A) DE EDUCACAO BASICA</v>
          </cell>
          <cell r="J4982">
            <v>4104.6000000000004</v>
          </cell>
          <cell r="M4982" t="str">
            <v>PROFESSOR (A) DE EDUCACAO BASICA</v>
          </cell>
        </row>
        <row r="4983">
          <cell r="A4983">
            <v>42404</v>
          </cell>
          <cell r="B4983">
            <v>29232</v>
          </cell>
          <cell r="C4983" t="str">
            <v>322.565.988-61</v>
          </cell>
          <cell r="D4983" t="str">
            <v>ROBERTA CALENTI SANTOS</v>
          </cell>
          <cell r="E4983">
            <v>39524</v>
          </cell>
          <cell r="G4983">
            <v>625</v>
          </cell>
          <cell r="H4983" t="str">
            <v>SE REP EPG ZULMA CASTANHEIRA</v>
          </cell>
          <cell r="I4983" t="str">
            <v>COZINHEIRO (A)</v>
          </cell>
          <cell r="J4983">
            <v>1857.1</v>
          </cell>
          <cell r="M4983" t="str">
            <v>COZINHEIRO (A)</v>
          </cell>
        </row>
        <row r="4984">
          <cell r="A4984">
            <v>42405</v>
          </cell>
          <cell r="B4984">
            <v>29241</v>
          </cell>
          <cell r="C4984" t="str">
            <v>100.633.108-56</v>
          </cell>
          <cell r="D4984" t="str">
            <v>ELIANA LIMA SANTOS</v>
          </cell>
          <cell r="E4984">
            <v>39524</v>
          </cell>
          <cell r="G4984">
            <v>10509</v>
          </cell>
          <cell r="H4984" t="str">
            <v>SE - DCEOE</v>
          </cell>
          <cell r="I4984" t="str">
            <v>AGENTE ESCOLAR</v>
          </cell>
          <cell r="J4984">
            <v>2384.6</v>
          </cell>
          <cell r="K4984">
            <v>46</v>
          </cell>
          <cell r="L4984" t="str">
            <v>CHEFE DE SECAO TECNICA</v>
          </cell>
          <cell r="M4984" t="str">
            <v>CHEFE DE SECAO TECNICA</v>
          </cell>
        </row>
        <row r="4985">
          <cell r="A4985">
            <v>42409</v>
          </cell>
          <cell r="B4985">
            <v>29193</v>
          </cell>
          <cell r="C4985" t="str">
            <v>726.121.346-20</v>
          </cell>
          <cell r="D4985" t="str">
            <v>VALDA TEODORO DA SILVA</v>
          </cell>
          <cell r="E4985">
            <v>39520</v>
          </cell>
          <cell r="G4985">
            <v>10381</v>
          </cell>
          <cell r="H4985" t="str">
            <v>SE - EPG - CARLOS DRUMMOND DE ANDRADE</v>
          </cell>
          <cell r="I4985" t="str">
            <v>COZINHEIRO (A)</v>
          </cell>
          <cell r="J4985">
            <v>1857.1</v>
          </cell>
          <cell r="M4985" t="str">
            <v>COZINHEIRO (A)</v>
          </cell>
        </row>
        <row r="4986">
          <cell r="A4986">
            <v>42414</v>
          </cell>
          <cell r="B4986">
            <v>29251</v>
          </cell>
          <cell r="C4986" t="str">
            <v>154.469.928-06</v>
          </cell>
          <cell r="D4986" t="str">
            <v>KELLY CRISTINA DE JESUS PINHEIRO</v>
          </cell>
          <cell r="E4986">
            <v>39525</v>
          </cell>
          <cell r="G4986">
            <v>10347</v>
          </cell>
          <cell r="H4986" t="str">
            <v>SE - EPG - VINÍCIUS DE MORAIS</v>
          </cell>
          <cell r="I4986" t="str">
            <v>PROFESSOR (A) DE EDUCACAO INFANTIL</v>
          </cell>
          <cell r="J4986">
            <v>5356.33</v>
          </cell>
          <cell r="K4986">
            <v>47</v>
          </cell>
          <cell r="L4986" t="str">
            <v>COORDENADOR (A) DE PROGRAMAS EDUCACIONAIS</v>
          </cell>
          <cell r="M4986" t="str">
            <v>COORDENADOR (A) DE PROGRAMAS EDUCACIONAIS</v>
          </cell>
        </row>
        <row r="4987">
          <cell r="A4987">
            <v>42415</v>
          </cell>
          <cell r="B4987">
            <v>27766</v>
          </cell>
          <cell r="C4987" t="str">
            <v>251.432.948-51</v>
          </cell>
          <cell r="D4987" t="str">
            <v>MARIA AUGUSTA DOS SANTOS SILVA</v>
          </cell>
          <cell r="E4987">
            <v>39534</v>
          </cell>
          <cell r="G4987">
            <v>10293</v>
          </cell>
          <cell r="H4987" t="str">
            <v>SE - EPG - EUCLIDES DA CUNHA</v>
          </cell>
          <cell r="I4987" t="str">
            <v>PROFESSOR (A) DE EDUCACAO INFANTIL</v>
          </cell>
          <cell r="J4987">
            <v>5199.12</v>
          </cell>
          <cell r="K4987">
            <v>47</v>
          </cell>
          <cell r="L4987" t="str">
            <v>PROFESSOR (A) COORDENADOR (A)  PEDAGOGICO (A)</v>
          </cell>
          <cell r="M4987" t="str">
            <v>PROFESSOR (A) COORDENADOR (A)  PEDAGOGICO (A)</v>
          </cell>
        </row>
        <row r="4988">
          <cell r="A4988">
            <v>42419</v>
          </cell>
          <cell r="B4988">
            <v>29262</v>
          </cell>
          <cell r="C4988" t="str">
            <v>283.221.738-90</v>
          </cell>
          <cell r="D4988" t="str">
            <v>SANDRA REGINA DANTAS SANTOS</v>
          </cell>
          <cell r="E4988">
            <v>39534</v>
          </cell>
          <cell r="G4988">
            <v>10653</v>
          </cell>
          <cell r="H4988" t="str">
            <v>SE - EPG - NICOLINA BISPO</v>
          </cell>
          <cell r="I4988" t="str">
            <v>PROFESSOR (A) DE EDUCACAO INFANTIL</v>
          </cell>
          <cell r="J4988">
            <v>5595.63</v>
          </cell>
          <cell r="M4988" t="str">
            <v>PROFESSOR (A) DE EDUCACAO INFANTIL</v>
          </cell>
        </row>
        <row r="4989">
          <cell r="A4989">
            <v>42424</v>
          </cell>
          <cell r="B4989">
            <v>29297</v>
          </cell>
          <cell r="C4989" t="str">
            <v>615.908.434-87</v>
          </cell>
          <cell r="D4989" t="str">
            <v>IVANICE MARIA ZACARIAS DE LIMA</v>
          </cell>
          <cell r="E4989">
            <v>39534</v>
          </cell>
          <cell r="G4989">
            <v>10367</v>
          </cell>
          <cell r="H4989" t="str">
            <v>SE - EPG - PASTOR PERÁCIO GRILLI</v>
          </cell>
          <cell r="I4989" t="str">
            <v>PROFESSOR (A) DE EDUCACAO BASICA</v>
          </cell>
          <cell r="J4989">
            <v>5595.63</v>
          </cell>
          <cell r="M4989" t="str">
            <v>PROFESSOR (A) DE EDUCACAO BASICA</v>
          </cell>
        </row>
        <row r="4990">
          <cell r="A4990">
            <v>42426</v>
          </cell>
          <cell r="B4990">
            <v>29299</v>
          </cell>
          <cell r="C4990" t="str">
            <v>607.072.165-91</v>
          </cell>
          <cell r="D4990" t="str">
            <v>ROSEMEIRE BEZERRA VIEIRA SOARES</v>
          </cell>
          <cell r="E4990">
            <v>39534</v>
          </cell>
          <cell r="G4990">
            <v>10371</v>
          </cell>
          <cell r="H4990" t="str">
            <v>SE - EPG - CAROLINA MARIA DE JESUS</v>
          </cell>
          <cell r="I4990" t="str">
            <v>PROFESSOR (A) DE EDUCACAO BASICA</v>
          </cell>
          <cell r="J4990">
            <v>5199.12</v>
          </cell>
          <cell r="M4990" t="str">
            <v>PROFESSOR (A) DE EDUCACAO BASICA</v>
          </cell>
        </row>
        <row r="4991">
          <cell r="A4991">
            <v>42428</v>
          </cell>
          <cell r="B4991">
            <v>27784</v>
          </cell>
          <cell r="C4991" t="str">
            <v>148.358.118-79</v>
          </cell>
          <cell r="D4991" t="str">
            <v>PATRICIA FAVARO RODRIGUES RIBEIRO</v>
          </cell>
          <cell r="E4991">
            <v>39534</v>
          </cell>
          <cell r="G4991">
            <v>10335</v>
          </cell>
          <cell r="H4991" t="str">
            <v>SE - EPG - TIZUKO SAKAMOTO</v>
          </cell>
          <cell r="I4991" t="str">
            <v>PROFESSOR (A) DE EDUCACAO INFANTIL</v>
          </cell>
          <cell r="J4991">
            <v>5727.85</v>
          </cell>
          <cell r="M4991" t="str">
            <v>PROFESSOR (A) DE EDUCACAO INFANTIL</v>
          </cell>
        </row>
        <row r="4992">
          <cell r="A4992">
            <v>42433</v>
          </cell>
          <cell r="B4992">
            <v>29246</v>
          </cell>
          <cell r="C4992" t="str">
            <v>800.302.973-20</v>
          </cell>
          <cell r="D4992" t="str">
            <v>ROSIMEIRE DE SOUSA SILVA FELICIO</v>
          </cell>
          <cell r="E4992">
            <v>39531</v>
          </cell>
          <cell r="G4992">
            <v>10343</v>
          </cell>
          <cell r="H4992" t="str">
            <v>SE - EPG - AMADEU PEREIRA LIMA</v>
          </cell>
          <cell r="I4992" t="str">
            <v>PROFESSOR (A) DE EDUCACAO BASICA</v>
          </cell>
          <cell r="J4992">
            <v>4104.6000000000004</v>
          </cell>
          <cell r="M4992" t="str">
            <v>PROFESSOR (A) DE EDUCACAO BASICA</v>
          </cell>
        </row>
        <row r="4993">
          <cell r="A4993">
            <v>42441</v>
          </cell>
          <cell r="B4993">
            <v>16169</v>
          </cell>
          <cell r="C4993" t="str">
            <v>250.873.008-47</v>
          </cell>
          <cell r="D4993" t="str">
            <v>ADRIANA PEREIRA DA SILVA</v>
          </cell>
          <cell r="E4993">
            <v>39534</v>
          </cell>
          <cell r="G4993">
            <v>624</v>
          </cell>
          <cell r="H4993" t="str">
            <v>SE REP EPG ZELIA GATTAI</v>
          </cell>
          <cell r="I4993" t="str">
            <v>PROFESSOR (A) DE EDUCACAO INFANTIL</v>
          </cell>
          <cell r="J4993">
            <v>5463.47</v>
          </cell>
          <cell r="M4993" t="str">
            <v>PROFESSOR (A) DE EDUCACAO INFANTIL</v>
          </cell>
        </row>
        <row r="4994">
          <cell r="A4994">
            <v>42443</v>
          </cell>
          <cell r="B4994">
            <v>29255</v>
          </cell>
          <cell r="C4994" t="str">
            <v>282.616.868-17</v>
          </cell>
          <cell r="D4994" t="str">
            <v>CLEUNICE GONCALVES DE GUSMAO</v>
          </cell>
          <cell r="E4994">
            <v>39534</v>
          </cell>
          <cell r="G4994">
            <v>10338</v>
          </cell>
          <cell r="H4994" t="str">
            <v>SE - EPG - MIS. UNDINA CAPELLARI NUNES</v>
          </cell>
          <cell r="I4994" t="str">
            <v>PROFESSOR (A) DE EDUCACAO INFANTIL</v>
          </cell>
          <cell r="J4994">
            <v>5066.93</v>
          </cell>
          <cell r="M4994" t="str">
            <v>PROFESSOR (A) DE EDUCACAO INFANTIL</v>
          </cell>
        </row>
        <row r="4995">
          <cell r="A4995">
            <v>42451</v>
          </cell>
          <cell r="B4995">
            <v>27233</v>
          </cell>
          <cell r="C4995" t="str">
            <v>488.150.985-34</v>
          </cell>
          <cell r="D4995" t="str">
            <v>ILMA DOS SANTOS REIS</v>
          </cell>
          <cell r="E4995">
            <v>39534</v>
          </cell>
          <cell r="G4995">
            <v>10568</v>
          </cell>
          <cell r="H4995" t="str">
            <v>SE - EPG - WALTER EFIGÊNIO</v>
          </cell>
          <cell r="I4995" t="str">
            <v>PROFESSOR (A) DE EDUCACAO INFANTIL</v>
          </cell>
          <cell r="J4995">
            <v>5199.12</v>
          </cell>
          <cell r="M4995" t="str">
            <v>PROFESSOR (A) DE EDUCACAO INFANTIL</v>
          </cell>
        </row>
        <row r="4996">
          <cell r="A4996">
            <v>42460</v>
          </cell>
          <cell r="B4996">
            <v>29271</v>
          </cell>
          <cell r="C4996" t="str">
            <v>319.221.498-88</v>
          </cell>
          <cell r="D4996" t="str">
            <v>GISSA VILELA SOUZA DE JESUS</v>
          </cell>
          <cell r="E4996">
            <v>39538</v>
          </cell>
          <cell r="G4996">
            <v>10288</v>
          </cell>
          <cell r="H4996" t="str">
            <v>SE - EPG - HERALDO EVANS</v>
          </cell>
          <cell r="I4996" t="str">
            <v>PROFESSOR (A) DE EDUCACAO BASICA</v>
          </cell>
          <cell r="J4996">
            <v>5066.93</v>
          </cell>
          <cell r="K4996">
            <v>47</v>
          </cell>
          <cell r="L4996" t="str">
            <v>PROFESSOR (A) COORDENADOR (A)  PEDAGOGICO (A)</v>
          </cell>
          <cell r="M4996" t="str">
            <v>PROFESSOR (A) COORDENADOR (A)  PEDAGOGICO (A)</v>
          </cell>
        </row>
        <row r="4997">
          <cell r="A4997">
            <v>42462</v>
          </cell>
          <cell r="B4997">
            <v>29264</v>
          </cell>
          <cell r="C4997" t="str">
            <v>354.269.218-22</v>
          </cell>
          <cell r="D4997" t="str">
            <v>CRISTINA GOMES DE CANHA</v>
          </cell>
          <cell r="E4997">
            <v>39538</v>
          </cell>
          <cell r="F4997">
            <v>44250</v>
          </cell>
          <cell r="G4997">
            <v>7</v>
          </cell>
          <cell r="H4997" t="str">
            <v>TESTE FREQUÊNCIA  - INATIVO</v>
          </cell>
          <cell r="I4997" t="str">
            <v>PROFESSOR (A) DE EDUCACAO BASICA</v>
          </cell>
          <cell r="J4997">
            <v>5199.12</v>
          </cell>
          <cell r="M4997" t="str">
            <v>PROFESSOR (A) DE EDUCACAO BASICA</v>
          </cell>
        </row>
        <row r="4998">
          <cell r="A4998">
            <v>42463</v>
          </cell>
          <cell r="B4998">
            <v>29298</v>
          </cell>
          <cell r="C4998" t="str">
            <v>266.015.718-90</v>
          </cell>
          <cell r="D4998" t="str">
            <v>SUZEL CRISTINA CURDULINO MENDONCA</v>
          </cell>
          <cell r="E4998">
            <v>39534</v>
          </cell>
          <cell r="G4998">
            <v>599</v>
          </cell>
          <cell r="H4998" t="str">
            <v>SE REP EPG MILTON ZILLER</v>
          </cell>
          <cell r="I4998" t="str">
            <v>PROFESSOR (A) DE EDUCACAO BASICA</v>
          </cell>
          <cell r="J4998">
            <v>5463.47</v>
          </cell>
          <cell r="M4998" t="str">
            <v>PROFESSOR (A) DE EDUCACAO BASICA</v>
          </cell>
        </row>
        <row r="4999">
          <cell r="A4999">
            <v>42466</v>
          </cell>
          <cell r="B4999">
            <v>29282</v>
          </cell>
          <cell r="C4999" t="str">
            <v>351.171.588-14</v>
          </cell>
          <cell r="D4999" t="str">
            <v>TIAGO RUFINO FERNANDES</v>
          </cell>
          <cell r="E4999">
            <v>39538</v>
          </cell>
          <cell r="G4999">
            <v>10275</v>
          </cell>
          <cell r="H4999" t="str">
            <v>SE - EPG - D'ALMEIDA BARBOSA</v>
          </cell>
          <cell r="I4999" t="str">
            <v>PROFESSOR (A) DE EDUCACAO BASICA</v>
          </cell>
          <cell r="J4999">
            <v>4522.03</v>
          </cell>
          <cell r="M4999" t="str">
            <v>PROFESSOR (A) DE EDUCACAO BASICA</v>
          </cell>
        </row>
        <row r="5000">
          <cell r="A5000">
            <v>42471</v>
          </cell>
          <cell r="B5000">
            <v>29274</v>
          </cell>
          <cell r="C5000" t="str">
            <v>837.314.748-91</v>
          </cell>
          <cell r="D5000" t="str">
            <v>VALQUIRIA FARIAS DOS SANTOS</v>
          </cell>
          <cell r="E5000">
            <v>39538</v>
          </cell>
          <cell r="G5000">
            <v>10339</v>
          </cell>
          <cell r="H5000" t="str">
            <v>SE - EPG - PROF. PEDRO GERALDO BARBOSA</v>
          </cell>
          <cell r="I5000" t="str">
            <v>PROFESSOR (A) DE EDUCACAO BASICA</v>
          </cell>
          <cell r="J5000">
            <v>4208.93</v>
          </cell>
          <cell r="M5000" t="str">
            <v>PROFESSOR (A) DE EDUCACAO BASICA</v>
          </cell>
        </row>
        <row r="5001">
          <cell r="A5001">
            <v>42472</v>
          </cell>
          <cell r="B5001">
            <v>9855</v>
          </cell>
          <cell r="C5001" t="str">
            <v>258.193.088-83</v>
          </cell>
          <cell r="D5001" t="str">
            <v>SILVIA REGINA TEIXEIRA</v>
          </cell>
          <cell r="E5001">
            <v>39538</v>
          </cell>
          <cell r="G5001">
            <v>600</v>
          </cell>
          <cell r="H5001" t="str">
            <v>SE REP EPG MONICA MOREDO</v>
          </cell>
          <cell r="I5001" t="str">
            <v>PROFESSOR (A) DE EDUCACAO BASICA</v>
          </cell>
          <cell r="J5001">
            <v>5097.17</v>
          </cell>
          <cell r="M5001" t="str">
            <v>PROFESSOR (A) DE EDUCACAO BASICA</v>
          </cell>
        </row>
        <row r="5002">
          <cell r="A5002">
            <v>42475</v>
          </cell>
          <cell r="B5002">
            <v>29307</v>
          </cell>
          <cell r="C5002" t="str">
            <v>837.995.918-34</v>
          </cell>
          <cell r="D5002" t="str">
            <v>ANTONIO FRANCISCO CARVALHO DE OLIVEIRA</v>
          </cell>
          <cell r="E5002">
            <v>39540</v>
          </cell>
          <cell r="F5002">
            <v>45344</v>
          </cell>
          <cell r="G5002">
            <v>10253</v>
          </cell>
          <cell r="H5002" t="str">
            <v>SE - DMPE</v>
          </cell>
          <cell r="I5002" t="str">
            <v>ENCANADOR (A)</v>
          </cell>
          <cell r="J5002">
            <v>1922.04</v>
          </cell>
          <cell r="M5002" t="str">
            <v>ENCANADOR (A)</v>
          </cell>
        </row>
        <row r="5003">
          <cell r="A5003">
            <v>42480</v>
          </cell>
          <cell r="B5003">
            <v>29278</v>
          </cell>
          <cell r="C5003" t="str">
            <v>176.360.258-33</v>
          </cell>
          <cell r="D5003" t="str">
            <v>ERIKA GIMENES LIMA</v>
          </cell>
          <cell r="E5003">
            <v>39535</v>
          </cell>
          <cell r="G5003">
            <v>593</v>
          </cell>
          <cell r="H5003" t="str">
            <v>SE REP EPG MANUEL BANDEIRA</v>
          </cell>
          <cell r="I5003" t="str">
            <v>PROFESSOR (A) DE EDUCACAO BASICA</v>
          </cell>
          <cell r="J5003">
            <v>3895.89</v>
          </cell>
          <cell r="M5003" t="str">
            <v>PROFESSOR (A) DE EDUCACAO BASICA</v>
          </cell>
        </row>
        <row r="5004">
          <cell r="A5004">
            <v>42490</v>
          </cell>
          <cell r="B5004">
            <v>29319</v>
          </cell>
          <cell r="C5004" t="str">
            <v>284.004.268-19</v>
          </cell>
          <cell r="D5004" t="str">
            <v xml:space="preserve">MONICA BITTENCOURT MARTINS </v>
          </cell>
          <cell r="E5004">
            <v>39540</v>
          </cell>
          <cell r="G5004">
            <v>588</v>
          </cell>
          <cell r="H5004" t="str">
            <v>SE REP EPG JOSE MAURICIO</v>
          </cell>
          <cell r="I5004" t="str">
            <v>PROFESSOR (A) DE EDUCACAO BASICA</v>
          </cell>
          <cell r="J5004">
            <v>3921.81</v>
          </cell>
          <cell r="M5004" t="str">
            <v>PROFESSOR (A) DE EDUCACAO BASICA</v>
          </cell>
        </row>
        <row r="5005">
          <cell r="A5005">
            <v>42492</v>
          </cell>
          <cell r="B5005">
            <v>29280</v>
          </cell>
          <cell r="C5005" t="str">
            <v>223.363.528-00</v>
          </cell>
          <cell r="D5005" t="str">
            <v>FLAVIA MARIANA DA SILVA</v>
          </cell>
          <cell r="E5005">
            <v>39538</v>
          </cell>
          <cell r="G5005">
            <v>537</v>
          </cell>
          <cell r="H5005" t="str">
            <v>SE REP EPG PROCOPIO FERREIRA</v>
          </cell>
          <cell r="I5005" t="str">
            <v>PROFESSOR (A) DE EDUCACAO BASICA</v>
          </cell>
          <cell r="J5005">
            <v>5745.11</v>
          </cell>
          <cell r="M5005" t="str">
            <v>PROFESSOR (A) DE EDUCACAO BASICA</v>
          </cell>
        </row>
        <row r="5006">
          <cell r="A5006">
            <v>46235</v>
          </cell>
          <cell r="B5006">
            <v>32289</v>
          </cell>
          <cell r="C5006" t="str">
            <v>156.510.398-05</v>
          </cell>
          <cell r="D5006" t="str">
            <v>RENILDO SANTOS</v>
          </cell>
          <cell r="E5006">
            <v>40024</v>
          </cell>
          <cell r="G5006">
            <v>10559</v>
          </cell>
          <cell r="H5006" t="str">
            <v>SE - CEU - PONTE ALTA</v>
          </cell>
          <cell r="I5006" t="str">
            <v>AUXILIAR OPERACIONAL</v>
          </cell>
          <cell r="J5006">
            <v>1463.45</v>
          </cell>
          <cell r="M5006" t="str">
            <v>AUXILIAR OPERACIONAL</v>
          </cell>
        </row>
        <row r="5007">
          <cell r="A5007">
            <v>46239</v>
          </cell>
          <cell r="B5007">
            <v>32288</v>
          </cell>
          <cell r="C5007" t="str">
            <v>095.268.718-63</v>
          </cell>
          <cell r="D5007" t="str">
            <v>ROSALINA APARECIDA FIORINO CURVELLO</v>
          </cell>
          <cell r="E5007">
            <v>40024</v>
          </cell>
          <cell r="G5007">
            <v>10254</v>
          </cell>
          <cell r="H5007" t="str">
            <v>SE - DASE</v>
          </cell>
          <cell r="I5007" t="str">
            <v>AUXILIAR OPERACIONAL</v>
          </cell>
          <cell r="J5007">
            <v>1463.45</v>
          </cell>
          <cell r="K5007">
            <v>46</v>
          </cell>
          <cell r="L5007" t="str">
            <v>CHEFE DE SECAO ADMINISTRATIVA</v>
          </cell>
          <cell r="M5007" t="str">
            <v>CHEFE DE SECAO ADMINISTRATIVA</v>
          </cell>
        </row>
        <row r="5008">
          <cell r="A5008">
            <v>46258</v>
          </cell>
          <cell r="B5008">
            <v>32391</v>
          </cell>
          <cell r="C5008" t="str">
            <v>399.811.003-82</v>
          </cell>
          <cell r="D5008" t="str">
            <v>FABIANO FERNANDES DE QUEIROZ</v>
          </cell>
          <cell r="E5008">
            <v>40028</v>
          </cell>
          <cell r="G5008">
            <v>523</v>
          </cell>
          <cell r="H5008" t="str">
            <v>SE REP CEU PARAISO</v>
          </cell>
          <cell r="I5008" t="str">
            <v>AUXILIAR OPERACIONAL</v>
          </cell>
          <cell r="J5008">
            <v>1463.45</v>
          </cell>
          <cell r="M5008" t="str">
            <v>AUXILIAR OPERACIONAL</v>
          </cell>
        </row>
        <row r="5009">
          <cell r="A5009">
            <v>46278</v>
          </cell>
          <cell r="B5009">
            <v>32367</v>
          </cell>
          <cell r="C5009" t="str">
            <v>091.189.138-22</v>
          </cell>
          <cell r="D5009" t="str">
            <v>PAULO HERRERO DOS SANTOS</v>
          </cell>
          <cell r="E5009">
            <v>40029</v>
          </cell>
          <cell r="G5009">
            <v>10568</v>
          </cell>
          <cell r="H5009" t="str">
            <v>SE - EPG - WALTER EFIGÊNIO</v>
          </cell>
          <cell r="I5009" t="str">
            <v>ASSISTENTE DE GESTAO ESCOLAR</v>
          </cell>
          <cell r="J5009">
            <v>2530.4499999999998</v>
          </cell>
          <cell r="M5009" t="str">
            <v>ASSISTENTE DE GESTAO ESCOLAR</v>
          </cell>
        </row>
        <row r="5010">
          <cell r="A5010">
            <v>46297</v>
          </cell>
          <cell r="B5010">
            <v>32393</v>
          </cell>
          <cell r="C5010" t="str">
            <v>095.329.408-04</v>
          </cell>
          <cell r="D5010" t="str">
            <v>ITO BISPO DA MOTA</v>
          </cell>
          <cell r="E5010">
            <v>40032</v>
          </cell>
          <cell r="G5010">
            <v>521</v>
          </cell>
          <cell r="H5010" t="str">
            <v>SE REP SECRETARIA DE EDUCACAO</v>
          </cell>
          <cell r="I5010" t="str">
            <v>AUXILIAR OPERACIONAL</v>
          </cell>
          <cell r="J5010">
            <v>1463.45</v>
          </cell>
          <cell r="M5010" t="str">
            <v>AUXILIAR OPERACIONAL</v>
          </cell>
        </row>
        <row r="5011">
          <cell r="A5011">
            <v>46318</v>
          </cell>
          <cell r="B5011">
            <v>32339</v>
          </cell>
          <cell r="C5011" t="str">
            <v>272.974.828-89</v>
          </cell>
          <cell r="D5011" t="str">
            <v>CYLMARA FERNANDES DA COSTA</v>
          </cell>
          <cell r="E5011">
            <v>40030</v>
          </cell>
          <cell r="F5011">
            <v>45132</v>
          </cell>
          <cell r="G5011">
            <v>10379</v>
          </cell>
          <cell r="H5011" t="str">
            <v>SE - EPG - MÁRIO QUINTANA</v>
          </cell>
          <cell r="I5011" t="str">
            <v>PROFESSOR (A) DE EDUCACAO BASICA</v>
          </cell>
          <cell r="J5011">
            <v>5485.93</v>
          </cell>
          <cell r="K5011">
            <v>47</v>
          </cell>
          <cell r="L5011" t="str">
            <v>PROFESSOR (A) COORDENADOR (A)  PEDAGOGICO (A)</v>
          </cell>
          <cell r="M5011" t="str">
            <v>PROFESSOR (A) COORDENADOR (A)  PEDAGOGICO (A)</v>
          </cell>
        </row>
        <row r="5012">
          <cell r="A5012">
            <v>46323</v>
          </cell>
          <cell r="B5012">
            <v>32338</v>
          </cell>
          <cell r="C5012" t="str">
            <v>328.872.958-02</v>
          </cell>
          <cell r="D5012" t="str">
            <v xml:space="preserve">ALESSANDRA EVANGELISTA DOS SANTOS GARCIA </v>
          </cell>
          <cell r="E5012">
            <v>40030</v>
          </cell>
          <cell r="G5012">
            <v>10516</v>
          </cell>
          <cell r="H5012" t="str">
            <v>SE - EPG - GIANFRANCESCO GUARNIERI</v>
          </cell>
          <cell r="I5012" t="str">
            <v>PROFESSOR (A) DE EDUCACAO BASICA</v>
          </cell>
          <cell r="J5012">
            <v>5097.17</v>
          </cell>
          <cell r="M5012" t="str">
            <v>PROFESSOR (A) DE EDUCACAO BASICA</v>
          </cell>
        </row>
        <row r="5013">
          <cell r="A5013">
            <v>46326</v>
          </cell>
          <cell r="B5013">
            <v>32336</v>
          </cell>
          <cell r="C5013" t="str">
            <v>265.350.798-64</v>
          </cell>
          <cell r="D5013" t="str">
            <v>CRISTINA FELIPE PEREIRA</v>
          </cell>
          <cell r="E5013">
            <v>40030</v>
          </cell>
          <cell r="G5013">
            <v>531</v>
          </cell>
          <cell r="H5013" t="str">
            <v>SE REP EPG GIANFRANCESCO</v>
          </cell>
          <cell r="I5013" t="str">
            <v>PROFESSOR (A) DE EDUCACAO BASICA</v>
          </cell>
          <cell r="J5013">
            <v>5356.33</v>
          </cell>
          <cell r="M5013" t="str">
            <v>PROFESSOR (A) DE EDUCACAO BASICA</v>
          </cell>
        </row>
        <row r="5014">
          <cell r="A5014">
            <v>46328</v>
          </cell>
          <cell r="B5014">
            <v>32342</v>
          </cell>
          <cell r="C5014" t="str">
            <v>146.557.498-06</v>
          </cell>
          <cell r="D5014" t="str">
            <v>NERLI TOMAZ BRAVO DO NASCIMENTO</v>
          </cell>
          <cell r="E5014">
            <v>40030</v>
          </cell>
          <cell r="G5014">
            <v>512</v>
          </cell>
          <cell r="H5014" t="str">
            <v>SE REP EPG ANSELMO DUARTE</v>
          </cell>
          <cell r="I5014" t="str">
            <v>PROFESSOR (A) DE EDUCACAO BASICA</v>
          </cell>
          <cell r="J5014">
            <v>5097.17</v>
          </cell>
          <cell r="M5014" t="str">
            <v>PROFESSOR (A) DE EDUCACAO BASICA</v>
          </cell>
        </row>
        <row r="5015">
          <cell r="A5015">
            <v>46330</v>
          </cell>
          <cell r="B5015">
            <v>32332</v>
          </cell>
          <cell r="C5015" t="str">
            <v>339.798.628-10</v>
          </cell>
          <cell r="D5015" t="str">
            <v xml:space="preserve">ANA PAULA FERREIRA DOS SANTOS SOUZA </v>
          </cell>
          <cell r="E5015">
            <v>40030</v>
          </cell>
          <cell r="G5015">
            <v>582</v>
          </cell>
          <cell r="H5015" t="str">
            <v>SE REP EPG JOAO ALVARES</v>
          </cell>
          <cell r="I5015" t="str">
            <v>PROFESSOR (A) DE EDUCACAO BASICA</v>
          </cell>
          <cell r="J5015">
            <v>5485.93</v>
          </cell>
          <cell r="M5015" t="str">
            <v>PROFESSOR (A) DE EDUCACAO BASICA</v>
          </cell>
        </row>
        <row r="5016">
          <cell r="A5016">
            <v>46331</v>
          </cell>
          <cell r="B5016">
            <v>32333</v>
          </cell>
          <cell r="C5016" t="str">
            <v>339.798.758-06</v>
          </cell>
          <cell r="D5016" t="str">
            <v>DANIELLI ATTENE DE ALMEIDA</v>
          </cell>
          <cell r="E5016">
            <v>40030</v>
          </cell>
          <cell r="G5016">
            <v>10287</v>
          </cell>
          <cell r="H5016" t="str">
            <v>SE - EPG - CHIQUINHA GONZAGA</v>
          </cell>
          <cell r="I5016" t="str">
            <v>PROFESSOR (A) DE EDUCACAO BASICA</v>
          </cell>
          <cell r="J5016">
            <v>4837.9799999999996</v>
          </cell>
          <cell r="M5016" t="str">
            <v>PROFESSOR (A) DE EDUCACAO BASICA</v>
          </cell>
        </row>
        <row r="5017">
          <cell r="A5017">
            <v>46334</v>
          </cell>
          <cell r="B5017">
            <v>32337</v>
          </cell>
          <cell r="C5017" t="str">
            <v>326.582.858-17</v>
          </cell>
          <cell r="D5017" t="str">
            <v>SAMANTHA APARECIDA DE SOUZA CARDOSO</v>
          </cell>
          <cell r="E5017">
            <v>40030</v>
          </cell>
          <cell r="G5017">
            <v>10300</v>
          </cell>
          <cell r="H5017" t="str">
            <v>SE - EPG - JOCYMARA DE FALCHI JORGE</v>
          </cell>
          <cell r="I5017" t="str">
            <v>PROFESSOR (A) DE EDUCACAO BASICA</v>
          </cell>
          <cell r="J5017">
            <v>5356.33</v>
          </cell>
          <cell r="M5017" t="str">
            <v>PROFESSOR (A) DE EDUCACAO BASICA</v>
          </cell>
        </row>
        <row r="5018">
          <cell r="A5018">
            <v>33404</v>
          </cell>
          <cell r="B5018">
            <v>20865</v>
          </cell>
          <cell r="C5018" t="str">
            <v>605.209.905-44</v>
          </cell>
          <cell r="D5018" t="str">
            <v>ROSA ANACLETA DA SILVA COSTA</v>
          </cell>
          <cell r="E5018">
            <v>37862</v>
          </cell>
          <cell r="G5018">
            <v>10319</v>
          </cell>
          <cell r="H5018" t="str">
            <v>SE - EPG - TARSILA DO AMARAL</v>
          </cell>
          <cell r="I5018" t="str">
            <v>PROFESSOR (A) DE EDUCACAO INFANTIL</v>
          </cell>
          <cell r="J5018">
            <v>5815.09</v>
          </cell>
          <cell r="M5018" t="str">
            <v>PROFESSOR (A) DE EDUCACAO INFANTIL</v>
          </cell>
        </row>
        <row r="5019">
          <cell r="A5019">
            <v>33426</v>
          </cell>
          <cell r="B5019">
            <v>20883</v>
          </cell>
          <cell r="C5019" t="str">
            <v>759.735.299-91</v>
          </cell>
          <cell r="D5019" t="str">
            <v>DEUNILDA SOBRAL CAVALIERI</v>
          </cell>
          <cell r="E5019">
            <v>37868</v>
          </cell>
          <cell r="G5019">
            <v>10261</v>
          </cell>
          <cell r="H5019" t="str">
            <v>SE - EPG - AMADOR BUENO</v>
          </cell>
          <cell r="I5019" t="str">
            <v>PROFESSOR (A) DE EDUCACAO BASICA</v>
          </cell>
          <cell r="J5019">
            <v>6227.18</v>
          </cell>
          <cell r="M5019" t="str">
            <v>PROFESSOR (A) DE EDUCACAO BASICA</v>
          </cell>
        </row>
        <row r="5020">
          <cell r="A5020">
            <v>33427</v>
          </cell>
          <cell r="B5020">
            <v>20884</v>
          </cell>
          <cell r="C5020" t="str">
            <v>271.645.648-84</v>
          </cell>
          <cell r="D5020" t="str">
            <v>APARECIDA PATRICIA DA SILVA</v>
          </cell>
          <cell r="E5020">
            <v>37868</v>
          </cell>
          <cell r="G5020">
            <v>596</v>
          </cell>
          <cell r="H5020" t="str">
            <v>SE REP EPG MARIO LAGO</v>
          </cell>
          <cell r="I5020" t="str">
            <v>PROFESSOR (A) DE EDUCACAO BASICA</v>
          </cell>
          <cell r="J5020">
            <v>5705.35</v>
          </cell>
          <cell r="M5020" t="str">
            <v>PROFESSOR (A) DE EDUCACAO BASICA</v>
          </cell>
        </row>
        <row r="5021">
          <cell r="A5021">
            <v>33435</v>
          </cell>
          <cell r="B5021">
            <v>20891</v>
          </cell>
          <cell r="C5021" t="str">
            <v>262.667.358-73</v>
          </cell>
          <cell r="D5021" t="str">
            <v>ROSIMEIRE DE PONTES DIONYSIO</v>
          </cell>
          <cell r="E5021">
            <v>37869</v>
          </cell>
          <cell r="G5021">
            <v>10301</v>
          </cell>
          <cell r="H5021" t="str">
            <v>SE - EPG - JOSAFÁ TITO FIGUEIREDO</v>
          </cell>
          <cell r="I5021" t="str">
            <v>PROFESSOR (A) DE EDUCACAO INFANTIL</v>
          </cell>
          <cell r="J5021">
            <v>5815.09</v>
          </cell>
          <cell r="K5021">
            <v>47</v>
          </cell>
          <cell r="L5021" t="str">
            <v>VICE DIRETOR (A) SUBSTITUTO (A)</v>
          </cell>
          <cell r="M5021" t="str">
            <v>VICE DIRETOR (A) SUBSTITUTO (A)</v>
          </cell>
        </row>
        <row r="5022">
          <cell r="A5022">
            <v>33443</v>
          </cell>
          <cell r="B5022">
            <v>20899</v>
          </cell>
          <cell r="C5022" t="str">
            <v>305.283.428-27</v>
          </cell>
          <cell r="D5022" t="str">
            <v>LETICIA APARECIDA FERNANDES HONDA</v>
          </cell>
          <cell r="E5022">
            <v>37869</v>
          </cell>
          <cell r="G5022">
            <v>10303</v>
          </cell>
          <cell r="H5022" t="str">
            <v>SE - EPG - LINO FERREIRA DE OLIVEIRA</v>
          </cell>
          <cell r="I5022" t="str">
            <v>PROFESSOR (A) DE EDUCACAO INFANTIL</v>
          </cell>
          <cell r="J5022">
            <v>5815.09</v>
          </cell>
          <cell r="M5022" t="str">
            <v>PROFESSOR (A) DE EDUCACAO INFANTIL</v>
          </cell>
        </row>
        <row r="5023">
          <cell r="A5023">
            <v>33446</v>
          </cell>
          <cell r="B5023">
            <v>20901</v>
          </cell>
          <cell r="C5023" t="str">
            <v>078.372.588-43</v>
          </cell>
          <cell r="D5023" t="str">
            <v>MARIA IZABEL FORNAZARO DE GOIS</v>
          </cell>
          <cell r="E5023">
            <v>37869</v>
          </cell>
          <cell r="G5023">
            <v>10301</v>
          </cell>
          <cell r="H5023" t="str">
            <v>SE - EPG - JOSAFÁ TITO FIGUEIREDO</v>
          </cell>
          <cell r="I5023" t="str">
            <v>AGENTE DE DESENVOLVIMENTO INFANTIL</v>
          </cell>
          <cell r="J5023">
            <v>2955.53</v>
          </cell>
          <cell r="M5023" t="str">
            <v>AGENTE DE DESENVOLVIMENTO INFANTIL</v>
          </cell>
        </row>
        <row r="5024">
          <cell r="A5024">
            <v>33450</v>
          </cell>
          <cell r="B5024">
            <v>20905</v>
          </cell>
          <cell r="C5024" t="str">
            <v>309.262.638-97</v>
          </cell>
          <cell r="D5024" t="str">
            <v xml:space="preserve">EDNA CARLOS BONFIM </v>
          </cell>
          <cell r="E5024">
            <v>37869</v>
          </cell>
          <cell r="G5024">
            <v>518</v>
          </cell>
          <cell r="H5024" t="str">
            <v>SE REP EPG VINICIUS DE MORAIS</v>
          </cell>
          <cell r="I5024" t="str">
            <v>PROFESSOR (A) DE EDUCACAO INFANTIL</v>
          </cell>
          <cell r="J5024">
            <v>5570.58</v>
          </cell>
          <cell r="K5024">
            <v>47</v>
          </cell>
          <cell r="L5024" t="str">
            <v>VICE DIRETOR (A) SUBSTITUTO (A)</v>
          </cell>
          <cell r="M5024" t="str">
            <v>VICE DIRETOR (A) SUBSTITUTO (A)</v>
          </cell>
        </row>
        <row r="5025">
          <cell r="A5025">
            <v>33460</v>
          </cell>
          <cell r="B5025">
            <v>20914</v>
          </cell>
          <cell r="C5025" t="str">
            <v>278.741.828-71</v>
          </cell>
          <cell r="D5025" t="str">
            <v>VALERIA DOMINGOS VALENTE</v>
          </cell>
          <cell r="E5025">
            <v>37873</v>
          </cell>
          <cell r="G5025">
            <v>796</v>
          </cell>
          <cell r="H5025" t="str">
            <v>SE CEU CONTINENTAL</v>
          </cell>
          <cell r="I5025" t="str">
            <v>PROFESSOR (A) DE EDUCACAO BASICA</v>
          </cell>
          <cell r="J5025">
            <v>5974.92</v>
          </cell>
          <cell r="M5025" t="str">
            <v>PROFESSOR (A) DE EDUCACAO BASICA</v>
          </cell>
        </row>
        <row r="5026">
          <cell r="A5026">
            <v>33463</v>
          </cell>
          <cell r="B5026">
            <v>20917</v>
          </cell>
          <cell r="C5026" t="str">
            <v>297.062.988-78</v>
          </cell>
          <cell r="D5026" t="str">
            <v>MARIA IZABEL DE SOUZA TEIXEIRA CAMPOS</v>
          </cell>
          <cell r="E5026">
            <v>37873</v>
          </cell>
          <cell r="G5026">
            <v>10368</v>
          </cell>
          <cell r="H5026" t="str">
            <v>SE - EPG - HELENA ANTIPOFF</v>
          </cell>
          <cell r="I5026" t="str">
            <v>PROFESSOR (A) DE EDUCACAO BASICA</v>
          </cell>
          <cell r="J5026">
            <v>6501.89</v>
          </cell>
          <cell r="M5026" t="str">
            <v>PROFESSOR (A) DE EDUCACAO BASICA</v>
          </cell>
        </row>
        <row r="5027">
          <cell r="A5027">
            <v>33467</v>
          </cell>
          <cell r="B5027">
            <v>20921</v>
          </cell>
          <cell r="C5027" t="str">
            <v>309.500.278-55</v>
          </cell>
          <cell r="D5027" t="str">
            <v>ANA FLAVIA RODRIGUES FABRICIO</v>
          </cell>
          <cell r="E5027">
            <v>37874</v>
          </cell>
          <cell r="G5027">
            <v>10301</v>
          </cell>
          <cell r="H5027" t="str">
            <v>SE - EPG - JOSAFÁ TITO FIGUEIREDO</v>
          </cell>
          <cell r="I5027" t="str">
            <v>PROFESSOR (A) DE EDUCACAO INFANTIL</v>
          </cell>
          <cell r="J5027">
            <v>5705.35</v>
          </cell>
          <cell r="K5027">
            <v>47</v>
          </cell>
          <cell r="L5027" t="str">
            <v>VICE-DIRETOR (A) DE ESCOLA</v>
          </cell>
          <cell r="M5027" t="str">
            <v>VICE-DIRETOR (A) DE ESCOLA</v>
          </cell>
        </row>
        <row r="5028">
          <cell r="A5028">
            <v>33480</v>
          </cell>
          <cell r="B5028">
            <v>20934</v>
          </cell>
          <cell r="C5028" t="str">
            <v>270.778.138-00</v>
          </cell>
          <cell r="D5028" t="str">
            <v>SILMARA MELANIA DE SOUZA LUZ</v>
          </cell>
          <cell r="E5028">
            <v>37880</v>
          </cell>
          <cell r="G5028">
            <v>10343</v>
          </cell>
          <cell r="H5028" t="str">
            <v>SE - EPG - AMADEU PEREIRA LIMA</v>
          </cell>
          <cell r="I5028" t="str">
            <v>PROFESSOR (A) DE EDUCACAO BASICA</v>
          </cell>
          <cell r="J5028">
            <v>5952.45</v>
          </cell>
          <cell r="M5028" t="str">
            <v>PROFESSOR (A) DE EDUCACAO BASICA</v>
          </cell>
        </row>
        <row r="5029">
          <cell r="A5029">
            <v>33482</v>
          </cell>
          <cell r="B5029">
            <v>20936</v>
          </cell>
          <cell r="C5029" t="str">
            <v>285.926.488-40</v>
          </cell>
          <cell r="D5029" t="str">
            <v>GISLAINE MOREIRA ROCHA RIBEIRO</v>
          </cell>
          <cell r="E5029">
            <v>37881</v>
          </cell>
          <cell r="G5029">
            <v>10408</v>
          </cell>
          <cell r="H5029" t="str">
            <v>SE - EPG - GLORINHA PIMENTEL</v>
          </cell>
          <cell r="I5029" t="str">
            <v>PROFESSOR (A) DE EDUCACAO BASICA</v>
          </cell>
          <cell r="J5029">
            <v>5435.84</v>
          </cell>
          <cell r="M5029" t="str">
            <v>PROFESSOR (A) DE EDUCACAO BASICA</v>
          </cell>
        </row>
        <row r="5030">
          <cell r="A5030">
            <v>33487</v>
          </cell>
          <cell r="B5030">
            <v>20941</v>
          </cell>
          <cell r="C5030" t="str">
            <v>251.929.588-06</v>
          </cell>
          <cell r="D5030" t="str">
            <v>PAULO CARLOS PEREIRA DOS SANTOS</v>
          </cell>
          <cell r="E5030">
            <v>37883</v>
          </cell>
          <cell r="G5030">
            <v>10364</v>
          </cell>
          <cell r="H5030" t="str">
            <v>SE - EPG - PROF. JOSÉ CARLOS DA SILVA</v>
          </cell>
          <cell r="I5030" t="str">
            <v>PROFESSOR (A) DE EDUCACAO INFANTIL</v>
          </cell>
          <cell r="J5030">
            <v>5974.92</v>
          </cell>
          <cell r="M5030" t="str">
            <v>PROFESSOR (A) DE EDUCACAO INFANTIL</v>
          </cell>
        </row>
        <row r="5031">
          <cell r="A5031">
            <v>33527</v>
          </cell>
          <cell r="B5031">
            <v>20976</v>
          </cell>
          <cell r="C5031" t="str">
            <v>307.303.998-85</v>
          </cell>
          <cell r="D5031" t="str">
            <v xml:space="preserve">SIMONE CHAVES DE ALMEIDA </v>
          </cell>
          <cell r="E5031">
            <v>37896</v>
          </cell>
          <cell r="G5031">
            <v>10271</v>
          </cell>
          <cell r="H5031" t="str">
            <v>SE - EPG - TOM JOBIM</v>
          </cell>
          <cell r="I5031" t="str">
            <v>PROFESSOR (A) DE EDUCACAO BASICA</v>
          </cell>
          <cell r="J5031">
            <v>6089.83</v>
          </cell>
          <cell r="K5031">
            <v>47</v>
          </cell>
          <cell r="L5031" t="str">
            <v>COORDENADOR (A) DE PROGRAMAS EDUCACIONAIS</v>
          </cell>
          <cell r="M5031" t="str">
            <v>COORDENADOR (A) DE PROGRAMAS EDUCACIONAIS</v>
          </cell>
        </row>
        <row r="5032">
          <cell r="A5032">
            <v>33558</v>
          </cell>
          <cell r="B5032">
            <v>21006</v>
          </cell>
          <cell r="C5032" t="str">
            <v>103.835.128-67</v>
          </cell>
          <cell r="D5032" t="str">
            <v>WALDINEY OZIRIS ANTONELLO</v>
          </cell>
          <cell r="E5032">
            <v>37905</v>
          </cell>
          <cell r="G5032">
            <v>10254</v>
          </cell>
          <cell r="H5032" t="str">
            <v>SE - DASE</v>
          </cell>
          <cell r="I5032" t="str">
            <v>MOTORISTA</v>
          </cell>
          <cell r="J5032">
            <v>1968.05</v>
          </cell>
          <cell r="M5032" t="str">
            <v>MOTORISTA</v>
          </cell>
        </row>
        <row r="5033">
          <cell r="A5033">
            <v>33565</v>
          </cell>
          <cell r="B5033">
            <v>21013</v>
          </cell>
          <cell r="C5033" t="str">
            <v>156.541.988-07</v>
          </cell>
          <cell r="D5033" t="str">
            <v>JOSIAS ANTONIO DO NASCIMENTO</v>
          </cell>
          <cell r="E5033">
            <v>37909</v>
          </cell>
          <cell r="F5033">
            <v>44218</v>
          </cell>
          <cell r="G5033">
            <v>7</v>
          </cell>
          <cell r="H5033" t="str">
            <v>TESTE FREQUÊNCIA  - INATIVO</v>
          </cell>
          <cell r="I5033" t="str">
            <v>MOTORISTA</v>
          </cell>
          <cell r="J5033">
            <v>1968.05</v>
          </cell>
          <cell r="M5033" t="str">
            <v>MOTORISTA</v>
          </cell>
        </row>
        <row r="5034">
          <cell r="A5034">
            <v>33585</v>
          </cell>
          <cell r="B5034">
            <v>21031</v>
          </cell>
          <cell r="C5034" t="str">
            <v>275.628.518-83</v>
          </cell>
          <cell r="D5034" t="str">
            <v>KLEBER MOREIRA DOS SANTOS</v>
          </cell>
          <cell r="E5034">
            <v>37918</v>
          </cell>
          <cell r="G5034">
            <v>10508</v>
          </cell>
          <cell r="H5034" t="str">
            <v>SE - DPIE</v>
          </cell>
          <cell r="I5034" t="str">
            <v>MOTORISTA</v>
          </cell>
          <cell r="J5034">
            <v>1968.05</v>
          </cell>
          <cell r="K5034">
            <v>46</v>
          </cell>
          <cell r="L5034" t="str">
            <v>CHEFE DE SECAO TECNICA</v>
          </cell>
          <cell r="M5034" t="str">
            <v>CHEFE DE SECAO TECNICA</v>
          </cell>
        </row>
        <row r="5035">
          <cell r="A5035">
            <v>33595</v>
          </cell>
          <cell r="B5035">
            <v>21040</v>
          </cell>
          <cell r="C5035" t="str">
            <v>252.083.208-86</v>
          </cell>
          <cell r="D5035" t="str">
            <v>CARLA CRISTINA BUENO WILL</v>
          </cell>
          <cell r="E5035">
            <v>37924</v>
          </cell>
          <cell r="G5035">
            <v>10273</v>
          </cell>
          <cell r="H5035" t="str">
            <v>SE - EPG - CRISPINIANO SOARES</v>
          </cell>
          <cell r="I5035" t="str">
            <v>PROFESSOR (A) DE EDUCACAO BASICA</v>
          </cell>
          <cell r="J5035">
            <v>5402.99</v>
          </cell>
          <cell r="M5035" t="str">
            <v>PROFESSOR (A) DE EDUCACAO BASICA</v>
          </cell>
        </row>
        <row r="5036">
          <cell r="A5036">
            <v>33598</v>
          </cell>
          <cell r="B5036">
            <v>21043</v>
          </cell>
          <cell r="C5036" t="str">
            <v>267.791.638-05</v>
          </cell>
          <cell r="D5036" t="str">
            <v>LUCIANA REGINA DA SILVA SANTOS</v>
          </cell>
          <cell r="E5036">
            <v>37925</v>
          </cell>
          <cell r="G5036">
            <v>10364</v>
          </cell>
          <cell r="H5036" t="str">
            <v>SE - EPG - PROF. JOSÉ CARLOS DA SILVA</v>
          </cell>
          <cell r="I5036" t="str">
            <v>PROFESSOR (A) DE EDUCACAO INFANTIL</v>
          </cell>
          <cell r="J5036">
            <v>5815.09</v>
          </cell>
          <cell r="M5036" t="str">
            <v>PROFESSOR (A) DE EDUCACAO INFANTIL</v>
          </cell>
        </row>
        <row r="5037">
          <cell r="A5037">
            <v>33599</v>
          </cell>
          <cell r="B5037">
            <v>21044</v>
          </cell>
          <cell r="C5037" t="str">
            <v>271.365.848-92</v>
          </cell>
          <cell r="D5037" t="str">
            <v>LUCIANA APARECIDA BARTHOSKE DOMINGUES</v>
          </cell>
          <cell r="E5037">
            <v>37925</v>
          </cell>
          <cell r="G5037">
            <v>10341</v>
          </cell>
          <cell r="H5037" t="str">
            <v>SE - EPG - MARTINS PENA</v>
          </cell>
          <cell r="I5037" t="str">
            <v>PROFESSOR (A) DE EDUCACAO INFANTIL</v>
          </cell>
          <cell r="J5037">
            <v>5952.45</v>
          </cell>
          <cell r="M5037" t="str">
            <v>PROFESSOR (A) DE EDUCACAO INFANTIL</v>
          </cell>
        </row>
        <row r="5038">
          <cell r="A5038">
            <v>33602</v>
          </cell>
          <cell r="B5038">
            <v>21047</v>
          </cell>
          <cell r="C5038" t="str">
            <v>108.739.868-14</v>
          </cell>
          <cell r="D5038" t="str">
            <v>BERNADETE DOS ANJOS DE SOUZA</v>
          </cell>
          <cell r="E5038">
            <v>37928</v>
          </cell>
          <cell r="G5038">
            <v>10555</v>
          </cell>
          <cell r="H5038" t="str">
            <v>SE - EPG - MARGARIDA MARIA DA CONCEIÇÃO</v>
          </cell>
          <cell r="I5038" t="str">
            <v>PROFESSOR (A) DE EDUCACAO INFANTIL</v>
          </cell>
          <cell r="J5038">
            <v>5815.09</v>
          </cell>
          <cell r="M5038" t="str">
            <v>PROFESSOR (A) DE EDUCACAO INFANTIL</v>
          </cell>
        </row>
        <row r="5039">
          <cell r="A5039">
            <v>37811</v>
          </cell>
          <cell r="B5039">
            <v>24946</v>
          </cell>
          <cell r="C5039" t="str">
            <v>249.473.108-98</v>
          </cell>
          <cell r="D5039" t="str">
            <v>FABIO ALVES DOS SANTOS</v>
          </cell>
          <cell r="E5039">
            <v>38629</v>
          </cell>
          <cell r="G5039">
            <v>10516</v>
          </cell>
          <cell r="H5039" t="str">
            <v>SE - EPG - GIANFRANCESCO GUARNIERI</v>
          </cell>
          <cell r="I5039" t="str">
            <v>COZINHEIRO (A)</v>
          </cell>
          <cell r="J5039">
            <v>1857.1</v>
          </cell>
          <cell r="M5039" t="str">
            <v>COZINHEIRO (A)</v>
          </cell>
        </row>
        <row r="5040">
          <cell r="A5040">
            <v>37999</v>
          </cell>
          <cell r="B5040">
            <v>25115</v>
          </cell>
          <cell r="C5040" t="str">
            <v>094.021.708-20</v>
          </cell>
          <cell r="D5040" t="str">
            <v>SILVANA SALETE SARTORI</v>
          </cell>
          <cell r="E5040">
            <v>38790</v>
          </cell>
          <cell r="G5040">
            <v>10378</v>
          </cell>
          <cell r="H5040" t="str">
            <v>SE - EPG - CORA CORALINA</v>
          </cell>
          <cell r="I5040" t="str">
            <v>COZINHEIRO (A)</v>
          </cell>
          <cell r="J5040">
            <v>1857.1</v>
          </cell>
          <cell r="M5040" t="str">
            <v>COZINHEIRO (A)</v>
          </cell>
        </row>
        <row r="5041">
          <cell r="A5041">
            <v>38022</v>
          </cell>
          <cell r="B5041">
            <v>25132</v>
          </cell>
          <cell r="C5041" t="str">
            <v>326.501.078-39</v>
          </cell>
          <cell r="D5041" t="str">
            <v>ELIUDE MARIA VALENTIN REIS</v>
          </cell>
          <cell r="E5041">
            <v>38804</v>
          </cell>
          <cell r="G5041">
            <v>10348</v>
          </cell>
          <cell r="H5041" t="str">
            <v>SE - EPG - GRACILIANO RAMOS</v>
          </cell>
          <cell r="I5041" t="str">
            <v>PROFESSOR (A) DE EDUCACAO BASICA</v>
          </cell>
          <cell r="J5041">
            <v>5595.63</v>
          </cell>
          <cell r="M5041" t="str">
            <v>PROFESSOR (A) DE EDUCACAO BASICA</v>
          </cell>
        </row>
        <row r="5042">
          <cell r="A5042">
            <v>38081</v>
          </cell>
          <cell r="B5042">
            <v>16151</v>
          </cell>
          <cell r="C5042" t="str">
            <v>104.379.428-05</v>
          </cell>
          <cell r="D5042" t="str">
            <v>CLARICE RODRIGUES SOUZA ARAUJO</v>
          </cell>
          <cell r="E5042">
            <v>38758</v>
          </cell>
          <cell r="G5042">
            <v>10407</v>
          </cell>
          <cell r="H5042" t="str">
            <v>SE - EPG - CHICO MENDES</v>
          </cell>
          <cell r="I5042" t="str">
            <v>PROFESSOR (A) DE EDUCACAO BASICA</v>
          </cell>
          <cell r="J5042">
            <v>6004.27</v>
          </cell>
          <cell r="M5042" t="str">
            <v>PROFESSOR (A) DE EDUCACAO BASICA</v>
          </cell>
        </row>
        <row r="5043">
          <cell r="A5043">
            <v>38093</v>
          </cell>
          <cell r="B5043">
            <v>25193</v>
          </cell>
          <cell r="C5043" t="str">
            <v>108.671.918-21</v>
          </cell>
          <cell r="D5043" t="str">
            <v>ROSEMEIRE DA MATA RODRIGUES DA SILVA</v>
          </cell>
          <cell r="E5043">
            <v>38762</v>
          </cell>
          <cell r="G5043">
            <v>613</v>
          </cell>
          <cell r="H5043" t="str">
            <v>SE REP EPG SEBASTIAO FONSECA</v>
          </cell>
          <cell r="I5043" t="str">
            <v>PROFESSOR (A) DE EDUCACAO BASICA</v>
          </cell>
          <cell r="J5043">
            <v>5595.63</v>
          </cell>
          <cell r="K5043">
            <v>47</v>
          </cell>
          <cell r="L5043" t="str">
            <v>PROFESSOR (A) COORDENADOR (A)  PEDAGOGICO (A)</v>
          </cell>
          <cell r="M5043" t="str">
            <v>PROFESSOR (A) COORDENADOR (A)  PEDAGOGICO (A)</v>
          </cell>
        </row>
        <row r="5044">
          <cell r="A5044">
            <v>38097</v>
          </cell>
          <cell r="B5044">
            <v>25197</v>
          </cell>
          <cell r="C5044" t="str">
            <v>276.826.968-93</v>
          </cell>
          <cell r="D5044" t="str">
            <v>ANA PAULA DE NOBREGA OKUMURA</v>
          </cell>
          <cell r="E5044">
            <v>38763</v>
          </cell>
          <cell r="G5044">
            <v>10354</v>
          </cell>
          <cell r="H5044" t="str">
            <v>SE - EPG - CELSO FURTADO</v>
          </cell>
          <cell r="I5044" t="str">
            <v>PROFESSOR (A) DE EDUCACAO BASICA</v>
          </cell>
          <cell r="J5044">
            <v>4626.3500000000004</v>
          </cell>
          <cell r="K5044">
            <v>47</v>
          </cell>
          <cell r="L5044" t="str">
            <v>PROFESSOR (A) COORDENADOR (A)  PEDAGOGICO (A)</v>
          </cell>
          <cell r="M5044" t="str">
            <v>PROFESSOR (A) COORDENADOR (A)  PEDAGOGICO (A)</v>
          </cell>
        </row>
        <row r="5045">
          <cell r="A5045">
            <v>38108</v>
          </cell>
          <cell r="B5045">
            <v>25207</v>
          </cell>
          <cell r="C5045" t="str">
            <v>093.937.288-60</v>
          </cell>
          <cell r="D5045" t="str">
            <v>MARIA APARECIDA DE OLIVEIRA</v>
          </cell>
          <cell r="E5045">
            <v>38763</v>
          </cell>
          <cell r="G5045">
            <v>10552</v>
          </cell>
          <cell r="H5045" t="str">
            <v>SE - EPG - VER. ANTONIO APARECIDO MAGALHÃES</v>
          </cell>
          <cell r="I5045" t="str">
            <v>PROFESSOR (A) DE EDUCACAO BASICA</v>
          </cell>
          <cell r="J5045">
            <v>4626.3500000000004</v>
          </cell>
          <cell r="K5045">
            <v>47</v>
          </cell>
          <cell r="L5045" t="str">
            <v>VICE-DIRETOR (A) DE ESCOLA</v>
          </cell>
          <cell r="M5045" t="str">
            <v>VICE-DIRETOR (A) DE ESCOLA</v>
          </cell>
        </row>
        <row r="5046">
          <cell r="A5046">
            <v>38122</v>
          </cell>
          <cell r="B5046">
            <v>25218</v>
          </cell>
          <cell r="C5046" t="str">
            <v>050.660.228-13</v>
          </cell>
          <cell r="D5046" t="str">
            <v>MARIS ESMENIA DA SILVA PAVAN</v>
          </cell>
          <cell r="E5046">
            <v>38768</v>
          </cell>
          <cell r="G5046">
            <v>10355</v>
          </cell>
          <cell r="H5046" t="str">
            <v>SE - EPG - PIXINGUINHA</v>
          </cell>
          <cell r="I5046" t="str">
            <v>PROFESSOR (A) DE EDUCACAO BASICA</v>
          </cell>
          <cell r="J5046">
            <v>3246.57</v>
          </cell>
          <cell r="M5046" t="str">
            <v>PROFESSOR (A) DE EDUCACAO BASICA</v>
          </cell>
        </row>
        <row r="5047">
          <cell r="A5047">
            <v>38123</v>
          </cell>
          <cell r="B5047">
            <v>25219</v>
          </cell>
          <cell r="C5047" t="str">
            <v>082.832.778-55</v>
          </cell>
          <cell r="D5047" t="str">
            <v>RENATA ALVES DA SILVA AQUINO</v>
          </cell>
          <cell r="E5047">
            <v>38770</v>
          </cell>
          <cell r="G5047">
            <v>798</v>
          </cell>
          <cell r="H5047" t="str">
            <v>SE EPG RUBEM ALVES</v>
          </cell>
          <cell r="I5047" t="str">
            <v>PROFESSOR (A) DE EDUCACAO BASICA</v>
          </cell>
          <cell r="J5047">
            <v>5727.85</v>
          </cell>
          <cell r="K5047">
            <v>47</v>
          </cell>
          <cell r="L5047" t="str">
            <v>COORDENADOR (A) DE PROGRAMAS EDUCACIONAIS</v>
          </cell>
          <cell r="M5047" t="str">
            <v>COORDENADOR (A) DE PROGRAMAS EDUCACIONAIS</v>
          </cell>
        </row>
        <row r="5048">
          <cell r="A5048">
            <v>38125</v>
          </cell>
          <cell r="B5048">
            <v>25221</v>
          </cell>
          <cell r="C5048" t="str">
            <v>404.802.245-87</v>
          </cell>
          <cell r="D5048" t="str">
            <v>SONEIDE DIAS DA SILVA</v>
          </cell>
          <cell r="E5048">
            <v>38769</v>
          </cell>
          <cell r="G5048">
            <v>10541</v>
          </cell>
          <cell r="H5048" t="str">
            <v>SE - EPG - ZUZU ANGEL</v>
          </cell>
          <cell r="I5048" t="str">
            <v>PROFESSOR (A) DE EDUCACAO BASICA</v>
          </cell>
          <cell r="J5048">
            <v>5595.63</v>
          </cell>
          <cell r="M5048" t="str">
            <v>PROFESSOR (A) DE EDUCACAO BASICA</v>
          </cell>
        </row>
        <row r="5049">
          <cell r="A5049">
            <v>38126</v>
          </cell>
          <cell r="B5049">
            <v>25222</v>
          </cell>
          <cell r="C5049" t="str">
            <v>085.297.508-29</v>
          </cell>
          <cell r="D5049" t="str">
            <v>ROSANGELA DOMINGOS</v>
          </cell>
          <cell r="E5049">
            <v>38770</v>
          </cell>
          <cell r="F5049">
            <v>44258</v>
          </cell>
          <cell r="G5049">
            <v>7</v>
          </cell>
          <cell r="H5049" t="str">
            <v>TESTE FREQUÊNCIA  - INATIVO</v>
          </cell>
          <cell r="I5049" t="str">
            <v>PROFESSOR (A) DE EDUCACAO BASICA</v>
          </cell>
          <cell r="J5049">
            <v>4717.07</v>
          </cell>
          <cell r="M5049" t="str">
            <v>PROFESSOR (A) DE EDUCACAO BASICA</v>
          </cell>
        </row>
        <row r="5050">
          <cell r="A5050">
            <v>38128</v>
          </cell>
          <cell r="B5050">
            <v>25224</v>
          </cell>
          <cell r="C5050" t="str">
            <v>078.149.358-73</v>
          </cell>
          <cell r="D5050" t="str">
            <v>VANILDA TEIXEIRA BORGES</v>
          </cell>
          <cell r="E5050">
            <v>38783</v>
          </cell>
          <cell r="G5050">
            <v>10263</v>
          </cell>
          <cell r="H5050" t="str">
            <v>SE - EPG - ANTONIO GONÇALVES DIAS</v>
          </cell>
          <cell r="I5050" t="str">
            <v>PROFESSOR (A) DE EDUCACAO BASICA</v>
          </cell>
          <cell r="J5050">
            <v>5727.85</v>
          </cell>
          <cell r="M5050" t="str">
            <v>PROFESSOR (A) DE EDUCACAO BASICA</v>
          </cell>
        </row>
        <row r="5051">
          <cell r="A5051">
            <v>38130</v>
          </cell>
          <cell r="B5051">
            <v>25226</v>
          </cell>
          <cell r="C5051" t="str">
            <v>163.445.038-82</v>
          </cell>
          <cell r="D5051" t="str">
            <v>LUCI ROSA GOUVEIA LOPES</v>
          </cell>
          <cell r="E5051">
            <v>38768</v>
          </cell>
          <cell r="G5051">
            <v>525</v>
          </cell>
          <cell r="H5051" t="str">
            <v>SE REP EPG AMADEU PEREIRA LIMA</v>
          </cell>
          <cell r="I5051" t="str">
            <v>PROFESSOR (A) DE EDUCACAO BASICA</v>
          </cell>
          <cell r="J5051">
            <v>4670.3599999999997</v>
          </cell>
          <cell r="M5051" t="str">
            <v>PROFESSOR (A) DE EDUCACAO BASICA</v>
          </cell>
        </row>
        <row r="5052">
          <cell r="A5052">
            <v>38136</v>
          </cell>
          <cell r="B5052">
            <v>25232</v>
          </cell>
          <cell r="C5052" t="str">
            <v>043.324.568-90</v>
          </cell>
          <cell r="D5052" t="str">
            <v>ALCINA EMILIA LINHARES</v>
          </cell>
          <cell r="E5052">
            <v>38770</v>
          </cell>
          <cell r="G5052">
            <v>10381</v>
          </cell>
          <cell r="H5052" t="str">
            <v>SE - EPG - CARLOS DRUMMOND DE ANDRADE</v>
          </cell>
          <cell r="I5052" t="str">
            <v>PROFESSOR (A) DE EDUCACAO BASICA</v>
          </cell>
          <cell r="J5052">
            <v>5570.58</v>
          </cell>
          <cell r="M5052" t="str">
            <v>PROFESSOR (A) DE EDUCACAO BASICA</v>
          </cell>
        </row>
        <row r="5053">
          <cell r="A5053">
            <v>38138</v>
          </cell>
          <cell r="B5053">
            <v>25234</v>
          </cell>
          <cell r="C5053" t="str">
            <v>044.215.508-50</v>
          </cell>
          <cell r="D5053" t="str">
            <v>MARIA LEDA TEIXEIRA OLIVEIRA</v>
          </cell>
          <cell r="E5053">
            <v>38769</v>
          </cell>
          <cell r="G5053">
            <v>10325</v>
          </cell>
          <cell r="H5053" t="str">
            <v>SE - EPG - VER. CARLOS FRANCHIN</v>
          </cell>
          <cell r="I5053" t="str">
            <v>PROFESSOR (A) DE EDUCACAO BASICA</v>
          </cell>
          <cell r="J5053">
            <v>5727.85</v>
          </cell>
          <cell r="M5053" t="str">
            <v>PROFESSOR (A) DE EDUCACAO BASICA</v>
          </cell>
        </row>
        <row r="5054">
          <cell r="A5054">
            <v>38139</v>
          </cell>
          <cell r="B5054">
            <v>25235</v>
          </cell>
          <cell r="C5054" t="str">
            <v>145.357.968-07</v>
          </cell>
          <cell r="D5054" t="str">
            <v>ELIANA SEVERO RAMOS</v>
          </cell>
          <cell r="E5054">
            <v>38770</v>
          </cell>
          <cell r="G5054">
            <v>601</v>
          </cell>
          <cell r="H5054" t="str">
            <v>SE REP EPG MONTEIRO LOBATO</v>
          </cell>
          <cell r="I5054" t="str">
            <v>PROFESSOR (A) DE EDUCACAO BASICA</v>
          </cell>
          <cell r="J5054">
            <v>5860.02</v>
          </cell>
          <cell r="M5054" t="str">
            <v>PROFESSOR (A) DE EDUCACAO BASICA</v>
          </cell>
        </row>
        <row r="5055">
          <cell r="A5055">
            <v>42507</v>
          </cell>
          <cell r="B5055">
            <v>29320</v>
          </cell>
          <cell r="C5055" t="str">
            <v>050.679.628-01</v>
          </cell>
          <cell r="D5055" t="str">
            <v>IVANA ACOSTA</v>
          </cell>
          <cell r="E5055">
            <v>39540</v>
          </cell>
          <cell r="G5055">
            <v>10408</v>
          </cell>
          <cell r="H5055" t="str">
            <v>SE - EPG - GLORINHA PIMENTEL</v>
          </cell>
          <cell r="I5055" t="str">
            <v>PROFESSOR (A) DE EDUCACAO BASICA</v>
          </cell>
          <cell r="J5055">
            <v>5199.12</v>
          </cell>
          <cell r="M5055" t="str">
            <v>PROFESSOR (A) DE EDUCACAO BASICA</v>
          </cell>
        </row>
        <row r="5056">
          <cell r="A5056">
            <v>42512</v>
          </cell>
          <cell r="B5056">
            <v>29315</v>
          </cell>
          <cell r="C5056" t="str">
            <v>078.084.958-24</v>
          </cell>
          <cell r="D5056" t="str">
            <v>WELLINGTON MORICONI</v>
          </cell>
          <cell r="E5056">
            <v>39545</v>
          </cell>
          <cell r="G5056">
            <v>566</v>
          </cell>
          <cell r="H5056" t="str">
            <v>SE REP EPG EDSON MALECKA</v>
          </cell>
          <cell r="I5056" t="str">
            <v>PROFESSOR (A) DE EDUCACAO BASICA</v>
          </cell>
          <cell r="J5056">
            <v>4837.9799999999996</v>
          </cell>
          <cell r="M5056" t="str">
            <v>PROFESSOR (A) DE EDUCACAO BASICA</v>
          </cell>
        </row>
        <row r="5057">
          <cell r="A5057">
            <v>42521</v>
          </cell>
          <cell r="B5057">
            <v>29309</v>
          </cell>
          <cell r="C5057" t="str">
            <v>328.371.128-36</v>
          </cell>
          <cell r="D5057" t="str">
            <v>RAFAEL ARTUR DOS SANTOS</v>
          </cell>
          <cell r="E5057">
            <v>39548</v>
          </cell>
          <cell r="G5057">
            <v>10247</v>
          </cell>
          <cell r="H5057" t="str">
            <v>SE - DOEP - CEMEAR</v>
          </cell>
          <cell r="I5057" t="str">
            <v>PROFESSOR (A) DE EDUCACAO BASICA</v>
          </cell>
          <cell r="J5057">
            <v>4000.24</v>
          </cell>
          <cell r="M5057" t="str">
            <v>PROFESSOR (A) DE EDUCACAO BASICA</v>
          </cell>
        </row>
        <row r="5058">
          <cell r="A5058">
            <v>42555</v>
          </cell>
          <cell r="B5058">
            <v>29340</v>
          </cell>
          <cell r="C5058" t="str">
            <v>087.280.698-70</v>
          </cell>
          <cell r="D5058" t="str">
            <v>ELISEU ALEXANDRE DOS SANTOS</v>
          </cell>
          <cell r="E5058">
            <v>39553</v>
          </cell>
          <cell r="G5058">
            <v>10253</v>
          </cell>
          <cell r="H5058" t="str">
            <v>SE - DMPE</v>
          </cell>
          <cell r="I5058" t="str">
            <v>AUXILIAR OPERACIONAL</v>
          </cell>
          <cell r="J5058">
            <v>1463.45</v>
          </cell>
          <cell r="K5058">
            <v>46</v>
          </cell>
          <cell r="L5058" t="str">
            <v>CHEFE DE SECAO ADMINISTRATIVA</v>
          </cell>
          <cell r="M5058" t="str">
            <v>CHEFE DE SECAO ADMINISTRATIVA</v>
          </cell>
        </row>
        <row r="5059">
          <cell r="A5059">
            <v>42569</v>
          </cell>
          <cell r="B5059">
            <v>29346</v>
          </cell>
          <cell r="C5059" t="str">
            <v>092.007.538-09</v>
          </cell>
          <cell r="D5059" t="str">
            <v>ROBERTO DE CARVALHO</v>
          </cell>
          <cell r="E5059">
            <v>39553</v>
          </cell>
          <cell r="G5059">
            <v>10253</v>
          </cell>
          <cell r="H5059" t="str">
            <v>SE - DMPE</v>
          </cell>
          <cell r="I5059" t="str">
            <v>AUXILIAR OPERACIONAL</v>
          </cell>
          <cell r="J5059">
            <v>1463.45</v>
          </cell>
          <cell r="K5059">
            <v>46</v>
          </cell>
          <cell r="L5059" t="str">
            <v>SUPERVISÃO DE SETOR</v>
          </cell>
          <cell r="M5059" t="str">
            <v>SUPERVISÃO DE SETOR</v>
          </cell>
        </row>
        <row r="5060">
          <cell r="A5060">
            <v>42603</v>
          </cell>
          <cell r="B5060">
            <v>27391</v>
          </cell>
          <cell r="C5060" t="str">
            <v>481.870.203-00</v>
          </cell>
          <cell r="D5060" t="str">
            <v>MARIA LUCIA SOUSA DO NASCIMENTO</v>
          </cell>
          <cell r="E5060">
            <v>39560</v>
          </cell>
          <cell r="G5060">
            <v>624</v>
          </cell>
          <cell r="H5060" t="str">
            <v>SE REP EPG ZELIA GATTAI</v>
          </cell>
          <cell r="I5060" t="str">
            <v>PROFESSOR (A) DE EDUCACAO INFANTIL</v>
          </cell>
          <cell r="J5060">
            <v>5097.17</v>
          </cell>
          <cell r="M5060" t="str">
            <v>PROFESSOR (A) DE EDUCACAO INFANTIL</v>
          </cell>
        </row>
        <row r="5061">
          <cell r="A5061">
            <v>42604</v>
          </cell>
          <cell r="B5061">
            <v>27230</v>
          </cell>
          <cell r="C5061" t="str">
            <v>196.124.888-35</v>
          </cell>
          <cell r="D5061" t="str">
            <v>JOSELITA ALVES DE QUEIROZ SILVA</v>
          </cell>
          <cell r="E5061">
            <v>39560</v>
          </cell>
          <cell r="G5061">
            <v>10372</v>
          </cell>
          <cell r="H5061" t="str">
            <v>SE - EPG - PROFª NADJA MARIA SEABRA SANTOS</v>
          </cell>
          <cell r="I5061" t="str">
            <v>PROFESSOR (A) DE EDUCACAO INFANTIL</v>
          </cell>
          <cell r="J5061">
            <v>5463.47</v>
          </cell>
          <cell r="M5061" t="str">
            <v>PROFESSOR (A) DE EDUCACAO INFANTIL</v>
          </cell>
        </row>
        <row r="5062">
          <cell r="A5062">
            <v>42609</v>
          </cell>
          <cell r="B5062">
            <v>29507</v>
          </cell>
          <cell r="C5062" t="str">
            <v>085.408.548-30</v>
          </cell>
          <cell r="D5062" t="str">
            <v>MARISTER DURAES DA SILVA</v>
          </cell>
          <cell r="E5062">
            <v>39560</v>
          </cell>
          <cell r="G5062">
            <v>10333</v>
          </cell>
          <cell r="H5062" t="str">
            <v>SE - EPG - CARMEN MIRANDA</v>
          </cell>
          <cell r="I5062" t="str">
            <v>PROFESSOR (A) DE EDUCACAO INFANTIL</v>
          </cell>
          <cell r="J5062">
            <v>5485.93</v>
          </cell>
          <cell r="M5062" t="str">
            <v>PROFESSOR (A) DE EDUCACAO INFANTIL</v>
          </cell>
        </row>
        <row r="5063">
          <cell r="A5063">
            <v>42611</v>
          </cell>
          <cell r="B5063">
            <v>29454</v>
          </cell>
          <cell r="C5063" t="str">
            <v>185.166.398-35</v>
          </cell>
          <cell r="D5063" t="str">
            <v>MARIA EUDES TEIXEIRA DA SILVA</v>
          </cell>
          <cell r="E5063">
            <v>39560</v>
          </cell>
          <cell r="G5063">
            <v>602</v>
          </cell>
          <cell r="H5063" t="str">
            <v>SE REP EPG NADJA SEABRA SANTOS</v>
          </cell>
          <cell r="I5063" t="str">
            <v>PROFESSOR (A) DE EDUCACAO INFANTIL</v>
          </cell>
          <cell r="J5063">
            <v>5199.12</v>
          </cell>
          <cell r="M5063" t="str">
            <v>PROFESSOR (A) DE EDUCACAO INFANTIL</v>
          </cell>
        </row>
        <row r="5064">
          <cell r="A5064">
            <v>42614</v>
          </cell>
          <cell r="B5064">
            <v>27779</v>
          </cell>
          <cell r="C5064" t="str">
            <v>104.183.438-10</v>
          </cell>
          <cell r="D5064" t="str">
            <v>ELIANA MARIA DE QUEIROZ CEZARIO</v>
          </cell>
          <cell r="E5064">
            <v>39560</v>
          </cell>
          <cell r="G5064">
            <v>598</v>
          </cell>
          <cell r="H5064" t="str">
            <v>SE REP EPG MARLENE MARTINS</v>
          </cell>
          <cell r="I5064" t="str">
            <v>PROFESSOR (A) DE EDUCACAO INFANTIL</v>
          </cell>
          <cell r="J5064">
            <v>5356.33</v>
          </cell>
          <cell r="M5064" t="str">
            <v>PROFESSOR (A) DE EDUCACAO INFANTIL</v>
          </cell>
        </row>
        <row r="5065">
          <cell r="A5065">
            <v>42618</v>
          </cell>
          <cell r="B5065">
            <v>29470</v>
          </cell>
          <cell r="C5065" t="str">
            <v>254.589.078-25</v>
          </cell>
          <cell r="D5065" t="str">
            <v>ELAINE VIEIRA DA SILVA</v>
          </cell>
          <cell r="E5065">
            <v>39560</v>
          </cell>
          <cell r="G5065">
            <v>10373</v>
          </cell>
          <cell r="H5065" t="str">
            <v>SE - EPG - ALFREDO VOLPI</v>
          </cell>
          <cell r="I5065" t="str">
            <v>PROFESSOR (A) DE EDUCACAO INFANTIL</v>
          </cell>
          <cell r="J5065">
            <v>5356.33</v>
          </cell>
          <cell r="M5065" t="str">
            <v>PROFESSOR (A) DE EDUCACAO INFANTIL</v>
          </cell>
        </row>
        <row r="5066">
          <cell r="A5066">
            <v>42619</v>
          </cell>
          <cell r="B5066">
            <v>16257</v>
          </cell>
          <cell r="C5066" t="str">
            <v>123.173.358-65</v>
          </cell>
          <cell r="D5066" t="str">
            <v>LINDINALVA DE SOUZA FERREIRA</v>
          </cell>
          <cell r="E5066">
            <v>39560</v>
          </cell>
          <cell r="G5066">
            <v>10545</v>
          </cell>
          <cell r="H5066" t="str">
            <v>SE - EPG - ZÉLIA GATTAI</v>
          </cell>
          <cell r="I5066" t="str">
            <v>PROFESSOR (A) DE EDUCACAO INFANTIL</v>
          </cell>
          <cell r="J5066">
            <v>5463.47</v>
          </cell>
          <cell r="M5066" t="str">
            <v>PROFESSOR (A) DE EDUCACAO INFANTIL</v>
          </cell>
        </row>
        <row r="5067">
          <cell r="A5067">
            <v>42620</v>
          </cell>
          <cell r="B5067">
            <v>27738</v>
          </cell>
          <cell r="C5067" t="str">
            <v>108.684.288-09</v>
          </cell>
          <cell r="D5067" t="str">
            <v>MARIA DO CARMO RODRIGUES DE OLIVEIRA</v>
          </cell>
          <cell r="E5067">
            <v>39560</v>
          </cell>
          <cell r="G5067">
            <v>10351</v>
          </cell>
          <cell r="H5067" t="str">
            <v>SE - EPG - DR. HEITOR MAURÍCIO DE OLIVEIRA</v>
          </cell>
          <cell r="I5067" t="str">
            <v>PROFESSOR (A) DE EDUCACAO INFANTIL</v>
          </cell>
          <cell r="J5067">
            <v>4967.58</v>
          </cell>
          <cell r="M5067" t="str">
            <v>PROFESSOR (A) DE EDUCACAO INFANTIL</v>
          </cell>
        </row>
        <row r="5068">
          <cell r="A5068">
            <v>42622</v>
          </cell>
          <cell r="B5068">
            <v>27756</v>
          </cell>
          <cell r="C5068" t="str">
            <v>187.572.808-27</v>
          </cell>
          <cell r="D5068" t="str">
            <v>FABIANA APARECIDA SHINO</v>
          </cell>
          <cell r="E5068">
            <v>39560</v>
          </cell>
          <cell r="G5068">
            <v>10375</v>
          </cell>
          <cell r="H5068" t="str">
            <v>SE - EPG - ANÍSIO TEIXEIRA</v>
          </cell>
          <cell r="I5068" t="str">
            <v>PROFESSOR (A) DE EDUCACAO INFANTIL</v>
          </cell>
          <cell r="J5068">
            <v>3895.89</v>
          </cell>
          <cell r="M5068" t="str">
            <v>PROFESSOR (A) DE EDUCACAO INFANTIL</v>
          </cell>
        </row>
        <row r="5069">
          <cell r="A5069">
            <v>42624</v>
          </cell>
          <cell r="B5069">
            <v>29419</v>
          </cell>
          <cell r="C5069" t="str">
            <v>303.092.328-21</v>
          </cell>
          <cell r="D5069" t="str">
            <v>ELAINE LIMA DA SILVA</v>
          </cell>
          <cell r="E5069">
            <v>39560</v>
          </cell>
          <cell r="G5069">
            <v>10338</v>
          </cell>
          <cell r="H5069" t="str">
            <v>SE - EPG - MIS. UNDINA CAPELLARI NUNES</v>
          </cell>
          <cell r="I5069" t="str">
            <v>PROFESSOR (A) DE EDUCACAO INFANTIL</v>
          </cell>
          <cell r="J5069">
            <v>5226.74</v>
          </cell>
          <cell r="M5069" t="str">
            <v>PROFESSOR (A) DE EDUCACAO INFANTIL</v>
          </cell>
        </row>
        <row r="5070">
          <cell r="A5070">
            <v>42626</v>
          </cell>
          <cell r="B5070">
            <v>29473</v>
          </cell>
          <cell r="C5070" t="str">
            <v>309.385.048-78</v>
          </cell>
          <cell r="D5070" t="str">
            <v>REGIANE NOBREGA BARBOSA</v>
          </cell>
          <cell r="E5070">
            <v>39560</v>
          </cell>
          <cell r="G5070">
            <v>786</v>
          </cell>
          <cell r="H5070" t="str">
            <v>SE EPG OTOYA SATO</v>
          </cell>
          <cell r="I5070" t="str">
            <v>PROFESSOR (A) DE EDUCACAO INFANTIL</v>
          </cell>
          <cell r="J5070">
            <v>5356.33</v>
          </cell>
          <cell r="M5070" t="str">
            <v>PROFESSOR (A) DE EDUCACAO INFANTIL</v>
          </cell>
        </row>
        <row r="5071">
          <cell r="A5071">
            <v>42627</v>
          </cell>
          <cell r="B5071">
            <v>27665</v>
          </cell>
          <cell r="C5071" t="str">
            <v>156.379.898-00</v>
          </cell>
          <cell r="D5071" t="str">
            <v>ROSANA VELOSO KAMINISHI</v>
          </cell>
          <cell r="E5071">
            <v>39560</v>
          </cell>
          <cell r="G5071">
            <v>10384</v>
          </cell>
          <cell r="H5071" t="str">
            <v>SE - EPG - ZUMBI DOS PALMARES</v>
          </cell>
          <cell r="I5071" t="str">
            <v>PROFESSOR (A) DE EDUCACAO INFANTIL</v>
          </cell>
          <cell r="J5071">
            <v>5097.17</v>
          </cell>
          <cell r="M5071" t="str">
            <v>PROFESSOR (A) DE EDUCACAO INFANTIL</v>
          </cell>
        </row>
        <row r="5072">
          <cell r="A5072">
            <v>42630</v>
          </cell>
          <cell r="B5072">
            <v>29475</v>
          </cell>
          <cell r="C5072" t="str">
            <v>287.725.658-88</v>
          </cell>
          <cell r="D5072" t="str">
            <v>ANA KELLY PIRES DE FREITAS</v>
          </cell>
          <cell r="E5072">
            <v>39560</v>
          </cell>
          <cell r="G5072">
            <v>572</v>
          </cell>
          <cell r="H5072" t="str">
            <v>SE REP EPG FAUSTINO RAMALHO</v>
          </cell>
          <cell r="I5072" t="str">
            <v>PROFESSOR (A) DE EDUCACAO INFANTIL</v>
          </cell>
          <cell r="J5072">
            <v>5331.26</v>
          </cell>
          <cell r="M5072" t="str">
            <v>PROFESSOR (A) DE EDUCACAO INFANTIL</v>
          </cell>
        </row>
        <row r="5073">
          <cell r="A5073">
            <v>42631</v>
          </cell>
          <cell r="B5073">
            <v>29447</v>
          </cell>
          <cell r="C5073" t="str">
            <v>288.029.628-55</v>
          </cell>
          <cell r="D5073" t="str">
            <v>FABIANA DUARTE MARTINS</v>
          </cell>
          <cell r="E5073">
            <v>39560</v>
          </cell>
          <cell r="G5073">
            <v>10351</v>
          </cell>
          <cell r="H5073" t="str">
            <v>SE - EPG - DR. HEITOR MAURÍCIO DE OLIVEIRA</v>
          </cell>
          <cell r="I5073" t="str">
            <v>PROFESSOR (A) DE EDUCACAO INFANTIL</v>
          </cell>
          <cell r="J5073">
            <v>5331.26</v>
          </cell>
          <cell r="M5073" t="str">
            <v>PROFESSOR (A) DE EDUCACAO INFANTIL</v>
          </cell>
        </row>
        <row r="5074">
          <cell r="A5074">
            <v>42632</v>
          </cell>
          <cell r="B5074">
            <v>29406</v>
          </cell>
          <cell r="C5074" t="str">
            <v>259.319.108-24</v>
          </cell>
          <cell r="D5074" t="str">
            <v>ROSANGELA PEREIRA DE FARIAS SOUZA</v>
          </cell>
          <cell r="E5074">
            <v>39560</v>
          </cell>
          <cell r="G5074">
            <v>10653</v>
          </cell>
          <cell r="H5074" t="str">
            <v>SE - EPG - NICOLINA BISPO</v>
          </cell>
          <cell r="I5074" t="str">
            <v>PROFESSOR (A) DE EDUCACAO INFANTIL</v>
          </cell>
          <cell r="J5074">
            <v>5097.17</v>
          </cell>
          <cell r="M5074" t="str">
            <v>PROFESSOR (A) DE EDUCACAO INFANTIL</v>
          </cell>
        </row>
        <row r="5075">
          <cell r="A5075">
            <v>42634</v>
          </cell>
          <cell r="B5075">
            <v>27789</v>
          </cell>
          <cell r="C5075" t="str">
            <v>154.497.488-41</v>
          </cell>
          <cell r="D5075" t="str">
            <v>SELMA APARECIDA DA SILVA LEITE</v>
          </cell>
          <cell r="E5075">
            <v>39560</v>
          </cell>
          <cell r="G5075">
            <v>652</v>
          </cell>
          <cell r="H5075" t="str">
            <v>SE REP EPG HELENA ANTIPOFF</v>
          </cell>
          <cell r="I5075" t="str">
            <v>PROFESSOR (A) DE EDUCACAO INFANTIL</v>
          </cell>
          <cell r="J5075">
            <v>5595.63</v>
          </cell>
          <cell r="M5075" t="str">
            <v>PROFESSOR (A) DE EDUCACAO INFANTIL</v>
          </cell>
        </row>
        <row r="5076">
          <cell r="A5076">
            <v>42635</v>
          </cell>
          <cell r="B5076">
            <v>29476</v>
          </cell>
          <cell r="C5076" t="str">
            <v>273.512.738-98</v>
          </cell>
          <cell r="D5076" t="str">
            <v>VIVIANE ALVES DE ARAUJO</v>
          </cell>
          <cell r="E5076">
            <v>39560</v>
          </cell>
          <cell r="G5076">
            <v>625</v>
          </cell>
          <cell r="H5076" t="str">
            <v>SE REP EPG ZULMA CASTANHEIRA</v>
          </cell>
          <cell r="I5076" t="str">
            <v>PROFESSOR (A) DE EDUCACAO INFANTIL</v>
          </cell>
          <cell r="J5076">
            <v>5066.93</v>
          </cell>
          <cell r="M5076" t="str">
            <v>PROFESSOR (A) DE EDUCACAO INFANTIL</v>
          </cell>
        </row>
        <row r="5077">
          <cell r="A5077">
            <v>42636</v>
          </cell>
          <cell r="B5077">
            <v>27856</v>
          </cell>
          <cell r="C5077" t="str">
            <v>275.450.578-48</v>
          </cell>
          <cell r="D5077" t="str">
            <v>ALESSANDRA CELIA DA SILVA</v>
          </cell>
          <cell r="E5077">
            <v>39560</v>
          </cell>
          <cell r="G5077">
            <v>595</v>
          </cell>
          <cell r="H5077" t="str">
            <v>SE REP EPG MARIAZINHA FUSARI</v>
          </cell>
          <cell r="I5077" t="str">
            <v>PROFESSOR (A) DE EDUCACAO INFANTIL</v>
          </cell>
          <cell r="J5077">
            <v>5331.26</v>
          </cell>
          <cell r="M5077" t="str">
            <v>PROFESSOR (A) DE EDUCACAO INFANTIL</v>
          </cell>
        </row>
        <row r="5078">
          <cell r="A5078">
            <v>42641</v>
          </cell>
          <cell r="B5078">
            <v>29471</v>
          </cell>
          <cell r="C5078" t="str">
            <v>032.477.428-16</v>
          </cell>
          <cell r="D5078" t="str">
            <v>MARIA PATRICIO DA SILVA</v>
          </cell>
          <cell r="E5078">
            <v>39560</v>
          </cell>
          <cell r="G5078">
            <v>10349</v>
          </cell>
          <cell r="H5078" t="str">
            <v>SE - EPG - MARIAZINHA REZENDE FUSARI</v>
          </cell>
          <cell r="I5078" t="str">
            <v>PROFESSOR (A) DE EDUCACAO INFANTIL</v>
          </cell>
          <cell r="J5078">
            <v>5485.93</v>
          </cell>
          <cell r="M5078" t="str">
            <v>PROFESSOR (A) DE EDUCACAO INFANTIL</v>
          </cell>
        </row>
        <row r="5079">
          <cell r="A5079">
            <v>46932</v>
          </cell>
          <cell r="B5079">
            <v>32832</v>
          </cell>
          <cell r="C5079" t="str">
            <v>126.107.908-64</v>
          </cell>
          <cell r="D5079" t="str">
            <v>MARCOS JOSE ALVES DE BARROS</v>
          </cell>
          <cell r="E5079">
            <v>40109</v>
          </cell>
          <cell r="F5079">
            <v>44603</v>
          </cell>
          <cell r="G5079">
            <v>7</v>
          </cell>
          <cell r="H5079" t="str">
            <v>TESTE FREQUÊNCIA  - INATIVO</v>
          </cell>
          <cell r="I5079" t="str">
            <v>ASSISTENTE DE GESTAO ESCOLAR</v>
          </cell>
          <cell r="J5079">
            <v>2530.4499999999998</v>
          </cell>
          <cell r="K5079">
            <v>46</v>
          </cell>
          <cell r="L5079" t="str">
            <v>CHEFE DE SECAO TECNICA</v>
          </cell>
          <cell r="M5079" t="str">
            <v>CHEFE DE SECAO TECNICA</v>
          </cell>
        </row>
        <row r="5080">
          <cell r="A5080">
            <v>46995</v>
          </cell>
          <cell r="B5080">
            <v>32871</v>
          </cell>
          <cell r="C5080" t="str">
            <v>359.452.608-94</v>
          </cell>
          <cell r="D5080" t="str">
            <v>FELIPE GONCALVES DE SOUZA</v>
          </cell>
          <cell r="E5080">
            <v>40121</v>
          </cell>
          <cell r="G5080">
            <v>521</v>
          </cell>
          <cell r="H5080" t="str">
            <v>SE REP SECRETARIA DE EDUCACAO</v>
          </cell>
          <cell r="I5080" t="str">
            <v>ASSISTENTE DE GESTAO PUBLICA</v>
          </cell>
          <cell r="J5080">
            <v>2530.4499999999998</v>
          </cell>
          <cell r="K5080">
            <v>46</v>
          </cell>
          <cell r="L5080" t="str">
            <v>SUPERVISAO DE SETOR</v>
          </cell>
          <cell r="M5080" t="str">
            <v>SUPERVISAO DE SETOR</v>
          </cell>
        </row>
        <row r="5081">
          <cell r="A5081">
            <v>47056</v>
          </cell>
          <cell r="B5081">
            <v>33017</v>
          </cell>
          <cell r="C5081" t="str">
            <v>276.813.978-50</v>
          </cell>
          <cell r="D5081" t="str">
            <v>ALECIA DE LIMA SANTOS MELO</v>
          </cell>
          <cell r="E5081">
            <v>40141</v>
          </cell>
          <cell r="G5081">
            <v>521</v>
          </cell>
          <cell r="H5081" t="str">
            <v>SE REP SECRETARIA DE EDUCACAO</v>
          </cell>
          <cell r="I5081" t="str">
            <v>ENFERMEIRO (A)</v>
          </cell>
          <cell r="J5081">
            <v>5308.77</v>
          </cell>
          <cell r="K5081">
            <v>46</v>
          </cell>
          <cell r="L5081" t="str">
            <v>SUPERVISAO DE SETOR</v>
          </cell>
          <cell r="M5081" t="str">
            <v>SUPERVISAO DE SETOR</v>
          </cell>
        </row>
        <row r="5082">
          <cell r="A5082">
            <v>33741</v>
          </cell>
          <cell r="B5082">
            <v>21161</v>
          </cell>
          <cell r="C5082" t="str">
            <v>126.387.698-60</v>
          </cell>
          <cell r="D5082" t="str">
            <v>VERA LUCIA DA CONCEICAO</v>
          </cell>
          <cell r="E5082">
            <v>38019</v>
          </cell>
          <cell r="G5082">
            <v>792</v>
          </cell>
          <cell r="H5082" t="str">
            <v>SE EPG MARIA ISABEL DE ASSIS</v>
          </cell>
          <cell r="I5082" t="str">
            <v>PROFESSOR (A) DE EDUCACAO BASICA</v>
          </cell>
          <cell r="J5082">
            <v>5952.45</v>
          </cell>
          <cell r="M5082" t="str">
            <v>PROFESSOR (A) DE EDUCACAO BASICA</v>
          </cell>
        </row>
        <row r="5083">
          <cell r="A5083">
            <v>33743</v>
          </cell>
          <cell r="B5083">
            <v>21163</v>
          </cell>
          <cell r="C5083" t="str">
            <v>255.883.458-43</v>
          </cell>
          <cell r="D5083" t="str">
            <v>LUCIANE DE OLIVEIRA LIMA</v>
          </cell>
          <cell r="E5083">
            <v>38019</v>
          </cell>
          <cell r="G5083">
            <v>599</v>
          </cell>
          <cell r="H5083" t="str">
            <v>SE REP EPG MILTON ZILLER</v>
          </cell>
          <cell r="I5083" t="str">
            <v>PROFESSOR (A) DE EDUCACAO BASICA</v>
          </cell>
          <cell r="J5083">
            <v>6776.63</v>
          </cell>
          <cell r="K5083">
            <v>47</v>
          </cell>
          <cell r="L5083" t="str">
            <v>PROFESSOR (A) COORDENADOR (A)  PEDAGOGICO (A)</v>
          </cell>
          <cell r="M5083" t="str">
            <v>PROFESSOR (A) COORDENADOR (A)  PEDAGOGICO (A)</v>
          </cell>
        </row>
        <row r="5084">
          <cell r="A5084">
            <v>33744</v>
          </cell>
          <cell r="B5084">
            <v>21164</v>
          </cell>
          <cell r="C5084" t="str">
            <v>196.103.468-98</v>
          </cell>
          <cell r="D5084" t="str">
            <v>ANA PAULA BENEVIDES BRANCO</v>
          </cell>
          <cell r="E5084">
            <v>38019</v>
          </cell>
          <cell r="G5084">
            <v>646</v>
          </cell>
          <cell r="H5084" t="str">
            <v>SE REP EPG MANOEL REZENDE</v>
          </cell>
          <cell r="I5084" t="str">
            <v>PROFESSOR (A) DE EDUCACAO BASICA</v>
          </cell>
          <cell r="J5084">
            <v>6109.68</v>
          </cell>
          <cell r="M5084" t="str">
            <v>PROFESSOR (A) DE EDUCACAO BASICA</v>
          </cell>
        </row>
        <row r="5085">
          <cell r="A5085">
            <v>33745</v>
          </cell>
          <cell r="B5085">
            <v>21165</v>
          </cell>
          <cell r="C5085" t="str">
            <v>052.648.818-20</v>
          </cell>
          <cell r="D5085" t="str">
            <v>MARINALVE ROSA NASCIMENTO</v>
          </cell>
          <cell r="E5085">
            <v>38019</v>
          </cell>
          <cell r="G5085">
            <v>10343</v>
          </cell>
          <cell r="H5085" t="str">
            <v>SE - EPG - AMADEU PEREIRA LIMA</v>
          </cell>
          <cell r="I5085" t="str">
            <v>PROFESSOR (A) DE EDUCACAO BASICA</v>
          </cell>
          <cell r="J5085">
            <v>3507.42</v>
          </cell>
          <cell r="M5085" t="str">
            <v>PROFESSOR (A) DE EDUCACAO BASICA</v>
          </cell>
        </row>
        <row r="5086">
          <cell r="A5086">
            <v>33760</v>
          </cell>
          <cell r="B5086">
            <v>21179</v>
          </cell>
          <cell r="C5086" t="str">
            <v>290.426.138-90</v>
          </cell>
          <cell r="D5086" t="str">
            <v>PAULA AZUMA DE SOUSA</v>
          </cell>
          <cell r="E5086">
            <v>38013</v>
          </cell>
          <cell r="G5086">
            <v>10344</v>
          </cell>
          <cell r="H5086" t="str">
            <v>SE - EPG - PROCÓPIO FERREIRA</v>
          </cell>
          <cell r="I5086" t="str">
            <v>PROFESSOR (A) DE EDUCACAO INFANTIL</v>
          </cell>
          <cell r="J5086">
            <v>4397.87</v>
          </cell>
          <cell r="K5086">
            <v>47</v>
          </cell>
          <cell r="L5086" t="str">
            <v>VICE-DIRETOR (A) DE ESCOLA</v>
          </cell>
          <cell r="M5086" t="str">
            <v>VICE-DIRETOR (A) DE ESCOLA</v>
          </cell>
        </row>
        <row r="5087">
          <cell r="A5087">
            <v>33764</v>
          </cell>
          <cell r="B5087">
            <v>21183</v>
          </cell>
          <cell r="C5087" t="str">
            <v>187.533.698-23</v>
          </cell>
          <cell r="D5087" t="str">
            <v xml:space="preserve">LUCIANA DE LIMA </v>
          </cell>
          <cell r="E5087">
            <v>38013</v>
          </cell>
          <cell r="G5087">
            <v>637</v>
          </cell>
          <cell r="H5087" t="str">
            <v>SE REP EPG MOREIRA MATOS</v>
          </cell>
          <cell r="I5087" t="str">
            <v>PROFESSOR (A) DE EDUCACAO INFANTIL</v>
          </cell>
          <cell r="J5087">
            <v>5301.05</v>
          </cell>
          <cell r="K5087">
            <v>47</v>
          </cell>
          <cell r="L5087" t="str">
            <v>VICE-DIRETOR (A) DE ESCOLA</v>
          </cell>
          <cell r="M5087" t="str">
            <v>VICE-DIRETOR (A) DE ESCOLA</v>
          </cell>
        </row>
        <row r="5088">
          <cell r="A5088">
            <v>33766</v>
          </cell>
          <cell r="B5088">
            <v>21185</v>
          </cell>
          <cell r="C5088" t="str">
            <v>075.621.048-83</v>
          </cell>
          <cell r="D5088" t="str">
            <v>CRISTINA ALCANTARA PANUCCI VENTRIZI</v>
          </cell>
          <cell r="E5088">
            <v>38013</v>
          </cell>
          <cell r="G5088">
            <v>10370</v>
          </cell>
          <cell r="H5088" t="str">
            <v>SE - EPG - PATRÍCIA GALVÃO</v>
          </cell>
          <cell r="I5088" t="str">
            <v>PROFESSOR (A) DE EDUCACAO INFANTIL</v>
          </cell>
          <cell r="J5088">
            <v>5840.14</v>
          </cell>
          <cell r="M5088" t="str">
            <v>PROFESSOR (A) DE EDUCACAO INFANTIL</v>
          </cell>
        </row>
        <row r="5089">
          <cell r="A5089">
            <v>33773</v>
          </cell>
          <cell r="B5089">
            <v>21192</v>
          </cell>
          <cell r="C5089" t="str">
            <v>313.000.468-80</v>
          </cell>
          <cell r="D5089" t="str">
            <v>PATRICIA DA SILVA LIMA BEZERRA</v>
          </cell>
          <cell r="E5089">
            <v>38013</v>
          </cell>
          <cell r="G5089">
            <v>10303</v>
          </cell>
          <cell r="H5089" t="str">
            <v>SE - EPG - LINO FERREIRA DE OLIVEIRA</v>
          </cell>
          <cell r="I5089" t="str">
            <v>PROFESSOR (A) DE EDUCACAO INFANTIL</v>
          </cell>
          <cell r="J5089">
            <v>5815.09</v>
          </cell>
          <cell r="M5089" t="str">
            <v>PROFESSOR (A) DE EDUCACAO INFANTIL</v>
          </cell>
        </row>
        <row r="5090">
          <cell r="A5090">
            <v>33778</v>
          </cell>
          <cell r="B5090">
            <v>21197</v>
          </cell>
          <cell r="C5090" t="str">
            <v>313.933.088-05</v>
          </cell>
          <cell r="D5090" t="str">
            <v>FABIANA PERRELLA DA CUNHA</v>
          </cell>
          <cell r="E5090">
            <v>38013</v>
          </cell>
          <cell r="G5090">
            <v>567</v>
          </cell>
          <cell r="H5090" t="str">
            <v>SE REP EPG ELIS REGINA</v>
          </cell>
          <cell r="I5090" t="str">
            <v>PROFESSOR (A) DE EDUCACAO INFANTIL</v>
          </cell>
          <cell r="J5090">
            <v>4482.4399999999996</v>
          </cell>
          <cell r="K5090">
            <v>47</v>
          </cell>
          <cell r="L5090" t="str">
            <v>VICE-DIRETOR (A) DE ESCOLA</v>
          </cell>
          <cell r="M5090" t="str">
            <v>VICE-DIRETOR (A) DE ESCOLA</v>
          </cell>
        </row>
        <row r="5091">
          <cell r="A5091">
            <v>33782</v>
          </cell>
          <cell r="B5091">
            <v>21201</v>
          </cell>
          <cell r="C5091" t="str">
            <v>173.482.688-62</v>
          </cell>
          <cell r="D5091" t="str">
            <v>ELISETE PINHEIRO DE FREITAS GOZZER</v>
          </cell>
          <cell r="E5091">
            <v>38013</v>
          </cell>
          <cell r="G5091">
            <v>10363</v>
          </cell>
          <cell r="H5091" t="str">
            <v>SE - EPG - MACHADO DE ASSIS</v>
          </cell>
          <cell r="I5091" t="str">
            <v>PROFESSOR (A) DE EDUCACAO INFANTIL</v>
          </cell>
          <cell r="J5091">
            <v>5570.58</v>
          </cell>
          <cell r="M5091" t="str">
            <v>PROFESSOR (A) DE EDUCACAO INFANTIL</v>
          </cell>
        </row>
        <row r="5092">
          <cell r="A5092">
            <v>33783</v>
          </cell>
          <cell r="B5092">
            <v>21202</v>
          </cell>
          <cell r="C5092" t="str">
            <v>139.205.138-00</v>
          </cell>
          <cell r="D5092" t="str">
            <v>LIDIA DE PAULA CALIXTO</v>
          </cell>
          <cell r="E5092">
            <v>38013</v>
          </cell>
          <cell r="G5092">
            <v>10299</v>
          </cell>
          <cell r="H5092" t="str">
            <v>SE - EPG - RACHEL DE QUEIROZ</v>
          </cell>
          <cell r="I5092" t="str">
            <v>PROFESSOR (A) DE EDUCACAO INFANTIL</v>
          </cell>
          <cell r="J5092">
            <v>5435.84</v>
          </cell>
          <cell r="M5092" t="str">
            <v>PROFESSOR (A) DE EDUCACAO INFANTIL</v>
          </cell>
        </row>
        <row r="5093">
          <cell r="A5093">
            <v>33787</v>
          </cell>
          <cell r="B5093">
            <v>21206</v>
          </cell>
          <cell r="C5093" t="str">
            <v>145.382.188-04</v>
          </cell>
          <cell r="D5093" t="str">
            <v>PAUSSIA GONCALVES DE MELO</v>
          </cell>
          <cell r="E5093">
            <v>38021</v>
          </cell>
          <cell r="G5093">
            <v>10303</v>
          </cell>
          <cell r="H5093" t="str">
            <v>SE - EPG - LINO FERREIRA DE OLIVEIRA</v>
          </cell>
          <cell r="I5093" t="str">
            <v>PROFESSOR (A) DE EDUCACAO BASICA</v>
          </cell>
          <cell r="J5093">
            <v>5952.45</v>
          </cell>
          <cell r="K5093">
            <v>47</v>
          </cell>
          <cell r="L5093" t="str">
            <v>VICE-DIRETOR (A) DE ESCOLA</v>
          </cell>
          <cell r="M5093" t="str">
            <v>VICE-DIRETOR (A) DE ESCOLA</v>
          </cell>
        </row>
        <row r="5094">
          <cell r="A5094">
            <v>33790</v>
          </cell>
          <cell r="B5094">
            <v>21209</v>
          </cell>
          <cell r="C5094" t="str">
            <v>269.658.198-39</v>
          </cell>
          <cell r="D5094" t="str">
            <v>JOSI APARECIDA DOS SANTOS</v>
          </cell>
          <cell r="E5094">
            <v>38014</v>
          </cell>
          <cell r="G5094">
            <v>10287</v>
          </cell>
          <cell r="H5094" t="str">
            <v>SE - EPG - CHIQUINHA GONZAGA</v>
          </cell>
          <cell r="I5094" t="str">
            <v>PROFESSOR (A) DE EDUCACAO INFANTIL</v>
          </cell>
          <cell r="J5094">
            <v>5435.84</v>
          </cell>
          <cell r="M5094" t="str">
            <v>PROFESSOR (A) DE EDUCACAO INFANTIL</v>
          </cell>
        </row>
        <row r="5095">
          <cell r="A5095">
            <v>33800</v>
          </cell>
          <cell r="B5095">
            <v>21218</v>
          </cell>
          <cell r="C5095" t="str">
            <v>268.680.618-46</v>
          </cell>
          <cell r="D5095" t="str">
            <v>KATIA OLIVEIRA DA SILVA</v>
          </cell>
          <cell r="E5095">
            <v>38013</v>
          </cell>
          <cell r="G5095">
            <v>10299</v>
          </cell>
          <cell r="H5095" t="str">
            <v>SE - EPG - RACHEL DE QUEIROZ</v>
          </cell>
          <cell r="I5095" t="str">
            <v>PROFESSOR (A) DE EDUCACAO INFANTIL</v>
          </cell>
          <cell r="J5095">
            <v>5301.05</v>
          </cell>
          <cell r="M5095" t="str">
            <v>PROFESSOR (A) DE EDUCACAO INFANTIL</v>
          </cell>
        </row>
        <row r="5096">
          <cell r="A5096">
            <v>33807</v>
          </cell>
          <cell r="B5096">
            <v>21224</v>
          </cell>
          <cell r="C5096" t="str">
            <v>131.897.768-14</v>
          </cell>
          <cell r="D5096" t="str">
            <v>REGILANE CIOLIN PAIOLA</v>
          </cell>
          <cell r="E5096">
            <v>38023</v>
          </cell>
          <cell r="G5096">
            <v>10370</v>
          </cell>
          <cell r="H5096" t="str">
            <v>SE - EPG - PATRÍCIA GALVÃO</v>
          </cell>
          <cell r="I5096" t="str">
            <v>PROFESSOR (A) DE EDUCACAO BASICA</v>
          </cell>
          <cell r="J5096">
            <v>6501.89</v>
          </cell>
          <cell r="K5096">
            <v>47</v>
          </cell>
          <cell r="L5096" t="str">
            <v>VICE-DIRETOR (A) DE ESCOLA</v>
          </cell>
          <cell r="M5096" t="str">
            <v>VICE-DIRETOR (A) DE ESCOLA</v>
          </cell>
        </row>
        <row r="5097">
          <cell r="A5097">
            <v>33811</v>
          </cell>
          <cell r="B5097">
            <v>21228</v>
          </cell>
          <cell r="C5097" t="str">
            <v>078.283.608-94</v>
          </cell>
          <cell r="D5097" t="str">
            <v>ELIANA PINHEIRO DE ALMEIDA</v>
          </cell>
          <cell r="E5097">
            <v>38023</v>
          </cell>
          <cell r="G5097">
            <v>10278</v>
          </cell>
          <cell r="H5097" t="str">
            <v>SE - EPG - DOLORES GILABEL H. POMPEO</v>
          </cell>
          <cell r="I5097" t="str">
            <v>PROFESSOR (A) DE EDUCACAO BASICA</v>
          </cell>
          <cell r="J5097">
            <v>6227.18</v>
          </cell>
          <cell r="M5097" t="str">
            <v>PROFESSOR (A) DE EDUCACAO BASICA</v>
          </cell>
        </row>
        <row r="5098">
          <cell r="A5098">
            <v>33816</v>
          </cell>
          <cell r="B5098">
            <v>21233</v>
          </cell>
          <cell r="C5098" t="str">
            <v>219.509.058-88</v>
          </cell>
          <cell r="D5098" t="str">
            <v>ANDERSON FERREIRA DE BRITO</v>
          </cell>
          <cell r="E5098">
            <v>38023</v>
          </cell>
          <cell r="G5098">
            <v>591</v>
          </cell>
          <cell r="H5098" t="str">
            <v>SE REP EPG MANOEL BOMFIM</v>
          </cell>
          <cell r="I5098" t="str">
            <v>PROFESSOR (A) DE EDUCACAO BASICA</v>
          </cell>
          <cell r="J5098">
            <v>5874.7</v>
          </cell>
          <cell r="M5098" t="str">
            <v>PROFESSOR (A) DE EDUCACAO BASICA</v>
          </cell>
        </row>
        <row r="5099">
          <cell r="A5099">
            <v>33820</v>
          </cell>
          <cell r="B5099">
            <v>21236</v>
          </cell>
          <cell r="C5099" t="str">
            <v>213.201.338-19</v>
          </cell>
          <cell r="D5099" t="str">
            <v>JOYCE FABIANA PAIXAO</v>
          </cell>
          <cell r="E5099">
            <v>38023</v>
          </cell>
          <cell r="F5099">
            <v>44671</v>
          </cell>
          <cell r="G5099">
            <v>7</v>
          </cell>
          <cell r="H5099" t="str">
            <v>TESTE FREQUÊNCIA  - INATIVO</v>
          </cell>
          <cell r="I5099" t="str">
            <v>PROFESSOR (A) DE EDUCACAO BASICA</v>
          </cell>
          <cell r="J5099">
            <v>4717.07</v>
          </cell>
          <cell r="M5099" t="str">
            <v>PROFESSOR (A) DE EDUCACAO BASICA</v>
          </cell>
        </row>
        <row r="5100">
          <cell r="A5100">
            <v>33833</v>
          </cell>
          <cell r="B5100">
            <v>21248</v>
          </cell>
          <cell r="C5100" t="str">
            <v>123.173.238-59</v>
          </cell>
          <cell r="D5100" t="str">
            <v>ADRIANA ZIMA BORSARI</v>
          </cell>
          <cell r="E5100">
            <v>38026</v>
          </cell>
          <cell r="G5100">
            <v>10378</v>
          </cell>
          <cell r="H5100" t="str">
            <v>SE - EPG - CORA CORALINA</v>
          </cell>
          <cell r="I5100" t="str">
            <v>PROFESSOR (A) DE EDUCACAO BASICA</v>
          </cell>
          <cell r="J5100">
            <v>5024.67</v>
          </cell>
          <cell r="M5100" t="str">
            <v>PROFESSOR (A) DE EDUCACAO BASICA</v>
          </cell>
        </row>
        <row r="5101">
          <cell r="A5101">
            <v>33834</v>
          </cell>
          <cell r="B5101">
            <v>21249</v>
          </cell>
          <cell r="C5101" t="str">
            <v>034.953.218-45</v>
          </cell>
          <cell r="D5101" t="str">
            <v>SANDRA MARIA SEVERO</v>
          </cell>
          <cell r="E5101">
            <v>38026</v>
          </cell>
          <cell r="G5101">
            <v>10380</v>
          </cell>
          <cell r="H5101" t="str">
            <v>SE - EPG - CÂNDIDO PORTINARI</v>
          </cell>
          <cell r="I5101" t="str">
            <v>PROFESSOR (A) DE EDUCACAO INFANTIL</v>
          </cell>
          <cell r="J5101">
            <v>5435.84</v>
          </cell>
          <cell r="M5101" t="str">
            <v>PROFESSOR (A) DE EDUCACAO INFANTIL</v>
          </cell>
        </row>
        <row r="5102">
          <cell r="A5102">
            <v>33836</v>
          </cell>
          <cell r="B5102">
            <v>21251</v>
          </cell>
          <cell r="C5102" t="str">
            <v>099.439.858-10</v>
          </cell>
          <cell r="D5102" t="str">
            <v>SILVANA RENESTO</v>
          </cell>
          <cell r="E5102">
            <v>38026</v>
          </cell>
          <cell r="G5102">
            <v>10321</v>
          </cell>
          <cell r="H5102" t="str">
            <v>SE - EPG - SÍTIO DO PICA PAU AMARELO</v>
          </cell>
          <cell r="I5102" t="str">
            <v>PROFESSOR (A) DE EDUCACAO BASICA</v>
          </cell>
          <cell r="J5102">
            <v>4397.87</v>
          </cell>
          <cell r="M5102" t="str">
            <v>PROFESSOR (A) DE EDUCACAO BASICA</v>
          </cell>
        </row>
        <row r="5103">
          <cell r="A5103">
            <v>33837</v>
          </cell>
          <cell r="B5103">
            <v>21252</v>
          </cell>
          <cell r="C5103" t="str">
            <v>270.777.858-31</v>
          </cell>
          <cell r="D5103" t="str">
            <v>SHEILA EVANGELISTA DOS SANTOS</v>
          </cell>
          <cell r="E5103">
            <v>38026</v>
          </cell>
          <cell r="G5103">
            <v>538</v>
          </cell>
          <cell r="H5103" t="str">
            <v>SE REP EPG TARSILA DO AMARAL</v>
          </cell>
          <cell r="I5103" t="str">
            <v>PROFESSOR (A) DE EDUCACAO INFANTIL</v>
          </cell>
          <cell r="J5103">
            <v>5301.05</v>
          </cell>
          <cell r="M5103" t="str">
            <v>PROFESSOR (A) DE EDUCACAO INFANTIL</v>
          </cell>
        </row>
        <row r="5104">
          <cell r="A5104">
            <v>33838</v>
          </cell>
          <cell r="B5104">
            <v>21253</v>
          </cell>
          <cell r="C5104" t="str">
            <v>156.546.438-94</v>
          </cell>
          <cell r="D5104" t="str">
            <v>MARLI NEVES SANTOS</v>
          </cell>
          <cell r="E5104">
            <v>38026</v>
          </cell>
          <cell r="G5104">
            <v>510</v>
          </cell>
          <cell r="H5104" t="str">
            <v>SE REP CME ADAMASTOR</v>
          </cell>
          <cell r="I5104" t="str">
            <v>PROFESSOR (A) DE EDUCACAO BASICA</v>
          </cell>
          <cell r="J5104">
            <v>5133.12</v>
          </cell>
          <cell r="K5104">
            <v>47</v>
          </cell>
          <cell r="L5104" t="str">
            <v>COORDENADOR (A) DE PROGRAMAS EDUCACIONAIS</v>
          </cell>
          <cell r="M5104" t="str">
            <v>COORDENADOR (A) DE PROGRAMAS EDUCACIONAIS</v>
          </cell>
        </row>
        <row r="5105">
          <cell r="A5105">
            <v>33843</v>
          </cell>
          <cell r="B5105">
            <v>21258</v>
          </cell>
          <cell r="C5105" t="str">
            <v>116.733.598-84</v>
          </cell>
          <cell r="D5105" t="str">
            <v>VALERIA COUTINHO VILLA NOVA</v>
          </cell>
          <cell r="E5105">
            <v>38026</v>
          </cell>
          <cell r="G5105">
            <v>10382</v>
          </cell>
          <cell r="H5105" t="str">
            <v>SE - EPG - JOÃO BALBINO FILHO</v>
          </cell>
          <cell r="I5105" t="str">
            <v>PROFESSOR (A) DE EDUCACAO INFANTIL</v>
          </cell>
          <cell r="J5105">
            <v>5840.14</v>
          </cell>
          <cell r="M5105" t="str">
            <v>PROFESSOR (A) DE EDUCACAO INFANTIL</v>
          </cell>
        </row>
        <row r="5106">
          <cell r="A5106">
            <v>33844</v>
          </cell>
          <cell r="B5106">
            <v>21259</v>
          </cell>
          <cell r="C5106" t="str">
            <v>142.517.808-17</v>
          </cell>
          <cell r="D5106" t="str">
            <v>ELIZANGELA DE OLIVEIRA</v>
          </cell>
          <cell r="E5106">
            <v>38026</v>
          </cell>
          <cell r="G5106">
            <v>10263</v>
          </cell>
          <cell r="H5106" t="str">
            <v>SE - EPG - ANTONIO GONÇALVES DIAS</v>
          </cell>
          <cell r="I5106" t="str">
            <v>PROFESSOR (A) DE EDUCACAO BASICA</v>
          </cell>
          <cell r="J5106">
            <v>5974.92</v>
          </cell>
          <cell r="M5106" t="str">
            <v>PROFESSOR (A) DE EDUCACAO BASICA</v>
          </cell>
        </row>
        <row r="5107">
          <cell r="A5107">
            <v>33846</v>
          </cell>
          <cell r="B5107">
            <v>21261</v>
          </cell>
          <cell r="C5107" t="str">
            <v>293.516.228-51</v>
          </cell>
          <cell r="D5107" t="str">
            <v>ANAPAULA SOARES BARBOSA</v>
          </cell>
          <cell r="E5107">
            <v>38026</v>
          </cell>
          <cell r="G5107">
            <v>800</v>
          </cell>
          <cell r="H5107" t="str">
            <v>SE EPG ANTONIO HOUAISS</v>
          </cell>
          <cell r="I5107" t="str">
            <v>PROFESSOR (A) DE EDUCACAO BASICA</v>
          </cell>
          <cell r="J5107">
            <v>5241.57</v>
          </cell>
          <cell r="M5107" t="str">
            <v>PROFESSOR (A) DE EDUCACAO BASICA</v>
          </cell>
        </row>
        <row r="5108">
          <cell r="A5108">
            <v>33849</v>
          </cell>
          <cell r="B5108">
            <v>19792</v>
          </cell>
          <cell r="C5108" t="str">
            <v>257.975.088-69</v>
          </cell>
          <cell r="D5108" t="str">
            <v>ERASMO JOSE DA SILVA</v>
          </cell>
          <cell r="E5108">
            <v>38026</v>
          </cell>
          <cell r="G5108">
            <v>10338</v>
          </cell>
          <cell r="H5108" t="str">
            <v>SE - EPG - MIS. UNDINA CAPELLARI NUNES</v>
          </cell>
          <cell r="I5108" t="str">
            <v>PROFESSOR (A) DE EDUCACAO INFANTIL</v>
          </cell>
          <cell r="J5108">
            <v>5727.85</v>
          </cell>
          <cell r="M5108" t="str">
            <v>PROFESSOR (A) DE EDUCACAO INFANTIL</v>
          </cell>
        </row>
        <row r="5109">
          <cell r="A5109">
            <v>33850</v>
          </cell>
          <cell r="B5109">
            <v>21264</v>
          </cell>
          <cell r="C5109" t="str">
            <v>166.898.378-82</v>
          </cell>
          <cell r="D5109" t="str">
            <v>LUCIANA MENDES DAS NEVES</v>
          </cell>
          <cell r="E5109">
            <v>38026</v>
          </cell>
          <cell r="G5109">
            <v>519</v>
          </cell>
          <cell r="H5109" t="str">
            <v>SE REP EPG WALTER EFIGENIO</v>
          </cell>
          <cell r="I5109" t="str">
            <v>PROFESSOR (A) DE EDUCACAO INFANTIL</v>
          </cell>
          <cell r="J5109">
            <v>5540.35</v>
          </cell>
          <cell r="M5109" t="str">
            <v>PROFESSOR (A) DE EDUCACAO INFANTIL</v>
          </cell>
        </row>
        <row r="5110">
          <cell r="A5110">
            <v>33851</v>
          </cell>
          <cell r="B5110">
            <v>21265</v>
          </cell>
          <cell r="C5110" t="str">
            <v>092.892.418-10</v>
          </cell>
          <cell r="D5110" t="str">
            <v>MARIA CRISTINA CUNHA VENTURA</v>
          </cell>
          <cell r="E5110">
            <v>38026</v>
          </cell>
          <cell r="G5110">
            <v>10379</v>
          </cell>
          <cell r="H5110" t="str">
            <v>SE - EPG - MÁRIO QUINTANA</v>
          </cell>
          <cell r="I5110" t="str">
            <v>PROFESSOR (A) DE EDUCACAO BASICA</v>
          </cell>
          <cell r="J5110">
            <v>5301.05</v>
          </cell>
          <cell r="M5110" t="str">
            <v>PROFESSOR (A) DE EDUCACAO BASICA</v>
          </cell>
        </row>
        <row r="5111">
          <cell r="A5111">
            <v>33852</v>
          </cell>
          <cell r="B5111">
            <v>21266</v>
          </cell>
          <cell r="C5111" t="str">
            <v>856.740.525-49</v>
          </cell>
          <cell r="D5111" t="str">
            <v>MACKLANE GRAMACHO ACOSTA</v>
          </cell>
          <cell r="E5111">
            <v>38026</v>
          </cell>
          <cell r="G5111">
            <v>10627</v>
          </cell>
          <cell r="H5111" t="str">
            <v>SE - EPG - ROGÉRIO DAMIÃO DE FREITAS</v>
          </cell>
          <cell r="I5111" t="str">
            <v>PROFESSOR (A) DE EDUCACAO BASICA</v>
          </cell>
          <cell r="J5111">
            <v>5815.09</v>
          </cell>
          <cell r="M5111" t="str">
            <v>PROFESSOR (A) DE EDUCACAO BASICA</v>
          </cell>
        </row>
        <row r="5112">
          <cell r="A5112">
            <v>33853</v>
          </cell>
          <cell r="B5112">
            <v>21267</v>
          </cell>
          <cell r="C5112" t="str">
            <v>651.764.305-25</v>
          </cell>
          <cell r="D5112" t="str">
            <v>DEBORA BOMJARDIM ALVES DOS SANTOS</v>
          </cell>
          <cell r="E5112">
            <v>38026</v>
          </cell>
          <cell r="G5112">
            <v>10665</v>
          </cell>
          <cell r="H5112" t="str">
            <v>SE - EPG - MILTON ALMEIDA DOS SANTOS</v>
          </cell>
          <cell r="I5112" t="str">
            <v>PROFESSOR (A) DE EDUCACAO INFANTIL</v>
          </cell>
          <cell r="J5112">
            <v>5705.35</v>
          </cell>
          <cell r="K5112">
            <v>47</v>
          </cell>
          <cell r="L5112" t="str">
            <v>PROFESSOR (A) COORDENADOR (A)  PEDAGOGICO (A)</v>
          </cell>
          <cell r="M5112" t="str">
            <v>PROFESSOR (A) COORDENADOR (A)  PEDAGOGICO (A)</v>
          </cell>
        </row>
        <row r="5113">
          <cell r="A5113">
            <v>33854</v>
          </cell>
          <cell r="B5113">
            <v>21268</v>
          </cell>
          <cell r="C5113" t="str">
            <v>949.780.938-72</v>
          </cell>
          <cell r="D5113" t="str">
            <v>ROSANIA NASCIMENTO DIEB</v>
          </cell>
          <cell r="E5113">
            <v>38026</v>
          </cell>
          <cell r="G5113">
            <v>10367</v>
          </cell>
          <cell r="H5113" t="str">
            <v>SE - EPG - PASTOR PERÁCIO GRILLI</v>
          </cell>
          <cell r="I5113" t="str">
            <v>PROFESSOR (A) DE EDUCACAO BASICA</v>
          </cell>
          <cell r="J5113">
            <v>5331.26</v>
          </cell>
          <cell r="M5113" t="str">
            <v>PROFESSOR (A) DE EDUCACAO BASICA</v>
          </cell>
        </row>
        <row r="5114">
          <cell r="A5114">
            <v>33856</v>
          </cell>
          <cell r="B5114">
            <v>21270</v>
          </cell>
          <cell r="C5114" t="str">
            <v>034.242.056-99</v>
          </cell>
          <cell r="D5114" t="str">
            <v>DANIEL ALEX DA SILVA</v>
          </cell>
          <cell r="E5114">
            <v>38026</v>
          </cell>
          <cell r="G5114">
            <v>10285</v>
          </cell>
          <cell r="H5114" t="str">
            <v>SE - EPG - GIOVANI ANGELINI</v>
          </cell>
          <cell r="I5114" t="str">
            <v>PROFESSOR (A) DE EDUCACAO INFANTIL</v>
          </cell>
          <cell r="J5114">
            <v>5815.09</v>
          </cell>
          <cell r="M5114" t="str">
            <v>PROFESSOR (A) DE EDUCACAO INFANTIL</v>
          </cell>
        </row>
        <row r="5115">
          <cell r="A5115">
            <v>33874</v>
          </cell>
          <cell r="B5115">
            <v>21288</v>
          </cell>
          <cell r="C5115" t="str">
            <v>296.953.538-60</v>
          </cell>
          <cell r="D5115" t="str">
            <v>MARINA SALLES DE CARVALHO AMANCIO</v>
          </cell>
          <cell r="E5115">
            <v>38027</v>
          </cell>
          <cell r="G5115">
            <v>10350</v>
          </cell>
          <cell r="H5115" t="str">
            <v>SE - EPG - NOEL ROSA</v>
          </cell>
          <cell r="I5115" t="str">
            <v>PROFESSOR (A) DE EDUCACAO INFANTIL</v>
          </cell>
          <cell r="J5115">
            <v>5974.92</v>
          </cell>
          <cell r="M5115" t="str">
            <v>PROFESSOR (A) DE EDUCACAO INFANTIL</v>
          </cell>
        </row>
        <row r="5116">
          <cell r="A5116">
            <v>33875</v>
          </cell>
          <cell r="B5116">
            <v>21289</v>
          </cell>
          <cell r="C5116" t="str">
            <v>179.027.698-51</v>
          </cell>
          <cell r="D5116" t="str">
            <v>MARIA LEA PEREIRA DOS SANTOS CRUZ</v>
          </cell>
          <cell r="E5116">
            <v>38027</v>
          </cell>
          <cell r="G5116">
            <v>10363</v>
          </cell>
          <cell r="H5116" t="str">
            <v>SE - EPG - MACHADO DE ASSIS</v>
          </cell>
          <cell r="I5116" t="str">
            <v>PROFESSOR (A) DE EDUCACAO INFANTIL</v>
          </cell>
          <cell r="J5116">
            <v>5840.14</v>
          </cell>
          <cell r="M5116" t="str">
            <v>PROFESSOR (A) DE EDUCACAO INFANTIL</v>
          </cell>
        </row>
        <row r="5117">
          <cell r="A5117">
            <v>33877</v>
          </cell>
          <cell r="B5117">
            <v>21291</v>
          </cell>
          <cell r="C5117" t="str">
            <v>302.119.248-30</v>
          </cell>
          <cell r="D5117" t="str">
            <v>SILMARA TARGINO DO NASCIMENTO</v>
          </cell>
          <cell r="E5117">
            <v>38027</v>
          </cell>
          <cell r="G5117">
            <v>10383</v>
          </cell>
          <cell r="H5117" t="str">
            <v>SE - EPG - VER. FAUSTINO RAMALHO</v>
          </cell>
          <cell r="I5117" t="str">
            <v>PROFESSOR (A) DE EDUCACAO INFANTIL</v>
          </cell>
          <cell r="J5117">
            <v>5066.93</v>
          </cell>
          <cell r="M5117" t="str">
            <v>PROFESSOR (A) DE EDUCACAO INFANTIL</v>
          </cell>
        </row>
        <row r="5118">
          <cell r="A5118">
            <v>33878</v>
          </cell>
          <cell r="B5118">
            <v>21292</v>
          </cell>
          <cell r="C5118" t="str">
            <v>225.024.138-42</v>
          </cell>
          <cell r="D5118" t="str">
            <v>ANDREA PETRIKA PASICZNIK</v>
          </cell>
          <cell r="E5118">
            <v>38027</v>
          </cell>
          <cell r="G5118">
            <v>10320</v>
          </cell>
          <cell r="H5118" t="str">
            <v>SE - EPG - SIQUEIRA BUENO</v>
          </cell>
          <cell r="I5118" t="str">
            <v>PROFESSOR (A) DE EDUCACAO BASICA</v>
          </cell>
          <cell r="J5118">
            <v>6227.18</v>
          </cell>
          <cell r="M5118" t="str">
            <v>PROFESSOR (A) DE EDUCACAO BASICA</v>
          </cell>
        </row>
        <row r="5119">
          <cell r="A5119">
            <v>33894</v>
          </cell>
          <cell r="B5119">
            <v>21308</v>
          </cell>
          <cell r="C5119" t="str">
            <v>076.052.648-60</v>
          </cell>
          <cell r="D5119" t="str">
            <v>VANDIR TIZEU</v>
          </cell>
          <cell r="E5119">
            <v>38027</v>
          </cell>
          <cell r="G5119">
            <v>10752</v>
          </cell>
          <cell r="H5119" t="str">
            <v>SE-EPG DOUTOR ALMIR NOGUEIRA</v>
          </cell>
          <cell r="I5119" t="str">
            <v>PROFESSOR (A) DE EDUCACAO INFANTIL</v>
          </cell>
          <cell r="J5119">
            <v>5840.14</v>
          </cell>
          <cell r="M5119" t="str">
            <v>PROFESSOR (A) DE EDUCACAO INFANTIL</v>
          </cell>
        </row>
        <row r="5120">
          <cell r="A5120">
            <v>33896</v>
          </cell>
          <cell r="B5120">
            <v>21310</v>
          </cell>
          <cell r="C5120" t="str">
            <v>027.218.778-01</v>
          </cell>
          <cell r="D5120" t="str">
            <v>IACYARA ALVES GUIMARAES FERREIRA</v>
          </cell>
          <cell r="E5120">
            <v>38027</v>
          </cell>
          <cell r="G5120">
            <v>10373</v>
          </cell>
          <cell r="H5120" t="str">
            <v>SE - EPG - ALFREDO VOLPI</v>
          </cell>
          <cell r="I5120" t="str">
            <v>PROFESSOR (A) DE EDUCACAO INFANTIL</v>
          </cell>
          <cell r="J5120">
            <v>5705.35</v>
          </cell>
          <cell r="M5120" t="str">
            <v>PROFESSOR (A) DE EDUCACAO INFANTIL</v>
          </cell>
        </row>
        <row r="5121">
          <cell r="A5121">
            <v>33902</v>
          </cell>
          <cell r="B5121">
            <v>21316</v>
          </cell>
          <cell r="C5121" t="str">
            <v>217.417.458-88</v>
          </cell>
          <cell r="D5121" t="str">
            <v>SANDRA MARIA MORAIS</v>
          </cell>
          <cell r="E5121">
            <v>38028</v>
          </cell>
          <cell r="G5121">
            <v>10335</v>
          </cell>
          <cell r="H5121" t="str">
            <v>SE - EPG - TIZUKO SAKAMOTO</v>
          </cell>
          <cell r="I5121" t="str">
            <v>AGENTE DE DESENVOLVIMENTO INFANTIL</v>
          </cell>
          <cell r="J5121">
            <v>3355.78</v>
          </cell>
          <cell r="M5121" t="str">
            <v>AGENTE DE DESENVOLVIMENTO INFANTIL</v>
          </cell>
        </row>
        <row r="5122">
          <cell r="A5122">
            <v>33903</v>
          </cell>
          <cell r="B5122">
            <v>21317</v>
          </cell>
          <cell r="C5122" t="str">
            <v>304.250.408-52</v>
          </cell>
          <cell r="D5122" t="str">
            <v>DANIELA LUCIO</v>
          </cell>
          <cell r="E5122">
            <v>38028</v>
          </cell>
          <cell r="G5122">
            <v>10257</v>
          </cell>
          <cell r="H5122" t="str">
            <v>SE - DOEP</v>
          </cell>
          <cell r="I5122" t="str">
            <v>PROFESSOR (A) DE EDUCACAO BASICA</v>
          </cell>
          <cell r="J5122">
            <v>6379.22</v>
          </cell>
          <cell r="K5122">
            <v>47</v>
          </cell>
          <cell r="L5122" t="str">
            <v>COORDENADOR (A) DE PROGRAMAS EDUCACIONAIS</v>
          </cell>
          <cell r="M5122" t="str">
            <v>COORDENADOR (A) DE PROGRAMAS EDUCACIONAIS</v>
          </cell>
        </row>
        <row r="5123">
          <cell r="A5123">
            <v>33905</v>
          </cell>
          <cell r="B5123">
            <v>21319</v>
          </cell>
          <cell r="C5123" t="str">
            <v>298.174.868-85</v>
          </cell>
          <cell r="D5123" t="str">
            <v>ALEXSANDRA LUMY CHAEM</v>
          </cell>
          <cell r="E5123">
            <v>38028</v>
          </cell>
          <cell r="G5123">
            <v>10341</v>
          </cell>
          <cell r="H5123" t="str">
            <v>SE - EPG - MARTINS PENA</v>
          </cell>
          <cell r="I5123" t="str">
            <v>PROFESSOR (A) DE EDUCACAO INFANTIL</v>
          </cell>
          <cell r="J5123">
            <v>5024.67</v>
          </cell>
          <cell r="M5123" t="str">
            <v>PROFESSOR (A) DE EDUCACAO INFANTIL</v>
          </cell>
        </row>
        <row r="5124">
          <cell r="A5124">
            <v>33908</v>
          </cell>
          <cell r="B5124">
            <v>21322</v>
          </cell>
          <cell r="C5124" t="str">
            <v>291.474.598-24</v>
          </cell>
          <cell r="D5124" t="str">
            <v>SILVANA FERREIRA DIAS BARROS</v>
          </cell>
          <cell r="E5124">
            <v>38028</v>
          </cell>
          <cell r="G5124">
            <v>10513</v>
          </cell>
          <cell r="H5124" t="str">
            <v>SE - EPG - ANSELMO DUARTE</v>
          </cell>
          <cell r="I5124" t="str">
            <v>PROFESSOR (A) DE EDUCACAO BASICA</v>
          </cell>
          <cell r="J5124">
            <v>5974.92</v>
          </cell>
          <cell r="M5124" t="str">
            <v>PROFESSOR (A) DE EDUCACAO BASICA</v>
          </cell>
        </row>
        <row r="5125">
          <cell r="A5125">
            <v>33912</v>
          </cell>
          <cell r="B5125">
            <v>21326</v>
          </cell>
          <cell r="C5125" t="str">
            <v>213.349.228-37</v>
          </cell>
          <cell r="D5125" t="str">
            <v>ELLEN VIVIAN GONCALVES DE SIQUEIRA</v>
          </cell>
          <cell r="E5125">
            <v>38028</v>
          </cell>
          <cell r="G5125">
            <v>568</v>
          </cell>
          <cell r="H5125" t="str">
            <v>SE REP EPG ERICO VERISSIMO</v>
          </cell>
          <cell r="I5125" t="str">
            <v>PROFESSOR (A) DE EDUCACAO BASICA</v>
          </cell>
          <cell r="J5125">
            <v>5705.35</v>
          </cell>
          <cell r="M5125" t="str">
            <v>PROFESSOR (A) DE EDUCACAO BASICA</v>
          </cell>
        </row>
        <row r="5126">
          <cell r="A5126">
            <v>33916</v>
          </cell>
          <cell r="B5126">
            <v>21330</v>
          </cell>
          <cell r="C5126" t="str">
            <v>187.580.798-58</v>
          </cell>
          <cell r="D5126" t="str">
            <v>ADRIANA PERRUCHIO TRENTIN CERQUEIRA</v>
          </cell>
          <cell r="E5126">
            <v>38028</v>
          </cell>
          <cell r="G5126">
            <v>791</v>
          </cell>
          <cell r="H5126" t="str">
            <v>SE EPG NISE DA SILVEIRA</v>
          </cell>
          <cell r="I5126" t="str">
            <v>PROFESSOR (A) DE EDUCACAO INFANTIL</v>
          </cell>
          <cell r="J5126">
            <v>5301.05</v>
          </cell>
          <cell r="M5126" t="str">
            <v>PROFESSOR (A) DE EDUCACAO INFANTIL</v>
          </cell>
        </row>
        <row r="5127">
          <cell r="A5127">
            <v>33917</v>
          </cell>
          <cell r="B5127">
            <v>21331</v>
          </cell>
          <cell r="C5127" t="str">
            <v>305.409.048-56</v>
          </cell>
          <cell r="D5127" t="str">
            <v>CARLA ROCHA DE JESUS</v>
          </cell>
          <cell r="E5127">
            <v>38029</v>
          </cell>
          <cell r="G5127">
            <v>521</v>
          </cell>
          <cell r="H5127" t="str">
            <v>SE REP SECRETARIA DE EDUCACAO</v>
          </cell>
          <cell r="I5127" t="str">
            <v>PROFESSOR (A) DE EDUCACAO INFANTIL</v>
          </cell>
          <cell r="J5127">
            <v>5840.14</v>
          </cell>
          <cell r="K5127">
            <v>47</v>
          </cell>
          <cell r="L5127" t="str">
            <v>COORDENADOR (A) DE PROGRAMAS EDUCACIONAIS</v>
          </cell>
          <cell r="M5127" t="str">
            <v>COORDENADOR (A) DE PROGRAMAS EDUCACIONAIS</v>
          </cell>
        </row>
        <row r="5128">
          <cell r="A5128">
            <v>33926</v>
          </cell>
          <cell r="B5128">
            <v>21340</v>
          </cell>
          <cell r="C5128" t="str">
            <v>071.441.437-94</v>
          </cell>
          <cell r="D5128" t="str">
            <v>ELISANGELA MARQUES DA ROCHA AGUIAR</v>
          </cell>
          <cell r="E5128">
            <v>38029</v>
          </cell>
          <cell r="G5128">
            <v>633</v>
          </cell>
          <cell r="H5128" t="str">
            <v>SE REP EPG PAULO AUTRAN</v>
          </cell>
          <cell r="I5128" t="str">
            <v>PROFESSOR (A) DE EDUCACAO BASICA</v>
          </cell>
          <cell r="J5128">
            <v>5301.05</v>
          </cell>
          <cell r="M5128" t="str">
            <v>PROFESSOR (A) DE EDUCACAO BASICA</v>
          </cell>
        </row>
        <row r="5129">
          <cell r="A5129">
            <v>38141</v>
          </cell>
          <cell r="B5129">
            <v>25237</v>
          </cell>
          <cell r="C5129" t="str">
            <v>067.019.898-61</v>
          </cell>
          <cell r="D5129" t="str">
            <v>PATRICIA DE FATIMA GASPAR DUARTE MARQUES</v>
          </cell>
          <cell r="E5129">
            <v>38768</v>
          </cell>
          <cell r="G5129">
            <v>10381</v>
          </cell>
          <cell r="H5129" t="str">
            <v>SE - EPG - CARLOS DRUMMOND DE ANDRADE</v>
          </cell>
          <cell r="I5129" t="str">
            <v>PROFESSOR (A) DE EDUCACAO BASICA</v>
          </cell>
          <cell r="J5129">
            <v>6648.76</v>
          </cell>
          <cell r="M5129" t="str">
            <v>PROFESSOR (A) DE EDUCACAO BASICA</v>
          </cell>
        </row>
        <row r="5130">
          <cell r="A5130">
            <v>38145</v>
          </cell>
          <cell r="B5130">
            <v>25241</v>
          </cell>
          <cell r="C5130" t="str">
            <v>731.493.909-82</v>
          </cell>
          <cell r="D5130" t="str">
            <v>MARIA SUELY DO NASCIMENTO OLIVEIRA</v>
          </cell>
          <cell r="E5130">
            <v>38768</v>
          </cell>
          <cell r="G5130">
            <v>619</v>
          </cell>
          <cell r="H5130" t="str">
            <v>SE REP EPG TOM JOBIM</v>
          </cell>
          <cell r="I5130" t="str">
            <v>PROFESSOR (A) DE EDUCACAO BASICA</v>
          </cell>
          <cell r="J5130">
            <v>6514.01</v>
          </cell>
          <cell r="M5130" t="str">
            <v>PROFESSOR (A) DE EDUCACAO BASICA</v>
          </cell>
        </row>
        <row r="5131">
          <cell r="A5131">
            <v>38151</v>
          </cell>
          <cell r="B5131">
            <v>25247</v>
          </cell>
          <cell r="C5131" t="str">
            <v>258.329.018-51</v>
          </cell>
          <cell r="D5131" t="str">
            <v>EDLAINE CARVALHO DA SILVA</v>
          </cell>
          <cell r="E5131">
            <v>38777</v>
          </cell>
          <cell r="G5131">
            <v>626</v>
          </cell>
          <cell r="H5131" t="str">
            <v>SE REP EPG ZUZU ANGEL</v>
          </cell>
          <cell r="I5131" t="str">
            <v>PROFESSOR (A) DE EDUCACAO INFANTIL</v>
          </cell>
          <cell r="J5131">
            <v>5860.02</v>
          </cell>
          <cell r="M5131" t="str">
            <v>PROFESSOR (A) DE EDUCACAO INFANTIL</v>
          </cell>
        </row>
        <row r="5132">
          <cell r="A5132">
            <v>38156</v>
          </cell>
          <cell r="B5132">
            <v>25252</v>
          </cell>
          <cell r="C5132" t="str">
            <v>139.195.768-70</v>
          </cell>
          <cell r="D5132" t="str">
            <v>ELAINE BATISTA VASCONCELOS</v>
          </cell>
          <cell r="E5132">
            <v>38845</v>
          </cell>
          <cell r="G5132">
            <v>10318</v>
          </cell>
          <cell r="H5132" t="str">
            <v>SE - EPG - GABRIELA MISTRAL</v>
          </cell>
          <cell r="I5132" t="str">
            <v>PROFESSOR (A) DE EDUCACAO BASICA</v>
          </cell>
          <cell r="J5132">
            <v>5463.47</v>
          </cell>
          <cell r="M5132" t="str">
            <v>PROFESSOR (A) DE EDUCACAO BASICA</v>
          </cell>
        </row>
        <row r="5133">
          <cell r="A5133">
            <v>38157</v>
          </cell>
          <cell r="B5133">
            <v>25253</v>
          </cell>
          <cell r="C5133" t="str">
            <v>288.150.918-58</v>
          </cell>
          <cell r="D5133" t="str">
            <v>TELMA APARECIDA DA SILVA CONTELLI</v>
          </cell>
          <cell r="E5133">
            <v>38785</v>
          </cell>
          <cell r="G5133">
            <v>10553</v>
          </cell>
          <cell r="H5133" t="str">
            <v>SE - EPG - BÁRBARA CRISTINA</v>
          </cell>
          <cell r="I5133" t="str">
            <v>PROFESSOR (A) DE EDUCACAO BASICA</v>
          </cell>
          <cell r="J5133">
            <v>4670.3599999999997</v>
          </cell>
          <cell r="M5133" t="str">
            <v>PROFESSOR (A) DE EDUCACAO BASICA</v>
          </cell>
        </row>
        <row r="5134">
          <cell r="A5134">
            <v>38158</v>
          </cell>
          <cell r="B5134">
            <v>25254</v>
          </cell>
          <cell r="C5134" t="str">
            <v>256.244.838-30</v>
          </cell>
          <cell r="D5134" t="str">
            <v>LINDA AURORA DA SILVA</v>
          </cell>
          <cell r="E5134">
            <v>38770</v>
          </cell>
          <cell r="G5134">
            <v>657</v>
          </cell>
          <cell r="H5134" t="str">
            <v>SE REP EPG HAMILTON FELIX</v>
          </cell>
          <cell r="I5134" t="str">
            <v>PROFESSOR (A) DE EDUCACAO BASICA</v>
          </cell>
          <cell r="J5134">
            <v>4934.74</v>
          </cell>
          <cell r="M5134" t="str">
            <v>PROFESSOR (A) DE EDUCACAO BASICA</v>
          </cell>
        </row>
        <row r="5135">
          <cell r="A5135">
            <v>38159</v>
          </cell>
          <cell r="B5135">
            <v>25255</v>
          </cell>
          <cell r="C5135" t="str">
            <v>087.654.948-22</v>
          </cell>
          <cell r="D5135" t="str">
            <v>GEMA SERAFIM MELO</v>
          </cell>
          <cell r="E5135">
            <v>38778</v>
          </cell>
          <cell r="G5135">
            <v>10331</v>
          </cell>
          <cell r="H5135" t="str">
            <v>SE - EPG - ZILDA FURINI FANGANIELLO</v>
          </cell>
          <cell r="I5135" t="str">
            <v>PROFESSOR (A) DE EDUCACAO BASICA</v>
          </cell>
          <cell r="J5135">
            <v>6124.39</v>
          </cell>
          <cell r="M5135" t="str">
            <v>PROFESSOR (A) DE EDUCACAO BASICA</v>
          </cell>
        </row>
        <row r="5136">
          <cell r="A5136">
            <v>38163</v>
          </cell>
          <cell r="B5136">
            <v>25259</v>
          </cell>
          <cell r="C5136" t="str">
            <v>038.556.888-69</v>
          </cell>
          <cell r="D5136" t="str">
            <v>MARCIA MARIA DE SANTANA</v>
          </cell>
          <cell r="E5136">
            <v>38770</v>
          </cell>
          <cell r="G5136">
            <v>10371</v>
          </cell>
          <cell r="H5136" t="str">
            <v>SE - EPG - CAROLINA MARIA DE JESUS</v>
          </cell>
          <cell r="I5136" t="str">
            <v>PROFESSOR (A) DE EDUCACAO BASICA</v>
          </cell>
          <cell r="J5136">
            <v>5463.47</v>
          </cell>
          <cell r="M5136" t="str">
            <v>PROFESSOR (A) DE EDUCACAO BASICA</v>
          </cell>
        </row>
        <row r="5137">
          <cell r="A5137">
            <v>38164</v>
          </cell>
          <cell r="B5137">
            <v>25260</v>
          </cell>
          <cell r="C5137" t="str">
            <v>066.972.238-39</v>
          </cell>
          <cell r="D5137" t="str">
            <v>MARIA DA JUDA SOUZA GUIMARAES</v>
          </cell>
          <cell r="E5137">
            <v>38770</v>
          </cell>
          <cell r="G5137">
            <v>10292</v>
          </cell>
          <cell r="H5137" t="str">
            <v xml:space="preserve">SE - EPG - PROFª TERESINHA MIAN ALVES </v>
          </cell>
          <cell r="I5137" t="str">
            <v>PROFESSOR (A) DE EDUCACAO BASICA</v>
          </cell>
          <cell r="J5137">
            <v>6124.39</v>
          </cell>
          <cell r="M5137" t="str">
            <v>PROFESSOR (A) DE EDUCACAO BASICA</v>
          </cell>
        </row>
        <row r="5138">
          <cell r="A5138">
            <v>38167</v>
          </cell>
          <cell r="B5138">
            <v>25262</v>
          </cell>
          <cell r="C5138" t="str">
            <v>278.745.438-07</v>
          </cell>
          <cell r="D5138" t="str">
            <v>VIVIANE CRISTINA DOS SANTOS</v>
          </cell>
          <cell r="E5138">
            <v>38771</v>
          </cell>
          <cell r="G5138">
            <v>10298</v>
          </cell>
          <cell r="H5138" t="str">
            <v>SE - EPG - ÉRICO VERÍSSIMO</v>
          </cell>
          <cell r="I5138" t="str">
            <v>DIRETOR (A) DE ESCOLA</v>
          </cell>
          <cell r="J5138">
            <v>7397.41</v>
          </cell>
          <cell r="M5138" t="str">
            <v>DIRETOR (A) DE ESCOLA</v>
          </cell>
        </row>
        <row r="5139">
          <cell r="A5139">
            <v>38176</v>
          </cell>
          <cell r="B5139">
            <v>25271</v>
          </cell>
          <cell r="C5139" t="str">
            <v>095.263.438-40</v>
          </cell>
          <cell r="D5139" t="str">
            <v>ANDREA ALVES OCCHI</v>
          </cell>
          <cell r="E5139">
            <v>38783</v>
          </cell>
          <cell r="G5139">
            <v>10319</v>
          </cell>
          <cell r="H5139" t="str">
            <v>SE - EPG - TARSILA DO AMARAL</v>
          </cell>
          <cell r="I5139" t="str">
            <v>PROFESSOR (A) DE EDUCACAO BASICA</v>
          </cell>
          <cell r="J5139">
            <v>4208.93</v>
          </cell>
          <cell r="M5139" t="str">
            <v>PROFESSOR (A) DE EDUCACAO BASICA</v>
          </cell>
        </row>
        <row r="5140">
          <cell r="A5140">
            <v>38180</v>
          </cell>
          <cell r="B5140">
            <v>16185</v>
          </cell>
          <cell r="C5140" t="str">
            <v>185.915.298-80</v>
          </cell>
          <cell r="D5140" t="str">
            <v>JOSANA SAPUCAHY DE ALMEIDA</v>
          </cell>
          <cell r="E5140">
            <v>38846</v>
          </cell>
          <cell r="G5140">
            <v>10321</v>
          </cell>
          <cell r="H5140" t="str">
            <v>SE - EPG - SÍTIO DO PICA PAU AMARELO</v>
          </cell>
          <cell r="I5140" t="str">
            <v>PROFESSOR (A) DE EDUCACAO BASICA</v>
          </cell>
          <cell r="J5140">
            <v>5727.85</v>
          </cell>
          <cell r="M5140" t="str">
            <v>PROFESSOR (A) DE EDUCACAO BASICA</v>
          </cell>
        </row>
        <row r="5141">
          <cell r="A5141">
            <v>38182</v>
          </cell>
          <cell r="B5141">
            <v>25276</v>
          </cell>
          <cell r="C5141" t="str">
            <v>330.886.718-47</v>
          </cell>
          <cell r="D5141" t="str">
            <v>ALICE PRISCILA ROCHA BORSTMANN</v>
          </cell>
          <cell r="E5141">
            <v>38784</v>
          </cell>
          <cell r="G5141">
            <v>542</v>
          </cell>
          <cell r="H5141" t="str">
            <v>SE REP EPG ALFREDO VOLPI</v>
          </cell>
          <cell r="I5141" t="str">
            <v>PROFESSOR (A) DE EDUCACAO INFANTIL</v>
          </cell>
          <cell r="J5141">
            <v>5066.93</v>
          </cell>
          <cell r="M5141" t="str">
            <v>PROFESSOR (A) DE EDUCACAO INFANTIL</v>
          </cell>
        </row>
        <row r="5142">
          <cell r="A5142">
            <v>38186</v>
          </cell>
          <cell r="B5142">
            <v>16301</v>
          </cell>
          <cell r="C5142" t="str">
            <v>169.200.658-43</v>
          </cell>
          <cell r="D5142" t="str">
            <v>ANGELA FLORENCIO PEREIRA DOS SANTOS</v>
          </cell>
          <cell r="E5142">
            <v>38833</v>
          </cell>
          <cell r="G5142">
            <v>10375</v>
          </cell>
          <cell r="H5142" t="str">
            <v>SE - EPG - ANÍSIO TEIXEIRA</v>
          </cell>
          <cell r="I5142" t="str">
            <v>PROFESSOR (A) DE EDUCACAO BASICA</v>
          </cell>
          <cell r="J5142">
            <v>5595.63</v>
          </cell>
          <cell r="M5142" t="str">
            <v>PROFESSOR (A) DE EDUCACAO BASICA</v>
          </cell>
        </row>
        <row r="5143">
          <cell r="A5143">
            <v>38187</v>
          </cell>
          <cell r="B5143">
            <v>25280</v>
          </cell>
          <cell r="C5143" t="str">
            <v>173.516.488-75</v>
          </cell>
          <cell r="D5143" t="str">
            <v xml:space="preserve">ELY CRISTIANE MACHADO </v>
          </cell>
          <cell r="E5143">
            <v>38771</v>
          </cell>
          <cell r="G5143">
            <v>511</v>
          </cell>
          <cell r="H5143" t="str">
            <v>SE REP AMELIA DUARTE DASILVA</v>
          </cell>
          <cell r="I5143" t="str">
            <v>PROFESSOR (A) DE EDUCACAO BASICA</v>
          </cell>
          <cell r="J5143">
            <v>6124.39</v>
          </cell>
          <cell r="M5143" t="str">
            <v>PROFESSOR (A) DE EDUCACAO BASICA</v>
          </cell>
        </row>
        <row r="5144">
          <cell r="A5144">
            <v>38188</v>
          </cell>
          <cell r="B5144">
            <v>25281</v>
          </cell>
          <cell r="C5144" t="str">
            <v>248.872.048-84</v>
          </cell>
          <cell r="D5144" t="str">
            <v>ELAINE VICTOR DA SILVA VILA NOVA</v>
          </cell>
          <cell r="E5144">
            <v>38783</v>
          </cell>
          <cell r="G5144">
            <v>10327</v>
          </cell>
          <cell r="H5144" t="str">
            <v>SE - EPG - DR. VICENTE FERREIRA SILVEIRA</v>
          </cell>
          <cell r="I5144" t="str">
            <v>PROFESSOR (A) DE EDUCACAO BASICA</v>
          </cell>
          <cell r="J5144">
            <v>5727.85</v>
          </cell>
          <cell r="M5144" t="str">
            <v>PROFESSOR (A) DE EDUCACAO BASICA</v>
          </cell>
        </row>
        <row r="5145">
          <cell r="A5145">
            <v>38194</v>
          </cell>
          <cell r="B5145">
            <v>15998</v>
          </cell>
          <cell r="C5145" t="str">
            <v>154.437.678-28</v>
          </cell>
          <cell r="D5145" t="str">
            <v>MIRIAM FERNANDES CANDIDO BRANDAO</v>
          </cell>
          <cell r="E5145">
            <v>38779</v>
          </cell>
          <cell r="G5145">
            <v>10364</v>
          </cell>
          <cell r="H5145" t="str">
            <v>SE - EPG - PROF. JOSÉ CARLOS DA SILVA</v>
          </cell>
          <cell r="I5145" t="str">
            <v>PROFESSOR (A) DE EDUCACAO BASICA</v>
          </cell>
          <cell r="J5145">
            <v>6034.52</v>
          </cell>
          <cell r="M5145" t="str">
            <v>PROFESSOR (A) DE EDUCACAO BASICA</v>
          </cell>
        </row>
        <row r="5146">
          <cell r="A5146">
            <v>38211</v>
          </cell>
          <cell r="B5146">
            <v>25301</v>
          </cell>
          <cell r="C5146" t="str">
            <v>139.156.008-65</v>
          </cell>
          <cell r="D5146" t="str">
            <v xml:space="preserve">MARCIA CELESTE SANTANA REIS </v>
          </cell>
          <cell r="E5146">
            <v>38784</v>
          </cell>
          <cell r="G5146">
            <v>648</v>
          </cell>
          <cell r="H5146" t="str">
            <v>SE REP EPG OFELIA ECHEVERRI</v>
          </cell>
          <cell r="I5146" t="str">
            <v>COZINHEIRO (A)</v>
          </cell>
          <cell r="J5146">
            <v>1857.1</v>
          </cell>
          <cell r="M5146" t="str">
            <v>COZINHEIRO (A)</v>
          </cell>
        </row>
        <row r="5147">
          <cell r="A5147">
            <v>38214</v>
          </cell>
          <cell r="B5147">
            <v>25304</v>
          </cell>
          <cell r="C5147" t="str">
            <v>270.453.718-61</v>
          </cell>
          <cell r="D5147" t="str">
            <v>JANE ANTUNES DOS SANTOS SANTIAGO</v>
          </cell>
          <cell r="E5147">
            <v>38792</v>
          </cell>
          <cell r="G5147">
            <v>10294</v>
          </cell>
          <cell r="H5147" t="str">
            <v>SE - EPG - DORIVAL CAYMMI</v>
          </cell>
          <cell r="I5147" t="str">
            <v>PROFESSOR (A) DE EDUCACAO BASICA</v>
          </cell>
          <cell r="J5147">
            <v>5595.63</v>
          </cell>
          <cell r="M5147" t="str">
            <v>PROFESSOR (A) DE EDUCACAO BASICA</v>
          </cell>
        </row>
        <row r="5148">
          <cell r="A5148">
            <v>38216</v>
          </cell>
          <cell r="B5148">
            <v>25306</v>
          </cell>
          <cell r="C5148" t="str">
            <v>267.591.418-57</v>
          </cell>
          <cell r="D5148" t="str">
            <v>ELISANGELA CRISTINA DE OLIVEIRA</v>
          </cell>
          <cell r="E5148">
            <v>38791</v>
          </cell>
          <cell r="G5148">
            <v>554</v>
          </cell>
          <cell r="H5148" t="str">
            <v>SE REP EPG CERQUEIRA CESAR</v>
          </cell>
          <cell r="I5148" t="str">
            <v>PROFESSOR (A) DE EDUCACAO BASICA</v>
          </cell>
          <cell r="J5148">
            <v>6124.39</v>
          </cell>
          <cell r="M5148" t="str">
            <v>PROFESSOR (A) DE EDUCACAO BASICA</v>
          </cell>
        </row>
        <row r="5149">
          <cell r="A5149">
            <v>38217</v>
          </cell>
          <cell r="B5149">
            <v>25307</v>
          </cell>
          <cell r="C5149" t="str">
            <v>279.378.058-89</v>
          </cell>
          <cell r="D5149" t="str">
            <v>VANESSA APARECIDA DA SILVA CONCEICAO</v>
          </cell>
          <cell r="E5149">
            <v>38791</v>
          </cell>
          <cell r="G5149">
            <v>624</v>
          </cell>
          <cell r="H5149" t="str">
            <v>SE REP EPG ZELIA GATTAI</v>
          </cell>
          <cell r="I5149" t="str">
            <v>PROFESSOR (A) DE EDUCACAO BASICA</v>
          </cell>
          <cell r="J5149">
            <v>5727.85</v>
          </cell>
          <cell r="M5149" t="str">
            <v>PROFESSOR (A) DE EDUCACAO BASICA</v>
          </cell>
        </row>
        <row r="5150">
          <cell r="A5150">
            <v>38219</v>
          </cell>
          <cell r="B5150">
            <v>25309</v>
          </cell>
          <cell r="C5150" t="str">
            <v>161.006.428-32</v>
          </cell>
          <cell r="D5150" t="str">
            <v>ROBERTA LACAVA RODRIGUES</v>
          </cell>
          <cell r="E5150">
            <v>38840</v>
          </cell>
          <cell r="G5150">
            <v>10360</v>
          </cell>
          <cell r="H5150" t="str">
            <v>SE - EPG - PASTOR SEBASTIÃO LUIZ DA FONSECA</v>
          </cell>
          <cell r="I5150" t="str">
            <v>PROFESSOR (A) DE EDUCACAO BASICA</v>
          </cell>
          <cell r="J5150">
            <v>4000.24</v>
          </cell>
          <cell r="M5150" t="str">
            <v>PROFESSOR (A) DE EDUCACAO BASICA</v>
          </cell>
        </row>
        <row r="5151">
          <cell r="A5151">
            <v>38222</v>
          </cell>
          <cell r="B5151">
            <v>25312</v>
          </cell>
          <cell r="C5151" t="str">
            <v>286.770.588-69</v>
          </cell>
          <cell r="D5151" t="str">
            <v>GISELE PIRES DA SILVA SALES</v>
          </cell>
          <cell r="E5151">
            <v>38791</v>
          </cell>
          <cell r="G5151">
            <v>635</v>
          </cell>
          <cell r="H5151" t="str">
            <v>SE REP EPG RAUL CORTEZ</v>
          </cell>
          <cell r="I5151" t="str">
            <v>PROFESSOR (A) DE EDUCACAO BASICA</v>
          </cell>
          <cell r="J5151">
            <v>5974.92</v>
          </cell>
          <cell r="K5151">
            <v>47</v>
          </cell>
          <cell r="L5151" t="str">
            <v>PROFESSOR (A) COORDENADOR (A)  PEDAGOGICO (A)</v>
          </cell>
          <cell r="M5151" t="str">
            <v>PROFESSOR (A) COORDENADOR (A)  PEDAGOGICO (A)</v>
          </cell>
        </row>
        <row r="5152">
          <cell r="A5152">
            <v>38224</v>
          </cell>
          <cell r="B5152">
            <v>25314</v>
          </cell>
          <cell r="C5152" t="str">
            <v>152.833.918-50</v>
          </cell>
          <cell r="D5152" t="str">
            <v>BERTOLINA RODRIGUES CARVALHO</v>
          </cell>
          <cell r="E5152">
            <v>38790</v>
          </cell>
          <cell r="G5152">
            <v>630</v>
          </cell>
          <cell r="H5152" t="str">
            <v>SE REP EPG GLORINHA PIMENTEL</v>
          </cell>
          <cell r="I5152" t="str">
            <v>COZINHEIRO (A)</v>
          </cell>
          <cell r="J5152">
            <v>1857.1</v>
          </cell>
          <cell r="M5152" t="str">
            <v>COZINHEIRO (A)</v>
          </cell>
        </row>
        <row r="5153">
          <cell r="A5153">
            <v>38230</v>
          </cell>
          <cell r="B5153">
            <v>25319</v>
          </cell>
          <cell r="C5153" t="str">
            <v>250.255.258-37</v>
          </cell>
          <cell r="D5153" t="str">
            <v>CRISTIANE SANTOS ROMAO</v>
          </cell>
          <cell r="E5153">
            <v>38796</v>
          </cell>
          <cell r="G5153">
            <v>10351</v>
          </cell>
          <cell r="H5153" t="str">
            <v>SE - EPG - DR. HEITOR MAURÍCIO DE OLIVEIRA</v>
          </cell>
          <cell r="I5153" t="str">
            <v>PROFESSOR (A) DE EDUCACAO INFANTIL</v>
          </cell>
          <cell r="J5153">
            <v>5595.63</v>
          </cell>
          <cell r="M5153" t="str">
            <v>PROFESSOR (A) DE EDUCACAO INFANTIL</v>
          </cell>
        </row>
        <row r="5154">
          <cell r="A5154">
            <v>38232</v>
          </cell>
          <cell r="B5154">
            <v>25321</v>
          </cell>
          <cell r="C5154" t="str">
            <v>052.347.928-03</v>
          </cell>
          <cell r="D5154" t="str">
            <v>DORA FATIMA MENDES DE OLIVEIRA</v>
          </cell>
          <cell r="E5154">
            <v>38784</v>
          </cell>
          <cell r="G5154">
            <v>10568</v>
          </cell>
          <cell r="H5154" t="str">
            <v>SE - EPG - WALTER EFIGÊNIO</v>
          </cell>
          <cell r="I5154" t="str">
            <v>COZINHEIRO (A)</v>
          </cell>
          <cell r="J5154">
            <v>1857.1</v>
          </cell>
          <cell r="M5154" t="str">
            <v>COZINHEIRO (A)</v>
          </cell>
        </row>
        <row r="5155">
          <cell r="A5155">
            <v>38233</v>
          </cell>
          <cell r="B5155">
            <v>25322</v>
          </cell>
          <cell r="C5155" t="str">
            <v>184.898.868-06</v>
          </cell>
          <cell r="D5155" t="str">
            <v>PAULINA ALVES MARINHO ALBINO</v>
          </cell>
          <cell r="E5155">
            <v>38793</v>
          </cell>
          <cell r="G5155">
            <v>10254</v>
          </cell>
          <cell r="H5155" t="str">
            <v>SE - DASE</v>
          </cell>
          <cell r="I5155" t="str">
            <v>COZINHEIRO (A)</v>
          </cell>
          <cell r="J5155">
            <v>1857.1</v>
          </cell>
          <cell r="K5155">
            <v>46</v>
          </cell>
          <cell r="L5155" t="str">
            <v>CHEFE DE SECAO ADMINISTRATIVA</v>
          </cell>
          <cell r="M5155" t="str">
            <v>CHEFE DE SECAO ADMINISTRATIVA</v>
          </cell>
        </row>
        <row r="5156">
          <cell r="A5156">
            <v>38234</v>
          </cell>
          <cell r="B5156">
            <v>25323</v>
          </cell>
          <cell r="C5156" t="str">
            <v>262.580.918-30</v>
          </cell>
          <cell r="D5156" t="str">
            <v>EUNICE BRITO MOREIRA</v>
          </cell>
          <cell r="E5156">
            <v>38791</v>
          </cell>
          <cell r="G5156">
            <v>10516</v>
          </cell>
          <cell r="H5156" t="str">
            <v>SE - EPG - GIANFRANCESCO GUARNIERI</v>
          </cell>
          <cell r="I5156" t="str">
            <v>PROFESSOR (A) DE EDUCACAO BASICA</v>
          </cell>
          <cell r="J5156">
            <v>6244.45</v>
          </cell>
          <cell r="M5156" t="str">
            <v>PROFESSOR (A) DE EDUCACAO BASICA</v>
          </cell>
        </row>
        <row r="5157">
          <cell r="A5157">
            <v>38235</v>
          </cell>
          <cell r="B5157">
            <v>25324</v>
          </cell>
          <cell r="C5157" t="str">
            <v>277.545.258-28</v>
          </cell>
          <cell r="D5157" t="str">
            <v>ELIANA RANY DA COSTA OLIVEIRA</v>
          </cell>
          <cell r="E5157">
            <v>38791</v>
          </cell>
          <cell r="G5157">
            <v>10514</v>
          </cell>
          <cell r="H5157" t="str">
            <v>SE - EPG - ÁLVARES DE AZEVEDO</v>
          </cell>
          <cell r="I5157" t="str">
            <v>PROFESSOR (A) DE EDUCACAO BASICA</v>
          </cell>
          <cell r="J5157">
            <v>5860.02</v>
          </cell>
          <cell r="M5157" t="str">
            <v>PROFESSOR (A) DE EDUCACAO BASICA</v>
          </cell>
        </row>
        <row r="5158">
          <cell r="A5158">
            <v>38236</v>
          </cell>
          <cell r="B5158">
            <v>25325</v>
          </cell>
          <cell r="C5158" t="str">
            <v>051.453.538-55</v>
          </cell>
          <cell r="D5158" t="str">
            <v>MARINALVA RODRIGUES DA SILVA ROSSI</v>
          </cell>
          <cell r="E5158">
            <v>38792</v>
          </cell>
          <cell r="G5158">
            <v>10627</v>
          </cell>
          <cell r="H5158" t="str">
            <v>SE - EPG - ROGÉRIO DAMIÃO DE FREITAS</v>
          </cell>
          <cell r="I5158" t="str">
            <v>PROFESSOR (A) DE EDUCACAO BASICA</v>
          </cell>
          <cell r="J5158">
            <v>5331.26</v>
          </cell>
          <cell r="M5158" t="str">
            <v>PROFESSOR (A) DE EDUCACAO BASICA</v>
          </cell>
        </row>
        <row r="5159">
          <cell r="A5159">
            <v>38237</v>
          </cell>
          <cell r="B5159">
            <v>25326</v>
          </cell>
          <cell r="C5159" t="str">
            <v>066.913.538-03</v>
          </cell>
          <cell r="D5159" t="str">
            <v>MARIA JOSE GOMES DA SILVA</v>
          </cell>
          <cell r="E5159">
            <v>38797</v>
          </cell>
          <cell r="G5159">
            <v>10334</v>
          </cell>
          <cell r="H5159" t="str">
            <v>SE - EPG - LUIZA DO NASCIMENTO OTERO</v>
          </cell>
          <cell r="I5159" t="str">
            <v>COZINHEIRO (A)</v>
          </cell>
          <cell r="J5159">
            <v>1857.1</v>
          </cell>
          <cell r="M5159" t="str">
            <v>COZINHEIRO (A)</v>
          </cell>
        </row>
        <row r="5160">
          <cell r="A5160">
            <v>38238</v>
          </cell>
          <cell r="B5160">
            <v>25327</v>
          </cell>
          <cell r="C5160" t="str">
            <v>268.862.848-86</v>
          </cell>
          <cell r="D5160" t="str">
            <v>FABIOLA RIBEIRO CHACIM</v>
          </cell>
          <cell r="E5160">
            <v>38796</v>
          </cell>
          <cell r="G5160">
            <v>571</v>
          </cell>
          <cell r="H5160" t="str">
            <v>SE REP EPG EVANIRA VIEIRA</v>
          </cell>
          <cell r="I5160" t="str">
            <v>PROFESSOR (A) DE EDUCACAO BASICA</v>
          </cell>
          <cell r="J5160">
            <v>5331.26</v>
          </cell>
          <cell r="M5160" t="str">
            <v>PROFESSOR (A) DE EDUCACAO BASICA</v>
          </cell>
        </row>
        <row r="5161">
          <cell r="A5161">
            <v>38243</v>
          </cell>
          <cell r="B5161">
            <v>16213</v>
          </cell>
          <cell r="C5161" t="str">
            <v>141.407.248-11</v>
          </cell>
          <cell r="D5161" t="str">
            <v>PATRICIA TURGANTE</v>
          </cell>
          <cell r="E5161">
            <v>38839</v>
          </cell>
          <cell r="G5161">
            <v>581</v>
          </cell>
          <cell r="H5161" t="str">
            <v>SE REP EPG JEANETE BEAUCHAMP</v>
          </cell>
          <cell r="I5161" t="str">
            <v>PROFESSOR (A) DE EDUCACAO BASICA</v>
          </cell>
          <cell r="J5161">
            <v>5595.63</v>
          </cell>
          <cell r="K5161">
            <v>47</v>
          </cell>
          <cell r="L5161" t="str">
            <v>VICE-DIRETOR (A) DE ESCOLA</v>
          </cell>
          <cell r="M5161" t="str">
            <v>VICE-DIRETOR (A) DE ESCOLA</v>
          </cell>
        </row>
        <row r="5162">
          <cell r="A5162">
            <v>38247</v>
          </cell>
          <cell r="B5162">
            <v>25335</v>
          </cell>
          <cell r="C5162" t="str">
            <v>173.520.188-08</v>
          </cell>
          <cell r="D5162" t="str">
            <v>JIVANETE VIEIRA DOS SANTOS ARAUJO</v>
          </cell>
          <cell r="E5162">
            <v>38791</v>
          </cell>
          <cell r="G5162">
            <v>10331</v>
          </cell>
          <cell r="H5162" t="str">
            <v>SE - EPG - ZILDA FURINI FANGANIELLO</v>
          </cell>
          <cell r="I5162" t="str">
            <v>COZINHEIRO (A)</v>
          </cell>
          <cell r="J5162">
            <v>1857.1</v>
          </cell>
          <cell r="M5162" t="str">
            <v>COZINHEIRO (A)</v>
          </cell>
        </row>
        <row r="5163">
          <cell r="A5163">
            <v>38252</v>
          </cell>
          <cell r="B5163">
            <v>25340</v>
          </cell>
          <cell r="C5163" t="str">
            <v>258.628.788-66</v>
          </cell>
          <cell r="D5163" t="str">
            <v>VIRGINIA BROZIO DE CARVALHO</v>
          </cell>
          <cell r="E5163">
            <v>38793</v>
          </cell>
          <cell r="G5163">
            <v>610</v>
          </cell>
          <cell r="H5163" t="str">
            <v>SE REP EPG PERSEU ABRAMO</v>
          </cell>
          <cell r="I5163" t="str">
            <v>COZINHEIRO (A)</v>
          </cell>
          <cell r="J5163">
            <v>1857.1</v>
          </cell>
          <cell r="M5163" t="str">
            <v>COZINHEIRO (A)</v>
          </cell>
        </row>
        <row r="5164">
          <cell r="A5164">
            <v>38261</v>
          </cell>
          <cell r="B5164">
            <v>25349</v>
          </cell>
          <cell r="C5164" t="str">
            <v>282.542.788-81</v>
          </cell>
          <cell r="D5164" t="str">
            <v>TATIANE LIMA MENEZES</v>
          </cell>
          <cell r="E5164">
            <v>38799</v>
          </cell>
          <cell r="G5164">
            <v>10380</v>
          </cell>
          <cell r="H5164" t="str">
            <v>SE - EPG - CÂNDIDO PORTINARI</v>
          </cell>
          <cell r="I5164" t="str">
            <v>PROFESSOR (A) DE EDUCACAO INFANTIL</v>
          </cell>
          <cell r="J5164">
            <v>5463.47</v>
          </cell>
          <cell r="M5164" t="str">
            <v>PROFESSOR (A) DE EDUCACAO INFANTIL</v>
          </cell>
        </row>
        <row r="5165">
          <cell r="A5165">
            <v>38264</v>
          </cell>
          <cell r="B5165">
            <v>25352</v>
          </cell>
          <cell r="C5165" t="str">
            <v>303.884.088-20</v>
          </cell>
          <cell r="D5165" t="str">
            <v>LILIAN LIMA DE MELO</v>
          </cell>
          <cell r="E5165">
            <v>38796</v>
          </cell>
          <cell r="G5165">
            <v>10380</v>
          </cell>
          <cell r="H5165" t="str">
            <v>SE - EPG - CÂNDIDO PORTINARI</v>
          </cell>
          <cell r="I5165" t="str">
            <v>PROFESSOR (A) DE EDUCACAO INFANTIL</v>
          </cell>
          <cell r="J5165">
            <v>5463.47</v>
          </cell>
          <cell r="M5165" t="str">
            <v>PROFESSOR (A) DE EDUCACAO INFANTIL</v>
          </cell>
        </row>
        <row r="5166">
          <cell r="A5166">
            <v>38268</v>
          </cell>
          <cell r="B5166">
            <v>25356</v>
          </cell>
          <cell r="C5166" t="str">
            <v>258.507.518-40</v>
          </cell>
          <cell r="D5166" t="str">
            <v>LUCIANE RODRIGUES DE MORAES</v>
          </cell>
          <cell r="E5166">
            <v>38798</v>
          </cell>
          <cell r="G5166">
            <v>10540</v>
          </cell>
          <cell r="H5166" t="str">
            <v>SE - EPG - ÁLVARO MESQUITA</v>
          </cell>
          <cell r="I5166" t="str">
            <v>PROFESSOR (A) DE EDUCACAO INFANTIL</v>
          </cell>
          <cell r="J5166">
            <v>5727.85</v>
          </cell>
          <cell r="M5166" t="str">
            <v>PROFESSOR (A) DE EDUCACAO INFANTIL</v>
          </cell>
        </row>
        <row r="5167">
          <cell r="A5167">
            <v>38269</v>
          </cell>
          <cell r="B5167">
            <v>25357</v>
          </cell>
          <cell r="C5167" t="str">
            <v>260.380.548-71</v>
          </cell>
          <cell r="D5167" t="str">
            <v>PRISCILA DONIZETTI CORDEIRO DOS SANTOS</v>
          </cell>
          <cell r="E5167">
            <v>38793</v>
          </cell>
          <cell r="G5167">
            <v>786</v>
          </cell>
          <cell r="H5167" t="str">
            <v>SE EPG OTOYA SATO</v>
          </cell>
          <cell r="I5167" t="str">
            <v>PROFESSOR (A) DE EDUCACAO INFANTIL</v>
          </cell>
          <cell r="J5167">
            <v>5595.63</v>
          </cell>
          <cell r="M5167" t="str">
            <v>PROFESSOR (A) DE EDUCACAO INFANTIL</v>
          </cell>
        </row>
        <row r="5168">
          <cell r="A5168">
            <v>38270</v>
          </cell>
          <cell r="B5168">
            <v>25358</v>
          </cell>
          <cell r="C5168" t="str">
            <v>310.887.658-90</v>
          </cell>
          <cell r="D5168" t="str">
            <v>CAROLINE CARDOSO DOS SANTOS</v>
          </cell>
          <cell r="E5168">
            <v>38800</v>
          </cell>
          <cell r="G5168">
            <v>550</v>
          </cell>
          <cell r="H5168" t="str">
            <v>SE REP EPG CARLOS DRUMMOND</v>
          </cell>
          <cell r="I5168" t="str">
            <v>PROFESSOR (A) DE EDUCACAO INFANTIL</v>
          </cell>
          <cell r="J5168">
            <v>5463.47</v>
          </cell>
          <cell r="K5168">
            <v>47</v>
          </cell>
          <cell r="L5168" t="str">
            <v>COORDENADOR (A) DE PROGRAMAS EDUCACIONAIS</v>
          </cell>
          <cell r="M5168" t="str">
            <v>COORDENADOR (A) DE PROGRAMAS EDUCACIONAIS</v>
          </cell>
        </row>
        <row r="5169">
          <cell r="A5169">
            <v>38271</v>
          </cell>
          <cell r="B5169">
            <v>25359</v>
          </cell>
          <cell r="C5169" t="str">
            <v>196.124.828-02</v>
          </cell>
          <cell r="D5169" t="str">
            <v>ADRIANA APARECIDA DE CARVALHO</v>
          </cell>
          <cell r="E5169">
            <v>38799</v>
          </cell>
          <cell r="G5169">
            <v>10515</v>
          </cell>
          <cell r="H5169" t="str">
            <v>SE - EPG - IRMÃ OFÉLIA ECHEVERRI LOPES</v>
          </cell>
          <cell r="I5169" t="str">
            <v>PROFESSOR (A) DE EDUCACAO INFANTIL</v>
          </cell>
          <cell r="J5169">
            <v>5595.63</v>
          </cell>
          <cell r="M5169" t="str">
            <v>PROFESSOR (A) DE EDUCACAO INFANTIL</v>
          </cell>
        </row>
        <row r="5170">
          <cell r="A5170">
            <v>38272</v>
          </cell>
          <cell r="B5170">
            <v>25360</v>
          </cell>
          <cell r="C5170" t="str">
            <v>267.205.918-78</v>
          </cell>
          <cell r="D5170" t="str">
            <v>ELAINE APARECIDA RODRIGUES GODOY</v>
          </cell>
          <cell r="E5170">
            <v>38800</v>
          </cell>
          <cell r="G5170">
            <v>10371</v>
          </cell>
          <cell r="H5170" t="str">
            <v>SE - EPG - CAROLINA MARIA DE JESUS</v>
          </cell>
          <cell r="I5170" t="str">
            <v>PROFESSOR (A) DE EDUCACAO INFANTIL</v>
          </cell>
          <cell r="J5170">
            <v>5595.63</v>
          </cell>
          <cell r="M5170" t="str">
            <v>PROFESSOR (A) DE EDUCACAO INFANTIL</v>
          </cell>
        </row>
        <row r="5171">
          <cell r="A5171">
            <v>38273</v>
          </cell>
          <cell r="B5171">
            <v>25361</v>
          </cell>
          <cell r="C5171" t="str">
            <v>296.101.498-04</v>
          </cell>
          <cell r="D5171" t="str">
            <v>PATRICIA MOREIRA DE SOUZA GOMES</v>
          </cell>
          <cell r="E5171">
            <v>38797</v>
          </cell>
          <cell r="G5171">
            <v>514</v>
          </cell>
          <cell r="H5171" t="str">
            <v>SE REP EPG CASTRO ALVES</v>
          </cell>
          <cell r="I5171" t="str">
            <v>PROFESSOR (A) DE EDUCACAO INFANTIL</v>
          </cell>
          <cell r="J5171">
            <v>5705.35</v>
          </cell>
          <cell r="M5171" t="str">
            <v>PROFESSOR (A) DE EDUCACAO INFANTIL</v>
          </cell>
        </row>
        <row r="5172">
          <cell r="A5172">
            <v>38274</v>
          </cell>
          <cell r="B5172">
            <v>25362</v>
          </cell>
          <cell r="C5172" t="str">
            <v>317.124.408-02</v>
          </cell>
          <cell r="D5172" t="str">
            <v>ELISANGELA MARTINS GONCALVES</v>
          </cell>
          <cell r="E5172">
            <v>38799</v>
          </cell>
          <cell r="G5172">
            <v>10382</v>
          </cell>
          <cell r="H5172" t="str">
            <v>SE - EPG - JOÃO BALBINO FILHO</v>
          </cell>
          <cell r="I5172" t="str">
            <v>PROFESSOR (A) DE EDUCACAO INFANTIL</v>
          </cell>
          <cell r="J5172">
            <v>4802.5600000000004</v>
          </cell>
          <cell r="M5172" t="str">
            <v>PROFESSOR (A) DE EDUCACAO INFANTIL</v>
          </cell>
        </row>
        <row r="5173">
          <cell r="A5173">
            <v>38276</v>
          </cell>
          <cell r="B5173">
            <v>25364</v>
          </cell>
          <cell r="C5173" t="str">
            <v>134.110.318-83</v>
          </cell>
          <cell r="D5173" t="str">
            <v>VITORIA CARMINE ARAUJO DA SILVA</v>
          </cell>
          <cell r="E5173">
            <v>38800</v>
          </cell>
          <cell r="G5173">
            <v>10374</v>
          </cell>
          <cell r="H5173" t="str">
            <v>SE - EPG - MAURO ROLDÃO NETO</v>
          </cell>
          <cell r="I5173" t="str">
            <v>PROFESSOR (A) DE EDUCACAO INFANTIL</v>
          </cell>
          <cell r="J5173">
            <v>5463.47</v>
          </cell>
          <cell r="M5173" t="str">
            <v>PROFESSOR (A) DE EDUCACAO INFANTIL</v>
          </cell>
        </row>
        <row r="5174">
          <cell r="A5174">
            <v>38277</v>
          </cell>
          <cell r="B5174">
            <v>25365</v>
          </cell>
          <cell r="C5174" t="str">
            <v>023.019.178-94</v>
          </cell>
          <cell r="D5174" t="str">
            <v>SILVIA REGINA DE SOUZA PAULO</v>
          </cell>
          <cell r="E5174">
            <v>38798</v>
          </cell>
          <cell r="G5174">
            <v>10373</v>
          </cell>
          <cell r="H5174" t="str">
            <v>SE - EPG - ALFREDO VOLPI</v>
          </cell>
          <cell r="I5174" t="str">
            <v>PROFESSOR (A) DE EDUCACAO INFANTIL</v>
          </cell>
          <cell r="J5174">
            <v>5860.02</v>
          </cell>
          <cell r="M5174" t="str">
            <v>PROFESSOR (A) DE EDUCACAO INFANTIL</v>
          </cell>
        </row>
        <row r="5175">
          <cell r="A5175">
            <v>38278</v>
          </cell>
          <cell r="B5175">
            <v>25366</v>
          </cell>
          <cell r="C5175" t="str">
            <v>277.064.988-40</v>
          </cell>
          <cell r="D5175" t="str">
            <v>ROSEMEIRE DE SOUZA LIMA</v>
          </cell>
          <cell r="E5175">
            <v>38818</v>
          </cell>
          <cell r="G5175">
            <v>10319</v>
          </cell>
          <cell r="H5175" t="str">
            <v>SE - EPG - TARSILA DO AMARAL</v>
          </cell>
          <cell r="I5175" t="str">
            <v>PROFESSOR (A) DE EDUCACAO INFANTIL</v>
          </cell>
          <cell r="J5175">
            <v>5860.02</v>
          </cell>
          <cell r="M5175" t="str">
            <v>PROFESSOR (A) DE EDUCACAO INFANTIL</v>
          </cell>
        </row>
        <row r="5176">
          <cell r="A5176">
            <v>38280</v>
          </cell>
          <cell r="B5176">
            <v>25368</v>
          </cell>
          <cell r="C5176" t="str">
            <v>270.054.308-40</v>
          </cell>
          <cell r="D5176" t="str">
            <v>MARCIA SOARES DA SILVA SANTOS</v>
          </cell>
          <cell r="E5176">
            <v>38811</v>
          </cell>
          <cell r="G5176">
            <v>10515</v>
          </cell>
          <cell r="H5176" t="str">
            <v>SE - EPG - IRMÃ OFÉLIA ECHEVERRI LOPES</v>
          </cell>
          <cell r="I5176" t="str">
            <v>PROFESSOR (A) DE EDUCACAO INFANTIL</v>
          </cell>
          <cell r="J5176">
            <v>5595.63</v>
          </cell>
          <cell r="M5176" t="str">
            <v>PROFESSOR (A) DE EDUCACAO INFANTIL</v>
          </cell>
        </row>
        <row r="5177">
          <cell r="A5177">
            <v>38281</v>
          </cell>
          <cell r="B5177">
            <v>25369</v>
          </cell>
          <cell r="C5177" t="str">
            <v>291.302.388-62</v>
          </cell>
          <cell r="D5177" t="str">
            <v>LEILA MACEDO DOS SANTOS CABRAL</v>
          </cell>
          <cell r="E5177">
            <v>38797</v>
          </cell>
          <cell r="G5177">
            <v>10670</v>
          </cell>
          <cell r="H5177" t="str">
            <v>SE - EPG - NISE DA SILVEIRA</v>
          </cell>
          <cell r="I5177" t="str">
            <v>PROFESSOR (A) DE EDUCACAO INFANTIL</v>
          </cell>
          <cell r="J5177">
            <v>5435.84</v>
          </cell>
          <cell r="M5177" t="str">
            <v>PROFESSOR (A) DE EDUCACAO INFANTIL</v>
          </cell>
        </row>
        <row r="5178">
          <cell r="A5178">
            <v>42650</v>
          </cell>
          <cell r="B5178">
            <v>27754</v>
          </cell>
          <cell r="C5178" t="str">
            <v>259.813.788-40</v>
          </cell>
          <cell r="D5178" t="str">
            <v>ROSELI DORNINGAS DA CRUZ</v>
          </cell>
          <cell r="E5178">
            <v>39560</v>
          </cell>
          <cell r="G5178">
            <v>10552</v>
          </cell>
          <cell r="H5178" t="str">
            <v>SE - EPG - VER. ANTONIO APARECIDO MAGALHÃES</v>
          </cell>
          <cell r="I5178" t="str">
            <v>PROFESSOR (A) DE EDUCACAO INFANTIL</v>
          </cell>
          <cell r="J5178">
            <v>5595.63</v>
          </cell>
          <cell r="M5178" t="str">
            <v>PROFESSOR (A) DE EDUCACAO INFANTIL</v>
          </cell>
        </row>
        <row r="5179">
          <cell r="A5179">
            <v>42654</v>
          </cell>
          <cell r="B5179">
            <v>29408</v>
          </cell>
          <cell r="C5179" t="str">
            <v>312.703.538-10</v>
          </cell>
          <cell r="D5179" t="str">
            <v>CAROLINE NUNES GIRAO</v>
          </cell>
          <cell r="E5179">
            <v>39560</v>
          </cell>
          <cell r="G5179">
            <v>10669</v>
          </cell>
          <cell r="H5179" t="str">
            <v xml:space="preserve">SE - EPG - RUBEM ALVES </v>
          </cell>
          <cell r="I5179" t="str">
            <v>PROFESSOR (A) DE EDUCACAO BASICA</v>
          </cell>
          <cell r="J5179">
            <v>5066.93</v>
          </cell>
          <cell r="M5179" t="str">
            <v>PROFESSOR (A) DE EDUCACAO BASICA</v>
          </cell>
        </row>
        <row r="5180">
          <cell r="A5180">
            <v>42656</v>
          </cell>
          <cell r="B5180">
            <v>27667</v>
          </cell>
          <cell r="C5180" t="str">
            <v>253.354.738-78</v>
          </cell>
          <cell r="D5180" t="str">
            <v>VERIDIANA VILAR GONCALVES</v>
          </cell>
          <cell r="E5180">
            <v>39560</v>
          </cell>
          <cell r="G5180">
            <v>625</v>
          </cell>
          <cell r="H5180" t="str">
            <v>SE REP EPG ZULMA CASTANHEIRA</v>
          </cell>
          <cell r="I5180" t="str">
            <v>PROFESSOR (A) DE EDUCACAO INFANTIL</v>
          </cell>
          <cell r="J5180">
            <v>5331.26</v>
          </cell>
          <cell r="M5180" t="str">
            <v>PROFESSOR (A) DE EDUCACAO INFANTIL</v>
          </cell>
        </row>
        <row r="5181">
          <cell r="A5181">
            <v>42663</v>
          </cell>
          <cell r="B5181">
            <v>27416</v>
          </cell>
          <cell r="C5181" t="str">
            <v>101.563.118-52</v>
          </cell>
          <cell r="D5181" t="str">
            <v>MARGARETE APARECIDA LEME</v>
          </cell>
          <cell r="E5181">
            <v>39560</v>
          </cell>
          <cell r="G5181">
            <v>648</v>
          </cell>
          <cell r="H5181" t="str">
            <v>SE REP EPG OFELIA ECHEVERRI</v>
          </cell>
          <cell r="I5181" t="str">
            <v>PROFESSOR (A) DE EDUCACAO INFANTIL</v>
          </cell>
          <cell r="J5181">
            <v>4967.58</v>
          </cell>
          <cell r="M5181" t="str">
            <v>PROFESSOR (A) DE EDUCACAO INFANTIL</v>
          </cell>
        </row>
        <row r="5182">
          <cell r="A5182">
            <v>42665</v>
          </cell>
          <cell r="B5182">
            <v>29477</v>
          </cell>
          <cell r="C5182" t="str">
            <v>862.974.495-20</v>
          </cell>
          <cell r="D5182" t="str">
            <v>ANA PAULA ALEXANDRINA COSTA</v>
          </cell>
          <cell r="E5182">
            <v>39560</v>
          </cell>
          <cell r="G5182">
            <v>10341</v>
          </cell>
          <cell r="H5182" t="str">
            <v>SE - EPG - MARTINS PENA</v>
          </cell>
          <cell r="I5182" t="str">
            <v>PROFESSOR (A) DE EDUCACAO INFANTIL</v>
          </cell>
          <cell r="J5182">
            <v>5485.93</v>
          </cell>
          <cell r="M5182" t="str">
            <v>PROFESSOR (A) DE EDUCACAO INFANTIL</v>
          </cell>
        </row>
        <row r="5183">
          <cell r="A5183">
            <v>42666</v>
          </cell>
          <cell r="B5183">
            <v>29463</v>
          </cell>
          <cell r="C5183" t="str">
            <v>228.929.038-66</v>
          </cell>
          <cell r="D5183" t="str">
            <v>TATIANE CAMPOS DOS SANTOS</v>
          </cell>
          <cell r="E5183">
            <v>39560</v>
          </cell>
          <cell r="G5183">
            <v>10256</v>
          </cell>
          <cell r="H5183" t="str">
            <v>SE - DOEP - CEMEAD</v>
          </cell>
          <cell r="I5183" t="str">
            <v>PROFESSOR (A) DE EDUCACAO INFANTIL</v>
          </cell>
          <cell r="J5183">
            <v>5595.63</v>
          </cell>
          <cell r="K5183">
            <v>47</v>
          </cell>
          <cell r="L5183" t="str">
            <v>COORDENADOR (A) DE PROGRAMAS EDUCACIONAIS</v>
          </cell>
          <cell r="M5183" t="str">
            <v>COORDENADOR (A) DE PROGRAMAS EDUCACIONAIS</v>
          </cell>
        </row>
        <row r="5184">
          <cell r="A5184">
            <v>42669</v>
          </cell>
          <cell r="B5184">
            <v>29474</v>
          </cell>
          <cell r="C5184" t="str">
            <v>305.387.298-64</v>
          </cell>
          <cell r="D5184" t="str">
            <v>SOLANGE DA CUNHA BARBOSA SANTOS</v>
          </cell>
          <cell r="E5184">
            <v>39560</v>
          </cell>
          <cell r="G5184">
            <v>786</v>
          </cell>
          <cell r="H5184" t="str">
            <v>SE EPG OTOYA SATO</v>
          </cell>
          <cell r="I5184" t="str">
            <v>PROFESSOR (A) DE EDUCACAO INFANTIL</v>
          </cell>
          <cell r="J5184">
            <v>4967.58</v>
          </cell>
          <cell r="M5184" t="str">
            <v>PROFESSOR (A) DE EDUCACAO INFANTIL</v>
          </cell>
        </row>
        <row r="5185">
          <cell r="A5185">
            <v>42674</v>
          </cell>
          <cell r="B5185">
            <v>29452</v>
          </cell>
          <cell r="C5185" t="str">
            <v>323.530.828-82</v>
          </cell>
          <cell r="D5185" t="str">
            <v>ADRIANA ALVES COUTINHO</v>
          </cell>
          <cell r="E5185">
            <v>39560</v>
          </cell>
          <cell r="G5185">
            <v>10347</v>
          </cell>
          <cell r="H5185" t="str">
            <v>SE - EPG - VINÍCIUS DE MORAIS</v>
          </cell>
          <cell r="I5185" t="str">
            <v>PROFESSOR (A) DE EDUCACAO BASICA</v>
          </cell>
          <cell r="J5185">
            <v>5226.74</v>
          </cell>
          <cell r="M5185" t="str">
            <v>PROFESSOR (A) DE EDUCACAO BASICA</v>
          </cell>
        </row>
        <row r="5186">
          <cell r="A5186">
            <v>42675</v>
          </cell>
          <cell r="B5186">
            <v>27265</v>
          </cell>
          <cell r="C5186" t="str">
            <v>022.671.298-25</v>
          </cell>
          <cell r="D5186" t="str">
            <v>ROSIMEIRE GOMES DA SILVA</v>
          </cell>
          <cell r="E5186">
            <v>39560</v>
          </cell>
          <cell r="G5186">
            <v>519</v>
          </cell>
          <cell r="H5186" t="str">
            <v>SE REP EPG WALTER EFIGENIO</v>
          </cell>
          <cell r="I5186" t="str">
            <v>PROFESSOR (A) DE EDUCACAO INFANTIL</v>
          </cell>
          <cell r="J5186">
            <v>4000.24</v>
          </cell>
          <cell r="M5186" t="str">
            <v>PROFESSOR (A) DE EDUCACAO INFANTIL</v>
          </cell>
        </row>
        <row r="5187">
          <cell r="A5187">
            <v>42683</v>
          </cell>
          <cell r="B5187">
            <v>27284</v>
          </cell>
          <cell r="C5187" t="str">
            <v>087.211.188-17</v>
          </cell>
          <cell r="D5187" t="str">
            <v>ROSELI COSTA DOS SANTOS</v>
          </cell>
          <cell r="E5187">
            <v>39560</v>
          </cell>
          <cell r="G5187">
            <v>10553</v>
          </cell>
          <cell r="H5187" t="str">
            <v>SE - EPG - BÁRBARA CRISTINA</v>
          </cell>
          <cell r="I5187" t="str">
            <v>PROFESSOR (A) DE EDUCACAO INFANTIL</v>
          </cell>
          <cell r="J5187">
            <v>4319.6499999999996</v>
          </cell>
          <cell r="M5187" t="str">
            <v>PROFESSOR (A) DE EDUCACAO INFANTIL</v>
          </cell>
        </row>
        <row r="5188">
          <cell r="A5188">
            <v>42685</v>
          </cell>
          <cell r="B5188">
            <v>29468</v>
          </cell>
          <cell r="C5188" t="str">
            <v>282.294.488-17</v>
          </cell>
          <cell r="D5188" t="str">
            <v>REGIANE APARECIDA BATISTA MENEGUIM</v>
          </cell>
          <cell r="E5188">
            <v>39560</v>
          </cell>
          <cell r="G5188">
            <v>602</v>
          </cell>
          <cell r="H5188" t="str">
            <v>SE REP EPG NADJA SEABRA SANTOS</v>
          </cell>
          <cell r="I5188" t="str">
            <v>PROFESSOR (A) DE EDUCACAO INFANTIL</v>
          </cell>
          <cell r="J5188">
            <v>5097.17</v>
          </cell>
          <cell r="M5188" t="str">
            <v>PROFESSOR (A) DE EDUCACAO INFANTIL</v>
          </cell>
        </row>
        <row r="5189">
          <cell r="A5189">
            <v>42709</v>
          </cell>
          <cell r="B5189">
            <v>29494</v>
          </cell>
          <cell r="C5189" t="str">
            <v>299.559.888-86</v>
          </cell>
          <cell r="D5189" t="str">
            <v>ERIKA DE OLIVEIRA SILVA</v>
          </cell>
          <cell r="E5189">
            <v>39566</v>
          </cell>
          <cell r="G5189">
            <v>561</v>
          </cell>
          <cell r="H5189" t="str">
            <v>SE REP EPG DEUCELIA ADEGAS</v>
          </cell>
          <cell r="I5189" t="str">
            <v>PROFESSOR (A) DE EDUCACAO BASICA</v>
          </cell>
          <cell r="J5189">
            <v>5463.47</v>
          </cell>
          <cell r="M5189" t="str">
            <v>PROFESSOR (A) DE EDUCACAO BASICA</v>
          </cell>
        </row>
        <row r="5190">
          <cell r="A5190">
            <v>42723</v>
          </cell>
          <cell r="B5190">
            <v>29489</v>
          </cell>
          <cell r="C5190" t="str">
            <v>342.064.888-00</v>
          </cell>
          <cell r="D5190" t="str">
            <v>EDNEIA BARAUNA DOS SANTOS LEITE</v>
          </cell>
          <cell r="E5190">
            <v>39566</v>
          </cell>
          <cell r="G5190">
            <v>626</v>
          </cell>
          <cell r="H5190" t="str">
            <v>SE REP EPG ZUZU ANGEL</v>
          </cell>
          <cell r="I5190" t="str">
            <v>PROFESSOR (A) DE EDUCACAO BASICA</v>
          </cell>
          <cell r="J5190">
            <v>5463.47</v>
          </cell>
          <cell r="M5190" t="str">
            <v>PROFESSOR (A) DE EDUCACAO BASICA</v>
          </cell>
        </row>
        <row r="5191">
          <cell r="A5191">
            <v>42730</v>
          </cell>
          <cell r="B5191">
            <v>29497</v>
          </cell>
          <cell r="C5191" t="str">
            <v>298.505.958-50</v>
          </cell>
          <cell r="D5191" t="str">
            <v>SAMIR AUGUSTO LOPES CARVALHO</v>
          </cell>
          <cell r="E5191">
            <v>39566</v>
          </cell>
          <cell r="G5191">
            <v>613</v>
          </cell>
          <cell r="H5191" t="str">
            <v>SE REP EPG SEBASTIAO FONSECA</v>
          </cell>
          <cell r="I5191" t="str">
            <v>PROFESSOR (A) DE EDUCACAO BASICA</v>
          </cell>
          <cell r="J5191">
            <v>5199.12</v>
          </cell>
          <cell r="M5191" t="str">
            <v>PROFESSOR (A) DE EDUCACAO BASICA</v>
          </cell>
        </row>
        <row r="5192">
          <cell r="A5192">
            <v>42733</v>
          </cell>
          <cell r="B5192">
            <v>29492</v>
          </cell>
          <cell r="C5192" t="str">
            <v>311.667.218-09</v>
          </cell>
          <cell r="D5192" t="str">
            <v>GIULIANA ALVES CORDEIRO</v>
          </cell>
          <cell r="E5192">
            <v>39566</v>
          </cell>
          <cell r="G5192">
            <v>572</v>
          </cell>
          <cell r="H5192" t="str">
            <v>SE REP EPG FAUSTINO RAMALHO</v>
          </cell>
          <cell r="I5192" t="str">
            <v>PROFESSOR (A) DE EDUCACAO BASICA</v>
          </cell>
          <cell r="J5192">
            <v>5199.12</v>
          </cell>
          <cell r="M5192" t="str">
            <v>PROFESSOR (A) DE EDUCACAO BASICA</v>
          </cell>
        </row>
        <row r="5193">
          <cell r="A5193">
            <v>42743</v>
          </cell>
          <cell r="B5193">
            <v>29488</v>
          </cell>
          <cell r="C5193" t="str">
            <v>095.047.158-50</v>
          </cell>
          <cell r="D5193" t="str">
            <v>CARLOS EDUARDO DA SILVA</v>
          </cell>
          <cell r="E5193">
            <v>39566</v>
          </cell>
          <cell r="G5193">
            <v>657</v>
          </cell>
          <cell r="H5193" t="str">
            <v>SE REP EPG HAMILTON FELIX</v>
          </cell>
          <cell r="I5193" t="str">
            <v>PROFESSOR (A) DE EDUCACAO BASICA</v>
          </cell>
          <cell r="J5193">
            <v>5226.74</v>
          </cell>
          <cell r="M5193" t="str">
            <v>PROFESSOR (A) DE EDUCACAO BASICA</v>
          </cell>
        </row>
        <row r="5194">
          <cell r="A5194">
            <v>45621</v>
          </cell>
          <cell r="B5194">
            <v>31849</v>
          </cell>
          <cell r="C5194" t="str">
            <v>246.625.308-90</v>
          </cell>
          <cell r="D5194" t="str">
            <v>IARIS GARCIA LISBOA AZEREDO</v>
          </cell>
          <cell r="E5194">
            <v>39951</v>
          </cell>
          <cell r="G5194">
            <v>648</v>
          </cell>
          <cell r="H5194" t="str">
            <v>SE REP EPG OFELIA ECHEVERRI</v>
          </cell>
          <cell r="I5194" t="str">
            <v>PROFESSOR (A) DE EDUCACAO INFANTIL</v>
          </cell>
          <cell r="J5194">
            <v>4837.9799999999996</v>
          </cell>
          <cell r="M5194" t="str">
            <v>PROFESSOR (A) DE EDUCACAO INFANTIL</v>
          </cell>
        </row>
        <row r="5195">
          <cell r="A5195">
            <v>45622</v>
          </cell>
          <cell r="B5195">
            <v>31859</v>
          </cell>
          <cell r="C5195" t="str">
            <v>230.124.178-50</v>
          </cell>
          <cell r="D5195" t="str">
            <v xml:space="preserve">CAMILA RODRIGUES SILVA AGUIAR </v>
          </cell>
          <cell r="E5195">
            <v>39954</v>
          </cell>
          <cell r="G5195">
            <v>10263</v>
          </cell>
          <cell r="H5195" t="str">
            <v>SE - EPG - ANTONIO GONÇALVES DIAS</v>
          </cell>
          <cell r="I5195" t="str">
            <v>PROFESSOR (A) DE EDUCACAO BASICA</v>
          </cell>
          <cell r="J5195">
            <v>4024.09</v>
          </cell>
          <cell r="M5195" t="str">
            <v>PROFESSOR (A) DE EDUCACAO BASICA</v>
          </cell>
        </row>
        <row r="5196">
          <cell r="A5196">
            <v>45623</v>
          </cell>
          <cell r="B5196">
            <v>31862</v>
          </cell>
          <cell r="C5196" t="str">
            <v>184.077.448-75</v>
          </cell>
          <cell r="D5196" t="str">
            <v>JOANA TANIA SANTOS LIMA</v>
          </cell>
          <cell r="E5196">
            <v>39954</v>
          </cell>
          <cell r="G5196">
            <v>10341</v>
          </cell>
          <cell r="H5196" t="str">
            <v>SE - EPG - MARTINS PENA</v>
          </cell>
          <cell r="I5196" t="str">
            <v>PROFESSOR (A) DE EDUCACAO INFANTIL</v>
          </cell>
          <cell r="J5196">
            <v>5485.93</v>
          </cell>
          <cell r="M5196" t="str">
            <v>PROFESSOR (A) DE EDUCACAO INFANTIL</v>
          </cell>
        </row>
        <row r="5197">
          <cell r="A5197">
            <v>45627</v>
          </cell>
          <cell r="B5197">
            <v>16277</v>
          </cell>
          <cell r="C5197" t="str">
            <v>196.111.318-01</v>
          </cell>
          <cell r="D5197" t="str">
            <v>ADRIANA PURDENCIO DA SILVA</v>
          </cell>
          <cell r="E5197">
            <v>39954</v>
          </cell>
          <cell r="G5197">
            <v>601</v>
          </cell>
          <cell r="H5197" t="str">
            <v>SE REP EPG MONTEIRO LOBATO</v>
          </cell>
          <cell r="I5197" t="str">
            <v>PROFESSOR (A) DE EDUCACAO INFANTIL</v>
          </cell>
          <cell r="J5197">
            <v>5485.93</v>
          </cell>
          <cell r="M5197" t="str">
            <v>PROFESSOR (A) DE EDUCACAO INFANTIL</v>
          </cell>
        </row>
        <row r="5198">
          <cell r="A5198">
            <v>45628</v>
          </cell>
          <cell r="B5198">
            <v>31847</v>
          </cell>
          <cell r="C5198" t="str">
            <v>156.545.128-70</v>
          </cell>
          <cell r="D5198" t="str">
            <v>FATIMA SANTOS DE JESUS</v>
          </cell>
          <cell r="E5198">
            <v>39951</v>
          </cell>
          <cell r="G5198">
            <v>535</v>
          </cell>
          <cell r="H5198" t="str">
            <v>SE REP EPG MARTINS PENA</v>
          </cell>
          <cell r="I5198" t="str">
            <v>PROFESSOR (A) DE EDUCACAO INFANTIL</v>
          </cell>
          <cell r="J5198">
            <v>4228.74</v>
          </cell>
          <cell r="K5198">
            <v>47</v>
          </cell>
          <cell r="L5198" t="str">
            <v>PROFESSOR (A) COORDENADOR (A)  PEDAGOGICO (A)</v>
          </cell>
          <cell r="M5198" t="str">
            <v>PROFESSOR (A) COORDENADOR (A)  PEDAGOGICO (A)</v>
          </cell>
        </row>
        <row r="5199">
          <cell r="A5199">
            <v>45630</v>
          </cell>
          <cell r="B5199">
            <v>31867</v>
          </cell>
          <cell r="C5199" t="str">
            <v>326.925.548-92</v>
          </cell>
          <cell r="D5199" t="str">
            <v>TALITA DE OLIVEIRA</v>
          </cell>
          <cell r="E5199">
            <v>39951</v>
          </cell>
          <cell r="G5199">
            <v>549</v>
          </cell>
          <cell r="H5199" t="str">
            <v>SE REP EPG CANDIDO PORTINARI</v>
          </cell>
          <cell r="I5199" t="str">
            <v>PROFESSOR (A) DE EDUCACAO INFANTIL</v>
          </cell>
          <cell r="J5199">
            <v>4967.58</v>
          </cell>
          <cell r="M5199" t="str">
            <v>PROFESSOR (A) DE EDUCACAO INFANTIL</v>
          </cell>
        </row>
        <row r="5200">
          <cell r="A5200">
            <v>45631</v>
          </cell>
          <cell r="B5200">
            <v>31863</v>
          </cell>
          <cell r="C5200" t="str">
            <v>280.313.338-58</v>
          </cell>
          <cell r="D5200" t="str">
            <v>CLAUDIA SOUZA E SILVA</v>
          </cell>
          <cell r="E5200">
            <v>39954</v>
          </cell>
          <cell r="G5200">
            <v>593</v>
          </cell>
          <cell r="H5200" t="str">
            <v>SE REP EPG MANUEL BANDEIRA</v>
          </cell>
          <cell r="I5200" t="str">
            <v>PROFESSOR (A) DE EDUCACAO BASICA</v>
          </cell>
          <cell r="J5200">
            <v>4967.58</v>
          </cell>
          <cell r="M5200" t="str">
            <v>PROFESSOR (A) DE EDUCACAO BASICA</v>
          </cell>
        </row>
        <row r="5201">
          <cell r="A5201">
            <v>45635</v>
          </cell>
          <cell r="B5201">
            <v>31866</v>
          </cell>
          <cell r="C5201" t="str">
            <v>363.627.238-13</v>
          </cell>
          <cell r="D5201" t="str">
            <v>DAIANA PEREIRA OLIVEIRA</v>
          </cell>
          <cell r="E5201">
            <v>39951</v>
          </cell>
          <cell r="G5201">
            <v>589</v>
          </cell>
          <cell r="H5201" t="str">
            <v>SE REP EPG LINO OLIVEIRA</v>
          </cell>
          <cell r="I5201" t="str">
            <v>PROFESSOR (A) DE EDUCACAO INFANTIL</v>
          </cell>
          <cell r="J5201">
            <v>4449.25</v>
          </cell>
          <cell r="M5201" t="str">
            <v>PROFESSOR (A) DE EDUCACAO INFANTIL</v>
          </cell>
        </row>
        <row r="5202">
          <cell r="A5202">
            <v>45638</v>
          </cell>
          <cell r="B5202">
            <v>27742</v>
          </cell>
          <cell r="C5202" t="str">
            <v>030.603.877-37</v>
          </cell>
          <cell r="D5202" t="str">
            <v>MARINILCE DA SILVA OLIVEIRA</v>
          </cell>
          <cell r="E5202">
            <v>39954</v>
          </cell>
          <cell r="G5202">
            <v>10341</v>
          </cell>
          <cell r="H5202" t="str">
            <v>SE - EPG - MARTINS PENA</v>
          </cell>
          <cell r="I5202" t="str">
            <v>PROFESSOR (A) DE EDUCACAO INFANTIL</v>
          </cell>
          <cell r="J5202">
            <v>5226.74</v>
          </cell>
          <cell r="M5202" t="str">
            <v>PROFESSOR (A) DE EDUCACAO INFANTIL</v>
          </cell>
        </row>
        <row r="5203">
          <cell r="A5203">
            <v>45639</v>
          </cell>
          <cell r="B5203">
            <v>31910</v>
          </cell>
          <cell r="C5203" t="str">
            <v>108.717.398-10</v>
          </cell>
          <cell r="D5203" t="str">
            <v>ELIANA APARECIDA SOUZA CRUZ</v>
          </cell>
          <cell r="E5203">
            <v>39952</v>
          </cell>
          <cell r="G5203">
            <v>10516</v>
          </cell>
          <cell r="H5203" t="str">
            <v>SE - EPG - GIANFRANCESCO GUARNIERI</v>
          </cell>
          <cell r="I5203" t="str">
            <v>COZINHEIRO (A)</v>
          </cell>
          <cell r="J5203">
            <v>1857.1</v>
          </cell>
          <cell r="M5203" t="str">
            <v>COZINHEIRO (A)</v>
          </cell>
        </row>
        <row r="5204">
          <cell r="A5204">
            <v>45641</v>
          </cell>
          <cell r="B5204">
            <v>31865</v>
          </cell>
          <cell r="C5204" t="str">
            <v>282.229.728-20</v>
          </cell>
          <cell r="D5204" t="str">
            <v xml:space="preserve">GISLENE LIMA NARCIZO </v>
          </cell>
          <cell r="E5204">
            <v>39951</v>
          </cell>
          <cell r="G5204">
            <v>586</v>
          </cell>
          <cell r="H5204" t="str">
            <v>SE REP EPG JOSE CARLOS SILVA</v>
          </cell>
          <cell r="I5204" t="str">
            <v>PROFESSOR (A) DE EDUCACAO INFANTIL</v>
          </cell>
          <cell r="J5204">
            <v>5226.74</v>
          </cell>
          <cell r="M5204" t="str">
            <v>PROFESSOR (A) DE EDUCACAO INFANTIL</v>
          </cell>
        </row>
        <row r="5205">
          <cell r="A5205">
            <v>45650</v>
          </cell>
          <cell r="B5205">
            <v>31887</v>
          </cell>
          <cell r="C5205" t="str">
            <v>267.510.538-43</v>
          </cell>
          <cell r="D5205" t="str">
            <v>CARMEN LUCIA GATAS SILVA</v>
          </cell>
          <cell r="E5205">
            <v>39958</v>
          </cell>
          <cell r="G5205">
            <v>10334</v>
          </cell>
          <cell r="H5205" t="str">
            <v>SE - EPG - LUIZA DO NASCIMENTO OTERO</v>
          </cell>
          <cell r="I5205" t="str">
            <v>PROFESSOR (A) DE EDUCACAO BASICA</v>
          </cell>
          <cell r="J5205">
            <v>5356.33</v>
          </cell>
          <cell r="K5205">
            <v>47</v>
          </cell>
          <cell r="L5205" t="str">
            <v>PROFESSOR (A) COORDENADOR (A)  PEDAGOGICO (A)</v>
          </cell>
          <cell r="M5205" t="str">
            <v>PROFESSOR (A) COORDENADOR (A)  PEDAGOGICO (A)</v>
          </cell>
        </row>
        <row r="5206">
          <cell r="A5206">
            <v>45654</v>
          </cell>
          <cell r="B5206">
            <v>31881</v>
          </cell>
          <cell r="C5206" t="str">
            <v>095.134.288-69</v>
          </cell>
          <cell r="D5206" t="str">
            <v>CLAYTON DE ALENCAR FERREIRA</v>
          </cell>
          <cell r="E5206">
            <v>39952</v>
          </cell>
          <cell r="G5206">
            <v>10337</v>
          </cell>
          <cell r="H5206" t="str">
            <v>SE - EPG - DARCY RIBEIRO</v>
          </cell>
          <cell r="I5206" t="str">
            <v>COZINHEIRO (A)</v>
          </cell>
          <cell r="J5206">
            <v>1857.1</v>
          </cell>
          <cell r="M5206" t="str">
            <v>COZINHEIRO (A)</v>
          </cell>
        </row>
        <row r="5207">
          <cell r="A5207">
            <v>45656</v>
          </cell>
          <cell r="B5207">
            <v>31917</v>
          </cell>
          <cell r="C5207" t="str">
            <v>655.290.495-91</v>
          </cell>
          <cell r="D5207" t="str">
            <v>JANETE QUEIROZ DE ANDRADE SILVA</v>
          </cell>
          <cell r="E5207">
            <v>39952</v>
          </cell>
          <cell r="G5207">
            <v>10293</v>
          </cell>
          <cell r="H5207" t="str">
            <v>SE - EPG - EUCLIDES DA CUNHA</v>
          </cell>
          <cell r="I5207" t="str">
            <v>COZINHEIRO (A)</v>
          </cell>
          <cell r="J5207">
            <v>1857.1</v>
          </cell>
          <cell r="M5207" t="str">
            <v>COZINHEIRO (A)</v>
          </cell>
        </row>
        <row r="5208">
          <cell r="A5208">
            <v>45662</v>
          </cell>
          <cell r="B5208">
            <v>13851</v>
          </cell>
          <cell r="C5208" t="str">
            <v>086.981.588-11</v>
          </cell>
          <cell r="D5208" t="str">
            <v>SILVIA APARECIDA DE PAULA CIRIACO</v>
          </cell>
          <cell r="E5208">
            <v>39948</v>
          </cell>
          <cell r="G5208">
            <v>10406</v>
          </cell>
          <cell r="H5208" t="str">
            <v>SE - EPG - MANOEL BONFIM</v>
          </cell>
          <cell r="I5208" t="str">
            <v>PROFESSOR (A) DE EDUCACAO BASICA</v>
          </cell>
          <cell r="J5208">
            <v>4228.74</v>
          </cell>
          <cell r="M5208" t="str">
            <v>PROFESSOR (A) DE EDUCACAO BASICA</v>
          </cell>
        </row>
        <row r="5209">
          <cell r="A5209">
            <v>45663</v>
          </cell>
          <cell r="B5209">
            <v>31916</v>
          </cell>
          <cell r="C5209" t="str">
            <v>108.722.028-95</v>
          </cell>
          <cell r="D5209" t="str">
            <v>CRISTIANE BORGES DOS SANTOS</v>
          </cell>
          <cell r="E5209">
            <v>39952</v>
          </cell>
          <cell r="G5209">
            <v>10331</v>
          </cell>
          <cell r="H5209" t="str">
            <v>SE - EPG - ZILDA FURINI FANGANIELLO</v>
          </cell>
          <cell r="I5209" t="str">
            <v>COZINHEIRO (A)</v>
          </cell>
          <cell r="J5209">
            <v>1857.1</v>
          </cell>
          <cell r="M5209" t="str">
            <v>COZINHEIRO (A)</v>
          </cell>
        </row>
        <row r="5210">
          <cell r="A5210">
            <v>45664</v>
          </cell>
          <cell r="B5210">
            <v>31912</v>
          </cell>
          <cell r="C5210" t="str">
            <v>359.047.928-08</v>
          </cell>
          <cell r="D5210" t="str">
            <v>POLYANA ARCANJO CALCHI</v>
          </cell>
          <cell r="E5210">
            <v>39952</v>
          </cell>
          <cell r="G5210">
            <v>571</v>
          </cell>
          <cell r="H5210" t="str">
            <v>SE REP EPG EVANIRA VIEIRA</v>
          </cell>
          <cell r="I5210" t="str">
            <v>COZINHEIRO (A)</v>
          </cell>
          <cell r="J5210">
            <v>1857.1</v>
          </cell>
          <cell r="M5210" t="str">
            <v>COZINHEIRO (A)</v>
          </cell>
        </row>
        <row r="5211">
          <cell r="A5211">
            <v>45673</v>
          </cell>
          <cell r="B5211">
            <v>31883</v>
          </cell>
          <cell r="C5211" t="str">
            <v>288.383.038-00</v>
          </cell>
          <cell r="D5211" t="str">
            <v>JOANA DARC FERREIRA DOS SANTOS</v>
          </cell>
          <cell r="E5211">
            <v>39952</v>
          </cell>
          <cell r="G5211">
            <v>10287</v>
          </cell>
          <cell r="H5211" t="str">
            <v>SE - EPG - CHIQUINHA GONZAGA</v>
          </cell>
          <cell r="I5211" t="str">
            <v>COZINHEIRO (A)</v>
          </cell>
          <cell r="J5211">
            <v>1857.1</v>
          </cell>
          <cell r="M5211" t="str">
            <v>COZINHEIRO (A)</v>
          </cell>
        </row>
        <row r="5212">
          <cell r="A5212">
            <v>45677</v>
          </cell>
          <cell r="B5212">
            <v>31878</v>
          </cell>
          <cell r="C5212" t="str">
            <v>196.160.108-75</v>
          </cell>
          <cell r="D5212" t="str">
            <v>FLAVIA REGINA DIAS FURQUIM</v>
          </cell>
          <cell r="E5212">
            <v>39958</v>
          </cell>
          <cell r="G5212">
            <v>10331</v>
          </cell>
          <cell r="H5212" t="str">
            <v>SE - EPG - ZILDA FURINI FANGANIELLO</v>
          </cell>
          <cell r="I5212" t="str">
            <v>PROFESSOR (A) DE EDUCACAO BASICA</v>
          </cell>
          <cell r="J5212">
            <v>4837.9799999999996</v>
          </cell>
          <cell r="M5212" t="str">
            <v>PROFESSOR (A) DE EDUCACAO BASICA</v>
          </cell>
        </row>
        <row r="5213">
          <cell r="A5213">
            <v>45679</v>
          </cell>
          <cell r="B5213">
            <v>31864</v>
          </cell>
          <cell r="C5213" t="str">
            <v>326.531.298-41</v>
          </cell>
          <cell r="D5213" t="str">
            <v>DANIELA MARIANO DE FREITAS SANTANA</v>
          </cell>
          <cell r="E5213">
            <v>39951</v>
          </cell>
          <cell r="G5213">
            <v>555</v>
          </cell>
          <cell r="H5213" t="str">
            <v>SE REP EPG CLEMENTINA DE JESUS</v>
          </cell>
          <cell r="I5213" t="str">
            <v>PROFESSOR (A) DE EDUCACAO INFANTIL</v>
          </cell>
          <cell r="J5213">
            <v>4967.58</v>
          </cell>
          <cell r="K5213">
            <v>47</v>
          </cell>
          <cell r="L5213" t="str">
            <v>COORDENADOR (A) DE PROGRAMAS EDUCACIONAIS</v>
          </cell>
          <cell r="M5213" t="str">
            <v>COORDENADOR (A) DE PROGRAMAS EDUCACIONAIS</v>
          </cell>
        </row>
        <row r="5214">
          <cell r="A5214">
            <v>45682</v>
          </cell>
          <cell r="B5214">
            <v>31901</v>
          </cell>
          <cell r="C5214" t="str">
            <v>278.129.468-35</v>
          </cell>
          <cell r="D5214" t="str">
            <v>FLAVIA MARIA BEZERRA NASCIMENTO</v>
          </cell>
          <cell r="E5214">
            <v>39958</v>
          </cell>
          <cell r="G5214">
            <v>10339</v>
          </cell>
          <cell r="H5214" t="str">
            <v>SE - EPG - PROF. PEDRO GERALDO BARBOSA</v>
          </cell>
          <cell r="I5214" t="str">
            <v>PROFESSOR (A) DE EDUCACAO BASICA</v>
          </cell>
          <cell r="J5214">
            <v>5226.74</v>
          </cell>
          <cell r="M5214" t="str">
            <v>PROFESSOR (A) DE EDUCACAO BASICA</v>
          </cell>
        </row>
        <row r="5215">
          <cell r="A5215">
            <v>45685</v>
          </cell>
          <cell r="B5215">
            <v>31879</v>
          </cell>
          <cell r="C5215" t="str">
            <v>315.420.248-03</v>
          </cell>
          <cell r="D5215" t="str">
            <v>JOSENILDA CHAGAS DE LIMA SILVA</v>
          </cell>
          <cell r="E5215">
            <v>39952</v>
          </cell>
          <cell r="G5215">
            <v>511</v>
          </cell>
          <cell r="H5215" t="str">
            <v>SE REP AMELIA DUARTE DASILVA</v>
          </cell>
          <cell r="I5215" t="str">
            <v>PROFESSOR (A) DE EDUCACAO INFANTIL</v>
          </cell>
          <cell r="J5215">
            <v>5226.74</v>
          </cell>
          <cell r="M5215" t="str">
            <v>PROFESSOR (A) DE EDUCACAO INFANTIL</v>
          </cell>
        </row>
        <row r="5216">
          <cell r="A5216">
            <v>45686</v>
          </cell>
          <cell r="B5216">
            <v>31907</v>
          </cell>
          <cell r="C5216" t="str">
            <v>179.053.798-33</v>
          </cell>
          <cell r="D5216" t="str">
            <v>TERESA CRISTINA CAMARGO PIMENTA</v>
          </cell>
          <cell r="E5216">
            <v>39952</v>
          </cell>
          <cell r="G5216">
            <v>10254</v>
          </cell>
          <cell r="H5216" t="str">
            <v>SE - DASE</v>
          </cell>
          <cell r="I5216" t="str">
            <v>ASSISTENTE DE GESTAO ESCOLAR</v>
          </cell>
          <cell r="J5216">
            <v>2530.4499999999998</v>
          </cell>
          <cell r="K5216">
            <v>46</v>
          </cell>
          <cell r="L5216" t="str">
            <v>CHEFE DE SECAO ADMINISTRATIVA</v>
          </cell>
          <cell r="M5216" t="str">
            <v>CHEFE DE SECAO ADMINISTRATIVA</v>
          </cell>
        </row>
        <row r="5217">
          <cell r="A5217">
            <v>45687</v>
          </cell>
          <cell r="B5217">
            <v>30495</v>
          </cell>
          <cell r="C5217" t="str">
            <v>338.499.878-25</v>
          </cell>
          <cell r="D5217" t="str">
            <v>JULIANA LEOCADIO LO SCHIAVO</v>
          </cell>
          <cell r="E5217">
            <v>39945</v>
          </cell>
          <cell r="G5217">
            <v>527</v>
          </cell>
          <cell r="H5217" t="str">
            <v>SE REP EPG ANISIO TEIXEIRA</v>
          </cell>
          <cell r="I5217" t="str">
            <v>PROFESSOR (A) DE EDUCACAO BASICA</v>
          </cell>
          <cell r="J5217">
            <v>5356.33</v>
          </cell>
          <cell r="M5217" t="str">
            <v>PROFESSOR (A) DE EDUCACAO BASICA</v>
          </cell>
        </row>
        <row r="5218">
          <cell r="A5218">
            <v>45688</v>
          </cell>
          <cell r="B5218">
            <v>30496</v>
          </cell>
          <cell r="C5218" t="str">
            <v>295.174.208-89</v>
          </cell>
          <cell r="D5218" t="str">
            <v>GISELE DINIZ VASCONCELLOS COELHO</v>
          </cell>
          <cell r="E5218">
            <v>39944</v>
          </cell>
          <cell r="G5218">
            <v>646</v>
          </cell>
          <cell r="H5218" t="str">
            <v>SE REP EPG MANOEL REZENDE</v>
          </cell>
          <cell r="I5218" t="str">
            <v>PROFESSOR (A) DE EDUCACAO BASICA</v>
          </cell>
          <cell r="J5218">
            <v>5485.93</v>
          </cell>
          <cell r="M5218" t="str">
            <v>PROFESSOR (A) DE EDUCACAO BASICA</v>
          </cell>
        </row>
        <row r="5219">
          <cell r="A5219">
            <v>45689</v>
          </cell>
          <cell r="B5219">
            <v>30679</v>
          </cell>
          <cell r="C5219" t="str">
            <v>297.462.238-01</v>
          </cell>
          <cell r="D5219" t="str">
            <v>LUCIANA CAMILA MARQUES</v>
          </cell>
          <cell r="E5219">
            <v>39945</v>
          </cell>
          <cell r="G5219">
            <v>549</v>
          </cell>
          <cell r="H5219" t="str">
            <v>SE REP EPG CANDIDO PORTINARI</v>
          </cell>
          <cell r="I5219" t="str">
            <v>PROFESSOR (A) DE EDUCACAO BASICA</v>
          </cell>
          <cell r="J5219">
            <v>5356.33</v>
          </cell>
          <cell r="M5219" t="str">
            <v>PROFESSOR (A) DE EDUCACAO BASICA</v>
          </cell>
        </row>
        <row r="5220">
          <cell r="A5220">
            <v>45700</v>
          </cell>
          <cell r="B5220">
            <v>31888</v>
          </cell>
          <cell r="C5220" t="str">
            <v>184.978.778-61</v>
          </cell>
          <cell r="D5220" t="str">
            <v>ANDREA DE ALMEIDA NEVES</v>
          </cell>
          <cell r="E5220">
            <v>39952</v>
          </cell>
          <cell r="G5220">
            <v>10315</v>
          </cell>
          <cell r="H5220" t="str">
            <v>SE - EPG - VIRGILINA SERRA DE ZOPPI</v>
          </cell>
          <cell r="I5220" t="str">
            <v>COZINHEIRO (A)</v>
          </cell>
          <cell r="J5220">
            <v>1857.1</v>
          </cell>
          <cell r="M5220" t="str">
            <v>COZINHEIRO (A)</v>
          </cell>
        </row>
        <row r="5221">
          <cell r="A5221">
            <v>45708</v>
          </cell>
          <cell r="B5221">
            <v>31854</v>
          </cell>
          <cell r="C5221" t="str">
            <v>309.298.708-08</v>
          </cell>
          <cell r="D5221" t="str">
            <v>MARGARETE MENDES NEGRAO MARTINS</v>
          </cell>
          <cell r="E5221">
            <v>39958</v>
          </cell>
          <cell r="G5221">
            <v>648</v>
          </cell>
          <cell r="H5221" t="str">
            <v>SE REP EPG OFELIA ECHEVERRI</v>
          </cell>
          <cell r="I5221" t="str">
            <v>PROFESSOR (A) DE EDUCACAO INFANTIL</v>
          </cell>
          <cell r="J5221">
            <v>4449.25</v>
          </cell>
          <cell r="M5221" t="str">
            <v>PROFESSOR (A) DE EDUCACAO INFANTIL</v>
          </cell>
        </row>
        <row r="5222">
          <cell r="A5222">
            <v>45710</v>
          </cell>
          <cell r="B5222">
            <v>31896</v>
          </cell>
          <cell r="C5222" t="str">
            <v>314.046.208-50</v>
          </cell>
          <cell r="D5222" t="str">
            <v>JULIANA OLIVEIRA NASCIMENTO DIAS</v>
          </cell>
          <cell r="E5222">
            <v>39958</v>
          </cell>
          <cell r="G5222">
            <v>10324</v>
          </cell>
          <cell r="H5222" t="str">
            <v>SE - EPG - TIA NASTACIA</v>
          </cell>
          <cell r="I5222" t="str">
            <v>PROFESSOR (A) DE EDUCACAO BASICA</v>
          </cell>
          <cell r="J5222">
            <v>4967.58</v>
          </cell>
          <cell r="M5222" t="str">
            <v>PROFESSOR (A) DE EDUCACAO BASICA</v>
          </cell>
        </row>
        <row r="5223">
          <cell r="A5223">
            <v>45713</v>
          </cell>
          <cell r="B5223">
            <v>31930</v>
          </cell>
          <cell r="C5223" t="str">
            <v>578.185.332-49</v>
          </cell>
          <cell r="D5223" t="str">
            <v>PAULO APARECIDO HENRIQUE</v>
          </cell>
          <cell r="E5223">
            <v>39954</v>
          </cell>
          <cell r="F5223">
            <v>45007</v>
          </cell>
          <cell r="G5223">
            <v>10508</v>
          </cell>
          <cell r="H5223" t="str">
            <v>SE - DPIE</v>
          </cell>
          <cell r="I5223" t="str">
            <v>ANALISTA DE TECNOLOGIA DA INFORMACAO</v>
          </cell>
          <cell r="J5223">
            <v>4928.97</v>
          </cell>
          <cell r="M5223" t="str">
            <v>ANALISTA DE TECNOLOGIA DA INFORMACAO</v>
          </cell>
        </row>
        <row r="5224">
          <cell r="A5224">
            <v>45717</v>
          </cell>
          <cell r="B5224">
            <v>31889</v>
          </cell>
          <cell r="C5224" t="str">
            <v>135.479.198-35</v>
          </cell>
          <cell r="D5224" t="str">
            <v>LUCIENE DOS SANTOS FLORIO</v>
          </cell>
          <cell r="E5224">
            <v>39952</v>
          </cell>
          <cell r="G5224">
            <v>10336</v>
          </cell>
          <cell r="H5224" t="str">
            <v>SE - EPG - JEAN PIAGET</v>
          </cell>
          <cell r="I5224" t="str">
            <v>COZINHEIRO (A)</v>
          </cell>
          <cell r="J5224">
            <v>1857.1</v>
          </cell>
          <cell r="M5224" t="str">
            <v>COZINHEIRO (A)</v>
          </cell>
        </row>
        <row r="5225">
          <cell r="A5225">
            <v>45727</v>
          </cell>
          <cell r="B5225">
            <v>31873</v>
          </cell>
          <cell r="C5225" t="str">
            <v>009.010.515-00</v>
          </cell>
          <cell r="D5225" t="str">
            <v>ROGERIO DA MATA PEREIRA</v>
          </cell>
          <cell r="E5225">
            <v>39960</v>
          </cell>
          <cell r="G5225">
            <v>10516</v>
          </cell>
          <cell r="H5225" t="str">
            <v>SE - EPG - GIANFRANCESCO GUARNIERI</v>
          </cell>
          <cell r="I5225" t="str">
            <v>PROFESSOR (A) DE EDUCACAO BASICA</v>
          </cell>
          <cell r="J5225">
            <v>3438.63</v>
          </cell>
          <cell r="K5225">
            <v>47</v>
          </cell>
          <cell r="L5225" t="str">
            <v>VICE-DIRETOR (A) DE ESCOLA</v>
          </cell>
          <cell r="M5225" t="str">
            <v>VICE-DIRETOR (A) DE ESCOLA</v>
          </cell>
        </row>
        <row r="5226">
          <cell r="A5226">
            <v>45732</v>
          </cell>
          <cell r="B5226">
            <v>31856</v>
          </cell>
          <cell r="C5226" t="str">
            <v>173.446.238-89</v>
          </cell>
          <cell r="D5226" t="str">
            <v>PRISCILA PAES LEME GUILHERME</v>
          </cell>
          <cell r="E5226">
            <v>39958</v>
          </cell>
          <cell r="G5226">
            <v>10552</v>
          </cell>
          <cell r="H5226" t="str">
            <v>SE - EPG - VER. ANTONIO APARECIDO MAGALHÃES</v>
          </cell>
          <cell r="I5226" t="str">
            <v>PROFESSOR (A) DE EDUCACAO INFANTIL</v>
          </cell>
          <cell r="J5226">
            <v>4126.41</v>
          </cell>
          <cell r="M5226" t="str">
            <v>PROFESSOR (A) DE EDUCACAO INFANTIL</v>
          </cell>
        </row>
        <row r="5227">
          <cell r="A5227">
            <v>45733</v>
          </cell>
          <cell r="B5227">
            <v>31895</v>
          </cell>
          <cell r="C5227" t="str">
            <v>697.110.465-04</v>
          </cell>
          <cell r="D5227" t="str">
            <v>DAYSE MARY CANGUSSU DE SOUZA</v>
          </cell>
          <cell r="E5227">
            <v>39958</v>
          </cell>
          <cell r="G5227">
            <v>10507</v>
          </cell>
          <cell r="H5227" t="str">
            <v>SE - EPG - PROF. EDSON NUNES MALECKA</v>
          </cell>
          <cell r="I5227" t="str">
            <v>PROFESSOR (A) DE EDUCACAO BASICA</v>
          </cell>
          <cell r="J5227">
            <v>4837.9799999999996</v>
          </cell>
          <cell r="M5227" t="str">
            <v>PROFESSOR (A) DE EDUCACAO BASICA</v>
          </cell>
        </row>
        <row r="5228">
          <cell r="A5228">
            <v>45734</v>
          </cell>
          <cell r="B5228">
            <v>31846</v>
          </cell>
          <cell r="C5228" t="str">
            <v>224.191.618-82</v>
          </cell>
          <cell r="D5228" t="str">
            <v>BARBARA ELISA DURAES</v>
          </cell>
          <cell r="E5228">
            <v>39958</v>
          </cell>
          <cell r="G5228">
            <v>10302</v>
          </cell>
          <cell r="H5228" t="str">
            <v>SE - EPG - DR. JOSÉ MAURÍCIO DE OLIVEIRA</v>
          </cell>
          <cell r="I5228" t="str">
            <v>PROFESSOR (A) DE EDUCACAO BASICA</v>
          </cell>
          <cell r="J5228">
            <v>5097.17</v>
          </cell>
          <cell r="M5228" t="str">
            <v>PROFESSOR (A) DE EDUCACAO BASICA</v>
          </cell>
        </row>
        <row r="5229">
          <cell r="A5229">
            <v>45740</v>
          </cell>
          <cell r="B5229">
            <v>31858</v>
          </cell>
          <cell r="C5229" t="str">
            <v>285.884.248-51</v>
          </cell>
          <cell r="D5229" t="str">
            <v>ADRIANA LAZARO YALENTI</v>
          </cell>
          <cell r="E5229">
            <v>39958</v>
          </cell>
          <cell r="G5229">
            <v>10540</v>
          </cell>
          <cell r="H5229" t="str">
            <v>SE - EPG - ÁLVARO MESQUITA</v>
          </cell>
          <cell r="I5229" t="str">
            <v>PROFESSOR (A) DE EDUCACAO INFANTIL</v>
          </cell>
          <cell r="J5229">
            <v>5097.17</v>
          </cell>
          <cell r="K5229">
            <v>47</v>
          </cell>
          <cell r="L5229" t="str">
            <v>PROFESSOR (A) COORDENADOR (A)  PEDAGOGICO (A)</v>
          </cell>
          <cell r="M5229" t="str">
            <v>PROFESSOR (A) COORDENADOR (A)  PEDAGOGICO (A)</v>
          </cell>
        </row>
        <row r="5230">
          <cell r="A5230">
            <v>45741</v>
          </cell>
          <cell r="B5230">
            <v>31897</v>
          </cell>
          <cell r="C5230" t="str">
            <v>118.205.248-76</v>
          </cell>
          <cell r="D5230" t="str">
            <v>MIRIAM CARVALHO CAETANO</v>
          </cell>
          <cell r="E5230">
            <v>39958</v>
          </cell>
          <cell r="G5230">
            <v>10355</v>
          </cell>
          <cell r="H5230" t="str">
            <v>SE - EPG - PIXINGUINHA</v>
          </cell>
          <cell r="I5230" t="str">
            <v>COZINHEIRO (A)</v>
          </cell>
          <cell r="J5230">
            <v>1857.1</v>
          </cell>
          <cell r="M5230" t="str">
            <v>COZINHEIRO (A)</v>
          </cell>
        </row>
        <row r="5231">
          <cell r="A5231">
            <v>33932</v>
          </cell>
          <cell r="B5231">
            <v>21346</v>
          </cell>
          <cell r="C5231" t="str">
            <v>265.521.028-01</v>
          </cell>
          <cell r="D5231" t="str">
            <v>ELAINE CRISTINA ROJO</v>
          </cell>
          <cell r="E5231">
            <v>38030</v>
          </cell>
          <cell r="G5231">
            <v>10298</v>
          </cell>
          <cell r="H5231" t="str">
            <v>SE - EPG - ÉRICO VERÍSSIMO</v>
          </cell>
          <cell r="I5231" t="str">
            <v>PROFESSOR (A) DE EDUCACAO BASICA</v>
          </cell>
          <cell r="J5231">
            <v>6776.63</v>
          </cell>
          <cell r="K5231">
            <v>47</v>
          </cell>
          <cell r="L5231" t="str">
            <v>PROFESSOR (A) COORDENADOR (A)  PEDAGOGICO (A)</v>
          </cell>
          <cell r="M5231" t="str">
            <v>PROFESSOR (A) COORDENADOR (A)  PEDAGOGICO (A)</v>
          </cell>
        </row>
        <row r="5232">
          <cell r="A5232">
            <v>33934</v>
          </cell>
          <cell r="B5232">
            <v>21348</v>
          </cell>
          <cell r="C5232" t="str">
            <v>290.436.878-71</v>
          </cell>
          <cell r="D5232" t="str">
            <v>VALERIA FIGUEIREDO OZAKI HENRIQUE</v>
          </cell>
          <cell r="E5232">
            <v>38030</v>
          </cell>
          <cell r="G5232">
            <v>800</v>
          </cell>
          <cell r="H5232" t="str">
            <v>SE EPG ANTONIO HOUAISS</v>
          </cell>
          <cell r="I5232" t="str">
            <v>PROFESSOR (A) DE EDUCACAO BASICA</v>
          </cell>
          <cell r="J5232">
            <v>5840.14</v>
          </cell>
          <cell r="M5232" t="str">
            <v>PROFESSOR (A) DE EDUCACAO BASICA</v>
          </cell>
        </row>
        <row r="5233">
          <cell r="A5233">
            <v>33935</v>
          </cell>
          <cell r="B5233">
            <v>16159</v>
          </cell>
          <cell r="C5233" t="str">
            <v>277.141.128-83</v>
          </cell>
          <cell r="D5233" t="str">
            <v>ANGELA DUARTE PRETO</v>
          </cell>
          <cell r="E5233">
            <v>38030</v>
          </cell>
          <cell r="G5233">
            <v>583</v>
          </cell>
          <cell r="H5233" t="str">
            <v>SE REP EPG JOAO BALBINO</v>
          </cell>
          <cell r="I5233" t="str">
            <v>PROFESSOR (A) DE EDUCACAO BASICA</v>
          </cell>
          <cell r="J5233">
            <v>6776.63</v>
          </cell>
          <cell r="M5233" t="str">
            <v>PROFESSOR (A) DE EDUCACAO BASICA</v>
          </cell>
        </row>
        <row r="5234">
          <cell r="A5234">
            <v>33945</v>
          </cell>
          <cell r="B5234">
            <v>21356</v>
          </cell>
          <cell r="C5234" t="str">
            <v>157.695.688-10</v>
          </cell>
          <cell r="D5234" t="str">
            <v>CRISTIANE OLIVEIRA</v>
          </cell>
          <cell r="E5234">
            <v>38030</v>
          </cell>
          <cell r="G5234">
            <v>638</v>
          </cell>
          <cell r="H5234" t="str">
            <v>SE REP EPG BENEDITO VICENTE</v>
          </cell>
          <cell r="I5234" t="str">
            <v>PROFESSOR (A) DE EDUCACAO INFANTIL</v>
          </cell>
          <cell r="J5234">
            <v>5705.35</v>
          </cell>
          <cell r="M5234" t="str">
            <v>PROFESSOR (A) DE EDUCACAO INFANTIL</v>
          </cell>
        </row>
        <row r="5235">
          <cell r="A5235">
            <v>33947</v>
          </cell>
          <cell r="B5235">
            <v>21358</v>
          </cell>
          <cell r="C5235" t="str">
            <v>139.175.358-58</v>
          </cell>
          <cell r="D5235" t="str">
            <v>MARISA CRISTIANE DA PURIFICACAO GARCIA</v>
          </cell>
          <cell r="E5235">
            <v>38030</v>
          </cell>
          <cell r="G5235">
            <v>571</v>
          </cell>
          <cell r="H5235" t="str">
            <v>SE REP EPG EVANIRA VIEIRA</v>
          </cell>
          <cell r="I5235" t="str">
            <v>PROFESSOR (A) DE EDUCACAO BASICA</v>
          </cell>
          <cell r="J5235">
            <v>5677.73</v>
          </cell>
          <cell r="M5235" t="str">
            <v>PROFESSOR (A) DE EDUCACAO BASICA</v>
          </cell>
        </row>
        <row r="5236">
          <cell r="A5236">
            <v>33951</v>
          </cell>
          <cell r="B5236">
            <v>21362</v>
          </cell>
          <cell r="C5236" t="str">
            <v>259.342.758-28</v>
          </cell>
          <cell r="D5236" t="str">
            <v>SIMONE JULIA CUENCA LOPES</v>
          </cell>
          <cell r="E5236">
            <v>38030</v>
          </cell>
          <cell r="G5236">
            <v>580</v>
          </cell>
          <cell r="H5236" t="str">
            <v>SE REP EPG IZOLINA DAVID</v>
          </cell>
          <cell r="I5236" t="str">
            <v>PROFESSOR (A) DE EDUCACAO BASICA</v>
          </cell>
          <cell r="J5236">
            <v>5815.09</v>
          </cell>
          <cell r="K5236">
            <v>47</v>
          </cell>
          <cell r="L5236" t="str">
            <v>VICE-DIRETOR (A) DE ESCOLA</v>
          </cell>
          <cell r="M5236" t="str">
            <v>VICE-DIRETOR (A) DE ESCOLA</v>
          </cell>
        </row>
        <row r="5237">
          <cell r="A5237">
            <v>33952</v>
          </cell>
          <cell r="B5237">
            <v>21363</v>
          </cell>
          <cell r="C5237" t="str">
            <v>321.707.478-50</v>
          </cell>
          <cell r="D5237" t="str">
            <v>SILVIA LETICIA BATISTA FRUCTUOSO</v>
          </cell>
          <cell r="E5237">
            <v>38030</v>
          </cell>
          <cell r="G5237">
            <v>767</v>
          </cell>
          <cell r="H5237" t="str">
            <v>SE EPG ROGERIO DAMIAO FREITAS</v>
          </cell>
          <cell r="I5237" t="str">
            <v>PROFESSOR (A) DE EDUCACAO BASICA</v>
          </cell>
          <cell r="J5237">
            <v>5435.84</v>
          </cell>
          <cell r="M5237" t="str">
            <v>PROFESSOR (A) DE EDUCACAO BASICA</v>
          </cell>
        </row>
        <row r="5238">
          <cell r="A5238">
            <v>33953</v>
          </cell>
          <cell r="B5238">
            <v>21364</v>
          </cell>
          <cell r="C5238" t="str">
            <v>196.158.398-41</v>
          </cell>
          <cell r="D5238" t="str">
            <v>IZABEL ADRIANA GOMES RIBEIRO MARTINS</v>
          </cell>
          <cell r="E5238">
            <v>38030</v>
          </cell>
          <cell r="G5238">
            <v>10314</v>
          </cell>
          <cell r="H5238" t="str">
            <v>SE - EPG - PE. MANOEL DE PAIVA</v>
          </cell>
          <cell r="I5238" t="str">
            <v>PROFESSOR (A) DE EDUCACAO BASICA</v>
          </cell>
          <cell r="J5238">
            <v>5840.14</v>
          </cell>
          <cell r="K5238">
            <v>47</v>
          </cell>
          <cell r="L5238" t="str">
            <v>VICE-DIRETOR (A) DE ESCOLA</v>
          </cell>
          <cell r="M5238" t="str">
            <v>VICE-DIRETOR (A) DE ESCOLA</v>
          </cell>
        </row>
        <row r="5239">
          <cell r="A5239">
            <v>33976</v>
          </cell>
          <cell r="B5239">
            <v>21387</v>
          </cell>
          <cell r="C5239" t="str">
            <v>257.398.438-98</v>
          </cell>
          <cell r="D5239" t="str">
            <v>ANDERSON MACEDO MALVA</v>
          </cell>
          <cell r="E5239">
            <v>38033</v>
          </cell>
          <cell r="G5239">
            <v>10406</v>
          </cell>
          <cell r="H5239" t="str">
            <v>SE - EPG - MANOEL BONFIM</v>
          </cell>
          <cell r="I5239" t="str">
            <v>PROFESSOR (A) DE EDUCACAO BASICA</v>
          </cell>
          <cell r="J5239">
            <v>5031.49</v>
          </cell>
          <cell r="M5239" t="str">
            <v>PROFESSOR (A) DE EDUCACAO BASICA</v>
          </cell>
        </row>
        <row r="5240">
          <cell r="A5240">
            <v>33979</v>
          </cell>
          <cell r="B5240">
            <v>21390</v>
          </cell>
          <cell r="C5240" t="str">
            <v>051.893.748-82</v>
          </cell>
          <cell r="D5240" t="str">
            <v>LUCIMAR DE ALMEIDA DO NASCIMENTO</v>
          </cell>
          <cell r="E5240">
            <v>38033</v>
          </cell>
          <cell r="F5240">
            <v>44715</v>
          </cell>
          <cell r="G5240">
            <v>7</v>
          </cell>
          <cell r="H5240" t="str">
            <v>TESTE FREQUÊNCIA  - INATIVO</v>
          </cell>
          <cell r="I5240" t="str">
            <v>PROFESSOR (A) DE EDUCACAO BASICA</v>
          </cell>
          <cell r="J5240">
            <v>3246.57</v>
          </cell>
          <cell r="M5240" t="str">
            <v>PROFESSOR (A) DE EDUCACAO BASICA</v>
          </cell>
        </row>
        <row r="5241">
          <cell r="A5241">
            <v>33980</v>
          </cell>
          <cell r="B5241">
            <v>21391</v>
          </cell>
          <cell r="C5241" t="str">
            <v>295.203.498-20</v>
          </cell>
          <cell r="D5241" t="str">
            <v>LIDIANE CHAVES ZEFERINO</v>
          </cell>
          <cell r="E5241">
            <v>38033</v>
          </cell>
          <cell r="G5241">
            <v>10366</v>
          </cell>
          <cell r="H5241" t="str">
            <v>SE - EPG - DORCELINA DE OLIVEIRA FOLADOR</v>
          </cell>
          <cell r="I5241" t="str">
            <v>PROFESSOR (A) DE EDUCACAO BASICA</v>
          </cell>
          <cell r="J5241">
            <v>5974.92</v>
          </cell>
          <cell r="K5241">
            <v>47</v>
          </cell>
          <cell r="L5241" t="str">
            <v>VICE-DIRETOR (A) DE ESCOLA</v>
          </cell>
          <cell r="M5241" t="str">
            <v>VICE-DIRETOR (A) DE ESCOLA</v>
          </cell>
        </row>
        <row r="5242">
          <cell r="A5242">
            <v>33982</v>
          </cell>
          <cell r="B5242">
            <v>21393</v>
          </cell>
          <cell r="C5242" t="str">
            <v>273.675.968-02</v>
          </cell>
          <cell r="D5242" t="str">
            <v>AMANDA DOS PRAZERES DA SILVA OLIVEIRA</v>
          </cell>
          <cell r="E5242">
            <v>38033</v>
          </cell>
          <cell r="G5242">
            <v>10513</v>
          </cell>
          <cell r="H5242" t="str">
            <v>SE - EPG - ANSELMO DUARTE</v>
          </cell>
          <cell r="I5242" t="str">
            <v>PROFESSOR (A) DE EDUCACAO BASICA</v>
          </cell>
          <cell r="J5242">
            <v>5301.05</v>
          </cell>
          <cell r="M5242" t="str">
            <v>PROFESSOR (A) DE EDUCACAO BASICA</v>
          </cell>
        </row>
        <row r="5243">
          <cell r="A5243">
            <v>33983</v>
          </cell>
          <cell r="B5243">
            <v>21394</v>
          </cell>
          <cell r="C5243" t="str">
            <v>285.918.718-98</v>
          </cell>
          <cell r="D5243" t="str">
            <v>FABIANA DO NASCIMENTO SILVA</v>
          </cell>
          <cell r="E5243">
            <v>38033</v>
          </cell>
          <cell r="G5243">
            <v>10372</v>
          </cell>
          <cell r="H5243" t="str">
            <v>SE - EPG - PROFª NADJA MARIA SEABRA SANTOS</v>
          </cell>
          <cell r="I5243" t="str">
            <v>PROFESSOR (A) DE EDUCACAO INFANTIL</v>
          </cell>
          <cell r="J5243">
            <v>5570.58</v>
          </cell>
          <cell r="M5243" t="str">
            <v>PROFESSOR (A) DE EDUCACAO INFANTIL</v>
          </cell>
        </row>
        <row r="5244">
          <cell r="A5244">
            <v>33988</v>
          </cell>
          <cell r="B5244">
            <v>16164</v>
          </cell>
          <cell r="C5244" t="str">
            <v>262.054.798-93</v>
          </cell>
          <cell r="D5244" t="str">
            <v>KATIA MATIAS DA SILVA</v>
          </cell>
          <cell r="E5244">
            <v>38034</v>
          </cell>
          <cell r="G5244">
            <v>10620</v>
          </cell>
          <cell r="H5244" t="str">
            <v>SE - EPG - PROFª SILVIA DE CASSIA MATIAS</v>
          </cell>
          <cell r="I5244" t="str">
            <v>PROFESSOR (A) DE EDUCACAO BASICA</v>
          </cell>
          <cell r="J5244">
            <v>6364.52</v>
          </cell>
          <cell r="M5244" t="str">
            <v>PROFESSOR (A) DE EDUCACAO BASICA</v>
          </cell>
        </row>
        <row r="5245">
          <cell r="A5245">
            <v>33990</v>
          </cell>
          <cell r="B5245">
            <v>21400</v>
          </cell>
          <cell r="C5245" t="str">
            <v>256.209.468-94</v>
          </cell>
          <cell r="D5245" t="str">
            <v>ELIETE COUTO SILVA</v>
          </cell>
          <cell r="E5245">
            <v>38034</v>
          </cell>
          <cell r="G5245">
            <v>10330</v>
          </cell>
          <cell r="H5245" t="str">
            <v>SE - EPG - PROF. WILSON PEREIRA DA SILVA</v>
          </cell>
          <cell r="I5245" t="str">
            <v>PROFESSOR (A) DE EDUCACAO BASICA</v>
          </cell>
          <cell r="J5245">
            <v>5952.45</v>
          </cell>
          <cell r="M5245" t="str">
            <v>PROFESSOR (A) DE EDUCACAO BASICA</v>
          </cell>
        </row>
        <row r="5246">
          <cell r="A5246">
            <v>33994</v>
          </cell>
          <cell r="B5246">
            <v>16524</v>
          </cell>
          <cell r="C5246" t="str">
            <v>215.276.068-99</v>
          </cell>
          <cell r="D5246" t="str">
            <v>PAULA CRISTINA CAVALHEIRO HERMAN LIMA</v>
          </cell>
          <cell r="E5246">
            <v>38034</v>
          </cell>
          <cell r="G5246">
            <v>10368</v>
          </cell>
          <cell r="H5246" t="str">
            <v>SE - EPG - HELENA ANTIPOFF</v>
          </cell>
          <cell r="I5246" t="str">
            <v>PROFESSOR (A) DE EDUCACAO BASICA</v>
          </cell>
          <cell r="J5246">
            <v>5974.92</v>
          </cell>
          <cell r="M5246" t="str">
            <v>PROFESSOR (A) DE EDUCACAO BASICA</v>
          </cell>
        </row>
        <row r="5247">
          <cell r="A5247">
            <v>34002</v>
          </cell>
          <cell r="B5247">
            <v>21411</v>
          </cell>
          <cell r="C5247" t="str">
            <v>429.351.645-04</v>
          </cell>
          <cell r="D5247" t="str">
            <v>TANIA CRISTINA CEDRAZ SILVA</v>
          </cell>
          <cell r="E5247">
            <v>38034</v>
          </cell>
          <cell r="G5247">
            <v>521</v>
          </cell>
          <cell r="H5247" t="str">
            <v>SE REP SECRETARIA DE EDUCACAO</v>
          </cell>
          <cell r="I5247" t="str">
            <v>PROFESSOR (A) DE EDUCACAO INFANTIL</v>
          </cell>
          <cell r="J5247">
            <v>5435.84</v>
          </cell>
          <cell r="M5247" t="str">
            <v>PROFESSOR (A) DE EDUCACAO INFANTIL</v>
          </cell>
        </row>
        <row r="5248">
          <cell r="A5248">
            <v>34004</v>
          </cell>
          <cell r="B5248">
            <v>21413</v>
          </cell>
          <cell r="C5248" t="str">
            <v>329.857.198-95</v>
          </cell>
          <cell r="D5248" t="str">
            <v>DIOGENES SEVERINO DOS SANTOS</v>
          </cell>
          <cell r="E5248">
            <v>38034</v>
          </cell>
          <cell r="G5248">
            <v>10266</v>
          </cell>
          <cell r="H5248" t="str">
            <v>SE - EPG - CAPITÃO GABRIEL JOSÉ ANTONIO</v>
          </cell>
          <cell r="I5248" t="str">
            <v>PROFESSOR (A) DE EDUCACAO BASICA</v>
          </cell>
          <cell r="J5248">
            <v>5435.84</v>
          </cell>
          <cell r="M5248" t="str">
            <v>PROFESSOR (A) DE EDUCACAO BASICA</v>
          </cell>
        </row>
        <row r="5249">
          <cell r="A5249">
            <v>34012</v>
          </cell>
          <cell r="B5249">
            <v>21421</v>
          </cell>
          <cell r="C5249" t="str">
            <v>214.572.878-38</v>
          </cell>
          <cell r="D5249" t="str">
            <v>MARCIA REGINA LOUVO ALVES</v>
          </cell>
          <cell r="E5249">
            <v>38034</v>
          </cell>
          <cell r="G5249">
            <v>10342</v>
          </cell>
          <cell r="H5249" t="str">
            <v>SE - EPG - MÁRIO LAGO</v>
          </cell>
          <cell r="I5249" t="str">
            <v>PROFESSOR (A) DE EDUCACAO BASICA</v>
          </cell>
          <cell r="J5249">
            <v>5301.05</v>
          </cell>
          <cell r="M5249" t="str">
            <v>PROFESSOR (A) DE EDUCACAO BASICA</v>
          </cell>
        </row>
        <row r="5250">
          <cell r="A5250">
            <v>34016</v>
          </cell>
          <cell r="B5250">
            <v>21425</v>
          </cell>
          <cell r="C5250" t="str">
            <v>102.933.448-09</v>
          </cell>
          <cell r="D5250" t="str">
            <v>MARCIA MARIA MUNOZ</v>
          </cell>
          <cell r="E5250">
            <v>38034</v>
          </cell>
          <cell r="G5250">
            <v>535</v>
          </cell>
          <cell r="H5250" t="str">
            <v>SE REP EPG MARTINS PENA</v>
          </cell>
          <cell r="I5250" t="str">
            <v>PROFESSOR (A) DE EDUCACAO BASICA</v>
          </cell>
          <cell r="J5250">
            <v>6089.83</v>
          </cell>
          <cell r="M5250" t="str">
            <v>PROFESSOR (A) DE EDUCACAO BASICA</v>
          </cell>
        </row>
        <row r="5251">
          <cell r="A5251">
            <v>34019</v>
          </cell>
          <cell r="B5251">
            <v>21428</v>
          </cell>
          <cell r="C5251" t="str">
            <v>176.365.328-59</v>
          </cell>
          <cell r="D5251" t="str">
            <v xml:space="preserve">ISABELA DVULHATKA SICILIANO </v>
          </cell>
          <cell r="E5251">
            <v>38035</v>
          </cell>
          <cell r="G5251">
            <v>10294</v>
          </cell>
          <cell r="H5251" t="str">
            <v>SE - EPG - DORIVAL CAYMMI</v>
          </cell>
          <cell r="I5251" t="str">
            <v>PROFESSOR (A) DE EDUCACAO BASICA</v>
          </cell>
          <cell r="J5251">
            <v>6227.18</v>
          </cell>
          <cell r="M5251" t="str">
            <v>PROFESSOR (A) DE EDUCACAO BASICA</v>
          </cell>
        </row>
        <row r="5252">
          <cell r="A5252">
            <v>34024</v>
          </cell>
          <cell r="B5252">
            <v>21433</v>
          </cell>
          <cell r="C5252" t="str">
            <v>251.526.818-89</v>
          </cell>
          <cell r="D5252" t="str">
            <v>SILVANE GOMES CORREA</v>
          </cell>
          <cell r="E5252">
            <v>38035</v>
          </cell>
          <cell r="G5252">
            <v>629</v>
          </cell>
          <cell r="H5252" t="str">
            <v>SE REP EPG GIOVANI ANGELINI</v>
          </cell>
          <cell r="I5252" t="str">
            <v>PROFESSOR (A) DE EDUCACAO BASICA</v>
          </cell>
          <cell r="J5252">
            <v>6089.83</v>
          </cell>
          <cell r="M5252" t="str">
            <v>PROFESSOR (A) DE EDUCACAO BASICA</v>
          </cell>
        </row>
        <row r="5253">
          <cell r="A5253">
            <v>34025</v>
          </cell>
          <cell r="B5253">
            <v>21434</v>
          </cell>
          <cell r="C5253" t="str">
            <v>165.809.368-27</v>
          </cell>
          <cell r="D5253" t="str">
            <v>ADRIANA LEMOS VIEIRA DOS SANTOS</v>
          </cell>
          <cell r="E5253">
            <v>38035</v>
          </cell>
          <cell r="G5253">
            <v>10308</v>
          </cell>
          <cell r="H5253" t="str">
            <v>SE - EPG - MOREIRA MATOS</v>
          </cell>
          <cell r="I5253" t="str">
            <v>PROFESSOR (A) DE EDUCACAO BASICA</v>
          </cell>
          <cell r="J5253">
            <v>5031.49</v>
          </cell>
          <cell r="M5253" t="str">
            <v>PROFESSOR (A) DE EDUCACAO BASICA</v>
          </cell>
        </row>
        <row r="5254">
          <cell r="A5254">
            <v>34030</v>
          </cell>
          <cell r="B5254">
            <v>21439</v>
          </cell>
          <cell r="C5254" t="str">
            <v>040.527.996-58</v>
          </cell>
          <cell r="D5254" t="str">
            <v>CRISTIANA VIEIRA CARDOSO</v>
          </cell>
          <cell r="E5254">
            <v>38035</v>
          </cell>
          <cell r="G5254">
            <v>521</v>
          </cell>
          <cell r="H5254" t="str">
            <v>SE REP SECRETARIA DE EDUCACAO</v>
          </cell>
          <cell r="I5254" t="str">
            <v>PROFESSOR (A) DE EDUCACAO BASICA</v>
          </cell>
          <cell r="J5254">
            <v>6379.22</v>
          </cell>
          <cell r="K5254">
            <v>47</v>
          </cell>
          <cell r="L5254" t="str">
            <v>VICE-DIRETOR (A) DE ESCOLA</v>
          </cell>
          <cell r="M5254" t="str">
            <v>VICE-DIRETOR (A) DE ESCOLA</v>
          </cell>
        </row>
        <row r="5255">
          <cell r="A5255">
            <v>34031</v>
          </cell>
          <cell r="B5255">
            <v>21440</v>
          </cell>
          <cell r="C5255" t="str">
            <v>288.714.388-33</v>
          </cell>
          <cell r="D5255" t="str">
            <v>DENISE DOMINGUES DA SILVA</v>
          </cell>
          <cell r="E5255">
            <v>38035</v>
          </cell>
          <cell r="G5255">
            <v>10516</v>
          </cell>
          <cell r="H5255" t="str">
            <v>SE - EPG - GIANFRANCESCO GUARNIERI</v>
          </cell>
          <cell r="I5255" t="str">
            <v>PROFESSOR (A) DE EDUCACAO BASICA</v>
          </cell>
          <cell r="J5255">
            <v>6364.52</v>
          </cell>
          <cell r="M5255" t="str">
            <v>PROFESSOR (A) DE EDUCACAO BASICA</v>
          </cell>
        </row>
        <row r="5256">
          <cell r="A5256">
            <v>34033</v>
          </cell>
          <cell r="B5256">
            <v>21442</v>
          </cell>
          <cell r="C5256" t="str">
            <v>295.606.488-61</v>
          </cell>
          <cell r="D5256" t="str">
            <v xml:space="preserve">FABIANA LYRA </v>
          </cell>
          <cell r="E5256">
            <v>38035</v>
          </cell>
          <cell r="G5256">
            <v>10374</v>
          </cell>
          <cell r="H5256" t="str">
            <v>SE - EPG - MAURO ROLDÃO NETO</v>
          </cell>
          <cell r="I5256" t="str">
            <v>PROFESSOR (A) DE EDUCACAO BASICA</v>
          </cell>
          <cell r="J5256">
            <v>5974.92</v>
          </cell>
          <cell r="K5256">
            <v>47</v>
          </cell>
          <cell r="L5256" t="str">
            <v>PROFESSOR (A) COORDENADOR (A)  PEDAGOGICO (A)</v>
          </cell>
          <cell r="M5256" t="str">
            <v>PROFESSOR (A) COORDENADOR (A)  PEDAGOGICO (A)</v>
          </cell>
        </row>
        <row r="5257">
          <cell r="A5257">
            <v>34035</v>
          </cell>
          <cell r="B5257">
            <v>21444</v>
          </cell>
          <cell r="C5257" t="str">
            <v>250.948.068-58</v>
          </cell>
          <cell r="D5257" t="str">
            <v>CLEIDE FERREIRA DOS REIS</v>
          </cell>
          <cell r="E5257">
            <v>38035</v>
          </cell>
          <cell r="G5257">
            <v>10554</v>
          </cell>
          <cell r="H5257" t="str">
            <v>SE - EPG - PROFª DEUCÉLIA ADEGAS PERA</v>
          </cell>
          <cell r="I5257" t="str">
            <v>PROFESSOR (A) DE EDUCACAO BASICA</v>
          </cell>
          <cell r="J5257">
            <v>5815.09</v>
          </cell>
          <cell r="M5257" t="str">
            <v>PROFESSOR (A) DE EDUCACAO BASICA</v>
          </cell>
        </row>
        <row r="5258">
          <cell r="A5258">
            <v>34036</v>
          </cell>
          <cell r="B5258">
            <v>21445</v>
          </cell>
          <cell r="C5258" t="str">
            <v>299.710.218-97</v>
          </cell>
          <cell r="D5258" t="str">
            <v>ADELIA FERNANDA SILVA NOBREGA</v>
          </cell>
          <cell r="E5258">
            <v>38035</v>
          </cell>
          <cell r="G5258">
            <v>562</v>
          </cell>
          <cell r="H5258" t="str">
            <v>SE REP EPG DOLORES GILABEL</v>
          </cell>
          <cell r="I5258" t="str">
            <v>PROFESSOR (A) DE EDUCACAO BASICA</v>
          </cell>
          <cell r="J5258">
            <v>5031.49</v>
          </cell>
          <cell r="K5258">
            <v>47</v>
          </cell>
          <cell r="L5258" t="str">
            <v>VICE-DIRETOR (A) DE ESCOLA</v>
          </cell>
          <cell r="M5258" t="str">
            <v>VICE-DIRETOR (A) DE ESCOLA</v>
          </cell>
        </row>
        <row r="5259">
          <cell r="A5259">
            <v>34037</v>
          </cell>
          <cell r="B5259">
            <v>21446</v>
          </cell>
          <cell r="C5259" t="str">
            <v>299.262.108-05</v>
          </cell>
          <cell r="D5259" t="str">
            <v>CRISTIANE JOANA DO NASCIMENTO</v>
          </cell>
          <cell r="E5259">
            <v>38035</v>
          </cell>
          <cell r="G5259">
            <v>10329</v>
          </cell>
          <cell r="H5259" t="str">
            <v>SE - EPG - VISCONDE DE SABUGOSA</v>
          </cell>
          <cell r="I5259" t="str">
            <v>PROFESSOR (A) DE EDUCACAO BASICA</v>
          </cell>
          <cell r="J5259">
            <v>4670.3599999999997</v>
          </cell>
          <cell r="M5259" t="str">
            <v>PROFESSOR (A) DE EDUCACAO BASICA</v>
          </cell>
        </row>
        <row r="5260">
          <cell r="A5260">
            <v>34042</v>
          </cell>
          <cell r="B5260">
            <v>21451</v>
          </cell>
          <cell r="C5260" t="str">
            <v>251.531.698-04</v>
          </cell>
          <cell r="D5260" t="str">
            <v>SOLANGE DE ALMEIDA DE AQUINO GATTERMEYER</v>
          </cell>
          <cell r="E5260">
            <v>38035</v>
          </cell>
          <cell r="G5260">
            <v>10362</v>
          </cell>
          <cell r="H5260" t="str">
            <v>SE - EPG - BRAGUINHA</v>
          </cell>
          <cell r="I5260" t="str">
            <v>PROFESSOR (A) DE EDUCACAO BASICA</v>
          </cell>
          <cell r="J5260">
            <v>5570.58</v>
          </cell>
          <cell r="M5260" t="str">
            <v>PROFESSOR (A) DE EDUCACAO BASICA</v>
          </cell>
        </row>
        <row r="5261">
          <cell r="A5261">
            <v>34043</v>
          </cell>
          <cell r="B5261">
            <v>21452</v>
          </cell>
          <cell r="C5261" t="str">
            <v>100.949.128-82</v>
          </cell>
          <cell r="D5261" t="str">
            <v>RITA MARIA DA SILVA SANTOS</v>
          </cell>
          <cell r="E5261">
            <v>38035</v>
          </cell>
          <cell r="G5261">
            <v>606</v>
          </cell>
          <cell r="H5261" t="str">
            <v>SE REP EPG PATRICIA GALVAO</v>
          </cell>
          <cell r="I5261" t="str">
            <v>PROFESSOR (A) DE EDUCACAO INFANTIL</v>
          </cell>
          <cell r="J5261">
            <v>5435.84</v>
          </cell>
          <cell r="M5261" t="str">
            <v>PROFESSOR (A) DE EDUCACAO INFANTIL</v>
          </cell>
        </row>
        <row r="5262">
          <cell r="A5262">
            <v>34044</v>
          </cell>
          <cell r="B5262">
            <v>21453</v>
          </cell>
          <cell r="C5262" t="str">
            <v>136.130.918-01</v>
          </cell>
          <cell r="D5262" t="str">
            <v>NEIDE PEREIRA DA SILVA</v>
          </cell>
          <cell r="E5262">
            <v>38035</v>
          </cell>
          <cell r="G5262">
            <v>10357</v>
          </cell>
          <cell r="H5262" t="str">
            <v>SE - EPG - BÁRBARA ANDRADE TENÓRIO DE LIMA</v>
          </cell>
          <cell r="I5262" t="str">
            <v>PROFESSOR (A) DE EDUCACAO BASICA</v>
          </cell>
          <cell r="J5262">
            <v>6227.18</v>
          </cell>
          <cell r="M5262" t="str">
            <v>PROFESSOR (A) DE EDUCACAO BASICA</v>
          </cell>
        </row>
        <row r="5263">
          <cell r="A5263">
            <v>34046</v>
          </cell>
          <cell r="B5263">
            <v>21455</v>
          </cell>
          <cell r="C5263" t="str">
            <v>332.074.278-71</v>
          </cell>
          <cell r="D5263" t="str">
            <v>PAULA SANCHEZ DA ROCHA</v>
          </cell>
          <cell r="E5263">
            <v>38035</v>
          </cell>
          <cell r="G5263">
            <v>10316</v>
          </cell>
          <cell r="H5263" t="str">
            <v>SE - EPG - PEDRINHO E NARIZINHO</v>
          </cell>
          <cell r="I5263" t="str">
            <v>PROFESSOR (A) DE EDUCACAO BASICA</v>
          </cell>
          <cell r="J5263">
            <v>6244.45</v>
          </cell>
          <cell r="K5263">
            <v>47</v>
          </cell>
          <cell r="L5263" t="str">
            <v>COORDENADOR (A) DE PROGRAMAS EDUCACIONAIS</v>
          </cell>
          <cell r="M5263" t="str">
            <v>COORDENADOR (A) DE PROGRAMAS EDUCACIONAIS</v>
          </cell>
        </row>
        <row r="5264">
          <cell r="A5264">
            <v>34051</v>
          </cell>
          <cell r="B5264">
            <v>21459</v>
          </cell>
          <cell r="C5264" t="str">
            <v>115.902.868-04</v>
          </cell>
          <cell r="D5264" t="str">
            <v>REGINA CELIA CABO</v>
          </cell>
          <cell r="E5264">
            <v>38036</v>
          </cell>
          <cell r="G5264">
            <v>10305</v>
          </cell>
          <cell r="H5264" t="str">
            <v>SE - EPG - MARFILHA BELLOTI GONÇALVES</v>
          </cell>
          <cell r="I5264" t="str">
            <v>PROFESSOR (A) DE EDUCACAO INFANTIL</v>
          </cell>
          <cell r="J5264">
            <v>5301.05</v>
          </cell>
          <cell r="M5264" t="str">
            <v>PROFESSOR (A) DE EDUCACAO INFANTIL</v>
          </cell>
        </row>
        <row r="5265">
          <cell r="A5265">
            <v>34055</v>
          </cell>
          <cell r="B5265">
            <v>21462</v>
          </cell>
          <cell r="C5265" t="str">
            <v>214.611.828-83</v>
          </cell>
          <cell r="D5265" t="str">
            <v>ANA CLAUDIA ALBANO</v>
          </cell>
          <cell r="E5265">
            <v>38036</v>
          </cell>
          <cell r="G5265">
            <v>10372</v>
          </cell>
          <cell r="H5265" t="str">
            <v>SE - EPG - PROFª NADJA MARIA SEABRA SANTOS</v>
          </cell>
          <cell r="I5265" t="str">
            <v>PROFESSOR (A) DE EDUCACAO INFANTIL</v>
          </cell>
          <cell r="J5265">
            <v>5166.26</v>
          </cell>
          <cell r="M5265" t="str">
            <v>PROFESSOR (A) DE EDUCACAO INFANTIL</v>
          </cell>
        </row>
        <row r="5266">
          <cell r="A5266">
            <v>34062</v>
          </cell>
          <cell r="B5266">
            <v>21467</v>
          </cell>
          <cell r="C5266" t="str">
            <v>196.093.038-97</v>
          </cell>
          <cell r="D5266" t="str">
            <v>ELEN CLAUDIA DE ALBUQUERQUE DE LIMA</v>
          </cell>
          <cell r="E5266">
            <v>38036</v>
          </cell>
          <cell r="G5266">
            <v>536</v>
          </cell>
          <cell r="H5266" t="str">
            <v>SE REP EPG MAURO ROLDAO NETO</v>
          </cell>
          <cell r="I5266" t="str">
            <v>PROFESSOR (A) DE EDUCACAO BASICA</v>
          </cell>
          <cell r="J5266">
            <v>5952.45</v>
          </cell>
          <cell r="K5266">
            <v>47</v>
          </cell>
          <cell r="L5266" t="str">
            <v>PROFESSOR (A) COORDENADOR (A)  PEDAGOGICO (A)</v>
          </cell>
          <cell r="M5266" t="str">
            <v>PROFESSOR (A) COORDENADOR (A)  PEDAGOGICO (A)</v>
          </cell>
        </row>
        <row r="5267">
          <cell r="A5267">
            <v>34064</v>
          </cell>
          <cell r="B5267">
            <v>21469</v>
          </cell>
          <cell r="C5267" t="str">
            <v>302.291.668-06</v>
          </cell>
          <cell r="D5267" t="str">
            <v>ELOISA MARIA DE OLIVEIRA</v>
          </cell>
          <cell r="E5267">
            <v>38037</v>
          </cell>
          <cell r="G5267">
            <v>10366</v>
          </cell>
          <cell r="H5267" t="str">
            <v>SE - EPG - DORCELINA DE OLIVEIRA FOLADOR</v>
          </cell>
          <cell r="I5267" t="str">
            <v>PROFESSOR (A) DE EDUCACAO BASICA</v>
          </cell>
          <cell r="J5267">
            <v>4504.28</v>
          </cell>
          <cell r="M5267" t="str">
            <v>PROFESSOR (A) DE EDUCACAO BASICA</v>
          </cell>
        </row>
        <row r="5268">
          <cell r="A5268">
            <v>34068</v>
          </cell>
          <cell r="B5268">
            <v>21473</v>
          </cell>
          <cell r="C5268" t="str">
            <v>261.817.818-11</v>
          </cell>
          <cell r="D5268" t="str">
            <v>MARCOS PAULO DA CONCEICAO</v>
          </cell>
          <cell r="E5268">
            <v>38037</v>
          </cell>
          <cell r="G5268">
            <v>10319</v>
          </cell>
          <cell r="H5268" t="str">
            <v>SE - EPG - TARSILA DO AMARAL</v>
          </cell>
          <cell r="I5268" t="str">
            <v>PROFESSOR (A) DE EDUCACAO INFANTIL</v>
          </cell>
          <cell r="J5268">
            <v>5815.09</v>
          </cell>
          <cell r="M5268" t="str">
            <v>PROFESSOR (A) DE EDUCACAO INFANTIL</v>
          </cell>
        </row>
        <row r="5269">
          <cell r="A5269">
            <v>34071</v>
          </cell>
          <cell r="B5269">
            <v>21476</v>
          </cell>
          <cell r="C5269" t="str">
            <v>280.628.068-04</v>
          </cell>
          <cell r="D5269" t="str">
            <v>FERNANDA DE SOUZA RODRIGUES</v>
          </cell>
          <cell r="E5269">
            <v>38037</v>
          </cell>
          <cell r="G5269">
            <v>10385</v>
          </cell>
          <cell r="H5269" t="str">
            <v>SE - EPG - JOÃO GUIMARÃES ROSA</v>
          </cell>
          <cell r="I5269" t="str">
            <v>PROFESSOR (A) DE EDUCACAO INFANTIL</v>
          </cell>
          <cell r="J5269">
            <v>5265.62</v>
          </cell>
          <cell r="M5269" t="str">
            <v>PROFESSOR (A) DE EDUCACAO INFANTIL</v>
          </cell>
        </row>
        <row r="5270">
          <cell r="A5270">
            <v>34075</v>
          </cell>
          <cell r="B5270">
            <v>21480</v>
          </cell>
          <cell r="C5270" t="str">
            <v>293.796.218-17</v>
          </cell>
          <cell r="D5270" t="str">
            <v>DANIELA LOPES MARTINS</v>
          </cell>
          <cell r="E5270">
            <v>38037</v>
          </cell>
          <cell r="G5270">
            <v>10653</v>
          </cell>
          <cell r="H5270" t="str">
            <v>SE - EPG - NICOLINA BISPO</v>
          </cell>
          <cell r="I5270" t="str">
            <v>PROFESSOR (A) DE EDUCACAO BASICA</v>
          </cell>
          <cell r="J5270">
            <v>5815.09</v>
          </cell>
          <cell r="M5270" t="str">
            <v>PROFESSOR (A) DE EDUCACAO BASICA</v>
          </cell>
        </row>
        <row r="5271">
          <cell r="A5271">
            <v>34080</v>
          </cell>
          <cell r="B5271">
            <v>21485</v>
          </cell>
          <cell r="C5271" t="str">
            <v>078.270.718-13</v>
          </cell>
          <cell r="D5271" t="str">
            <v>LUCILEIDE FERREIRA</v>
          </cell>
          <cell r="E5271">
            <v>38037</v>
          </cell>
          <cell r="G5271">
            <v>10408</v>
          </cell>
          <cell r="H5271" t="str">
            <v>SE - EPG - GLORINHA PIMENTEL</v>
          </cell>
          <cell r="I5271" t="str">
            <v>PROFESSOR (A) DE EDUCACAO BASICA</v>
          </cell>
          <cell r="J5271">
            <v>3842.18</v>
          </cell>
          <cell r="K5271">
            <v>47</v>
          </cell>
          <cell r="L5271" t="str">
            <v>COORDENADOR (A) DE PROGRAMAS EDUCACIONAIS</v>
          </cell>
          <cell r="M5271" t="str">
            <v>COORDENADOR (A) DE PROGRAMAS EDUCACIONAIS</v>
          </cell>
        </row>
        <row r="5272">
          <cell r="A5272">
            <v>38287</v>
          </cell>
          <cell r="B5272">
            <v>25375</v>
          </cell>
          <cell r="C5272" t="str">
            <v>295.232.048-90</v>
          </cell>
          <cell r="D5272" t="str">
            <v>MARLI CARVALHO BEZERRA</v>
          </cell>
          <cell r="E5272">
            <v>38796</v>
          </cell>
          <cell r="G5272">
            <v>10376</v>
          </cell>
          <cell r="H5272" t="str">
            <v>SE - EPG - PERSEU ÁBRAMO</v>
          </cell>
          <cell r="I5272" t="str">
            <v>PROFESSOR (A) DE EDUCACAO BASICA</v>
          </cell>
          <cell r="J5272">
            <v>5860.02</v>
          </cell>
          <cell r="M5272" t="str">
            <v>PROFESSOR (A) DE EDUCACAO BASICA</v>
          </cell>
        </row>
        <row r="5273">
          <cell r="A5273">
            <v>38289</v>
          </cell>
          <cell r="B5273">
            <v>25376</v>
          </cell>
          <cell r="C5273" t="str">
            <v>291.685.648-05</v>
          </cell>
          <cell r="D5273" t="str">
            <v>MICHELE DE ALMEIDA SILVA HAMMOND</v>
          </cell>
          <cell r="E5273">
            <v>38800</v>
          </cell>
          <cell r="G5273">
            <v>10513</v>
          </cell>
          <cell r="H5273" t="str">
            <v>SE - EPG - ANSELMO DUARTE</v>
          </cell>
          <cell r="I5273" t="str">
            <v>PROFESSOR (A) DE EDUCACAO BASICA</v>
          </cell>
          <cell r="J5273">
            <v>6109.68</v>
          </cell>
          <cell r="M5273" t="str">
            <v>PROFESSOR (A) DE EDUCACAO BASICA</v>
          </cell>
        </row>
        <row r="5274">
          <cell r="A5274">
            <v>38290</v>
          </cell>
          <cell r="B5274">
            <v>25377</v>
          </cell>
          <cell r="C5274" t="str">
            <v>292.006.808-36</v>
          </cell>
          <cell r="D5274" t="str">
            <v>FABIANA TAVARES VELONI RICARTE</v>
          </cell>
          <cell r="E5274">
            <v>38798</v>
          </cell>
          <cell r="G5274">
            <v>10319</v>
          </cell>
          <cell r="H5274" t="str">
            <v>SE - EPG - TARSILA DO AMARAL</v>
          </cell>
          <cell r="I5274" t="str">
            <v>PROFESSOR (A) DE EDUCACAO BASICA</v>
          </cell>
          <cell r="J5274">
            <v>5860.02</v>
          </cell>
          <cell r="K5274">
            <v>47</v>
          </cell>
          <cell r="L5274" t="str">
            <v>VICE-DIRETOR (A) DE ESCOLA</v>
          </cell>
          <cell r="M5274" t="str">
            <v>VICE-DIRETOR (A) DE ESCOLA</v>
          </cell>
        </row>
        <row r="5275">
          <cell r="A5275">
            <v>38291</v>
          </cell>
          <cell r="B5275">
            <v>25378</v>
          </cell>
          <cell r="C5275" t="str">
            <v>304.841.218-20</v>
          </cell>
          <cell r="D5275" t="str">
            <v>TANIA APARECIDA MINORELLI</v>
          </cell>
          <cell r="E5275">
            <v>38798</v>
          </cell>
          <cell r="G5275">
            <v>10373</v>
          </cell>
          <cell r="H5275" t="str">
            <v>SE - EPG - ALFREDO VOLPI</v>
          </cell>
          <cell r="I5275" t="str">
            <v>PROFESSOR (A) DE EDUCACAO BASICA</v>
          </cell>
          <cell r="J5275">
            <v>5595.63</v>
          </cell>
          <cell r="M5275" t="str">
            <v>PROFESSOR (A) DE EDUCACAO BASICA</v>
          </cell>
        </row>
        <row r="5276">
          <cell r="A5276">
            <v>38293</v>
          </cell>
          <cell r="B5276">
            <v>25380</v>
          </cell>
          <cell r="C5276" t="str">
            <v>316.723.398-20</v>
          </cell>
          <cell r="D5276" t="str">
            <v>ANA PAULA DE LIMA</v>
          </cell>
          <cell r="E5276">
            <v>38800</v>
          </cell>
          <cell r="G5276">
            <v>637</v>
          </cell>
          <cell r="H5276" t="str">
            <v>SE REP EPG MOREIRA MATOS</v>
          </cell>
          <cell r="I5276" t="str">
            <v>PROFESSOR (A) DE EDUCACAO BASICA</v>
          </cell>
          <cell r="J5276">
            <v>5570.58</v>
          </cell>
          <cell r="M5276" t="str">
            <v>PROFESSOR (A) DE EDUCACAO BASICA</v>
          </cell>
        </row>
        <row r="5277">
          <cell r="A5277">
            <v>38294</v>
          </cell>
          <cell r="B5277">
            <v>25381</v>
          </cell>
          <cell r="C5277" t="str">
            <v>294.585.198-96</v>
          </cell>
          <cell r="D5277" t="str">
            <v>ANDREZA MARIA DA SILVA</v>
          </cell>
          <cell r="E5277">
            <v>38797</v>
          </cell>
          <cell r="G5277">
            <v>10375</v>
          </cell>
          <cell r="H5277" t="str">
            <v>SE - EPG - ANÍSIO TEIXEIRA</v>
          </cell>
          <cell r="I5277" t="str">
            <v>PROFESSOR (A) DE EDUCACAO BASICA</v>
          </cell>
          <cell r="J5277">
            <v>3942.24</v>
          </cell>
          <cell r="M5277" t="str">
            <v>PROFESSOR (A) DE EDUCACAO BASICA</v>
          </cell>
        </row>
        <row r="5278">
          <cell r="A5278">
            <v>38295</v>
          </cell>
          <cell r="B5278">
            <v>25382</v>
          </cell>
          <cell r="C5278" t="str">
            <v>299.589.418-56</v>
          </cell>
          <cell r="D5278" t="str">
            <v>DANIELE DE MATOS VIEIRA</v>
          </cell>
          <cell r="E5278">
            <v>38796</v>
          </cell>
          <cell r="G5278">
            <v>535</v>
          </cell>
          <cell r="H5278" t="str">
            <v>SE REP EPG MARTINS PENA</v>
          </cell>
          <cell r="I5278" t="str">
            <v>PROFESSOR (A) DE EDUCACAO BASICA</v>
          </cell>
          <cell r="J5278">
            <v>5595.63</v>
          </cell>
          <cell r="M5278" t="str">
            <v>PROFESSOR (A) DE EDUCACAO BASICA</v>
          </cell>
        </row>
        <row r="5279">
          <cell r="A5279">
            <v>27982</v>
          </cell>
          <cell r="B5279">
            <v>16005</v>
          </cell>
          <cell r="C5279" t="str">
            <v>274.655.598-04</v>
          </cell>
          <cell r="D5279" t="str">
            <v>LUCIA PAES ZOAIS</v>
          </cell>
          <cell r="E5279">
            <v>36654</v>
          </cell>
          <cell r="G5279">
            <v>10328</v>
          </cell>
          <cell r="H5279" t="str">
            <v>SE - EPG - ELIS REGINA</v>
          </cell>
          <cell r="I5279" t="str">
            <v>PROFESSOR (A) DE EDUCACAO BASICA</v>
          </cell>
          <cell r="J5279">
            <v>6764.55</v>
          </cell>
          <cell r="M5279" t="str">
            <v>PROFESSOR (A) DE EDUCACAO BASICA</v>
          </cell>
        </row>
        <row r="5280">
          <cell r="A5280">
            <v>38301</v>
          </cell>
          <cell r="B5280">
            <v>25387</v>
          </cell>
          <cell r="C5280" t="str">
            <v>147.204.818-09</v>
          </cell>
          <cell r="D5280" t="str">
            <v>ANACELIA SIPRIANO DA SILVA</v>
          </cell>
          <cell r="E5280">
            <v>38834</v>
          </cell>
          <cell r="G5280">
            <v>510</v>
          </cell>
          <cell r="H5280" t="str">
            <v>SE REP CME ADAMASTOR</v>
          </cell>
          <cell r="I5280" t="str">
            <v>PROFESSOR (A) DE EDUCACAO BASICA</v>
          </cell>
          <cell r="J5280">
            <v>6256.52</v>
          </cell>
          <cell r="K5280">
            <v>47</v>
          </cell>
          <cell r="L5280" t="str">
            <v>VICE DIRETOR (A) SUBSTITUTO (A)</v>
          </cell>
          <cell r="M5280" t="str">
            <v>VICE DIRETOR (A) SUBSTITUTO (A)</v>
          </cell>
        </row>
        <row r="5281">
          <cell r="A5281">
            <v>38303</v>
          </cell>
          <cell r="B5281">
            <v>25389</v>
          </cell>
          <cell r="C5281" t="str">
            <v>325.907.248-96</v>
          </cell>
          <cell r="D5281" t="str">
            <v>VANESSA CLARA DE ALBUQUERQUE SANTOS</v>
          </cell>
          <cell r="E5281">
            <v>38805</v>
          </cell>
          <cell r="G5281">
            <v>10296</v>
          </cell>
          <cell r="H5281" t="str">
            <v>SE - EPG - HERBERT DE SOUZA (BETINHO)</v>
          </cell>
          <cell r="I5281" t="str">
            <v>PROFESSOR (A) DE EDUCACAO BASICA</v>
          </cell>
          <cell r="J5281">
            <v>5705.35</v>
          </cell>
          <cell r="M5281" t="str">
            <v>PROFESSOR (A) DE EDUCACAO BASICA</v>
          </cell>
        </row>
        <row r="5282">
          <cell r="A5282">
            <v>38306</v>
          </cell>
          <cell r="B5282">
            <v>25391</v>
          </cell>
          <cell r="C5282" t="str">
            <v>087.574.088-07</v>
          </cell>
          <cell r="D5282" t="str">
            <v>ROSEMEIRE CAMMARDELLA</v>
          </cell>
          <cell r="E5282">
            <v>38799</v>
          </cell>
          <cell r="G5282">
            <v>10508</v>
          </cell>
          <cell r="H5282" t="str">
            <v>SE - DPIE</v>
          </cell>
          <cell r="I5282" t="str">
            <v>PROFESSOR (A) DE EDUCACAO BASICA</v>
          </cell>
          <cell r="J5282">
            <v>3353.38</v>
          </cell>
          <cell r="K5282">
            <v>47</v>
          </cell>
          <cell r="L5282" t="str">
            <v>COORDENADOR (A) DE PROGRAMAS EDUCACIONAIS</v>
          </cell>
          <cell r="M5282" t="str">
            <v>COORDENADOR (A) DE PROGRAMAS EDUCACIONAIS</v>
          </cell>
        </row>
        <row r="5283">
          <cell r="A5283">
            <v>38307</v>
          </cell>
          <cell r="B5283">
            <v>25392</v>
          </cell>
          <cell r="C5283" t="str">
            <v>101.872.318-85</v>
          </cell>
          <cell r="D5283" t="str">
            <v>ROSA PEREIRA DA SILVA CABRAL</v>
          </cell>
          <cell r="E5283">
            <v>38798</v>
          </cell>
          <cell r="F5283">
            <v>44562</v>
          </cell>
          <cell r="G5283">
            <v>7</v>
          </cell>
          <cell r="H5283" t="str">
            <v>TESTE FREQUÊNCIA  - INATIVO</v>
          </cell>
          <cell r="I5283" t="str">
            <v>PROFESSOR (A) DE EDUCACAO BASICA</v>
          </cell>
          <cell r="J5283">
            <v>3420.46</v>
          </cell>
          <cell r="M5283" t="str">
            <v>PROFESSOR (A) DE EDUCACAO BASICA</v>
          </cell>
        </row>
        <row r="5284">
          <cell r="A5284">
            <v>38310</v>
          </cell>
          <cell r="B5284">
            <v>25395</v>
          </cell>
          <cell r="C5284" t="str">
            <v>331.506.458-08</v>
          </cell>
          <cell r="D5284" t="str">
            <v xml:space="preserve">TELMA ESTELA BAZAN RIBEIRO </v>
          </cell>
          <cell r="E5284">
            <v>38810</v>
          </cell>
          <cell r="G5284">
            <v>10665</v>
          </cell>
          <cell r="H5284" t="str">
            <v>SE - EPG - MILTON ALMEIDA DOS SANTOS</v>
          </cell>
          <cell r="I5284" t="str">
            <v>PROFESSOR (A) DE EDUCACAO BASICA</v>
          </cell>
          <cell r="J5284">
            <v>5860.02</v>
          </cell>
          <cell r="M5284" t="str">
            <v>PROFESSOR (A) DE EDUCACAO BASICA</v>
          </cell>
        </row>
        <row r="5285">
          <cell r="A5285">
            <v>38311</v>
          </cell>
          <cell r="B5285">
            <v>25396</v>
          </cell>
          <cell r="C5285" t="str">
            <v>314.493.318-07</v>
          </cell>
          <cell r="D5285" t="str">
            <v>GABRIELA FERNANDA DA SILVA COSTA</v>
          </cell>
          <cell r="E5285">
            <v>38799</v>
          </cell>
          <cell r="G5285">
            <v>10568</v>
          </cell>
          <cell r="H5285" t="str">
            <v>SE - EPG - WALTER EFIGÊNIO</v>
          </cell>
          <cell r="I5285" t="str">
            <v>PROFESSOR (A) DE EDUCACAO BASICA</v>
          </cell>
          <cell r="J5285">
            <v>5992.19</v>
          </cell>
          <cell r="M5285" t="str">
            <v>PROFESSOR (A) DE EDUCACAO BASICA</v>
          </cell>
        </row>
        <row r="5286">
          <cell r="A5286">
            <v>38317</v>
          </cell>
          <cell r="B5286">
            <v>25402</v>
          </cell>
          <cell r="C5286" t="str">
            <v>324.601.228-88</v>
          </cell>
          <cell r="D5286" t="str">
            <v>KARINA DE CASSIA SCAGLIA DA SILVA</v>
          </cell>
          <cell r="E5286">
            <v>38797</v>
          </cell>
          <cell r="G5286">
            <v>10274</v>
          </cell>
          <cell r="H5286" t="str">
            <v>SE - EPG - PAULO FREIRE</v>
          </cell>
          <cell r="I5286" t="str">
            <v>PROFESSOR (A) DE EDUCACAO BASICA</v>
          </cell>
          <cell r="J5286">
            <v>5199.12</v>
          </cell>
          <cell r="M5286" t="str">
            <v>PROFESSOR (A) DE EDUCACAO BASICA</v>
          </cell>
        </row>
        <row r="5287">
          <cell r="A5287">
            <v>38322</v>
          </cell>
          <cell r="B5287">
            <v>25407</v>
          </cell>
          <cell r="C5287" t="str">
            <v>057.096.998-02</v>
          </cell>
          <cell r="D5287" t="str">
            <v>STELLA BARGAS GUEIROS</v>
          </cell>
          <cell r="E5287">
            <v>38798</v>
          </cell>
          <cell r="G5287">
            <v>10706</v>
          </cell>
          <cell r="H5287" t="str">
            <v>EPG - ARISTIDES CASTELO HANSSEN</v>
          </cell>
          <cell r="I5287" t="str">
            <v>PROFESSOR (A) DE EDUCACAO BASICA</v>
          </cell>
          <cell r="J5287">
            <v>5727.85</v>
          </cell>
          <cell r="M5287" t="str">
            <v>PROFESSOR (A) DE EDUCACAO BASICA</v>
          </cell>
        </row>
        <row r="5288">
          <cell r="A5288">
            <v>38323</v>
          </cell>
          <cell r="B5288">
            <v>25408</v>
          </cell>
          <cell r="C5288" t="str">
            <v>277.531.298-56</v>
          </cell>
          <cell r="D5288" t="str">
            <v>ANDREIA APARECIDA DE PONTES SILVA</v>
          </cell>
          <cell r="E5288">
            <v>38798</v>
          </cell>
          <cell r="G5288">
            <v>10289</v>
          </cell>
          <cell r="H5288" t="str">
            <v>SE - EPG - INÊZ RIZZATTO RODRIGUES</v>
          </cell>
          <cell r="I5288" t="str">
            <v>PROFESSOR (A) DE EDUCACAO BASICA</v>
          </cell>
          <cell r="J5288">
            <v>5595.63</v>
          </cell>
          <cell r="M5288" t="str">
            <v>PROFESSOR (A) DE EDUCACAO BASICA</v>
          </cell>
        </row>
        <row r="5289">
          <cell r="A5289">
            <v>38326</v>
          </cell>
          <cell r="B5289">
            <v>25411</v>
          </cell>
          <cell r="C5289" t="str">
            <v>551.450.515-49</v>
          </cell>
          <cell r="D5289" t="str">
            <v>SUELY BATISTA RIOS</v>
          </cell>
          <cell r="E5289">
            <v>38800</v>
          </cell>
          <cell r="G5289">
            <v>10297</v>
          </cell>
          <cell r="H5289" t="str">
            <v>SE - EPG - VER. GILMAR LOPES</v>
          </cell>
          <cell r="I5289" t="str">
            <v>PROFESSOR (A) DE EDUCACAO BASICA</v>
          </cell>
          <cell r="J5289">
            <v>5860.02</v>
          </cell>
          <cell r="M5289" t="str">
            <v>PROFESSOR (A) DE EDUCACAO BASICA</v>
          </cell>
        </row>
        <row r="5290">
          <cell r="A5290">
            <v>38327</v>
          </cell>
          <cell r="B5290">
            <v>25412</v>
          </cell>
          <cell r="C5290" t="str">
            <v>095.204.028-02</v>
          </cell>
          <cell r="D5290" t="str">
            <v>SIMONE PEREIRA DA CRUZ</v>
          </cell>
          <cell r="E5290">
            <v>38790</v>
          </cell>
          <cell r="G5290">
            <v>10367</v>
          </cell>
          <cell r="H5290" t="str">
            <v>SE - EPG - PASTOR PERÁCIO GRILLI</v>
          </cell>
          <cell r="I5290" t="str">
            <v>COZINHEIRO (A)</v>
          </cell>
          <cell r="J5290">
            <v>1857.1</v>
          </cell>
          <cell r="M5290" t="str">
            <v>COZINHEIRO (A)</v>
          </cell>
        </row>
        <row r="5291">
          <cell r="A5291">
            <v>38330</v>
          </cell>
          <cell r="B5291">
            <v>16293</v>
          </cell>
          <cell r="C5291" t="str">
            <v>260.057.988-55</v>
          </cell>
          <cell r="D5291" t="str">
            <v>ELAINE CRISTINA DA SILVA ABREU</v>
          </cell>
          <cell r="E5291">
            <v>38800</v>
          </cell>
          <cell r="G5291">
            <v>562</v>
          </cell>
          <cell r="H5291" t="str">
            <v>SE REP EPG DOLORES GILABEL</v>
          </cell>
          <cell r="I5291" t="str">
            <v>PROFESSOR (A) DE EDUCACAO BASICA</v>
          </cell>
          <cell r="J5291">
            <v>5992.19</v>
          </cell>
          <cell r="M5291" t="str">
            <v>PROFESSOR (A) DE EDUCACAO BASICA</v>
          </cell>
        </row>
        <row r="5292">
          <cell r="A5292">
            <v>38331</v>
          </cell>
          <cell r="B5292">
            <v>25415</v>
          </cell>
          <cell r="C5292" t="str">
            <v>260.196.158-98</v>
          </cell>
          <cell r="D5292" t="str">
            <v>JOSEFA NICOLAU DA SILVA</v>
          </cell>
          <cell r="E5292">
            <v>38799</v>
          </cell>
          <cell r="G5292">
            <v>527</v>
          </cell>
          <cell r="H5292" t="str">
            <v>SE REP EPG ANISIO TEIXEIRA</v>
          </cell>
          <cell r="I5292" t="str">
            <v>COZINHEIRO (A)</v>
          </cell>
          <cell r="J5292">
            <v>1857.1</v>
          </cell>
          <cell r="M5292" t="str">
            <v>COZINHEIRO (A)</v>
          </cell>
        </row>
        <row r="5293">
          <cell r="A5293">
            <v>38352</v>
          </cell>
          <cell r="B5293">
            <v>25434</v>
          </cell>
          <cell r="C5293" t="str">
            <v>291.983.608-09</v>
          </cell>
          <cell r="D5293" t="str">
            <v>VANESSA SILVA COSTA DAMACENO</v>
          </cell>
          <cell r="E5293">
            <v>38807</v>
          </cell>
          <cell r="G5293">
            <v>10323</v>
          </cell>
          <cell r="H5293" t="str">
            <v>SE - EPG - TIA CARMELA</v>
          </cell>
          <cell r="I5293" t="str">
            <v>PROFESSOR (A) DE EDUCACAO INFANTIL</v>
          </cell>
          <cell r="J5293">
            <v>5860.02</v>
          </cell>
          <cell r="M5293" t="str">
            <v>PROFESSOR (A) DE EDUCACAO INFANTIL</v>
          </cell>
        </row>
        <row r="5294">
          <cell r="A5294">
            <v>38362</v>
          </cell>
          <cell r="B5294">
            <v>25444</v>
          </cell>
          <cell r="C5294" t="str">
            <v>325.548.968-79</v>
          </cell>
          <cell r="D5294" t="str">
            <v>IRACILMA BESERRA DA SILVA</v>
          </cell>
          <cell r="E5294">
            <v>38811</v>
          </cell>
          <cell r="G5294">
            <v>10341</v>
          </cell>
          <cell r="H5294" t="str">
            <v>SE - EPG - MARTINS PENA</v>
          </cell>
          <cell r="I5294" t="str">
            <v>PROFESSOR (A) DE EDUCACAO INFANTIL</v>
          </cell>
          <cell r="J5294">
            <v>4313.29</v>
          </cell>
          <cell r="M5294" t="str">
            <v>PROFESSOR (A) DE EDUCACAO INFANTIL</v>
          </cell>
        </row>
        <row r="5295">
          <cell r="A5295">
            <v>38382</v>
          </cell>
          <cell r="B5295">
            <v>25464</v>
          </cell>
          <cell r="C5295" t="str">
            <v>300.453.218-25</v>
          </cell>
          <cell r="D5295" t="str">
            <v>ROSELANE NOGUEIRA CARVALHO</v>
          </cell>
          <cell r="E5295">
            <v>38806</v>
          </cell>
          <cell r="G5295">
            <v>10406</v>
          </cell>
          <cell r="H5295" t="str">
            <v>SE - EPG - MANOEL BONFIM</v>
          </cell>
          <cell r="I5295" t="str">
            <v>PROFESSOR (A) DE EDUCACAO BASICA</v>
          </cell>
          <cell r="J5295">
            <v>5463.47</v>
          </cell>
          <cell r="M5295" t="str">
            <v>PROFESSOR (A) DE EDUCACAO BASICA</v>
          </cell>
        </row>
        <row r="5296">
          <cell r="A5296">
            <v>38384</v>
          </cell>
          <cell r="B5296">
            <v>25466</v>
          </cell>
          <cell r="C5296" t="str">
            <v>040.771.096-55</v>
          </cell>
          <cell r="D5296" t="str">
            <v>FABIANA RODRIGUES MAIA GONCALVES</v>
          </cell>
          <cell r="E5296">
            <v>38804</v>
          </cell>
          <cell r="G5296">
            <v>10306</v>
          </cell>
          <cell r="H5296" t="str">
            <v>SE - EPG - MÔNICA APARECIDA MOREDO</v>
          </cell>
          <cell r="I5296" t="str">
            <v>PROFESSOR (A) DE EDUCACAO BASICA</v>
          </cell>
          <cell r="J5296">
            <v>5992.19</v>
          </cell>
          <cell r="M5296" t="str">
            <v>PROFESSOR (A) DE EDUCACAO BASICA</v>
          </cell>
        </row>
        <row r="5297">
          <cell r="A5297">
            <v>38388</v>
          </cell>
          <cell r="B5297">
            <v>25470</v>
          </cell>
          <cell r="C5297" t="str">
            <v>053.783.428-13</v>
          </cell>
          <cell r="D5297" t="str">
            <v>SIGNALVA RODRIGUES DOS SANTOS</v>
          </cell>
          <cell r="E5297">
            <v>38811</v>
          </cell>
          <cell r="G5297">
            <v>528</v>
          </cell>
          <cell r="H5297" t="str">
            <v>SE REP EPG BARBARA CRISTINA</v>
          </cell>
          <cell r="I5297" t="str">
            <v>PROFESSOR (A) DE EDUCACAO BASICA</v>
          </cell>
          <cell r="J5297">
            <v>5331.26</v>
          </cell>
          <cell r="M5297" t="str">
            <v>PROFESSOR (A) DE EDUCACAO BASICA</v>
          </cell>
        </row>
        <row r="5298">
          <cell r="A5298">
            <v>38447</v>
          </cell>
          <cell r="B5298">
            <v>25526</v>
          </cell>
          <cell r="C5298" t="str">
            <v>292.406.508-90</v>
          </cell>
          <cell r="D5298" t="str">
            <v xml:space="preserve">PATRICIA DANIELA GOMES </v>
          </cell>
          <cell r="E5298">
            <v>38813</v>
          </cell>
          <cell r="G5298">
            <v>10620</v>
          </cell>
          <cell r="H5298" t="str">
            <v>SE - EPG - PROFª SILVIA DE CASSIA MATIAS</v>
          </cell>
          <cell r="I5298" t="str">
            <v>PROFESSOR (A) DE EDUCACAO BASICA</v>
          </cell>
          <cell r="J5298">
            <v>5463.47</v>
          </cell>
          <cell r="M5298" t="str">
            <v>PROFESSOR (A) DE EDUCACAO BASICA</v>
          </cell>
        </row>
        <row r="5299">
          <cell r="A5299">
            <v>38472</v>
          </cell>
          <cell r="B5299">
            <v>25550</v>
          </cell>
          <cell r="C5299" t="str">
            <v>256.402.738-52</v>
          </cell>
          <cell r="D5299" t="str">
            <v>RITA DE CASSIA CORREIA MACHADO</v>
          </cell>
          <cell r="E5299">
            <v>38874</v>
          </cell>
          <cell r="G5299">
            <v>10301</v>
          </cell>
          <cell r="H5299" t="str">
            <v>SE - EPG - JOSAFÁ TITO FIGUEIREDO</v>
          </cell>
          <cell r="I5299" t="str">
            <v>PROFESSOR (A) DE EDUCACAO BASICA</v>
          </cell>
          <cell r="J5299">
            <v>5727.85</v>
          </cell>
          <cell r="M5299" t="str">
            <v>PROFESSOR (A) DE EDUCACAO BASICA</v>
          </cell>
        </row>
        <row r="5300">
          <cell r="A5300">
            <v>38480</v>
          </cell>
          <cell r="B5300">
            <v>25558</v>
          </cell>
          <cell r="C5300" t="str">
            <v>292.543.468-10</v>
          </cell>
          <cell r="D5300" t="str">
            <v>FRANCINI PRATA BOGAZ DA ROCHA</v>
          </cell>
          <cell r="E5300">
            <v>38874</v>
          </cell>
          <cell r="G5300">
            <v>10307</v>
          </cell>
          <cell r="H5300" t="str">
            <v>SE - EPG - MONTEIRO LOBATO</v>
          </cell>
          <cell r="I5300" t="str">
            <v>PROFESSOR (A) DE EDUCACAO BASICA</v>
          </cell>
          <cell r="J5300">
            <v>6244.45</v>
          </cell>
          <cell r="M5300" t="str">
            <v>PROFESSOR (A) DE EDUCACAO BASICA</v>
          </cell>
        </row>
        <row r="5301">
          <cell r="A5301">
            <v>38482</v>
          </cell>
          <cell r="B5301">
            <v>16246</v>
          </cell>
          <cell r="C5301" t="str">
            <v>284.350.978-54</v>
          </cell>
          <cell r="D5301" t="str">
            <v>ANDREIA DE MATOS CASTRO SANTOS</v>
          </cell>
          <cell r="E5301">
            <v>38875</v>
          </cell>
          <cell r="G5301">
            <v>10620</v>
          </cell>
          <cell r="H5301" t="str">
            <v>SE - EPG - PROFª SILVIA DE CASSIA MATIAS</v>
          </cell>
          <cell r="I5301" t="str">
            <v>PROFESSOR (A) DE EDUCACAO BASICA</v>
          </cell>
          <cell r="J5301">
            <v>5992.19</v>
          </cell>
          <cell r="M5301" t="str">
            <v>PROFESSOR (A) DE EDUCACAO BASICA</v>
          </cell>
        </row>
        <row r="5302">
          <cell r="A5302">
            <v>38485</v>
          </cell>
          <cell r="B5302">
            <v>25562</v>
          </cell>
          <cell r="C5302" t="str">
            <v>362.364.198-76</v>
          </cell>
          <cell r="D5302" t="str">
            <v>JULIANA AGUIAR VILAS BOAS DE MELO</v>
          </cell>
          <cell r="E5302">
            <v>38819</v>
          </cell>
          <cell r="G5302">
            <v>10514</v>
          </cell>
          <cell r="H5302" t="str">
            <v>SE - EPG - ÁLVARES DE AZEVEDO</v>
          </cell>
          <cell r="I5302" t="str">
            <v>PROFESSOR (A) DE EDUCACAO BASICA</v>
          </cell>
          <cell r="J5302">
            <v>5595.63</v>
          </cell>
          <cell r="M5302" t="str">
            <v>PROFESSOR (A) DE EDUCACAO BASICA</v>
          </cell>
        </row>
        <row r="5303">
          <cell r="A5303">
            <v>38508</v>
          </cell>
          <cell r="B5303">
            <v>25582</v>
          </cell>
          <cell r="C5303" t="str">
            <v>262.129.498-75</v>
          </cell>
          <cell r="D5303" t="str">
            <v>ROSANA CONCEICAO SANTIAGO</v>
          </cell>
          <cell r="E5303">
            <v>38818</v>
          </cell>
          <cell r="F5303">
            <v>44514</v>
          </cell>
          <cell r="G5303">
            <v>7</v>
          </cell>
          <cell r="H5303" t="str">
            <v>TESTE FREQUÊNCIA  - INATIVO</v>
          </cell>
          <cell r="I5303" t="str">
            <v>PROFESSOR (A) DE EDUCACAO BASICA</v>
          </cell>
          <cell r="J5303">
            <v>4823.46</v>
          </cell>
          <cell r="M5303" t="str">
            <v>PROFESSOR (A) DE EDUCACAO BASICA</v>
          </cell>
        </row>
        <row r="5304">
          <cell r="A5304">
            <v>38509</v>
          </cell>
          <cell r="B5304">
            <v>25583</v>
          </cell>
          <cell r="C5304" t="str">
            <v>089.531.168-21</v>
          </cell>
          <cell r="D5304" t="str">
            <v>EDINA DE SOUZA BARREIRA PIOLOGO</v>
          </cell>
          <cell r="E5304">
            <v>38825</v>
          </cell>
          <cell r="G5304">
            <v>10343</v>
          </cell>
          <cell r="H5304" t="str">
            <v>SE - EPG - AMADEU PEREIRA LIMA</v>
          </cell>
          <cell r="I5304" t="str">
            <v>PROFESSOR (A) DE EDUCACAO BASICA</v>
          </cell>
          <cell r="J5304">
            <v>5595.63</v>
          </cell>
          <cell r="K5304">
            <v>47</v>
          </cell>
          <cell r="L5304" t="str">
            <v>VICE DIRETOR (A) SUBSTITUTO (A)</v>
          </cell>
          <cell r="M5304" t="str">
            <v>VICE DIRETOR (A) SUBSTITUTO (A)</v>
          </cell>
        </row>
        <row r="5305">
          <cell r="A5305">
            <v>38514</v>
          </cell>
          <cell r="B5305">
            <v>25588</v>
          </cell>
          <cell r="C5305" t="str">
            <v>419.781.705-30</v>
          </cell>
          <cell r="D5305" t="str">
            <v>SIMONE BATISTA RIOS DE SOUZA</v>
          </cell>
          <cell r="E5305">
            <v>38833</v>
          </cell>
          <cell r="G5305">
            <v>521</v>
          </cell>
          <cell r="H5305" t="str">
            <v>SE REP SECRETARIA DE EDUCACAO</v>
          </cell>
          <cell r="I5305" t="str">
            <v>PROFESSOR (A) DE EDUCACAO BASICA</v>
          </cell>
          <cell r="J5305">
            <v>5860.02</v>
          </cell>
          <cell r="K5305">
            <v>47</v>
          </cell>
          <cell r="L5305" t="str">
            <v>PROFESSOR (A) COORDENADOR (A) PEDAG SUBSTITUTO (A)</v>
          </cell>
          <cell r="M5305" t="str">
            <v>PROFESSOR (A) COORDENADOR (A) PEDAG SUBSTITUTO (A)</v>
          </cell>
        </row>
        <row r="5306">
          <cell r="A5306">
            <v>38517</v>
          </cell>
          <cell r="B5306">
            <v>25591</v>
          </cell>
          <cell r="C5306" t="str">
            <v>061.437.478-22</v>
          </cell>
          <cell r="D5306" t="str">
            <v>FATIMA APARECIDA CARDOSO DA SILVA</v>
          </cell>
          <cell r="E5306">
            <v>38814</v>
          </cell>
          <cell r="G5306">
            <v>10360</v>
          </cell>
          <cell r="H5306" t="str">
            <v>SE - EPG - PASTOR SEBASTIÃO LUIZ DA FONSECA</v>
          </cell>
          <cell r="I5306" t="str">
            <v>PROFESSOR (A) DE EDUCACAO BASICA</v>
          </cell>
          <cell r="J5306">
            <v>5331.26</v>
          </cell>
          <cell r="M5306" t="str">
            <v>PROFESSOR (A) DE EDUCACAO BASICA</v>
          </cell>
        </row>
        <row r="5307">
          <cell r="A5307">
            <v>38521</v>
          </cell>
          <cell r="B5307">
            <v>25594</v>
          </cell>
          <cell r="C5307" t="str">
            <v>218.694.638-62</v>
          </cell>
          <cell r="D5307" t="str">
            <v>REGIANE PACHECO NEVES</v>
          </cell>
          <cell r="E5307">
            <v>38876</v>
          </cell>
          <cell r="G5307">
            <v>10619</v>
          </cell>
          <cell r="H5307" t="str">
            <v>SE - EPG - HAMILTON FELIX DE SOUZA</v>
          </cell>
          <cell r="I5307" t="str">
            <v>PROFESSOR (A) DE EDUCACAO BASICA</v>
          </cell>
          <cell r="J5307">
            <v>5992.19</v>
          </cell>
          <cell r="M5307" t="str">
            <v>PROFESSOR (A) DE EDUCACAO BASICA</v>
          </cell>
        </row>
        <row r="5308">
          <cell r="A5308">
            <v>68325</v>
          </cell>
          <cell r="B5308">
            <v>130075</v>
          </cell>
          <cell r="C5308" t="str">
            <v>347.895.958-62</v>
          </cell>
          <cell r="D5308" t="str">
            <v>TATIANE DIAS DE ALMEIDA</v>
          </cell>
          <cell r="E5308">
            <v>43686</v>
          </cell>
          <cell r="G5308">
            <v>790</v>
          </cell>
          <cell r="H5308" t="str">
            <v>SE MILTON ALMEIDA DOS SANTOS</v>
          </cell>
          <cell r="I5308" t="str">
            <v>PROFESSOR (A) DE EDUCACAO BASICA</v>
          </cell>
          <cell r="J5308">
            <v>4837.9799999999996</v>
          </cell>
          <cell r="M5308" t="str">
            <v>PROFESSOR (A) DE EDUCACAO BASICA</v>
          </cell>
        </row>
        <row r="5309">
          <cell r="A5309">
            <v>68328</v>
          </cell>
          <cell r="B5309">
            <v>162553</v>
          </cell>
          <cell r="C5309" t="str">
            <v>290.076.098-40</v>
          </cell>
          <cell r="D5309" t="str">
            <v>ELLEN MOURA SANDER</v>
          </cell>
          <cell r="E5309">
            <v>43685</v>
          </cell>
          <cell r="G5309">
            <v>797</v>
          </cell>
          <cell r="H5309" t="str">
            <v>SE EPG CESAR LATTES</v>
          </cell>
          <cell r="I5309" t="str">
            <v>COZINHEIRO (A)</v>
          </cell>
          <cell r="J5309">
            <v>1857.1</v>
          </cell>
          <cell r="M5309" t="str">
            <v>COZINHEIRO (A)</v>
          </cell>
        </row>
        <row r="5310">
          <cell r="A5310">
            <v>38534</v>
          </cell>
          <cell r="B5310">
            <v>25607</v>
          </cell>
          <cell r="C5310" t="str">
            <v>657.863.785-00</v>
          </cell>
          <cell r="D5310" t="str">
            <v>VALERIA SANTANA LEON</v>
          </cell>
          <cell r="E5310">
            <v>38824</v>
          </cell>
          <cell r="G5310">
            <v>657</v>
          </cell>
          <cell r="H5310" t="str">
            <v>SE REP EPG HAMILTON FELIX</v>
          </cell>
          <cell r="I5310" t="str">
            <v>PROFESSOR (A) DE EDUCACAO BASICA</v>
          </cell>
          <cell r="J5310">
            <v>5992.19</v>
          </cell>
          <cell r="M5310" t="str">
            <v>PROFESSOR (A) DE EDUCACAO BASICA</v>
          </cell>
        </row>
        <row r="5311">
          <cell r="A5311">
            <v>68331</v>
          </cell>
          <cell r="B5311">
            <v>130080</v>
          </cell>
          <cell r="C5311" t="str">
            <v>042.332.408-06</v>
          </cell>
          <cell r="D5311" t="str">
            <v>RITA DE CASSIA PEREIRA</v>
          </cell>
          <cell r="E5311">
            <v>43686</v>
          </cell>
          <cell r="G5311">
            <v>602</v>
          </cell>
          <cell r="H5311" t="str">
            <v>SE REP EPG NADJA SEABRA SANTOS</v>
          </cell>
          <cell r="I5311" t="str">
            <v>PROFESSOR (A) DE EDUCACAO BASICA</v>
          </cell>
          <cell r="J5311">
            <v>4967.58</v>
          </cell>
          <cell r="M5311" t="str">
            <v>PROFESSOR (A) DE EDUCACAO BASICA</v>
          </cell>
        </row>
        <row r="5312">
          <cell r="A5312">
            <v>38545</v>
          </cell>
          <cell r="B5312">
            <v>25617</v>
          </cell>
          <cell r="C5312" t="str">
            <v>217.617.168-32</v>
          </cell>
          <cell r="D5312" t="str">
            <v>CACILAINE DOS SANTOS RIBEIRO</v>
          </cell>
          <cell r="E5312">
            <v>38877</v>
          </cell>
          <cell r="G5312">
            <v>10363</v>
          </cell>
          <cell r="H5312" t="str">
            <v>SE - EPG - MACHADO DE ASSIS</v>
          </cell>
          <cell r="I5312" t="str">
            <v>PROFESSOR (A) DE EDUCACAO BASICA</v>
          </cell>
          <cell r="J5312">
            <v>4417.6400000000003</v>
          </cell>
          <cell r="K5312">
            <v>47</v>
          </cell>
          <cell r="L5312" t="str">
            <v>PROFESSOR (A) COORDENADOR (A)  PEDAGOGICO (A)</v>
          </cell>
          <cell r="M5312" t="str">
            <v>PROFESSOR (A) COORDENADOR (A)  PEDAGOGICO (A)</v>
          </cell>
        </row>
        <row r="5313">
          <cell r="A5313">
            <v>68332</v>
          </cell>
          <cell r="B5313">
            <v>127943</v>
          </cell>
          <cell r="C5313" t="str">
            <v>252.080.658-35</v>
          </cell>
          <cell r="D5313" t="str">
            <v>BARBARA CALIXTO SILVA DE LUCENA</v>
          </cell>
          <cell r="E5313">
            <v>43686</v>
          </cell>
          <cell r="G5313">
            <v>597</v>
          </cell>
          <cell r="H5313" t="str">
            <v>SE REP EPG MARIO QUINTANA</v>
          </cell>
          <cell r="I5313" t="str">
            <v>PROFESSOR (A) DE EDUCACAO BASICA</v>
          </cell>
          <cell r="J5313">
            <v>4967.58</v>
          </cell>
          <cell r="M5313" t="str">
            <v>PROFESSOR (A) DE EDUCACAO BASICA</v>
          </cell>
        </row>
        <row r="5314">
          <cell r="A5314">
            <v>38555</v>
          </cell>
          <cell r="B5314">
            <v>25626</v>
          </cell>
          <cell r="C5314" t="str">
            <v>095.125.658-03</v>
          </cell>
          <cell r="D5314" t="str">
            <v>SIMONE DANTAS DA LUZ GOMES</v>
          </cell>
          <cell r="E5314">
            <v>38827</v>
          </cell>
          <cell r="G5314">
            <v>10568</v>
          </cell>
          <cell r="H5314" t="str">
            <v>SE - EPG - WALTER EFIGÊNIO</v>
          </cell>
          <cell r="I5314" t="str">
            <v>PROFESSOR (A) DE EDUCACAO BASICA</v>
          </cell>
          <cell r="J5314">
            <v>6256.52</v>
          </cell>
          <cell r="M5314" t="str">
            <v>PROFESSOR (A) DE EDUCACAO BASICA</v>
          </cell>
        </row>
        <row r="5315">
          <cell r="A5315">
            <v>38558</v>
          </cell>
          <cell r="B5315">
            <v>25629</v>
          </cell>
          <cell r="C5315" t="str">
            <v>075.002.228-07</v>
          </cell>
          <cell r="D5315" t="str">
            <v>RITA DE CARCIA GUIMARAES GUSMAO</v>
          </cell>
          <cell r="E5315">
            <v>38831</v>
          </cell>
          <cell r="G5315">
            <v>10513</v>
          </cell>
          <cell r="H5315" t="str">
            <v>SE - EPG - ANSELMO DUARTE</v>
          </cell>
          <cell r="I5315" t="str">
            <v>PROFESSOR (A) DE EDUCACAO BASICA</v>
          </cell>
          <cell r="J5315">
            <v>3768.32</v>
          </cell>
          <cell r="M5315" t="str">
            <v>PROFESSOR (A) DE EDUCACAO BASICA</v>
          </cell>
        </row>
        <row r="5316">
          <cell r="A5316">
            <v>68336</v>
          </cell>
          <cell r="B5316">
            <v>130042</v>
          </cell>
          <cell r="C5316" t="str">
            <v>271.395.248-40</v>
          </cell>
          <cell r="D5316" t="str">
            <v>ROSANGELA AMORIM SANTOS BARBOSA</v>
          </cell>
          <cell r="E5316">
            <v>43686</v>
          </cell>
          <cell r="G5316">
            <v>626</v>
          </cell>
          <cell r="H5316" t="str">
            <v>SE REP EPG ZUZU ANGEL</v>
          </cell>
          <cell r="I5316" t="str">
            <v>PROFESSOR (A) DE EDUCACAO BASICA</v>
          </cell>
          <cell r="J5316">
            <v>4967.58</v>
          </cell>
          <cell r="M5316" t="str">
            <v>PROFESSOR (A) DE EDUCACAO BASICA</v>
          </cell>
        </row>
        <row r="5317">
          <cell r="A5317">
            <v>68349</v>
          </cell>
          <cell r="B5317">
            <v>130119</v>
          </cell>
          <cell r="C5317" t="str">
            <v>404.158.558-96</v>
          </cell>
          <cell r="D5317" t="str">
            <v>ARIANE CRISTINA MEIRELES PADILHA</v>
          </cell>
          <cell r="E5317">
            <v>43692</v>
          </cell>
          <cell r="G5317">
            <v>581</v>
          </cell>
          <cell r="H5317" t="str">
            <v>SE REP EPG JEANETE BEAUCHAMP</v>
          </cell>
          <cell r="I5317" t="str">
            <v>PROFESSOR (A) DE EDUCACAO BASICA</v>
          </cell>
          <cell r="J5317">
            <v>4837.9799999999996</v>
          </cell>
          <cell r="M5317" t="str">
            <v>PROFESSOR (A) DE EDUCACAO BASICA</v>
          </cell>
        </row>
        <row r="5318">
          <cell r="A5318">
            <v>68351</v>
          </cell>
          <cell r="B5318">
            <v>131507</v>
          </cell>
          <cell r="C5318" t="str">
            <v>399.715.698-09</v>
          </cell>
          <cell r="D5318" t="str">
            <v xml:space="preserve">TATIANE NOVAIS DOS SANTOS REIS </v>
          </cell>
          <cell r="E5318">
            <v>43692</v>
          </cell>
          <cell r="G5318">
            <v>521</v>
          </cell>
          <cell r="H5318" t="str">
            <v>SE REP SECRETARIA DE EDUCACAO</v>
          </cell>
          <cell r="I5318" t="str">
            <v>ASSISTENTE DE GESTAO ESCOLAR</v>
          </cell>
          <cell r="J5318">
            <v>2530.4499999999998</v>
          </cell>
          <cell r="K5318">
            <v>56</v>
          </cell>
          <cell r="L5318" t="str">
            <v>SUPERVISAO DE SETOR</v>
          </cell>
          <cell r="M5318" t="str">
            <v>SUPERVISAO DE SETOR</v>
          </cell>
        </row>
        <row r="5319">
          <cell r="A5319">
            <v>68353</v>
          </cell>
          <cell r="B5319">
            <v>44699</v>
          </cell>
          <cell r="C5319" t="str">
            <v>284.823.168-85</v>
          </cell>
          <cell r="D5319" t="str">
            <v>ADRIANA DE MOURA FOGACA</v>
          </cell>
          <cell r="E5319">
            <v>43692</v>
          </cell>
          <cell r="G5319">
            <v>187</v>
          </cell>
          <cell r="H5319" t="str">
            <v>STT - CIDADE MIRIM</v>
          </cell>
          <cell r="I5319" t="str">
            <v>PROFESSOR (A) DE EDUCACAO BASICA</v>
          </cell>
          <cell r="J5319">
            <v>4967.58</v>
          </cell>
          <cell r="K5319">
            <v>47</v>
          </cell>
          <cell r="L5319" t="str">
            <v>COORDENADOR (A) DE PROGRAMAS EDUCACIONAIS</v>
          </cell>
          <cell r="M5319" t="str">
            <v>COORDENADOR (A) DE PROGRAMAS EDUCACIONAIS</v>
          </cell>
        </row>
        <row r="5320">
          <cell r="A5320">
            <v>42763</v>
          </cell>
          <cell r="B5320">
            <v>27246</v>
          </cell>
          <cell r="C5320" t="str">
            <v>249.054.488-83</v>
          </cell>
          <cell r="D5320" t="str">
            <v>EDEVALDO CARRASCHI</v>
          </cell>
          <cell r="E5320">
            <v>39566</v>
          </cell>
          <cell r="G5320">
            <v>530</v>
          </cell>
          <cell r="H5320" t="str">
            <v>SE REP EPG CAROLINA M JESUS</v>
          </cell>
          <cell r="I5320" t="str">
            <v>PROFESSOR (A) DE EDUCACAO BASICA</v>
          </cell>
          <cell r="J5320">
            <v>4934.74</v>
          </cell>
          <cell r="M5320" t="str">
            <v>PROFESSOR (A) DE EDUCACAO BASICA</v>
          </cell>
        </row>
        <row r="5321">
          <cell r="A5321">
            <v>42774</v>
          </cell>
          <cell r="B5321">
            <v>28549</v>
          </cell>
          <cell r="C5321" t="str">
            <v>280.218.128-93</v>
          </cell>
          <cell r="D5321" t="str">
            <v>DANIELA PARRA ACACIO</v>
          </cell>
          <cell r="E5321">
            <v>39581</v>
          </cell>
          <cell r="G5321">
            <v>796</v>
          </cell>
          <cell r="H5321" t="str">
            <v>SE CEU CONTINENTAL</v>
          </cell>
          <cell r="I5321" t="str">
            <v>PROFESSOR (A) DE EDUCACAO BASICA</v>
          </cell>
          <cell r="J5321">
            <v>5226.74</v>
          </cell>
          <cell r="M5321" t="str">
            <v>PROFESSOR (A) DE EDUCACAO BASICA</v>
          </cell>
        </row>
        <row r="5322">
          <cell r="A5322">
            <v>42782</v>
          </cell>
          <cell r="B5322">
            <v>29523</v>
          </cell>
          <cell r="C5322" t="str">
            <v>346.836.378-80</v>
          </cell>
          <cell r="D5322" t="str">
            <v>TALYTA SANTOS MARQUES</v>
          </cell>
          <cell r="E5322">
            <v>39581</v>
          </cell>
          <cell r="G5322">
            <v>535</v>
          </cell>
          <cell r="H5322" t="str">
            <v>SE REP EPG MARTINS PENA</v>
          </cell>
          <cell r="I5322" t="str">
            <v>PROFESSOR (A) DE EDUCACAO BASICA</v>
          </cell>
          <cell r="J5322">
            <v>5595.63</v>
          </cell>
          <cell r="M5322" t="str">
            <v>PROFESSOR (A) DE EDUCACAO BASICA</v>
          </cell>
        </row>
        <row r="5323">
          <cell r="A5323">
            <v>42784</v>
          </cell>
          <cell r="B5323">
            <v>28550</v>
          </cell>
          <cell r="C5323" t="str">
            <v>044.586.314-54</v>
          </cell>
          <cell r="D5323" t="str">
            <v>LUCIA DE FATIMA BEZERRA DA SILVA</v>
          </cell>
          <cell r="E5323">
            <v>39581</v>
          </cell>
          <cell r="G5323">
            <v>10275</v>
          </cell>
          <cell r="H5323" t="str">
            <v>SE - EPG - D'ALMEIDA BARBOSA</v>
          </cell>
          <cell r="I5323" t="str">
            <v>PROFESSOR (A) DE EDUCACAO BASICA</v>
          </cell>
          <cell r="J5323">
            <v>4228.74</v>
          </cell>
          <cell r="M5323" t="str">
            <v>PROFESSOR (A) DE EDUCACAO BASICA</v>
          </cell>
        </row>
        <row r="5324">
          <cell r="A5324">
            <v>42786</v>
          </cell>
          <cell r="B5324">
            <v>29542</v>
          </cell>
          <cell r="C5324" t="str">
            <v>302.518.568-60</v>
          </cell>
          <cell r="D5324" t="str">
            <v>RODRIGO GOMES CAMACHO</v>
          </cell>
          <cell r="E5324">
            <v>39584</v>
          </cell>
          <cell r="G5324">
            <v>10366</v>
          </cell>
          <cell r="H5324" t="str">
            <v>SE - EPG - DORCELINA DE OLIVEIRA FOLADOR</v>
          </cell>
          <cell r="I5324" t="str">
            <v>PROFESSOR (A) DE EDUCACAO BASICA</v>
          </cell>
          <cell r="J5324">
            <v>4228.74</v>
          </cell>
          <cell r="M5324" t="str">
            <v>PROFESSOR (A) DE EDUCACAO BASICA</v>
          </cell>
        </row>
        <row r="5325">
          <cell r="A5325">
            <v>42788</v>
          </cell>
          <cell r="B5325">
            <v>29555</v>
          </cell>
          <cell r="C5325" t="str">
            <v>160.427.338-00</v>
          </cell>
          <cell r="D5325" t="str">
            <v>GISELLI RODRIGUES CAMARA</v>
          </cell>
          <cell r="E5325">
            <v>39581</v>
          </cell>
          <cell r="G5325">
            <v>510</v>
          </cell>
          <cell r="H5325" t="str">
            <v>SE REP CME ADAMASTOR</v>
          </cell>
          <cell r="I5325" t="str">
            <v>PROFESSOR (A) DE EDUCACAO BASICA</v>
          </cell>
          <cell r="J5325">
            <v>5097.17</v>
          </cell>
          <cell r="M5325" t="str">
            <v>PROFESSOR (A) DE EDUCACAO BASICA</v>
          </cell>
        </row>
        <row r="5326">
          <cell r="A5326">
            <v>42800</v>
          </cell>
          <cell r="B5326">
            <v>29594</v>
          </cell>
          <cell r="C5326" t="str">
            <v>108.644.468-02</v>
          </cell>
          <cell r="D5326" t="str">
            <v>MARCOS PINHEIRO RIBEIRO</v>
          </cell>
          <cell r="E5326">
            <v>39584</v>
          </cell>
          <cell r="G5326">
            <v>597</v>
          </cell>
          <cell r="H5326" t="str">
            <v>SE REP EPG MARIO QUINTANA</v>
          </cell>
          <cell r="I5326" t="str">
            <v>PROFESSOR (A) DE EDUCACAO BASICA</v>
          </cell>
          <cell r="J5326">
            <v>4126.41</v>
          </cell>
          <cell r="M5326" t="str">
            <v>PROFESSOR (A) DE EDUCACAO BASICA</v>
          </cell>
        </row>
        <row r="5327">
          <cell r="A5327">
            <v>42829</v>
          </cell>
          <cell r="B5327">
            <v>29612</v>
          </cell>
          <cell r="C5327" t="str">
            <v>173.261.288-98</v>
          </cell>
          <cell r="D5327" t="str">
            <v>MARIA SIMONE DUARTE ANDRADE</v>
          </cell>
          <cell r="E5327">
            <v>39588</v>
          </cell>
          <cell r="G5327">
            <v>606</v>
          </cell>
          <cell r="H5327" t="str">
            <v>SE REP EPG PATRICIA GALVAO</v>
          </cell>
          <cell r="I5327" t="str">
            <v>COZINHEIRO (A)</v>
          </cell>
          <cell r="J5327">
            <v>1857.1</v>
          </cell>
          <cell r="M5327" t="str">
            <v>COZINHEIRO (A)</v>
          </cell>
        </row>
        <row r="5328">
          <cell r="A5328">
            <v>42847</v>
          </cell>
          <cell r="B5328">
            <v>29575</v>
          </cell>
          <cell r="C5328" t="str">
            <v>256.515.088-13</v>
          </cell>
          <cell r="D5328" t="str">
            <v>SILVIO CESAR VALERIO</v>
          </cell>
          <cell r="E5328">
            <v>39589</v>
          </cell>
          <cell r="G5328">
            <v>10254</v>
          </cell>
          <cell r="H5328" t="str">
            <v>SE - DASE</v>
          </cell>
          <cell r="I5328" t="str">
            <v>AUXILIAR OPERACIONAL</v>
          </cell>
          <cell r="J5328">
            <v>1463.45</v>
          </cell>
          <cell r="M5328" t="str">
            <v>AUXILIAR OPERACIONAL</v>
          </cell>
        </row>
        <row r="5329">
          <cell r="A5329">
            <v>42870</v>
          </cell>
          <cell r="B5329">
            <v>29600</v>
          </cell>
          <cell r="C5329" t="str">
            <v>092.843.908-93</v>
          </cell>
          <cell r="D5329" t="str">
            <v>LEILA APARECIDA CARAM DE MACEDO</v>
          </cell>
          <cell r="E5329">
            <v>39595</v>
          </cell>
          <cell r="G5329">
            <v>10351</v>
          </cell>
          <cell r="H5329" t="str">
            <v>SE - EPG - DR. HEITOR MAURÍCIO DE OLIVEIRA</v>
          </cell>
          <cell r="I5329" t="str">
            <v>COZINHEIRO (A)</v>
          </cell>
          <cell r="J5329">
            <v>1857.1</v>
          </cell>
          <cell r="M5329" t="str">
            <v>COZINHEIRO (A)</v>
          </cell>
        </row>
        <row r="5330">
          <cell r="A5330">
            <v>42877</v>
          </cell>
          <cell r="B5330">
            <v>29601</v>
          </cell>
          <cell r="C5330" t="str">
            <v>176.885.358-40</v>
          </cell>
          <cell r="D5330" t="str">
            <v>JOSIANE MARIA DE SOUZA SAO JOAO</v>
          </cell>
          <cell r="E5330">
            <v>39595</v>
          </cell>
          <cell r="G5330">
            <v>10278</v>
          </cell>
          <cell r="H5330" t="str">
            <v>SE - EPG - DOLORES GILABEL H. POMPEO</v>
          </cell>
          <cell r="I5330" t="str">
            <v>COZINHEIRO (A)</v>
          </cell>
          <cell r="J5330">
            <v>1857.1</v>
          </cell>
          <cell r="M5330" t="str">
            <v>COZINHEIRO (A)</v>
          </cell>
        </row>
        <row r="5331">
          <cell r="A5331">
            <v>46339</v>
          </cell>
          <cell r="B5331">
            <v>32329</v>
          </cell>
          <cell r="C5331" t="str">
            <v>151.436.808-08</v>
          </cell>
          <cell r="D5331" t="str">
            <v>SUZANA CAROLINA DE SOARES E SILVA</v>
          </cell>
          <cell r="E5331">
            <v>40030</v>
          </cell>
          <cell r="G5331">
            <v>10290</v>
          </cell>
          <cell r="H5331" t="str">
            <v>SE - EPG - IONE GONÇALVES DE OLIVEIRA CONTI</v>
          </cell>
          <cell r="I5331" t="str">
            <v>PROFESSOR (A) DE EDUCACAO BASICA</v>
          </cell>
          <cell r="J5331">
            <v>4837.9799999999996</v>
          </cell>
          <cell r="M5331" t="str">
            <v>PROFESSOR (A) DE EDUCACAO BASICA</v>
          </cell>
        </row>
        <row r="5332">
          <cell r="A5332">
            <v>46343</v>
          </cell>
          <cell r="B5332">
            <v>32340</v>
          </cell>
          <cell r="C5332" t="str">
            <v>308.904.988-06</v>
          </cell>
          <cell r="D5332" t="str">
            <v>JACQUELINE ISIS FREITAS</v>
          </cell>
          <cell r="E5332">
            <v>40030</v>
          </cell>
          <cell r="G5332">
            <v>10366</v>
          </cell>
          <cell r="H5332" t="str">
            <v>SE - EPG - DORCELINA DE OLIVEIRA FOLADOR</v>
          </cell>
          <cell r="I5332" t="str">
            <v>PROFESSOR (A) DE EDUCACAO BASICA</v>
          </cell>
          <cell r="J5332">
            <v>4449.25</v>
          </cell>
          <cell r="M5332" t="str">
            <v>PROFESSOR (A) DE EDUCACAO BASICA</v>
          </cell>
        </row>
        <row r="5333">
          <cell r="A5333">
            <v>46345</v>
          </cell>
          <cell r="B5333">
            <v>32343</v>
          </cell>
          <cell r="C5333" t="str">
            <v>089.512.238-33</v>
          </cell>
          <cell r="D5333" t="str">
            <v>SANDRA DE OLIVEIRA SENA</v>
          </cell>
          <cell r="E5333">
            <v>40030</v>
          </cell>
          <cell r="G5333">
            <v>10371</v>
          </cell>
          <cell r="H5333" t="str">
            <v>SE - EPG - CAROLINA MARIA DE JESUS</v>
          </cell>
          <cell r="I5333" t="str">
            <v>PROFESSOR (A) DE EDUCACAO BASICA</v>
          </cell>
          <cell r="J5333">
            <v>5097.17</v>
          </cell>
          <cell r="M5333" t="str">
            <v>PROFESSOR (A) DE EDUCACAO BASICA</v>
          </cell>
        </row>
        <row r="5334">
          <cell r="A5334">
            <v>46346</v>
          </cell>
          <cell r="B5334">
            <v>32345</v>
          </cell>
          <cell r="C5334" t="str">
            <v>279.794.658-81</v>
          </cell>
          <cell r="D5334" t="str">
            <v>ADRIANA MACIEL AMARILLA ROJAS</v>
          </cell>
          <cell r="E5334">
            <v>40030</v>
          </cell>
          <cell r="G5334">
            <v>10554</v>
          </cell>
          <cell r="H5334" t="str">
            <v>SE - EPG - PROFª DEUCÉLIA ADEGAS PERA</v>
          </cell>
          <cell r="I5334" t="str">
            <v>PROFESSOR (A) DE EDUCACAO BASICA</v>
          </cell>
          <cell r="J5334">
            <v>5097.17</v>
          </cell>
          <cell r="M5334" t="str">
            <v>PROFESSOR (A) DE EDUCACAO BASICA</v>
          </cell>
        </row>
        <row r="5335">
          <cell r="A5335">
            <v>46377</v>
          </cell>
          <cell r="B5335">
            <v>32466</v>
          </cell>
          <cell r="C5335" t="str">
            <v>187.576.518-25</v>
          </cell>
          <cell r="D5335" t="str">
            <v>ELAINE CRISTINA SANCHEZ DUTRA</v>
          </cell>
          <cell r="E5335">
            <v>40042</v>
          </cell>
          <cell r="G5335">
            <v>566</v>
          </cell>
          <cell r="H5335" t="str">
            <v>SE REP EPG EDSON MALECKA</v>
          </cell>
          <cell r="I5335" t="str">
            <v>PROFESSOR (A) DE EDUCACAO INFANTIL</v>
          </cell>
          <cell r="J5335">
            <v>5226.74</v>
          </cell>
          <cell r="M5335" t="str">
            <v>PROFESSOR (A) DE EDUCACAO INFANTIL</v>
          </cell>
        </row>
        <row r="5336">
          <cell r="A5336">
            <v>46379</v>
          </cell>
          <cell r="B5336">
            <v>32465</v>
          </cell>
          <cell r="C5336" t="str">
            <v>228.866.178-06</v>
          </cell>
          <cell r="D5336" t="str">
            <v>DANIELLE BATISTA DO NASCIMENTO CALDAS</v>
          </cell>
          <cell r="E5336">
            <v>40042</v>
          </cell>
          <cell r="G5336">
            <v>624</v>
          </cell>
          <cell r="H5336" t="str">
            <v>SE REP EPG ZELIA GATTAI</v>
          </cell>
          <cell r="I5336" t="str">
            <v>PROFESSOR (A) DE EDUCACAO INFANTIL</v>
          </cell>
          <cell r="J5336">
            <v>5485.93</v>
          </cell>
          <cell r="M5336" t="str">
            <v>PROFESSOR (A) DE EDUCACAO INFANTIL</v>
          </cell>
        </row>
        <row r="5337">
          <cell r="A5337">
            <v>46380</v>
          </cell>
          <cell r="B5337">
            <v>32471</v>
          </cell>
          <cell r="C5337" t="str">
            <v>290.403.148-02</v>
          </cell>
          <cell r="D5337" t="str">
            <v>FERNANDA VARELA DE OLIVEIRA SIMBRON</v>
          </cell>
          <cell r="E5337">
            <v>40042</v>
          </cell>
          <cell r="G5337">
            <v>10665</v>
          </cell>
          <cell r="H5337" t="str">
            <v>SE - EPG - MILTON ALMEIDA DOS SANTOS</v>
          </cell>
          <cell r="I5337" t="str">
            <v>PROFESSOR (A) DE EDUCACAO INFANTIL</v>
          </cell>
          <cell r="J5337">
            <v>4837.9799999999996</v>
          </cell>
          <cell r="M5337" t="str">
            <v>PROFESSOR (A) DE EDUCACAO INFANTIL</v>
          </cell>
        </row>
        <row r="5338">
          <cell r="A5338">
            <v>46385</v>
          </cell>
          <cell r="B5338">
            <v>32476</v>
          </cell>
          <cell r="C5338" t="str">
            <v>269.744.248-09</v>
          </cell>
          <cell r="D5338" t="str">
            <v>VERA LUCIA SOUZA DE MATOS</v>
          </cell>
          <cell r="E5338">
            <v>40042</v>
          </cell>
          <cell r="G5338">
            <v>10369</v>
          </cell>
          <cell r="H5338" t="str">
            <v>SE - EPG - BENEDITO VICENTE DE OLIVEIRA</v>
          </cell>
          <cell r="I5338" t="str">
            <v>PROFESSOR (A) DE EDUCACAO INFANTIL</v>
          </cell>
          <cell r="J5338">
            <v>4837.9799999999996</v>
          </cell>
          <cell r="M5338" t="str">
            <v>PROFESSOR (A) DE EDUCACAO INFANTIL</v>
          </cell>
        </row>
        <row r="5339">
          <cell r="A5339">
            <v>46386</v>
          </cell>
          <cell r="B5339">
            <v>32484</v>
          </cell>
          <cell r="C5339" t="str">
            <v>285.580.028-51</v>
          </cell>
          <cell r="D5339" t="str">
            <v>CINTIA APARECIDA MUNHOZ GIMENES</v>
          </cell>
          <cell r="E5339">
            <v>40042</v>
          </cell>
          <cell r="G5339">
            <v>10542</v>
          </cell>
          <cell r="H5339" t="str">
            <v>SE - EPG - PROF. MILTON LUIZ ZILLER</v>
          </cell>
          <cell r="I5339" t="str">
            <v>PROFESSOR (A) DE EDUCACAO INFANTIL</v>
          </cell>
          <cell r="J5339">
            <v>5356.33</v>
          </cell>
          <cell r="M5339" t="str">
            <v>PROFESSOR (A) DE EDUCACAO INFANTIL</v>
          </cell>
        </row>
        <row r="5340">
          <cell r="A5340">
            <v>46387</v>
          </cell>
          <cell r="B5340">
            <v>32463</v>
          </cell>
          <cell r="C5340" t="str">
            <v>349.322.078-24</v>
          </cell>
          <cell r="D5340" t="str">
            <v>SARAH ANDRADE SILVA</v>
          </cell>
          <cell r="E5340">
            <v>40042</v>
          </cell>
          <cell r="G5340">
            <v>510</v>
          </cell>
          <cell r="H5340" t="str">
            <v>SE REP CME ADAMASTOR</v>
          </cell>
          <cell r="I5340" t="str">
            <v>PROFESSOR (A) DE EDUCACAO BASICA</v>
          </cell>
          <cell r="J5340">
            <v>4967.58</v>
          </cell>
          <cell r="M5340" t="str">
            <v>PROFESSOR (A) DE EDUCACAO BASICA</v>
          </cell>
        </row>
        <row r="5341">
          <cell r="A5341">
            <v>46389</v>
          </cell>
          <cell r="B5341">
            <v>32462</v>
          </cell>
          <cell r="C5341" t="str">
            <v>328.090.238-08</v>
          </cell>
          <cell r="D5341" t="str">
            <v>VIVIANE GRACIANO DE MENEZES NASCIMENTO</v>
          </cell>
          <cell r="E5341">
            <v>40042</v>
          </cell>
          <cell r="G5341">
            <v>568</v>
          </cell>
          <cell r="H5341" t="str">
            <v>SE REP EPG ERICO VERISSIMO</v>
          </cell>
          <cell r="I5341" t="str">
            <v>PROFESSOR (A) DE EDUCACAO INFANTIL</v>
          </cell>
          <cell r="J5341">
            <v>5097.17</v>
          </cell>
          <cell r="M5341" t="str">
            <v>PROFESSOR (A) DE EDUCACAO INFANTIL</v>
          </cell>
        </row>
        <row r="5342">
          <cell r="A5342">
            <v>46391</v>
          </cell>
          <cell r="B5342">
            <v>32483</v>
          </cell>
          <cell r="C5342" t="str">
            <v>203.971.828-13</v>
          </cell>
          <cell r="D5342" t="str">
            <v>DEBORA GOMES APOLINARIO DA SILVA</v>
          </cell>
          <cell r="E5342">
            <v>40042</v>
          </cell>
          <cell r="G5342">
            <v>628</v>
          </cell>
          <cell r="H5342" t="str">
            <v>SE REP EPG GABRIELA MISTRAL</v>
          </cell>
          <cell r="I5342" t="str">
            <v>PROFESSOR (A) DE EDUCACAO INFANTIL</v>
          </cell>
          <cell r="J5342">
            <v>4967.58</v>
          </cell>
          <cell r="K5342">
            <v>47</v>
          </cell>
          <cell r="L5342" t="str">
            <v>PROFESSOR (A) COORDENADOR (A)  PEDAGOGICO (A)</v>
          </cell>
          <cell r="M5342" t="str">
            <v>PROFESSOR (A) COORDENADOR (A)  PEDAGOGICO (A)</v>
          </cell>
        </row>
        <row r="5343">
          <cell r="A5343">
            <v>46392</v>
          </cell>
          <cell r="B5343">
            <v>32467</v>
          </cell>
          <cell r="C5343" t="str">
            <v>339.685.528-06</v>
          </cell>
          <cell r="D5343" t="str">
            <v>DANIELE DENISE GALLIS DE MEDEIROS E BRITO</v>
          </cell>
          <cell r="E5343">
            <v>40042</v>
          </cell>
          <cell r="G5343">
            <v>510</v>
          </cell>
          <cell r="H5343" t="str">
            <v>SE REP CME ADAMASTOR</v>
          </cell>
          <cell r="I5343" t="str">
            <v>PROFESSOR (A) DE EDUCACAO INFANTIL</v>
          </cell>
          <cell r="J5343">
            <v>5226.74</v>
          </cell>
          <cell r="K5343">
            <v>47</v>
          </cell>
          <cell r="L5343" t="str">
            <v>PROFESSOR (A) COORDENADOR (A)  PEDAGOGICO (A)</v>
          </cell>
          <cell r="M5343" t="str">
            <v>PROFESSOR (A) COORDENADOR (A)  PEDAGOGICO (A)</v>
          </cell>
        </row>
        <row r="5344">
          <cell r="A5344">
            <v>46396</v>
          </cell>
          <cell r="B5344">
            <v>32485</v>
          </cell>
          <cell r="C5344" t="str">
            <v>297.259.968-36</v>
          </cell>
          <cell r="D5344" t="str">
            <v>ELAINE PESSANHA BRANDAO</v>
          </cell>
          <cell r="E5344">
            <v>40042</v>
          </cell>
          <cell r="G5344">
            <v>10662</v>
          </cell>
          <cell r="H5344" t="str">
            <v>SE - EPG - CESAR LATTES</v>
          </cell>
          <cell r="I5344" t="str">
            <v>PROFESSOR (A) DE EDUCACAO INFANTIL</v>
          </cell>
          <cell r="J5344">
            <v>5615.52</v>
          </cell>
          <cell r="K5344">
            <v>47</v>
          </cell>
          <cell r="L5344" t="str">
            <v>VICE-DIRETOR (A) DE ESCOLA</v>
          </cell>
          <cell r="M5344" t="str">
            <v>VICE-DIRETOR (A) DE ESCOLA</v>
          </cell>
        </row>
        <row r="5345">
          <cell r="A5345">
            <v>46399</v>
          </cell>
          <cell r="B5345">
            <v>32486</v>
          </cell>
          <cell r="C5345" t="str">
            <v>315.355.798-54</v>
          </cell>
          <cell r="D5345" t="str">
            <v>PAOLA LEDIER CAMERA</v>
          </cell>
          <cell r="E5345">
            <v>40042</v>
          </cell>
          <cell r="G5345">
            <v>10542</v>
          </cell>
          <cell r="H5345" t="str">
            <v>SE - EPG - PROF. MILTON LUIZ ZILLER</v>
          </cell>
          <cell r="I5345" t="str">
            <v>PROFESSOR (A) DE EDUCACAO INFANTIL</v>
          </cell>
          <cell r="J5345">
            <v>5226.74</v>
          </cell>
          <cell r="M5345" t="str">
            <v>PROFESSOR (A) DE EDUCACAO INFANTIL</v>
          </cell>
        </row>
        <row r="5346">
          <cell r="A5346">
            <v>46400</v>
          </cell>
          <cell r="B5346">
            <v>22583</v>
          </cell>
          <cell r="C5346" t="str">
            <v>114.709.868-92</v>
          </cell>
          <cell r="D5346" t="str">
            <v>MARIA TEREZA ALVES CARVALHO</v>
          </cell>
          <cell r="E5346">
            <v>40042</v>
          </cell>
          <cell r="G5346">
            <v>597</v>
          </cell>
          <cell r="H5346" t="str">
            <v>SE REP EPG MARIO QUINTANA</v>
          </cell>
          <cell r="I5346" t="str">
            <v>ASSISTENTE DE GESTAO ESCOLAR</v>
          </cell>
          <cell r="J5346">
            <v>2530.4499999999998</v>
          </cell>
          <cell r="M5346" t="str">
            <v>ASSISTENTE DE GESTAO ESCOLAR</v>
          </cell>
        </row>
        <row r="5347">
          <cell r="A5347">
            <v>46403</v>
          </cell>
          <cell r="B5347">
            <v>32470</v>
          </cell>
          <cell r="C5347" t="str">
            <v>289.101.408-10</v>
          </cell>
          <cell r="D5347" t="str">
            <v>ALEXANDRA APARECIDA DE OLIVEIRA</v>
          </cell>
          <cell r="E5347">
            <v>40042</v>
          </cell>
          <cell r="G5347">
            <v>566</v>
          </cell>
          <cell r="H5347" t="str">
            <v>SE REP EPG EDSON MALECKA</v>
          </cell>
          <cell r="I5347" t="str">
            <v>PROFESSOR (A) DE EDUCACAO INFANTIL</v>
          </cell>
          <cell r="J5347">
            <v>4449.25</v>
          </cell>
          <cell r="M5347" t="str">
            <v>PROFESSOR (A) DE EDUCACAO INFANTIL</v>
          </cell>
        </row>
        <row r="5348">
          <cell r="A5348">
            <v>46405</v>
          </cell>
          <cell r="B5348">
            <v>32469</v>
          </cell>
          <cell r="C5348" t="str">
            <v>351.180.448-55</v>
          </cell>
          <cell r="D5348" t="str">
            <v>DANIEL ALEXANDRE DA SILVA COUTINHO</v>
          </cell>
          <cell r="E5348">
            <v>40042</v>
          </cell>
          <cell r="G5348">
            <v>521</v>
          </cell>
          <cell r="H5348" t="str">
            <v>SE REP SECRETARIA DE EDUCACAO</v>
          </cell>
          <cell r="I5348" t="str">
            <v>PROFESSOR (A) DE EDUCACAO INFANTIL</v>
          </cell>
          <cell r="J5348">
            <v>5226.74</v>
          </cell>
          <cell r="K5348">
            <v>47</v>
          </cell>
          <cell r="L5348" t="str">
            <v>COORDENADOR (A) DE PROGRAMAS EDUCACIONAIS</v>
          </cell>
          <cell r="M5348" t="str">
            <v>COORDENADOR (A) DE PROGRAMAS EDUCACIONAIS</v>
          </cell>
        </row>
        <row r="5349">
          <cell r="A5349">
            <v>46407</v>
          </cell>
          <cell r="B5349">
            <v>32492</v>
          </cell>
          <cell r="C5349" t="str">
            <v>343.327.308-10</v>
          </cell>
          <cell r="D5349" t="str">
            <v>SIMARA DANIELLI MARQUES DE SOUZA</v>
          </cell>
          <cell r="E5349">
            <v>40042</v>
          </cell>
          <cell r="G5349">
            <v>10350</v>
          </cell>
          <cell r="H5349" t="str">
            <v>SE - EPG - NOEL ROSA</v>
          </cell>
          <cell r="I5349" t="str">
            <v>PROFESSOR (A) DE EDUCACAO INFANTIL</v>
          </cell>
          <cell r="J5349">
            <v>5097.17</v>
          </cell>
          <cell r="M5349" t="str">
            <v>PROFESSOR (A) DE EDUCACAO INFANTIL</v>
          </cell>
        </row>
        <row r="5350">
          <cell r="A5350">
            <v>46408</v>
          </cell>
          <cell r="B5350">
            <v>32442</v>
          </cell>
          <cell r="C5350" t="str">
            <v>174.581.158-31</v>
          </cell>
          <cell r="D5350" t="str">
            <v>PATRICIA PONCE DE FREITAS</v>
          </cell>
          <cell r="E5350">
            <v>40042</v>
          </cell>
          <cell r="G5350">
            <v>10257</v>
          </cell>
          <cell r="H5350" t="str">
            <v>SE - DOEP</v>
          </cell>
          <cell r="I5350" t="str">
            <v>ASSISTENTE DE GESTAO ESCOLAR</v>
          </cell>
          <cell r="J5350">
            <v>2530.4499999999998</v>
          </cell>
          <cell r="K5350">
            <v>46</v>
          </cell>
          <cell r="L5350" t="str">
            <v>CHEFE DE SECAO TECNICA</v>
          </cell>
          <cell r="M5350" t="str">
            <v>CHEFE DE SECAO TECNICA</v>
          </cell>
        </row>
        <row r="5351">
          <cell r="A5351">
            <v>46409</v>
          </cell>
          <cell r="B5351">
            <v>32555</v>
          </cell>
          <cell r="C5351" t="str">
            <v>160.314.038-70</v>
          </cell>
          <cell r="D5351" t="str">
            <v>PATRICIA OLIVEIRA PICON</v>
          </cell>
          <cell r="E5351">
            <v>40060</v>
          </cell>
          <cell r="G5351">
            <v>10309</v>
          </cell>
          <cell r="H5351" t="str">
            <v>SE - EPG - NAZIRA ABBUD ZANARDI</v>
          </cell>
          <cell r="I5351" t="str">
            <v>PROFESSOR (A) DE EDUCACAO BASICA</v>
          </cell>
          <cell r="J5351">
            <v>5356.33</v>
          </cell>
          <cell r="M5351" t="str">
            <v>PROFESSOR (A) DE EDUCACAO BASICA</v>
          </cell>
        </row>
        <row r="5352">
          <cell r="A5352">
            <v>46411</v>
          </cell>
          <cell r="B5352">
            <v>32479</v>
          </cell>
          <cell r="C5352" t="str">
            <v>273.024.328-30</v>
          </cell>
          <cell r="D5352" t="str">
            <v>JOYCE BRAGUIN COSTA MONTEIRO</v>
          </cell>
          <cell r="E5352">
            <v>40042</v>
          </cell>
          <cell r="G5352">
            <v>10665</v>
          </cell>
          <cell r="H5352" t="str">
            <v>SE - EPG - MILTON ALMEIDA DOS SANTOS</v>
          </cell>
          <cell r="I5352" t="str">
            <v>PROFESSOR (A) DE EDUCACAO INFANTIL</v>
          </cell>
          <cell r="J5352">
            <v>5226.74</v>
          </cell>
          <cell r="M5352" t="str">
            <v>PROFESSOR (A) DE EDUCACAO INFANTIL</v>
          </cell>
        </row>
        <row r="5353">
          <cell r="A5353">
            <v>46418</v>
          </cell>
          <cell r="B5353">
            <v>32468</v>
          </cell>
          <cell r="C5353" t="str">
            <v>258.230.888-92</v>
          </cell>
          <cell r="D5353" t="str">
            <v>EURIDES FIRME DE SOUZA</v>
          </cell>
          <cell r="E5353">
            <v>40042</v>
          </cell>
          <cell r="G5353">
            <v>10553</v>
          </cell>
          <cell r="H5353" t="str">
            <v>SE - EPG - BÁRBARA CRISTINA</v>
          </cell>
          <cell r="I5353" t="str">
            <v>PROFESSOR (A) DE EDUCACAO INFANTIL</v>
          </cell>
          <cell r="J5353">
            <v>5226.74</v>
          </cell>
          <cell r="M5353" t="str">
            <v>PROFESSOR (A) DE EDUCACAO INFANTIL</v>
          </cell>
        </row>
        <row r="5354">
          <cell r="A5354">
            <v>46420</v>
          </cell>
          <cell r="B5354">
            <v>32482</v>
          </cell>
          <cell r="C5354" t="str">
            <v>371.795.928-03</v>
          </cell>
          <cell r="D5354" t="str">
            <v>ADRIANA DE BRITO PRIMO ORDONHO</v>
          </cell>
          <cell r="E5354">
            <v>40042</v>
          </cell>
          <cell r="G5354">
            <v>611</v>
          </cell>
          <cell r="H5354" t="str">
            <v>SE REP EPG PIXINGUINHA</v>
          </cell>
          <cell r="I5354" t="str">
            <v>PROFESSOR (A) DE EDUCACAO BASICA</v>
          </cell>
          <cell r="J5354">
            <v>4319.6499999999996</v>
          </cell>
          <cell r="M5354" t="str">
            <v>PROFESSOR (A) DE EDUCACAO BASICA</v>
          </cell>
        </row>
        <row r="5355">
          <cell r="A5355">
            <v>46427</v>
          </cell>
          <cell r="B5355">
            <v>32461</v>
          </cell>
          <cell r="C5355" t="str">
            <v>296.966.628-66</v>
          </cell>
          <cell r="D5355" t="str">
            <v>SOLANGE BORGES DE MORAIS</v>
          </cell>
          <cell r="E5355">
            <v>40042</v>
          </cell>
          <cell r="G5355">
            <v>621</v>
          </cell>
          <cell r="H5355" t="str">
            <v>SE REP EPG VIRGILINA ZOPPI</v>
          </cell>
          <cell r="I5355" t="str">
            <v>PROFESSOR (A) DE EDUCACAO BASICA</v>
          </cell>
          <cell r="J5355">
            <v>5097.17</v>
          </cell>
          <cell r="M5355" t="str">
            <v>PROFESSOR (A) DE EDUCACAO BASICA</v>
          </cell>
        </row>
        <row r="5356">
          <cell r="A5356">
            <v>46447</v>
          </cell>
          <cell r="B5356">
            <v>32533</v>
          </cell>
          <cell r="C5356" t="str">
            <v>286.881.258-99</v>
          </cell>
          <cell r="D5356" t="str">
            <v>ROSELI DA SILVA PEREIRA</v>
          </cell>
          <cell r="E5356">
            <v>40057</v>
          </cell>
          <cell r="G5356">
            <v>10292</v>
          </cell>
          <cell r="H5356" t="str">
            <v xml:space="preserve">SE - EPG - PROFª TERESINHA MIAN ALVES </v>
          </cell>
          <cell r="I5356" t="str">
            <v>PROFESSOR (A) DE EDUCACAO INFANTIL</v>
          </cell>
          <cell r="J5356">
            <v>5615.52</v>
          </cell>
          <cell r="M5356" t="str">
            <v>PROFESSOR (A) DE EDUCACAO INFANTIL</v>
          </cell>
        </row>
        <row r="5357">
          <cell r="A5357">
            <v>46448</v>
          </cell>
          <cell r="B5357">
            <v>32529</v>
          </cell>
          <cell r="C5357" t="str">
            <v>338.390.208-08</v>
          </cell>
          <cell r="D5357" t="str">
            <v>LUCIANA APARECIDA DIAS OLIVEIRA</v>
          </cell>
          <cell r="E5357">
            <v>40057</v>
          </cell>
          <cell r="G5357">
            <v>610</v>
          </cell>
          <cell r="H5357" t="str">
            <v>SE REP EPG PERSEU ABRAMO</v>
          </cell>
          <cell r="I5357" t="str">
            <v>PROFESSOR (A) DE EDUCACAO INFANTIL</v>
          </cell>
          <cell r="J5357">
            <v>5485.93</v>
          </cell>
          <cell r="K5357">
            <v>47</v>
          </cell>
          <cell r="L5357" t="str">
            <v>COORDENADOR (A) DE PROGRAMAS EDUCACIONAIS</v>
          </cell>
          <cell r="M5357" t="str">
            <v>COORDENADOR (A) DE PROGRAMAS EDUCACIONAIS</v>
          </cell>
        </row>
        <row r="5358">
          <cell r="A5358">
            <v>46449</v>
          </cell>
          <cell r="B5358">
            <v>32548</v>
          </cell>
          <cell r="C5358" t="str">
            <v>193.568.878-29</v>
          </cell>
          <cell r="D5358" t="str">
            <v>VIVIANE CRISTINE SANTOS</v>
          </cell>
          <cell r="E5358">
            <v>40057</v>
          </cell>
          <cell r="G5358">
            <v>521</v>
          </cell>
          <cell r="H5358" t="str">
            <v>SE REP SECRETARIA DE EDUCACAO</v>
          </cell>
          <cell r="I5358" t="str">
            <v>PROFESSOR (A) DE EDUCACAO INFANTIL</v>
          </cell>
          <cell r="J5358">
            <v>4967.58</v>
          </cell>
          <cell r="K5358">
            <v>47</v>
          </cell>
          <cell r="L5358" t="str">
            <v>COORDENADOR (A) DE PROGRAMAS EDUCACIONAIS</v>
          </cell>
          <cell r="M5358" t="str">
            <v>COORDENADOR (A) DE PROGRAMAS EDUCACIONAIS</v>
          </cell>
        </row>
        <row r="5359">
          <cell r="A5359">
            <v>46450</v>
          </cell>
          <cell r="B5359">
            <v>32546</v>
          </cell>
          <cell r="C5359" t="str">
            <v>118.011.178-88</v>
          </cell>
          <cell r="D5359" t="str">
            <v>ROSANA DIAS CARDOSO</v>
          </cell>
          <cell r="E5359">
            <v>40057</v>
          </cell>
          <cell r="G5359">
            <v>10670</v>
          </cell>
          <cell r="H5359" t="str">
            <v>SE - EPG - NISE DA SILVEIRA</v>
          </cell>
          <cell r="I5359" t="str">
            <v>PROFESSOR (A) DE EDUCACAO INFANTIL</v>
          </cell>
          <cell r="J5359">
            <v>5226.74</v>
          </cell>
          <cell r="M5359" t="str">
            <v>PROFESSOR (A) DE EDUCACAO INFANTIL</v>
          </cell>
        </row>
        <row r="5360">
          <cell r="A5360">
            <v>46453</v>
          </cell>
          <cell r="B5360">
            <v>32532</v>
          </cell>
          <cell r="C5360" t="str">
            <v>927.689.035-15</v>
          </cell>
          <cell r="D5360" t="str">
            <v>IVONE BORGES DOS SANTOS</v>
          </cell>
          <cell r="E5360">
            <v>40057</v>
          </cell>
          <cell r="G5360">
            <v>627</v>
          </cell>
          <cell r="H5360" t="str">
            <v>SE REP EPG ANTONIO DIAS</v>
          </cell>
          <cell r="I5360" t="str">
            <v>PROFESSOR (A) DE EDUCACAO INFANTIL</v>
          </cell>
          <cell r="J5360">
            <v>5097.17</v>
          </cell>
          <cell r="M5360" t="str">
            <v>PROFESSOR (A) DE EDUCACAO INFANTIL</v>
          </cell>
        </row>
        <row r="5361">
          <cell r="A5361">
            <v>46454</v>
          </cell>
          <cell r="B5361">
            <v>32545</v>
          </cell>
          <cell r="C5361" t="str">
            <v>353.891.648-90</v>
          </cell>
          <cell r="D5361" t="str">
            <v>NATALIA DE CARVALHO HERNANDES</v>
          </cell>
          <cell r="E5361">
            <v>40057</v>
          </cell>
          <cell r="G5361">
            <v>565</v>
          </cell>
          <cell r="H5361" t="str">
            <v>SE REP EPG DORIVAL CAYMMI</v>
          </cell>
          <cell r="I5361" t="str">
            <v>PROFESSOR (A) DE EDUCACAO INFANTIL</v>
          </cell>
          <cell r="J5361">
            <v>5356.33</v>
          </cell>
          <cell r="K5361">
            <v>47</v>
          </cell>
          <cell r="L5361" t="str">
            <v>COORDENADOR (A) DE PROGRAMAS EDUCACIONAIS</v>
          </cell>
          <cell r="M5361" t="str">
            <v>COORDENADOR (A) DE PROGRAMAS EDUCACIONAIS</v>
          </cell>
        </row>
        <row r="5362">
          <cell r="A5362">
            <v>46464</v>
          </cell>
          <cell r="B5362">
            <v>32527</v>
          </cell>
          <cell r="C5362" t="str">
            <v>264.322.758-14</v>
          </cell>
          <cell r="D5362" t="str">
            <v>TAMARA DE JESUS CARDOSO FILGUEIRA</v>
          </cell>
          <cell r="E5362">
            <v>40057</v>
          </cell>
          <cell r="G5362">
            <v>10510</v>
          </cell>
          <cell r="H5362" t="str">
            <v>SE - EPG - GONZAGUINHA</v>
          </cell>
          <cell r="I5362" t="str">
            <v>PROFESSOR (A) DE EDUCACAO INFANTIL</v>
          </cell>
          <cell r="J5362">
            <v>5097.17</v>
          </cell>
          <cell r="M5362" t="str">
            <v>PROFESSOR (A) DE EDUCACAO INFANTIL</v>
          </cell>
        </row>
        <row r="5363">
          <cell r="A5363">
            <v>46470</v>
          </cell>
          <cell r="B5363">
            <v>32517</v>
          </cell>
          <cell r="C5363" t="str">
            <v>278.288.068-33</v>
          </cell>
          <cell r="D5363" t="str">
            <v>SUZAINE FERREIRA AUGUSTO</v>
          </cell>
          <cell r="E5363">
            <v>40057</v>
          </cell>
          <cell r="G5363">
            <v>10553</v>
          </cell>
          <cell r="H5363" t="str">
            <v>SE - EPG - BÁRBARA CRISTINA</v>
          </cell>
          <cell r="I5363" t="str">
            <v>PROFESSOR (A) DE EDUCACAO BASICA</v>
          </cell>
          <cell r="J5363">
            <v>4967.58</v>
          </cell>
          <cell r="M5363" t="str">
            <v>PROFESSOR (A) DE EDUCACAO BASICA</v>
          </cell>
        </row>
        <row r="5364">
          <cell r="A5364">
            <v>46473</v>
          </cell>
          <cell r="B5364">
            <v>32518</v>
          </cell>
          <cell r="C5364" t="str">
            <v>254.329.278-02</v>
          </cell>
          <cell r="D5364" t="str">
            <v>FLAVIA MARCELINO NONATO SILVA</v>
          </cell>
          <cell r="E5364">
            <v>40057</v>
          </cell>
          <cell r="G5364">
            <v>10516</v>
          </cell>
          <cell r="H5364" t="str">
            <v>SE - EPG - GIANFRANCESCO GUARNIERI</v>
          </cell>
          <cell r="I5364" t="str">
            <v>PROFESSOR (A) DE EDUCACAO BASICA</v>
          </cell>
          <cell r="J5364">
            <v>4837.9799999999996</v>
          </cell>
          <cell r="K5364">
            <v>47</v>
          </cell>
          <cell r="L5364" t="str">
            <v>PROFESSOR (A) COORDENADOR (A)  PEDAGOGICO (A)</v>
          </cell>
          <cell r="M5364" t="str">
            <v>PROFESSOR (A) COORDENADOR (A)  PEDAGOGICO (A)</v>
          </cell>
        </row>
        <row r="5365">
          <cell r="A5365">
            <v>46480</v>
          </cell>
          <cell r="B5365">
            <v>32531</v>
          </cell>
          <cell r="C5365" t="str">
            <v>331.070.918-39</v>
          </cell>
          <cell r="D5365" t="str">
            <v>EDILENE RODRIGUES DIAS</v>
          </cell>
          <cell r="E5365">
            <v>40057</v>
          </cell>
          <cell r="G5365">
            <v>528</v>
          </cell>
          <cell r="H5365" t="str">
            <v>SE REP EPG BARBARA CRISTINA</v>
          </cell>
          <cell r="I5365" t="str">
            <v>PROFESSOR (A) DE EDUCACAO INFANTIL</v>
          </cell>
          <cell r="J5365">
            <v>5097.17</v>
          </cell>
          <cell r="K5365">
            <v>47</v>
          </cell>
          <cell r="L5365" t="str">
            <v>COORDENADOR (A) DE PROGRAMAS EDUCACIONAIS</v>
          </cell>
          <cell r="M5365" t="str">
            <v>COORDENADOR (A) DE PROGRAMAS EDUCACIONAIS</v>
          </cell>
        </row>
        <row r="5366">
          <cell r="A5366">
            <v>46484</v>
          </cell>
          <cell r="B5366">
            <v>32547</v>
          </cell>
          <cell r="C5366" t="str">
            <v>335.333.148-47</v>
          </cell>
          <cell r="D5366" t="str">
            <v>DANIELE HELENA GONCALVES DA SILVA</v>
          </cell>
          <cell r="E5366">
            <v>40057</v>
          </cell>
          <cell r="G5366">
            <v>10545</v>
          </cell>
          <cell r="H5366" t="str">
            <v>SE - EPG - ZÉLIA GATTAI</v>
          </cell>
          <cell r="I5366" t="str">
            <v>PROFESSOR (A) DE EDUCACAO INFANTIL</v>
          </cell>
          <cell r="J5366">
            <v>5226.74</v>
          </cell>
          <cell r="M5366" t="str">
            <v>PROFESSOR (A) DE EDUCACAO INFANTIL</v>
          </cell>
        </row>
        <row r="5367">
          <cell r="A5367">
            <v>46487</v>
          </cell>
          <cell r="B5367">
            <v>32539</v>
          </cell>
          <cell r="C5367" t="str">
            <v>219.148.498-09</v>
          </cell>
          <cell r="D5367" t="str">
            <v>PATRICIA CRISTINA RIBEIRO DE MENDONCA SILVA</v>
          </cell>
          <cell r="E5367">
            <v>40057</v>
          </cell>
          <cell r="G5367">
            <v>10653</v>
          </cell>
          <cell r="H5367" t="str">
            <v>SE - EPG - NICOLINA BISPO</v>
          </cell>
          <cell r="I5367" t="str">
            <v>PROFESSOR (A) DE EDUCACAO INFANTIL</v>
          </cell>
          <cell r="J5367">
            <v>5226.74</v>
          </cell>
          <cell r="M5367" t="str">
            <v>PROFESSOR (A) DE EDUCACAO INFANTIL</v>
          </cell>
        </row>
        <row r="5368">
          <cell r="A5368">
            <v>46488</v>
          </cell>
          <cell r="B5368">
            <v>32541</v>
          </cell>
          <cell r="C5368" t="str">
            <v>364.587.158-62</v>
          </cell>
          <cell r="D5368" t="str">
            <v>TATIANA DOS SANTOS SILVA</v>
          </cell>
          <cell r="E5368">
            <v>40057</v>
          </cell>
          <cell r="G5368">
            <v>789</v>
          </cell>
          <cell r="H5368" t="str">
            <v>SE REP EPG NICOLINA BISPO</v>
          </cell>
          <cell r="I5368" t="str">
            <v>PROFESSOR (A) DE EDUCACAO INFANTIL</v>
          </cell>
          <cell r="J5368">
            <v>4449.25</v>
          </cell>
          <cell r="M5368" t="str">
            <v>PROFESSOR (A) DE EDUCACAO INFANTIL</v>
          </cell>
        </row>
        <row r="5369">
          <cell r="A5369">
            <v>46490</v>
          </cell>
          <cell r="B5369">
            <v>32519</v>
          </cell>
          <cell r="C5369" t="str">
            <v>318.250.988-83</v>
          </cell>
          <cell r="D5369" t="str">
            <v>JOYCE MARTINS DE CASTRO VIEIRA</v>
          </cell>
          <cell r="E5369">
            <v>40057</v>
          </cell>
          <cell r="G5369">
            <v>515</v>
          </cell>
          <cell r="H5369" t="str">
            <v>SE REP EPG JOCYMARA DE FALCHI</v>
          </cell>
          <cell r="I5369" t="str">
            <v>PROFESSOR (A) DE EDUCACAO BASICA</v>
          </cell>
          <cell r="J5369">
            <v>5097.17</v>
          </cell>
          <cell r="M5369" t="str">
            <v>PROFESSOR (A) DE EDUCACAO BASICA</v>
          </cell>
        </row>
        <row r="5370">
          <cell r="A5370">
            <v>46493</v>
          </cell>
          <cell r="B5370">
            <v>32521</v>
          </cell>
          <cell r="C5370" t="str">
            <v>104.895.858-25</v>
          </cell>
          <cell r="D5370" t="str">
            <v>ROSANGELA DOS SANTOS LOPES</v>
          </cell>
          <cell r="E5370">
            <v>40057</v>
          </cell>
          <cell r="G5370">
            <v>10669</v>
          </cell>
          <cell r="H5370" t="str">
            <v xml:space="preserve">SE - EPG - RUBEM ALVES </v>
          </cell>
          <cell r="I5370" t="str">
            <v>PROFESSOR (A) DE EDUCACAO BASICA</v>
          </cell>
          <cell r="J5370">
            <v>4967.58</v>
          </cell>
          <cell r="M5370" t="str">
            <v>PROFESSOR (A) DE EDUCACAO BASICA</v>
          </cell>
        </row>
        <row r="5371">
          <cell r="A5371">
            <v>46496</v>
          </cell>
          <cell r="B5371">
            <v>32522</v>
          </cell>
          <cell r="C5371" t="str">
            <v>356.557.998-63</v>
          </cell>
          <cell r="D5371" t="str">
            <v>FABRICIA MATOS DE MIRANDA</v>
          </cell>
          <cell r="E5371">
            <v>40057</v>
          </cell>
          <cell r="G5371">
            <v>10372</v>
          </cell>
          <cell r="H5371" t="str">
            <v>SE - EPG - PROFª NADJA MARIA SEABRA SANTOS</v>
          </cell>
          <cell r="I5371" t="str">
            <v>PROFESSOR (A) DE EDUCACAO INFANTIL</v>
          </cell>
          <cell r="J5371">
            <v>5097.17</v>
          </cell>
          <cell r="M5371" t="str">
            <v>PROFESSOR (A) DE EDUCACAO INFANTIL</v>
          </cell>
        </row>
        <row r="5372">
          <cell r="A5372">
            <v>46497</v>
          </cell>
          <cell r="B5372">
            <v>32510</v>
          </cell>
          <cell r="C5372" t="str">
            <v>312.152.738-00</v>
          </cell>
          <cell r="D5372" t="str">
            <v>FABIANA JESUS VILAS BOAS</v>
          </cell>
          <cell r="E5372">
            <v>40057</v>
          </cell>
          <cell r="G5372">
            <v>10407</v>
          </cell>
          <cell r="H5372" t="str">
            <v>SE - EPG - CHICO MENDES</v>
          </cell>
          <cell r="I5372" t="str">
            <v>PROFESSOR (A) DE EDUCACAO BASICA</v>
          </cell>
          <cell r="J5372">
            <v>5485.93</v>
          </cell>
          <cell r="M5372" t="str">
            <v>PROFESSOR (A) DE EDUCACAO BASICA</v>
          </cell>
        </row>
        <row r="5373">
          <cell r="A5373">
            <v>46504</v>
          </cell>
          <cell r="B5373">
            <v>32542</v>
          </cell>
          <cell r="C5373" t="str">
            <v>145.347.138-35</v>
          </cell>
          <cell r="D5373" t="str">
            <v>MARIA HELENA ALVES DA SILVA RAMOS</v>
          </cell>
          <cell r="E5373">
            <v>40057</v>
          </cell>
          <cell r="G5373">
            <v>649</v>
          </cell>
          <cell r="H5373" t="str">
            <v>SE REP EPG SITIO DO PICA PAU</v>
          </cell>
          <cell r="I5373" t="str">
            <v>PROFESSOR (A) DE EDUCACAO INFANTIL</v>
          </cell>
          <cell r="J5373">
            <v>4837.9799999999996</v>
          </cell>
          <cell r="M5373" t="str">
            <v>PROFESSOR (A) DE EDUCACAO INFANTIL</v>
          </cell>
        </row>
        <row r="5374">
          <cell r="A5374">
            <v>46505</v>
          </cell>
          <cell r="B5374">
            <v>32525</v>
          </cell>
          <cell r="C5374" t="str">
            <v>275.686.748-94</v>
          </cell>
          <cell r="D5374" t="str">
            <v>FABIA CRISTINA APARECIDA DE ALMEIDA ROMERA</v>
          </cell>
          <cell r="E5374">
            <v>40057</v>
          </cell>
          <cell r="G5374">
            <v>10662</v>
          </cell>
          <cell r="H5374" t="str">
            <v>SE - EPG - CESAR LATTES</v>
          </cell>
          <cell r="I5374" t="str">
            <v>PROFESSOR (A) DE EDUCACAO INFANTIL</v>
          </cell>
          <cell r="J5374">
            <v>5615.52</v>
          </cell>
          <cell r="M5374" t="str">
            <v>PROFESSOR (A) DE EDUCACAO INFANTIL</v>
          </cell>
        </row>
        <row r="5375">
          <cell r="A5375">
            <v>46511</v>
          </cell>
          <cell r="B5375">
            <v>32540</v>
          </cell>
          <cell r="C5375" t="str">
            <v>313.171.078-02</v>
          </cell>
          <cell r="D5375" t="str">
            <v>VANESSA SILVEIRA VALENCIO</v>
          </cell>
          <cell r="E5375">
            <v>40057</v>
          </cell>
          <cell r="G5375">
            <v>10653</v>
          </cell>
          <cell r="H5375" t="str">
            <v>SE - EPG - NICOLINA BISPO</v>
          </cell>
          <cell r="I5375" t="str">
            <v>PROFESSOR (A) DE EDUCACAO INFANTIL</v>
          </cell>
          <cell r="J5375">
            <v>4967.58</v>
          </cell>
          <cell r="M5375" t="str">
            <v>PROFESSOR (A) DE EDUCACAO INFANTIL</v>
          </cell>
        </row>
        <row r="5376">
          <cell r="A5376">
            <v>46514</v>
          </cell>
          <cell r="B5376">
            <v>32530</v>
          </cell>
          <cell r="C5376" t="str">
            <v>330.347.048-01</v>
          </cell>
          <cell r="D5376" t="str">
            <v>DIANA DOMINGOS BACURAU SANTOS</v>
          </cell>
          <cell r="E5376">
            <v>40057</v>
          </cell>
          <cell r="G5376">
            <v>639</v>
          </cell>
          <cell r="H5376" t="str">
            <v>SE REP EPG CHIQUINHA GONZAGA</v>
          </cell>
          <cell r="I5376" t="str">
            <v>PROFESSOR (A) DE EDUCACAO INFANTIL</v>
          </cell>
          <cell r="J5376">
            <v>5097.17</v>
          </cell>
          <cell r="M5376" t="str">
            <v>PROFESSOR (A) DE EDUCACAO INFANTIL</v>
          </cell>
        </row>
        <row r="5377">
          <cell r="A5377">
            <v>46518</v>
          </cell>
          <cell r="B5377">
            <v>32526</v>
          </cell>
          <cell r="C5377" t="str">
            <v>300.106.508-73</v>
          </cell>
          <cell r="D5377" t="str">
            <v>JULIENE OLIVEIRA CONCEICAO</v>
          </cell>
          <cell r="E5377">
            <v>40057</v>
          </cell>
          <cell r="G5377">
            <v>549</v>
          </cell>
          <cell r="H5377" t="str">
            <v>SE REP EPG CANDIDO PORTINARI</v>
          </cell>
          <cell r="I5377" t="str">
            <v>PROFESSOR (A) DE EDUCACAO INFANTIL</v>
          </cell>
          <cell r="J5377">
            <v>5356.33</v>
          </cell>
          <cell r="M5377" t="str">
            <v>PROFESSOR (A) DE EDUCACAO INFANTIL</v>
          </cell>
        </row>
        <row r="5378">
          <cell r="A5378">
            <v>46522</v>
          </cell>
          <cell r="B5378">
            <v>32692</v>
          </cell>
          <cell r="C5378" t="str">
            <v>215.707.068-08</v>
          </cell>
          <cell r="D5378" t="str">
            <v>ANDRESCA DA SILVA CASTRO</v>
          </cell>
          <cell r="E5378">
            <v>40072</v>
          </cell>
          <cell r="F5378">
            <v>44392</v>
          </cell>
          <cell r="G5378">
            <v>7</v>
          </cell>
          <cell r="H5378" t="str">
            <v>TESTE FREQUÊNCIA  - INATIVO</v>
          </cell>
          <cell r="I5378" t="str">
            <v>PROFESSOR (A) DE EDUCACAO BASICA</v>
          </cell>
          <cell r="J5378">
            <v>5226.74</v>
          </cell>
          <cell r="K5378">
            <v>47</v>
          </cell>
          <cell r="L5378" t="str">
            <v>PROFESSOR (A) COORDENADOR (A)  PEDAGOGICO (A)</v>
          </cell>
          <cell r="M5378" t="str">
            <v>PROFESSOR (A) COORDENADOR (A)  PEDAGOGICO (A)</v>
          </cell>
        </row>
        <row r="5379">
          <cell r="A5379">
            <v>34087</v>
          </cell>
          <cell r="B5379">
            <v>21492</v>
          </cell>
          <cell r="C5379" t="str">
            <v>276.093.888-31</v>
          </cell>
          <cell r="D5379" t="str">
            <v>CAMILA FRANIA KOHL</v>
          </cell>
          <cell r="E5379">
            <v>38043</v>
          </cell>
          <cell r="G5379">
            <v>10348</v>
          </cell>
          <cell r="H5379" t="str">
            <v>SE - EPG - GRACILIANO RAMOS</v>
          </cell>
          <cell r="I5379" t="str">
            <v>PROFESSOR (A) DE EDUCACAO BASICA</v>
          </cell>
          <cell r="J5379">
            <v>6227.18</v>
          </cell>
          <cell r="M5379" t="str">
            <v>PROFESSOR (A) DE EDUCACAO BASICA</v>
          </cell>
        </row>
        <row r="5380">
          <cell r="A5380">
            <v>34091</v>
          </cell>
          <cell r="B5380">
            <v>21496</v>
          </cell>
          <cell r="C5380" t="str">
            <v>148.849.718-41</v>
          </cell>
          <cell r="D5380" t="str">
            <v>SANDRA REGINA DE SOUZA CORREA DE LIMA</v>
          </cell>
          <cell r="E5380">
            <v>38043</v>
          </cell>
          <cell r="G5380">
            <v>588</v>
          </cell>
          <cell r="H5380" t="str">
            <v>SE REP EPG JOSE MAURICIO</v>
          </cell>
          <cell r="I5380" t="str">
            <v>PROFESSOR (A) DE EDUCACAO INFANTIL</v>
          </cell>
          <cell r="J5380">
            <v>3410.27</v>
          </cell>
          <cell r="M5380" t="str">
            <v>PROFESSOR (A) DE EDUCACAO INFANTIL</v>
          </cell>
        </row>
        <row r="5381">
          <cell r="A5381">
            <v>34097</v>
          </cell>
          <cell r="B5381">
            <v>21501</v>
          </cell>
          <cell r="C5381" t="str">
            <v>086.818.508-65</v>
          </cell>
          <cell r="D5381" t="str">
            <v>CLELIA REGINA BOLOGNESI VIEGAS</v>
          </cell>
          <cell r="E5381">
            <v>38043</v>
          </cell>
          <cell r="G5381">
            <v>10372</v>
          </cell>
          <cell r="H5381" t="str">
            <v>SE - EPG - PROFª NADJA MARIA SEABRA SANTOS</v>
          </cell>
          <cell r="I5381" t="str">
            <v>PROFESSOR (A) DE EDUCACAO BASICA</v>
          </cell>
          <cell r="J5381">
            <v>5435.84</v>
          </cell>
          <cell r="M5381" t="str">
            <v>PROFESSOR (A) DE EDUCACAO BASICA</v>
          </cell>
        </row>
        <row r="5382">
          <cell r="A5382">
            <v>34100</v>
          </cell>
          <cell r="B5382">
            <v>21504</v>
          </cell>
          <cell r="C5382" t="str">
            <v>220.058.248-01</v>
          </cell>
          <cell r="D5382" t="str">
            <v>THAIS ABREU BELON FERNANDES</v>
          </cell>
          <cell r="E5382">
            <v>38043</v>
          </cell>
          <cell r="G5382">
            <v>795</v>
          </cell>
          <cell r="H5382" t="str">
            <v>SE CEU ITAPEGICA</v>
          </cell>
          <cell r="I5382" t="str">
            <v>PROFESSOR (A) DE EDUCACAO BASICA</v>
          </cell>
          <cell r="J5382">
            <v>5705.35</v>
          </cell>
          <cell r="K5382">
            <v>46</v>
          </cell>
          <cell r="L5382" t="str">
            <v>CHEFE DE DIVISAO TECNICA</v>
          </cell>
          <cell r="M5382" t="str">
            <v>CHEFE DE DIVISAO TECNICA</v>
          </cell>
        </row>
        <row r="5383">
          <cell r="A5383">
            <v>34103</v>
          </cell>
          <cell r="B5383">
            <v>21507</v>
          </cell>
          <cell r="C5383" t="str">
            <v>281.250.848-51</v>
          </cell>
          <cell r="D5383" t="str">
            <v>MONICA MARTINS DOS SANTOS DALFORNO</v>
          </cell>
          <cell r="E5383">
            <v>38043</v>
          </cell>
          <cell r="G5383">
            <v>10513</v>
          </cell>
          <cell r="H5383" t="str">
            <v>SE - EPG - ANSELMO DUARTE</v>
          </cell>
          <cell r="I5383" t="str">
            <v>PROFESSOR (A) DE EDUCACAO BASICA</v>
          </cell>
          <cell r="J5383">
            <v>5840.14</v>
          </cell>
          <cell r="M5383" t="str">
            <v>PROFESSOR (A) DE EDUCACAO BASICA</v>
          </cell>
        </row>
        <row r="5384">
          <cell r="A5384">
            <v>34109</v>
          </cell>
          <cell r="B5384">
            <v>21512</v>
          </cell>
          <cell r="C5384" t="str">
            <v>273.424.308-38</v>
          </cell>
          <cell r="D5384" t="str">
            <v>KELLY DEZORZI DOS SANTOS</v>
          </cell>
          <cell r="E5384">
            <v>38044</v>
          </cell>
          <cell r="G5384">
            <v>10368</v>
          </cell>
          <cell r="H5384" t="str">
            <v>SE - EPG - HELENA ANTIPOFF</v>
          </cell>
          <cell r="I5384" t="str">
            <v>PROFESSOR (A) DE EDUCACAO INFANTIL</v>
          </cell>
          <cell r="J5384">
            <v>5952.45</v>
          </cell>
          <cell r="M5384" t="str">
            <v>PROFESSOR (A) DE EDUCACAO INFANTIL</v>
          </cell>
        </row>
        <row r="5385">
          <cell r="A5385">
            <v>34110</v>
          </cell>
          <cell r="B5385">
            <v>13931</v>
          </cell>
          <cell r="C5385" t="str">
            <v>268.853.088-70</v>
          </cell>
          <cell r="D5385" t="str">
            <v>DJANINE ALMEIDA DE AMORIM</v>
          </cell>
          <cell r="E5385">
            <v>38044</v>
          </cell>
          <cell r="F5385">
            <v>45204</v>
          </cell>
          <cell r="G5385">
            <v>556</v>
          </cell>
          <cell r="H5385" t="str">
            <v>SE REP EPG CRISPINIANO SOARES</v>
          </cell>
          <cell r="I5385" t="str">
            <v>PROFESSOR (A) DE EDUCACAO BASICA</v>
          </cell>
          <cell r="J5385">
            <v>4610.68</v>
          </cell>
          <cell r="M5385" t="str">
            <v>PROFESSOR (A) DE EDUCACAO BASICA</v>
          </cell>
        </row>
        <row r="5386">
          <cell r="A5386">
            <v>34112</v>
          </cell>
          <cell r="B5386">
            <v>21514</v>
          </cell>
          <cell r="C5386" t="str">
            <v>139.174.008-47</v>
          </cell>
          <cell r="D5386" t="str">
            <v>MARCIA CRISTINA DE MITRI GARCIA</v>
          </cell>
          <cell r="E5386">
            <v>38047</v>
          </cell>
          <cell r="G5386">
            <v>10366</v>
          </cell>
          <cell r="H5386" t="str">
            <v>SE - EPG - DORCELINA DE OLIVEIRA FOLADOR</v>
          </cell>
          <cell r="I5386" t="str">
            <v>PROFESSOR (A) DE EDUCACAO BASICA</v>
          </cell>
          <cell r="J5386">
            <v>5463.47</v>
          </cell>
          <cell r="M5386" t="str">
            <v>PROFESSOR (A) DE EDUCACAO BASICA</v>
          </cell>
        </row>
        <row r="5387">
          <cell r="A5387">
            <v>34116</v>
          </cell>
          <cell r="B5387">
            <v>21518</v>
          </cell>
          <cell r="C5387" t="str">
            <v>306.494.358-85</v>
          </cell>
          <cell r="D5387" t="str">
            <v>ROBERTA MEIRA BELOTTI</v>
          </cell>
          <cell r="E5387">
            <v>38047</v>
          </cell>
          <cell r="G5387">
            <v>647</v>
          </cell>
          <cell r="H5387" t="str">
            <v>SE REP EPG NAZIRA ZANARDI</v>
          </cell>
          <cell r="I5387" t="str">
            <v>PROFESSOR (A) DE EDUCACAO INFANTIL</v>
          </cell>
          <cell r="J5387">
            <v>5705.35</v>
          </cell>
          <cell r="M5387" t="str">
            <v>PROFESSOR (A) DE EDUCACAO INFANTIL</v>
          </cell>
        </row>
        <row r="5388">
          <cell r="A5388">
            <v>34117</v>
          </cell>
          <cell r="B5388">
            <v>21519</v>
          </cell>
          <cell r="C5388" t="str">
            <v>328.319.688-52</v>
          </cell>
          <cell r="D5388" t="str">
            <v>LUCINEIDE DA SILVA DIOGO</v>
          </cell>
          <cell r="E5388">
            <v>38047</v>
          </cell>
          <cell r="G5388">
            <v>513</v>
          </cell>
          <cell r="H5388" t="str">
            <v>SE REP EPG CASSIANO RICARDO</v>
          </cell>
          <cell r="I5388" t="str">
            <v>PROFESSOR (A) DE EDUCACAO INFANTIL</v>
          </cell>
          <cell r="J5388">
            <v>5570.58</v>
          </cell>
          <cell r="M5388" t="str">
            <v>PROFESSOR (A) DE EDUCACAO INFANTIL</v>
          </cell>
        </row>
        <row r="5389">
          <cell r="A5389">
            <v>34122</v>
          </cell>
          <cell r="B5389">
            <v>21524</v>
          </cell>
          <cell r="C5389" t="str">
            <v>010.460.518-90</v>
          </cell>
          <cell r="D5389" t="str">
            <v>TELMA PEREIRA</v>
          </cell>
          <cell r="E5389">
            <v>38047</v>
          </cell>
          <cell r="G5389">
            <v>10310</v>
          </cell>
          <cell r="H5389" t="str">
            <v>SE - EPG - NELSON DE ANDRADE</v>
          </cell>
          <cell r="I5389" t="str">
            <v>PROFESSOR (A) DE EDUCACAO INFANTIL</v>
          </cell>
          <cell r="J5389">
            <v>5815.09</v>
          </cell>
          <cell r="M5389" t="str">
            <v>PROFESSOR (A) DE EDUCACAO INFANTIL</v>
          </cell>
        </row>
        <row r="5390">
          <cell r="A5390">
            <v>34123</v>
          </cell>
          <cell r="B5390">
            <v>21525</v>
          </cell>
          <cell r="C5390" t="str">
            <v>180.134.698-40</v>
          </cell>
          <cell r="D5390" t="str">
            <v>ANDREZZA FERNANDES DELLA VOLPE</v>
          </cell>
          <cell r="E5390">
            <v>38047</v>
          </cell>
          <cell r="G5390">
            <v>10301</v>
          </cell>
          <cell r="H5390" t="str">
            <v>SE - EPG - JOSAFÁ TITO FIGUEIREDO</v>
          </cell>
          <cell r="I5390" t="str">
            <v>PROFESSOR (A) DE EDUCACAO BASICA</v>
          </cell>
          <cell r="J5390">
            <v>5301.05</v>
          </cell>
          <cell r="M5390" t="str">
            <v>PROFESSOR (A) DE EDUCACAO BASICA</v>
          </cell>
        </row>
        <row r="5391">
          <cell r="A5391">
            <v>34124</v>
          </cell>
          <cell r="B5391">
            <v>21526</v>
          </cell>
          <cell r="C5391" t="str">
            <v>104.042.938-67</v>
          </cell>
          <cell r="D5391" t="str">
            <v>MARIA CLAUDIA SUENIA DOS SANTOS PEREIRA</v>
          </cell>
          <cell r="E5391">
            <v>38047</v>
          </cell>
          <cell r="G5391">
            <v>10380</v>
          </cell>
          <cell r="H5391" t="str">
            <v>SE - EPG - CÂNDIDO PORTINARI</v>
          </cell>
          <cell r="I5391" t="str">
            <v>PROFESSOR (A) DE EDUCACAO INFANTIL</v>
          </cell>
          <cell r="J5391">
            <v>5705.35</v>
          </cell>
          <cell r="M5391" t="str">
            <v>PROFESSOR (A) DE EDUCACAO INFANTIL</v>
          </cell>
        </row>
        <row r="5392">
          <cell r="A5392">
            <v>34125</v>
          </cell>
          <cell r="B5392">
            <v>21527</v>
          </cell>
          <cell r="C5392" t="str">
            <v>076.015.798-75</v>
          </cell>
          <cell r="D5392" t="str">
            <v>MARICLEIDE MOREIRA DE ARRUDA</v>
          </cell>
          <cell r="E5392">
            <v>38047</v>
          </cell>
          <cell r="G5392">
            <v>10510</v>
          </cell>
          <cell r="H5392" t="str">
            <v>SE - EPG - GONZAGUINHA</v>
          </cell>
          <cell r="I5392" t="str">
            <v>PROFESSOR (A) DE EDUCACAO BASICA</v>
          </cell>
          <cell r="J5392">
            <v>6776.63</v>
          </cell>
          <cell r="M5392" t="str">
            <v>PROFESSOR (A) DE EDUCACAO BASICA</v>
          </cell>
        </row>
        <row r="5393">
          <cell r="A5393">
            <v>34129</v>
          </cell>
          <cell r="B5393">
            <v>21531</v>
          </cell>
          <cell r="C5393" t="str">
            <v>154.411.518-03</v>
          </cell>
          <cell r="D5393" t="str">
            <v>GELDI LOURDES BANDEIRA DE SOUZA</v>
          </cell>
          <cell r="E5393">
            <v>38047</v>
          </cell>
          <cell r="G5393">
            <v>10406</v>
          </cell>
          <cell r="H5393" t="str">
            <v>SE - EPG - MANOEL BONFIM</v>
          </cell>
          <cell r="I5393" t="str">
            <v>PROFESSOR (A) DE EDUCACAO BASICA</v>
          </cell>
          <cell r="J5393">
            <v>5705.35</v>
          </cell>
          <cell r="M5393" t="str">
            <v>PROFESSOR (A) DE EDUCACAO BASICA</v>
          </cell>
        </row>
        <row r="5394">
          <cell r="A5394">
            <v>34130</v>
          </cell>
          <cell r="B5394">
            <v>21532</v>
          </cell>
          <cell r="C5394" t="str">
            <v>028.475.898-13</v>
          </cell>
          <cell r="D5394" t="str">
            <v>MARIA DAS GRACAS GOIS TANAKA</v>
          </cell>
          <cell r="E5394">
            <v>38047</v>
          </cell>
          <cell r="G5394">
            <v>10544</v>
          </cell>
          <cell r="H5394" t="str">
            <v>SE - EPG - JORGE AMADO</v>
          </cell>
          <cell r="I5394" t="str">
            <v>PROFESSOR (A) DE EDUCACAO INFANTIL</v>
          </cell>
          <cell r="J5394">
            <v>5301.05</v>
          </cell>
          <cell r="M5394" t="str">
            <v>PROFESSOR (A) DE EDUCACAO INFANTIL</v>
          </cell>
        </row>
        <row r="5395">
          <cell r="A5395">
            <v>34133</v>
          </cell>
          <cell r="B5395">
            <v>21535</v>
          </cell>
          <cell r="C5395" t="str">
            <v>251.885.948-97</v>
          </cell>
          <cell r="D5395" t="str">
            <v>ALEXSANDRA DA CONCEICAO MACHADO</v>
          </cell>
          <cell r="E5395">
            <v>38047</v>
          </cell>
          <cell r="G5395">
            <v>10381</v>
          </cell>
          <cell r="H5395" t="str">
            <v>SE - EPG - CARLOS DRUMMOND DE ANDRADE</v>
          </cell>
          <cell r="I5395" t="str">
            <v>PROFESSOR (A) DE EDUCACAO BASICA</v>
          </cell>
          <cell r="J5395">
            <v>5570.58</v>
          </cell>
          <cell r="M5395" t="str">
            <v>PROFESSOR (A) DE EDUCACAO BASICA</v>
          </cell>
        </row>
        <row r="5396">
          <cell r="A5396">
            <v>34139</v>
          </cell>
          <cell r="B5396">
            <v>21541</v>
          </cell>
          <cell r="C5396" t="str">
            <v>173.721.348-62</v>
          </cell>
          <cell r="D5396" t="str">
            <v>KATIA CRISTINA DA SILVA</v>
          </cell>
          <cell r="E5396">
            <v>38047</v>
          </cell>
          <cell r="G5396">
            <v>10378</v>
          </cell>
          <cell r="H5396" t="str">
            <v>SE - EPG - CORA CORALINA</v>
          </cell>
          <cell r="I5396" t="str">
            <v>PROFESSOR (A) DE EDUCACAO BASICA</v>
          </cell>
          <cell r="J5396">
            <v>5705.35</v>
          </cell>
          <cell r="M5396" t="str">
            <v>PROFESSOR (A) DE EDUCACAO BASICA</v>
          </cell>
        </row>
        <row r="5397">
          <cell r="A5397">
            <v>34146</v>
          </cell>
          <cell r="B5397">
            <v>21547</v>
          </cell>
          <cell r="C5397" t="str">
            <v>285.581.478-25</v>
          </cell>
          <cell r="D5397" t="str">
            <v xml:space="preserve">CLAUDIA LONGO </v>
          </cell>
          <cell r="E5397">
            <v>38047</v>
          </cell>
          <cell r="G5397">
            <v>606</v>
          </cell>
          <cell r="H5397" t="str">
            <v>SE REP EPG PATRICIA GALVAO</v>
          </cell>
          <cell r="I5397" t="str">
            <v>PROFESSOR (A) DE EDUCACAO BASICA</v>
          </cell>
          <cell r="J5397">
            <v>5840.14</v>
          </cell>
          <cell r="M5397" t="str">
            <v>PROFESSOR (A) DE EDUCACAO BASICA</v>
          </cell>
        </row>
        <row r="5398">
          <cell r="A5398">
            <v>34150</v>
          </cell>
          <cell r="B5398">
            <v>21551</v>
          </cell>
          <cell r="C5398" t="str">
            <v>078.088.118-40</v>
          </cell>
          <cell r="D5398" t="str">
            <v>ROSANA MIO</v>
          </cell>
          <cell r="E5398">
            <v>38047</v>
          </cell>
          <cell r="G5398">
            <v>10378</v>
          </cell>
          <cell r="H5398" t="str">
            <v>SE - EPG - CORA CORALINA</v>
          </cell>
          <cell r="I5398" t="str">
            <v>PROFESSOR (A) DE EDUCACAO BASICA</v>
          </cell>
          <cell r="J5398">
            <v>5677.73</v>
          </cell>
          <cell r="M5398" t="str">
            <v>PROFESSOR (A) DE EDUCACAO BASICA</v>
          </cell>
        </row>
        <row r="5399">
          <cell r="A5399">
            <v>34151</v>
          </cell>
          <cell r="B5399">
            <v>21552</v>
          </cell>
          <cell r="C5399" t="str">
            <v>173.544.918-02</v>
          </cell>
          <cell r="D5399" t="str">
            <v>ROSELI DIAS GOES</v>
          </cell>
          <cell r="E5399">
            <v>38047</v>
          </cell>
          <cell r="G5399">
            <v>10368</v>
          </cell>
          <cell r="H5399" t="str">
            <v>SE - EPG - HELENA ANTIPOFF</v>
          </cell>
          <cell r="I5399" t="str">
            <v>PROFESSOR (A) DE EDUCACAO BASICA</v>
          </cell>
          <cell r="J5399">
            <v>6501.89</v>
          </cell>
          <cell r="M5399" t="str">
            <v>PROFESSOR (A) DE EDUCACAO BASICA</v>
          </cell>
        </row>
        <row r="5400">
          <cell r="A5400">
            <v>34161</v>
          </cell>
          <cell r="B5400">
            <v>21562</v>
          </cell>
          <cell r="C5400" t="str">
            <v>305.521.798-50</v>
          </cell>
          <cell r="D5400" t="str">
            <v>TABATA ROBERTA DE OLIVEIRA CAVALCANTE</v>
          </cell>
          <cell r="E5400">
            <v>38048</v>
          </cell>
          <cell r="G5400">
            <v>590</v>
          </cell>
          <cell r="H5400" t="str">
            <v>SE REP EPG MACHADO DE ASSIS</v>
          </cell>
          <cell r="I5400" t="str">
            <v>PROFESSOR (A) DE EDUCACAO INFANTIL</v>
          </cell>
          <cell r="J5400">
            <v>5727.85</v>
          </cell>
          <cell r="M5400" t="str">
            <v>PROFESSOR (A) DE EDUCACAO INFANTIL</v>
          </cell>
        </row>
        <row r="5401">
          <cell r="A5401">
            <v>34164</v>
          </cell>
          <cell r="B5401">
            <v>21564</v>
          </cell>
          <cell r="C5401" t="str">
            <v>095.260.948-75</v>
          </cell>
          <cell r="D5401" t="str">
            <v>PATRICIA FERREIRA ALVES</v>
          </cell>
          <cell r="E5401">
            <v>38048</v>
          </cell>
          <cell r="G5401">
            <v>10327</v>
          </cell>
          <cell r="H5401" t="str">
            <v>SE - EPG - DR. VICENTE FERREIRA SILVEIRA</v>
          </cell>
          <cell r="I5401" t="str">
            <v>PROFESSOR (A) DE EDUCACAO BASICA</v>
          </cell>
          <cell r="J5401">
            <v>5402.99</v>
          </cell>
          <cell r="M5401" t="str">
            <v>PROFESSOR (A) DE EDUCACAO BASICA</v>
          </cell>
        </row>
        <row r="5402">
          <cell r="A5402">
            <v>34167</v>
          </cell>
          <cell r="B5402">
            <v>21567</v>
          </cell>
          <cell r="C5402" t="str">
            <v>259.496.528-60</v>
          </cell>
          <cell r="D5402" t="str">
            <v>DEISE DE ASSIS ELIAS</v>
          </cell>
          <cell r="E5402">
            <v>38048</v>
          </cell>
          <cell r="G5402">
            <v>10273</v>
          </cell>
          <cell r="H5402" t="str">
            <v>SE - EPG - CRISPINIANO SOARES</v>
          </cell>
          <cell r="I5402" t="str">
            <v>PROFESSOR (A) DE EDUCACAO BASICA</v>
          </cell>
          <cell r="J5402">
            <v>3664.85</v>
          </cell>
          <cell r="M5402" t="str">
            <v>PROFESSOR (A) DE EDUCACAO BASICA</v>
          </cell>
        </row>
        <row r="5403">
          <cell r="A5403">
            <v>34170</v>
          </cell>
          <cell r="B5403">
            <v>21570</v>
          </cell>
          <cell r="C5403" t="str">
            <v>286.697.068-30</v>
          </cell>
          <cell r="D5403" t="str">
            <v>ANDREA REGINA ASSAD BRANDAO</v>
          </cell>
          <cell r="E5403">
            <v>38048</v>
          </cell>
          <cell r="G5403">
            <v>614</v>
          </cell>
          <cell r="H5403" t="str">
            <v>SE REP EPG SELMA COLALILLO</v>
          </cell>
          <cell r="I5403" t="str">
            <v>PROFESSOR (A) DE EDUCACAO BASICA</v>
          </cell>
          <cell r="J5403">
            <v>6109.68</v>
          </cell>
          <cell r="M5403" t="str">
            <v>PROFESSOR (A) DE EDUCACAO BASICA</v>
          </cell>
        </row>
        <row r="5404">
          <cell r="A5404">
            <v>34174</v>
          </cell>
          <cell r="B5404">
            <v>21574</v>
          </cell>
          <cell r="C5404" t="str">
            <v>272.720.898-73</v>
          </cell>
          <cell r="D5404" t="str">
            <v>FABIANA ALESSANDRA SOBREIRO SOUZA</v>
          </cell>
          <cell r="E5404">
            <v>38048</v>
          </cell>
          <cell r="G5404">
            <v>630</v>
          </cell>
          <cell r="H5404" t="str">
            <v>SE REP EPG GLORINHA PIMENTEL</v>
          </cell>
          <cell r="I5404" t="str">
            <v>PROFESSOR (A) DE EDUCACAO BASICA</v>
          </cell>
          <cell r="J5404">
            <v>6501.89</v>
          </cell>
          <cell r="M5404" t="str">
            <v>PROFESSOR (A) DE EDUCACAO BASICA</v>
          </cell>
        </row>
        <row r="5405">
          <cell r="A5405">
            <v>34175</v>
          </cell>
          <cell r="B5405">
            <v>21575</v>
          </cell>
          <cell r="C5405" t="str">
            <v>156.528.278-74</v>
          </cell>
          <cell r="D5405" t="str">
            <v xml:space="preserve">CARLA SALETE DOS SANTOS </v>
          </cell>
          <cell r="E5405">
            <v>38048</v>
          </cell>
          <cell r="G5405">
            <v>10301</v>
          </cell>
          <cell r="H5405" t="str">
            <v>SE - EPG - JOSAFÁ TITO FIGUEIREDO</v>
          </cell>
          <cell r="I5405" t="str">
            <v>PROFESSOR (A) DE EDUCACAO BASICA</v>
          </cell>
          <cell r="J5405">
            <v>5974.92</v>
          </cell>
          <cell r="M5405" t="str">
            <v>PROFESSOR (A) DE EDUCACAO BASICA</v>
          </cell>
        </row>
        <row r="5406">
          <cell r="A5406">
            <v>34178</v>
          </cell>
          <cell r="B5406">
            <v>21578</v>
          </cell>
          <cell r="C5406" t="str">
            <v>095.319.868-51</v>
          </cell>
          <cell r="D5406" t="str">
            <v>MARIA DAS GRACAS DIAS DA ROCHA</v>
          </cell>
          <cell r="E5406">
            <v>38048</v>
          </cell>
          <cell r="G5406">
            <v>10287</v>
          </cell>
          <cell r="H5406" t="str">
            <v>SE - EPG - CHIQUINHA GONZAGA</v>
          </cell>
          <cell r="I5406" t="str">
            <v>PROFESSOR (A) DE EDUCACAO BASICA</v>
          </cell>
          <cell r="J5406">
            <v>5974.92</v>
          </cell>
          <cell r="M5406" t="str">
            <v>PROFESSOR (A) DE EDUCACAO BASICA</v>
          </cell>
        </row>
        <row r="5407">
          <cell r="A5407">
            <v>34189</v>
          </cell>
          <cell r="B5407">
            <v>21589</v>
          </cell>
          <cell r="C5407" t="str">
            <v>267.978.218-60</v>
          </cell>
          <cell r="D5407" t="str">
            <v>JULIANA PORTELLA DE FREITAS</v>
          </cell>
          <cell r="E5407">
            <v>38048</v>
          </cell>
          <cell r="G5407">
            <v>10256</v>
          </cell>
          <cell r="H5407" t="str">
            <v>SE - DOEP - CEMEAD</v>
          </cell>
          <cell r="I5407" t="str">
            <v>PROFESSOR (A) DE EDUCACAO BASICA</v>
          </cell>
          <cell r="J5407">
            <v>6227.18</v>
          </cell>
          <cell r="K5407">
            <v>47</v>
          </cell>
          <cell r="L5407" t="str">
            <v>COORDENADOR (A) DE PROGRAMAS EDUCACIONAIS</v>
          </cell>
          <cell r="M5407" t="str">
            <v>COORDENADOR (A) DE PROGRAMAS EDUCACIONAIS</v>
          </cell>
        </row>
        <row r="5408">
          <cell r="A5408">
            <v>34193</v>
          </cell>
          <cell r="B5408">
            <v>21593</v>
          </cell>
          <cell r="C5408" t="str">
            <v>276.836.008-22</v>
          </cell>
          <cell r="D5408" t="str">
            <v>ANDREY ROSE PRAZERES DOS SANTOS</v>
          </cell>
          <cell r="E5408">
            <v>38049</v>
          </cell>
          <cell r="G5408">
            <v>10367</v>
          </cell>
          <cell r="H5408" t="str">
            <v>SE - EPG - PASTOR PERÁCIO GRILLI</v>
          </cell>
          <cell r="I5408" t="str">
            <v>PROFESSOR (A) DE EDUCACAO BASICA</v>
          </cell>
          <cell r="J5408">
            <v>5974.92</v>
          </cell>
          <cell r="M5408" t="str">
            <v>PROFESSOR (A) DE EDUCACAO BASICA</v>
          </cell>
        </row>
        <row r="5409">
          <cell r="A5409">
            <v>34195</v>
          </cell>
          <cell r="B5409">
            <v>21595</v>
          </cell>
          <cell r="C5409" t="str">
            <v>254.177.538-58</v>
          </cell>
          <cell r="D5409" t="str">
            <v>DEISE LUCIA MOREIRA DOS SANTOS</v>
          </cell>
          <cell r="E5409">
            <v>38049</v>
          </cell>
          <cell r="G5409">
            <v>10271</v>
          </cell>
          <cell r="H5409" t="str">
            <v>SE - EPG - TOM JOBIM</v>
          </cell>
          <cell r="I5409" t="str">
            <v>PROFESSOR (A) DE EDUCACAO BASICA</v>
          </cell>
          <cell r="J5409">
            <v>5570.58</v>
          </cell>
          <cell r="M5409" t="str">
            <v>PROFESSOR (A) DE EDUCACAO BASICA</v>
          </cell>
        </row>
        <row r="5410">
          <cell r="A5410">
            <v>34196</v>
          </cell>
          <cell r="B5410">
            <v>21596</v>
          </cell>
          <cell r="C5410" t="str">
            <v>990.664.325-00</v>
          </cell>
          <cell r="D5410" t="str">
            <v>MARITANIA SOUZA CERQUEIRA</v>
          </cell>
          <cell r="E5410">
            <v>38049</v>
          </cell>
          <cell r="G5410">
            <v>10292</v>
          </cell>
          <cell r="H5410" t="str">
            <v xml:space="preserve">SE - EPG - PROFª TERESINHA MIAN ALVES </v>
          </cell>
          <cell r="I5410" t="str">
            <v>PROFESSOR (A) DE EDUCACAO BASICA</v>
          </cell>
          <cell r="J5410">
            <v>6109.68</v>
          </cell>
          <cell r="M5410" t="str">
            <v>PROFESSOR (A) DE EDUCACAO BASICA</v>
          </cell>
        </row>
        <row r="5411">
          <cell r="A5411">
            <v>34197</v>
          </cell>
          <cell r="B5411">
            <v>21597</v>
          </cell>
          <cell r="C5411" t="str">
            <v>115.835.498-38</v>
          </cell>
          <cell r="D5411" t="str">
            <v>CLAUDIA SODRE DE VASCONCELOS</v>
          </cell>
          <cell r="E5411">
            <v>38049</v>
          </cell>
          <cell r="G5411">
            <v>10348</v>
          </cell>
          <cell r="H5411" t="str">
            <v>SE - EPG - GRACILIANO RAMOS</v>
          </cell>
          <cell r="I5411" t="str">
            <v>PROFESSOR (A) DE EDUCACAO BASICA</v>
          </cell>
          <cell r="J5411">
            <v>5677.73</v>
          </cell>
          <cell r="M5411" t="str">
            <v>PROFESSOR (A) DE EDUCACAO BASICA</v>
          </cell>
        </row>
        <row r="5412">
          <cell r="A5412">
            <v>34198</v>
          </cell>
          <cell r="B5412">
            <v>21598</v>
          </cell>
          <cell r="C5412" t="str">
            <v>250.797.058-84</v>
          </cell>
          <cell r="D5412" t="str">
            <v>CRISTIANE APARECIDA MARCONDES</v>
          </cell>
          <cell r="E5412">
            <v>38049</v>
          </cell>
          <cell r="G5412">
            <v>10343</v>
          </cell>
          <cell r="H5412" t="str">
            <v>SE - EPG - AMADEU PEREIRA LIMA</v>
          </cell>
          <cell r="I5412" t="str">
            <v>PROFESSOR (A) DE EDUCACAO BASICA</v>
          </cell>
          <cell r="J5412">
            <v>4717.07</v>
          </cell>
          <cell r="K5412">
            <v>47</v>
          </cell>
          <cell r="L5412" t="str">
            <v>PROFESSOR (A) COORDENADOR (A)  PEDAGOGICO (A)</v>
          </cell>
          <cell r="M5412" t="str">
            <v>PROFESSOR (A) COORDENADOR (A)  PEDAGOGICO (A)</v>
          </cell>
        </row>
        <row r="5413">
          <cell r="A5413">
            <v>34201</v>
          </cell>
          <cell r="B5413">
            <v>20939</v>
          </cell>
          <cell r="C5413" t="str">
            <v>303.986.528-56</v>
          </cell>
          <cell r="D5413" t="str">
            <v>MONICA APARECIDA ISRAEL ARAUJO</v>
          </cell>
          <cell r="E5413">
            <v>38049</v>
          </cell>
          <cell r="G5413">
            <v>553</v>
          </cell>
          <cell r="H5413" t="str">
            <v>SE REP EPG CELSO FURTADO</v>
          </cell>
          <cell r="I5413" t="str">
            <v>PROFESSOR (A) DE EDUCACAO BASICA</v>
          </cell>
          <cell r="J5413">
            <v>5677.73</v>
          </cell>
          <cell r="M5413" t="str">
            <v>PROFESSOR (A) DE EDUCACAO BASICA</v>
          </cell>
        </row>
        <row r="5414">
          <cell r="A5414">
            <v>34207</v>
          </cell>
          <cell r="B5414">
            <v>21606</v>
          </cell>
          <cell r="C5414" t="str">
            <v>158.245.248-23</v>
          </cell>
          <cell r="D5414" t="str">
            <v>NOEMI TUON CAMPOS</v>
          </cell>
          <cell r="E5414">
            <v>38049</v>
          </cell>
          <cell r="G5414">
            <v>10302</v>
          </cell>
          <cell r="H5414" t="str">
            <v>SE - EPG - DR. JOSÉ MAURÍCIO DE OLIVEIRA</v>
          </cell>
          <cell r="I5414" t="str">
            <v>PROFESSOR (A) DE EDUCACAO BASICA</v>
          </cell>
          <cell r="J5414">
            <v>5331.26</v>
          </cell>
          <cell r="M5414" t="str">
            <v>PROFESSOR (A) DE EDUCACAO BASICA</v>
          </cell>
        </row>
        <row r="5415">
          <cell r="A5415">
            <v>34214</v>
          </cell>
          <cell r="B5415">
            <v>21613</v>
          </cell>
          <cell r="C5415" t="str">
            <v>012.978.606-32</v>
          </cell>
          <cell r="D5415" t="str">
            <v>ALEXANDRE FERREIRA DA SILVA JUNIOR</v>
          </cell>
          <cell r="E5415">
            <v>38049</v>
          </cell>
          <cell r="G5415">
            <v>10299</v>
          </cell>
          <cell r="H5415" t="str">
            <v>SE - EPG - RACHEL DE QUEIROZ</v>
          </cell>
          <cell r="I5415" t="str">
            <v>PROFESSOR (A) DE EDUCACAO INFANTIL</v>
          </cell>
          <cell r="J5415">
            <v>5974.92</v>
          </cell>
          <cell r="M5415" t="str">
            <v>PROFESSOR (A) DE EDUCACAO INFANTIL</v>
          </cell>
        </row>
        <row r="5416">
          <cell r="A5416">
            <v>34215</v>
          </cell>
          <cell r="B5416">
            <v>21614</v>
          </cell>
          <cell r="C5416" t="str">
            <v>263.663.778-80</v>
          </cell>
          <cell r="D5416" t="str">
            <v>ROSINEIDE DOS SANTOS LUZ SERRA</v>
          </cell>
          <cell r="E5416">
            <v>38049</v>
          </cell>
          <cell r="G5416">
            <v>535</v>
          </cell>
          <cell r="H5416" t="str">
            <v>SE REP EPG MARTINS PENA</v>
          </cell>
          <cell r="I5416" t="str">
            <v>PROFESSOR (A) DE EDUCACAO BASICA</v>
          </cell>
          <cell r="J5416">
            <v>6227.18</v>
          </cell>
          <cell r="M5416" t="str">
            <v>PROFESSOR (A) DE EDUCACAO BASICA</v>
          </cell>
        </row>
        <row r="5417">
          <cell r="A5417">
            <v>34217</v>
          </cell>
          <cell r="B5417">
            <v>21615</v>
          </cell>
          <cell r="C5417" t="str">
            <v>251.189.668-09</v>
          </cell>
          <cell r="D5417" t="str">
            <v>RENATA CORDEIRO GALINDO DE ALMEIDA</v>
          </cell>
          <cell r="E5417">
            <v>38049</v>
          </cell>
          <cell r="G5417">
            <v>10325</v>
          </cell>
          <cell r="H5417" t="str">
            <v>SE - EPG - VER. CARLOS FRANCHIN</v>
          </cell>
          <cell r="I5417" t="str">
            <v>PROFESSOR (A) DE EDUCACAO BASICA</v>
          </cell>
          <cell r="J5417">
            <v>6639.25</v>
          </cell>
          <cell r="M5417" t="str">
            <v>PROFESSOR (A) DE EDUCACAO BASICA</v>
          </cell>
        </row>
        <row r="5418">
          <cell r="A5418">
            <v>34219</v>
          </cell>
          <cell r="B5418">
            <v>21617</v>
          </cell>
          <cell r="C5418" t="str">
            <v>185.830.378-84</v>
          </cell>
          <cell r="D5418" t="str">
            <v>ANA NEVES AGUIAR DA SILVA</v>
          </cell>
          <cell r="E5418">
            <v>38049</v>
          </cell>
          <cell r="G5418">
            <v>520</v>
          </cell>
          <cell r="H5418" t="str">
            <v>SE REP EPG ZUMBI DOS PALMARES</v>
          </cell>
          <cell r="I5418" t="str">
            <v>PROFESSOR (A) DE EDUCACAO BASICA</v>
          </cell>
          <cell r="J5418">
            <v>6109.68</v>
          </cell>
          <cell r="M5418" t="str">
            <v>PROFESSOR (A) DE EDUCACAO BASICA</v>
          </cell>
        </row>
        <row r="5419">
          <cell r="A5419">
            <v>34224</v>
          </cell>
          <cell r="B5419">
            <v>21622</v>
          </cell>
          <cell r="C5419" t="str">
            <v>074.504.248-19</v>
          </cell>
          <cell r="D5419" t="str">
            <v>DEBORA APARECIDA DE SANTANA SGARBI</v>
          </cell>
          <cell r="E5419">
            <v>38049</v>
          </cell>
          <cell r="G5419">
            <v>10271</v>
          </cell>
          <cell r="H5419" t="str">
            <v>SE - EPG - TOM JOBIM</v>
          </cell>
          <cell r="I5419" t="str">
            <v>PROFESSOR (A) DE EDUCACAO BASICA</v>
          </cell>
          <cell r="J5419">
            <v>5705.35</v>
          </cell>
          <cell r="M5419" t="str">
            <v>PROFESSOR (A) DE EDUCACAO BASICA</v>
          </cell>
        </row>
        <row r="5420">
          <cell r="A5420">
            <v>34226</v>
          </cell>
          <cell r="B5420">
            <v>21624</v>
          </cell>
          <cell r="C5420" t="str">
            <v>170.697.338-10</v>
          </cell>
          <cell r="D5420" t="str">
            <v>HELIONEIDE PEREIRA DA SILVA VIANA</v>
          </cell>
          <cell r="E5420">
            <v>38049</v>
          </cell>
          <cell r="G5420">
            <v>10375</v>
          </cell>
          <cell r="H5420" t="str">
            <v>SE - EPG - ANÍSIO TEIXEIRA</v>
          </cell>
          <cell r="I5420" t="str">
            <v>PROFESSOR (A) DE EDUCACAO BASICA</v>
          </cell>
          <cell r="J5420">
            <v>6089.83</v>
          </cell>
          <cell r="M5420" t="str">
            <v>PROFESSOR (A) DE EDUCACAO BASICA</v>
          </cell>
        </row>
        <row r="5421">
          <cell r="A5421">
            <v>34228</v>
          </cell>
          <cell r="B5421">
            <v>21626</v>
          </cell>
          <cell r="C5421" t="str">
            <v>487.641.165-49</v>
          </cell>
          <cell r="D5421" t="str">
            <v>SILVIA ROSANI BRUGNOLLI</v>
          </cell>
          <cell r="E5421">
            <v>38049</v>
          </cell>
          <cell r="G5421">
            <v>10670</v>
          </cell>
          <cell r="H5421" t="str">
            <v>SE - EPG - NISE DA SILVEIRA</v>
          </cell>
          <cell r="I5421" t="str">
            <v>PROFESSOR (A) DE EDUCACAO BASICA</v>
          </cell>
          <cell r="J5421">
            <v>6639.25</v>
          </cell>
          <cell r="M5421" t="str">
            <v>PROFESSOR (A) DE EDUCACAO BASICA</v>
          </cell>
        </row>
        <row r="5422">
          <cell r="A5422">
            <v>34229</v>
          </cell>
          <cell r="B5422">
            <v>21627</v>
          </cell>
          <cell r="C5422" t="str">
            <v>256.133.928-97</v>
          </cell>
          <cell r="D5422" t="str">
            <v>ELAINE CRISTINA BELINI DA SILVA</v>
          </cell>
          <cell r="E5422">
            <v>38049</v>
          </cell>
          <cell r="G5422">
            <v>10368</v>
          </cell>
          <cell r="H5422" t="str">
            <v>SE - EPG - HELENA ANTIPOFF</v>
          </cell>
          <cell r="I5422" t="str">
            <v>PROFESSOR (A) DE EDUCACAO INFANTIL</v>
          </cell>
          <cell r="J5422">
            <v>5840.14</v>
          </cell>
          <cell r="M5422" t="str">
            <v>PROFESSOR (A) DE EDUCACAO INFANTIL</v>
          </cell>
        </row>
        <row r="5423">
          <cell r="A5423">
            <v>34231</v>
          </cell>
          <cell r="B5423">
            <v>21629</v>
          </cell>
          <cell r="C5423" t="str">
            <v>936.897.644-91</v>
          </cell>
          <cell r="D5423" t="str">
            <v>IVONETE IRACI DA SILVA</v>
          </cell>
          <cell r="E5423">
            <v>38049</v>
          </cell>
          <cell r="G5423">
            <v>10371</v>
          </cell>
          <cell r="H5423" t="str">
            <v>SE - EPG - CAROLINA MARIA DE JESUS</v>
          </cell>
          <cell r="I5423" t="str">
            <v>PROFESSOR (A) DE EDUCACAO INFANTIL</v>
          </cell>
          <cell r="J5423">
            <v>5974.92</v>
          </cell>
          <cell r="M5423" t="str">
            <v>PROFESSOR (A) DE EDUCACAO INFANTIL</v>
          </cell>
        </row>
        <row r="5424">
          <cell r="A5424">
            <v>34233</v>
          </cell>
          <cell r="B5424">
            <v>21631</v>
          </cell>
          <cell r="C5424" t="str">
            <v>049.136.778-37</v>
          </cell>
          <cell r="D5424" t="str">
            <v>LEONILDE SOUZA SANTOS MARIANO</v>
          </cell>
          <cell r="E5424">
            <v>38049</v>
          </cell>
          <cell r="G5424">
            <v>617</v>
          </cell>
          <cell r="H5424" t="str">
            <v>SE REP EPG SVAA EVANS</v>
          </cell>
          <cell r="I5424" t="str">
            <v>PROFESSOR (A) DE EDUCACAO BASICA</v>
          </cell>
          <cell r="J5424">
            <v>5435.84</v>
          </cell>
          <cell r="M5424" t="str">
            <v>PROFESSOR (A) DE EDUCACAO BASICA</v>
          </cell>
        </row>
        <row r="5425">
          <cell r="A5425">
            <v>34237</v>
          </cell>
          <cell r="B5425">
            <v>21635</v>
          </cell>
          <cell r="C5425" t="str">
            <v>311.380.678-06</v>
          </cell>
          <cell r="D5425" t="str">
            <v>GISELE EVARISTO</v>
          </cell>
          <cell r="E5425">
            <v>38049</v>
          </cell>
          <cell r="G5425">
            <v>652</v>
          </cell>
          <cell r="H5425" t="str">
            <v>SE REP EPG HELENA ANTIPOFF</v>
          </cell>
          <cell r="I5425" t="str">
            <v>PROFESSOR (A) DE EDUCACAO INFANTIL</v>
          </cell>
          <cell r="J5425">
            <v>5097.17</v>
          </cell>
          <cell r="M5425" t="str">
            <v>PROFESSOR (A) DE EDUCACAO INFANTIL</v>
          </cell>
        </row>
        <row r="5426">
          <cell r="A5426">
            <v>38607</v>
          </cell>
          <cell r="B5426">
            <v>25677</v>
          </cell>
          <cell r="C5426" t="str">
            <v>688.165.615-72</v>
          </cell>
          <cell r="D5426" t="str">
            <v>SILVANA ALVES ESCALANTE</v>
          </cell>
          <cell r="E5426">
            <v>38827</v>
          </cell>
          <cell r="F5426">
            <v>45141</v>
          </cell>
          <cell r="G5426">
            <v>10516</v>
          </cell>
          <cell r="H5426" t="str">
            <v>SE - EPG - GIANFRANCESCO GUARNIERI</v>
          </cell>
          <cell r="I5426" t="str">
            <v>COZINHEIRO (A)</v>
          </cell>
          <cell r="J5426">
            <v>1857.1</v>
          </cell>
          <cell r="M5426" t="str">
            <v>COZINHEIRO (A)</v>
          </cell>
        </row>
        <row r="5427">
          <cell r="A5427">
            <v>38612</v>
          </cell>
          <cell r="B5427">
            <v>21647</v>
          </cell>
          <cell r="C5427" t="str">
            <v>277.279.548-96</v>
          </cell>
          <cell r="D5427" t="str">
            <v>KATIA DAS NEVES RAIMUNDO</v>
          </cell>
          <cell r="E5427">
            <v>38825</v>
          </cell>
          <cell r="G5427">
            <v>10540</v>
          </cell>
          <cell r="H5427" t="str">
            <v>SE - EPG - ÁLVARO MESQUITA</v>
          </cell>
          <cell r="I5427" t="str">
            <v>PROFESSOR (A) DE EDUCACAO BASICA</v>
          </cell>
          <cell r="J5427">
            <v>5595.63</v>
          </cell>
          <cell r="M5427" t="str">
            <v>PROFESSOR (A) DE EDUCACAO BASICA</v>
          </cell>
        </row>
        <row r="5428">
          <cell r="A5428">
            <v>38615</v>
          </cell>
          <cell r="B5428">
            <v>25684</v>
          </cell>
          <cell r="C5428" t="str">
            <v>113.481.638-36</v>
          </cell>
          <cell r="D5428" t="str">
            <v>MARCIA MARIA RAMALHO DE SOUZA FERREIRA</v>
          </cell>
          <cell r="E5428">
            <v>38847</v>
          </cell>
          <cell r="G5428">
            <v>10632</v>
          </cell>
          <cell r="H5428" t="str">
            <v>SE - EPG - GISELI LAZARINI DA SILVA PORTELA</v>
          </cell>
          <cell r="I5428" t="str">
            <v>PROFESSOR (A) DE EDUCACAO BASICA</v>
          </cell>
          <cell r="J5428">
            <v>5097.17</v>
          </cell>
          <cell r="M5428" t="str">
            <v>PROFESSOR (A) DE EDUCACAO BASICA</v>
          </cell>
        </row>
        <row r="5429">
          <cell r="A5429">
            <v>38628</v>
          </cell>
          <cell r="B5429">
            <v>25697</v>
          </cell>
          <cell r="C5429" t="str">
            <v>143.303.278-30</v>
          </cell>
          <cell r="D5429" t="str">
            <v>RAQUEL GOMES NAZARETH CARRARA</v>
          </cell>
          <cell r="E5429">
            <v>38826</v>
          </cell>
          <cell r="G5429">
            <v>10376</v>
          </cell>
          <cell r="H5429" t="str">
            <v>SE - EPG - PERSEU ÁBRAMO</v>
          </cell>
          <cell r="I5429" t="str">
            <v>PROFESSOR (A) DE EDUCACAO BASICA</v>
          </cell>
          <cell r="J5429">
            <v>5727.85</v>
          </cell>
          <cell r="M5429" t="str">
            <v>PROFESSOR (A) DE EDUCACAO BASICA</v>
          </cell>
        </row>
        <row r="5430">
          <cell r="A5430">
            <v>38644</v>
          </cell>
          <cell r="B5430">
            <v>25711</v>
          </cell>
          <cell r="C5430" t="str">
            <v>132.521.298-92</v>
          </cell>
          <cell r="D5430" t="str">
            <v>RENATA BENFATTI CORA</v>
          </cell>
          <cell r="E5430">
            <v>38832</v>
          </cell>
          <cell r="G5430">
            <v>797</v>
          </cell>
          <cell r="H5430" t="str">
            <v>SE EPG CESAR LATTES</v>
          </cell>
          <cell r="I5430" t="str">
            <v>PROFESSOR (A) DE EDUCACAO BASICA</v>
          </cell>
          <cell r="J5430">
            <v>5463.47</v>
          </cell>
          <cell r="K5430">
            <v>47</v>
          </cell>
          <cell r="L5430" t="str">
            <v>COORDENADOR (A) DE CENTRO EDUCACIONAL</v>
          </cell>
          <cell r="M5430" t="str">
            <v>COORDENADOR (A) DE CENTRO EDUCACIONAL</v>
          </cell>
        </row>
        <row r="5431">
          <cell r="A5431">
            <v>38651</v>
          </cell>
          <cell r="B5431">
            <v>25718</v>
          </cell>
          <cell r="C5431" t="str">
            <v>384.526.853-00</v>
          </cell>
          <cell r="D5431" t="str">
            <v>RAIMUNDO NONATO LEITAO BEZERRA</v>
          </cell>
          <cell r="E5431">
            <v>38842</v>
          </cell>
          <cell r="G5431">
            <v>10511</v>
          </cell>
          <cell r="H5431" t="str">
            <v xml:space="preserve">SE - DSGE </v>
          </cell>
          <cell r="I5431" t="str">
            <v>AUXILIAR OPERACIONAL</v>
          </cell>
          <cell r="J5431">
            <v>1463.45</v>
          </cell>
          <cell r="M5431" t="str">
            <v>AUXILIAR OPERACIONAL</v>
          </cell>
        </row>
        <row r="5432">
          <cell r="A5432">
            <v>38655</v>
          </cell>
          <cell r="B5432">
            <v>25721</v>
          </cell>
          <cell r="C5432" t="str">
            <v>312.616.738-16</v>
          </cell>
          <cell r="D5432" t="str">
            <v>REGINA BUENO TEIXEIRA</v>
          </cell>
          <cell r="E5432">
            <v>38929</v>
          </cell>
          <cell r="G5432">
            <v>10560</v>
          </cell>
          <cell r="H5432" t="str">
            <v>SE - CEU - PRESIDENTE DUTRA</v>
          </cell>
          <cell r="I5432" t="str">
            <v>PROFESSOR (A) DE EDUCACAO BASICA</v>
          </cell>
          <cell r="J5432">
            <v>4837.9799999999996</v>
          </cell>
          <cell r="M5432" t="str">
            <v>PROFESSOR (A) DE EDUCACAO BASICA</v>
          </cell>
        </row>
        <row r="5433">
          <cell r="A5433">
            <v>38676</v>
          </cell>
          <cell r="B5433">
            <v>25740</v>
          </cell>
          <cell r="C5433" t="str">
            <v>219.173.838-94</v>
          </cell>
          <cell r="D5433" t="str">
            <v>VIVIANE REZENDE DUARTE</v>
          </cell>
          <cell r="E5433">
            <v>38839</v>
          </cell>
          <cell r="G5433">
            <v>10268</v>
          </cell>
          <cell r="H5433" t="str">
            <v>SE - EPG - CASSIANO RICARDO</v>
          </cell>
          <cell r="I5433" t="str">
            <v>PROFESSOR (A) DE EDUCACAO BASICA</v>
          </cell>
          <cell r="J5433">
            <v>6124.39</v>
          </cell>
          <cell r="M5433" t="str">
            <v>PROFESSOR (A) DE EDUCACAO BASICA</v>
          </cell>
        </row>
        <row r="5434">
          <cell r="A5434">
            <v>38684</v>
          </cell>
          <cell r="B5434">
            <v>25748</v>
          </cell>
          <cell r="C5434" t="str">
            <v>287.734.558-06</v>
          </cell>
          <cell r="D5434" t="str">
            <v>ANDRESSA RESENDE DE DEUS ASSAD</v>
          </cell>
          <cell r="E5434">
            <v>38929</v>
          </cell>
          <cell r="G5434">
            <v>525</v>
          </cell>
          <cell r="H5434" t="str">
            <v>SE REP EPG AMADEU PEREIRA LIMA</v>
          </cell>
          <cell r="I5434" t="str">
            <v>PROFESSOR (A) DE EDUCACAO BASICA</v>
          </cell>
          <cell r="J5434">
            <v>5860.02</v>
          </cell>
          <cell r="K5434">
            <v>47</v>
          </cell>
          <cell r="L5434" t="str">
            <v>VICE-DIRETOR (A) DE ESCOLA</v>
          </cell>
          <cell r="M5434" t="str">
            <v>VICE-DIRETOR (A) DE ESCOLA</v>
          </cell>
        </row>
        <row r="5435">
          <cell r="A5435">
            <v>38696</v>
          </cell>
          <cell r="B5435">
            <v>25760</v>
          </cell>
          <cell r="C5435" t="str">
            <v>306.720.108-60</v>
          </cell>
          <cell r="D5435" t="str">
            <v>GISELE BERTONI JOAQUIM</v>
          </cell>
          <cell r="E5435">
            <v>38840</v>
          </cell>
          <cell r="G5435">
            <v>10372</v>
          </cell>
          <cell r="H5435" t="str">
            <v>SE - EPG - PROFª NADJA MARIA SEABRA SANTOS</v>
          </cell>
          <cell r="I5435" t="str">
            <v>PROFESSOR (A) DE EDUCACAO BASICA</v>
          </cell>
          <cell r="J5435">
            <v>5356.33</v>
          </cell>
          <cell r="M5435" t="str">
            <v>PROFESSOR (A) DE EDUCACAO BASICA</v>
          </cell>
        </row>
        <row r="5436">
          <cell r="A5436">
            <v>38709</v>
          </cell>
          <cell r="B5436">
            <v>25773</v>
          </cell>
          <cell r="C5436" t="str">
            <v>306.724.138-09</v>
          </cell>
          <cell r="D5436" t="str">
            <v>ELIANE SILVEIRA SILVA</v>
          </cell>
          <cell r="E5436">
            <v>38876</v>
          </cell>
          <cell r="G5436">
            <v>10315</v>
          </cell>
          <cell r="H5436" t="str">
            <v>SE - EPG - VIRGILINA SERRA DE ZOPPI</v>
          </cell>
          <cell r="I5436" t="str">
            <v>PROFESSOR (A) DE EDUCACAO BASICA</v>
          </cell>
          <cell r="J5436">
            <v>6256.52</v>
          </cell>
          <cell r="M5436" t="str">
            <v>PROFESSOR (A) DE EDUCACAO BASICA</v>
          </cell>
        </row>
        <row r="5437">
          <cell r="A5437">
            <v>38714</v>
          </cell>
          <cell r="B5437">
            <v>25778</v>
          </cell>
          <cell r="C5437" t="str">
            <v>168.866.508-07</v>
          </cell>
          <cell r="D5437" t="str">
            <v>ANDREIA JANUARIO DOS SANTOS DA SILVA</v>
          </cell>
          <cell r="E5437">
            <v>38845</v>
          </cell>
          <cell r="G5437">
            <v>10306</v>
          </cell>
          <cell r="H5437" t="str">
            <v>SE - EPG - MÔNICA APARECIDA MOREDO</v>
          </cell>
          <cell r="I5437" t="str">
            <v>PROFESSOR (A) DE EDUCACAO BASICA</v>
          </cell>
          <cell r="J5437">
            <v>5992.19</v>
          </cell>
          <cell r="M5437" t="str">
            <v>PROFESSOR (A) DE EDUCACAO BASICA</v>
          </cell>
        </row>
        <row r="5438">
          <cell r="A5438">
            <v>38717</v>
          </cell>
          <cell r="B5438">
            <v>25781</v>
          </cell>
          <cell r="C5438" t="str">
            <v>184.808.978-30</v>
          </cell>
          <cell r="D5438" t="str">
            <v>VANIA APARECIDA BOREAN</v>
          </cell>
          <cell r="E5438">
            <v>38841</v>
          </cell>
          <cell r="G5438">
            <v>10262</v>
          </cell>
          <cell r="H5438" t="str">
            <v>SE - EPG - AMÉLIA DUARTE DA SILVA</v>
          </cell>
          <cell r="I5438" t="str">
            <v>PROFESSOR (A) DE EDUCACAO BASICA</v>
          </cell>
          <cell r="J5438">
            <v>5331.26</v>
          </cell>
          <cell r="M5438" t="str">
            <v>PROFESSOR (A) DE EDUCACAO BASICA</v>
          </cell>
        </row>
        <row r="5439">
          <cell r="A5439">
            <v>38732</v>
          </cell>
          <cell r="B5439">
            <v>19328</v>
          </cell>
          <cell r="C5439" t="str">
            <v>087.613.258-13</v>
          </cell>
          <cell r="D5439" t="str">
            <v>HADAILTON CHARABA</v>
          </cell>
          <cell r="E5439">
            <v>38922</v>
          </cell>
          <cell r="G5439">
            <v>521</v>
          </cell>
          <cell r="H5439" t="str">
            <v>SE REP SECRETARIA DE EDUCACAO</v>
          </cell>
          <cell r="I5439" t="str">
            <v>PROFESSOR (A) DE EDUCACAO BASICA</v>
          </cell>
          <cell r="J5439">
            <v>5840.14</v>
          </cell>
          <cell r="K5439">
            <v>47</v>
          </cell>
          <cell r="L5439" t="str">
            <v>PROFESSOR (A) COORDENADOR (A)  PEDAGOGICO (A)</v>
          </cell>
          <cell r="M5439" t="str">
            <v>PROFESSOR (A) COORDENADOR (A)  PEDAGOGICO (A)</v>
          </cell>
        </row>
        <row r="5440">
          <cell r="A5440">
            <v>38735</v>
          </cell>
          <cell r="B5440">
            <v>25798</v>
          </cell>
          <cell r="C5440" t="str">
            <v>357.730.168-69</v>
          </cell>
          <cell r="D5440" t="str">
            <v>THAIS FURLAN TAVARES</v>
          </cell>
          <cell r="E5440">
            <v>38853</v>
          </cell>
          <cell r="G5440">
            <v>527</v>
          </cell>
          <cell r="H5440" t="str">
            <v>SE REP EPG ANISIO TEIXEIRA</v>
          </cell>
          <cell r="I5440" t="str">
            <v>PROFESSOR (A) DE EDUCACAO BASICA</v>
          </cell>
          <cell r="J5440">
            <v>4522.03</v>
          </cell>
          <cell r="K5440">
            <v>47</v>
          </cell>
          <cell r="L5440" t="str">
            <v>PROFESSOR (A) COORDENADOR (A)  PEDAGOGICO (A)</v>
          </cell>
          <cell r="M5440" t="str">
            <v>PROFESSOR (A) COORDENADOR (A)  PEDAGOGICO (A)</v>
          </cell>
        </row>
        <row r="5441">
          <cell r="A5441">
            <v>38741</v>
          </cell>
          <cell r="B5441">
            <v>25804</v>
          </cell>
          <cell r="C5441" t="str">
            <v>293.611.978-27</v>
          </cell>
          <cell r="D5441" t="str">
            <v xml:space="preserve">PAOLLA JAMILLA DEUSDEDIT </v>
          </cell>
          <cell r="E5441">
            <v>38852</v>
          </cell>
          <cell r="G5441">
            <v>10263</v>
          </cell>
          <cell r="H5441" t="str">
            <v>SE - EPG - ANTONIO GONÇALVES DIAS</v>
          </cell>
          <cell r="I5441" t="str">
            <v>PROFESSOR (A) DE EDUCACAO BASICA</v>
          </cell>
          <cell r="J5441">
            <v>5097.17</v>
          </cell>
          <cell r="M5441" t="str">
            <v>PROFESSOR (A) DE EDUCACAO BASICA</v>
          </cell>
        </row>
        <row r="5442">
          <cell r="A5442">
            <v>38755</v>
          </cell>
          <cell r="B5442">
            <v>25818</v>
          </cell>
          <cell r="C5442" t="str">
            <v>123.244.148-13</v>
          </cell>
          <cell r="D5442" t="str">
            <v>FRANCISMEIRE PORTELA MORAES</v>
          </cell>
          <cell r="E5442">
            <v>38845</v>
          </cell>
          <cell r="G5442">
            <v>10319</v>
          </cell>
          <cell r="H5442" t="str">
            <v>SE - EPG - TARSILA DO AMARAL</v>
          </cell>
          <cell r="I5442" t="str">
            <v>PROFESSOR (A) DE EDUCACAO BASICA</v>
          </cell>
          <cell r="J5442">
            <v>4626.3500000000004</v>
          </cell>
          <cell r="M5442" t="str">
            <v>PROFESSOR (A) DE EDUCACAO BASICA</v>
          </cell>
        </row>
        <row r="5443">
          <cell r="A5443">
            <v>38757</v>
          </cell>
          <cell r="B5443">
            <v>25820</v>
          </cell>
          <cell r="C5443" t="str">
            <v>136.394.978-05</v>
          </cell>
          <cell r="D5443" t="str">
            <v>LUCIANA APARECIDA NUNES DE LIMA</v>
          </cell>
          <cell r="E5443">
            <v>38845</v>
          </cell>
          <cell r="G5443">
            <v>10516</v>
          </cell>
          <cell r="H5443" t="str">
            <v>SE - EPG - GIANFRANCESCO GUARNIERI</v>
          </cell>
          <cell r="I5443" t="str">
            <v>PROFESSOR (A) DE EDUCACAO BASICA</v>
          </cell>
          <cell r="J5443">
            <v>5860.02</v>
          </cell>
          <cell r="K5443">
            <v>47</v>
          </cell>
          <cell r="L5443" t="str">
            <v>COORDENADOR (A) DE PROGRAMAS EDUCACIONAIS</v>
          </cell>
          <cell r="M5443" t="str">
            <v>COORDENADOR (A) DE PROGRAMAS EDUCACIONAIS</v>
          </cell>
        </row>
        <row r="5444">
          <cell r="A5444">
            <v>38758</v>
          </cell>
          <cell r="B5444">
            <v>16193</v>
          </cell>
          <cell r="C5444" t="str">
            <v>160.441.848-62</v>
          </cell>
          <cell r="D5444" t="str">
            <v>VANESSA MOLERO DA MATA CIRILLO FREITAS</v>
          </cell>
          <cell r="E5444">
            <v>38847</v>
          </cell>
          <cell r="G5444">
            <v>10378</v>
          </cell>
          <cell r="H5444" t="str">
            <v>SE - EPG - CORA CORALINA</v>
          </cell>
          <cell r="I5444" t="str">
            <v>PROFESSOR (A) DE EDUCACAO BASICA</v>
          </cell>
          <cell r="J5444">
            <v>4837.9799999999996</v>
          </cell>
          <cell r="M5444" t="str">
            <v>PROFESSOR (A) DE EDUCACAO BASICA</v>
          </cell>
        </row>
        <row r="5445">
          <cell r="A5445">
            <v>38759</v>
          </cell>
          <cell r="B5445">
            <v>25821</v>
          </cell>
          <cell r="C5445" t="str">
            <v>264.544.218-80</v>
          </cell>
          <cell r="D5445" t="str">
            <v>ALESSANDRA APARECIDA DA COSTA</v>
          </cell>
          <cell r="E5445">
            <v>38845</v>
          </cell>
          <cell r="G5445">
            <v>510</v>
          </cell>
          <cell r="H5445" t="str">
            <v>SE REP CME ADAMASTOR</v>
          </cell>
          <cell r="I5445" t="str">
            <v>PROFESSOR (A) DE EDUCACAO BASICA</v>
          </cell>
          <cell r="J5445">
            <v>5992.19</v>
          </cell>
          <cell r="K5445">
            <v>47</v>
          </cell>
          <cell r="L5445" t="str">
            <v>VICE-DIRETOR (A) DE ESCOLA</v>
          </cell>
          <cell r="M5445" t="str">
            <v>VICE-DIRETOR (A) DE ESCOLA</v>
          </cell>
        </row>
        <row r="5446">
          <cell r="A5446">
            <v>38766</v>
          </cell>
          <cell r="B5446">
            <v>25827</v>
          </cell>
          <cell r="C5446" t="str">
            <v>252.283.558-04</v>
          </cell>
          <cell r="D5446" t="str">
            <v>DENECIR MORAIS VIEIRA RODRIGUES</v>
          </cell>
          <cell r="E5446">
            <v>38841</v>
          </cell>
          <cell r="G5446">
            <v>535</v>
          </cell>
          <cell r="H5446" t="str">
            <v>SE REP EPG MARTINS PENA</v>
          </cell>
          <cell r="I5446" t="str">
            <v>PROFESSOR (A) DE EDUCACAO BASICA</v>
          </cell>
          <cell r="J5446">
            <v>5992.19</v>
          </cell>
          <cell r="M5446" t="str">
            <v>PROFESSOR (A) DE EDUCACAO BASICA</v>
          </cell>
        </row>
        <row r="5447">
          <cell r="A5447">
            <v>42935</v>
          </cell>
          <cell r="B5447">
            <v>29639</v>
          </cell>
          <cell r="C5447" t="str">
            <v>302.743.698-85</v>
          </cell>
          <cell r="D5447" t="str">
            <v>ALINE MONTEIRO MORIGE</v>
          </cell>
          <cell r="E5447">
            <v>39604</v>
          </cell>
          <cell r="G5447">
            <v>512</v>
          </cell>
          <cell r="H5447" t="str">
            <v>SE REP EPG ANSELMO DUARTE</v>
          </cell>
          <cell r="I5447" t="str">
            <v>PROFESSOR (A) DE EDUCACAO BASICA</v>
          </cell>
          <cell r="J5447">
            <v>4967.58</v>
          </cell>
          <cell r="M5447" t="str">
            <v>PROFESSOR (A) DE EDUCACAO BASICA</v>
          </cell>
        </row>
        <row r="5448">
          <cell r="A5448">
            <v>42936</v>
          </cell>
          <cell r="B5448">
            <v>24848</v>
          </cell>
          <cell r="C5448" t="str">
            <v>319.803.918-58</v>
          </cell>
          <cell r="D5448" t="str">
            <v>MARIA FERNANDA TEIXEIRA MAPRELIAN</v>
          </cell>
          <cell r="E5448">
            <v>39604</v>
          </cell>
          <cell r="G5448">
            <v>510</v>
          </cell>
          <cell r="H5448" t="str">
            <v>SE REP CME ADAMASTOR</v>
          </cell>
          <cell r="I5448" t="str">
            <v>PROFESSOR (A) DE EDUCACAO BASICA</v>
          </cell>
          <cell r="J5448">
            <v>4837.9799999999996</v>
          </cell>
          <cell r="K5448">
            <v>47</v>
          </cell>
          <cell r="L5448" t="str">
            <v>VICE-DIRETOR (A) DE ESCOLA</v>
          </cell>
          <cell r="M5448" t="str">
            <v>VICE-DIRETOR (A) DE ESCOLA</v>
          </cell>
        </row>
        <row r="5449">
          <cell r="A5449">
            <v>42937</v>
          </cell>
          <cell r="B5449">
            <v>16337</v>
          </cell>
          <cell r="C5449" t="str">
            <v>185.906.938-05</v>
          </cell>
          <cell r="D5449" t="str">
            <v>MARINA PEREIRA PITORRI BIAZIOLI</v>
          </cell>
          <cell r="E5449">
            <v>39604</v>
          </cell>
          <cell r="G5449">
            <v>10301</v>
          </cell>
          <cell r="H5449" t="str">
            <v>SE - EPG - JOSAFÁ TITO FIGUEIREDO</v>
          </cell>
          <cell r="I5449" t="str">
            <v>PROFESSOR (A) DE EDUCACAO BASICA</v>
          </cell>
          <cell r="J5449">
            <v>5226.74</v>
          </cell>
          <cell r="M5449" t="str">
            <v>PROFESSOR (A) DE EDUCACAO BASICA</v>
          </cell>
        </row>
        <row r="5450">
          <cell r="A5450">
            <v>42940</v>
          </cell>
          <cell r="B5450">
            <v>29644</v>
          </cell>
          <cell r="C5450" t="str">
            <v>094.901.738-86</v>
          </cell>
          <cell r="D5450" t="str">
            <v>TANIA DE JESUS ALVES</v>
          </cell>
          <cell r="E5450">
            <v>39604</v>
          </cell>
          <cell r="G5450">
            <v>10744</v>
          </cell>
          <cell r="H5450" t="str">
            <v>EPG - JORGE MOTA DE OLIVEIRA</v>
          </cell>
          <cell r="I5450" t="str">
            <v>PROFESSOR (A) DE EDUCACAO BASICA</v>
          </cell>
          <cell r="J5450">
            <v>5485.93</v>
          </cell>
          <cell r="M5450" t="str">
            <v>PROFESSOR (A) DE EDUCACAO BASICA</v>
          </cell>
        </row>
        <row r="5451">
          <cell r="A5451">
            <v>42946</v>
          </cell>
          <cell r="B5451">
            <v>29642</v>
          </cell>
          <cell r="C5451" t="str">
            <v>287.012.978-56</v>
          </cell>
          <cell r="D5451" t="str">
            <v>ELAINE CRISTINA DOS SANTOS SOUZA</v>
          </cell>
          <cell r="E5451">
            <v>39605</v>
          </cell>
          <cell r="G5451">
            <v>10346</v>
          </cell>
          <cell r="H5451" t="str">
            <v>SE - EPG - CASTRO ALVES</v>
          </cell>
          <cell r="I5451" t="str">
            <v>PROFESSOR (A) DE EDUCACAO BASICA</v>
          </cell>
          <cell r="J5451">
            <v>5097.17</v>
          </cell>
          <cell r="M5451" t="str">
            <v>PROFESSOR (A) DE EDUCACAO BASICA</v>
          </cell>
        </row>
        <row r="5452">
          <cell r="A5452">
            <v>42947</v>
          </cell>
          <cell r="B5452">
            <v>29647</v>
          </cell>
          <cell r="C5452" t="str">
            <v>067.140.598-50</v>
          </cell>
          <cell r="D5452" t="str">
            <v>ELIANA MATHIAS MARTICORENA</v>
          </cell>
          <cell r="E5452">
            <v>39605</v>
          </cell>
          <cell r="G5452">
            <v>10630</v>
          </cell>
          <cell r="H5452" t="str">
            <v>SE - EPG - OTOYA SATO</v>
          </cell>
          <cell r="I5452" t="str">
            <v>PROFESSOR (A) DE EDUCACAO BASICA</v>
          </cell>
          <cell r="J5452">
            <v>4837.9799999999996</v>
          </cell>
          <cell r="M5452" t="str">
            <v>PROFESSOR (A) DE EDUCACAO BASICA</v>
          </cell>
        </row>
        <row r="5453">
          <cell r="A5453">
            <v>42949</v>
          </cell>
          <cell r="B5453">
            <v>29643</v>
          </cell>
          <cell r="C5453" t="str">
            <v>337.238.658-28</v>
          </cell>
          <cell r="D5453" t="str">
            <v>PRISCILA NUNES DE SOUZA</v>
          </cell>
          <cell r="E5453">
            <v>39605</v>
          </cell>
          <cell r="G5453">
            <v>10325</v>
          </cell>
          <cell r="H5453" t="str">
            <v>SE - EPG - VER. CARLOS FRANCHIN</v>
          </cell>
          <cell r="I5453" t="str">
            <v>PROFESSOR (A) DE EDUCACAO BASICA</v>
          </cell>
          <cell r="J5453">
            <v>5097.17</v>
          </cell>
          <cell r="M5453" t="str">
            <v>PROFESSOR (A) DE EDUCACAO BASICA</v>
          </cell>
        </row>
        <row r="5454">
          <cell r="A5454">
            <v>42956</v>
          </cell>
          <cell r="B5454">
            <v>29660</v>
          </cell>
          <cell r="C5454" t="str">
            <v>339.705.018-90</v>
          </cell>
          <cell r="D5454" t="str">
            <v>SUELLEN DA SILVA FRANCISCO MASSACESI</v>
          </cell>
          <cell r="E5454">
            <v>39609</v>
          </cell>
          <cell r="G5454">
            <v>521</v>
          </cell>
          <cell r="H5454" t="str">
            <v>SE REP SECRETARIA DE EDUCACAO</v>
          </cell>
          <cell r="I5454" t="str">
            <v>PROFESSOR (A) DE EDUCACAO BASICA</v>
          </cell>
          <cell r="J5454">
            <v>5097.17</v>
          </cell>
          <cell r="K5454">
            <v>47</v>
          </cell>
          <cell r="L5454" t="str">
            <v>VICE-DIRETOR (A) DE ESCOLA</v>
          </cell>
          <cell r="M5454" t="str">
            <v>VICE-DIRETOR (A) DE ESCOLA</v>
          </cell>
        </row>
        <row r="5455">
          <cell r="A5455">
            <v>42957</v>
          </cell>
          <cell r="B5455">
            <v>29658</v>
          </cell>
          <cell r="C5455" t="str">
            <v>227.476.768-89</v>
          </cell>
          <cell r="D5455" t="str">
            <v>BARBARA GOMES SANTANA DA SILVA</v>
          </cell>
          <cell r="E5455">
            <v>39610</v>
          </cell>
          <cell r="G5455">
            <v>521</v>
          </cell>
          <cell r="H5455" t="str">
            <v>SE REP SECRETARIA DE EDUCACAO</v>
          </cell>
          <cell r="I5455" t="str">
            <v>PROFESSOR (A) DE EDUCACAO BASICA</v>
          </cell>
          <cell r="J5455">
            <v>5226.74</v>
          </cell>
          <cell r="M5455" t="str">
            <v>PROFESSOR (A) DE EDUCACAO BASICA</v>
          </cell>
        </row>
        <row r="5456">
          <cell r="A5456">
            <v>42960</v>
          </cell>
          <cell r="B5456">
            <v>29661</v>
          </cell>
          <cell r="C5456" t="str">
            <v>111.000.948-81</v>
          </cell>
          <cell r="D5456" t="str">
            <v>APARECIDA DA PENHA RODRIGUES RAMOS</v>
          </cell>
          <cell r="E5456">
            <v>39609</v>
          </cell>
          <cell r="G5456">
            <v>10262</v>
          </cell>
          <cell r="H5456" t="str">
            <v>SE - EPG - AMÉLIA DUARTE DA SILVA</v>
          </cell>
          <cell r="I5456" t="str">
            <v>PROFESSOR (A) DE EDUCACAO BASICA</v>
          </cell>
          <cell r="J5456">
            <v>4967.58</v>
          </cell>
          <cell r="M5456" t="str">
            <v>PROFESSOR (A) DE EDUCACAO BASICA</v>
          </cell>
        </row>
        <row r="5457">
          <cell r="A5457">
            <v>42961</v>
          </cell>
          <cell r="B5457">
            <v>28547</v>
          </cell>
          <cell r="C5457" t="str">
            <v>252.470.498-02</v>
          </cell>
          <cell r="D5457" t="str">
            <v>CRISTINA SANCHEZ ALMEIDA</v>
          </cell>
          <cell r="E5457">
            <v>39610</v>
          </cell>
          <cell r="G5457">
            <v>556</v>
          </cell>
          <cell r="H5457" t="str">
            <v>SE REP EPG CRISPINIANO SOARES</v>
          </cell>
          <cell r="I5457" t="str">
            <v>PROFESSOR (A) DE EDUCACAO BASICA</v>
          </cell>
          <cell r="J5457">
            <v>5485.93</v>
          </cell>
          <cell r="M5457" t="str">
            <v>PROFESSOR (A) DE EDUCACAO BASICA</v>
          </cell>
        </row>
        <row r="5458">
          <cell r="A5458">
            <v>42966</v>
          </cell>
          <cell r="B5458">
            <v>29655</v>
          </cell>
          <cell r="C5458" t="str">
            <v>067.114.698-01</v>
          </cell>
          <cell r="D5458" t="str">
            <v>VANI DE SOUZA NASCIMENTO</v>
          </cell>
          <cell r="E5458">
            <v>39610</v>
          </cell>
          <cell r="G5458">
            <v>640</v>
          </cell>
          <cell r="H5458" t="str">
            <v>SE REP EPG DALVA MINGOSSI</v>
          </cell>
          <cell r="I5458" t="str">
            <v>PROFESSOR (A) DE EDUCACAO BASICA</v>
          </cell>
          <cell r="J5458">
            <v>5356.33</v>
          </cell>
          <cell r="M5458" t="str">
            <v>PROFESSOR (A) DE EDUCACAO BASICA</v>
          </cell>
        </row>
        <row r="5459">
          <cell r="A5459">
            <v>42969</v>
          </cell>
          <cell r="B5459">
            <v>29656</v>
          </cell>
          <cell r="C5459" t="str">
            <v>332.826.898-70</v>
          </cell>
          <cell r="D5459" t="str">
            <v>LILIANE HARUMI MATSUDA</v>
          </cell>
          <cell r="E5459">
            <v>39610</v>
          </cell>
          <cell r="G5459">
            <v>629</v>
          </cell>
          <cell r="H5459" t="str">
            <v>SE REP EPG GIOVANI ANGELINI</v>
          </cell>
          <cell r="I5459" t="str">
            <v>PROFESSOR (A) DE EDUCACAO BASICA</v>
          </cell>
          <cell r="J5459">
            <v>5097.17</v>
          </cell>
          <cell r="M5459" t="str">
            <v>PROFESSOR (A) DE EDUCACAO BASICA</v>
          </cell>
        </row>
        <row r="5460">
          <cell r="A5460">
            <v>42972</v>
          </cell>
          <cell r="B5460">
            <v>29904</v>
          </cell>
          <cell r="C5460" t="str">
            <v>291.552.788-17</v>
          </cell>
          <cell r="D5460" t="str">
            <v>DEBORA BARBOSA DE ARAUJO PINTO</v>
          </cell>
          <cell r="E5460">
            <v>39612</v>
          </cell>
          <cell r="G5460">
            <v>10513</v>
          </cell>
          <cell r="H5460" t="str">
            <v>SE - EPG - ANSELMO DUARTE</v>
          </cell>
          <cell r="I5460" t="str">
            <v>PROFESSOR (A) DE EDUCACAO BASICA</v>
          </cell>
          <cell r="J5460">
            <v>5097.17</v>
          </cell>
          <cell r="M5460" t="str">
            <v>PROFESSOR (A) DE EDUCACAO BASICA</v>
          </cell>
        </row>
        <row r="5461">
          <cell r="A5461">
            <v>42975</v>
          </cell>
          <cell r="B5461">
            <v>29909</v>
          </cell>
          <cell r="C5461" t="str">
            <v>266.727.278-17</v>
          </cell>
          <cell r="D5461" t="str">
            <v>DANIELA BAPTISTA NUNES</v>
          </cell>
          <cell r="E5461">
            <v>39611</v>
          </cell>
          <cell r="F5461">
            <v>45279</v>
          </cell>
          <cell r="G5461">
            <v>10407</v>
          </cell>
          <cell r="H5461" t="str">
            <v>SE - EPG - CHICO MENDES</v>
          </cell>
          <cell r="I5461" t="str">
            <v>PROFESSOR (A) DE EDUCACAO BASICA</v>
          </cell>
          <cell r="J5461">
            <v>5097.17</v>
          </cell>
          <cell r="M5461" t="str">
            <v>PROFESSOR (A) DE EDUCACAO BASICA</v>
          </cell>
        </row>
        <row r="5462">
          <cell r="A5462">
            <v>42976</v>
          </cell>
          <cell r="B5462">
            <v>29920</v>
          </cell>
          <cell r="C5462" t="str">
            <v>291.974.938-21</v>
          </cell>
          <cell r="D5462" t="str">
            <v>SAMARA FIGUEREDO SILVA</v>
          </cell>
          <cell r="E5462">
            <v>39611</v>
          </cell>
          <cell r="G5462">
            <v>521</v>
          </cell>
          <cell r="H5462" t="str">
            <v>SE REP SECRETARIA DE EDUCACAO</v>
          </cell>
          <cell r="I5462" t="str">
            <v>PROFESSOR (A) DE EDUCACAO BASICA</v>
          </cell>
          <cell r="J5462">
            <v>4967.58</v>
          </cell>
          <cell r="K5462">
            <v>47</v>
          </cell>
          <cell r="L5462" t="str">
            <v>COORDENADOR (A) DE PROGRAMAS EDUCACIONAIS</v>
          </cell>
          <cell r="M5462" t="str">
            <v>COORDENADOR (A) DE PROGRAMAS EDUCACIONAIS</v>
          </cell>
        </row>
        <row r="5463">
          <cell r="A5463">
            <v>42978</v>
          </cell>
          <cell r="B5463">
            <v>29900</v>
          </cell>
          <cell r="C5463" t="str">
            <v>684.288.984-72</v>
          </cell>
          <cell r="D5463" t="str">
            <v>ADRIANA RIBEIRO DA SILVA</v>
          </cell>
          <cell r="E5463">
            <v>39615</v>
          </cell>
          <cell r="G5463">
            <v>10318</v>
          </cell>
          <cell r="H5463" t="str">
            <v>SE - EPG - GABRIELA MISTRAL</v>
          </cell>
          <cell r="I5463" t="str">
            <v>PROFESSOR (A) DE EDUCACAO BASICA</v>
          </cell>
          <cell r="J5463">
            <v>5356.33</v>
          </cell>
          <cell r="M5463" t="str">
            <v>PROFESSOR (A) DE EDUCACAO BASICA</v>
          </cell>
        </row>
        <row r="5464">
          <cell r="A5464">
            <v>42979</v>
          </cell>
          <cell r="B5464">
            <v>29918</v>
          </cell>
          <cell r="C5464" t="str">
            <v>338.143.378-40</v>
          </cell>
          <cell r="D5464" t="str">
            <v>FLAVIA ALEXANDRE BARROS</v>
          </cell>
          <cell r="E5464">
            <v>39611</v>
          </cell>
          <cell r="G5464">
            <v>10292</v>
          </cell>
          <cell r="H5464" t="str">
            <v xml:space="preserve">SE - EPG - PROFª TERESINHA MIAN ALVES </v>
          </cell>
          <cell r="I5464" t="str">
            <v>PROFESSOR (A) DE EDUCACAO BASICA</v>
          </cell>
          <cell r="J5464">
            <v>5485.93</v>
          </cell>
          <cell r="M5464" t="str">
            <v>PROFESSOR (A) DE EDUCACAO BASICA</v>
          </cell>
        </row>
        <row r="5465">
          <cell r="A5465">
            <v>42981</v>
          </cell>
          <cell r="B5465">
            <v>29912</v>
          </cell>
          <cell r="C5465" t="str">
            <v>268.369.628-05</v>
          </cell>
          <cell r="D5465" t="str">
            <v>VANESSA MORA NOGUEIRA</v>
          </cell>
          <cell r="E5465">
            <v>39611</v>
          </cell>
          <cell r="G5465">
            <v>614</v>
          </cell>
          <cell r="H5465" t="str">
            <v>SE REP EPG SELMA COLALILLO</v>
          </cell>
          <cell r="I5465" t="str">
            <v>PROFESSOR (A) DE EDUCACAO BASICA</v>
          </cell>
          <cell r="J5465">
            <v>5097.17</v>
          </cell>
          <cell r="K5465">
            <v>47</v>
          </cell>
          <cell r="L5465" t="str">
            <v>VICE-DIRETOR (A) DE ESCOLA</v>
          </cell>
          <cell r="M5465" t="str">
            <v>VICE-DIRETOR (A) DE ESCOLA</v>
          </cell>
        </row>
        <row r="5466">
          <cell r="A5466">
            <v>42992</v>
          </cell>
          <cell r="B5466">
            <v>24892</v>
          </cell>
          <cell r="C5466" t="str">
            <v>249.700.798-54</v>
          </cell>
          <cell r="D5466" t="str">
            <v>RAQUEL APARECIDA ANDRADE CIRILLO SANTOS</v>
          </cell>
          <cell r="E5466">
            <v>39611</v>
          </cell>
          <cell r="G5466">
            <v>10408</v>
          </cell>
          <cell r="H5466" t="str">
            <v>SE - EPG - GLORINHA PIMENTEL</v>
          </cell>
          <cell r="I5466" t="str">
            <v>PROFESSOR (A) DE EDUCACAO BASICA</v>
          </cell>
          <cell r="J5466">
            <v>4837.9799999999996</v>
          </cell>
          <cell r="M5466" t="str">
            <v>PROFESSOR (A) DE EDUCACAO BASICA</v>
          </cell>
        </row>
        <row r="5467">
          <cell r="A5467">
            <v>47130</v>
          </cell>
          <cell r="B5467">
            <v>33007</v>
          </cell>
          <cell r="C5467" t="str">
            <v>105.002.598-95</v>
          </cell>
          <cell r="D5467" t="str">
            <v>SERGIO RONALDO RIBEIRO DOS SANTOS</v>
          </cell>
          <cell r="E5467">
            <v>40135</v>
          </cell>
          <cell r="G5467">
            <v>585</v>
          </cell>
          <cell r="H5467" t="str">
            <v>SE REP EPG JORGE AMADO</v>
          </cell>
          <cell r="I5467" t="str">
            <v>PROFESSOR (A) DE EDUCACAO BASICA</v>
          </cell>
          <cell r="J5467">
            <v>4126.41</v>
          </cell>
          <cell r="M5467" t="str">
            <v>PROFESSOR (A) DE EDUCACAO BASICA</v>
          </cell>
        </row>
        <row r="5468">
          <cell r="A5468">
            <v>47173</v>
          </cell>
          <cell r="B5468">
            <v>12933</v>
          </cell>
          <cell r="C5468" t="str">
            <v>277.175.398-70</v>
          </cell>
          <cell r="D5468" t="str">
            <v>CRISTINA MONTEIRO DENTINHO SANTOS</v>
          </cell>
          <cell r="E5468">
            <v>40141</v>
          </cell>
          <cell r="F5468">
            <v>44655</v>
          </cell>
          <cell r="G5468">
            <v>7</v>
          </cell>
          <cell r="H5468" t="str">
            <v>TESTE FREQUÊNCIA  - INATIVO</v>
          </cell>
          <cell r="I5468" t="str">
            <v>ASSISTENTE DE GESTAO ESCOLAR</v>
          </cell>
          <cell r="J5468">
            <v>2530.4499999999998</v>
          </cell>
          <cell r="K5468">
            <v>46</v>
          </cell>
          <cell r="L5468" t="str">
            <v>CHEFE DE SECAO TECNICA</v>
          </cell>
          <cell r="M5468" t="str">
            <v>CHEFE DE SECAO TECNICA</v>
          </cell>
        </row>
        <row r="5469">
          <cell r="A5469">
            <v>47186</v>
          </cell>
          <cell r="B5469">
            <v>32926</v>
          </cell>
          <cell r="C5469" t="str">
            <v>274.245.088-22</v>
          </cell>
          <cell r="D5469" t="str">
            <v>ADRIANA MENDES SATIRO</v>
          </cell>
          <cell r="E5469">
            <v>40141</v>
          </cell>
          <cell r="G5469">
            <v>10509</v>
          </cell>
          <cell r="H5469" t="str">
            <v>SE - DCEOE</v>
          </cell>
          <cell r="I5469" t="str">
            <v>ASSISTENTE DE GESTAO ESCOLAR</v>
          </cell>
          <cell r="J5469">
            <v>2530.4499999999998</v>
          </cell>
          <cell r="K5469">
            <v>46</v>
          </cell>
          <cell r="L5469" t="str">
            <v>CHEFE DE SECAO TECNICA</v>
          </cell>
          <cell r="M5469" t="str">
            <v>CHEFE DE SECAO TECNICA</v>
          </cell>
        </row>
        <row r="5470">
          <cell r="A5470">
            <v>47246</v>
          </cell>
          <cell r="B5470">
            <v>33020</v>
          </cell>
          <cell r="C5470" t="str">
            <v>355.622.408-90</v>
          </cell>
          <cell r="D5470" t="str">
            <v>LEANDRO DA PAZ OLIVEIRA</v>
          </cell>
          <cell r="E5470">
            <v>40148</v>
          </cell>
          <cell r="G5470">
            <v>10268</v>
          </cell>
          <cell r="H5470" t="str">
            <v>SE - EPG - CASSIANO RICARDO</v>
          </cell>
          <cell r="I5470" t="str">
            <v>ASSISTENTE DE GESTAO ESCOLAR</v>
          </cell>
          <cell r="J5470">
            <v>2530.4499999999998</v>
          </cell>
          <cell r="M5470" t="str">
            <v>ASSISTENTE DE GESTAO ESCOLAR</v>
          </cell>
        </row>
        <row r="5471">
          <cell r="A5471">
            <v>47249</v>
          </cell>
          <cell r="B5471">
            <v>33022</v>
          </cell>
          <cell r="C5471" t="str">
            <v>114.762.998-62</v>
          </cell>
          <cell r="D5471" t="str">
            <v>MARCELO CESARIO DE OLIVEIRA</v>
          </cell>
          <cell r="E5471">
            <v>40149</v>
          </cell>
          <cell r="G5471">
            <v>10509</v>
          </cell>
          <cell r="H5471" t="str">
            <v>SE - DCEOE</v>
          </cell>
          <cell r="I5471" t="str">
            <v>ASSISTENTE DE GESTAO ESCOLAR</v>
          </cell>
          <cell r="J5471">
            <v>2530.4499999999998</v>
          </cell>
          <cell r="M5471" t="str">
            <v>ASSISTENTE DE GESTAO ESCOLAR</v>
          </cell>
        </row>
        <row r="5472">
          <cell r="A5472">
            <v>34239</v>
          </cell>
          <cell r="B5472">
            <v>21637</v>
          </cell>
          <cell r="C5472" t="str">
            <v>125.287.418-98</v>
          </cell>
          <cell r="D5472" t="str">
            <v>SANDRA CAVALCANTE COSTA RODRIGUES</v>
          </cell>
          <cell r="E5472">
            <v>38049</v>
          </cell>
          <cell r="G5472">
            <v>10664</v>
          </cell>
          <cell r="H5472" t="str">
            <v>SE - EPG - MARIA ISABEL DE ASSIS</v>
          </cell>
          <cell r="I5472" t="str">
            <v>PROFESSOR (A) DE EDUCACAO INFANTIL</v>
          </cell>
          <cell r="J5472">
            <v>5705.35</v>
          </cell>
          <cell r="M5472" t="str">
            <v>PROFESSOR (A) DE EDUCACAO INFANTIL</v>
          </cell>
        </row>
        <row r="5473">
          <cell r="A5473">
            <v>34244</v>
          </cell>
          <cell r="B5473">
            <v>21641</v>
          </cell>
          <cell r="C5473" t="str">
            <v>313.927.828-48</v>
          </cell>
          <cell r="D5473" t="str">
            <v>ROSANGELA GARCIA DE SOUZA</v>
          </cell>
          <cell r="E5473">
            <v>38050</v>
          </cell>
          <cell r="G5473">
            <v>513</v>
          </cell>
          <cell r="H5473" t="str">
            <v>SE REP EPG CASSIANO RICARDO</v>
          </cell>
          <cell r="I5473" t="str">
            <v>PROFESSOR (A) DE EDUCACAO BASICA</v>
          </cell>
          <cell r="J5473">
            <v>5570.58</v>
          </cell>
          <cell r="M5473" t="str">
            <v>PROFESSOR (A) DE EDUCACAO BASICA</v>
          </cell>
        </row>
        <row r="5474">
          <cell r="A5474">
            <v>34251</v>
          </cell>
          <cell r="B5474">
            <v>21648</v>
          </cell>
          <cell r="C5474" t="str">
            <v>310.504.938-00</v>
          </cell>
          <cell r="D5474" t="str">
            <v>DEBORA DA SILVA MARQUES PEREIRA</v>
          </cell>
          <cell r="E5474">
            <v>38050</v>
          </cell>
          <cell r="G5474">
            <v>10313</v>
          </cell>
          <cell r="H5474" t="str">
            <v xml:space="preserve">SE - EPG - PROFª MARLENE APARECIDA DE CARVALHO MARTINS </v>
          </cell>
          <cell r="I5474" t="str">
            <v>PROFESSOR (A) DE EDUCACAO INFANTIL</v>
          </cell>
          <cell r="J5474">
            <v>6109.68</v>
          </cell>
          <cell r="M5474" t="str">
            <v>PROFESSOR (A) DE EDUCACAO INFANTIL</v>
          </cell>
        </row>
        <row r="5475">
          <cell r="A5475">
            <v>34258</v>
          </cell>
          <cell r="B5475">
            <v>21655</v>
          </cell>
          <cell r="C5475" t="str">
            <v>224.460.768-23</v>
          </cell>
          <cell r="D5475" t="str">
            <v>SARA PEREIRA SANTANA</v>
          </cell>
          <cell r="E5475">
            <v>38050</v>
          </cell>
          <cell r="G5475">
            <v>10550</v>
          </cell>
          <cell r="H5475" t="str">
            <v>SECRETARIA DE EDUCAÇÃO</v>
          </cell>
          <cell r="I5475" t="str">
            <v>PROFESSOR (A) DE EDUCACAO INFANTIL</v>
          </cell>
          <cell r="J5475">
            <v>6124.39</v>
          </cell>
          <cell r="K5475">
            <v>47</v>
          </cell>
          <cell r="L5475" t="str">
            <v>VICE-DIRETOR (A) DE ESCOLA</v>
          </cell>
          <cell r="M5475" t="str">
            <v>VICE-DIRETOR (A) DE ESCOLA</v>
          </cell>
        </row>
        <row r="5476">
          <cell r="A5476">
            <v>34262</v>
          </cell>
          <cell r="B5476">
            <v>21658</v>
          </cell>
          <cell r="C5476" t="str">
            <v>279.693.678-36</v>
          </cell>
          <cell r="D5476" t="str">
            <v>TELMA DA SILVA OLIVEIRA</v>
          </cell>
          <cell r="E5476">
            <v>38051</v>
          </cell>
          <cell r="G5476">
            <v>10541</v>
          </cell>
          <cell r="H5476" t="str">
            <v>SE - EPG - ZUZU ANGEL</v>
          </cell>
          <cell r="I5476" t="str">
            <v>PROFESSOR (A) DE EDUCACAO BASICA</v>
          </cell>
          <cell r="J5476">
            <v>5952.45</v>
          </cell>
          <cell r="M5476" t="str">
            <v>PROFESSOR (A) DE EDUCACAO BASICA</v>
          </cell>
        </row>
        <row r="5477">
          <cell r="A5477">
            <v>34265</v>
          </cell>
          <cell r="B5477">
            <v>21661</v>
          </cell>
          <cell r="C5477" t="str">
            <v>127.790.898-22</v>
          </cell>
          <cell r="D5477" t="str">
            <v>EDILENE SCHUNEMANN CONDE DOS SANTOS</v>
          </cell>
          <cell r="E5477">
            <v>38051</v>
          </cell>
          <cell r="G5477">
            <v>10366</v>
          </cell>
          <cell r="H5477" t="str">
            <v>SE - EPG - DORCELINA DE OLIVEIRA FOLADOR</v>
          </cell>
          <cell r="I5477" t="str">
            <v>PROFESSOR (A) DE EDUCACAO BASICA</v>
          </cell>
          <cell r="J5477">
            <v>5974.92</v>
          </cell>
          <cell r="M5477" t="str">
            <v>PROFESSOR (A) DE EDUCACAO BASICA</v>
          </cell>
        </row>
        <row r="5478">
          <cell r="A5478">
            <v>34267</v>
          </cell>
          <cell r="B5478">
            <v>21663</v>
          </cell>
          <cell r="C5478" t="str">
            <v>954.566.276-04</v>
          </cell>
          <cell r="D5478" t="str">
            <v>MARIA APARECIDA FERREIRA SANTOS</v>
          </cell>
          <cell r="E5478">
            <v>38051</v>
          </cell>
          <cell r="G5478">
            <v>537</v>
          </cell>
          <cell r="H5478" t="str">
            <v>SE REP EPG PROCOPIO FERREIRA</v>
          </cell>
          <cell r="I5478" t="str">
            <v>PROFESSOR (A) DE EDUCACAO INFANTIL</v>
          </cell>
          <cell r="J5478">
            <v>5705.35</v>
          </cell>
          <cell r="M5478" t="str">
            <v>PROFESSOR (A) DE EDUCACAO INFANTIL</v>
          </cell>
        </row>
        <row r="5479">
          <cell r="A5479">
            <v>34275</v>
          </cell>
          <cell r="B5479">
            <v>21670</v>
          </cell>
          <cell r="C5479" t="str">
            <v>085.394.678-79</v>
          </cell>
          <cell r="D5479" t="str">
            <v>CLAUDIA RUBINHO</v>
          </cell>
          <cell r="E5479">
            <v>38051</v>
          </cell>
          <cell r="G5479">
            <v>611</v>
          </cell>
          <cell r="H5479" t="str">
            <v>SE REP EPG PIXINGUINHA</v>
          </cell>
          <cell r="I5479" t="str">
            <v>PROFESSOR (A) DE EDUCACAO BASICA</v>
          </cell>
          <cell r="J5479">
            <v>5974.92</v>
          </cell>
          <cell r="M5479" t="str">
            <v>PROFESSOR (A) DE EDUCACAO BASICA</v>
          </cell>
        </row>
        <row r="5480">
          <cell r="A5480">
            <v>34276</v>
          </cell>
          <cell r="B5480">
            <v>21671</v>
          </cell>
          <cell r="C5480" t="str">
            <v>090.212.428-50</v>
          </cell>
          <cell r="D5480" t="str">
            <v>MARIA CELIA DE CARVALHO PORTELA</v>
          </cell>
          <cell r="E5480">
            <v>38051</v>
          </cell>
          <cell r="G5480">
            <v>10339</v>
          </cell>
          <cell r="H5480" t="str">
            <v>SE - EPG - PROF. PEDRO GERALDO BARBOSA</v>
          </cell>
          <cell r="I5480" t="str">
            <v>PROFESSOR (A) DE EDUCACAO BASICA</v>
          </cell>
          <cell r="J5480">
            <v>6089.83</v>
          </cell>
          <cell r="M5480" t="str">
            <v>PROFESSOR (A) DE EDUCACAO BASICA</v>
          </cell>
        </row>
        <row r="5481">
          <cell r="A5481">
            <v>34279</v>
          </cell>
          <cell r="B5481">
            <v>21674</v>
          </cell>
          <cell r="C5481" t="str">
            <v>076.079.188-09</v>
          </cell>
          <cell r="D5481" t="str">
            <v>MARIA MARGARIDA FRANCA DA SILVA ALMEIDA</v>
          </cell>
          <cell r="E5481">
            <v>38054</v>
          </cell>
          <cell r="G5481">
            <v>10349</v>
          </cell>
          <cell r="H5481" t="str">
            <v>SE - EPG - MARIAZINHA REZENDE FUSARI</v>
          </cell>
          <cell r="I5481" t="str">
            <v>PROFESSOR (A) DE EDUCACAO INFANTIL</v>
          </cell>
          <cell r="J5481">
            <v>6501.89</v>
          </cell>
          <cell r="M5481" t="str">
            <v>PROFESSOR (A) DE EDUCACAO INFANTIL</v>
          </cell>
        </row>
        <row r="5482">
          <cell r="A5482">
            <v>34281</v>
          </cell>
          <cell r="B5482">
            <v>21676</v>
          </cell>
          <cell r="C5482" t="str">
            <v>171.064.628-45</v>
          </cell>
          <cell r="D5482" t="str">
            <v>GILVANIA SILVA FALCAO DE MELO</v>
          </cell>
          <cell r="E5482">
            <v>38054</v>
          </cell>
          <cell r="G5482">
            <v>10335</v>
          </cell>
          <cell r="H5482" t="str">
            <v>SE - EPG - TIZUKO SAKAMOTO</v>
          </cell>
          <cell r="I5482" t="str">
            <v>PROFESSOR (A) DE EDUCACAO INFANTIL</v>
          </cell>
          <cell r="J5482">
            <v>5840.14</v>
          </cell>
          <cell r="M5482" t="str">
            <v>PROFESSOR (A) DE EDUCACAO INFANTIL</v>
          </cell>
        </row>
        <row r="5483">
          <cell r="A5483">
            <v>34285</v>
          </cell>
          <cell r="B5483">
            <v>21680</v>
          </cell>
          <cell r="C5483" t="str">
            <v>285.999.998-18</v>
          </cell>
          <cell r="D5483" t="str">
            <v>CINTIA BORGES DE MORAES</v>
          </cell>
          <cell r="E5483">
            <v>38054</v>
          </cell>
          <cell r="G5483">
            <v>10663</v>
          </cell>
          <cell r="H5483" t="str">
            <v>SE - EPG - ANTONIO HOUAISS</v>
          </cell>
          <cell r="I5483" t="str">
            <v>PROFESSOR (A) DE EDUCACAO INFANTIL</v>
          </cell>
          <cell r="J5483">
            <v>5595.63</v>
          </cell>
          <cell r="M5483" t="str">
            <v>PROFESSOR (A) DE EDUCACAO INFANTIL</v>
          </cell>
        </row>
        <row r="5484">
          <cell r="A5484">
            <v>34286</v>
          </cell>
          <cell r="B5484">
            <v>21681</v>
          </cell>
          <cell r="C5484" t="str">
            <v>117.054.468-17</v>
          </cell>
          <cell r="D5484" t="str">
            <v>ROSANGELA AGUIAR DOS SANTOS</v>
          </cell>
          <cell r="E5484">
            <v>38054</v>
          </cell>
          <cell r="G5484">
            <v>10383</v>
          </cell>
          <cell r="H5484" t="str">
            <v>SE - EPG - VER. FAUSTINO RAMALHO</v>
          </cell>
          <cell r="I5484" t="str">
            <v>PROFESSOR (A) DE EDUCACAO INFANTIL</v>
          </cell>
          <cell r="J5484">
            <v>5435.84</v>
          </cell>
          <cell r="M5484" t="str">
            <v>PROFESSOR (A) DE EDUCACAO INFANTIL</v>
          </cell>
        </row>
        <row r="5485">
          <cell r="A5485">
            <v>34287</v>
          </cell>
          <cell r="B5485">
            <v>21682</v>
          </cell>
          <cell r="C5485" t="str">
            <v>268.529.148-28</v>
          </cell>
          <cell r="D5485" t="str">
            <v>ROSANA BATISTA DOS SANTOS</v>
          </cell>
          <cell r="E5485">
            <v>38054</v>
          </cell>
          <cell r="G5485">
            <v>595</v>
          </cell>
          <cell r="H5485" t="str">
            <v>SE REP EPG MARIAZINHA FUSARI</v>
          </cell>
          <cell r="I5485" t="str">
            <v>PROFESSOR (A) DE EDUCACAO INFANTIL</v>
          </cell>
          <cell r="J5485">
            <v>5815.09</v>
          </cell>
          <cell r="M5485" t="str">
            <v>PROFESSOR (A) DE EDUCACAO INFANTIL</v>
          </cell>
        </row>
        <row r="5486">
          <cell r="A5486">
            <v>34298</v>
          </cell>
          <cell r="B5486">
            <v>21693</v>
          </cell>
          <cell r="C5486" t="str">
            <v>256.670.388-46</v>
          </cell>
          <cell r="D5486" t="str">
            <v>CRISLEI MELO DA SILVA</v>
          </cell>
          <cell r="E5486">
            <v>38055</v>
          </cell>
          <cell r="G5486">
            <v>521</v>
          </cell>
          <cell r="H5486" t="str">
            <v>SE REP SECRETARIA DE EDUCACAO</v>
          </cell>
          <cell r="I5486" t="str">
            <v>PROFESSOR (A) DE EDUCACAO INFANTIL</v>
          </cell>
          <cell r="J5486">
            <v>5570.58</v>
          </cell>
          <cell r="M5486" t="str">
            <v>PROFESSOR (A) DE EDUCACAO INFANTIL</v>
          </cell>
        </row>
        <row r="5487">
          <cell r="A5487">
            <v>34301</v>
          </cell>
          <cell r="B5487">
            <v>21696</v>
          </cell>
          <cell r="C5487" t="str">
            <v>195.138.308-70</v>
          </cell>
          <cell r="D5487" t="str">
            <v>DENIZE DE ANDRADE SILVA RIBEIRO</v>
          </cell>
          <cell r="E5487">
            <v>38055</v>
          </cell>
          <cell r="F5487">
            <v>44838</v>
          </cell>
          <cell r="G5487">
            <v>10282</v>
          </cell>
          <cell r="H5487" t="str">
            <v>SE - EPG - EVANIRA VIEIRA ROMÃO</v>
          </cell>
          <cell r="I5487" t="str">
            <v>PROFESSOR (A) DE EDUCACAO BASICA</v>
          </cell>
          <cell r="J5487">
            <v>5435.84</v>
          </cell>
          <cell r="M5487" t="str">
            <v>PROFESSOR (A) DE EDUCACAO BASICA</v>
          </cell>
        </row>
        <row r="5488">
          <cell r="A5488">
            <v>34306</v>
          </cell>
          <cell r="B5488">
            <v>21701</v>
          </cell>
          <cell r="C5488" t="str">
            <v>180.087.708-05</v>
          </cell>
          <cell r="D5488" t="str">
            <v>PATRICIA RODRIGUES MARTINS</v>
          </cell>
          <cell r="E5488">
            <v>38055</v>
          </cell>
          <cell r="G5488">
            <v>10516</v>
          </cell>
          <cell r="H5488" t="str">
            <v>SE - EPG - GIANFRANCESCO GUARNIERI</v>
          </cell>
          <cell r="I5488" t="str">
            <v>PROFESSOR (A) DE EDUCACAO BASICA</v>
          </cell>
          <cell r="J5488">
            <v>5840.14</v>
          </cell>
          <cell r="M5488" t="str">
            <v>PROFESSOR (A) DE EDUCACAO BASICA</v>
          </cell>
        </row>
        <row r="5489">
          <cell r="A5489">
            <v>34314</v>
          </cell>
          <cell r="B5489">
            <v>21708</v>
          </cell>
          <cell r="C5489" t="str">
            <v>299.385.818-11</v>
          </cell>
          <cell r="D5489" t="str">
            <v>GUILHERME CALABRIA MARTINS</v>
          </cell>
          <cell r="E5489">
            <v>38056</v>
          </cell>
          <cell r="G5489">
            <v>10297</v>
          </cell>
          <cell r="H5489" t="str">
            <v>SE - EPG - VER. GILMAR LOPES</v>
          </cell>
          <cell r="I5489" t="str">
            <v>PROFESSOR (A) DE EDUCACAO INFANTIL</v>
          </cell>
          <cell r="J5489">
            <v>5815.09</v>
          </cell>
          <cell r="K5489">
            <v>47</v>
          </cell>
          <cell r="L5489" t="str">
            <v>VICE DIRETOR (A) SUBSTITUTO (A)</v>
          </cell>
          <cell r="M5489" t="str">
            <v>VICE DIRETOR (A) SUBSTITUTO (A)</v>
          </cell>
        </row>
        <row r="5490">
          <cell r="A5490">
            <v>34317</v>
          </cell>
          <cell r="B5490">
            <v>21710</v>
          </cell>
          <cell r="C5490" t="str">
            <v>637.862.225-68</v>
          </cell>
          <cell r="D5490" t="str">
            <v>LIDINELIA COSTA QUADROS CORDEIRO</v>
          </cell>
          <cell r="E5490">
            <v>38056</v>
          </cell>
          <cell r="G5490">
            <v>521</v>
          </cell>
          <cell r="H5490" t="str">
            <v>SE REP SECRETARIA DE EDUCACAO</v>
          </cell>
          <cell r="I5490" t="str">
            <v>PROFESSOR (A) DE EDUCACAO INFANTIL</v>
          </cell>
          <cell r="J5490">
            <v>5974.92</v>
          </cell>
          <cell r="M5490" t="str">
            <v>PROFESSOR (A) DE EDUCACAO INFANTIL</v>
          </cell>
        </row>
        <row r="5491">
          <cell r="A5491">
            <v>34319</v>
          </cell>
          <cell r="B5491">
            <v>21712</v>
          </cell>
          <cell r="C5491" t="str">
            <v>251.239.028-48</v>
          </cell>
          <cell r="D5491" t="str">
            <v>ANA CRISTINA DE ASSIS CAVALCANTI SANCHES</v>
          </cell>
          <cell r="E5491">
            <v>38056</v>
          </cell>
          <cell r="G5491">
            <v>10542</v>
          </cell>
          <cell r="H5491" t="str">
            <v>SE - EPG - PROF. MILTON LUIZ ZILLER</v>
          </cell>
          <cell r="I5491" t="str">
            <v>PROFESSOR (A) DE EDUCACAO INFANTIL</v>
          </cell>
          <cell r="J5491">
            <v>5705.35</v>
          </cell>
          <cell r="M5491" t="str">
            <v>PROFESSOR (A) DE EDUCACAO INFANTIL</v>
          </cell>
        </row>
        <row r="5492">
          <cell r="A5492">
            <v>34320</v>
          </cell>
          <cell r="B5492">
            <v>21713</v>
          </cell>
          <cell r="C5492" t="str">
            <v>283.473.368-65</v>
          </cell>
          <cell r="D5492" t="str">
            <v>CLAUDIA APARECIDA TRINDADE SANTANA</v>
          </cell>
          <cell r="E5492">
            <v>38056</v>
          </cell>
          <cell r="G5492">
            <v>581</v>
          </cell>
          <cell r="H5492" t="str">
            <v>SE REP EPG JEANETE BEAUCHAMP</v>
          </cell>
          <cell r="I5492" t="str">
            <v>PROFESSOR (A) DE EDUCACAO INFANTIL</v>
          </cell>
          <cell r="J5492">
            <v>5705.35</v>
          </cell>
          <cell r="K5492">
            <v>47</v>
          </cell>
          <cell r="L5492" t="str">
            <v>VICE DIRETOR (A) SUBSTITUTO (A)</v>
          </cell>
          <cell r="M5492" t="str">
            <v>VICE DIRETOR (A) SUBSTITUTO (A)</v>
          </cell>
        </row>
        <row r="5493">
          <cell r="A5493">
            <v>34324</v>
          </cell>
          <cell r="B5493">
            <v>21716</v>
          </cell>
          <cell r="C5493" t="str">
            <v>263.755.278-64</v>
          </cell>
          <cell r="D5493" t="str">
            <v>MONICA DE CARVALHO MARTINS</v>
          </cell>
          <cell r="E5493">
            <v>38056</v>
          </cell>
          <cell r="G5493">
            <v>10280</v>
          </cell>
          <cell r="H5493" t="str">
            <v>SE - EPG - DONA BENTA</v>
          </cell>
          <cell r="I5493" t="str">
            <v>PROFESSOR (A) DE EDUCACAO INFANTIL</v>
          </cell>
          <cell r="J5493">
            <v>6244.45</v>
          </cell>
          <cell r="K5493">
            <v>47</v>
          </cell>
          <cell r="L5493" t="str">
            <v>VICE-DIRETOR (A) DE ESCOLA</v>
          </cell>
          <cell r="M5493" t="str">
            <v>VICE-DIRETOR (A) DE ESCOLA</v>
          </cell>
        </row>
        <row r="5494">
          <cell r="A5494">
            <v>34331</v>
          </cell>
          <cell r="B5494">
            <v>21722</v>
          </cell>
          <cell r="C5494" t="str">
            <v>078.280.308-35</v>
          </cell>
          <cell r="D5494" t="str">
            <v>MARIDALVA IASIN</v>
          </cell>
          <cell r="E5494">
            <v>38056</v>
          </cell>
          <cell r="G5494">
            <v>10319</v>
          </cell>
          <cell r="H5494" t="str">
            <v>SE - EPG - TARSILA DO AMARAL</v>
          </cell>
          <cell r="I5494" t="str">
            <v>PROFESSOR (A) DE EDUCACAO BASICA</v>
          </cell>
          <cell r="J5494">
            <v>5031.49</v>
          </cell>
          <cell r="M5494" t="str">
            <v>PROFESSOR (A) DE EDUCACAO BASICA</v>
          </cell>
        </row>
        <row r="5495">
          <cell r="A5495">
            <v>34332</v>
          </cell>
          <cell r="B5495">
            <v>21723</v>
          </cell>
          <cell r="C5495" t="str">
            <v>185.901.968-44</v>
          </cell>
          <cell r="D5495" t="str">
            <v>SILVIA APARECIDA DA SILVA</v>
          </cell>
          <cell r="E5495">
            <v>38056</v>
          </cell>
          <cell r="G5495">
            <v>10353</v>
          </cell>
          <cell r="H5495" t="str">
            <v>SE - EPG - PAULO AUTRAN</v>
          </cell>
          <cell r="I5495" t="str">
            <v>AGENTE DE DESENVOLVIMENTO INFANTIL</v>
          </cell>
          <cell r="J5495">
            <v>2588.15</v>
          </cell>
          <cell r="M5495" t="str">
            <v>AGENTE DE DESENVOLVIMENTO INFANTIL</v>
          </cell>
        </row>
        <row r="5496">
          <cell r="A5496">
            <v>34335</v>
          </cell>
          <cell r="B5496">
            <v>21726</v>
          </cell>
          <cell r="C5496" t="str">
            <v>253.041.038-07</v>
          </cell>
          <cell r="D5496" t="str">
            <v>VIVIANE DE SIQUEIRA INACIO DUARTE COSTA</v>
          </cell>
          <cell r="E5496">
            <v>38056</v>
          </cell>
          <cell r="G5496">
            <v>10385</v>
          </cell>
          <cell r="H5496" t="str">
            <v>SE - EPG - JOÃO GUIMARÃES ROSA</v>
          </cell>
          <cell r="I5496" t="str">
            <v>PROFESSOR (A) DE EDUCACAO INFANTIL</v>
          </cell>
          <cell r="J5496">
            <v>5570.58</v>
          </cell>
          <cell r="M5496" t="str">
            <v>PROFESSOR (A) DE EDUCACAO INFANTIL</v>
          </cell>
        </row>
        <row r="5497">
          <cell r="A5497">
            <v>34336</v>
          </cell>
          <cell r="B5497">
            <v>21727</v>
          </cell>
          <cell r="C5497" t="str">
            <v>285.116.538-05</v>
          </cell>
          <cell r="D5497" t="str">
            <v>FERNANDA SOUZA DUQUE</v>
          </cell>
          <cell r="E5497">
            <v>38057</v>
          </cell>
          <cell r="G5497">
            <v>10333</v>
          </cell>
          <cell r="H5497" t="str">
            <v>SE - EPG - CARMEN MIRANDA</v>
          </cell>
          <cell r="I5497" t="str">
            <v>PROFESSOR (A) DE EDUCACAO INFANTIL</v>
          </cell>
          <cell r="J5497">
            <v>5705.35</v>
          </cell>
          <cell r="M5497" t="str">
            <v>PROFESSOR (A) DE EDUCACAO INFANTIL</v>
          </cell>
        </row>
        <row r="5498">
          <cell r="A5498">
            <v>34341</v>
          </cell>
          <cell r="B5498">
            <v>21729</v>
          </cell>
          <cell r="C5498" t="str">
            <v>160.460.048-96</v>
          </cell>
          <cell r="D5498" t="str">
            <v>MARLENE JOSEFA DA SILVA SARAIVA FRANCISCO</v>
          </cell>
          <cell r="E5498">
            <v>38057</v>
          </cell>
          <cell r="G5498">
            <v>786</v>
          </cell>
          <cell r="H5498" t="str">
            <v>SE EPG OTOYA SATO</v>
          </cell>
          <cell r="I5498" t="str">
            <v>PROFESSOR (A) DE EDUCACAO BASICA</v>
          </cell>
          <cell r="J5498">
            <v>5540.35</v>
          </cell>
          <cell r="K5498">
            <v>47</v>
          </cell>
          <cell r="L5498" t="str">
            <v>VICE-DIRETOR (A) DE ESCOLA</v>
          </cell>
          <cell r="M5498" t="str">
            <v>VICE-DIRETOR (A) DE ESCOLA</v>
          </cell>
        </row>
        <row r="5499">
          <cell r="A5499">
            <v>34342</v>
          </cell>
          <cell r="B5499">
            <v>21730</v>
          </cell>
          <cell r="C5499" t="str">
            <v>308.745.578-44</v>
          </cell>
          <cell r="D5499" t="str">
            <v>LUDMILA SILVA MALAFAIA</v>
          </cell>
          <cell r="E5499">
            <v>38057</v>
          </cell>
          <cell r="G5499">
            <v>10328</v>
          </cell>
          <cell r="H5499" t="str">
            <v>SE - EPG - ELIS REGINA</v>
          </cell>
          <cell r="I5499" t="str">
            <v>PROFESSOR (A) DE EDUCACAO BASICA</v>
          </cell>
          <cell r="J5499">
            <v>4319.6499999999996</v>
          </cell>
          <cell r="M5499" t="str">
            <v>PROFESSOR (A) DE EDUCACAO BASICA</v>
          </cell>
        </row>
        <row r="5500">
          <cell r="A5500">
            <v>34343</v>
          </cell>
          <cell r="B5500">
            <v>21731</v>
          </cell>
          <cell r="C5500" t="str">
            <v>312.391.098-90</v>
          </cell>
          <cell r="D5500" t="str">
            <v>SHIRLEY VILA NOVA SANTOS</v>
          </cell>
          <cell r="E5500">
            <v>38057</v>
          </cell>
          <cell r="G5500">
            <v>10380</v>
          </cell>
          <cell r="H5500" t="str">
            <v>SE - EPG - CÂNDIDO PORTINARI</v>
          </cell>
          <cell r="I5500" t="str">
            <v>PROFESSOR (A) DE EDUCACAO INFANTIL</v>
          </cell>
          <cell r="J5500">
            <v>5570.58</v>
          </cell>
          <cell r="M5500" t="str">
            <v>PROFESSOR (A) DE EDUCACAO INFANTIL</v>
          </cell>
        </row>
        <row r="5501">
          <cell r="A5501">
            <v>34344</v>
          </cell>
          <cell r="B5501">
            <v>21732</v>
          </cell>
          <cell r="C5501" t="str">
            <v>226.684.078-93</v>
          </cell>
          <cell r="D5501" t="str">
            <v>ARIADNE JANET FERNANDES DOS SANTOS</v>
          </cell>
          <cell r="E5501">
            <v>38057</v>
          </cell>
          <cell r="G5501">
            <v>10287</v>
          </cell>
          <cell r="H5501" t="str">
            <v>SE - EPG - CHIQUINHA GONZAGA</v>
          </cell>
          <cell r="I5501" t="str">
            <v>PROFESSOR (A) DE EDUCACAO INFANTIL</v>
          </cell>
          <cell r="J5501">
            <v>5595.63</v>
          </cell>
          <cell r="M5501" t="str">
            <v>PROFESSOR (A) DE EDUCACAO INFANTIL</v>
          </cell>
        </row>
        <row r="5502">
          <cell r="A5502">
            <v>34345</v>
          </cell>
          <cell r="B5502">
            <v>21733</v>
          </cell>
          <cell r="C5502" t="str">
            <v>222.573.428-36</v>
          </cell>
          <cell r="D5502" t="str">
            <v>GESSICA PATRICIA LOUREDO BISPO DA SILVA</v>
          </cell>
          <cell r="E5502">
            <v>38057</v>
          </cell>
          <cell r="G5502">
            <v>601</v>
          </cell>
          <cell r="H5502" t="str">
            <v>SE REP EPG MONTEIRO LOBATO</v>
          </cell>
          <cell r="I5502" t="str">
            <v>PROFESSOR (A) DE EDUCACAO INFANTIL</v>
          </cell>
          <cell r="J5502">
            <v>5066.93</v>
          </cell>
          <cell r="M5502" t="str">
            <v>PROFESSOR (A) DE EDUCACAO INFANTIL</v>
          </cell>
        </row>
        <row r="5503">
          <cell r="A5503">
            <v>34347</v>
          </cell>
          <cell r="B5503">
            <v>21735</v>
          </cell>
          <cell r="C5503" t="str">
            <v>087.280.908-02</v>
          </cell>
          <cell r="D5503" t="str">
            <v>VANIA FERREIRA DE LIMA MACHADO</v>
          </cell>
          <cell r="E5503">
            <v>38057</v>
          </cell>
          <cell r="G5503">
            <v>10383</v>
          </cell>
          <cell r="H5503" t="str">
            <v>SE - EPG - VER. FAUSTINO RAMALHO</v>
          </cell>
          <cell r="I5503" t="str">
            <v>PROFESSOR (A) DE EDUCACAO INFANTIL</v>
          </cell>
          <cell r="J5503">
            <v>5974.92</v>
          </cell>
          <cell r="M5503" t="str">
            <v>PROFESSOR (A) DE EDUCACAO INFANTIL</v>
          </cell>
        </row>
        <row r="5504">
          <cell r="A5504">
            <v>34351</v>
          </cell>
          <cell r="B5504">
            <v>21738</v>
          </cell>
          <cell r="C5504" t="str">
            <v>246.983.438-44</v>
          </cell>
          <cell r="D5504" t="str">
            <v>ROSANGELA FERNANDES DA SILVA SANTOS</v>
          </cell>
          <cell r="E5504">
            <v>38058</v>
          </cell>
          <cell r="G5504">
            <v>639</v>
          </cell>
          <cell r="H5504" t="str">
            <v>SE REP EPG CHIQUINHA GONZAGA</v>
          </cell>
          <cell r="I5504" t="str">
            <v>PROFESSOR (A) DE EDUCACAO BASICA</v>
          </cell>
          <cell r="J5504">
            <v>5677.73</v>
          </cell>
          <cell r="M5504" t="str">
            <v>PROFESSOR (A) DE EDUCACAO BASICA</v>
          </cell>
        </row>
        <row r="5505">
          <cell r="A5505">
            <v>34352</v>
          </cell>
          <cell r="B5505">
            <v>21739</v>
          </cell>
          <cell r="C5505" t="str">
            <v>160.555.098-14</v>
          </cell>
          <cell r="D5505" t="str">
            <v>SUMARA APARECIDA DE OLIVEIRA</v>
          </cell>
          <cell r="E5505">
            <v>38058</v>
          </cell>
          <cell r="G5505">
            <v>10342</v>
          </cell>
          <cell r="H5505" t="str">
            <v>SE - EPG - MÁRIO LAGO</v>
          </cell>
          <cell r="I5505" t="str">
            <v>PROFESSOR (A) DE EDUCACAO BASICA</v>
          </cell>
          <cell r="J5505">
            <v>5974.92</v>
          </cell>
          <cell r="K5505">
            <v>47</v>
          </cell>
          <cell r="L5505" t="str">
            <v>COORDENADOR (A) DE PROGRAMAS EDUCACIONAIS</v>
          </cell>
          <cell r="M5505" t="str">
            <v>COORDENADOR (A) DE PROGRAMAS EDUCACIONAIS</v>
          </cell>
        </row>
        <row r="5506">
          <cell r="A5506">
            <v>34353</v>
          </cell>
          <cell r="B5506">
            <v>21740</v>
          </cell>
          <cell r="C5506" t="str">
            <v>166.403.638-52</v>
          </cell>
          <cell r="D5506" t="str">
            <v>FABIANA BARCELOS RENOLPHI</v>
          </cell>
          <cell r="E5506">
            <v>38058</v>
          </cell>
          <cell r="G5506">
            <v>10385</v>
          </cell>
          <cell r="H5506" t="str">
            <v>SE - EPG - JOÃO GUIMARÃES ROSA</v>
          </cell>
          <cell r="I5506" t="str">
            <v>PROFESSOR (A) DE EDUCACAO BASICA</v>
          </cell>
          <cell r="J5506">
            <v>5952.45</v>
          </cell>
          <cell r="M5506" t="str">
            <v>PROFESSOR (A) DE EDUCACAO BASICA</v>
          </cell>
        </row>
        <row r="5507">
          <cell r="A5507">
            <v>34358</v>
          </cell>
          <cell r="B5507">
            <v>21745</v>
          </cell>
          <cell r="C5507" t="str">
            <v>214.864.228-61</v>
          </cell>
          <cell r="D5507" t="str">
            <v>RAQUEL DE OLIVEIRA NOTES SILVA ROGERIO</v>
          </cell>
          <cell r="E5507">
            <v>38058</v>
          </cell>
          <cell r="G5507">
            <v>10371</v>
          </cell>
          <cell r="H5507" t="str">
            <v>SE - EPG - CAROLINA MARIA DE JESUS</v>
          </cell>
          <cell r="I5507" t="str">
            <v>PROFESSOR (A) DE EDUCACAO INFANTIL</v>
          </cell>
          <cell r="J5507">
            <v>5974.92</v>
          </cell>
          <cell r="M5507" t="str">
            <v>PROFESSOR (A) DE EDUCACAO INFANTIL</v>
          </cell>
        </row>
        <row r="5508">
          <cell r="A5508">
            <v>34359</v>
          </cell>
          <cell r="B5508">
            <v>21746</v>
          </cell>
          <cell r="C5508" t="str">
            <v>185.956.738-02</v>
          </cell>
          <cell r="D5508" t="str">
            <v>PATRICIA MARIA DE OLIVEIRA</v>
          </cell>
          <cell r="E5508">
            <v>38058</v>
          </cell>
          <cell r="G5508">
            <v>561</v>
          </cell>
          <cell r="H5508" t="str">
            <v>SE REP EPG DEUCELIA ADEGAS</v>
          </cell>
          <cell r="I5508" t="str">
            <v>PROFESSOR (A) DE EDUCACAO BASICA</v>
          </cell>
          <cell r="J5508">
            <v>4823.46</v>
          </cell>
          <cell r="M5508" t="str">
            <v>PROFESSOR (A) DE EDUCACAO BASICA</v>
          </cell>
        </row>
        <row r="5509">
          <cell r="A5509">
            <v>34360</v>
          </cell>
          <cell r="B5509">
            <v>21747</v>
          </cell>
          <cell r="C5509" t="str">
            <v>312.153.848-90</v>
          </cell>
          <cell r="D5509" t="str">
            <v>FERNANDA CRISTINA UTIYAMA DE ALMEIDA</v>
          </cell>
          <cell r="E5509">
            <v>38058</v>
          </cell>
          <cell r="G5509">
            <v>584</v>
          </cell>
          <cell r="H5509" t="str">
            <v>SE REP EPG GUIMARAES ROSA</v>
          </cell>
          <cell r="I5509" t="str">
            <v>PROFESSOR (A) DE EDUCACAO INFANTIL</v>
          </cell>
          <cell r="J5509">
            <v>5840.14</v>
          </cell>
          <cell r="M5509" t="str">
            <v>PROFESSOR (A) DE EDUCACAO INFANTIL</v>
          </cell>
        </row>
        <row r="5510">
          <cell r="A5510">
            <v>34364</v>
          </cell>
          <cell r="B5510">
            <v>21751</v>
          </cell>
          <cell r="C5510" t="str">
            <v>256.394.548-81</v>
          </cell>
          <cell r="D5510" t="str">
            <v>KEITY PRISCILLA MENEZES DE ANDRADE</v>
          </cell>
          <cell r="E5510">
            <v>38061</v>
          </cell>
          <cell r="G5510">
            <v>645</v>
          </cell>
          <cell r="H5510" t="str">
            <v>SE REP EPG LUIZA OTERO</v>
          </cell>
          <cell r="I5510" t="str">
            <v>PROFESSOR (A) DE EDUCACAO BASICA</v>
          </cell>
          <cell r="J5510">
            <v>5570.58</v>
          </cell>
          <cell r="M5510" t="str">
            <v>PROFESSOR (A) DE EDUCACAO BASICA</v>
          </cell>
        </row>
        <row r="5511">
          <cell r="A5511">
            <v>34365</v>
          </cell>
          <cell r="B5511">
            <v>21752</v>
          </cell>
          <cell r="C5511" t="str">
            <v>250.980.068-05</v>
          </cell>
          <cell r="D5511" t="str">
            <v>ILZA ALESSANDRA DE BARROS</v>
          </cell>
          <cell r="E5511">
            <v>38061</v>
          </cell>
          <cell r="G5511">
            <v>10514</v>
          </cell>
          <cell r="H5511" t="str">
            <v>SE - EPG - ÁLVARES DE AZEVEDO</v>
          </cell>
          <cell r="I5511" t="str">
            <v>PROFESSOR (A) DE EDUCACAO BASICA</v>
          </cell>
          <cell r="J5511">
            <v>6364.52</v>
          </cell>
          <cell r="M5511" t="str">
            <v>PROFESSOR (A) DE EDUCACAO BASICA</v>
          </cell>
        </row>
        <row r="5512">
          <cell r="A5512">
            <v>34368</v>
          </cell>
          <cell r="B5512">
            <v>21755</v>
          </cell>
          <cell r="C5512" t="str">
            <v>294.305.568-94</v>
          </cell>
          <cell r="D5512" t="str">
            <v>LUCIANA MORAIS DE PAULA</v>
          </cell>
          <cell r="E5512">
            <v>38061</v>
          </cell>
          <cell r="G5512">
            <v>10258</v>
          </cell>
          <cell r="H5512" t="str">
            <v>SE - GABINETE</v>
          </cell>
          <cell r="I5512" t="str">
            <v>PROFESSOR (A) DE EDUCACAO BASICA</v>
          </cell>
          <cell r="J5512">
            <v>5705.35</v>
          </cell>
          <cell r="K5512">
            <v>46</v>
          </cell>
          <cell r="L5512" t="str">
            <v>DIRETOR (A) DE DEPARTAMENTO</v>
          </cell>
          <cell r="M5512" t="str">
            <v>DIRETOR (A) DE DEPARTAMENTO</v>
          </cell>
        </row>
        <row r="5513">
          <cell r="A5513">
            <v>34375</v>
          </cell>
          <cell r="B5513">
            <v>21762</v>
          </cell>
          <cell r="C5513" t="str">
            <v>886.008.236-68</v>
          </cell>
          <cell r="D5513" t="str">
            <v>REGINA LUCIA SILVA SOUSA</v>
          </cell>
          <cell r="E5513">
            <v>38062</v>
          </cell>
          <cell r="G5513">
            <v>10287</v>
          </cell>
          <cell r="H5513" t="str">
            <v>SE - EPG - CHIQUINHA GONZAGA</v>
          </cell>
          <cell r="I5513" t="str">
            <v>PROFESSOR (A) DE EDUCACAO INFANTIL</v>
          </cell>
          <cell r="J5513">
            <v>5705.35</v>
          </cell>
          <cell r="M5513" t="str">
            <v>PROFESSOR (A) DE EDUCACAO INFANTIL</v>
          </cell>
        </row>
        <row r="5514">
          <cell r="A5514">
            <v>34377</v>
          </cell>
          <cell r="B5514">
            <v>21764</v>
          </cell>
          <cell r="C5514" t="str">
            <v>422.396.802-53</v>
          </cell>
          <cell r="D5514" t="str">
            <v>SHERLEI GONCALVES DA SILVA</v>
          </cell>
          <cell r="E5514">
            <v>38062</v>
          </cell>
          <cell r="G5514">
            <v>10337</v>
          </cell>
          <cell r="H5514" t="str">
            <v>SE - EPG - DARCY RIBEIRO</v>
          </cell>
          <cell r="I5514" t="str">
            <v>PROFESSOR (A) DE EDUCACAO BASICA</v>
          </cell>
          <cell r="J5514">
            <v>5705.35</v>
          </cell>
          <cell r="M5514" t="str">
            <v>PROFESSOR (A) DE EDUCACAO BASICA</v>
          </cell>
        </row>
        <row r="5515">
          <cell r="A5515">
            <v>34380</v>
          </cell>
          <cell r="B5515">
            <v>21767</v>
          </cell>
          <cell r="C5515" t="str">
            <v>328.086.628-66</v>
          </cell>
          <cell r="D5515" t="str">
            <v>DANIELA GONCALVES DE SOUZA</v>
          </cell>
          <cell r="E5515">
            <v>38062</v>
          </cell>
          <cell r="G5515">
            <v>540</v>
          </cell>
          <cell r="H5515" t="str">
            <v>SE REP EPG ZILDA FANGANIELLO</v>
          </cell>
          <cell r="I5515" t="str">
            <v>AGENTE DE DESENVOLVIMENTO INFANTIL</v>
          </cell>
          <cell r="J5515">
            <v>2689.62</v>
          </cell>
          <cell r="M5515" t="str">
            <v>AGENTE DE DESENVOLVIMENTO INFANTIL</v>
          </cell>
        </row>
        <row r="5516">
          <cell r="A5516">
            <v>34381</v>
          </cell>
          <cell r="B5516">
            <v>21768</v>
          </cell>
          <cell r="C5516" t="str">
            <v>152.570.178-90</v>
          </cell>
          <cell r="D5516" t="str">
            <v>ROSANGELA DA SILVA SHIMURA</v>
          </cell>
          <cell r="E5516">
            <v>38062</v>
          </cell>
          <cell r="G5516">
            <v>10407</v>
          </cell>
          <cell r="H5516" t="str">
            <v>SE - EPG - CHICO MENDES</v>
          </cell>
          <cell r="I5516" t="str">
            <v>PROFESSOR (A) DE EDUCACAO BASICA</v>
          </cell>
          <cell r="J5516">
            <v>6089.83</v>
          </cell>
          <cell r="M5516" t="str">
            <v>PROFESSOR (A) DE EDUCACAO BASICA</v>
          </cell>
        </row>
        <row r="5517">
          <cell r="A5517">
            <v>34388</v>
          </cell>
          <cell r="B5517">
            <v>21773</v>
          </cell>
          <cell r="C5517" t="str">
            <v>108.680.908-40</v>
          </cell>
          <cell r="D5517" t="str">
            <v>MARIELY LIMA GIUNTINI</v>
          </cell>
          <cell r="E5517">
            <v>38063</v>
          </cell>
          <cell r="G5517">
            <v>10382</v>
          </cell>
          <cell r="H5517" t="str">
            <v>SE - EPG - JOÃO BALBINO FILHO</v>
          </cell>
          <cell r="I5517" t="str">
            <v>PROFESSOR (A) DE EDUCACAO INFANTIL</v>
          </cell>
          <cell r="J5517">
            <v>5301.05</v>
          </cell>
          <cell r="M5517" t="str">
            <v>PROFESSOR (A) DE EDUCACAO INFANTIL</v>
          </cell>
        </row>
        <row r="5518">
          <cell r="A5518">
            <v>34402</v>
          </cell>
          <cell r="B5518">
            <v>21786</v>
          </cell>
          <cell r="C5518" t="str">
            <v>085.513.928-59</v>
          </cell>
          <cell r="D5518" t="str">
            <v>JOANA D ARC DA SILVA</v>
          </cell>
          <cell r="E5518">
            <v>38065</v>
          </cell>
          <cell r="F5518">
            <v>45033</v>
          </cell>
          <cell r="G5518">
            <v>510</v>
          </cell>
          <cell r="H5518" t="str">
            <v>SE REP CME ADAMASTOR</v>
          </cell>
          <cell r="I5518" t="str">
            <v>PROFESSOR (A) DE EDUCACAO INFANTIL</v>
          </cell>
          <cell r="J5518">
            <v>5840.14</v>
          </cell>
          <cell r="M5518" t="str">
            <v>PROFESSOR (A) DE EDUCACAO INFANTIL</v>
          </cell>
        </row>
        <row r="5519">
          <cell r="A5519">
            <v>34403</v>
          </cell>
          <cell r="B5519">
            <v>21787</v>
          </cell>
          <cell r="C5519" t="str">
            <v>303.560.218-23</v>
          </cell>
          <cell r="D5519" t="str">
            <v>VANDERLEIA DA SILVA TORRES</v>
          </cell>
          <cell r="E5519">
            <v>38065</v>
          </cell>
          <cell r="G5519">
            <v>631</v>
          </cell>
          <cell r="H5519" t="str">
            <v>SE REP EPG JEAN PIAGET</v>
          </cell>
          <cell r="I5519" t="str">
            <v>PROFESSOR (A) DE EDUCACAO INFANTIL</v>
          </cell>
          <cell r="J5519">
            <v>6089.83</v>
          </cell>
          <cell r="K5519">
            <v>47</v>
          </cell>
          <cell r="L5519" t="str">
            <v>VICE DIRETOR (A) SUBSTITUTO (A)</v>
          </cell>
          <cell r="M5519" t="str">
            <v>VICE DIRETOR (A) SUBSTITUTO (A)</v>
          </cell>
        </row>
        <row r="5520">
          <cell r="A5520">
            <v>34409</v>
          </cell>
          <cell r="B5520">
            <v>21792</v>
          </cell>
          <cell r="C5520" t="str">
            <v>285.324.568-39</v>
          </cell>
          <cell r="D5520" t="str">
            <v>JAKSON RODRIGUES DOS SANTOS</v>
          </cell>
          <cell r="E5520">
            <v>38068</v>
          </cell>
          <cell r="G5520">
            <v>10664</v>
          </cell>
          <cell r="H5520" t="str">
            <v>SE - EPG - MARIA ISABEL DE ASSIS</v>
          </cell>
          <cell r="I5520" t="str">
            <v>PROFESSOR (A) DE EDUCACAO INFANTIL</v>
          </cell>
          <cell r="J5520">
            <v>4670.3599999999997</v>
          </cell>
          <cell r="M5520" t="str">
            <v>PROFESSOR (A) DE EDUCACAO INFANTIL</v>
          </cell>
        </row>
        <row r="5521">
          <cell r="A5521">
            <v>38782</v>
          </cell>
          <cell r="B5521">
            <v>25841</v>
          </cell>
          <cell r="C5521" t="str">
            <v>843.834.704-59</v>
          </cell>
          <cell r="D5521" t="str">
            <v>MARLENE RODRIGUES DOS SANTOS SOUSA</v>
          </cell>
          <cell r="E5521">
            <v>38848</v>
          </cell>
          <cell r="G5521">
            <v>10310</v>
          </cell>
          <cell r="H5521" t="str">
            <v>SE - EPG - NELSON DE ANDRADE</v>
          </cell>
          <cell r="I5521" t="str">
            <v>PROFESSOR (A) DE EDUCACAO BASICA</v>
          </cell>
          <cell r="J5521">
            <v>3507.42</v>
          </cell>
          <cell r="M5521" t="str">
            <v>PROFESSOR (A) DE EDUCACAO BASICA</v>
          </cell>
        </row>
        <row r="5522">
          <cell r="A5522">
            <v>38798</v>
          </cell>
          <cell r="B5522">
            <v>25854</v>
          </cell>
          <cell r="C5522" t="str">
            <v>257.199.508-18</v>
          </cell>
          <cell r="D5522" t="str">
            <v>GABRIELA BARROS DE SOUZA</v>
          </cell>
          <cell r="E5522">
            <v>38855</v>
          </cell>
          <cell r="G5522">
            <v>10407</v>
          </cell>
          <cell r="H5522" t="str">
            <v>SE - EPG - CHICO MENDES</v>
          </cell>
          <cell r="I5522" t="str">
            <v>PROFESSOR (A) DE EDUCACAO BASICA</v>
          </cell>
          <cell r="J5522">
            <v>5727.85</v>
          </cell>
          <cell r="M5522" t="str">
            <v>PROFESSOR (A) DE EDUCACAO BASICA</v>
          </cell>
        </row>
        <row r="5523">
          <cell r="A5523">
            <v>38804</v>
          </cell>
          <cell r="B5523">
            <v>25859</v>
          </cell>
          <cell r="C5523" t="str">
            <v>257.098.178-80</v>
          </cell>
          <cell r="D5523" t="str">
            <v>RITA DE CASSIA RAMOS BARBOSA</v>
          </cell>
          <cell r="E5523">
            <v>38866</v>
          </cell>
          <cell r="G5523">
            <v>10360</v>
          </cell>
          <cell r="H5523" t="str">
            <v>SE - EPG - PASTOR SEBASTIÃO LUIZ DA FONSECA</v>
          </cell>
          <cell r="I5523" t="str">
            <v>PROFESSOR (A) DE EDUCACAO BASICA</v>
          </cell>
          <cell r="J5523">
            <v>5860.02</v>
          </cell>
          <cell r="M5523" t="str">
            <v>PROFESSOR (A) DE EDUCACAO BASICA</v>
          </cell>
        </row>
        <row r="5524">
          <cell r="A5524">
            <v>38809</v>
          </cell>
          <cell r="B5524">
            <v>25864</v>
          </cell>
          <cell r="C5524" t="str">
            <v>277.099.698-36</v>
          </cell>
          <cell r="D5524" t="str">
            <v>VIVIANE FERREIRA ORTIS</v>
          </cell>
          <cell r="E5524">
            <v>38867</v>
          </cell>
          <cell r="G5524">
            <v>560</v>
          </cell>
          <cell r="H5524" t="str">
            <v>SE REP EPG ANITA MALFATI</v>
          </cell>
          <cell r="I5524" t="str">
            <v>PROFESSOR (A) DE EDUCACAO BASICA</v>
          </cell>
          <cell r="J5524">
            <v>5992.19</v>
          </cell>
          <cell r="K5524">
            <v>47</v>
          </cell>
          <cell r="L5524" t="str">
            <v>COORDENADOR (A) DE PROGRAMAS EDUCACIONAIS</v>
          </cell>
          <cell r="M5524" t="str">
            <v>COORDENADOR (A) DE PROGRAMAS EDUCACIONAIS</v>
          </cell>
        </row>
        <row r="5525">
          <cell r="A5525">
            <v>38892</v>
          </cell>
          <cell r="B5525">
            <v>25939</v>
          </cell>
          <cell r="C5525" t="str">
            <v>218.923.328-33</v>
          </cell>
          <cell r="D5525" t="str">
            <v>ELIANE CARVALHO CLARO</v>
          </cell>
          <cell r="E5525">
            <v>38882</v>
          </cell>
          <cell r="G5525">
            <v>10545</v>
          </cell>
          <cell r="H5525" t="str">
            <v>SE - EPG - ZÉLIA GATTAI</v>
          </cell>
          <cell r="I5525" t="str">
            <v>PROFESSOR (A) DE EDUCACAO BASICA</v>
          </cell>
          <cell r="J5525">
            <v>5595.63</v>
          </cell>
          <cell r="M5525" t="str">
            <v>PROFESSOR (A) DE EDUCACAO BASICA</v>
          </cell>
        </row>
        <row r="5526">
          <cell r="A5526">
            <v>38898</v>
          </cell>
          <cell r="B5526">
            <v>25945</v>
          </cell>
          <cell r="C5526" t="str">
            <v>174.606.018-29</v>
          </cell>
          <cell r="D5526" t="str">
            <v>ANA CANDIDA STENICO DE OLIVEIRA</v>
          </cell>
          <cell r="E5526">
            <v>38894</v>
          </cell>
          <cell r="F5526">
            <v>45040</v>
          </cell>
          <cell r="G5526">
            <v>10343</v>
          </cell>
          <cell r="H5526" t="str">
            <v>SE - EPG - AMADEU PEREIRA LIMA</v>
          </cell>
          <cell r="I5526" t="str">
            <v>PROFESSOR (A) DE EDUCACAO BASICA</v>
          </cell>
          <cell r="J5526">
            <v>4104.6000000000004</v>
          </cell>
          <cell r="M5526" t="str">
            <v>PROFESSOR (A) DE EDUCACAO BASICA</v>
          </cell>
        </row>
        <row r="5527">
          <cell r="A5527">
            <v>38902</v>
          </cell>
          <cell r="B5527">
            <v>25949</v>
          </cell>
          <cell r="C5527" t="str">
            <v>297.424.428-94</v>
          </cell>
          <cell r="D5527" t="str">
            <v>THAIS CHIOCHETTI</v>
          </cell>
          <cell r="E5527">
            <v>38880</v>
          </cell>
          <cell r="G5527">
            <v>10270</v>
          </cell>
          <cell r="H5527" t="str">
            <v xml:space="preserve">SE - EPG - CERQUEIRA CESAR </v>
          </cell>
          <cell r="I5527" t="str">
            <v>PROFESSOR (A) DE EDUCACAO BASICA</v>
          </cell>
          <cell r="J5527">
            <v>5727.85</v>
          </cell>
          <cell r="M5527" t="str">
            <v>PROFESSOR (A) DE EDUCACAO BASICA</v>
          </cell>
        </row>
        <row r="5528">
          <cell r="A5528">
            <v>38903</v>
          </cell>
          <cell r="B5528">
            <v>25950</v>
          </cell>
          <cell r="C5528" t="str">
            <v>293.375.548-36</v>
          </cell>
          <cell r="D5528" t="str">
            <v>NIVEA REGINA ANGELO</v>
          </cell>
          <cell r="E5528">
            <v>38882</v>
          </cell>
          <cell r="G5528">
            <v>10354</v>
          </cell>
          <cell r="H5528" t="str">
            <v>SE - EPG - CELSO FURTADO</v>
          </cell>
          <cell r="I5528" t="str">
            <v>PROFESSOR (A) DE EDUCACAO BASICA</v>
          </cell>
          <cell r="J5528">
            <v>5992.19</v>
          </cell>
          <cell r="M5528" t="str">
            <v>PROFESSOR (A) DE EDUCACAO BASICA</v>
          </cell>
        </row>
        <row r="5529">
          <cell r="A5529">
            <v>38905</v>
          </cell>
          <cell r="B5529">
            <v>25952</v>
          </cell>
          <cell r="C5529" t="str">
            <v>303.864.968-62</v>
          </cell>
          <cell r="D5529" t="str">
            <v>CECILIA MARIA DOS SANTOS</v>
          </cell>
          <cell r="E5529">
            <v>38895</v>
          </cell>
          <cell r="G5529">
            <v>10619</v>
          </cell>
          <cell r="H5529" t="str">
            <v>SE - EPG - HAMILTON FELIX DE SOUZA</v>
          </cell>
          <cell r="I5529" t="str">
            <v>PROFESSOR (A) DE EDUCACAO BASICA</v>
          </cell>
          <cell r="J5529">
            <v>5463.47</v>
          </cell>
          <cell r="M5529" t="str">
            <v>PROFESSOR (A) DE EDUCACAO BASICA</v>
          </cell>
        </row>
        <row r="5530">
          <cell r="A5530">
            <v>38908</v>
          </cell>
          <cell r="B5530">
            <v>25955</v>
          </cell>
          <cell r="C5530" t="str">
            <v>279.111.408-47</v>
          </cell>
          <cell r="D5530" t="str">
            <v>PRISCILA TAVARES DO REGO</v>
          </cell>
          <cell r="E5530">
            <v>38880</v>
          </cell>
          <cell r="G5530">
            <v>10568</v>
          </cell>
          <cell r="H5530" t="str">
            <v>SE - EPG - WALTER EFIGÊNIO</v>
          </cell>
          <cell r="I5530" t="str">
            <v>PROFESSOR (A) DE EDUCACAO BASICA</v>
          </cell>
          <cell r="J5530">
            <v>5595.63</v>
          </cell>
          <cell r="M5530" t="str">
            <v>PROFESSOR (A) DE EDUCACAO BASICA</v>
          </cell>
        </row>
        <row r="5531">
          <cell r="A5531">
            <v>38912</v>
          </cell>
          <cell r="B5531">
            <v>25959</v>
          </cell>
          <cell r="C5531" t="str">
            <v>268.387.758-75</v>
          </cell>
          <cell r="D5531" t="str">
            <v>ANA PAULA RODRIGUES DE FREITAS</v>
          </cell>
          <cell r="E5531">
            <v>38880</v>
          </cell>
          <cell r="G5531">
            <v>793</v>
          </cell>
          <cell r="H5531" t="str">
            <v>SE CEU BONSUCESSO</v>
          </cell>
          <cell r="I5531" t="str">
            <v>PROFESSOR (A) DE EDUCACAO BASICA</v>
          </cell>
          <cell r="J5531">
            <v>6256.52</v>
          </cell>
          <cell r="M5531" t="str">
            <v>PROFESSOR (A) DE EDUCACAO BASICA</v>
          </cell>
        </row>
        <row r="5532">
          <cell r="A5532">
            <v>38915</v>
          </cell>
          <cell r="B5532">
            <v>25962</v>
          </cell>
          <cell r="C5532" t="str">
            <v>285.107.358-32</v>
          </cell>
          <cell r="D5532" t="str">
            <v>ELAINE DEDINO DAMACENA</v>
          </cell>
          <cell r="E5532">
            <v>38888</v>
          </cell>
          <cell r="G5532">
            <v>10363</v>
          </cell>
          <cell r="H5532" t="str">
            <v>SE - EPG - MACHADO DE ASSIS</v>
          </cell>
          <cell r="I5532" t="str">
            <v>PROFESSOR (A) DE EDUCACAO INFANTIL</v>
          </cell>
          <cell r="J5532">
            <v>5992.19</v>
          </cell>
          <cell r="M5532" t="str">
            <v>PROFESSOR (A) DE EDUCACAO INFANTIL</v>
          </cell>
        </row>
        <row r="5533">
          <cell r="A5533">
            <v>38916</v>
          </cell>
          <cell r="B5533">
            <v>25963</v>
          </cell>
          <cell r="C5533" t="str">
            <v>294.189.658-95</v>
          </cell>
          <cell r="D5533" t="str">
            <v>ANA MARIA MARTINS BIGGI</v>
          </cell>
          <cell r="E5533">
            <v>38896</v>
          </cell>
          <cell r="G5533">
            <v>10507</v>
          </cell>
          <cell r="H5533" t="str">
            <v>SE - EPG - PROF. EDSON NUNES MALECKA</v>
          </cell>
          <cell r="I5533" t="str">
            <v>PROFESSOR (A) DE EDUCACAO BASICA</v>
          </cell>
          <cell r="J5533">
            <v>5595.63</v>
          </cell>
          <cell r="K5533">
            <v>47</v>
          </cell>
          <cell r="L5533" t="str">
            <v>COORDENADOR (A) DE PROGRAMAS EDUCACIONAIS</v>
          </cell>
          <cell r="M5533" t="str">
            <v>COORDENADOR (A) DE PROGRAMAS EDUCACIONAIS</v>
          </cell>
        </row>
        <row r="5534">
          <cell r="A5534">
            <v>38943</v>
          </cell>
          <cell r="B5534">
            <v>25988</v>
          </cell>
          <cell r="C5534" t="str">
            <v>260.094.028-67</v>
          </cell>
          <cell r="D5534" t="str">
            <v>FABIANI DA SILVA DELECRODE DE SOUSA</v>
          </cell>
          <cell r="E5534">
            <v>38897</v>
          </cell>
          <cell r="G5534">
            <v>796</v>
          </cell>
          <cell r="H5534" t="str">
            <v>SE CEU CONTINENTAL</v>
          </cell>
          <cell r="I5534" t="str">
            <v>PROFESSOR (A) DE EDUCACAO BASICA</v>
          </cell>
          <cell r="J5534">
            <v>5860.02</v>
          </cell>
          <cell r="M5534" t="str">
            <v>PROFESSOR (A) DE EDUCACAO BASICA</v>
          </cell>
        </row>
        <row r="5535">
          <cell r="A5535">
            <v>38944</v>
          </cell>
          <cell r="B5535">
            <v>25989</v>
          </cell>
          <cell r="C5535" t="str">
            <v>289.025.158-69</v>
          </cell>
          <cell r="D5535" t="str">
            <v>RAQUEL ALVES DE SOUZA SANTOS</v>
          </cell>
          <cell r="E5535">
            <v>38897</v>
          </cell>
          <cell r="G5535">
            <v>521</v>
          </cell>
          <cell r="H5535" t="str">
            <v>SE REP SECRETARIA DE EDUCACAO</v>
          </cell>
          <cell r="I5535" t="str">
            <v>PROFESSOR (A) DE EDUCACAO BASICA</v>
          </cell>
          <cell r="J5535">
            <v>4939.4399999999996</v>
          </cell>
          <cell r="K5535">
            <v>47</v>
          </cell>
          <cell r="L5535" t="str">
            <v>PROFESSOR (A) COORDENADOR (A)  PEDAGOGICO (A)</v>
          </cell>
          <cell r="M5535" t="str">
            <v>PROFESSOR (A) COORDENADOR (A)  PEDAGOGICO (A)</v>
          </cell>
        </row>
        <row r="5536">
          <cell r="A5536">
            <v>38947</v>
          </cell>
          <cell r="B5536">
            <v>12646</v>
          </cell>
          <cell r="C5536" t="str">
            <v>263.758.438-63</v>
          </cell>
          <cell r="D5536" t="str">
            <v>PATRICIA DA SILVA PARDINHO</v>
          </cell>
          <cell r="E5536">
            <v>38890</v>
          </cell>
          <cell r="G5536">
            <v>10345</v>
          </cell>
          <cell r="H5536" t="str">
            <v>SE - EPG - DJANIRA DA MOTA E SILVA</v>
          </cell>
          <cell r="I5536" t="str">
            <v>PROFESSOR (A) DE EDUCACAO BASICA</v>
          </cell>
          <cell r="J5536">
            <v>5595.63</v>
          </cell>
          <cell r="M5536" t="str">
            <v>PROFESSOR (A) DE EDUCACAO BASICA</v>
          </cell>
        </row>
        <row r="5537">
          <cell r="A5537">
            <v>38974</v>
          </cell>
          <cell r="B5537">
            <v>26016</v>
          </cell>
          <cell r="C5537" t="str">
            <v>339.796.278-10</v>
          </cell>
          <cell r="D5537" t="str">
            <v>VITOR HENRIQUE DA COSTA</v>
          </cell>
          <cell r="E5537">
            <v>38924</v>
          </cell>
          <cell r="G5537">
            <v>10293</v>
          </cell>
          <cell r="H5537" t="str">
            <v>SE - EPG - EUCLIDES DA CUNHA</v>
          </cell>
          <cell r="I5537" t="str">
            <v>PROFESSOR (A) DE EDUCACAO BASICA</v>
          </cell>
          <cell r="J5537">
            <v>5331.26</v>
          </cell>
          <cell r="M5537" t="str">
            <v>PROFESSOR (A) DE EDUCACAO BASICA</v>
          </cell>
        </row>
        <row r="5538">
          <cell r="A5538">
            <v>38999</v>
          </cell>
          <cell r="B5538">
            <v>26039</v>
          </cell>
          <cell r="C5538" t="str">
            <v>310.501.328-82</v>
          </cell>
          <cell r="D5538" t="str">
            <v>LUCIANA DE SOUZA CHAGAS DE MELO</v>
          </cell>
          <cell r="E5538">
            <v>38922</v>
          </cell>
          <cell r="G5538">
            <v>610</v>
          </cell>
          <cell r="H5538" t="str">
            <v>SE REP EPG PERSEU ABRAMO</v>
          </cell>
          <cell r="I5538" t="str">
            <v>PROFESSOR (A) DE EDUCACAO BASICA</v>
          </cell>
          <cell r="J5538">
            <v>4538.2</v>
          </cell>
          <cell r="M5538" t="str">
            <v>PROFESSOR (A) DE EDUCACAO BASICA</v>
          </cell>
        </row>
        <row r="5539">
          <cell r="A5539">
            <v>39006</v>
          </cell>
          <cell r="B5539">
            <v>26046</v>
          </cell>
          <cell r="C5539" t="str">
            <v>665.632.169-00</v>
          </cell>
          <cell r="D5539" t="str">
            <v>CLERI GRANEIRO</v>
          </cell>
          <cell r="E5539">
            <v>38929</v>
          </cell>
          <cell r="G5539">
            <v>643</v>
          </cell>
          <cell r="H5539" t="str">
            <v>SE REP EPG HERALDO EVANS</v>
          </cell>
          <cell r="I5539" t="str">
            <v>PROFESSOR (A) DE EDUCACAO BASICA</v>
          </cell>
          <cell r="J5539">
            <v>5595.63</v>
          </cell>
          <cell r="M5539" t="str">
            <v>PROFESSOR (A) DE EDUCACAO BASICA</v>
          </cell>
        </row>
        <row r="5540">
          <cell r="A5540">
            <v>39007</v>
          </cell>
          <cell r="B5540">
            <v>26047</v>
          </cell>
          <cell r="C5540" t="str">
            <v>294.773.838-13</v>
          </cell>
          <cell r="D5540" t="str">
            <v>VANESSA APARECIDA LEANDRO BARBOSA</v>
          </cell>
          <cell r="E5540">
            <v>38929</v>
          </cell>
          <cell r="G5540">
            <v>10368</v>
          </cell>
          <cell r="H5540" t="str">
            <v>SE - EPG - HELENA ANTIPOFF</v>
          </cell>
          <cell r="I5540" t="str">
            <v>PROFESSOR (A) DE EDUCACAO BASICA</v>
          </cell>
          <cell r="J5540">
            <v>6256.52</v>
          </cell>
          <cell r="M5540" t="str">
            <v>PROFESSOR (A) DE EDUCACAO BASICA</v>
          </cell>
        </row>
        <row r="5541">
          <cell r="A5541">
            <v>39019</v>
          </cell>
          <cell r="B5541">
            <v>26059</v>
          </cell>
          <cell r="C5541" t="str">
            <v>113.492.238-83</v>
          </cell>
          <cell r="D5541" t="str">
            <v>SILVIA CORREA CARVALHO SIMOES</v>
          </cell>
          <cell r="E5541">
            <v>38924</v>
          </cell>
          <cell r="G5541">
            <v>786</v>
          </cell>
          <cell r="H5541" t="str">
            <v>SE EPG OTOYA SATO</v>
          </cell>
          <cell r="I5541" t="str">
            <v>PROFESSOR (A) DE EDUCACAO INFANTIL</v>
          </cell>
          <cell r="J5541">
            <v>5463.47</v>
          </cell>
          <cell r="M5541" t="str">
            <v>PROFESSOR (A) DE EDUCACAO INFANTIL</v>
          </cell>
        </row>
        <row r="5542">
          <cell r="A5542">
            <v>39025</v>
          </cell>
          <cell r="B5542">
            <v>26064</v>
          </cell>
          <cell r="C5542" t="str">
            <v>294.122.218-94</v>
          </cell>
          <cell r="D5542" t="str">
            <v>PATRICIA EDALECIO TONAO</v>
          </cell>
          <cell r="E5542">
            <v>38929</v>
          </cell>
          <cell r="G5542">
            <v>527</v>
          </cell>
          <cell r="H5542" t="str">
            <v>SE REP EPG ANISIO TEIXEIRA</v>
          </cell>
          <cell r="I5542" t="str">
            <v>PROFESSOR (A) DE EDUCACAO BASICA</v>
          </cell>
          <cell r="J5542">
            <v>5992.19</v>
          </cell>
          <cell r="K5542">
            <v>47</v>
          </cell>
          <cell r="L5542" t="str">
            <v>VICE-DIRETOR (A) DE ESCOLA</v>
          </cell>
          <cell r="M5542" t="str">
            <v>VICE-DIRETOR (A) DE ESCOLA</v>
          </cell>
        </row>
        <row r="5543">
          <cell r="A5543">
            <v>39032</v>
          </cell>
          <cell r="B5543">
            <v>26069</v>
          </cell>
          <cell r="C5543" t="str">
            <v>655.724.915-00</v>
          </cell>
          <cell r="D5543" t="str">
            <v>MONICA ANDRADE SANTOS DE MIRANDA</v>
          </cell>
          <cell r="E5543">
            <v>38924</v>
          </cell>
          <cell r="G5543">
            <v>10370</v>
          </cell>
          <cell r="H5543" t="str">
            <v>SE - EPG - PATRÍCIA GALVÃO</v>
          </cell>
          <cell r="I5543" t="str">
            <v>PROFESSOR (A) DE EDUCACAO BASICA</v>
          </cell>
          <cell r="J5543">
            <v>5199.12</v>
          </cell>
          <cell r="M5543" t="str">
            <v>PROFESSOR (A) DE EDUCACAO BASICA</v>
          </cell>
        </row>
        <row r="5544">
          <cell r="A5544">
            <v>39034</v>
          </cell>
          <cell r="B5544">
            <v>26070</v>
          </cell>
          <cell r="C5544" t="str">
            <v>313.390.988-65</v>
          </cell>
          <cell r="D5544" t="str">
            <v>LISANDRA APARECIDA SOARES DA SILVA</v>
          </cell>
          <cell r="E5544">
            <v>38924</v>
          </cell>
          <cell r="G5544">
            <v>631</v>
          </cell>
          <cell r="H5544" t="str">
            <v>SE REP EPG JEAN PIAGET</v>
          </cell>
          <cell r="I5544" t="str">
            <v>PROFESSOR (A) DE EDUCACAO INFANTIL</v>
          </cell>
          <cell r="J5544">
            <v>5331.26</v>
          </cell>
          <cell r="K5544">
            <v>47</v>
          </cell>
          <cell r="L5544" t="str">
            <v>VICE-DIRETOR (A) DE ESCOLA</v>
          </cell>
          <cell r="M5544" t="str">
            <v>VICE-DIRETOR (A) DE ESCOLA</v>
          </cell>
        </row>
        <row r="5545">
          <cell r="A5545">
            <v>39060</v>
          </cell>
          <cell r="B5545">
            <v>26091</v>
          </cell>
          <cell r="C5545" t="str">
            <v>259.341.868-09</v>
          </cell>
          <cell r="D5545" t="str">
            <v>SIMONE BELTRAN CASSANI</v>
          </cell>
          <cell r="E5545">
            <v>38936</v>
          </cell>
          <cell r="G5545">
            <v>510</v>
          </cell>
          <cell r="H5545" t="str">
            <v>SE REP CME ADAMASTOR</v>
          </cell>
          <cell r="I5545" t="str">
            <v>PROFESSOR (A) DE EDUCACAO BASICA</v>
          </cell>
          <cell r="J5545">
            <v>5199.12</v>
          </cell>
          <cell r="K5545">
            <v>46</v>
          </cell>
          <cell r="L5545" t="str">
            <v>CHEFE DE SECAO TECNICA</v>
          </cell>
          <cell r="M5545" t="str">
            <v>CHEFE DE SECAO TECNICA</v>
          </cell>
        </row>
        <row r="5546">
          <cell r="A5546">
            <v>39088</v>
          </cell>
          <cell r="B5546">
            <v>26116</v>
          </cell>
          <cell r="C5546" t="str">
            <v>301.630.628-03</v>
          </cell>
          <cell r="D5546" t="str">
            <v>CLARICE ALVES DE ALMEIDA</v>
          </cell>
          <cell r="E5546">
            <v>38929</v>
          </cell>
          <cell r="G5546">
            <v>524</v>
          </cell>
          <cell r="H5546" t="str">
            <v>SE REP EPG ALVARES DE AZEVEDO</v>
          </cell>
          <cell r="I5546" t="str">
            <v>PROFESSOR (A) DE EDUCACAO BASICA</v>
          </cell>
          <cell r="J5546">
            <v>5727.85</v>
          </cell>
          <cell r="M5546" t="str">
            <v>PROFESSOR (A) DE EDUCACAO BASICA</v>
          </cell>
        </row>
        <row r="5547">
          <cell r="A5547">
            <v>43219</v>
          </cell>
          <cell r="B5547">
            <v>30149</v>
          </cell>
          <cell r="C5547" t="str">
            <v>298.190.438-83</v>
          </cell>
          <cell r="D5547" t="str">
            <v>DANUBIA CAMPOS LIMA</v>
          </cell>
          <cell r="E5547">
            <v>39618</v>
          </cell>
          <cell r="G5547">
            <v>797</v>
          </cell>
          <cell r="H5547" t="str">
            <v>SE EPG CESAR LATTES</v>
          </cell>
          <cell r="I5547" t="str">
            <v>PROFESSOR (A) DE EDUCACAO BASICA</v>
          </cell>
          <cell r="J5547">
            <v>5097.17</v>
          </cell>
          <cell r="M5547" t="str">
            <v>PROFESSOR (A) DE EDUCACAO BASICA</v>
          </cell>
        </row>
        <row r="5548">
          <cell r="A5548">
            <v>43226</v>
          </cell>
          <cell r="B5548">
            <v>30148</v>
          </cell>
          <cell r="C5548" t="str">
            <v>324.554.208-92</v>
          </cell>
          <cell r="D5548" t="str">
            <v>BARBARA DOS ANJOS MAGALHAES</v>
          </cell>
          <cell r="E5548">
            <v>39618</v>
          </cell>
          <cell r="F5548">
            <v>45139</v>
          </cell>
          <cell r="G5548">
            <v>10346</v>
          </cell>
          <cell r="H5548" t="str">
            <v>SE - EPG - CASTRO ALVES</v>
          </cell>
          <cell r="I5548" t="str">
            <v>PROFESSOR (A) DE EDUCACAO BASICA</v>
          </cell>
          <cell r="J5548">
            <v>4967.58</v>
          </cell>
          <cell r="M5548" t="str">
            <v>PROFESSOR (A) DE EDUCACAO BASICA</v>
          </cell>
        </row>
        <row r="5549">
          <cell r="A5549">
            <v>43239</v>
          </cell>
          <cell r="B5549">
            <v>30167</v>
          </cell>
          <cell r="C5549" t="str">
            <v>230.414.078-50</v>
          </cell>
          <cell r="D5549" t="str">
            <v>LARISSA DANIELE DE JESUS COELHO</v>
          </cell>
          <cell r="E5549">
            <v>39618</v>
          </cell>
          <cell r="G5549">
            <v>527</v>
          </cell>
          <cell r="H5549" t="str">
            <v>SE REP EPG ANISIO TEIXEIRA</v>
          </cell>
          <cell r="I5549" t="str">
            <v>PROFESSOR (A) DE EDUCACAO BASICA</v>
          </cell>
          <cell r="J5549">
            <v>5485.93</v>
          </cell>
          <cell r="M5549" t="str">
            <v>PROFESSOR (A) DE EDUCACAO BASICA</v>
          </cell>
        </row>
        <row r="5550">
          <cell r="A5550">
            <v>43242</v>
          </cell>
          <cell r="B5550">
            <v>30168</v>
          </cell>
          <cell r="C5550" t="str">
            <v>275.222.628-44</v>
          </cell>
          <cell r="D5550" t="str">
            <v>ADRIANA PEDROSO SEBASTIAO</v>
          </cell>
          <cell r="E5550">
            <v>39667</v>
          </cell>
          <cell r="G5550">
            <v>10296</v>
          </cell>
          <cell r="H5550" t="str">
            <v>SE - EPG - HERBERT DE SOUZA (BETINHO)</v>
          </cell>
          <cell r="I5550" t="str">
            <v>PROFESSOR (A) DE EDUCACAO BASICA</v>
          </cell>
          <cell r="J5550">
            <v>5097.17</v>
          </cell>
          <cell r="M5550" t="str">
            <v>PROFESSOR (A) DE EDUCACAO BASICA</v>
          </cell>
        </row>
        <row r="5551">
          <cell r="A5551">
            <v>43277</v>
          </cell>
          <cell r="B5551">
            <v>30161</v>
          </cell>
          <cell r="C5551" t="str">
            <v>297.237.898-92</v>
          </cell>
          <cell r="D5551" t="str">
            <v>PRISCILA APARECIDA MENDES DA SILVA</v>
          </cell>
          <cell r="E5551">
            <v>39619</v>
          </cell>
          <cell r="G5551">
            <v>10337</v>
          </cell>
          <cell r="H5551" t="str">
            <v>SE - EPG - DARCY RIBEIRO</v>
          </cell>
          <cell r="I5551" t="str">
            <v>PROFESSOR (A) DE EDUCACAO BASICA</v>
          </cell>
          <cell r="J5551">
            <v>5356.33</v>
          </cell>
          <cell r="M5551" t="str">
            <v>PROFESSOR (A) DE EDUCACAO BASICA</v>
          </cell>
        </row>
        <row r="5552">
          <cell r="A5552">
            <v>43298</v>
          </cell>
          <cell r="B5552">
            <v>30136</v>
          </cell>
          <cell r="C5552" t="str">
            <v>134.282.088-62</v>
          </cell>
          <cell r="D5552" t="str">
            <v>HILDA DE SOUZA CORDEIRO</v>
          </cell>
          <cell r="E5552">
            <v>39619</v>
          </cell>
          <cell r="G5552">
            <v>10280</v>
          </cell>
          <cell r="H5552" t="str">
            <v>SE - EPG - DONA BENTA</v>
          </cell>
          <cell r="I5552" t="str">
            <v>PROFESSOR (A) DE EDUCACAO BASICA</v>
          </cell>
          <cell r="J5552">
            <v>5356.33</v>
          </cell>
          <cell r="M5552" t="str">
            <v>PROFESSOR (A) DE EDUCACAO BASICA</v>
          </cell>
        </row>
        <row r="5553">
          <cell r="A5553">
            <v>43310</v>
          </cell>
          <cell r="B5553">
            <v>30141</v>
          </cell>
          <cell r="C5553" t="str">
            <v>272.063.368-25</v>
          </cell>
          <cell r="D5553" t="str">
            <v>VIVIANE ALEIXO</v>
          </cell>
          <cell r="E5553">
            <v>39619</v>
          </cell>
          <cell r="G5553">
            <v>600</v>
          </cell>
          <cell r="H5553" t="str">
            <v>SE REP EPG MONICA MOREDO</v>
          </cell>
          <cell r="I5553" t="str">
            <v>PROFESSOR (A) DE EDUCACAO BASICA</v>
          </cell>
          <cell r="J5553">
            <v>4126.41</v>
          </cell>
          <cell r="M5553" t="str">
            <v>PROFESSOR (A) DE EDUCACAO BASICA</v>
          </cell>
        </row>
        <row r="5554">
          <cell r="A5554">
            <v>45742</v>
          </cell>
          <cell r="B5554">
            <v>31853</v>
          </cell>
          <cell r="C5554" t="str">
            <v>338.140.168-82</v>
          </cell>
          <cell r="D5554" t="str">
            <v>CONCEICAO CRISTINA DE PAULA</v>
          </cell>
          <cell r="E5554">
            <v>39959</v>
          </cell>
          <cell r="G5554">
            <v>10372</v>
          </cell>
          <cell r="H5554" t="str">
            <v>SE - EPG - PROFª NADJA MARIA SEABRA SANTOS</v>
          </cell>
          <cell r="I5554" t="str">
            <v>PROFESSOR (A) DE EDUCACAO INFANTIL</v>
          </cell>
          <cell r="J5554">
            <v>5356.33</v>
          </cell>
          <cell r="M5554" t="str">
            <v>PROFESSOR (A) DE EDUCACAO INFANTIL</v>
          </cell>
        </row>
        <row r="5555">
          <cell r="A5555">
            <v>45821</v>
          </cell>
          <cell r="B5555">
            <v>31991</v>
          </cell>
          <cell r="C5555" t="str">
            <v>301.343.118-09</v>
          </cell>
          <cell r="D5555" t="str">
            <v>VALERIA REGINA DE OLIVEIRA DA SILVA</v>
          </cell>
          <cell r="E5555">
            <v>39979</v>
          </cell>
          <cell r="G5555">
            <v>524</v>
          </cell>
          <cell r="H5555" t="str">
            <v>SE REP EPG ALVARES DE AZEVEDO</v>
          </cell>
          <cell r="I5555" t="str">
            <v>PROFESSOR (A) DE EDUCACAO INFANTIL</v>
          </cell>
          <cell r="J5555">
            <v>4967.58</v>
          </cell>
          <cell r="M5555" t="str">
            <v>PROFESSOR (A) DE EDUCACAO INFANTIL</v>
          </cell>
        </row>
        <row r="5556">
          <cell r="A5556">
            <v>45823</v>
          </cell>
          <cell r="B5556">
            <v>31982</v>
          </cell>
          <cell r="C5556" t="str">
            <v>006.968.356-57</v>
          </cell>
          <cell r="D5556" t="str">
            <v>SORAIA RAMALHO SILVA</v>
          </cell>
          <cell r="E5556">
            <v>39979</v>
          </cell>
          <cell r="G5556">
            <v>10507</v>
          </cell>
          <cell r="H5556" t="str">
            <v>SE - EPG - PROF. EDSON NUNES MALECKA</v>
          </cell>
          <cell r="I5556" t="str">
            <v>PROFESSOR (A) DE EDUCACAO BASICA</v>
          </cell>
          <cell r="J5556">
            <v>5356.33</v>
          </cell>
          <cell r="M5556" t="str">
            <v>PROFESSOR (A) DE EDUCACAO BASICA</v>
          </cell>
        </row>
        <row r="5557">
          <cell r="A5557">
            <v>45824</v>
          </cell>
          <cell r="B5557">
            <v>31984</v>
          </cell>
          <cell r="C5557" t="str">
            <v>225.841.498-93</v>
          </cell>
          <cell r="D5557" t="str">
            <v>CHARLENE APARECIDA DA SILVA</v>
          </cell>
          <cell r="E5557">
            <v>39979</v>
          </cell>
          <cell r="G5557">
            <v>626</v>
          </cell>
          <cell r="H5557" t="str">
            <v>SE REP EPG ZUZU ANGEL</v>
          </cell>
          <cell r="I5557" t="str">
            <v>PROFESSOR (A) DE EDUCACAO INFANTIL</v>
          </cell>
          <cell r="J5557">
            <v>5226.74</v>
          </cell>
          <cell r="M5557" t="str">
            <v>PROFESSOR (A) DE EDUCACAO INFANTIL</v>
          </cell>
        </row>
        <row r="5558">
          <cell r="A5558">
            <v>45826</v>
          </cell>
          <cell r="B5558">
            <v>31981</v>
          </cell>
          <cell r="C5558" t="str">
            <v>185.918.578-95</v>
          </cell>
          <cell r="D5558" t="str">
            <v>SANDRA REGINA DE OLIVEIRA</v>
          </cell>
          <cell r="E5558">
            <v>39979</v>
          </cell>
          <cell r="G5558">
            <v>510</v>
          </cell>
          <cell r="H5558" t="str">
            <v>SE REP CME ADAMASTOR</v>
          </cell>
          <cell r="I5558" t="str">
            <v>PROFESSOR (A) DE EDUCACAO INFANTIL</v>
          </cell>
          <cell r="J5558">
            <v>5356.33</v>
          </cell>
          <cell r="K5558">
            <v>47</v>
          </cell>
          <cell r="L5558" t="str">
            <v>PROFESSOR (A) COORDENADOR (A)  PEDAGOGICO (A)</v>
          </cell>
          <cell r="M5558" t="str">
            <v>PROFESSOR (A) COORDENADOR (A)  PEDAGOGICO (A)</v>
          </cell>
        </row>
        <row r="5559">
          <cell r="A5559">
            <v>45827</v>
          </cell>
          <cell r="B5559">
            <v>31999</v>
          </cell>
          <cell r="C5559" t="str">
            <v>288.988.058-37</v>
          </cell>
          <cell r="D5559" t="str">
            <v>LUCIA REGINA FERREIRA DA SILVA</v>
          </cell>
          <cell r="E5559">
            <v>39979</v>
          </cell>
          <cell r="G5559">
            <v>791</v>
          </cell>
          <cell r="H5559" t="str">
            <v>SE EPG NISE DA SILVEIRA</v>
          </cell>
          <cell r="I5559" t="str">
            <v>PROFESSOR (A) DE EDUCACAO INFANTIL</v>
          </cell>
          <cell r="J5559">
            <v>5226.74</v>
          </cell>
          <cell r="M5559" t="str">
            <v>PROFESSOR (A) DE EDUCACAO INFANTIL</v>
          </cell>
        </row>
        <row r="5560">
          <cell r="A5560">
            <v>45830</v>
          </cell>
          <cell r="B5560">
            <v>32006</v>
          </cell>
          <cell r="C5560" t="str">
            <v>260.991.648-55</v>
          </cell>
          <cell r="D5560" t="str">
            <v>LUCIANE PORTO CAMPAGNOLI</v>
          </cell>
          <cell r="E5560">
            <v>39979</v>
          </cell>
          <cell r="G5560">
            <v>10510</v>
          </cell>
          <cell r="H5560" t="str">
            <v>SE - EPG - GONZAGUINHA</v>
          </cell>
          <cell r="I5560" t="str">
            <v>PROFESSOR (A) DE EDUCACAO INFANTIL</v>
          </cell>
          <cell r="J5560">
            <v>5356.33</v>
          </cell>
          <cell r="M5560" t="str">
            <v>PROFESSOR (A) DE EDUCACAO INFANTIL</v>
          </cell>
        </row>
        <row r="5561">
          <cell r="A5561">
            <v>45833</v>
          </cell>
          <cell r="B5561">
            <v>32005</v>
          </cell>
          <cell r="C5561" t="str">
            <v>978.662.704-06</v>
          </cell>
          <cell r="D5561" t="str">
            <v>JANNINE GLADYS FERREIRA DE LIMA</v>
          </cell>
          <cell r="E5561">
            <v>39979</v>
          </cell>
          <cell r="G5561">
            <v>586</v>
          </cell>
          <cell r="H5561" t="str">
            <v>SE REP EPG JOSE CARLOS SILVA</v>
          </cell>
          <cell r="I5561" t="str">
            <v>PROFESSOR (A) DE EDUCACAO BASICA</v>
          </cell>
          <cell r="J5561">
            <v>5226.74</v>
          </cell>
          <cell r="M5561" t="str">
            <v>PROFESSOR (A) DE EDUCACAO BASICA</v>
          </cell>
        </row>
        <row r="5562">
          <cell r="A5562">
            <v>45838</v>
          </cell>
          <cell r="B5562">
            <v>31953</v>
          </cell>
          <cell r="C5562" t="str">
            <v>259.380.428-95</v>
          </cell>
          <cell r="D5562" t="str">
            <v>ZULMIRA ROSA DA SILVA PAIVA LEE</v>
          </cell>
          <cell r="E5562">
            <v>39979</v>
          </cell>
          <cell r="G5562">
            <v>521</v>
          </cell>
          <cell r="H5562" t="str">
            <v>SE REP SECRETARIA DE EDUCACAO</v>
          </cell>
          <cell r="I5562" t="str">
            <v>AGENTE DE EDUCACAO SOCIAL</v>
          </cell>
          <cell r="J5562">
            <v>2384.6</v>
          </cell>
          <cell r="M5562" t="str">
            <v>AGENTE DE EDUCACAO SOCIAL</v>
          </cell>
        </row>
        <row r="5563">
          <cell r="A5563">
            <v>45842</v>
          </cell>
          <cell r="B5563">
            <v>31993</v>
          </cell>
          <cell r="C5563" t="str">
            <v>347.226.318-08</v>
          </cell>
          <cell r="D5563" t="str">
            <v>TATIANA CAVALCANTE DE SOUZA</v>
          </cell>
          <cell r="E5563">
            <v>39979</v>
          </cell>
          <cell r="G5563">
            <v>10380</v>
          </cell>
          <cell r="H5563" t="str">
            <v>SE - EPG - CÂNDIDO PORTINARI</v>
          </cell>
          <cell r="I5563" t="str">
            <v>PROFESSOR (A) DE EDUCACAO INFANTIL</v>
          </cell>
          <cell r="J5563">
            <v>5097.17</v>
          </cell>
          <cell r="M5563" t="str">
            <v>PROFESSOR (A) DE EDUCACAO INFANTIL</v>
          </cell>
        </row>
        <row r="5564">
          <cell r="A5564">
            <v>45843</v>
          </cell>
          <cell r="B5564">
            <v>31994</v>
          </cell>
          <cell r="C5564" t="str">
            <v>257.895.568-92</v>
          </cell>
          <cell r="D5564" t="str">
            <v>LUCIANA CESAR TENORIO MACHADO</v>
          </cell>
          <cell r="E5564">
            <v>39979</v>
          </cell>
          <cell r="G5564">
            <v>10542</v>
          </cell>
          <cell r="H5564" t="str">
            <v>SE - EPG - PROF. MILTON LUIZ ZILLER</v>
          </cell>
          <cell r="I5564" t="str">
            <v>PROFESSOR (A) DE EDUCACAO INFANTIL</v>
          </cell>
          <cell r="J5564">
            <v>5097.17</v>
          </cell>
          <cell r="M5564" t="str">
            <v>PROFESSOR (A) DE EDUCACAO INFANTIL</v>
          </cell>
        </row>
        <row r="5565">
          <cell r="A5565">
            <v>45844</v>
          </cell>
          <cell r="B5565">
            <v>31983</v>
          </cell>
          <cell r="C5565" t="str">
            <v>198.506.398-06</v>
          </cell>
          <cell r="D5565" t="str">
            <v>VIVIANA SIQUEIRA DE SOUZA</v>
          </cell>
          <cell r="E5565">
            <v>39979</v>
          </cell>
          <cell r="G5565">
            <v>10552</v>
          </cell>
          <cell r="H5565" t="str">
            <v>SE - EPG - VER. ANTONIO APARECIDO MAGALHÃES</v>
          </cell>
          <cell r="I5565" t="str">
            <v>PROFESSOR (A) DE EDUCACAO INFANTIL</v>
          </cell>
          <cell r="J5565">
            <v>5356.33</v>
          </cell>
          <cell r="M5565" t="str">
            <v>PROFESSOR (A) DE EDUCACAO INFANTIL</v>
          </cell>
        </row>
        <row r="5566">
          <cell r="A5566">
            <v>45845</v>
          </cell>
          <cell r="B5566">
            <v>32007</v>
          </cell>
          <cell r="C5566" t="str">
            <v>266.808.823-20</v>
          </cell>
          <cell r="D5566" t="str">
            <v>MARIA DA CONCEICAO LUCAS DE BRITO</v>
          </cell>
          <cell r="E5566">
            <v>39979</v>
          </cell>
          <cell r="G5566">
            <v>10335</v>
          </cell>
          <cell r="H5566" t="str">
            <v>SE - EPG - TIZUKO SAKAMOTO</v>
          </cell>
          <cell r="I5566" t="str">
            <v>PROFESSOR (A) DE EDUCACAO INFANTIL</v>
          </cell>
          <cell r="J5566">
            <v>4319.6499999999996</v>
          </cell>
          <cell r="M5566" t="str">
            <v>PROFESSOR (A) DE EDUCACAO INFANTIL</v>
          </cell>
        </row>
        <row r="5567">
          <cell r="A5567">
            <v>45846</v>
          </cell>
          <cell r="B5567">
            <v>31985</v>
          </cell>
          <cell r="C5567" t="str">
            <v>284.883.978-36</v>
          </cell>
          <cell r="D5567" t="str">
            <v>DIVANICE PEREIRA LIMA</v>
          </cell>
          <cell r="E5567">
            <v>39979</v>
          </cell>
          <cell r="F5567">
            <v>44624</v>
          </cell>
          <cell r="G5567">
            <v>7</v>
          </cell>
          <cell r="H5567" t="str">
            <v>TESTE FREQUÊNCIA  - INATIVO</v>
          </cell>
          <cell r="I5567" t="str">
            <v>PROFESSOR (A) DE EDUCACAO BASICA</v>
          </cell>
          <cell r="J5567">
            <v>5097.17</v>
          </cell>
          <cell r="M5567" t="str">
            <v>PROFESSOR (A) DE EDUCACAO BASICA</v>
          </cell>
        </row>
        <row r="5568">
          <cell r="A5568">
            <v>45847</v>
          </cell>
          <cell r="B5568">
            <v>32012</v>
          </cell>
          <cell r="C5568" t="str">
            <v>553.697.823-34</v>
          </cell>
          <cell r="D5568" t="str">
            <v>ANA PAULA DE SOUSA COSTA</v>
          </cell>
          <cell r="E5568">
            <v>39983</v>
          </cell>
          <cell r="G5568">
            <v>10510</v>
          </cell>
          <cell r="H5568" t="str">
            <v>SE - EPG - GONZAGUINHA</v>
          </cell>
          <cell r="I5568" t="str">
            <v>PROFESSOR (A) DE EDUCACAO INFANTIL</v>
          </cell>
          <cell r="J5568">
            <v>5485.93</v>
          </cell>
          <cell r="M5568" t="str">
            <v>PROFESSOR (A) DE EDUCACAO INFANTIL</v>
          </cell>
        </row>
        <row r="5569">
          <cell r="A5569">
            <v>45849</v>
          </cell>
          <cell r="B5569">
            <v>31997</v>
          </cell>
          <cell r="C5569" t="str">
            <v>100.897.878-70</v>
          </cell>
          <cell r="D5569" t="str">
            <v>MARIA JOSE FIGUEIROA BATISTA</v>
          </cell>
          <cell r="E5569">
            <v>39979</v>
          </cell>
          <cell r="G5569">
            <v>10545</v>
          </cell>
          <cell r="H5569" t="str">
            <v>SE - EPG - ZÉLIA GATTAI</v>
          </cell>
          <cell r="I5569" t="str">
            <v>PROFESSOR (A) DE EDUCACAO INFANTIL</v>
          </cell>
          <cell r="J5569">
            <v>5615.52</v>
          </cell>
          <cell r="M5569" t="str">
            <v>PROFESSOR (A) DE EDUCACAO INFANTIL</v>
          </cell>
        </row>
        <row r="5570">
          <cell r="A5570">
            <v>45850</v>
          </cell>
          <cell r="B5570">
            <v>31998</v>
          </cell>
          <cell r="C5570" t="str">
            <v>300.325.308-54</v>
          </cell>
          <cell r="D5570" t="str">
            <v>ADRIANA PAIVA SILVA DE ALMEIDA</v>
          </cell>
          <cell r="E5570">
            <v>39979</v>
          </cell>
          <cell r="G5570">
            <v>540</v>
          </cell>
          <cell r="H5570" t="str">
            <v>SE REP EPG ZILDA FANGANIELLO</v>
          </cell>
          <cell r="I5570" t="str">
            <v>PROFESSOR (A) DE EDUCACAO INFANTIL</v>
          </cell>
          <cell r="J5570">
            <v>5356.33</v>
          </cell>
          <cell r="K5570">
            <v>47</v>
          </cell>
          <cell r="L5570" t="str">
            <v>VICE DIRETOR (A) SUBSTITUTO (A)</v>
          </cell>
          <cell r="M5570" t="str">
            <v>VICE DIRETOR (A) SUBSTITUTO (A)</v>
          </cell>
        </row>
        <row r="5571">
          <cell r="A5571">
            <v>45852</v>
          </cell>
          <cell r="B5571">
            <v>32024</v>
          </cell>
          <cell r="C5571" t="str">
            <v>463.723.934-68</v>
          </cell>
          <cell r="D5571" t="str">
            <v>DARLENE PAULO DA SILVA</v>
          </cell>
          <cell r="E5571">
            <v>39980</v>
          </cell>
          <cell r="F5571">
            <v>45089</v>
          </cell>
          <cell r="G5571">
            <v>10378</v>
          </cell>
          <cell r="H5571" t="str">
            <v>SE - EPG - CORA CORALINA</v>
          </cell>
          <cell r="I5571" t="str">
            <v>COZINHEIRO (A)</v>
          </cell>
          <cell r="J5571">
            <v>1857.1</v>
          </cell>
          <cell r="M5571" t="str">
            <v>COZINHEIRO (A)</v>
          </cell>
        </row>
        <row r="5572">
          <cell r="A5572">
            <v>45853</v>
          </cell>
          <cell r="B5572">
            <v>31992</v>
          </cell>
          <cell r="C5572" t="str">
            <v>328.739.228-00</v>
          </cell>
          <cell r="D5572" t="str">
            <v>BRUNA MARTA DE FREITAS BAZAN</v>
          </cell>
          <cell r="E5572">
            <v>39979</v>
          </cell>
          <cell r="G5572">
            <v>589</v>
          </cell>
          <cell r="H5572" t="str">
            <v>SE REP EPG LINO OLIVEIRA</v>
          </cell>
          <cell r="I5572" t="str">
            <v>PROFESSOR (A) DE EDUCACAO BASICA</v>
          </cell>
          <cell r="J5572">
            <v>5356.33</v>
          </cell>
          <cell r="M5572" t="str">
            <v>PROFESSOR (A) DE EDUCACAO BASICA</v>
          </cell>
        </row>
        <row r="5573">
          <cell r="A5573">
            <v>45857</v>
          </cell>
          <cell r="B5573">
            <v>32001</v>
          </cell>
          <cell r="C5573" t="str">
            <v>185.997.408-22</v>
          </cell>
          <cell r="D5573" t="str">
            <v>MARIA DE LOURDES DIAS NUNES</v>
          </cell>
          <cell r="E5573">
            <v>39979</v>
          </cell>
          <cell r="G5573">
            <v>10542</v>
          </cell>
          <cell r="H5573" t="str">
            <v>SE - EPG - PROF. MILTON LUIZ ZILLER</v>
          </cell>
          <cell r="I5573" t="str">
            <v>PROFESSOR (A) DE EDUCACAO INFANTIL</v>
          </cell>
          <cell r="J5573">
            <v>4967.58</v>
          </cell>
          <cell r="M5573" t="str">
            <v>PROFESSOR (A) DE EDUCACAO INFANTIL</v>
          </cell>
        </row>
        <row r="5574">
          <cell r="A5574">
            <v>45861</v>
          </cell>
          <cell r="B5574">
            <v>31988</v>
          </cell>
          <cell r="C5574" t="str">
            <v>073.955.978-85</v>
          </cell>
          <cell r="D5574" t="str">
            <v>JESUITA FERREIRA DE FARIA</v>
          </cell>
          <cell r="E5574">
            <v>39979</v>
          </cell>
          <cell r="G5574">
            <v>10319</v>
          </cell>
          <cell r="H5574" t="str">
            <v>SE - EPG - TARSILA DO AMARAL</v>
          </cell>
          <cell r="I5574" t="str">
            <v>PROFESSOR (A) DE EDUCACAO INFANTIL</v>
          </cell>
          <cell r="J5574">
            <v>4837.9799999999996</v>
          </cell>
          <cell r="M5574" t="str">
            <v>PROFESSOR (A) DE EDUCACAO INFANTIL</v>
          </cell>
        </row>
        <row r="5575">
          <cell r="A5575">
            <v>45870</v>
          </cell>
          <cell r="B5575">
            <v>32045</v>
          </cell>
          <cell r="C5575" t="str">
            <v>228.671.068-69</v>
          </cell>
          <cell r="D5575" t="str">
            <v>ANA PAULA DE OLIVEIRA FONTELES</v>
          </cell>
          <cell r="E5575">
            <v>39986</v>
          </cell>
          <cell r="G5575">
            <v>10271</v>
          </cell>
          <cell r="H5575" t="str">
            <v>SE - EPG - TOM JOBIM</v>
          </cell>
          <cell r="I5575" t="str">
            <v>PROFESSOR (A) DE EDUCACAO BASICA</v>
          </cell>
          <cell r="J5575">
            <v>5226.74</v>
          </cell>
          <cell r="M5575" t="str">
            <v>PROFESSOR (A) DE EDUCACAO BASICA</v>
          </cell>
        </row>
        <row r="5576">
          <cell r="A5576">
            <v>45872</v>
          </cell>
          <cell r="B5576">
            <v>32023</v>
          </cell>
          <cell r="C5576" t="str">
            <v>086.040.668-70</v>
          </cell>
          <cell r="D5576" t="str">
            <v>EDNA FABRI DIAS DE MESQUITA</v>
          </cell>
          <cell r="E5576">
            <v>39981</v>
          </cell>
          <cell r="G5576">
            <v>10620</v>
          </cell>
          <cell r="H5576" t="str">
            <v>SE - EPG - PROFª SILVIA DE CASSIA MATIAS</v>
          </cell>
          <cell r="I5576" t="str">
            <v>COZINHEIRO (A)</v>
          </cell>
          <cell r="J5576">
            <v>1857.1</v>
          </cell>
          <cell r="M5576" t="str">
            <v>COZINHEIRO (A)</v>
          </cell>
        </row>
        <row r="5577">
          <cell r="A5577">
            <v>45879</v>
          </cell>
          <cell r="B5577">
            <v>31978</v>
          </cell>
          <cell r="C5577" t="str">
            <v>318.864.308-02</v>
          </cell>
          <cell r="D5577" t="str">
            <v>MARCIA MIYOKO KIKUGAWA</v>
          </cell>
          <cell r="E5577">
            <v>39979</v>
          </cell>
          <cell r="F5577">
            <v>45098</v>
          </cell>
          <cell r="G5577">
            <v>10632</v>
          </cell>
          <cell r="H5577" t="str">
            <v>SE - EPG - GISELI LAZARINI DA SILVA PORTELA</v>
          </cell>
          <cell r="I5577" t="str">
            <v>PROFESSOR (A) DE EDUCACAO BASICA</v>
          </cell>
          <cell r="J5577">
            <v>4967.58</v>
          </cell>
          <cell r="M5577" t="str">
            <v>PROFESSOR (A) DE EDUCACAO BASICA</v>
          </cell>
        </row>
        <row r="5578">
          <cell r="A5578">
            <v>45882</v>
          </cell>
          <cell r="B5578">
            <v>32004</v>
          </cell>
          <cell r="C5578" t="str">
            <v>313.590.938-77</v>
          </cell>
          <cell r="D5578" t="str">
            <v>JANESSA KYARA SANTOS GERONIMO</v>
          </cell>
          <cell r="E5578">
            <v>39979</v>
          </cell>
          <cell r="G5578">
            <v>10333</v>
          </cell>
          <cell r="H5578" t="str">
            <v>SE - EPG - CARMEN MIRANDA</v>
          </cell>
          <cell r="I5578" t="str">
            <v>PROFESSOR (A) DE EDUCACAO INFANTIL</v>
          </cell>
          <cell r="J5578">
            <v>5356.33</v>
          </cell>
          <cell r="M5578" t="str">
            <v>PROFESSOR (A) DE EDUCACAO INFANTIL</v>
          </cell>
        </row>
        <row r="5579">
          <cell r="A5579">
            <v>45894</v>
          </cell>
          <cell r="B5579">
            <v>32036</v>
          </cell>
          <cell r="C5579" t="str">
            <v>174.666.248-47</v>
          </cell>
          <cell r="D5579" t="str">
            <v>CARLA CRISTINA GONZAGA VALDO</v>
          </cell>
          <cell r="E5579">
            <v>39986</v>
          </cell>
          <cell r="G5579">
            <v>10632</v>
          </cell>
          <cell r="H5579" t="str">
            <v>SE - EPG - GISELI LAZARINI DA SILVA PORTELA</v>
          </cell>
          <cell r="I5579" t="str">
            <v>PROFESSOR (A) DE EDUCACAO BASICA</v>
          </cell>
          <cell r="J5579">
            <v>5356.33</v>
          </cell>
          <cell r="M5579" t="str">
            <v>PROFESSOR (A) DE EDUCACAO BASICA</v>
          </cell>
        </row>
        <row r="5580">
          <cell r="A5580">
            <v>45899</v>
          </cell>
          <cell r="B5580">
            <v>32031</v>
          </cell>
          <cell r="C5580" t="str">
            <v>324.798.418-63</v>
          </cell>
          <cell r="D5580" t="str">
            <v>CINTIA DE SIQUEIRA FARIAS</v>
          </cell>
          <cell r="E5580">
            <v>39986</v>
          </cell>
          <cell r="G5580">
            <v>10262</v>
          </cell>
          <cell r="H5580" t="str">
            <v>SE - EPG - AMÉLIA DUARTE DA SILVA</v>
          </cell>
          <cell r="I5580" t="str">
            <v>PROFESSOR (A) DE EDUCACAO BASICA</v>
          </cell>
          <cell r="J5580">
            <v>3921.81</v>
          </cell>
          <cell r="M5580" t="str">
            <v>PROFESSOR (A) DE EDUCACAO BASICA</v>
          </cell>
        </row>
        <row r="5581">
          <cell r="A5581">
            <v>45901</v>
          </cell>
          <cell r="B5581">
            <v>32037</v>
          </cell>
          <cell r="C5581" t="str">
            <v>089.099.767-56</v>
          </cell>
          <cell r="D5581" t="str">
            <v>LETICIA MAIA COUTINHO</v>
          </cell>
          <cell r="E5581">
            <v>39986</v>
          </cell>
          <cell r="G5581">
            <v>10372</v>
          </cell>
          <cell r="H5581" t="str">
            <v>SE - EPG - PROFª NADJA MARIA SEABRA SANTOS</v>
          </cell>
          <cell r="I5581" t="str">
            <v>PROFESSOR (A) DE EDUCACAO BASICA</v>
          </cell>
          <cell r="J5581">
            <v>5097.17</v>
          </cell>
          <cell r="M5581" t="str">
            <v>PROFESSOR (A) DE EDUCACAO BASICA</v>
          </cell>
        </row>
        <row r="5582">
          <cell r="A5582">
            <v>45903</v>
          </cell>
          <cell r="B5582">
            <v>32029</v>
          </cell>
          <cell r="C5582" t="str">
            <v>291.529.038-50</v>
          </cell>
          <cell r="D5582" t="str">
            <v>CARLA BIANCA BARRIELI DE MENEZES MATOS</v>
          </cell>
          <cell r="E5582">
            <v>39986</v>
          </cell>
          <cell r="G5582">
            <v>10300</v>
          </cell>
          <cell r="H5582" t="str">
            <v>SE - EPG - JOCYMARA DE FALCHI JORGE</v>
          </cell>
          <cell r="I5582" t="str">
            <v>PROFESSOR (A) DE EDUCACAO BASICA</v>
          </cell>
          <cell r="J5582">
            <v>5226.74</v>
          </cell>
          <cell r="M5582" t="str">
            <v>PROFESSOR (A) DE EDUCACAO BASICA</v>
          </cell>
        </row>
        <row r="5583">
          <cell r="A5583">
            <v>45904</v>
          </cell>
          <cell r="B5583">
            <v>32028</v>
          </cell>
          <cell r="C5583" t="str">
            <v>335.534.788-45</v>
          </cell>
          <cell r="D5583" t="str">
            <v>ROSEMEIRE APARECIDA SILVA DE MACEDO</v>
          </cell>
          <cell r="E5583">
            <v>39986</v>
          </cell>
          <cell r="G5583">
            <v>10366</v>
          </cell>
          <cell r="H5583" t="str">
            <v>SE - EPG - DORCELINA DE OLIVEIRA FOLADOR</v>
          </cell>
          <cell r="I5583" t="str">
            <v>PROFESSOR (A) DE EDUCACAO BASICA</v>
          </cell>
          <cell r="J5583">
            <v>5226.74</v>
          </cell>
          <cell r="M5583" t="str">
            <v>PROFESSOR (A) DE EDUCACAO BASICA</v>
          </cell>
        </row>
        <row r="5584">
          <cell r="A5584">
            <v>45910</v>
          </cell>
          <cell r="B5584">
            <v>32034</v>
          </cell>
          <cell r="C5584" t="str">
            <v>286.539.148-54</v>
          </cell>
          <cell r="D5584" t="str">
            <v>KENIA PACHECO CELESTINO DA SILVA</v>
          </cell>
          <cell r="E5584">
            <v>39986</v>
          </cell>
          <cell r="G5584">
            <v>10377</v>
          </cell>
          <cell r="H5584" t="str">
            <v>SE - EPG - JOSÉ JORGE PEREIRA</v>
          </cell>
          <cell r="I5584" t="str">
            <v>PROFESSOR (A) DE EDUCACAO BASICA</v>
          </cell>
          <cell r="J5584">
            <v>4837.9799999999996</v>
          </cell>
          <cell r="M5584" t="str">
            <v>PROFESSOR (A) DE EDUCACAO BASICA</v>
          </cell>
        </row>
        <row r="5585">
          <cell r="A5585">
            <v>45911</v>
          </cell>
          <cell r="B5585">
            <v>32097</v>
          </cell>
          <cell r="C5585" t="str">
            <v>291.892.108-40</v>
          </cell>
          <cell r="D5585" t="str">
            <v>ALESSANDRA AUGUSTA PEREIRA</v>
          </cell>
          <cell r="E5585">
            <v>39994</v>
          </cell>
          <cell r="G5585">
            <v>10385</v>
          </cell>
          <cell r="H5585" t="str">
            <v>SE - EPG - JOÃO GUIMARÃES ROSA</v>
          </cell>
          <cell r="I5585" t="str">
            <v>PROFESSOR (A) DE EDUCACAO INFANTIL</v>
          </cell>
          <cell r="J5585">
            <v>5097.17</v>
          </cell>
          <cell r="M5585" t="str">
            <v>PROFESSOR (A) DE EDUCACAO INFANTIL</v>
          </cell>
        </row>
        <row r="5586">
          <cell r="A5586">
            <v>45914</v>
          </cell>
          <cell r="B5586">
            <v>32035</v>
          </cell>
          <cell r="C5586" t="str">
            <v>160.425.718-00</v>
          </cell>
          <cell r="D5586" t="str">
            <v>EUNICE DA SILVA RODRIGUES</v>
          </cell>
          <cell r="E5586">
            <v>39986</v>
          </cell>
          <cell r="G5586">
            <v>10325</v>
          </cell>
          <cell r="H5586" t="str">
            <v>SE - EPG - VER. CARLOS FRANCHIN</v>
          </cell>
          <cell r="I5586" t="str">
            <v>PROFESSOR (A) DE EDUCACAO BASICA</v>
          </cell>
          <cell r="J5586">
            <v>5485.93</v>
          </cell>
          <cell r="M5586" t="str">
            <v>PROFESSOR (A) DE EDUCACAO BASICA</v>
          </cell>
        </row>
        <row r="5587">
          <cell r="A5587">
            <v>45916</v>
          </cell>
          <cell r="B5587">
            <v>32010</v>
          </cell>
          <cell r="C5587" t="str">
            <v>315.588.818-08</v>
          </cell>
          <cell r="D5587" t="str">
            <v>ALESSANDRA RAMOS SANTOS</v>
          </cell>
          <cell r="E5587">
            <v>39993</v>
          </cell>
          <cell r="G5587">
            <v>10553</v>
          </cell>
          <cell r="H5587" t="str">
            <v>SE - EPG - BÁRBARA CRISTINA</v>
          </cell>
          <cell r="I5587" t="str">
            <v>PROFESSOR (A) DE EDUCACAO INFANTIL</v>
          </cell>
          <cell r="J5587">
            <v>4837.9799999999996</v>
          </cell>
          <cell r="M5587" t="str">
            <v>PROFESSOR (A) DE EDUCACAO INFANTIL</v>
          </cell>
        </row>
        <row r="5588">
          <cell r="A5588">
            <v>45929</v>
          </cell>
          <cell r="B5588">
            <v>30741</v>
          </cell>
          <cell r="C5588" t="str">
            <v>300.277.708-00</v>
          </cell>
          <cell r="D5588" t="str">
            <v>LUCIANA SANTOS DE LIMA</v>
          </cell>
          <cell r="E5588">
            <v>39979</v>
          </cell>
          <cell r="G5588">
            <v>626</v>
          </cell>
          <cell r="H5588" t="str">
            <v>SE REP EPG ZUZU ANGEL</v>
          </cell>
          <cell r="I5588" t="str">
            <v>PROFESSOR (A) DE EDUCACAO INFANTIL</v>
          </cell>
          <cell r="J5588">
            <v>4126.41</v>
          </cell>
          <cell r="M5588" t="str">
            <v>PROFESSOR (A) DE EDUCACAO INFANTIL</v>
          </cell>
        </row>
        <row r="5589">
          <cell r="A5589">
            <v>34411</v>
          </cell>
          <cell r="B5589">
            <v>21794</v>
          </cell>
          <cell r="C5589" t="str">
            <v>012.842.696-98</v>
          </cell>
          <cell r="D5589" t="str">
            <v>ANA PAULA LUCIO SOUTO FERREIRA</v>
          </cell>
          <cell r="E5589">
            <v>38068</v>
          </cell>
          <cell r="G5589">
            <v>10247</v>
          </cell>
          <cell r="H5589" t="str">
            <v>SE - DOEP - CEMEAR</v>
          </cell>
          <cell r="I5589" t="str">
            <v>PROFESSOR (A) DE EDUCACAO INFANTIL</v>
          </cell>
          <cell r="J5589">
            <v>5570.58</v>
          </cell>
          <cell r="K5589">
            <v>47</v>
          </cell>
          <cell r="L5589" t="str">
            <v>COORDENADOR (A) DE PROGRAMAS EDUCACIONAIS</v>
          </cell>
          <cell r="M5589" t="str">
            <v>COORDENADOR (A) DE PROGRAMAS EDUCACIONAIS</v>
          </cell>
        </row>
        <row r="5590">
          <cell r="A5590">
            <v>34420</v>
          </cell>
          <cell r="B5590">
            <v>21803</v>
          </cell>
          <cell r="C5590" t="str">
            <v>262.205.448-38</v>
          </cell>
          <cell r="D5590" t="str">
            <v>ELAINE FERNANDES BALEEIRO DE SOUZA</v>
          </cell>
          <cell r="E5590">
            <v>38069</v>
          </cell>
          <cell r="G5590">
            <v>10297</v>
          </cell>
          <cell r="H5590" t="str">
            <v>SE - EPG - VER. GILMAR LOPES</v>
          </cell>
          <cell r="I5590" t="str">
            <v>PROFESSOR (A) DE EDUCACAO BASICA</v>
          </cell>
          <cell r="J5590">
            <v>5677.73</v>
          </cell>
          <cell r="M5590" t="str">
            <v>PROFESSOR (A) DE EDUCACAO BASICA</v>
          </cell>
        </row>
        <row r="5591">
          <cell r="A5591">
            <v>34422</v>
          </cell>
          <cell r="B5591">
            <v>21805</v>
          </cell>
          <cell r="C5591" t="str">
            <v>169.905.978-01</v>
          </cell>
          <cell r="D5591" t="str">
            <v>ALESSANDRA ALVES DOS SANTOS ROCHA</v>
          </cell>
          <cell r="E5591">
            <v>38069</v>
          </cell>
          <cell r="G5591">
            <v>10341</v>
          </cell>
          <cell r="H5591" t="str">
            <v>SE - EPG - MARTINS PENA</v>
          </cell>
          <cell r="I5591" t="str">
            <v>PROFESSOR (A) DE EDUCACAO INFANTIL</v>
          </cell>
          <cell r="J5591">
            <v>4504.28</v>
          </cell>
          <cell r="K5591">
            <v>47</v>
          </cell>
          <cell r="L5591" t="str">
            <v>PROFESSOR (A) COORDENADOR (A)  PEDAGOGICO (A)</v>
          </cell>
          <cell r="M5591" t="str">
            <v>PROFESSOR (A) COORDENADOR (A)  PEDAGOGICO (A)</v>
          </cell>
        </row>
        <row r="5592">
          <cell r="A5592">
            <v>34424</v>
          </cell>
          <cell r="B5592">
            <v>21807</v>
          </cell>
          <cell r="C5592" t="str">
            <v>213.146.588-24</v>
          </cell>
          <cell r="D5592" t="str">
            <v>ELIANA RIBEIRO LEITE</v>
          </cell>
          <cell r="E5592">
            <v>38069</v>
          </cell>
          <cell r="G5592">
            <v>549</v>
          </cell>
          <cell r="H5592" t="str">
            <v>SE REP EPG CANDIDO PORTINARI</v>
          </cell>
          <cell r="I5592" t="str">
            <v>PROFESSOR (A) DE EDUCACAO BASICA</v>
          </cell>
          <cell r="J5592">
            <v>5974.92</v>
          </cell>
          <cell r="M5592" t="str">
            <v>PROFESSOR (A) DE EDUCACAO BASICA</v>
          </cell>
        </row>
        <row r="5593">
          <cell r="A5593">
            <v>34427</v>
          </cell>
          <cell r="B5593">
            <v>21809</v>
          </cell>
          <cell r="C5593" t="str">
            <v>317.763.428-95</v>
          </cell>
          <cell r="D5593" t="str">
            <v>TELMA DA ROCHA DE AZEVEDO</v>
          </cell>
          <cell r="E5593">
            <v>38069</v>
          </cell>
          <cell r="G5593">
            <v>641</v>
          </cell>
          <cell r="H5593" t="str">
            <v>SE REP EPG DARCY RIBEIRO</v>
          </cell>
          <cell r="I5593" t="str">
            <v>PROFESSOR (A) DE EDUCACAO BASICA</v>
          </cell>
          <cell r="J5593">
            <v>5435.84</v>
          </cell>
          <cell r="M5593" t="str">
            <v>PROFESSOR (A) DE EDUCACAO BASICA</v>
          </cell>
        </row>
        <row r="5594">
          <cell r="A5594">
            <v>34440</v>
          </cell>
          <cell r="B5594">
            <v>21820</v>
          </cell>
          <cell r="C5594" t="str">
            <v>279.654.628-42</v>
          </cell>
          <cell r="D5594" t="str">
            <v>JEYVA DO NASCIMENTO FERREIRA</v>
          </cell>
          <cell r="E5594">
            <v>38070</v>
          </cell>
          <cell r="G5594">
            <v>10366</v>
          </cell>
          <cell r="H5594" t="str">
            <v>SE - EPG - DORCELINA DE OLIVEIRA FOLADOR</v>
          </cell>
          <cell r="I5594" t="str">
            <v>PROFESSOR (A) DE EDUCACAO BASICA</v>
          </cell>
          <cell r="J5594">
            <v>4670.3599999999997</v>
          </cell>
          <cell r="M5594" t="str">
            <v>PROFESSOR (A) DE EDUCACAO BASICA</v>
          </cell>
        </row>
        <row r="5595">
          <cell r="A5595">
            <v>34457</v>
          </cell>
          <cell r="B5595">
            <v>21837</v>
          </cell>
          <cell r="C5595" t="str">
            <v>095.291.168-02</v>
          </cell>
          <cell r="D5595" t="str">
            <v>LUCIANO FERREIRA DE ALMEIDA</v>
          </cell>
          <cell r="E5595">
            <v>38072</v>
          </cell>
          <cell r="F5595">
            <v>44823</v>
          </cell>
          <cell r="G5595">
            <v>10511</v>
          </cell>
          <cell r="H5595" t="str">
            <v xml:space="preserve">SE - DSGE </v>
          </cell>
          <cell r="I5595" t="str">
            <v>MOTORISTA</v>
          </cell>
          <cell r="J5595">
            <v>1968.05</v>
          </cell>
          <cell r="M5595" t="str">
            <v>MOTORISTA</v>
          </cell>
        </row>
        <row r="5596">
          <cell r="A5596">
            <v>34458</v>
          </cell>
          <cell r="B5596">
            <v>21838</v>
          </cell>
          <cell r="C5596" t="str">
            <v>286.713.988-03</v>
          </cell>
          <cell r="D5596" t="str">
            <v>CIBELE LUCIANA RAMOS</v>
          </cell>
          <cell r="E5596">
            <v>38072</v>
          </cell>
          <cell r="G5596">
            <v>10375</v>
          </cell>
          <cell r="H5596" t="str">
            <v>SE - EPG - ANÍSIO TEIXEIRA</v>
          </cell>
          <cell r="I5596" t="str">
            <v>PROFESSOR (A) DE EDUCACAO BASICA</v>
          </cell>
          <cell r="J5596">
            <v>5435.84</v>
          </cell>
          <cell r="M5596" t="str">
            <v>PROFESSOR (A) DE EDUCACAO BASICA</v>
          </cell>
        </row>
        <row r="5597">
          <cell r="A5597">
            <v>34459</v>
          </cell>
          <cell r="B5597">
            <v>21839</v>
          </cell>
          <cell r="C5597" t="str">
            <v>174.572.608-03</v>
          </cell>
          <cell r="D5597" t="str">
            <v>SANDRO TENORIO DE LIMA</v>
          </cell>
          <cell r="E5597">
            <v>38072</v>
          </cell>
          <cell r="G5597">
            <v>505</v>
          </cell>
          <cell r="H5597" t="str">
            <v>SE REP DASE ALMOX PATRIMONIO</v>
          </cell>
          <cell r="I5597" t="str">
            <v>MOTORISTA</v>
          </cell>
          <cell r="J5597">
            <v>1968.05</v>
          </cell>
          <cell r="M5597" t="str">
            <v>MOTORISTA</v>
          </cell>
        </row>
        <row r="5598">
          <cell r="A5598">
            <v>34461</v>
          </cell>
          <cell r="B5598">
            <v>21841</v>
          </cell>
          <cell r="C5598" t="str">
            <v>169.139.898-57</v>
          </cell>
          <cell r="D5598" t="str">
            <v>RENATA SOARES GOMES</v>
          </cell>
          <cell r="E5598">
            <v>38075</v>
          </cell>
          <cell r="G5598">
            <v>10332</v>
          </cell>
          <cell r="H5598" t="str">
            <v>SE - EPG - PROFª ZULMA CASTANHEIRA DE OLIVEIRA</v>
          </cell>
          <cell r="I5598" t="str">
            <v>PROFESSOR (A) DE EDUCACAO BASICA</v>
          </cell>
          <cell r="J5598">
            <v>4837.9799999999996</v>
          </cell>
          <cell r="M5598" t="str">
            <v>PROFESSOR (A) DE EDUCACAO BASICA</v>
          </cell>
        </row>
        <row r="5599">
          <cell r="A5599">
            <v>34463</v>
          </cell>
          <cell r="B5599">
            <v>21843</v>
          </cell>
          <cell r="C5599" t="str">
            <v>287.452.338-02</v>
          </cell>
          <cell r="D5599" t="str">
            <v>KAREN BELLANGERO DE CARVALHO CAMARNEIRO</v>
          </cell>
          <cell r="E5599">
            <v>38075</v>
          </cell>
          <cell r="G5599">
            <v>10338</v>
          </cell>
          <cell r="H5599" t="str">
            <v>SE - EPG - MIS. UNDINA CAPELLARI NUNES</v>
          </cell>
          <cell r="I5599" t="str">
            <v>PROFESSOR (A) DE EDUCACAO BASICA</v>
          </cell>
          <cell r="J5599">
            <v>5974.92</v>
          </cell>
          <cell r="M5599" t="str">
            <v>PROFESSOR (A) DE EDUCACAO BASICA</v>
          </cell>
        </row>
        <row r="5600">
          <cell r="A5600">
            <v>34464</v>
          </cell>
          <cell r="B5600">
            <v>21844</v>
          </cell>
          <cell r="C5600" t="str">
            <v>305.976.598-77</v>
          </cell>
          <cell r="D5600" t="str">
            <v>GIULIANE ALMEIDA CUBAS LIPOLIS</v>
          </cell>
          <cell r="E5600">
            <v>38076</v>
          </cell>
          <cell r="G5600">
            <v>10256</v>
          </cell>
          <cell r="H5600" t="str">
            <v>SE - DOEP - CEMEAD</v>
          </cell>
          <cell r="I5600" t="str">
            <v>PROFESSOR (A) DE EDUCACAO BASICA</v>
          </cell>
          <cell r="J5600">
            <v>5540.35</v>
          </cell>
          <cell r="K5600">
            <v>47</v>
          </cell>
          <cell r="L5600" t="str">
            <v>COORDENADOR (A) DE PROGRAMAS EDUCACIONAIS</v>
          </cell>
          <cell r="M5600" t="str">
            <v>COORDENADOR (A) DE PROGRAMAS EDUCACIONAIS</v>
          </cell>
        </row>
        <row r="5601">
          <cell r="A5601">
            <v>34478</v>
          </cell>
          <cell r="B5601">
            <v>21855</v>
          </cell>
          <cell r="C5601" t="str">
            <v>270.998.898-42</v>
          </cell>
          <cell r="D5601" t="str">
            <v>LUCIA ALVES DE LIMA</v>
          </cell>
          <cell r="E5601">
            <v>38082</v>
          </cell>
          <cell r="G5601">
            <v>10341</v>
          </cell>
          <cell r="H5601" t="str">
            <v>SE - EPG - MARTINS PENA</v>
          </cell>
          <cell r="I5601" t="str">
            <v>PROFESSOR (A) DE EDUCACAO INFANTIL</v>
          </cell>
          <cell r="J5601">
            <v>5570.58</v>
          </cell>
          <cell r="M5601" t="str">
            <v>PROFESSOR (A) DE EDUCACAO INFANTIL</v>
          </cell>
        </row>
        <row r="5602">
          <cell r="A5602">
            <v>34497</v>
          </cell>
          <cell r="B5602">
            <v>21873</v>
          </cell>
          <cell r="C5602" t="str">
            <v>291.639.308-03</v>
          </cell>
          <cell r="D5602" t="str">
            <v>LIVIA CRISTINA PEREIRA KATTENEGE</v>
          </cell>
          <cell r="E5602">
            <v>38084</v>
          </cell>
          <cell r="G5602">
            <v>10664</v>
          </cell>
          <cell r="H5602" t="str">
            <v>SE - EPG - MARIA ISABEL DE ASSIS</v>
          </cell>
          <cell r="I5602" t="str">
            <v>PROFESSOR (A) DE EDUCACAO INFANTIL</v>
          </cell>
          <cell r="J5602">
            <v>5435.84</v>
          </cell>
          <cell r="M5602" t="str">
            <v>PROFESSOR (A) DE EDUCACAO INFANTIL</v>
          </cell>
        </row>
        <row r="5603">
          <cell r="A5603">
            <v>34500</v>
          </cell>
          <cell r="B5603">
            <v>21876</v>
          </cell>
          <cell r="C5603" t="str">
            <v>302.087.298-79</v>
          </cell>
          <cell r="D5603" t="str">
            <v>PRISCILLA DE MATTOS SILVA</v>
          </cell>
          <cell r="E5603">
            <v>38084</v>
          </cell>
          <cell r="G5603">
            <v>10278</v>
          </cell>
          <cell r="H5603" t="str">
            <v>SE - EPG - DOLORES GILABEL H. POMPEO</v>
          </cell>
          <cell r="I5603" t="str">
            <v>PROFESSOR (A) DE EDUCACAO BASICA</v>
          </cell>
          <cell r="J5603">
            <v>5974.92</v>
          </cell>
          <cell r="M5603" t="str">
            <v>PROFESSOR (A) DE EDUCACAO BASICA</v>
          </cell>
        </row>
        <row r="5604">
          <cell r="A5604">
            <v>34502</v>
          </cell>
          <cell r="B5604">
            <v>19564</v>
          </cell>
          <cell r="C5604" t="str">
            <v>282.713.828-02</v>
          </cell>
          <cell r="D5604" t="str">
            <v>JANAINA TIENI</v>
          </cell>
          <cell r="E5604">
            <v>38084</v>
          </cell>
          <cell r="G5604">
            <v>10383</v>
          </cell>
          <cell r="H5604" t="str">
            <v>SE - EPG - VER. FAUSTINO RAMALHO</v>
          </cell>
          <cell r="I5604" t="str">
            <v>PROFESSOR (A) DE EDUCACAO INFANTIL</v>
          </cell>
          <cell r="J5604">
            <v>5097.17</v>
          </cell>
          <cell r="M5604" t="str">
            <v>PROFESSOR (A) DE EDUCACAO INFANTIL</v>
          </cell>
        </row>
        <row r="5605">
          <cell r="A5605">
            <v>34503</v>
          </cell>
          <cell r="B5605">
            <v>21878</v>
          </cell>
          <cell r="C5605" t="str">
            <v>187.556.778-00</v>
          </cell>
          <cell r="D5605" t="str">
            <v>KATIA DE CASSIA MONTEIRO</v>
          </cell>
          <cell r="E5605">
            <v>38089</v>
          </cell>
          <cell r="G5605">
            <v>10264</v>
          </cell>
          <cell r="H5605" t="str">
            <v>SE - EPG - ASSIS FERREIRA</v>
          </cell>
          <cell r="I5605" t="str">
            <v>PROFESSOR (A) DE EDUCACAO BASICA</v>
          </cell>
          <cell r="J5605">
            <v>5974.92</v>
          </cell>
          <cell r="M5605" t="str">
            <v>PROFESSOR (A) DE EDUCACAO BASICA</v>
          </cell>
        </row>
        <row r="5606">
          <cell r="A5606">
            <v>34505</v>
          </cell>
          <cell r="B5606">
            <v>21880</v>
          </cell>
          <cell r="C5606" t="str">
            <v>303.250.598-45</v>
          </cell>
          <cell r="D5606" t="str">
            <v>MONIKA FERRAZ NICANOR DA SILVA</v>
          </cell>
          <cell r="E5606">
            <v>38089</v>
          </cell>
          <cell r="G5606">
            <v>532</v>
          </cell>
          <cell r="H5606" t="str">
            <v>SE REP EPG GONZAGUINHA</v>
          </cell>
          <cell r="I5606" t="str">
            <v>PROFESSOR (A) DE EDUCACAO BASICA</v>
          </cell>
          <cell r="J5606">
            <v>6109.68</v>
          </cell>
          <cell r="M5606" t="str">
            <v>PROFESSOR (A) DE EDUCACAO BASICA</v>
          </cell>
        </row>
        <row r="5607">
          <cell r="A5607">
            <v>34506</v>
          </cell>
          <cell r="B5607">
            <v>21881</v>
          </cell>
          <cell r="C5607" t="str">
            <v>265.889.408-23</v>
          </cell>
          <cell r="D5607" t="str">
            <v>SUELI MARIA DE MELO MOTA</v>
          </cell>
          <cell r="E5607">
            <v>38089</v>
          </cell>
          <cell r="G5607">
            <v>10282</v>
          </cell>
          <cell r="H5607" t="str">
            <v>SE - EPG - EVANIRA VIEIRA ROMÃO</v>
          </cell>
          <cell r="I5607" t="str">
            <v>PROFESSOR (A) DE EDUCACAO BASICA</v>
          </cell>
          <cell r="J5607">
            <v>6244.45</v>
          </cell>
          <cell r="M5607" t="str">
            <v>PROFESSOR (A) DE EDUCACAO BASICA</v>
          </cell>
        </row>
        <row r="5608">
          <cell r="A5608">
            <v>34518</v>
          </cell>
          <cell r="B5608">
            <v>21890</v>
          </cell>
          <cell r="C5608" t="str">
            <v>353.849.135-68</v>
          </cell>
          <cell r="D5608" t="str">
            <v>SONIA OLIVEIRA LESSA</v>
          </cell>
          <cell r="E5608">
            <v>38090</v>
          </cell>
          <cell r="G5608">
            <v>10383</v>
          </cell>
          <cell r="H5608" t="str">
            <v>SE - EPG - VER. FAUSTINO RAMALHO</v>
          </cell>
          <cell r="I5608" t="str">
            <v>PROFESSOR (A) DE EDUCACAO INFANTIL</v>
          </cell>
          <cell r="J5608">
            <v>5435.84</v>
          </cell>
          <cell r="M5608" t="str">
            <v>PROFESSOR (A) DE EDUCACAO INFANTIL</v>
          </cell>
        </row>
        <row r="5609">
          <cell r="A5609">
            <v>34523</v>
          </cell>
          <cell r="B5609">
            <v>21895</v>
          </cell>
          <cell r="C5609" t="str">
            <v>288.226.458-55</v>
          </cell>
          <cell r="D5609" t="str">
            <v>TATIANA CHAVES PAGLIARINI</v>
          </cell>
          <cell r="E5609">
            <v>38091</v>
          </cell>
          <cell r="G5609">
            <v>10514</v>
          </cell>
          <cell r="H5609" t="str">
            <v>SE - EPG - ÁLVARES DE AZEVEDO</v>
          </cell>
          <cell r="I5609" t="str">
            <v>PROFESSOR (A) DE EDUCACAO BASICA</v>
          </cell>
          <cell r="J5609">
            <v>5570.58</v>
          </cell>
          <cell r="K5609">
            <v>47</v>
          </cell>
          <cell r="L5609" t="str">
            <v>VICE DIRETOR (A) SUBSTITUTO (A)</v>
          </cell>
          <cell r="M5609" t="str">
            <v>VICE DIRETOR (A) SUBSTITUTO (A)</v>
          </cell>
        </row>
        <row r="5610">
          <cell r="A5610">
            <v>34530</v>
          </cell>
          <cell r="B5610">
            <v>21902</v>
          </cell>
          <cell r="C5610" t="str">
            <v>278.871.558-78</v>
          </cell>
          <cell r="D5610" t="str">
            <v>VALNETE LEMES DO PRADO PESSA</v>
          </cell>
          <cell r="E5610">
            <v>38092</v>
          </cell>
          <cell r="G5610">
            <v>517</v>
          </cell>
          <cell r="H5610" t="str">
            <v>SE REP EPG UNDINA CAPELLARI</v>
          </cell>
          <cell r="I5610" t="str">
            <v>PROFESSOR (A) DE EDUCACAO BASICA</v>
          </cell>
          <cell r="J5610">
            <v>6109.68</v>
          </cell>
          <cell r="M5610" t="str">
            <v>PROFESSOR (A) DE EDUCACAO BASICA</v>
          </cell>
        </row>
        <row r="5611">
          <cell r="A5611">
            <v>34542</v>
          </cell>
          <cell r="B5611">
            <v>21914</v>
          </cell>
          <cell r="C5611" t="str">
            <v>027.089.808-58</v>
          </cell>
          <cell r="D5611" t="str">
            <v>JOSUEL DOS SANTOS</v>
          </cell>
          <cell r="E5611">
            <v>38093</v>
          </cell>
          <cell r="G5611">
            <v>10509</v>
          </cell>
          <cell r="H5611" t="str">
            <v>SE - DCEOE</v>
          </cell>
          <cell r="I5611" t="str">
            <v>ASSISTENTE DE GESTAO PUBLICA</v>
          </cell>
          <cell r="J5611">
            <v>2530.4499999999998</v>
          </cell>
          <cell r="M5611" t="str">
            <v>ASSISTENTE DE GESTAO PUBLICA</v>
          </cell>
        </row>
        <row r="5612">
          <cell r="A5612">
            <v>34547</v>
          </cell>
          <cell r="B5612">
            <v>21918</v>
          </cell>
          <cell r="C5612" t="str">
            <v>166.179.898-56</v>
          </cell>
          <cell r="D5612" t="str">
            <v>ALECSANDRA BESSA NOBREGA</v>
          </cell>
          <cell r="E5612">
            <v>38096</v>
          </cell>
          <cell r="G5612">
            <v>10258</v>
          </cell>
          <cell r="H5612" t="str">
            <v>SE - GABINETE</v>
          </cell>
          <cell r="I5612" t="str">
            <v>ASSISTENTE DE GESTAO ESCOLAR</v>
          </cell>
          <cell r="J5612">
            <v>2530.4499999999998</v>
          </cell>
          <cell r="K5612">
            <v>46</v>
          </cell>
          <cell r="L5612" t="str">
            <v>CHEFE DE DIVISAO TECNICA</v>
          </cell>
          <cell r="M5612" t="str">
            <v>CHEFE DE DIVISAO TECNICA</v>
          </cell>
        </row>
        <row r="5613">
          <cell r="A5613">
            <v>34548</v>
          </cell>
          <cell r="B5613">
            <v>21919</v>
          </cell>
          <cell r="C5613" t="str">
            <v>041.446.398-60</v>
          </cell>
          <cell r="D5613" t="str">
            <v>RUTE BARBOZA DA ROCHA</v>
          </cell>
          <cell r="E5613">
            <v>38096</v>
          </cell>
          <cell r="G5613">
            <v>10326</v>
          </cell>
          <cell r="H5613" t="str">
            <v>SE - EPG - SVAA EVANS</v>
          </cell>
          <cell r="I5613" t="str">
            <v>PROFESSOR (A) DE EDUCACAO INFANTIL</v>
          </cell>
          <cell r="J5613">
            <v>5974.92</v>
          </cell>
          <cell r="M5613" t="str">
            <v>PROFESSOR (A) DE EDUCACAO INFANTIL</v>
          </cell>
        </row>
        <row r="5614">
          <cell r="A5614">
            <v>34557</v>
          </cell>
          <cell r="B5614">
            <v>21928</v>
          </cell>
          <cell r="C5614" t="str">
            <v>066.634.648-84</v>
          </cell>
          <cell r="D5614" t="str">
            <v>ANTONIO CARLOS BONFIM DE SOUZA</v>
          </cell>
          <cell r="E5614">
            <v>38097</v>
          </cell>
          <cell r="F5614">
            <v>45088</v>
          </cell>
          <cell r="G5614">
            <v>10297</v>
          </cell>
          <cell r="H5614" t="str">
            <v>SE - EPG - VER. GILMAR LOPES</v>
          </cell>
          <cell r="I5614" t="str">
            <v>PROFESSOR (A) DE EDUCACAO BASICA</v>
          </cell>
          <cell r="J5614">
            <v>5356.33</v>
          </cell>
          <cell r="M5614" t="str">
            <v>PROFESSOR (A) DE EDUCACAO BASICA</v>
          </cell>
        </row>
        <row r="5615">
          <cell r="A5615">
            <v>34559</v>
          </cell>
          <cell r="B5615">
            <v>21930</v>
          </cell>
          <cell r="C5615" t="str">
            <v>999.309.608-30</v>
          </cell>
          <cell r="D5615" t="str">
            <v>MARIA MARGARIDA DE ASSUNCAO DE MORAES SALGADO</v>
          </cell>
          <cell r="E5615">
            <v>38097</v>
          </cell>
          <cell r="F5615">
            <v>44016</v>
          </cell>
          <cell r="G5615">
            <v>577</v>
          </cell>
          <cell r="H5615" t="str">
            <v>SE REP EPG GRACIRA MARCHESI</v>
          </cell>
          <cell r="I5615" t="str">
            <v>PROFESSOR (A) DE EDUCACAO BASICA</v>
          </cell>
          <cell r="J5615">
            <v>3664.85</v>
          </cell>
          <cell r="M5615" t="str">
            <v>PROFESSOR (A) DE EDUCACAO BASICA</v>
          </cell>
        </row>
        <row r="5616">
          <cell r="A5616">
            <v>34560</v>
          </cell>
          <cell r="B5616">
            <v>21931</v>
          </cell>
          <cell r="C5616" t="str">
            <v>290.041.105-00</v>
          </cell>
          <cell r="D5616" t="str">
            <v>MARIA ESTER ALVES DOS SANTOS SANTANA</v>
          </cell>
          <cell r="E5616">
            <v>38097</v>
          </cell>
          <cell r="G5616">
            <v>572</v>
          </cell>
          <cell r="H5616" t="str">
            <v>SE REP EPG FAUSTINO RAMALHO</v>
          </cell>
          <cell r="I5616" t="str">
            <v>PROFESSOR (A) DE EDUCACAO INFANTIL</v>
          </cell>
          <cell r="J5616">
            <v>5705.35</v>
          </cell>
          <cell r="M5616" t="str">
            <v>PROFESSOR (A) DE EDUCACAO INFANTIL</v>
          </cell>
        </row>
        <row r="5617">
          <cell r="A5617">
            <v>34565</v>
          </cell>
          <cell r="B5617">
            <v>21936</v>
          </cell>
          <cell r="C5617" t="str">
            <v>488.652.145-20</v>
          </cell>
          <cell r="D5617" t="str">
            <v xml:space="preserve">MARIA CENIZA DO NASCIMENTO </v>
          </cell>
          <cell r="E5617">
            <v>38097</v>
          </cell>
          <cell r="G5617">
            <v>10327</v>
          </cell>
          <cell r="H5617" t="str">
            <v>SE - EPG - DR. VICENTE FERREIRA SILVEIRA</v>
          </cell>
          <cell r="I5617" t="str">
            <v>PROFESSOR (A) DE EDUCACAO BASICA</v>
          </cell>
          <cell r="J5617">
            <v>5974.92</v>
          </cell>
          <cell r="M5617" t="str">
            <v>PROFESSOR (A) DE EDUCACAO BASICA</v>
          </cell>
        </row>
        <row r="5618">
          <cell r="A5618">
            <v>34576</v>
          </cell>
          <cell r="B5618">
            <v>21947</v>
          </cell>
          <cell r="C5618" t="str">
            <v>105.710.238-51</v>
          </cell>
          <cell r="D5618" t="str">
            <v>ROSICLER CARVALHO FINOTI E SILVA</v>
          </cell>
          <cell r="E5618">
            <v>38100</v>
          </cell>
          <cell r="G5618">
            <v>10360</v>
          </cell>
          <cell r="H5618" t="str">
            <v>SE - EPG - PASTOR SEBASTIÃO LUIZ DA FONSECA</v>
          </cell>
          <cell r="I5618" t="str">
            <v>COZINHEIRO (A)</v>
          </cell>
          <cell r="J5618">
            <v>1857.1</v>
          </cell>
          <cell r="M5618" t="str">
            <v>COZINHEIRO (A)</v>
          </cell>
        </row>
        <row r="5619">
          <cell r="A5619">
            <v>34577</v>
          </cell>
          <cell r="B5619">
            <v>21948</v>
          </cell>
          <cell r="C5619" t="str">
            <v>261.797.458-89</v>
          </cell>
          <cell r="D5619" t="str">
            <v>GISLAINE NOGUEIRA GONZAGA TAVARES</v>
          </cell>
          <cell r="E5619">
            <v>38100</v>
          </cell>
          <cell r="G5619">
            <v>606</v>
          </cell>
          <cell r="H5619" t="str">
            <v>SE REP EPG PATRICIA GALVAO</v>
          </cell>
          <cell r="I5619" t="str">
            <v>PROFESSOR (A) DE EDUCACAO INFANTIL</v>
          </cell>
          <cell r="J5619">
            <v>5166.26</v>
          </cell>
          <cell r="M5619" t="str">
            <v>PROFESSOR (A) DE EDUCACAO INFANTIL</v>
          </cell>
        </row>
        <row r="5620">
          <cell r="A5620">
            <v>34579</v>
          </cell>
          <cell r="B5620">
            <v>21950</v>
          </cell>
          <cell r="C5620" t="str">
            <v>226.766.508-58</v>
          </cell>
          <cell r="D5620" t="str">
            <v>JULIO CEZAR MANFREDINI BATISTA</v>
          </cell>
          <cell r="E5620">
            <v>38100</v>
          </cell>
          <cell r="G5620">
            <v>10356</v>
          </cell>
          <cell r="H5620" t="str">
            <v>SE - EPG - ANITA MALAFATI</v>
          </cell>
          <cell r="I5620" t="str">
            <v>AGENTE ESCOLAR</v>
          </cell>
          <cell r="J5620">
            <v>2384.6</v>
          </cell>
          <cell r="M5620" t="str">
            <v>AGENTE ESCOLAR</v>
          </cell>
        </row>
        <row r="5621">
          <cell r="A5621">
            <v>34584</v>
          </cell>
          <cell r="B5621">
            <v>21954</v>
          </cell>
          <cell r="C5621" t="str">
            <v>288.459.418-33</v>
          </cell>
          <cell r="D5621" t="str">
            <v>MARIA SIMONE PEREIRA MUCELIN</v>
          </cell>
          <cell r="E5621">
            <v>38103</v>
          </cell>
          <cell r="G5621">
            <v>10364</v>
          </cell>
          <cell r="H5621" t="str">
            <v>SE - EPG - PROF. JOSÉ CARLOS DA SILVA</v>
          </cell>
          <cell r="I5621" t="str">
            <v>PROFESSOR (A) DE EDUCACAO BASICA</v>
          </cell>
          <cell r="J5621">
            <v>5570.58</v>
          </cell>
          <cell r="M5621" t="str">
            <v>PROFESSOR (A) DE EDUCACAO BASICA</v>
          </cell>
        </row>
        <row r="5622">
          <cell r="A5622">
            <v>34606</v>
          </cell>
          <cell r="B5622">
            <v>21975</v>
          </cell>
          <cell r="C5622" t="str">
            <v>103.971.508-73</v>
          </cell>
          <cell r="D5622" t="str">
            <v>REINALDO JOSE BALBINO</v>
          </cell>
          <cell r="E5622">
            <v>38105</v>
          </cell>
          <cell r="G5622">
            <v>10254</v>
          </cell>
          <cell r="H5622" t="str">
            <v>SE - DASE</v>
          </cell>
          <cell r="I5622" t="str">
            <v>MOTORISTA</v>
          </cell>
          <cell r="J5622">
            <v>1968.05</v>
          </cell>
          <cell r="M5622" t="str">
            <v>MOTORISTA</v>
          </cell>
        </row>
        <row r="5623">
          <cell r="A5623">
            <v>39098</v>
          </cell>
          <cell r="B5623">
            <v>26125</v>
          </cell>
          <cell r="C5623" t="str">
            <v>417.656.725-20</v>
          </cell>
          <cell r="D5623" t="str">
            <v xml:space="preserve">SILVANIA MARIA DE JESUS </v>
          </cell>
          <cell r="E5623">
            <v>38932</v>
          </cell>
          <cell r="G5623">
            <v>10407</v>
          </cell>
          <cell r="H5623" t="str">
            <v>SE - EPG - CHICO MENDES</v>
          </cell>
          <cell r="I5623" t="str">
            <v>PROFESSOR (A) DE EDUCACAO BASICA</v>
          </cell>
          <cell r="J5623">
            <v>5199.12</v>
          </cell>
          <cell r="M5623" t="str">
            <v>PROFESSOR (A) DE EDUCACAO BASICA</v>
          </cell>
        </row>
        <row r="5624">
          <cell r="A5624">
            <v>39109</v>
          </cell>
          <cell r="B5624">
            <v>26135</v>
          </cell>
          <cell r="C5624" t="str">
            <v>099.709.958-55</v>
          </cell>
          <cell r="D5624" t="str">
            <v>SANDRA APARECIDA GONCALVES JACINTO</v>
          </cell>
          <cell r="E5624">
            <v>39029</v>
          </cell>
          <cell r="G5624">
            <v>646</v>
          </cell>
          <cell r="H5624" t="str">
            <v>SE REP EPG MANOEL REZENDE</v>
          </cell>
          <cell r="I5624" t="str">
            <v>COZINHEIRO (A)</v>
          </cell>
          <cell r="J5624">
            <v>1857.1</v>
          </cell>
          <cell r="M5624" t="str">
            <v>COZINHEIRO (A)</v>
          </cell>
        </row>
        <row r="5625">
          <cell r="A5625">
            <v>39113</v>
          </cell>
          <cell r="B5625">
            <v>26139</v>
          </cell>
          <cell r="C5625" t="str">
            <v>163.408.168-43</v>
          </cell>
          <cell r="D5625" t="str">
            <v>LUCIA CRISTINA AVILA BEZERRA</v>
          </cell>
          <cell r="E5625">
            <v>38929</v>
          </cell>
          <cell r="G5625">
            <v>10257</v>
          </cell>
          <cell r="H5625" t="str">
            <v>SE - DOEP</v>
          </cell>
          <cell r="I5625" t="str">
            <v>PROFESSOR (A) DE EDUCACAO BASICA</v>
          </cell>
          <cell r="J5625">
            <v>5595.63</v>
          </cell>
          <cell r="K5625">
            <v>46</v>
          </cell>
          <cell r="L5625" t="str">
            <v>CHEFE DE DIVISAO TECNICA</v>
          </cell>
          <cell r="M5625" t="str">
            <v>CHEFE DE DIVISAO TECNICA</v>
          </cell>
        </row>
        <row r="5626">
          <cell r="A5626">
            <v>39123</v>
          </cell>
          <cell r="B5626">
            <v>26149</v>
          </cell>
          <cell r="C5626" t="str">
            <v>002.641.456-23</v>
          </cell>
          <cell r="D5626" t="str">
            <v>ROSANE MARIA SILVA CASTRO DE SOUZA</v>
          </cell>
          <cell r="E5626">
            <v>38932</v>
          </cell>
          <cell r="G5626">
            <v>10339</v>
          </cell>
          <cell r="H5626" t="str">
            <v>SE - EPG - PROF. PEDRO GERALDO BARBOSA</v>
          </cell>
          <cell r="I5626" t="str">
            <v>PROFESSOR (A) DE EDUCACAO BASICA</v>
          </cell>
          <cell r="J5626">
            <v>6124.39</v>
          </cell>
          <cell r="M5626" t="str">
            <v>PROFESSOR (A) DE EDUCACAO BASICA</v>
          </cell>
        </row>
        <row r="5627">
          <cell r="A5627">
            <v>39139</v>
          </cell>
          <cell r="B5627">
            <v>26165</v>
          </cell>
          <cell r="C5627" t="str">
            <v>623.614.305-68</v>
          </cell>
          <cell r="D5627" t="str">
            <v>MARIA ANGELICA MATEUS SILVA CAJA</v>
          </cell>
          <cell r="E5627">
            <v>38933</v>
          </cell>
          <cell r="G5627">
            <v>798</v>
          </cell>
          <cell r="H5627" t="str">
            <v>SE EPG RUBEM ALVES</v>
          </cell>
          <cell r="I5627" t="str">
            <v>PROFESSOR (A) DE EDUCACAO BASICA</v>
          </cell>
          <cell r="J5627">
            <v>5860.02</v>
          </cell>
          <cell r="M5627" t="str">
            <v>PROFESSOR (A) DE EDUCACAO BASICA</v>
          </cell>
        </row>
        <row r="5628">
          <cell r="A5628">
            <v>39183</v>
          </cell>
          <cell r="B5628">
            <v>26202</v>
          </cell>
          <cell r="C5628" t="str">
            <v>154.485.358-01</v>
          </cell>
          <cell r="D5628" t="str">
            <v>ALEXANDRA ROSA JOSE</v>
          </cell>
          <cell r="E5628">
            <v>38954</v>
          </cell>
          <cell r="G5628">
            <v>10271</v>
          </cell>
          <cell r="H5628" t="str">
            <v>SE - EPG - TOM JOBIM</v>
          </cell>
          <cell r="I5628" t="str">
            <v>COZINHEIRO (A)</v>
          </cell>
          <cell r="J5628">
            <v>1857.1</v>
          </cell>
          <cell r="M5628" t="str">
            <v>COZINHEIRO (A)</v>
          </cell>
        </row>
        <row r="5629">
          <cell r="A5629">
            <v>39265</v>
          </cell>
          <cell r="B5629">
            <v>26274</v>
          </cell>
          <cell r="C5629" t="str">
            <v>229.472.498-44</v>
          </cell>
          <cell r="D5629" t="str">
            <v>ADRIANA MEDEIROS BARBOSA GUIMARAES</v>
          </cell>
          <cell r="E5629">
            <v>38954</v>
          </cell>
          <cell r="G5629">
            <v>595</v>
          </cell>
          <cell r="H5629" t="str">
            <v>SE REP EPG MARIAZINHA FUSARI</v>
          </cell>
          <cell r="I5629" t="str">
            <v>PROFESSOR (A) DE EDUCACAO INFANTIL</v>
          </cell>
          <cell r="J5629">
            <v>5860.02</v>
          </cell>
          <cell r="M5629" t="str">
            <v>PROFESSOR (A) DE EDUCACAO INFANTIL</v>
          </cell>
        </row>
        <row r="5630">
          <cell r="A5630">
            <v>39269</v>
          </cell>
          <cell r="B5630">
            <v>26278</v>
          </cell>
          <cell r="C5630" t="str">
            <v>258.187.558-51</v>
          </cell>
          <cell r="D5630" t="str">
            <v>RITA DE CASSIA NERES ANDREJAUSKAS</v>
          </cell>
          <cell r="E5630">
            <v>38961</v>
          </cell>
          <cell r="G5630">
            <v>521</v>
          </cell>
          <cell r="H5630" t="str">
            <v>SE REP SECRETARIA DE EDUCACAO</v>
          </cell>
          <cell r="I5630" t="str">
            <v>PROFESSOR (A) DE EDUCACAO BASICA</v>
          </cell>
          <cell r="J5630">
            <v>5097.17</v>
          </cell>
          <cell r="K5630">
            <v>47</v>
          </cell>
          <cell r="L5630" t="str">
            <v>PROFESSOR (A) COORDENADOR (A)  PEDAGOGICO (A)</v>
          </cell>
          <cell r="M5630" t="str">
            <v>PROFESSOR (A) COORDENADOR (A)  PEDAGOGICO (A)</v>
          </cell>
        </row>
        <row r="5631">
          <cell r="A5631">
            <v>39278</v>
          </cell>
          <cell r="B5631">
            <v>26287</v>
          </cell>
          <cell r="C5631" t="str">
            <v>339.800.708-24</v>
          </cell>
          <cell r="D5631" t="str">
            <v>LEIDIANE BRAGA DA SILVA</v>
          </cell>
          <cell r="E5631">
            <v>38971</v>
          </cell>
          <cell r="G5631">
            <v>10354</v>
          </cell>
          <cell r="H5631" t="str">
            <v>SE - EPG - CELSO FURTADO</v>
          </cell>
          <cell r="I5631" t="str">
            <v>PROFESSOR (A) DE EDUCACAO BASICA</v>
          </cell>
          <cell r="J5631">
            <v>5199.12</v>
          </cell>
          <cell r="K5631">
            <v>47</v>
          </cell>
          <cell r="L5631" t="str">
            <v>VICE-DIRETOR (A) DE ESCOLA</v>
          </cell>
          <cell r="M5631" t="str">
            <v>VICE-DIRETOR (A) DE ESCOLA</v>
          </cell>
        </row>
        <row r="5632">
          <cell r="A5632">
            <v>39285</v>
          </cell>
          <cell r="B5632">
            <v>26292</v>
          </cell>
          <cell r="C5632" t="str">
            <v>173.081.858-77</v>
          </cell>
          <cell r="D5632" t="str">
            <v>ANA LUCIA OLIMPIO DE OLIVEIRA ALVES</v>
          </cell>
          <cell r="E5632">
            <v>39014</v>
          </cell>
          <cell r="G5632">
            <v>10325</v>
          </cell>
          <cell r="H5632" t="str">
            <v>SE - EPG - VER. CARLOS FRANCHIN</v>
          </cell>
          <cell r="I5632" t="str">
            <v>COZINHEIRO (A)</v>
          </cell>
          <cell r="J5632">
            <v>1857.1</v>
          </cell>
          <cell r="M5632" t="str">
            <v>COZINHEIRO (A)</v>
          </cell>
        </row>
        <row r="5633">
          <cell r="A5633">
            <v>39290</v>
          </cell>
          <cell r="B5633">
            <v>26295</v>
          </cell>
          <cell r="C5633" t="str">
            <v>086.584.278-70</v>
          </cell>
          <cell r="D5633" t="str">
            <v>SANDRA LUZIA CAVALCANTI</v>
          </cell>
          <cell r="E5633">
            <v>39038</v>
          </cell>
          <cell r="G5633">
            <v>584</v>
          </cell>
          <cell r="H5633" t="str">
            <v>SE REP EPG GUIMARAES ROSA</v>
          </cell>
          <cell r="I5633" t="str">
            <v>PROFESSOR (A) DE EDUCACAO INFANTIL</v>
          </cell>
          <cell r="J5633">
            <v>5463.47</v>
          </cell>
          <cell r="M5633" t="str">
            <v>PROFESSOR (A) DE EDUCACAO INFANTIL</v>
          </cell>
        </row>
        <row r="5634">
          <cell r="A5634">
            <v>39295</v>
          </cell>
          <cell r="B5634">
            <v>26300</v>
          </cell>
          <cell r="C5634" t="str">
            <v>297.350.648-47</v>
          </cell>
          <cell r="D5634" t="str">
            <v>ERICA MARIA MORAES LIMA</v>
          </cell>
          <cell r="E5634">
            <v>38966</v>
          </cell>
          <cell r="G5634">
            <v>553</v>
          </cell>
          <cell r="H5634" t="str">
            <v>SE REP EPG CELSO FURTADO</v>
          </cell>
          <cell r="I5634" t="str">
            <v>PROFESSOR (A) DE EDUCACAO BASICA</v>
          </cell>
          <cell r="J5634">
            <v>5199.12</v>
          </cell>
          <cell r="M5634" t="str">
            <v>PROFESSOR (A) DE EDUCACAO BASICA</v>
          </cell>
        </row>
        <row r="5635">
          <cell r="A5635">
            <v>39322</v>
          </cell>
          <cell r="B5635">
            <v>28823</v>
          </cell>
          <cell r="C5635" t="str">
            <v>276.631.448-21</v>
          </cell>
          <cell r="D5635" t="str">
            <v>LEIDIANA LOPES FRANCA</v>
          </cell>
          <cell r="E5635">
            <v>38974</v>
          </cell>
          <cell r="G5635">
            <v>10516</v>
          </cell>
          <cell r="H5635" t="str">
            <v>SE - EPG - GIANFRANCESCO GUARNIERI</v>
          </cell>
          <cell r="I5635" t="str">
            <v>COZINHEIRO (A)</v>
          </cell>
          <cell r="J5635">
            <v>1857.1</v>
          </cell>
          <cell r="M5635" t="str">
            <v>COZINHEIRO (A)</v>
          </cell>
        </row>
        <row r="5636">
          <cell r="A5636">
            <v>43330</v>
          </cell>
          <cell r="B5636">
            <v>26561</v>
          </cell>
          <cell r="C5636" t="str">
            <v>268.502.598-73</v>
          </cell>
          <cell r="D5636" t="str">
            <v>MARLUCE MELO</v>
          </cell>
          <cell r="E5636">
            <v>39619</v>
          </cell>
          <cell r="G5636">
            <v>10305</v>
          </cell>
          <cell r="H5636" t="str">
            <v>SE - EPG - MARFILHA BELLOTI GONÇALVES</v>
          </cell>
          <cell r="I5636" t="str">
            <v>PROFESSOR (A) DE EDUCACAO BASICA</v>
          </cell>
          <cell r="J5636">
            <v>5485.93</v>
          </cell>
          <cell r="K5636">
            <v>47</v>
          </cell>
          <cell r="L5636" t="str">
            <v>COORDENADOR (A) DE PROGRAMAS EDUCACIONAIS</v>
          </cell>
          <cell r="M5636" t="str">
            <v>COORDENADOR (A) DE PROGRAMAS EDUCACIONAIS</v>
          </cell>
        </row>
        <row r="5637">
          <cell r="A5637">
            <v>43332</v>
          </cell>
          <cell r="B5637">
            <v>30135</v>
          </cell>
          <cell r="C5637" t="str">
            <v>272.253.438-07</v>
          </cell>
          <cell r="D5637" t="str">
            <v>ROSELI DOS SANTOS FERREIRA</v>
          </cell>
          <cell r="E5637">
            <v>39619</v>
          </cell>
          <cell r="G5637">
            <v>10289</v>
          </cell>
          <cell r="H5637" t="str">
            <v>SE - EPG - INÊZ RIZZATTO RODRIGUES</v>
          </cell>
          <cell r="I5637" t="str">
            <v>PROFESSOR (A) DE EDUCACAO BASICA</v>
          </cell>
          <cell r="J5637">
            <v>5485.93</v>
          </cell>
          <cell r="M5637" t="str">
            <v>PROFESSOR (A) DE EDUCACAO BASICA</v>
          </cell>
        </row>
        <row r="5638">
          <cell r="A5638">
            <v>43336</v>
          </cell>
          <cell r="B5638">
            <v>30140</v>
          </cell>
          <cell r="C5638" t="str">
            <v>231.917.778-73</v>
          </cell>
          <cell r="D5638" t="str">
            <v>ERIKA DIAS SOARES</v>
          </cell>
          <cell r="E5638">
            <v>39619</v>
          </cell>
          <cell r="G5638">
            <v>10319</v>
          </cell>
          <cell r="H5638" t="str">
            <v>SE - EPG - TARSILA DO AMARAL</v>
          </cell>
          <cell r="I5638" t="str">
            <v>PROFESSOR (A) DE EDUCACAO BASICA</v>
          </cell>
          <cell r="J5638">
            <v>5356.33</v>
          </cell>
          <cell r="M5638" t="str">
            <v>PROFESSOR (A) DE EDUCACAO BASICA</v>
          </cell>
        </row>
        <row r="5639">
          <cell r="A5639">
            <v>43350</v>
          </cell>
          <cell r="B5639">
            <v>30170</v>
          </cell>
          <cell r="C5639" t="str">
            <v>312.746.468-12</v>
          </cell>
          <cell r="D5639" t="str">
            <v>JOICE BARBOSA FALABELLA</v>
          </cell>
          <cell r="E5639">
            <v>39618</v>
          </cell>
          <cell r="G5639">
            <v>10619</v>
          </cell>
          <cell r="H5639" t="str">
            <v>SE - EPG - HAMILTON FELIX DE SOUZA</v>
          </cell>
          <cell r="I5639" t="str">
            <v>PROFESSOR (A) DE EDUCACAO BASICA</v>
          </cell>
          <cell r="J5639">
            <v>5485.93</v>
          </cell>
          <cell r="M5639" t="str">
            <v>PROFESSOR (A) DE EDUCACAO BASICA</v>
          </cell>
        </row>
        <row r="5640">
          <cell r="A5640">
            <v>46527</v>
          </cell>
          <cell r="B5640">
            <v>19968</v>
          </cell>
          <cell r="C5640" t="str">
            <v>307.013.918-39</v>
          </cell>
          <cell r="D5640" t="str">
            <v>KARIN SCHRAMM</v>
          </cell>
          <cell r="E5640">
            <v>40072</v>
          </cell>
          <cell r="G5640">
            <v>10324</v>
          </cell>
          <cell r="H5640" t="str">
            <v>SE - EPG - TIA NASTACIA</v>
          </cell>
          <cell r="I5640" t="str">
            <v>PROFESSOR (A) DE EDUCACAO BASICA</v>
          </cell>
          <cell r="J5640">
            <v>5356.33</v>
          </cell>
          <cell r="M5640" t="str">
            <v>PROFESSOR (A) DE EDUCACAO BASICA</v>
          </cell>
        </row>
        <row r="5641">
          <cell r="A5641">
            <v>46536</v>
          </cell>
          <cell r="B5641">
            <v>32691</v>
          </cell>
          <cell r="C5641" t="str">
            <v>281.495.468-71</v>
          </cell>
          <cell r="D5641" t="str">
            <v>CASSIA CARINA PECK</v>
          </cell>
          <cell r="E5641">
            <v>40072</v>
          </cell>
          <cell r="G5641">
            <v>10353</v>
          </cell>
          <cell r="H5641" t="str">
            <v>SE - EPG - PAULO AUTRAN</v>
          </cell>
          <cell r="I5641" t="str">
            <v>PROFESSOR (A) DE EDUCACAO BASICA</v>
          </cell>
          <cell r="J5641">
            <v>5226.74</v>
          </cell>
          <cell r="M5641" t="str">
            <v>PROFESSOR (A) DE EDUCACAO BASICA</v>
          </cell>
        </row>
        <row r="5642">
          <cell r="A5642">
            <v>46543</v>
          </cell>
          <cell r="B5642">
            <v>32701</v>
          </cell>
          <cell r="C5642" t="str">
            <v>108.729.188-74</v>
          </cell>
          <cell r="D5642" t="str">
            <v>APARECIDA PIRES DE SOUZA</v>
          </cell>
          <cell r="E5642">
            <v>40072</v>
          </cell>
          <cell r="G5642">
            <v>10371</v>
          </cell>
          <cell r="H5642" t="str">
            <v>SE - EPG - CAROLINA MARIA DE JESUS</v>
          </cell>
          <cell r="I5642" t="str">
            <v>PROFESSOR (A) DE EDUCACAO INFANTIL</v>
          </cell>
          <cell r="J5642">
            <v>5615.52</v>
          </cell>
          <cell r="M5642" t="str">
            <v>PROFESSOR (A) DE EDUCACAO INFANTIL</v>
          </cell>
        </row>
        <row r="5643">
          <cell r="A5643">
            <v>46545</v>
          </cell>
          <cell r="B5643">
            <v>32524</v>
          </cell>
          <cell r="C5643" t="str">
            <v>320.168.868-11</v>
          </cell>
          <cell r="D5643" t="str">
            <v>VANESSA PINHEIRO</v>
          </cell>
          <cell r="E5643">
            <v>40057</v>
          </cell>
          <cell r="G5643">
            <v>10371</v>
          </cell>
          <cell r="H5643" t="str">
            <v>SE - EPG - CAROLINA MARIA DE JESUS</v>
          </cell>
          <cell r="I5643" t="str">
            <v>PROFESSOR (A) DE EDUCACAO INFANTIL</v>
          </cell>
          <cell r="J5643">
            <v>5226.74</v>
          </cell>
          <cell r="M5643" t="str">
            <v>PROFESSOR (A) DE EDUCACAO INFANTIL</v>
          </cell>
        </row>
        <row r="5644">
          <cell r="A5644">
            <v>46546</v>
          </cell>
          <cell r="B5644">
            <v>32699</v>
          </cell>
          <cell r="C5644" t="str">
            <v>258.473.308-04</v>
          </cell>
          <cell r="D5644" t="str">
            <v>ANDREA BEITUM TESSER GUEDES</v>
          </cell>
          <cell r="E5644">
            <v>40072</v>
          </cell>
          <cell r="G5644">
            <v>10542</v>
          </cell>
          <cell r="H5644" t="str">
            <v>SE - EPG - PROF. MILTON LUIZ ZILLER</v>
          </cell>
          <cell r="I5644" t="str">
            <v>PROFESSOR (A) DE EDUCACAO INFANTIL</v>
          </cell>
          <cell r="J5644">
            <v>5226.74</v>
          </cell>
          <cell r="M5644" t="str">
            <v>PROFESSOR (A) DE EDUCACAO INFANTIL</v>
          </cell>
        </row>
        <row r="5645">
          <cell r="A5645">
            <v>46547</v>
          </cell>
          <cell r="B5645">
            <v>32535</v>
          </cell>
          <cell r="C5645" t="str">
            <v>315.601.398-62</v>
          </cell>
          <cell r="D5645" t="str">
            <v>GRACE KELLY BENTO DOS SANTOS</v>
          </cell>
          <cell r="E5645">
            <v>40057</v>
          </cell>
          <cell r="G5645">
            <v>10347</v>
          </cell>
          <cell r="H5645" t="str">
            <v>SE - EPG - VINÍCIUS DE MORAIS</v>
          </cell>
          <cell r="I5645" t="str">
            <v>PROFESSOR (A) DE EDUCACAO INFANTIL</v>
          </cell>
          <cell r="J5645">
            <v>5097.17</v>
          </cell>
          <cell r="M5645" t="str">
            <v>PROFESSOR (A) DE EDUCACAO INFANTIL</v>
          </cell>
        </row>
        <row r="5646">
          <cell r="A5646">
            <v>46549</v>
          </cell>
          <cell r="B5646">
            <v>32690</v>
          </cell>
          <cell r="C5646" t="str">
            <v>141.859.028-24</v>
          </cell>
          <cell r="D5646" t="str">
            <v>ADRIANA GOMES DE CASTRO SANTOS</v>
          </cell>
          <cell r="E5646">
            <v>40072</v>
          </cell>
          <cell r="G5646">
            <v>10338</v>
          </cell>
          <cell r="H5646" t="str">
            <v>SE - EPG - MIS. UNDINA CAPELLARI NUNES</v>
          </cell>
          <cell r="I5646" t="str">
            <v>PROFESSOR (A) DE EDUCACAO BASICA</v>
          </cell>
          <cell r="J5646">
            <v>5226.74</v>
          </cell>
          <cell r="K5646">
            <v>47</v>
          </cell>
          <cell r="L5646" t="str">
            <v>VICE-DIRETOR (A) DE ESCOLA</v>
          </cell>
          <cell r="M5646" t="str">
            <v>VICE-DIRETOR (A) DE ESCOLA</v>
          </cell>
        </row>
        <row r="5647">
          <cell r="A5647">
            <v>46589</v>
          </cell>
          <cell r="B5647">
            <v>30490</v>
          </cell>
          <cell r="C5647" t="str">
            <v>327.339.428-59</v>
          </cell>
          <cell r="D5647" t="str">
            <v>LILIAN AZEVEDO DE SOUZA</v>
          </cell>
          <cell r="E5647">
            <v>40057</v>
          </cell>
          <cell r="G5647">
            <v>634</v>
          </cell>
          <cell r="H5647" t="str">
            <v>SE REP EPG PAULO FREIRE</v>
          </cell>
          <cell r="I5647" t="str">
            <v>PROFESSOR (A) DE EDUCACAO BASICA</v>
          </cell>
          <cell r="J5647">
            <v>5485.93</v>
          </cell>
          <cell r="M5647" t="str">
            <v>PROFESSOR (A) DE EDUCACAO BASICA</v>
          </cell>
        </row>
        <row r="5648">
          <cell r="A5648">
            <v>46591</v>
          </cell>
          <cell r="B5648">
            <v>30608</v>
          </cell>
          <cell r="C5648" t="str">
            <v>261.103.638-12</v>
          </cell>
          <cell r="D5648" t="str">
            <v>VALDIRENE LIMA PEREIRA BRANDAO</v>
          </cell>
          <cell r="E5648">
            <v>40057</v>
          </cell>
          <cell r="G5648">
            <v>10332</v>
          </cell>
          <cell r="H5648" t="str">
            <v>SE - EPG - PROFª ZULMA CASTANHEIRA DE OLIVEIRA</v>
          </cell>
          <cell r="I5648" t="str">
            <v>PROFESSOR (A) DE EDUCACAO BASICA</v>
          </cell>
          <cell r="J5648">
            <v>5356.33</v>
          </cell>
          <cell r="K5648">
            <v>47</v>
          </cell>
          <cell r="L5648" t="str">
            <v>VICE-DIRETOR (A) DE ESCOLA</v>
          </cell>
          <cell r="M5648" t="str">
            <v>VICE-DIRETOR (A) DE ESCOLA</v>
          </cell>
        </row>
        <row r="5649">
          <cell r="A5649">
            <v>46601</v>
          </cell>
          <cell r="B5649">
            <v>32700</v>
          </cell>
          <cell r="C5649" t="str">
            <v>145.366.068-23</v>
          </cell>
          <cell r="D5649" t="str">
            <v>IDELMA RODRIGUES JACINTO</v>
          </cell>
          <cell r="E5649">
            <v>40072</v>
          </cell>
          <cell r="G5649">
            <v>10362</v>
          </cell>
          <cell r="H5649" t="str">
            <v>SE - EPG - BRAGUINHA</v>
          </cell>
          <cell r="I5649" t="str">
            <v>PROFESSOR (A) DE EDUCACAO INFANTIL</v>
          </cell>
          <cell r="J5649">
            <v>4967.58</v>
          </cell>
          <cell r="M5649" t="str">
            <v>PROFESSOR (A) DE EDUCACAO INFANTIL</v>
          </cell>
        </row>
        <row r="5650">
          <cell r="A5650">
            <v>46603</v>
          </cell>
          <cell r="B5650">
            <v>32698</v>
          </cell>
          <cell r="C5650" t="str">
            <v>027.545.748-67</v>
          </cell>
          <cell r="D5650" t="str">
            <v>SANDRA REGINA SANTOLIM DE OLIVEIRA</v>
          </cell>
          <cell r="E5650">
            <v>40072</v>
          </cell>
          <cell r="G5650">
            <v>10351</v>
          </cell>
          <cell r="H5650" t="str">
            <v>SE - EPG - DR. HEITOR MAURÍCIO DE OLIVEIRA</v>
          </cell>
          <cell r="I5650" t="str">
            <v>PROFESSOR (A) DE EDUCACAO INFANTIL</v>
          </cell>
          <cell r="J5650">
            <v>5356.33</v>
          </cell>
          <cell r="M5650" t="str">
            <v>PROFESSOR (A) DE EDUCACAO INFANTIL</v>
          </cell>
        </row>
        <row r="5651">
          <cell r="A5651">
            <v>46619</v>
          </cell>
          <cell r="B5651">
            <v>32577</v>
          </cell>
          <cell r="C5651" t="str">
            <v>299.880.418-70</v>
          </cell>
          <cell r="D5651" t="str">
            <v>LUCIANA ARAUJO LIMA</v>
          </cell>
          <cell r="E5651">
            <v>40070</v>
          </cell>
          <cell r="G5651">
            <v>629</v>
          </cell>
          <cell r="H5651" t="str">
            <v>SE REP EPG GIOVANI ANGELINI</v>
          </cell>
          <cell r="I5651" t="str">
            <v>COZINHEIRO (A)</v>
          </cell>
          <cell r="J5651">
            <v>1857.1</v>
          </cell>
          <cell r="M5651" t="str">
            <v>COZINHEIRO (A)</v>
          </cell>
        </row>
        <row r="5652">
          <cell r="A5652">
            <v>46672</v>
          </cell>
          <cell r="B5652">
            <v>32580</v>
          </cell>
          <cell r="C5652" t="str">
            <v>086.970.638-17</v>
          </cell>
          <cell r="D5652" t="str">
            <v>ACILVANIA MOREIRA DE SOUZA</v>
          </cell>
          <cell r="E5652">
            <v>40071</v>
          </cell>
          <cell r="G5652">
            <v>53</v>
          </cell>
          <cell r="H5652" t="str">
            <v>SRT - GB</v>
          </cell>
          <cell r="I5652" t="str">
            <v>COZINHEIRO (A)</v>
          </cell>
          <cell r="J5652">
            <v>1857.1</v>
          </cell>
          <cell r="M5652" t="str">
            <v>COZINHEIRO (A)</v>
          </cell>
        </row>
        <row r="5653">
          <cell r="A5653">
            <v>46697</v>
          </cell>
          <cell r="B5653">
            <v>32713</v>
          </cell>
          <cell r="C5653" t="str">
            <v>000.958.815-90</v>
          </cell>
          <cell r="D5653" t="str">
            <v>ALINE NUNES AMPARO</v>
          </cell>
          <cell r="E5653">
            <v>40073</v>
          </cell>
          <cell r="G5653">
            <v>645</v>
          </cell>
          <cell r="H5653" t="str">
            <v>SE REP EPG LUIZA OTERO</v>
          </cell>
          <cell r="I5653" t="str">
            <v>PROFESSOR (A) DE EDUCACAO INFANTIL</v>
          </cell>
          <cell r="J5653">
            <v>5485.93</v>
          </cell>
          <cell r="M5653" t="str">
            <v>PROFESSOR (A) DE EDUCACAO INFANTIL</v>
          </cell>
        </row>
        <row r="5654">
          <cell r="A5654">
            <v>34614</v>
          </cell>
          <cell r="B5654">
            <v>21983</v>
          </cell>
          <cell r="C5654" t="str">
            <v>173.431.768-03</v>
          </cell>
          <cell r="D5654" t="str">
            <v>SANDRO TOSHIHARU YOSHIDA</v>
          </cell>
          <cell r="E5654">
            <v>38105</v>
          </cell>
          <cell r="G5654">
            <v>521</v>
          </cell>
          <cell r="H5654" t="str">
            <v>SE REP SECRETARIA DE EDUCACAO</v>
          </cell>
          <cell r="I5654" t="str">
            <v>MOTORISTA</v>
          </cell>
          <cell r="J5654">
            <v>1968.05</v>
          </cell>
          <cell r="M5654" t="str">
            <v>MOTORISTA</v>
          </cell>
        </row>
        <row r="5655">
          <cell r="A5655">
            <v>34639</v>
          </cell>
          <cell r="B5655">
            <v>22007</v>
          </cell>
          <cell r="C5655" t="str">
            <v>300.187.008-70</v>
          </cell>
          <cell r="D5655" t="str">
            <v>FABIANA LOPES RODRIGUES</v>
          </cell>
          <cell r="E5655">
            <v>38110</v>
          </cell>
          <cell r="G5655">
            <v>10543</v>
          </cell>
          <cell r="H5655" t="str">
            <v>SE - EPG - PROFª JEANETE BEAUCHAMP</v>
          </cell>
          <cell r="I5655" t="str">
            <v>PROFESSOR (A) DE EDUCACAO BASICA</v>
          </cell>
          <cell r="J5655">
            <v>5435.84</v>
          </cell>
          <cell r="M5655" t="str">
            <v>PROFESSOR (A) DE EDUCACAO BASICA</v>
          </cell>
        </row>
        <row r="5656">
          <cell r="A5656">
            <v>34641</v>
          </cell>
          <cell r="B5656">
            <v>22009</v>
          </cell>
          <cell r="C5656" t="str">
            <v>262.382.170-49</v>
          </cell>
          <cell r="D5656" t="str">
            <v>MARCIA BEATRIZ SCHATZ NICOLETTI</v>
          </cell>
          <cell r="E5656">
            <v>38110</v>
          </cell>
          <cell r="G5656">
            <v>10382</v>
          </cell>
          <cell r="H5656" t="str">
            <v>SE - EPG - JOÃO BALBINO FILHO</v>
          </cell>
          <cell r="I5656" t="str">
            <v>COZINHEIRO (A)</v>
          </cell>
          <cell r="J5656">
            <v>1857.1</v>
          </cell>
          <cell r="M5656" t="str">
            <v>COZINHEIRO (A)</v>
          </cell>
        </row>
        <row r="5657">
          <cell r="A5657">
            <v>34650</v>
          </cell>
          <cell r="B5657">
            <v>22018</v>
          </cell>
          <cell r="C5657" t="str">
            <v>067.683.878-20</v>
          </cell>
          <cell r="D5657" t="str">
            <v>ROBERTO FERREIRA DOS SANTOS</v>
          </cell>
          <cell r="E5657">
            <v>38110</v>
          </cell>
          <cell r="G5657">
            <v>789</v>
          </cell>
          <cell r="H5657" t="str">
            <v>SE REP EPG NICOLINA BISPO</v>
          </cell>
          <cell r="I5657" t="str">
            <v>COZINHEIRO (A)</v>
          </cell>
          <cell r="J5657">
            <v>1857.1</v>
          </cell>
          <cell r="M5657" t="str">
            <v>COZINHEIRO (A)</v>
          </cell>
        </row>
        <row r="5658">
          <cell r="A5658">
            <v>34658</v>
          </cell>
          <cell r="B5658">
            <v>22025</v>
          </cell>
          <cell r="C5658" t="str">
            <v>174.741.008-00</v>
          </cell>
          <cell r="D5658" t="str">
            <v>MARCIA MARIA SEMINALDO PINTO</v>
          </cell>
          <cell r="E5658">
            <v>38111</v>
          </cell>
          <cell r="G5658">
            <v>602</v>
          </cell>
          <cell r="H5658" t="str">
            <v>SE REP EPG NADJA SEABRA SANTOS</v>
          </cell>
          <cell r="I5658" t="str">
            <v>PROFESSOR (A) DE EDUCACAO INFANTIL</v>
          </cell>
          <cell r="J5658">
            <v>5031.49</v>
          </cell>
          <cell r="M5658" t="str">
            <v>PROFESSOR (A) DE EDUCACAO INFANTIL</v>
          </cell>
        </row>
        <row r="5659">
          <cell r="A5659">
            <v>34659</v>
          </cell>
          <cell r="B5659">
            <v>22026</v>
          </cell>
          <cell r="C5659" t="str">
            <v>296.969.808-09</v>
          </cell>
          <cell r="D5659" t="str">
            <v>VANESSA SILVA RIBEIRO</v>
          </cell>
          <cell r="E5659">
            <v>38111</v>
          </cell>
          <cell r="G5659">
            <v>10378</v>
          </cell>
          <cell r="H5659" t="str">
            <v>SE - EPG - CORA CORALINA</v>
          </cell>
          <cell r="I5659" t="str">
            <v>PROFESSOR (A) DE EDUCACAO BASICA</v>
          </cell>
          <cell r="J5659">
            <v>6244.45</v>
          </cell>
          <cell r="M5659" t="str">
            <v>PROFESSOR (A) DE EDUCACAO BASICA</v>
          </cell>
        </row>
        <row r="5660">
          <cell r="A5660">
            <v>34662</v>
          </cell>
          <cell r="B5660">
            <v>22029</v>
          </cell>
          <cell r="C5660" t="str">
            <v>175.982.588-30</v>
          </cell>
          <cell r="D5660" t="str">
            <v>ADERLANIA GOMES DE MOURA</v>
          </cell>
          <cell r="E5660">
            <v>38111</v>
          </cell>
          <cell r="G5660">
            <v>10670</v>
          </cell>
          <cell r="H5660" t="str">
            <v>SE - EPG - NISE DA SILVEIRA</v>
          </cell>
          <cell r="I5660" t="str">
            <v>PROFESSOR (A) DE EDUCACAO INFANTIL</v>
          </cell>
          <cell r="J5660">
            <v>5840.14</v>
          </cell>
          <cell r="M5660" t="str">
            <v>PROFESSOR (A) DE EDUCACAO INFANTIL</v>
          </cell>
        </row>
        <row r="5661">
          <cell r="A5661">
            <v>34673</v>
          </cell>
          <cell r="B5661">
            <v>22039</v>
          </cell>
          <cell r="C5661" t="str">
            <v>044.817.348-41</v>
          </cell>
          <cell r="D5661" t="str">
            <v>ELSA ALVES CAMPOS</v>
          </cell>
          <cell r="E5661">
            <v>38112</v>
          </cell>
          <cell r="G5661">
            <v>10568</v>
          </cell>
          <cell r="H5661" t="str">
            <v>SE - EPG - WALTER EFIGÊNIO</v>
          </cell>
          <cell r="I5661" t="str">
            <v>COZINHEIRO (A)</v>
          </cell>
          <cell r="J5661">
            <v>1857.1</v>
          </cell>
          <cell r="M5661" t="str">
            <v>COZINHEIRO (A)</v>
          </cell>
        </row>
        <row r="5662">
          <cell r="A5662">
            <v>34682</v>
          </cell>
          <cell r="B5662">
            <v>22047</v>
          </cell>
          <cell r="C5662" t="str">
            <v>068.234.278-50</v>
          </cell>
          <cell r="D5662" t="str">
            <v>LUCIA MARIA DE PAULA PEREIRA</v>
          </cell>
          <cell r="E5662">
            <v>38112</v>
          </cell>
          <cell r="G5662">
            <v>10382</v>
          </cell>
          <cell r="H5662" t="str">
            <v>SE - EPG - JOÃO BALBINO FILHO</v>
          </cell>
          <cell r="I5662" t="str">
            <v>COZINHEIRO (A)</v>
          </cell>
          <cell r="J5662">
            <v>1857.1</v>
          </cell>
          <cell r="M5662" t="str">
            <v>COZINHEIRO (A)</v>
          </cell>
        </row>
        <row r="5663">
          <cell r="A5663">
            <v>34692</v>
          </cell>
          <cell r="B5663">
            <v>12508</v>
          </cell>
          <cell r="C5663" t="str">
            <v>089.520.408-80</v>
          </cell>
          <cell r="D5663" t="str">
            <v>ELISABETE GUEDES LOPES</v>
          </cell>
          <cell r="E5663">
            <v>38112</v>
          </cell>
          <cell r="G5663">
            <v>10552</v>
          </cell>
          <cell r="H5663" t="str">
            <v>SE - EPG - VER. ANTONIO APARECIDO MAGALHÃES</v>
          </cell>
          <cell r="I5663" t="str">
            <v>PROFESSOR (A) DE EDUCACAO INFANTIL</v>
          </cell>
          <cell r="J5663">
            <v>5356.33</v>
          </cell>
          <cell r="M5663" t="str">
            <v>PROFESSOR (A) DE EDUCACAO INFANTIL</v>
          </cell>
        </row>
        <row r="5664">
          <cell r="A5664">
            <v>34695</v>
          </cell>
          <cell r="B5664">
            <v>22058</v>
          </cell>
          <cell r="C5664" t="str">
            <v>982.539.649-00</v>
          </cell>
          <cell r="D5664" t="str">
            <v>DANIEL SERPA DE BRITO</v>
          </cell>
          <cell r="E5664">
            <v>38112</v>
          </cell>
          <cell r="G5664">
            <v>10290</v>
          </cell>
          <cell r="H5664" t="str">
            <v>SE - EPG - IONE GONÇALVES DE OLIVEIRA CONTI</v>
          </cell>
          <cell r="I5664" t="str">
            <v>COZINHEIRO (A)</v>
          </cell>
          <cell r="J5664">
            <v>1857.1</v>
          </cell>
          <cell r="M5664" t="str">
            <v>COZINHEIRO (A)</v>
          </cell>
        </row>
        <row r="5665">
          <cell r="A5665">
            <v>34705</v>
          </cell>
          <cell r="B5665">
            <v>22067</v>
          </cell>
          <cell r="C5665" t="str">
            <v>165.417.138-71</v>
          </cell>
          <cell r="D5665" t="str">
            <v>PATRICIA ANGELICA FERREIRA</v>
          </cell>
          <cell r="E5665">
            <v>38113</v>
          </cell>
          <cell r="F5665">
            <v>45082</v>
          </cell>
          <cell r="G5665">
            <v>556</v>
          </cell>
          <cell r="H5665" t="str">
            <v>SE REP EPG CRISPINIANO SOARES</v>
          </cell>
          <cell r="I5665" t="str">
            <v>PROFESSOR (A) DE EDUCACAO BASICA</v>
          </cell>
          <cell r="J5665">
            <v>4504.28</v>
          </cell>
          <cell r="M5665" t="str">
            <v>PROFESSOR (A) DE EDUCACAO BASICA</v>
          </cell>
        </row>
        <row r="5666">
          <cell r="A5666">
            <v>34706</v>
          </cell>
          <cell r="B5666">
            <v>22068</v>
          </cell>
          <cell r="C5666" t="str">
            <v>293.108.128-00</v>
          </cell>
          <cell r="D5666" t="str">
            <v>SHIRLENE PALOMA DE SOUZA DUTRA</v>
          </cell>
          <cell r="E5666">
            <v>38113</v>
          </cell>
          <cell r="G5666">
            <v>10326</v>
          </cell>
          <cell r="H5666" t="str">
            <v>SE - EPG - SVAA EVANS</v>
          </cell>
          <cell r="I5666" t="str">
            <v>PROFESSOR (A) DE EDUCACAO INFANTIL</v>
          </cell>
          <cell r="J5666">
            <v>5435.84</v>
          </cell>
          <cell r="M5666" t="str">
            <v>PROFESSOR (A) DE EDUCACAO INFANTIL</v>
          </cell>
        </row>
        <row r="5667">
          <cell r="A5667">
            <v>34733</v>
          </cell>
          <cell r="B5667">
            <v>22093</v>
          </cell>
          <cell r="C5667" t="str">
            <v>066.784.378-70</v>
          </cell>
          <cell r="D5667" t="str">
            <v>ISAIAS CORREIA LIMA</v>
          </cell>
          <cell r="E5667">
            <v>38117</v>
          </cell>
          <cell r="G5667">
            <v>10562</v>
          </cell>
          <cell r="H5667" t="str">
            <v>SE - CEU - BAMBI</v>
          </cell>
          <cell r="I5667" t="str">
            <v>AUXILIAR OPERACIONAL</v>
          </cell>
          <cell r="J5667">
            <v>1463.45</v>
          </cell>
          <cell r="M5667" t="str">
            <v>AUXILIAR OPERACIONAL</v>
          </cell>
        </row>
        <row r="5668">
          <cell r="A5668">
            <v>34757</v>
          </cell>
          <cell r="B5668">
            <v>22117</v>
          </cell>
          <cell r="C5668" t="str">
            <v>248.844.898-29</v>
          </cell>
          <cell r="D5668" t="str">
            <v>ANA LUCIA FRANCA DA SILVA</v>
          </cell>
          <cell r="E5668">
            <v>38118</v>
          </cell>
          <cell r="G5668">
            <v>543</v>
          </cell>
          <cell r="H5668" t="str">
            <v>SE REP EPG ALVARO MESQUITA</v>
          </cell>
          <cell r="I5668" t="str">
            <v>AGENTE DE DESENVOLVIMENTO INFANTIL</v>
          </cell>
          <cell r="J5668">
            <v>2955.53</v>
          </cell>
          <cell r="M5668" t="str">
            <v>AGENTE DE DESENVOLVIMENTO INFANTIL</v>
          </cell>
        </row>
        <row r="5669">
          <cell r="A5669">
            <v>34780</v>
          </cell>
          <cell r="B5669">
            <v>22139</v>
          </cell>
          <cell r="C5669" t="str">
            <v>878.789.176-04</v>
          </cell>
          <cell r="D5669" t="str">
            <v>RITA DE CASSIA MATHIAS CARDOSO FERNANDES</v>
          </cell>
          <cell r="E5669">
            <v>38119</v>
          </cell>
          <cell r="G5669">
            <v>10382</v>
          </cell>
          <cell r="H5669" t="str">
            <v>SE - EPG - JOÃO BALBINO FILHO</v>
          </cell>
          <cell r="I5669" t="str">
            <v>COZINHEIRO (A)</v>
          </cell>
          <cell r="J5669">
            <v>1857.1</v>
          </cell>
          <cell r="M5669" t="str">
            <v>COZINHEIRO (A)</v>
          </cell>
        </row>
        <row r="5670">
          <cell r="A5670">
            <v>34783</v>
          </cell>
          <cell r="B5670">
            <v>22142</v>
          </cell>
          <cell r="C5670" t="str">
            <v>304.869.888-48</v>
          </cell>
          <cell r="D5670" t="str">
            <v>LETICIA INOCENCIA DOS SANTOS</v>
          </cell>
          <cell r="E5670">
            <v>38119</v>
          </cell>
          <cell r="G5670">
            <v>641</v>
          </cell>
          <cell r="H5670" t="str">
            <v>SE REP EPG DARCY RIBEIRO</v>
          </cell>
          <cell r="I5670" t="str">
            <v>PROFESSOR (A) DE EDUCACAO BASICA</v>
          </cell>
          <cell r="J5670">
            <v>4185.09</v>
          </cell>
          <cell r="K5670">
            <v>47</v>
          </cell>
          <cell r="L5670" t="str">
            <v>PROFESSOR (A) COORDENADOR (A)  PEDAGOGICO (A)</v>
          </cell>
          <cell r="M5670" t="str">
            <v>PROFESSOR (A) COORDENADOR (A)  PEDAGOGICO (A)</v>
          </cell>
        </row>
        <row r="5671">
          <cell r="A5671">
            <v>34786</v>
          </cell>
          <cell r="B5671">
            <v>22144</v>
          </cell>
          <cell r="C5671" t="str">
            <v>156.978.028-54</v>
          </cell>
          <cell r="D5671" t="str">
            <v>MARIA FERREIRA AMORIM</v>
          </cell>
          <cell r="E5671">
            <v>38119</v>
          </cell>
          <cell r="G5671">
            <v>623</v>
          </cell>
          <cell r="H5671" t="str">
            <v>SE REP EPG WILSON PEREIRA</v>
          </cell>
          <cell r="I5671" t="str">
            <v>COZINHEIRO (A)</v>
          </cell>
          <cell r="J5671">
            <v>1857.1</v>
          </cell>
          <cell r="M5671" t="str">
            <v>COZINHEIRO (A)</v>
          </cell>
        </row>
        <row r="5672">
          <cell r="A5672">
            <v>34790</v>
          </cell>
          <cell r="B5672">
            <v>22148</v>
          </cell>
          <cell r="C5672" t="str">
            <v>136.805.008-58</v>
          </cell>
          <cell r="D5672" t="str">
            <v>ALESSANDRA BARBELI DE LIMA</v>
          </cell>
          <cell r="E5672">
            <v>38119</v>
          </cell>
          <cell r="G5672">
            <v>10509</v>
          </cell>
          <cell r="H5672" t="str">
            <v>SE - DCEOE</v>
          </cell>
          <cell r="I5672" t="str">
            <v>COZINHEIRO (A)</v>
          </cell>
          <cell r="J5672">
            <v>1857.1</v>
          </cell>
          <cell r="K5672">
            <v>46</v>
          </cell>
          <cell r="L5672" t="str">
            <v>CHEFE DE SECAO TECNICA</v>
          </cell>
          <cell r="M5672" t="str">
            <v>CHEFE DE SECAO TECNICA</v>
          </cell>
        </row>
        <row r="5673">
          <cell r="A5673">
            <v>34791</v>
          </cell>
          <cell r="B5673">
            <v>22149</v>
          </cell>
          <cell r="C5673" t="str">
            <v>273.438.588-07</v>
          </cell>
          <cell r="D5673" t="str">
            <v>MARCELO ALVES DOS REIS</v>
          </cell>
          <cell r="E5673">
            <v>38119</v>
          </cell>
          <cell r="G5673">
            <v>522</v>
          </cell>
          <cell r="H5673" t="str">
            <v>SE REF CEU OTAWA</v>
          </cell>
          <cell r="I5673" t="str">
            <v>ASSISTENTE DE GESTAO ESCOLAR</v>
          </cell>
          <cell r="J5673">
            <v>2530.4499999999998</v>
          </cell>
          <cell r="M5673" t="str">
            <v>ASSISTENTE DE GESTAO ESCOLAR</v>
          </cell>
        </row>
        <row r="5674">
          <cell r="A5674">
            <v>39340</v>
          </cell>
          <cell r="B5674">
            <v>26337</v>
          </cell>
          <cell r="C5674" t="str">
            <v>812.828.698-68</v>
          </cell>
          <cell r="D5674" t="str">
            <v>MARIA DAS GRACAS DE CAMPOS</v>
          </cell>
          <cell r="E5674">
            <v>38979</v>
          </cell>
          <cell r="G5674">
            <v>10300</v>
          </cell>
          <cell r="H5674" t="str">
            <v>SE - EPG - JOCYMARA DE FALCHI JORGE</v>
          </cell>
          <cell r="I5674" t="str">
            <v>PROFESSOR (A) DE EDUCACAO BASICA</v>
          </cell>
          <cell r="J5674">
            <v>5727.85</v>
          </cell>
          <cell r="M5674" t="str">
            <v>PROFESSOR (A) DE EDUCACAO BASICA</v>
          </cell>
        </row>
        <row r="5675">
          <cell r="A5675">
            <v>39346</v>
          </cell>
          <cell r="B5675">
            <v>26342</v>
          </cell>
          <cell r="C5675" t="str">
            <v>164.853.878-97</v>
          </cell>
          <cell r="D5675" t="str">
            <v>ROSEMEIRE DA SILVA HERRERA DE OLIVEIRA</v>
          </cell>
          <cell r="E5675">
            <v>39118</v>
          </cell>
          <cell r="G5675">
            <v>527</v>
          </cell>
          <cell r="H5675" t="str">
            <v>SE REP EPG ANISIO TEIXEIRA</v>
          </cell>
          <cell r="I5675" t="str">
            <v>PROFESSOR (A) DE EDUCACAO BASICA</v>
          </cell>
          <cell r="J5675">
            <v>3182.89</v>
          </cell>
          <cell r="M5675" t="str">
            <v>PROFESSOR (A) DE EDUCACAO BASICA</v>
          </cell>
        </row>
        <row r="5676">
          <cell r="A5676">
            <v>39362</v>
          </cell>
          <cell r="B5676">
            <v>26357</v>
          </cell>
          <cell r="C5676" t="str">
            <v>260.011.408-47</v>
          </cell>
          <cell r="D5676" t="str">
            <v>CRISTIANE BARBOSA DE MELLO BENEVIDES</v>
          </cell>
          <cell r="E5676">
            <v>39029</v>
          </cell>
          <cell r="G5676">
            <v>10653</v>
          </cell>
          <cell r="H5676" t="str">
            <v>SE - EPG - NICOLINA BISPO</v>
          </cell>
          <cell r="I5676" t="str">
            <v>PROFESSOR (A) DE EDUCACAO INFANTIL</v>
          </cell>
          <cell r="J5676">
            <v>5463.47</v>
          </cell>
          <cell r="M5676" t="str">
            <v>PROFESSOR (A) DE EDUCACAO INFANTIL</v>
          </cell>
        </row>
        <row r="5677">
          <cell r="A5677">
            <v>39373</v>
          </cell>
          <cell r="B5677">
            <v>26368</v>
          </cell>
          <cell r="C5677" t="str">
            <v>299.475.728-11</v>
          </cell>
          <cell r="D5677" t="str">
            <v>SAVANA APARECIDA PINHEIRO</v>
          </cell>
          <cell r="E5677">
            <v>38999</v>
          </cell>
          <cell r="F5677">
            <v>44599</v>
          </cell>
          <cell r="G5677">
            <v>7</v>
          </cell>
          <cell r="H5677" t="str">
            <v>TESTE FREQUÊNCIA  - INATIVO</v>
          </cell>
          <cell r="I5677" t="str">
            <v>PROFESSOR (A) DE EDUCACAO INFANTIL</v>
          </cell>
          <cell r="J5677">
            <v>5595.63</v>
          </cell>
          <cell r="M5677" t="str">
            <v>PROFESSOR (A) DE EDUCACAO INFANTIL</v>
          </cell>
        </row>
        <row r="5678">
          <cell r="A5678">
            <v>39374</v>
          </cell>
          <cell r="B5678">
            <v>26369</v>
          </cell>
          <cell r="C5678" t="str">
            <v>313.390.788-30</v>
          </cell>
          <cell r="D5678" t="str">
            <v>JULIANA SOARES DE MORAES COSTA</v>
          </cell>
          <cell r="E5678">
            <v>38992</v>
          </cell>
          <cell r="G5678">
            <v>10306</v>
          </cell>
          <cell r="H5678" t="str">
            <v>SE - EPG - MÔNICA APARECIDA MOREDO</v>
          </cell>
          <cell r="I5678" t="str">
            <v>PROFESSOR (A) DE EDUCACAO BASICA</v>
          </cell>
          <cell r="J5678">
            <v>5331.26</v>
          </cell>
          <cell r="M5678" t="str">
            <v>PROFESSOR (A) DE EDUCACAO BASICA</v>
          </cell>
        </row>
        <row r="5679">
          <cell r="A5679">
            <v>39382</v>
          </cell>
          <cell r="B5679">
            <v>20425</v>
          </cell>
          <cell r="C5679" t="str">
            <v>140.986.168-66</v>
          </cell>
          <cell r="D5679" t="str">
            <v>ANA PAULA CASAL DE REY</v>
          </cell>
          <cell r="E5679">
            <v>39037</v>
          </cell>
          <cell r="G5679">
            <v>521</v>
          </cell>
          <cell r="H5679" t="str">
            <v>SE REP SECRETARIA DE EDUCACAO</v>
          </cell>
          <cell r="I5679" t="str">
            <v>SUPERVISOR (A) ESCOLAR</v>
          </cell>
          <cell r="J5679">
            <v>9014.65</v>
          </cell>
          <cell r="M5679" t="str">
            <v>SUPERVISOR (A) ESCOLAR</v>
          </cell>
        </row>
        <row r="5680">
          <cell r="A5680">
            <v>39398</v>
          </cell>
          <cell r="B5680">
            <v>26390</v>
          </cell>
          <cell r="C5680" t="str">
            <v>095.280.818-86</v>
          </cell>
          <cell r="D5680" t="str">
            <v>MARTA APARECIDA SANTOS MANUEL</v>
          </cell>
          <cell r="E5680">
            <v>39030</v>
          </cell>
          <cell r="G5680">
            <v>10406</v>
          </cell>
          <cell r="H5680" t="str">
            <v>SE - EPG - MANOEL BONFIM</v>
          </cell>
          <cell r="I5680" t="str">
            <v>PROFESSOR (A) DE EDUCACAO BASICA</v>
          </cell>
          <cell r="J5680">
            <v>5356.33</v>
          </cell>
          <cell r="M5680" t="str">
            <v>PROFESSOR (A) DE EDUCACAO BASICA</v>
          </cell>
        </row>
        <row r="5681">
          <cell r="A5681">
            <v>39410</v>
          </cell>
          <cell r="B5681">
            <v>26398</v>
          </cell>
          <cell r="C5681" t="str">
            <v>290.019.778-39</v>
          </cell>
          <cell r="D5681" t="str">
            <v>SANDRA PRADO RODRIGUES CARDOSO DE SOUZA</v>
          </cell>
          <cell r="E5681">
            <v>39001</v>
          </cell>
          <cell r="F5681">
            <v>43774</v>
          </cell>
          <cell r="G5681">
            <v>7</v>
          </cell>
          <cell r="H5681" t="str">
            <v>TESTE FREQUÊNCIA  - INATIVO</v>
          </cell>
          <cell r="I5681" t="str">
            <v>ASSISTENTE DE GESTAO ESCOLAR</v>
          </cell>
          <cell r="J5681">
            <v>2530.4499999999998</v>
          </cell>
          <cell r="M5681" t="str">
            <v>ASSISTENTE DE GESTAO ESCOLAR</v>
          </cell>
        </row>
        <row r="5682">
          <cell r="A5682">
            <v>39428</v>
          </cell>
          <cell r="B5682">
            <v>26409</v>
          </cell>
          <cell r="C5682" t="str">
            <v>339.799.048-30</v>
          </cell>
          <cell r="D5682" t="str">
            <v>GHISLAINE DE LIMA COSTA</v>
          </cell>
          <cell r="E5682">
            <v>39014</v>
          </cell>
          <cell r="G5682">
            <v>10545</v>
          </cell>
          <cell r="H5682" t="str">
            <v>SE - EPG - ZÉLIA GATTAI</v>
          </cell>
          <cell r="I5682" t="str">
            <v>PROFESSOR (A) DE EDUCACAO BASICA</v>
          </cell>
          <cell r="J5682">
            <v>5199.12</v>
          </cell>
          <cell r="M5682" t="str">
            <v>PROFESSOR (A) DE EDUCACAO BASICA</v>
          </cell>
        </row>
        <row r="5683">
          <cell r="A5683">
            <v>39429</v>
          </cell>
          <cell r="B5683">
            <v>26410</v>
          </cell>
          <cell r="C5683" t="str">
            <v>086.633.308-80</v>
          </cell>
          <cell r="D5683" t="str">
            <v>ELISABETE DE SOUZA LIMA MACHADO</v>
          </cell>
          <cell r="E5683">
            <v>39014</v>
          </cell>
          <cell r="G5683">
            <v>606</v>
          </cell>
          <cell r="H5683" t="str">
            <v>SE REP EPG PATRICIA GALVAO</v>
          </cell>
          <cell r="I5683" t="str">
            <v>PROFESSOR (A) DE EDUCACAO BASICA</v>
          </cell>
          <cell r="J5683">
            <v>6124.39</v>
          </cell>
          <cell r="K5683">
            <v>47</v>
          </cell>
          <cell r="L5683" t="str">
            <v>PROFESSOR (A) COORDENADOR (A)  PEDAGOGICO (A)</v>
          </cell>
          <cell r="M5683" t="str">
            <v>PROFESSOR (A) COORDENADOR (A)  PEDAGOGICO (A)</v>
          </cell>
        </row>
        <row r="5684">
          <cell r="A5684">
            <v>39455</v>
          </cell>
          <cell r="B5684">
            <v>26431</v>
          </cell>
          <cell r="C5684" t="str">
            <v>323.568.448-48</v>
          </cell>
          <cell r="D5684" t="str">
            <v>LUCIANA DE OLIVEIRA DE FREITAS</v>
          </cell>
          <cell r="E5684">
            <v>39029</v>
          </cell>
          <cell r="G5684">
            <v>632</v>
          </cell>
          <cell r="H5684" t="str">
            <v>SE REP EPG MARFILHA BELLOTI</v>
          </cell>
          <cell r="I5684" t="str">
            <v>COZINHEIRO (A)</v>
          </cell>
          <cell r="J5684">
            <v>1857.1</v>
          </cell>
          <cell r="M5684" t="str">
            <v>COZINHEIRO (A)</v>
          </cell>
        </row>
        <row r="5685">
          <cell r="A5685">
            <v>39478</v>
          </cell>
          <cell r="B5685">
            <v>26450</v>
          </cell>
          <cell r="C5685" t="str">
            <v>103.037.198-93</v>
          </cell>
          <cell r="D5685" t="str">
            <v>JOSENICE JOSEFA DE SANTANA SIQUEIRA</v>
          </cell>
          <cell r="E5685">
            <v>39043</v>
          </cell>
          <cell r="G5685">
            <v>10653</v>
          </cell>
          <cell r="H5685" t="str">
            <v>SE - EPG - NICOLINA BISPO</v>
          </cell>
          <cell r="I5685" t="str">
            <v>PROFESSOR (A) DE EDUCACAO BASICA</v>
          </cell>
          <cell r="J5685">
            <v>5463.47</v>
          </cell>
          <cell r="M5685" t="str">
            <v>PROFESSOR (A) DE EDUCACAO BASICA</v>
          </cell>
        </row>
        <row r="5686">
          <cell r="A5686">
            <v>39480</v>
          </cell>
          <cell r="B5686">
            <v>26452</v>
          </cell>
          <cell r="C5686" t="str">
            <v>086.158.728-64</v>
          </cell>
          <cell r="D5686" t="str">
            <v>NORMA CONCEICAO FREIRE PALOTA</v>
          </cell>
          <cell r="E5686">
            <v>39029</v>
          </cell>
          <cell r="G5686">
            <v>10360</v>
          </cell>
          <cell r="H5686" t="str">
            <v>SE - EPG - PASTOR SEBASTIÃO LUIZ DA FONSECA</v>
          </cell>
          <cell r="I5686" t="str">
            <v>COZINHEIRO (A)</v>
          </cell>
          <cell r="J5686">
            <v>1857.1</v>
          </cell>
          <cell r="M5686" t="str">
            <v>COZINHEIRO (A)</v>
          </cell>
        </row>
        <row r="5687">
          <cell r="A5687">
            <v>39496</v>
          </cell>
          <cell r="B5687">
            <v>26466</v>
          </cell>
          <cell r="C5687" t="str">
            <v>301.620.988-80</v>
          </cell>
          <cell r="D5687" t="str">
            <v>WALDEILZA ANDREZA DA SILVA</v>
          </cell>
          <cell r="E5687">
            <v>39029</v>
          </cell>
          <cell r="G5687">
            <v>10370</v>
          </cell>
          <cell r="H5687" t="str">
            <v>SE - EPG - PATRÍCIA GALVÃO</v>
          </cell>
          <cell r="I5687" t="str">
            <v>COZINHEIRO (A)</v>
          </cell>
          <cell r="J5687">
            <v>1857.1</v>
          </cell>
          <cell r="M5687" t="str">
            <v>COZINHEIRO (A)</v>
          </cell>
        </row>
        <row r="5688">
          <cell r="A5688">
            <v>39504</v>
          </cell>
          <cell r="B5688">
            <v>26474</v>
          </cell>
          <cell r="C5688" t="str">
            <v>302.755.568-59</v>
          </cell>
          <cell r="D5688" t="str">
            <v>ANDREIA PATRICIA SANTOS DE SOUZA</v>
          </cell>
          <cell r="E5688">
            <v>39031</v>
          </cell>
          <cell r="G5688">
            <v>10620</v>
          </cell>
          <cell r="H5688" t="str">
            <v>SE - EPG - PROFª SILVIA DE CASSIA MATIAS</v>
          </cell>
          <cell r="I5688" t="str">
            <v>COZINHEIRO (A)</v>
          </cell>
          <cell r="J5688">
            <v>1857.1</v>
          </cell>
          <cell r="M5688" t="str">
            <v>COZINHEIRO (A)</v>
          </cell>
        </row>
        <row r="5689">
          <cell r="A5689">
            <v>39514</v>
          </cell>
          <cell r="B5689">
            <v>26482</v>
          </cell>
          <cell r="C5689" t="str">
            <v>089.026.978-51</v>
          </cell>
          <cell r="D5689" t="str">
            <v>NILCE FEITOSA SAMPAIO COSTA</v>
          </cell>
          <cell r="E5689">
            <v>39079</v>
          </cell>
          <cell r="G5689">
            <v>617</v>
          </cell>
          <cell r="H5689" t="str">
            <v>SE REP EPG SVAA EVANS</v>
          </cell>
          <cell r="I5689" t="str">
            <v>COZINHEIRO (A)</v>
          </cell>
          <cell r="J5689">
            <v>1857.1</v>
          </cell>
          <cell r="M5689" t="str">
            <v>COZINHEIRO (A)</v>
          </cell>
        </row>
        <row r="5690">
          <cell r="A5690">
            <v>39576</v>
          </cell>
          <cell r="B5690">
            <v>26539</v>
          </cell>
          <cell r="C5690" t="str">
            <v>279.493.358-23</v>
          </cell>
          <cell r="D5690" t="str">
            <v>ANDREZZA MOCCHI DO PRADO LIMA</v>
          </cell>
          <cell r="E5690">
            <v>39058</v>
          </cell>
          <cell r="G5690">
            <v>10406</v>
          </cell>
          <cell r="H5690" t="str">
            <v>SE - EPG - MANOEL BONFIM</v>
          </cell>
          <cell r="I5690" t="str">
            <v>PROFESSOR (A) DE EDUCACAO BASICA</v>
          </cell>
          <cell r="J5690">
            <v>4837.9799999999996</v>
          </cell>
          <cell r="K5690">
            <v>47</v>
          </cell>
          <cell r="L5690" t="str">
            <v>VICE-DIRETOR (A) DE ESCOLA</v>
          </cell>
          <cell r="M5690" t="str">
            <v>VICE-DIRETOR (A) DE ESCOLA</v>
          </cell>
        </row>
        <row r="5691">
          <cell r="A5691">
            <v>39731</v>
          </cell>
          <cell r="B5691">
            <v>26675</v>
          </cell>
          <cell r="C5691" t="str">
            <v>345.625.278-11</v>
          </cell>
          <cell r="D5691" t="str">
            <v>SUERDA MARIA MACIEL DE OLIVEIRA LIMA</v>
          </cell>
          <cell r="E5691">
            <v>39233</v>
          </cell>
          <cell r="G5691">
            <v>10347</v>
          </cell>
          <cell r="H5691" t="str">
            <v>SE - EPG - VINÍCIUS DE MORAIS</v>
          </cell>
          <cell r="I5691" t="str">
            <v>PROFESSOR (A) DE EDUCACAO BASICA</v>
          </cell>
          <cell r="J5691">
            <v>5331.26</v>
          </cell>
          <cell r="M5691" t="str">
            <v>PROFESSOR (A) DE EDUCACAO BASICA</v>
          </cell>
        </row>
        <row r="5692">
          <cell r="A5692">
            <v>39732</v>
          </cell>
          <cell r="B5692">
            <v>26676</v>
          </cell>
          <cell r="C5692" t="str">
            <v>270.006.088-11</v>
          </cell>
          <cell r="D5692" t="str">
            <v>ADRIANA ALVES DE ALMEIDA</v>
          </cell>
          <cell r="E5692">
            <v>39224</v>
          </cell>
          <cell r="G5692">
            <v>10371</v>
          </cell>
          <cell r="H5692" t="str">
            <v>SE - EPG - CAROLINA MARIA DE JESUS</v>
          </cell>
          <cell r="I5692" t="str">
            <v>PROFESSOR (A) DE EDUCACAO INFANTIL</v>
          </cell>
          <cell r="J5692">
            <v>5463.47</v>
          </cell>
          <cell r="M5692" t="str">
            <v>PROFESSOR (A) DE EDUCACAO INFANTIL</v>
          </cell>
        </row>
        <row r="5693">
          <cell r="A5693">
            <v>43458</v>
          </cell>
          <cell r="B5693">
            <v>30213</v>
          </cell>
          <cell r="C5693" t="str">
            <v>001.337.707-88</v>
          </cell>
          <cell r="D5693" t="str">
            <v>CLARICE DE SANTANA SILVA PEREIRA</v>
          </cell>
          <cell r="E5693">
            <v>39622</v>
          </cell>
          <cell r="G5693">
            <v>10310</v>
          </cell>
          <cell r="H5693" t="str">
            <v>SE - EPG - NELSON DE ANDRADE</v>
          </cell>
          <cell r="I5693" t="str">
            <v>PROFESSOR (A) DE EDUCACAO BASICA</v>
          </cell>
          <cell r="J5693">
            <v>5097.17</v>
          </cell>
          <cell r="M5693" t="str">
            <v>PROFESSOR (A) DE EDUCACAO BASICA</v>
          </cell>
        </row>
        <row r="5694">
          <cell r="A5694">
            <v>43462</v>
          </cell>
          <cell r="B5694">
            <v>30219</v>
          </cell>
          <cell r="C5694" t="str">
            <v>280.550.008-32</v>
          </cell>
          <cell r="D5694" t="str">
            <v>JUNIA BATISTA NOGUEIRA DE AVILA</v>
          </cell>
          <cell r="E5694">
            <v>39622</v>
          </cell>
          <cell r="G5694">
            <v>10619</v>
          </cell>
          <cell r="H5694" t="str">
            <v>SE - EPG - HAMILTON FELIX DE SOUZA</v>
          </cell>
          <cell r="I5694" t="str">
            <v>PROFESSOR (A) DE EDUCACAO BASICA</v>
          </cell>
          <cell r="J5694">
            <v>5226.74</v>
          </cell>
          <cell r="M5694" t="str">
            <v>PROFESSOR (A) DE EDUCACAO BASICA</v>
          </cell>
        </row>
        <row r="5695">
          <cell r="A5695">
            <v>43467</v>
          </cell>
          <cell r="B5695">
            <v>30211</v>
          </cell>
          <cell r="C5695" t="str">
            <v>284.277.218-03</v>
          </cell>
          <cell r="D5695" t="str">
            <v>LUCIANA ROSA OLIVEIRA</v>
          </cell>
          <cell r="E5695">
            <v>39622</v>
          </cell>
          <cell r="G5695">
            <v>520</v>
          </cell>
          <cell r="H5695" t="str">
            <v>SE REP EPG ZUMBI DOS PALMARES</v>
          </cell>
          <cell r="I5695" t="str">
            <v>PROFESSOR (A) DE EDUCACAO BASICA</v>
          </cell>
          <cell r="J5695">
            <v>5226.74</v>
          </cell>
          <cell r="M5695" t="str">
            <v>PROFESSOR (A) DE EDUCACAO BASICA</v>
          </cell>
        </row>
        <row r="5696">
          <cell r="A5696">
            <v>43474</v>
          </cell>
          <cell r="B5696">
            <v>30216</v>
          </cell>
          <cell r="C5696" t="str">
            <v>171.213.828-65</v>
          </cell>
          <cell r="D5696" t="str">
            <v>CRISTIANO JOSE DA SILVA ADEGAS</v>
          </cell>
          <cell r="E5696">
            <v>39622</v>
          </cell>
          <cell r="G5696">
            <v>631</v>
          </cell>
          <cell r="H5696" t="str">
            <v>SE REP EPG JEAN PIAGET</v>
          </cell>
          <cell r="I5696" t="str">
            <v>PROFESSOR (A) DE EDUCACAO BASICA</v>
          </cell>
          <cell r="J5696">
            <v>4967.58</v>
          </cell>
          <cell r="M5696" t="str">
            <v>PROFESSOR (A) DE EDUCACAO BASICA</v>
          </cell>
        </row>
        <row r="5697">
          <cell r="A5697">
            <v>43516</v>
          </cell>
          <cell r="B5697">
            <v>30132</v>
          </cell>
          <cell r="C5697" t="str">
            <v>260.408.398-13</v>
          </cell>
          <cell r="D5697" t="str">
            <v>ROBERTO ORTIZ DE CAMARGO</v>
          </cell>
          <cell r="E5697">
            <v>39619</v>
          </cell>
          <cell r="G5697">
            <v>10253</v>
          </cell>
          <cell r="H5697" t="str">
            <v>SE - DMPE</v>
          </cell>
          <cell r="I5697" t="str">
            <v>AUXILIAR OPERACIONAL</v>
          </cell>
          <cell r="J5697">
            <v>1463.45</v>
          </cell>
          <cell r="K5697">
            <v>46</v>
          </cell>
          <cell r="L5697" t="str">
            <v>SUPERVISÃO DE SETOR</v>
          </cell>
          <cell r="M5697" t="str">
            <v>SUPERVISÃO DE SETOR</v>
          </cell>
        </row>
        <row r="5698">
          <cell r="A5698">
            <v>43526</v>
          </cell>
          <cell r="B5698">
            <v>30220</v>
          </cell>
          <cell r="C5698" t="str">
            <v>173.516.148-90</v>
          </cell>
          <cell r="D5698" t="str">
            <v>CLAUDIO ROBERTO CUSTODIO AMERICO</v>
          </cell>
          <cell r="E5698">
            <v>39622</v>
          </cell>
          <cell r="G5698">
            <v>10265</v>
          </cell>
          <cell r="H5698" t="str">
            <v>SE - EPG - MANOEL REZENDE DA SILVA</v>
          </cell>
          <cell r="I5698" t="str">
            <v>COZINHEIRO (A)</v>
          </cell>
          <cell r="J5698">
            <v>1857.1</v>
          </cell>
          <cell r="M5698" t="str">
            <v>COZINHEIRO (A)</v>
          </cell>
        </row>
        <row r="5699">
          <cell r="A5699">
            <v>43529</v>
          </cell>
          <cell r="B5699">
            <v>30243</v>
          </cell>
          <cell r="C5699" t="str">
            <v>293.868.068-60</v>
          </cell>
          <cell r="D5699" t="str">
            <v>LUCIANO FORTE</v>
          </cell>
          <cell r="E5699">
            <v>39625</v>
          </cell>
          <cell r="G5699">
            <v>508</v>
          </cell>
          <cell r="H5699" t="str">
            <v>SE REP PONTE ALTA</v>
          </cell>
          <cell r="I5699" t="str">
            <v>AUXILIAR OPERACIONAL</v>
          </cell>
          <cell r="J5699">
            <v>1463.45</v>
          </cell>
          <cell r="M5699" t="str">
            <v>AUXILIAR OPERACIONAL</v>
          </cell>
        </row>
        <row r="5700">
          <cell r="A5700">
            <v>43536</v>
          </cell>
          <cell r="B5700">
            <v>30196</v>
          </cell>
          <cell r="C5700" t="str">
            <v>066.233.228-84</v>
          </cell>
          <cell r="D5700" t="str">
            <v>NAHUA BENEDITA COELHO DE LIMA</v>
          </cell>
          <cell r="E5700">
            <v>39623</v>
          </cell>
          <cell r="G5700">
            <v>602</v>
          </cell>
          <cell r="H5700" t="str">
            <v>SE REP EPG NADJA SEABRA SANTOS</v>
          </cell>
          <cell r="I5700" t="str">
            <v>COZINHEIRO (A)</v>
          </cell>
          <cell r="J5700">
            <v>1857.1</v>
          </cell>
          <cell r="M5700" t="str">
            <v>COZINHEIRO (A)</v>
          </cell>
        </row>
        <row r="5701">
          <cell r="A5701">
            <v>43540</v>
          </cell>
          <cell r="B5701">
            <v>30195</v>
          </cell>
          <cell r="C5701" t="str">
            <v>054.870.888-61</v>
          </cell>
          <cell r="D5701" t="str">
            <v>ELZIRA RODRIGUES CAVALCANTE</v>
          </cell>
          <cell r="E5701">
            <v>39623</v>
          </cell>
          <cell r="G5701">
            <v>10665</v>
          </cell>
          <cell r="H5701" t="str">
            <v>SE - EPG - MILTON ALMEIDA DOS SANTOS</v>
          </cell>
          <cell r="I5701" t="str">
            <v>COZINHEIRO (A)</v>
          </cell>
          <cell r="J5701">
            <v>1857.1</v>
          </cell>
          <cell r="M5701" t="str">
            <v>COZINHEIRO (A)</v>
          </cell>
        </row>
        <row r="5702">
          <cell r="A5702">
            <v>43542</v>
          </cell>
          <cell r="B5702">
            <v>30251</v>
          </cell>
          <cell r="C5702" t="str">
            <v>414.856.704-97</v>
          </cell>
          <cell r="D5702" t="str">
            <v>FELISMINA GOMES SOARES</v>
          </cell>
          <cell r="E5702">
            <v>39626</v>
          </cell>
          <cell r="G5702">
            <v>621</v>
          </cell>
          <cell r="H5702" t="str">
            <v>SE REP EPG VIRGILINA ZOPPI</v>
          </cell>
          <cell r="I5702" t="str">
            <v>COZINHEIRO (A)</v>
          </cell>
          <cell r="J5702">
            <v>1857.1</v>
          </cell>
          <cell r="M5702" t="str">
            <v>COZINHEIRO (A)</v>
          </cell>
        </row>
        <row r="5703">
          <cell r="A5703">
            <v>43547</v>
          </cell>
          <cell r="B5703">
            <v>30237</v>
          </cell>
          <cell r="C5703" t="str">
            <v>075.089.238-20</v>
          </cell>
          <cell r="D5703" t="str">
            <v>DEBORA CARVALHO</v>
          </cell>
          <cell r="E5703">
            <v>39625</v>
          </cell>
          <cell r="G5703">
            <v>10289</v>
          </cell>
          <cell r="H5703" t="str">
            <v>SE - EPG - INÊZ RIZZATTO RODRIGUES</v>
          </cell>
          <cell r="I5703" t="str">
            <v>PROFESSOR (A) DE EDUCACAO BASICA</v>
          </cell>
          <cell r="J5703">
            <v>4319.6499999999996</v>
          </cell>
          <cell r="M5703" t="str">
            <v>PROFESSOR (A) DE EDUCACAO BASICA</v>
          </cell>
        </row>
        <row r="5704">
          <cell r="A5704">
            <v>43552</v>
          </cell>
          <cell r="B5704">
            <v>30199</v>
          </cell>
          <cell r="C5704" t="str">
            <v>260.006.088-02</v>
          </cell>
          <cell r="D5704" t="str">
            <v>CLEONICE DAMASCENA GONZAGA SILVA</v>
          </cell>
          <cell r="E5704">
            <v>39623</v>
          </cell>
          <cell r="G5704">
            <v>10304</v>
          </cell>
          <cell r="H5704" t="str">
            <v>SE - EPG - MANUEL BANDEIRA</v>
          </cell>
          <cell r="I5704" t="str">
            <v>COZINHEIRO (A)</v>
          </cell>
          <cell r="J5704">
            <v>1857.1</v>
          </cell>
          <cell r="M5704" t="str">
            <v>COZINHEIRO (A)</v>
          </cell>
        </row>
        <row r="5705">
          <cell r="A5705">
            <v>43557</v>
          </cell>
          <cell r="B5705">
            <v>30257</v>
          </cell>
          <cell r="C5705" t="str">
            <v>248.746.628-62</v>
          </cell>
          <cell r="D5705" t="str">
            <v>MARLY MARIA DA SILVA SANTOS</v>
          </cell>
          <cell r="E5705">
            <v>39629</v>
          </cell>
          <cell r="G5705">
            <v>10297</v>
          </cell>
          <cell r="H5705" t="str">
            <v>SE - EPG - VER. GILMAR LOPES</v>
          </cell>
          <cell r="I5705" t="str">
            <v>COZINHEIRO (A)</v>
          </cell>
          <cell r="J5705">
            <v>1857.1</v>
          </cell>
          <cell r="M5705" t="str">
            <v>COZINHEIRO (A)</v>
          </cell>
        </row>
        <row r="5706">
          <cell r="A5706">
            <v>43558</v>
          </cell>
          <cell r="B5706">
            <v>30244</v>
          </cell>
          <cell r="C5706" t="str">
            <v>270.608.568-11</v>
          </cell>
          <cell r="D5706" t="str">
            <v>EDNA CERQUEIRA RIBAS COSTA</v>
          </cell>
          <cell r="E5706">
            <v>39625</v>
          </cell>
          <cell r="G5706">
            <v>505</v>
          </cell>
          <cell r="H5706" t="str">
            <v>SE REP DASE ALMOX PATRIMONIO</v>
          </cell>
          <cell r="I5706" t="str">
            <v>AUXILIAR OPERACIONAL</v>
          </cell>
          <cell r="J5706">
            <v>1463.45</v>
          </cell>
          <cell r="M5706" t="str">
            <v>AUXILIAR OPERACIONAL</v>
          </cell>
        </row>
        <row r="5707">
          <cell r="A5707">
            <v>43571</v>
          </cell>
          <cell r="B5707">
            <v>30262</v>
          </cell>
          <cell r="C5707" t="str">
            <v>078.430.058-54</v>
          </cell>
          <cell r="D5707" t="str">
            <v>ELIANE FRANCA DE CARVALHO</v>
          </cell>
          <cell r="E5707">
            <v>39625</v>
          </cell>
          <cell r="G5707">
            <v>568</v>
          </cell>
          <cell r="H5707" t="str">
            <v>SE REP EPG ERICO VERISSIMO</v>
          </cell>
          <cell r="I5707" t="str">
            <v>PROFESSOR (A) DE EDUCACAO INFANTIL</v>
          </cell>
          <cell r="J5707">
            <v>4837.9799999999996</v>
          </cell>
          <cell r="M5707" t="str">
            <v>PROFESSOR (A) DE EDUCACAO INFANTIL</v>
          </cell>
        </row>
        <row r="5708">
          <cell r="A5708">
            <v>47337</v>
          </cell>
          <cell r="B5708">
            <v>33165</v>
          </cell>
          <cell r="C5708" t="str">
            <v>277.534.608-11</v>
          </cell>
          <cell r="D5708" t="str">
            <v>CARLA MONICA DIAS GUEDES</v>
          </cell>
          <cell r="E5708">
            <v>40182</v>
          </cell>
          <cell r="G5708">
            <v>510</v>
          </cell>
          <cell r="H5708" t="str">
            <v>SE REP CME ADAMASTOR</v>
          </cell>
          <cell r="I5708" t="str">
            <v>PROFESSOR (A) DE EDUCACAO BASICA</v>
          </cell>
          <cell r="J5708">
            <v>4967.58</v>
          </cell>
          <cell r="K5708">
            <v>47</v>
          </cell>
          <cell r="L5708" t="str">
            <v>VICE DIRETOR (A) SUBSTITUTO (A)</v>
          </cell>
          <cell r="M5708" t="str">
            <v>VICE DIRETOR (A) SUBSTITUTO (A)</v>
          </cell>
        </row>
        <row r="5709">
          <cell r="A5709">
            <v>47348</v>
          </cell>
          <cell r="B5709">
            <v>33081</v>
          </cell>
          <cell r="C5709" t="str">
            <v>338.300.388-44</v>
          </cell>
          <cell r="D5709" t="str">
            <v>BRUNO CARLOS MUNIZ REIS</v>
          </cell>
          <cell r="E5709">
            <v>40168</v>
          </cell>
          <cell r="G5709">
            <v>10265</v>
          </cell>
          <cell r="H5709" t="str">
            <v>SE - EPG - MANOEL REZENDE DA SILVA</v>
          </cell>
          <cell r="I5709" t="str">
            <v>ASSISTENTE DE GESTAO ESCOLAR</v>
          </cell>
          <cell r="J5709">
            <v>2530.4499999999998</v>
          </cell>
          <cell r="M5709" t="str">
            <v>ASSISTENTE DE GESTAO ESCOLAR</v>
          </cell>
        </row>
        <row r="5710">
          <cell r="A5710">
            <v>47401</v>
          </cell>
          <cell r="B5710">
            <v>33127</v>
          </cell>
          <cell r="C5710" t="str">
            <v>355.309.808-21</v>
          </cell>
          <cell r="D5710" t="str">
            <v>CLAUDIA APARECIDA DE OLIVEIRA SANTOS</v>
          </cell>
          <cell r="E5710">
            <v>40175</v>
          </cell>
          <cell r="G5710">
            <v>10509</v>
          </cell>
          <cell r="H5710" t="str">
            <v>SE - DCEOE</v>
          </cell>
          <cell r="I5710" t="str">
            <v>ASSISTENTE DE GESTAO ESCOLAR</v>
          </cell>
          <cell r="J5710">
            <v>2530.4499999999998</v>
          </cell>
          <cell r="K5710">
            <v>46</v>
          </cell>
          <cell r="L5710" t="str">
            <v>CHEFE DE SECAO TECNICA</v>
          </cell>
          <cell r="M5710" t="str">
            <v>CHEFE DE SECAO TECNICA</v>
          </cell>
        </row>
        <row r="5711">
          <cell r="A5711">
            <v>68509</v>
          </cell>
          <cell r="B5711">
            <v>162803</v>
          </cell>
          <cell r="C5711" t="str">
            <v>371.237.788-63</v>
          </cell>
          <cell r="D5711" t="str">
            <v>RENAN DO NASCIMENTO PINTO</v>
          </cell>
          <cell r="E5711">
            <v>43746</v>
          </cell>
          <cell r="G5711">
            <v>10559</v>
          </cell>
          <cell r="H5711" t="str">
            <v>SE - CEU - PONTE ALTA</v>
          </cell>
          <cell r="I5711" t="str">
            <v>PROFESSOR (A) DE EDUCACAO BASICA</v>
          </cell>
          <cell r="J5711">
            <v>4967.58</v>
          </cell>
          <cell r="K5711">
            <v>47</v>
          </cell>
          <cell r="L5711" t="str">
            <v>COORDENADOR (A) DE PROGRAMAS EDUCACIONAIS</v>
          </cell>
          <cell r="M5711" t="str">
            <v>COORDENADOR (A) DE PROGRAMAS EDUCACIONAIS</v>
          </cell>
        </row>
        <row r="5712">
          <cell r="A5712">
            <v>34795</v>
          </cell>
          <cell r="B5712">
            <v>22153</v>
          </cell>
          <cell r="C5712" t="str">
            <v>060.686.688-43</v>
          </cell>
          <cell r="D5712" t="str">
            <v>ROSA MARIA DA SILVA VIEIRA</v>
          </cell>
          <cell r="E5712">
            <v>38119</v>
          </cell>
          <cell r="G5712">
            <v>569</v>
          </cell>
          <cell r="H5712" t="str">
            <v>SE REP EPG EUCLIDES DA CUNHA</v>
          </cell>
          <cell r="I5712" t="str">
            <v>COZINHEIRO (A)</v>
          </cell>
          <cell r="J5712">
            <v>1857.1</v>
          </cell>
          <cell r="M5712" t="str">
            <v>COZINHEIRO (A)</v>
          </cell>
        </row>
        <row r="5713">
          <cell r="A5713">
            <v>34801</v>
          </cell>
          <cell r="B5713">
            <v>11005</v>
          </cell>
          <cell r="C5713" t="str">
            <v>094.022.068-76</v>
          </cell>
          <cell r="D5713" t="str">
            <v>IVONE GARRIDO GUNDIM</v>
          </cell>
          <cell r="E5713">
            <v>38119</v>
          </cell>
          <cell r="G5713">
            <v>10278</v>
          </cell>
          <cell r="H5713" t="str">
            <v>SE - EPG - DOLORES GILABEL H. POMPEO</v>
          </cell>
          <cell r="I5713" t="str">
            <v>COZINHEIRO (A)</v>
          </cell>
          <cell r="J5713">
            <v>1857.1</v>
          </cell>
          <cell r="M5713" t="str">
            <v>COZINHEIRO (A)</v>
          </cell>
        </row>
        <row r="5714">
          <cell r="A5714">
            <v>34803</v>
          </cell>
          <cell r="B5714">
            <v>22158</v>
          </cell>
          <cell r="C5714" t="str">
            <v>170.164.128-30</v>
          </cell>
          <cell r="D5714" t="str">
            <v>EDINALDO RODRIGUES</v>
          </cell>
          <cell r="E5714">
            <v>38119</v>
          </cell>
          <cell r="G5714">
            <v>515</v>
          </cell>
          <cell r="H5714" t="str">
            <v>SE REP EPG JOCYMARA DE FALCHI</v>
          </cell>
          <cell r="I5714" t="str">
            <v>COZINHEIRO (A)</v>
          </cell>
          <cell r="J5714">
            <v>1857.1</v>
          </cell>
          <cell r="M5714" t="str">
            <v>COZINHEIRO (A)</v>
          </cell>
        </row>
        <row r="5715">
          <cell r="A5715">
            <v>34804</v>
          </cell>
          <cell r="B5715">
            <v>22159</v>
          </cell>
          <cell r="C5715" t="str">
            <v>249.035.038-28</v>
          </cell>
          <cell r="D5715" t="str">
            <v xml:space="preserve">CLEIA BORGES FERREIRA </v>
          </cell>
          <cell r="E5715">
            <v>38120</v>
          </cell>
          <cell r="G5715">
            <v>10663</v>
          </cell>
          <cell r="H5715" t="str">
            <v>SE - EPG - ANTONIO HOUAISS</v>
          </cell>
          <cell r="I5715" t="str">
            <v>PROFESSOR (A) DE EDUCACAO INFANTIL</v>
          </cell>
          <cell r="J5715">
            <v>5705.35</v>
          </cell>
          <cell r="M5715" t="str">
            <v>PROFESSOR (A) DE EDUCACAO INFANTIL</v>
          </cell>
        </row>
        <row r="5716">
          <cell r="A5716">
            <v>34809</v>
          </cell>
          <cell r="B5716">
            <v>22164</v>
          </cell>
          <cell r="C5716" t="str">
            <v>255.639.758-60</v>
          </cell>
          <cell r="D5716" t="str">
            <v>MARGARIDA DOS SANTOS</v>
          </cell>
          <cell r="E5716">
            <v>38120</v>
          </cell>
          <cell r="G5716">
            <v>653</v>
          </cell>
          <cell r="H5716" t="str">
            <v>SE REP EPG CORA CORALINA</v>
          </cell>
          <cell r="I5716" t="str">
            <v>COZINHEIRO (A)</v>
          </cell>
          <cell r="J5716">
            <v>1857.1</v>
          </cell>
          <cell r="M5716" t="str">
            <v>COZINHEIRO (A)</v>
          </cell>
        </row>
        <row r="5717">
          <cell r="A5717">
            <v>34811</v>
          </cell>
          <cell r="B5717">
            <v>13683</v>
          </cell>
          <cell r="C5717" t="str">
            <v>289.187.648-20</v>
          </cell>
          <cell r="D5717" t="str">
            <v>TANIA CRISTINA DOS SANTOS BABAM</v>
          </cell>
          <cell r="E5717">
            <v>38120</v>
          </cell>
          <cell r="G5717">
            <v>556</v>
          </cell>
          <cell r="H5717" t="str">
            <v>SE REP EPG CRISPINIANO SOARES</v>
          </cell>
          <cell r="I5717" t="str">
            <v>COZINHEIRO (A)</v>
          </cell>
          <cell r="J5717">
            <v>1857.1</v>
          </cell>
          <cell r="M5717" t="str">
            <v>COZINHEIRO (A)</v>
          </cell>
        </row>
        <row r="5718">
          <cell r="A5718">
            <v>34813</v>
          </cell>
          <cell r="B5718">
            <v>22166</v>
          </cell>
          <cell r="C5718" t="str">
            <v>123.032.878-55</v>
          </cell>
          <cell r="D5718" t="str">
            <v>SILVANA REGINA RODRIGUES DE ASSIS</v>
          </cell>
          <cell r="E5718">
            <v>38120</v>
          </cell>
          <cell r="G5718">
            <v>10287</v>
          </cell>
          <cell r="H5718" t="str">
            <v>SE - EPG - CHIQUINHA GONZAGA</v>
          </cell>
          <cell r="I5718" t="str">
            <v>COZINHEIRO (A)</v>
          </cell>
          <cell r="J5718">
            <v>1857.1</v>
          </cell>
          <cell r="M5718" t="str">
            <v>COZINHEIRO (A)</v>
          </cell>
        </row>
        <row r="5719">
          <cell r="A5719">
            <v>34818</v>
          </cell>
          <cell r="B5719">
            <v>22171</v>
          </cell>
          <cell r="C5719" t="str">
            <v>027.580.268-05</v>
          </cell>
          <cell r="D5719" t="str">
            <v>LUCILA FERREIRA DE QUEIROZ</v>
          </cell>
          <cell r="E5719">
            <v>38120</v>
          </cell>
          <cell r="G5719">
            <v>10321</v>
          </cell>
          <cell r="H5719" t="str">
            <v>SE - EPG - SÍTIO DO PICA PAU AMARELO</v>
          </cell>
          <cell r="I5719" t="str">
            <v>ASSISTENTE DE GESTAO ESCOLAR</v>
          </cell>
          <cell r="J5719">
            <v>2530.4499999999998</v>
          </cell>
          <cell r="M5719" t="str">
            <v>ASSISTENTE DE GESTAO ESCOLAR</v>
          </cell>
        </row>
        <row r="5720">
          <cell r="A5720">
            <v>68510</v>
          </cell>
          <cell r="B5720">
            <v>131553</v>
          </cell>
          <cell r="C5720" t="str">
            <v>403.024.178-69</v>
          </cell>
          <cell r="D5720" t="str">
            <v>FELIPE BEZERRA DA SILVA</v>
          </cell>
          <cell r="E5720">
            <v>43747</v>
          </cell>
          <cell r="F5720">
            <v>45119</v>
          </cell>
          <cell r="G5720">
            <v>625</v>
          </cell>
          <cell r="H5720" t="str">
            <v>SE REP EPG ZULMA CASTANHEIRA</v>
          </cell>
          <cell r="I5720" t="str">
            <v>ASSISTENTE DE GESTAO ESCOLAR</v>
          </cell>
          <cell r="J5720">
            <v>2530.4499999999998</v>
          </cell>
          <cell r="M5720" t="str">
            <v>ASSISTENTE DE GESTAO ESCOLAR</v>
          </cell>
        </row>
        <row r="5721">
          <cell r="A5721">
            <v>34837</v>
          </cell>
          <cell r="B5721">
            <v>22188</v>
          </cell>
          <cell r="C5721" t="str">
            <v>139.126.758-30</v>
          </cell>
          <cell r="D5721" t="str">
            <v>GENI DOS SANTOS BATISTA</v>
          </cell>
          <cell r="E5721">
            <v>38120</v>
          </cell>
          <cell r="G5721">
            <v>20</v>
          </cell>
          <cell r="H5721" t="str">
            <v>SAM DTI II</v>
          </cell>
          <cell r="I5721" t="str">
            <v>COZINHEIRO (A)</v>
          </cell>
          <cell r="J5721">
            <v>1857.1</v>
          </cell>
          <cell r="M5721" t="str">
            <v>COZINHEIRO (A)</v>
          </cell>
        </row>
        <row r="5722">
          <cell r="A5722">
            <v>34851</v>
          </cell>
          <cell r="B5722">
            <v>22198</v>
          </cell>
          <cell r="C5722" t="str">
            <v>290.948.498-01</v>
          </cell>
          <cell r="D5722" t="str">
            <v>NELSON RODRIGUES SAPIENZA</v>
          </cell>
          <cell r="E5722">
            <v>38121</v>
          </cell>
          <cell r="G5722">
            <v>654</v>
          </cell>
          <cell r="H5722" t="str">
            <v>REP PACO MUNICIPAL</v>
          </cell>
          <cell r="I5722" t="str">
            <v>ANALISTA DE TECNOLOGIA DA INFORMACAO</v>
          </cell>
          <cell r="J5722">
            <v>4928.97</v>
          </cell>
          <cell r="M5722" t="str">
            <v>ANALISTA DE TECNOLOGIA DA INFORMACAO</v>
          </cell>
        </row>
        <row r="5723">
          <cell r="A5723">
            <v>34855</v>
          </cell>
          <cell r="B5723">
            <v>22202</v>
          </cell>
          <cell r="C5723" t="str">
            <v>095.282.428-04</v>
          </cell>
          <cell r="D5723" t="str">
            <v>MARIA LUCILEIDE DOS SANTOS NORKIVICIUS</v>
          </cell>
          <cell r="E5723">
            <v>38121</v>
          </cell>
          <cell r="G5723">
            <v>10280</v>
          </cell>
          <cell r="H5723" t="str">
            <v>SE - EPG - DONA BENTA</v>
          </cell>
          <cell r="I5723" t="str">
            <v>PROFESSOR (A) DE EDUCACAO BASICA</v>
          </cell>
          <cell r="J5723">
            <v>5705.35</v>
          </cell>
          <cell r="M5723" t="str">
            <v>PROFESSOR (A) DE EDUCACAO BASICA</v>
          </cell>
        </row>
        <row r="5724">
          <cell r="A5724">
            <v>34870</v>
          </cell>
          <cell r="B5724">
            <v>22216</v>
          </cell>
          <cell r="C5724" t="str">
            <v>279.634.508-47</v>
          </cell>
          <cell r="D5724" t="str">
            <v>DANIEL FLAVIO DROVETTO</v>
          </cell>
          <cell r="E5724">
            <v>38124</v>
          </cell>
          <cell r="G5724">
            <v>10666</v>
          </cell>
          <cell r="H5724" t="str">
            <v>SE - CEU - ITAPEGICA</v>
          </cell>
          <cell r="I5724" t="str">
            <v>AUXILIAR OPERACIONAL</v>
          </cell>
          <cell r="J5724">
            <v>1463.45</v>
          </cell>
          <cell r="M5724" t="str">
            <v>AUXILIAR OPERACIONAL</v>
          </cell>
        </row>
        <row r="5725">
          <cell r="A5725">
            <v>34889</v>
          </cell>
          <cell r="B5725">
            <v>22235</v>
          </cell>
          <cell r="C5725" t="str">
            <v>443.167.716-04</v>
          </cell>
          <cell r="D5725" t="str">
            <v>EVA ALVES DE SOUZA</v>
          </cell>
          <cell r="E5725">
            <v>38125</v>
          </cell>
          <cell r="G5725">
            <v>10325</v>
          </cell>
          <cell r="H5725" t="str">
            <v>SE - EPG - VER. CARLOS FRANCHIN</v>
          </cell>
          <cell r="I5725" t="str">
            <v>DIRETOR (A) DE ESCOLA</v>
          </cell>
          <cell r="J5725">
            <v>6818.5</v>
          </cell>
          <cell r="M5725" t="str">
            <v>DIRETOR (A) DE ESCOLA</v>
          </cell>
        </row>
        <row r="5726">
          <cell r="A5726">
            <v>68511</v>
          </cell>
          <cell r="B5726">
            <v>162804</v>
          </cell>
          <cell r="C5726" t="str">
            <v>414.468.178-57</v>
          </cell>
          <cell r="D5726" t="str">
            <v>GIANCARLO RODRIGO DA SILVA DIAS</v>
          </cell>
          <cell r="E5726">
            <v>43746</v>
          </cell>
          <cell r="G5726">
            <v>561</v>
          </cell>
          <cell r="H5726" t="str">
            <v>SE REP EPG DEUCELIA ADEGAS</v>
          </cell>
          <cell r="I5726" t="str">
            <v>PROFESSOR (A) DE EDUCACAO BASICA</v>
          </cell>
          <cell r="J5726">
            <v>4837.9799999999996</v>
          </cell>
          <cell r="M5726" t="str">
            <v>PROFESSOR (A) DE EDUCACAO BASICA</v>
          </cell>
        </row>
        <row r="5727">
          <cell r="A5727">
            <v>68513</v>
          </cell>
          <cell r="B5727">
            <v>129951</v>
          </cell>
          <cell r="C5727" t="str">
            <v>424.885.458-99</v>
          </cell>
          <cell r="D5727" t="str">
            <v>DAYANE DOS PASSOS PEREIRA</v>
          </cell>
          <cell r="E5727">
            <v>43746</v>
          </cell>
          <cell r="G5727">
            <v>646</v>
          </cell>
          <cell r="H5727" t="str">
            <v>SE REP EPG MANOEL REZENDE</v>
          </cell>
          <cell r="I5727" t="str">
            <v>PROFESSOR (A) DE EDUCACAO BASICA</v>
          </cell>
          <cell r="J5727">
            <v>4967.58</v>
          </cell>
          <cell r="M5727" t="str">
            <v>PROFESSOR (A) DE EDUCACAO BASICA</v>
          </cell>
        </row>
        <row r="5728">
          <cell r="A5728">
            <v>34906</v>
          </cell>
          <cell r="B5728">
            <v>22251</v>
          </cell>
          <cell r="C5728" t="str">
            <v>078.287.848-21</v>
          </cell>
          <cell r="D5728" t="str">
            <v>IDALINA MANO LOUZADA</v>
          </cell>
          <cell r="E5728">
            <v>38126</v>
          </cell>
          <cell r="G5728">
            <v>20</v>
          </cell>
          <cell r="H5728" t="str">
            <v>SAM DTI II</v>
          </cell>
          <cell r="I5728" t="str">
            <v>COZINHEIRO (A)</v>
          </cell>
          <cell r="J5728">
            <v>1857.1</v>
          </cell>
          <cell r="M5728" t="str">
            <v>COZINHEIRO (A)</v>
          </cell>
        </row>
        <row r="5729">
          <cell r="A5729">
            <v>34910</v>
          </cell>
          <cell r="B5729">
            <v>22255</v>
          </cell>
          <cell r="C5729" t="str">
            <v>127.657.658-71</v>
          </cell>
          <cell r="D5729" t="str">
            <v>CRISTIANE KELLY DE SANTANA</v>
          </cell>
          <cell r="E5729">
            <v>38126</v>
          </cell>
          <cell r="G5729">
            <v>510</v>
          </cell>
          <cell r="H5729" t="str">
            <v>SE REP CME ADAMASTOR</v>
          </cell>
          <cell r="I5729" t="str">
            <v>PROFESSOR (A) DE EDUCACAO INFANTIL</v>
          </cell>
          <cell r="J5729">
            <v>5974.92</v>
          </cell>
          <cell r="K5729">
            <v>47</v>
          </cell>
          <cell r="L5729" t="str">
            <v>VICE-DIRETOR (A) DE ESCOLA</v>
          </cell>
          <cell r="M5729" t="str">
            <v>VICE-DIRETOR (A) DE ESCOLA</v>
          </cell>
        </row>
        <row r="5730">
          <cell r="A5730">
            <v>34914</v>
          </cell>
          <cell r="B5730">
            <v>22258</v>
          </cell>
          <cell r="C5730" t="str">
            <v>321.958.668-61</v>
          </cell>
          <cell r="D5730" t="str">
            <v>ANA PAULA AGUIAR SOUZA</v>
          </cell>
          <cell r="E5730">
            <v>38127</v>
          </cell>
          <cell r="G5730">
            <v>790</v>
          </cell>
          <cell r="H5730" t="str">
            <v>SE MILTON ALMEIDA DOS SANTOS</v>
          </cell>
          <cell r="I5730" t="str">
            <v>PROFESSOR (A) DE EDUCACAO INFANTIL</v>
          </cell>
          <cell r="J5730">
            <v>5435.84</v>
          </cell>
          <cell r="M5730" t="str">
            <v>PROFESSOR (A) DE EDUCACAO INFANTIL</v>
          </cell>
        </row>
        <row r="5731">
          <cell r="A5731">
            <v>34971</v>
          </cell>
          <cell r="B5731">
            <v>22315</v>
          </cell>
          <cell r="C5731" t="str">
            <v>276.785.388-39</v>
          </cell>
          <cell r="D5731" t="str">
            <v>NIVIANE APARECIDA FRANCISCO</v>
          </cell>
          <cell r="E5731">
            <v>38134</v>
          </cell>
          <cell r="G5731">
            <v>10364</v>
          </cell>
          <cell r="H5731" t="str">
            <v>SE - EPG - PROF. JOSÉ CARLOS DA SILVA</v>
          </cell>
          <cell r="I5731" t="str">
            <v>PROFESSOR (A) DE EDUCACAO INFANTIL</v>
          </cell>
          <cell r="J5731">
            <v>5570.58</v>
          </cell>
          <cell r="M5731" t="str">
            <v>PROFESSOR (A) DE EDUCACAO INFANTIL</v>
          </cell>
        </row>
        <row r="5732">
          <cell r="A5732">
            <v>36240</v>
          </cell>
          <cell r="B5732">
            <v>23479</v>
          </cell>
          <cell r="C5732" t="str">
            <v>185.854.028-30</v>
          </cell>
          <cell r="D5732" t="str">
            <v>MARIA HELENA JEROMIN</v>
          </cell>
          <cell r="E5732">
            <v>38380</v>
          </cell>
          <cell r="G5732">
            <v>10378</v>
          </cell>
          <cell r="H5732" t="str">
            <v>SE - EPG - CORA CORALINA</v>
          </cell>
          <cell r="I5732" t="str">
            <v>PROFESSOR (A) DE EDUCACAO BASICA</v>
          </cell>
          <cell r="J5732">
            <v>6244.45</v>
          </cell>
          <cell r="M5732" t="str">
            <v>PROFESSOR (A) DE EDUCACAO BASICA</v>
          </cell>
        </row>
        <row r="5733">
          <cell r="A5733">
            <v>35014</v>
          </cell>
          <cell r="B5733">
            <v>22357</v>
          </cell>
          <cell r="C5733" t="str">
            <v>145.379.558-80</v>
          </cell>
          <cell r="D5733" t="str">
            <v>SIMONE DINI</v>
          </cell>
          <cell r="E5733">
            <v>38140</v>
          </cell>
          <cell r="G5733">
            <v>10378</v>
          </cell>
          <cell r="H5733" t="str">
            <v>SE - EPG - CORA CORALINA</v>
          </cell>
          <cell r="I5733" t="str">
            <v>PROFESSOR (A) DE EDUCACAO BASICA</v>
          </cell>
          <cell r="J5733">
            <v>5435.84</v>
          </cell>
          <cell r="K5733">
            <v>47</v>
          </cell>
          <cell r="L5733" t="str">
            <v>PROFESSOR (A) COORDENADOR (A)  PEDAGOGICO (A)</v>
          </cell>
          <cell r="M5733" t="str">
            <v>PROFESSOR (A) COORDENADOR (A)  PEDAGOGICO (A)</v>
          </cell>
        </row>
        <row r="5734">
          <cell r="A5734">
            <v>60533</v>
          </cell>
          <cell r="B5734">
            <v>43258</v>
          </cell>
          <cell r="C5734" t="str">
            <v>399.264.388-30</v>
          </cell>
          <cell r="D5734" t="str">
            <v>KARIN DE OLIVEIRA MENDES NEVES</v>
          </cell>
          <cell r="E5734">
            <v>41877</v>
          </cell>
          <cell r="F5734">
            <v>44676</v>
          </cell>
          <cell r="G5734">
            <v>611</v>
          </cell>
          <cell r="H5734" t="str">
            <v>SE REP EPG PIXINGUINHA</v>
          </cell>
          <cell r="I5734" t="str">
            <v>PROFESSOR (A) DE EDUCACAO BASICA</v>
          </cell>
          <cell r="J5734">
            <v>3819.5</v>
          </cell>
          <cell r="M5734" t="str">
            <v>PROFESSOR (A) DE EDUCACAO BASICA</v>
          </cell>
        </row>
        <row r="5735">
          <cell r="A5735">
            <v>34876</v>
          </cell>
          <cell r="B5735">
            <v>22222</v>
          </cell>
          <cell r="C5735" t="str">
            <v>343.446.368-21</v>
          </cell>
          <cell r="D5735" t="str">
            <v>PALADIA BRUNA KNOLL OLIVEIRA ROCHA</v>
          </cell>
          <cell r="E5735">
            <v>38124</v>
          </cell>
          <cell r="G5735">
            <v>10316</v>
          </cell>
          <cell r="H5735" t="str">
            <v>SE - EPG - PEDRINHO E NARIZINHO</v>
          </cell>
          <cell r="I5735" t="str">
            <v>PROFESSOR (A) DE EDUCACAO BASICA</v>
          </cell>
          <cell r="J5735">
            <v>5540.35</v>
          </cell>
          <cell r="M5735" t="str">
            <v>PROFESSOR (A) DE EDUCACAO BASICA</v>
          </cell>
        </row>
        <row r="5736">
          <cell r="A5736">
            <v>60089</v>
          </cell>
          <cell r="B5736">
            <v>42960</v>
          </cell>
          <cell r="C5736" t="str">
            <v>406.294.528-22</v>
          </cell>
          <cell r="D5736" t="str">
            <v>PALOMA ALVES CANCIO MAUTONE</v>
          </cell>
          <cell r="E5736">
            <v>41806</v>
          </cell>
          <cell r="G5736">
            <v>521</v>
          </cell>
          <cell r="H5736" t="str">
            <v>SE REP SECRETARIA DE EDUCACAO</v>
          </cell>
          <cell r="I5736" t="str">
            <v>PROFESSOR (A) DE EDUCACAO INFANTIL</v>
          </cell>
          <cell r="J5736">
            <v>5097.17</v>
          </cell>
          <cell r="M5736" t="str">
            <v>PROFESSOR (A) DE EDUCACAO INFANTIL</v>
          </cell>
        </row>
        <row r="5737">
          <cell r="A5737">
            <v>68523</v>
          </cell>
          <cell r="B5737">
            <v>128815</v>
          </cell>
          <cell r="C5737" t="str">
            <v>048.650.724-62</v>
          </cell>
          <cell r="D5737" t="str">
            <v>EDNEIDE MOURATO DE SOUZA SILVA</v>
          </cell>
          <cell r="E5737">
            <v>43753</v>
          </cell>
          <cell r="G5737">
            <v>595</v>
          </cell>
          <cell r="H5737" t="str">
            <v>SE REP EPG MARIAZINHA FUSARI</v>
          </cell>
          <cell r="I5737" t="str">
            <v>PROFESSOR (A) DE EDUCACAO BASICA</v>
          </cell>
          <cell r="J5737">
            <v>4967.58</v>
          </cell>
          <cell r="K5737">
            <v>47</v>
          </cell>
          <cell r="L5737" t="str">
            <v>PROFESSOR (A) COORDENADOR (A)  PEDAGOGICO (A)</v>
          </cell>
          <cell r="M5737" t="str">
            <v>PROFESSOR (A) COORDENADOR (A)  PEDAGOGICO (A)</v>
          </cell>
        </row>
        <row r="5738">
          <cell r="A5738">
            <v>29588</v>
          </cell>
          <cell r="B5738">
            <v>17480</v>
          </cell>
          <cell r="C5738" t="str">
            <v>767.287.818-20</v>
          </cell>
          <cell r="D5738" t="str">
            <v>CLELIA ANGELINI</v>
          </cell>
          <cell r="E5738">
            <v>37006</v>
          </cell>
          <cell r="F5738">
            <v>43872</v>
          </cell>
          <cell r="G5738">
            <v>7</v>
          </cell>
          <cell r="H5738" t="str">
            <v>TESTE FREQUÊNCIA  - INATIVO</v>
          </cell>
          <cell r="I5738" t="str">
            <v>PROFESSOR (A) DE EDUCACAO BASICA</v>
          </cell>
          <cell r="J5738">
            <v>3644.95</v>
          </cell>
          <cell r="M5738" t="str">
            <v>PROFESSOR (A) DE EDUCACAO BASICA</v>
          </cell>
        </row>
        <row r="5739">
          <cell r="A5739">
            <v>39737</v>
          </cell>
          <cell r="B5739">
            <v>26681</v>
          </cell>
          <cell r="C5739" t="str">
            <v>298.593.778-71</v>
          </cell>
          <cell r="D5739" t="str">
            <v>VANESSA APARECIDA ALVES DE TOLEDO</v>
          </cell>
          <cell r="E5739">
            <v>39120</v>
          </cell>
          <cell r="G5739">
            <v>10351</v>
          </cell>
          <cell r="H5739" t="str">
            <v>SE - EPG - DR. HEITOR MAURÍCIO DE OLIVEIRA</v>
          </cell>
          <cell r="I5739" t="str">
            <v>PROFESSOR (A) DE EDUCACAO INFANTIL</v>
          </cell>
          <cell r="J5739">
            <v>5463.47</v>
          </cell>
          <cell r="M5739" t="str">
            <v>PROFESSOR (A) DE EDUCACAO INFANTIL</v>
          </cell>
        </row>
        <row r="5740">
          <cell r="A5740">
            <v>39738</v>
          </cell>
          <cell r="B5740">
            <v>26682</v>
          </cell>
          <cell r="C5740" t="str">
            <v>158.638.178-44</v>
          </cell>
          <cell r="D5740" t="str">
            <v>REGINA FIGUEIREDO FERNANDES</v>
          </cell>
          <cell r="E5740">
            <v>39114</v>
          </cell>
          <cell r="G5740">
            <v>10257</v>
          </cell>
          <cell r="H5740" t="str">
            <v>SE - DOEP</v>
          </cell>
          <cell r="I5740" t="str">
            <v>PROFESSOR (A) DE EDUCACAO BASICA</v>
          </cell>
          <cell r="J5740">
            <v>4967.58</v>
          </cell>
          <cell r="K5740">
            <v>47</v>
          </cell>
          <cell r="L5740" t="str">
            <v>COORDENADOR (A) DE PROGRAMAS EDUCACIONAIS</v>
          </cell>
          <cell r="M5740" t="str">
            <v>COORDENADOR (A) DE PROGRAMAS EDUCACIONAIS</v>
          </cell>
        </row>
        <row r="5741">
          <cell r="A5741">
            <v>39759</v>
          </cell>
          <cell r="B5741">
            <v>26703</v>
          </cell>
          <cell r="C5741" t="str">
            <v>284.109.708-05</v>
          </cell>
          <cell r="D5741" t="str">
            <v>VIVIANE PEREIRA DE SOUSA</v>
          </cell>
          <cell r="E5741">
            <v>39127</v>
          </cell>
          <cell r="G5741">
            <v>10335</v>
          </cell>
          <cell r="H5741" t="str">
            <v>SE - EPG - TIZUKO SAKAMOTO</v>
          </cell>
          <cell r="I5741" t="str">
            <v>PROFESSOR (A) DE EDUCACAO INFANTIL</v>
          </cell>
          <cell r="J5741">
            <v>5199.12</v>
          </cell>
          <cell r="M5741" t="str">
            <v>PROFESSOR (A) DE EDUCACAO INFANTIL</v>
          </cell>
        </row>
        <row r="5742">
          <cell r="A5742">
            <v>39761</v>
          </cell>
          <cell r="B5742">
            <v>26705</v>
          </cell>
          <cell r="C5742" t="str">
            <v>304.436.478-79</v>
          </cell>
          <cell r="D5742" t="str">
            <v>PRISCILA DO NASCIMENTO FERREIRA PAES</v>
          </cell>
          <cell r="E5742">
            <v>39122</v>
          </cell>
          <cell r="G5742">
            <v>624</v>
          </cell>
          <cell r="H5742" t="str">
            <v>SE REP EPG ZELIA GATTAI</v>
          </cell>
          <cell r="I5742" t="str">
            <v>PROFESSOR (A) DE EDUCACAO INFANTIL</v>
          </cell>
          <cell r="J5742">
            <v>5226.74</v>
          </cell>
          <cell r="M5742" t="str">
            <v>PROFESSOR (A) DE EDUCACAO INFANTIL</v>
          </cell>
        </row>
        <row r="5743">
          <cell r="A5743">
            <v>39766</v>
          </cell>
          <cell r="B5743">
            <v>26710</v>
          </cell>
          <cell r="C5743" t="str">
            <v>313.640.804-78</v>
          </cell>
          <cell r="D5743" t="str">
            <v>SONIA MARIA DOS SANTOS</v>
          </cell>
          <cell r="E5743">
            <v>39126</v>
          </cell>
          <cell r="G5743">
            <v>10333</v>
          </cell>
          <cell r="H5743" t="str">
            <v>SE - EPG - CARMEN MIRANDA</v>
          </cell>
          <cell r="I5743" t="str">
            <v>PROFESSOR (A) DE EDUCACAO INFANTIL</v>
          </cell>
          <cell r="J5743">
            <v>5463.47</v>
          </cell>
          <cell r="M5743" t="str">
            <v>PROFESSOR (A) DE EDUCACAO INFANTIL</v>
          </cell>
        </row>
        <row r="5744">
          <cell r="A5744">
            <v>39770</v>
          </cell>
          <cell r="B5744">
            <v>26714</v>
          </cell>
          <cell r="C5744" t="str">
            <v>262.129.528-25</v>
          </cell>
          <cell r="D5744" t="str">
            <v>ROSANA CRISTINA CABREIRA DA COSTA</v>
          </cell>
          <cell r="E5744">
            <v>39121</v>
          </cell>
          <cell r="G5744">
            <v>10271</v>
          </cell>
          <cell r="H5744" t="str">
            <v>SE - EPG - TOM JOBIM</v>
          </cell>
          <cell r="I5744" t="str">
            <v>PROFESSOR (A) DE EDUCACAO BASICA</v>
          </cell>
          <cell r="J5744">
            <v>5066.93</v>
          </cell>
          <cell r="M5744" t="str">
            <v>PROFESSOR (A) DE EDUCACAO BASICA</v>
          </cell>
        </row>
        <row r="5745">
          <cell r="A5745">
            <v>39775</v>
          </cell>
          <cell r="B5745">
            <v>26719</v>
          </cell>
          <cell r="C5745" t="str">
            <v>350.938.728-73</v>
          </cell>
          <cell r="D5745" t="str">
            <v>BRUNA MASCARENHAS DE REZENDE STERN</v>
          </cell>
          <cell r="E5745">
            <v>39129</v>
          </cell>
          <cell r="G5745">
            <v>10259</v>
          </cell>
          <cell r="H5745" t="str">
            <v>SE - DOEP (ADAMASTOR)</v>
          </cell>
          <cell r="I5745" t="str">
            <v>PROFESSOR (A) DE EDUCACAO BASICA</v>
          </cell>
          <cell r="J5745">
            <v>5199.12</v>
          </cell>
          <cell r="M5745" t="str">
            <v>PROFESSOR (A) DE EDUCACAO BASICA</v>
          </cell>
        </row>
        <row r="5746">
          <cell r="A5746">
            <v>39785</v>
          </cell>
          <cell r="B5746">
            <v>26727</v>
          </cell>
          <cell r="C5746" t="str">
            <v>329.943.048-30</v>
          </cell>
          <cell r="D5746" t="str">
            <v>VERONICA FREIRES DA SILVA</v>
          </cell>
          <cell r="E5746">
            <v>39167</v>
          </cell>
          <cell r="G5746">
            <v>10256</v>
          </cell>
          <cell r="H5746" t="str">
            <v>SE - DOEP - CEMEAD</v>
          </cell>
          <cell r="I5746" t="str">
            <v>PROFESSOR (A) DE EDUCACAO BASICA</v>
          </cell>
          <cell r="J5746">
            <v>5463.47</v>
          </cell>
          <cell r="K5746">
            <v>47</v>
          </cell>
          <cell r="L5746" t="str">
            <v>COORDENADOR (A) DE PROGRAMAS EDUCACIONAIS</v>
          </cell>
          <cell r="M5746" t="str">
            <v>COORDENADOR (A) DE PROGRAMAS EDUCACIONAIS</v>
          </cell>
        </row>
        <row r="5747">
          <cell r="A5747">
            <v>39790</v>
          </cell>
          <cell r="B5747">
            <v>26731</v>
          </cell>
          <cell r="C5747" t="str">
            <v>165.193.248-41</v>
          </cell>
          <cell r="D5747" t="str">
            <v>CELIO RESENDE MESQUITA</v>
          </cell>
          <cell r="E5747">
            <v>39125</v>
          </cell>
          <cell r="F5747">
            <v>44543</v>
          </cell>
          <cell r="G5747">
            <v>7</v>
          </cell>
          <cell r="H5747" t="str">
            <v>TESTE FREQUÊNCIA  - INATIVO</v>
          </cell>
          <cell r="I5747" t="str">
            <v>PROFESSOR (A) DE EDUCACAO BASICA</v>
          </cell>
          <cell r="J5747">
            <v>4313.29</v>
          </cell>
          <cell r="M5747" t="str">
            <v>PROFESSOR (A) DE EDUCACAO BASICA</v>
          </cell>
        </row>
        <row r="5748">
          <cell r="A5748">
            <v>39791</v>
          </cell>
          <cell r="B5748">
            <v>26732</v>
          </cell>
          <cell r="C5748" t="str">
            <v>213.310.958-75</v>
          </cell>
          <cell r="D5748" t="str">
            <v>ANDRE LUIS MENDES</v>
          </cell>
          <cell r="E5748">
            <v>39134</v>
          </cell>
          <cell r="G5748">
            <v>10568</v>
          </cell>
          <cell r="H5748" t="str">
            <v>SE - EPG - WALTER EFIGÊNIO</v>
          </cell>
          <cell r="I5748" t="str">
            <v>PROFESSOR (A) DE EDUCACAO BASICA</v>
          </cell>
          <cell r="J5748">
            <v>4934.74</v>
          </cell>
          <cell r="M5748" t="str">
            <v>PROFESSOR (A) DE EDUCACAO BASICA</v>
          </cell>
        </row>
        <row r="5749">
          <cell r="A5749">
            <v>39796</v>
          </cell>
          <cell r="B5749">
            <v>26737</v>
          </cell>
          <cell r="C5749" t="str">
            <v>333.523.408-11</v>
          </cell>
          <cell r="D5749" t="str">
            <v>TATIANE SONIA DE SOUZA</v>
          </cell>
          <cell r="E5749">
            <v>39171</v>
          </cell>
          <cell r="G5749">
            <v>10371</v>
          </cell>
          <cell r="H5749" t="str">
            <v>SE - EPG - CAROLINA MARIA DE JESUS</v>
          </cell>
          <cell r="I5749" t="str">
            <v>PROFESSOR (A) DE EDUCACAO INFANTIL</v>
          </cell>
          <cell r="J5749">
            <v>5226.74</v>
          </cell>
          <cell r="M5749" t="str">
            <v>PROFESSOR (A) DE EDUCACAO INFANTIL</v>
          </cell>
        </row>
        <row r="5750">
          <cell r="A5750">
            <v>39803</v>
          </cell>
          <cell r="B5750">
            <v>26744</v>
          </cell>
          <cell r="C5750" t="str">
            <v>298.620.638-74</v>
          </cell>
          <cell r="D5750" t="str">
            <v>FABIANA ARCHANJO CASTELLO PEREIRA</v>
          </cell>
          <cell r="E5750">
            <v>39153</v>
          </cell>
          <cell r="G5750">
            <v>627</v>
          </cell>
          <cell r="H5750" t="str">
            <v>SE REP EPG ANTONIO DIAS</v>
          </cell>
          <cell r="I5750" t="str">
            <v>PROFESSOR (A) DE EDUCACAO BASICA</v>
          </cell>
          <cell r="J5750">
            <v>4104.6000000000004</v>
          </cell>
          <cell r="M5750" t="str">
            <v>PROFESSOR (A) DE EDUCACAO BASICA</v>
          </cell>
        </row>
        <row r="5751">
          <cell r="A5751">
            <v>39806</v>
          </cell>
          <cell r="B5751">
            <v>26747</v>
          </cell>
          <cell r="C5751" t="str">
            <v>275.373.028-80</v>
          </cell>
          <cell r="D5751" t="str">
            <v>FABIANA CHAMELETE DE MELO</v>
          </cell>
          <cell r="E5751">
            <v>39135</v>
          </cell>
          <cell r="G5751">
            <v>10296</v>
          </cell>
          <cell r="H5751" t="str">
            <v>SE - EPG - HERBERT DE SOUZA (BETINHO)</v>
          </cell>
          <cell r="I5751" t="str">
            <v>PROFESSOR (A) DE EDUCACAO BASICA</v>
          </cell>
          <cell r="J5751">
            <v>5331.26</v>
          </cell>
          <cell r="M5751" t="str">
            <v>PROFESSOR (A) DE EDUCACAO BASICA</v>
          </cell>
        </row>
        <row r="5752">
          <cell r="A5752">
            <v>39834</v>
          </cell>
          <cell r="B5752">
            <v>26775</v>
          </cell>
          <cell r="C5752" t="str">
            <v>106.393.028-66</v>
          </cell>
          <cell r="D5752" t="str">
            <v>LEONIDIA DELFINO SOARES</v>
          </cell>
          <cell r="E5752">
            <v>39149</v>
          </cell>
          <cell r="G5752">
            <v>10338</v>
          </cell>
          <cell r="H5752" t="str">
            <v>SE - EPG - MIS. UNDINA CAPELLARI NUNES</v>
          </cell>
          <cell r="I5752" t="str">
            <v>PROFESSOR (A) DE EDUCACAO INFANTIL</v>
          </cell>
          <cell r="J5752">
            <v>5066.93</v>
          </cell>
          <cell r="M5752" t="str">
            <v>PROFESSOR (A) DE EDUCACAO INFANTIL</v>
          </cell>
        </row>
        <row r="5753">
          <cell r="A5753">
            <v>39838</v>
          </cell>
          <cell r="B5753">
            <v>26779</v>
          </cell>
          <cell r="C5753" t="str">
            <v>251.575.888-60</v>
          </cell>
          <cell r="D5753" t="str">
            <v>ARETE AZEVEDO DO ESPIRITO SANTO</v>
          </cell>
          <cell r="E5753">
            <v>39188</v>
          </cell>
          <cell r="G5753">
            <v>10273</v>
          </cell>
          <cell r="H5753" t="str">
            <v>SE - EPG - CRISPINIANO SOARES</v>
          </cell>
          <cell r="I5753" t="str">
            <v>PROFESSOR (A) DE EDUCACAO ESPECIAL</v>
          </cell>
          <cell r="J5753">
            <v>6256.52</v>
          </cell>
          <cell r="M5753" t="str">
            <v>PROFESSOR (A) DE EDUCACAO ESPECIAL</v>
          </cell>
        </row>
        <row r="5754">
          <cell r="A5754">
            <v>39851</v>
          </cell>
          <cell r="B5754">
            <v>26791</v>
          </cell>
          <cell r="C5754" t="str">
            <v>218.430.048-95</v>
          </cell>
          <cell r="D5754" t="str">
            <v>JULIANE DIAS CARDOSO MARGALHO PIRES</v>
          </cell>
          <cell r="E5754">
            <v>39149</v>
          </cell>
          <cell r="F5754">
            <v>45496</v>
          </cell>
          <cell r="G5754">
            <v>10316</v>
          </cell>
          <cell r="H5754" t="str">
            <v>SE - EPG - PEDRINHO E NARIZINHO</v>
          </cell>
          <cell r="I5754" t="str">
            <v>PROFESSOR (A) DE EDUCACAO BASICA</v>
          </cell>
          <cell r="J5754">
            <v>5199.12</v>
          </cell>
          <cell r="M5754" t="str">
            <v>PROFESSOR (A) DE EDUCACAO BASICA</v>
          </cell>
        </row>
        <row r="5755">
          <cell r="A5755">
            <v>39870</v>
          </cell>
          <cell r="B5755">
            <v>26808</v>
          </cell>
          <cell r="C5755" t="str">
            <v>302.545.438-55</v>
          </cell>
          <cell r="D5755" t="str">
            <v>SILVIA CANDIDA NOGUEIRA LOPES</v>
          </cell>
          <cell r="E5755">
            <v>39150</v>
          </cell>
          <cell r="G5755">
            <v>541</v>
          </cell>
          <cell r="H5755" t="str">
            <v>SE REP CEU PARQUE  SAO MIGUEL</v>
          </cell>
          <cell r="I5755" t="str">
            <v>PROFESSOR (A) DE EDUCACAO BASICA</v>
          </cell>
          <cell r="J5755">
            <v>5331.26</v>
          </cell>
          <cell r="K5755">
            <v>47</v>
          </cell>
          <cell r="L5755" t="str">
            <v>COORDENADOR (A) DE PROGRAMAS EDUCACIONAIS</v>
          </cell>
          <cell r="M5755" t="str">
            <v>COORDENADOR (A) DE PROGRAMAS EDUCACIONAIS</v>
          </cell>
        </row>
        <row r="5756">
          <cell r="A5756">
            <v>39874</v>
          </cell>
          <cell r="B5756">
            <v>26812</v>
          </cell>
          <cell r="C5756" t="str">
            <v>281.433.428-08</v>
          </cell>
          <cell r="D5756" t="str">
            <v>KARINA RAMOS MARTINS</v>
          </cell>
          <cell r="E5756">
            <v>39150</v>
          </cell>
          <cell r="G5756">
            <v>10370</v>
          </cell>
          <cell r="H5756" t="str">
            <v>SE - EPG - PATRÍCIA GALVÃO</v>
          </cell>
          <cell r="I5756" t="str">
            <v>PROFESSOR (A) DE EDUCACAO INFANTIL</v>
          </cell>
          <cell r="J5756">
            <v>5595.63</v>
          </cell>
          <cell r="M5756" t="str">
            <v>PROFESSOR (A) DE EDUCACAO INFANTIL</v>
          </cell>
        </row>
        <row r="5757">
          <cell r="A5757">
            <v>39879</v>
          </cell>
          <cell r="B5757">
            <v>26817</v>
          </cell>
          <cell r="C5757" t="str">
            <v>156.523.308-56</v>
          </cell>
          <cell r="D5757" t="str">
            <v>EDER ANTONIO UZEDA</v>
          </cell>
          <cell r="E5757">
            <v>39174</v>
          </cell>
          <cell r="G5757">
            <v>591</v>
          </cell>
          <cell r="H5757" t="str">
            <v>SE REP EPG MANOEL BOMFIM</v>
          </cell>
          <cell r="I5757" t="str">
            <v>PROFESSOR (A) DE EDUCACAO BASICA</v>
          </cell>
          <cell r="J5757">
            <v>3819.5</v>
          </cell>
          <cell r="M5757" t="str">
            <v>PROFESSOR (A) DE EDUCACAO BASICA</v>
          </cell>
        </row>
        <row r="5758">
          <cell r="A5758">
            <v>39910</v>
          </cell>
          <cell r="B5758">
            <v>26845</v>
          </cell>
          <cell r="C5758" t="str">
            <v>299.180.358-46</v>
          </cell>
          <cell r="D5758" t="str">
            <v>ROSANGELA APARECIDA MOLINA</v>
          </cell>
          <cell r="E5758">
            <v>39177</v>
          </cell>
          <cell r="G5758">
            <v>10338</v>
          </cell>
          <cell r="H5758" t="str">
            <v>SE - EPG - MIS. UNDINA CAPELLARI NUNES</v>
          </cell>
          <cell r="I5758" t="str">
            <v>PROFESSOR (A) DE EDUCACAO BASICA</v>
          </cell>
          <cell r="J5758">
            <v>5066.93</v>
          </cell>
          <cell r="M5758" t="str">
            <v>PROFESSOR (A) DE EDUCACAO BASICA</v>
          </cell>
        </row>
        <row r="5759">
          <cell r="A5759">
            <v>39937</v>
          </cell>
          <cell r="B5759">
            <v>26868</v>
          </cell>
          <cell r="C5759" t="str">
            <v>333.014.918-39</v>
          </cell>
          <cell r="D5759" t="str">
            <v>MARINA CRISTINA DEOCLIDES DA SILVA</v>
          </cell>
          <cell r="E5759">
            <v>39168</v>
          </cell>
          <cell r="G5759">
            <v>10370</v>
          </cell>
          <cell r="H5759" t="str">
            <v>SE - EPG - PATRÍCIA GALVÃO</v>
          </cell>
          <cell r="I5759" t="str">
            <v>PROFESSOR (A) DE EDUCACAO BASICA</v>
          </cell>
          <cell r="J5759">
            <v>4967.58</v>
          </cell>
          <cell r="M5759" t="str">
            <v>PROFESSOR (A) DE EDUCACAO BASICA</v>
          </cell>
        </row>
        <row r="5760">
          <cell r="A5760">
            <v>39939</v>
          </cell>
          <cell r="B5760">
            <v>26870</v>
          </cell>
          <cell r="C5760" t="str">
            <v>228.278.328-01</v>
          </cell>
          <cell r="D5760" t="str">
            <v>MONALIZA CRISTINA TOLEDO GALUCCI BASTO</v>
          </cell>
          <cell r="E5760">
            <v>39161</v>
          </cell>
          <cell r="G5760">
            <v>637</v>
          </cell>
          <cell r="H5760" t="str">
            <v>SE REP EPG MOREIRA MATOS</v>
          </cell>
          <cell r="I5760" t="str">
            <v>PROFESSOR (A) DE EDUCACAO BASICA</v>
          </cell>
          <cell r="J5760">
            <v>5727.85</v>
          </cell>
          <cell r="M5760" t="str">
            <v>PROFESSOR (A) DE EDUCACAO BASICA</v>
          </cell>
        </row>
        <row r="5761">
          <cell r="A5761">
            <v>39940</v>
          </cell>
          <cell r="B5761">
            <v>16137</v>
          </cell>
          <cell r="C5761" t="str">
            <v>175.741.938-19</v>
          </cell>
          <cell r="D5761" t="str">
            <v>KASSIANA PEREIRA DO PRADO PEZOLATO</v>
          </cell>
          <cell r="E5761">
            <v>39161</v>
          </cell>
          <cell r="G5761">
            <v>797</v>
          </cell>
          <cell r="H5761" t="str">
            <v>SE EPG CESAR LATTES</v>
          </cell>
          <cell r="I5761" t="str">
            <v>PROFESSOR (A) DE EDUCACAO BASICA</v>
          </cell>
          <cell r="J5761">
            <v>5331.26</v>
          </cell>
          <cell r="K5761">
            <v>47</v>
          </cell>
          <cell r="L5761" t="str">
            <v>VICE-DIRETOR (A) DE ESCOLA</v>
          </cell>
          <cell r="M5761" t="str">
            <v>VICE-DIRETOR (A) DE ESCOLA</v>
          </cell>
        </row>
        <row r="5762">
          <cell r="A5762">
            <v>39952</v>
          </cell>
          <cell r="B5762">
            <v>26882</v>
          </cell>
          <cell r="C5762" t="str">
            <v>339.799.178-19</v>
          </cell>
          <cell r="D5762" t="str">
            <v>HERICA LEITE DA SILVA</v>
          </cell>
          <cell r="E5762">
            <v>39183</v>
          </cell>
          <cell r="G5762">
            <v>647</v>
          </cell>
          <cell r="H5762" t="str">
            <v>SE REP EPG NAZIRA ZANARDI</v>
          </cell>
          <cell r="I5762" t="str">
            <v>PROFESSOR (A) DE EDUCACAO INFANTIL</v>
          </cell>
          <cell r="J5762">
            <v>5199.12</v>
          </cell>
          <cell r="M5762" t="str">
            <v>PROFESSOR (A) DE EDUCACAO INFANTIL</v>
          </cell>
        </row>
        <row r="5763">
          <cell r="A5763">
            <v>39961</v>
          </cell>
          <cell r="B5763">
            <v>26890</v>
          </cell>
          <cell r="C5763" t="str">
            <v>339.799.938-33</v>
          </cell>
          <cell r="D5763" t="str">
            <v>ALCIANA MARCIA ALVES DA SILVA</v>
          </cell>
          <cell r="E5763">
            <v>39169</v>
          </cell>
          <cell r="G5763">
            <v>10653</v>
          </cell>
          <cell r="H5763" t="str">
            <v>SE - EPG - NICOLINA BISPO</v>
          </cell>
          <cell r="I5763" t="str">
            <v>PROFESSOR (A) DE EDUCACAO BASICA</v>
          </cell>
          <cell r="J5763">
            <v>5463.47</v>
          </cell>
          <cell r="K5763">
            <v>47</v>
          </cell>
          <cell r="L5763" t="str">
            <v>VICE-DIRETOR (A) DE ESCOLA</v>
          </cell>
          <cell r="M5763" t="str">
            <v>VICE-DIRETOR (A) DE ESCOLA</v>
          </cell>
        </row>
        <row r="5764">
          <cell r="A5764">
            <v>39964</v>
          </cell>
          <cell r="B5764">
            <v>26893</v>
          </cell>
          <cell r="C5764" t="str">
            <v>123.078.558-23</v>
          </cell>
          <cell r="D5764" t="str">
            <v>ILSO DE SOUZA</v>
          </cell>
          <cell r="E5764">
            <v>39205</v>
          </cell>
          <cell r="G5764">
            <v>10328</v>
          </cell>
          <cell r="H5764" t="str">
            <v>SE - EPG - ELIS REGINA</v>
          </cell>
          <cell r="I5764" t="str">
            <v>PROFESSOR (A) DE EDUCACAO BASICA</v>
          </cell>
          <cell r="J5764">
            <v>5066.93</v>
          </cell>
          <cell r="M5764" t="str">
            <v>PROFESSOR (A) DE EDUCACAO BASICA</v>
          </cell>
        </row>
        <row r="5765">
          <cell r="A5765">
            <v>39970</v>
          </cell>
          <cell r="B5765">
            <v>26899</v>
          </cell>
          <cell r="C5765" t="str">
            <v>333.530.788-78</v>
          </cell>
          <cell r="D5765" t="str">
            <v>CAMILA ZENTNER TESCHE</v>
          </cell>
          <cell r="E5765">
            <v>39167</v>
          </cell>
          <cell r="G5765">
            <v>10257</v>
          </cell>
          <cell r="H5765" t="str">
            <v>SE - DOEP</v>
          </cell>
          <cell r="I5765" t="str">
            <v>PROFESSOR (A) DE EDUCACAO BASICA</v>
          </cell>
          <cell r="J5765">
            <v>4104.6000000000004</v>
          </cell>
          <cell r="K5765">
            <v>47</v>
          </cell>
          <cell r="L5765" t="str">
            <v>COORDENADOR (A) DE PROGRAMAS EDUCACIONAIS</v>
          </cell>
          <cell r="M5765" t="str">
            <v>COORDENADOR (A) DE PROGRAMAS EDUCACIONAIS</v>
          </cell>
        </row>
        <row r="5766">
          <cell r="A5766">
            <v>39971</v>
          </cell>
          <cell r="B5766">
            <v>26900</v>
          </cell>
          <cell r="C5766" t="str">
            <v>298.572.908-41</v>
          </cell>
          <cell r="D5766" t="str">
            <v>MELISSA VILAS BOAS CERQUEIRA BRITO</v>
          </cell>
          <cell r="E5766">
            <v>39167</v>
          </cell>
          <cell r="G5766">
            <v>10257</v>
          </cell>
          <cell r="H5766" t="str">
            <v>SE - DOEP</v>
          </cell>
          <cell r="I5766" t="str">
            <v>PROFESSOR (A) DE EDUCACAO ESPECIAL</v>
          </cell>
          <cell r="J5766">
            <v>4029.21</v>
          </cell>
          <cell r="K5766">
            <v>47</v>
          </cell>
          <cell r="L5766" t="str">
            <v>COORDENADOR (A) DE PROGRAMAS EDUCACIONAIS</v>
          </cell>
          <cell r="M5766" t="str">
            <v>COORDENADOR (A) DE PROGRAMAS EDUCACIONAIS</v>
          </cell>
        </row>
        <row r="5767">
          <cell r="A5767">
            <v>39985</v>
          </cell>
          <cell r="B5767">
            <v>26914</v>
          </cell>
          <cell r="C5767" t="str">
            <v>316.596.848-97</v>
          </cell>
          <cell r="D5767" t="str">
            <v>MARIANA MARQUES DE SOUZA</v>
          </cell>
          <cell r="E5767">
            <v>39170</v>
          </cell>
          <cell r="F5767">
            <v>45449</v>
          </cell>
          <cell r="G5767">
            <v>536</v>
          </cell>
          <cell r="H5767" t="str">
            <v>SE REP EPG MAURO ROLDAO NETO</v>
          </cell>
          <cell r="I5767" t="str">
            <v>COZINHEIRO (A)</v>
          </cell>
          <cell r="J5767">
            <v>1857.1</v>
          </cell>
          <cell r="M5767" t="str">
            <v>COZINHEIRO (A)</v>
          </cell>
        </row>
        <row r="5768">
          <cell r="A5768">
            <v>39986</v>
          </cell>
          <cell r="B5768">
            <v>26915</v>
          </cell>
          <cell r="C5768" t="str">
            <v>149.582.418-76</v>
          </cell>
          <cell r="D5768" t="str">
            <v>ANGELA BARIONI</v>
          </cell>
          <cell r="E5768">
            <v>39171</v>
          </cell>
          <cell r="G5768">
            <v>622</v>
          </cell>
          <cell r="H5768" t="str">
            <v>SE REP EPG VISCONDE SABUGOSA</v>
          </cell>
          <cell r="I5768" t="str">
            <v>PROFESSOR (A) DE EDUCACAO BASICA</v>
          </cell>
          <cell r="J5768">
            <v>5595.63</v>
          </cell>
          <cell r="M5768" t="str">
            <v>PROFESSOR (A) DE EDUCACAO BASICA</v>
          </cell>
        </row>
        <row r="5769">
          <cell r="A5769">
            <v>39990</v>
          </cell>
          <cell r="B5769">
            <v>26919</v>
          </cell>
          <cell r="C5769" t="str">
            <v>248.093.678-35</v>
          </cell>
          <cell r="D5769" t="str">
            <v>MONICA PEREIRA DA SILVA</v>
          </cell>
          <cell r="E5769">
            <v>39175</v>
          </cell>
          <cell r="G5769">
            <v>10511</v>
          </cell>
          <cell r="H5769" t="str">
            <v xml:space="preserve">SE - DSGE </v>
          </cell>
          <cell r="I5769" t="str">
            <v>COZINHEIRO (A)</v>
          </cell>
          <cell r="J5769">
            <v>1857.1</v>
          </cell>
          <cell r="M5769" t="str">
            <v>COZINHEIRO (A)</v>
          </cell>
        </row>
        <row r="5770">
          <cell r="A5770">
            <v>39994</v>
          </cell>
          <cell r="B5770">
            <v>26923</v>
          </cell>
          <cell r="C5770" t="str">
            <v>116.515.278-90</v>
          </cell>
          <cell r="D5770" t="str">
            <v>MARGARETE APARECIDA DE MORAES DEROZA WENCESLAU</v>
          </cell>
          <cell r="E5770">
            <v>39169</v>
          </cell>
          <cell r="G5770">
            <v>10349</v>
          </cell>
          <cell r="H5770" t="str">
            <v>SE - EPG - MARIAZINHA REZENDE FUSARI</v>
          </cell>
          <cell r="I5770" t="str">
            <v>COZINHEIRO (A)</v>
          </cell>
          <cell r="J5770">
            <v>1857.1</v>
          </cell>
          <cell r="M5770" t="str">
            <v>COZINHEIRO (A)</v>
          </cell>
        </row>
        <row r="5771">
          <cell r="A5771">
            <v>39996</v>
          </cell>
          <cell r="B5771">
            <v>26925</v>
          </cell>
          <cell r="C5771" t="str">
            <v>028.380.808-06</v>
          </cell>
          <cell r="D5771" t="str">
            <v>SILVANA MAGALHAES DA SILVA CHAVES</v>
          </cell>
          <cell r="E5771">
            <v>39175</v>
          </cell>
          <cell r="F5771">
            <v>45306</v>
          </cell>
          <cell r="G5771">
            <v>10553</v>
          </cell>
          <cell r="H5771" t="str">
            <v>SE - EPG - BÁRBARA CRISTINA</v>
          </cell>
          <cell r="I5771" t="str">
            <v>COZINHEIRO (A)</v>
          </cell>
          <cell r="J5771">
            <v>1857.1</v>
          </cell>
          <cell r="M5771" t="str">
            <v>COZINHEIRO (A)</v>
          </cell>
        </row>
        <row r="5772">
          <cell r="A5772">
            <v>40003</v>
          </cell>
          <cell r="B5772">
            <v>16175</v>
          </cell>
          <cell r="C5772" t="str">
            <v>033.913.648-07</v>
          </cell>
          <cell r="D5772" t="str">
            <v xml:space="preserve">VITORIA REGIA PALACIO DE CERQUEIRA </v>
          </cell>
          <cell r="E5772">
            <v>39176</v>
          </cell>
          <cell r="G5772">
            <v>10276</v>
          </cell>
          <cell r="H5772" t="str">
            <v>SE - EPG - DA EMÍLIA</v>
          </cell>
          <cell r="I5772" t="str">
            <v>PROFESSOR (A) DE EDUCACAO BASICA</v>
          </cell>
          <cell r="J5772">
            <v>5331.26</v>
          </cell>
          <cell r="M5772" t="str">
            <v>PROFESSOR (A) DE EDUCACAO BASICA</v>
          </cell>
        </row>
        <row r="5773">
          <cell r="A5773">
            <v>40008</v>
          </cell>
          <cell r="B5773">
            <v>26936</v>
          </cell>
          <cell r="C5773" t="str">
            <v>038.202.738-83</v>
          </cell>
          <cell r="D5773" t="str">
            <v>ANA GILZA BATISTA DE SOUZA ARAUJO</v>
          </cell>
          <cell r="E5773">
            <v>39217</v>
          </cell>
          <cell r="G5773">
            <v>645</v>
          </cell>
          <cell r="H5773" t="str">
            <v>SE REP EPG LUIZA OTERO</v>
          </cell>
          <cell r="I5773" t="str">
            <v>COZINHEIRO (A)</v>
          </cell>
          <cell r="J5773">
            <v>1857.1</v>
          </cell>
          <cell r="M5773" t="str">
            <v>COZINHEIRO (A)</v>
          </cell>
        </row>
        <row r="5774">
          <cell r="A5774">
            <v>40010</v>
          </cell>
          <cell r="B5774">
            <v>26938</v>
          </cell>
          <cell r="C5774" t="str">
            <v>305.257.718-24</v>
          </cell>
          <cell r="D5774" t="str">
            <v>RAFAEL DE ARRUDA BUENO JOSE MIGUEL</v>
          </cell>
          <cell r="E5774">
            <v>39174</v>
          </cell>
          <cell r="G5774">
            <v>10273</v>
          </cell>
          <cell r="H5774" t="str">
            <v>SE - EPG - CRISPINIANO SOARES</v>
          </cell>
          <cell r="I5774" t="str">
            <v>PROFESSOR (A) DE EDUCACAO ESPECIAL</v>
          </cell>
          <cell r="J5774">
            <v>5148.09</v>
          </cell>
          <cell r="K5774">
            <v>47</v>
          </cell>
          <cell r="L5774" t="str">
            <v>COORDENADOR (A) DE PROGRAMAS EDUCACIONAIS</v>
          </cell>
          <cell r="M5774" t="str">
            <v>COORDENADOR (A) DE PROGRAMAS EDUCACIONAIS</v>
          </cell>
        </row>
        <row r="5775">
          <cell r="A5775">
            <v>40013</v>
          </cell>
          <cell r="B5775">
            <v>26941</v>
          </cell>
          <cell r="C5775" t="str">
            <v>289.092.478-51</v>
          </cell>
          <cell r="D5775" t="str">
            <v>ROSEMEIRE SEVERIANO DOS SANTOS</v>
          </cell>
          <cell r="E5775">
            <v>39224</v>
          </cell>
          <cell r="G5775">
            <v>10300</v>
          </cell>
          <cell r="H5775" t="str">
            <v>SE - EPG - JOCYMARA DE FALCHI JORGE</v>
          </cell>
          <cell r="I5775" t="str">
            <v>COZINHEIRO (A)</v>
          </cell>
          <cell r="J5775">
            <v>1857.1</v>
          </cell>
          <cell r="M5775" t="str">
            <v>COZINHEIRO (A)</v>
          </cell>
        </row>
        <row r="5776">
          <cell r="A5776">
            <v>43587</v>
          </cell>
          <cell r="B5776">
            <v>30311</v>
          </cell>
          <cell r="C5776" t="str">
            <v>169.071.768-82</v>
          </cell>
          <cell r="D5776" t="str">
            <v>ROGERIO VIEIRA DE LIMA</v>
          </cell>
          <cell r="E5776">
            <v>39632</v>
          </cell>
          <cell r="G5776">
            <v>10254</v>
          </cell>
          <cell r="H5776" t="str">
            <v>SE - DASE</v>
          </cell>
          <cell r="I5776" t="str">
            <v>AUXILIAR OPERACIONAL</v>
          </cell>
          <cell r="J5776">
            <v>1463.45</v>
          </cell>
          <cell r="K5776">
            <v>46</v>
          </cell>
          <cell r="L5776" t="str">
            <v>SUPERVISÃO DE SETOR</v>
          </cell>
          <cell r="M5776" t="str">
            <v>SUPERVISÃO DE SETOR</v>
          </cell>
        </row>
        <row r="5777">
          <cell r="A5777">
            <v>43613</v>
          </cell>
          <cell r="B5777">
            <v>30316</v>
          </cell>
          <cell r="C5777" t="str">
            <v>286.247.468-17</v>
          </cell>
          <cell r="D5777" t="str">
            <v>WASHINGTON RIBEIRO DE MACEDO</v>
          </cell>
          <cell r="E5777">
            <v>39636</v>
          </cell>
          <cell r="G5777">
            <v>564</v>
          </cell>
          <cell r="H5777" t="str">
            <v>SE REP EPG DORCELINA FOLADOR</v>
          </cell>
          <cell r="I5777" t="str">
            <v>PROFESSOR (A) DE EDUCACAO BASICA</v>
          </cell>
          <cell r="J5777">
            <v>3819.5</v>
          </cell>
          <cell r="M5777" t="str">
            <v>PROFESSOR (A) DE EDUCACAO BASICA</v>
          </cell>
        </row>
        <row r="5778">
          <cell r="A5778">
            <v>43617</v>
          </cell>
          <cell r="B5778">
            <v>21207</v>
          </cell>
          <cell r="C5778" t="str">
            <v>314.566.948-63</v>
          </cell>
          <cell r="D5778" t="str">
            <v>DAIANE LINO SALVADOR</v>
          </cell>
          <cell r="E5778">
            <v>39633</v>
          </cell>
          <cell r="G5778">
            <v>588</v>
          </cell>
          <cell r="H5778" t="str">
            <v>SE REP EPG JOSE MAURICIO</v>
          </cell>
          <cell r="I5778" t="str">
            <v>PROFESSOR (A) DE EDUCACAO BASICA</v>
          </cell>
          <cell r="J5778">
            <v>4331.01</v>
          </cell>
          <cell r="M5778" t="str">
            <v>PROFESSOR (A) DE EDUCACAO BASICA</v>
          </cell>
        </row>
        <row r="5779">
          <cell r="A5779">
            <v>43636</v>
          </cell>
          <cell r="B5779">
            <v>30305</v>
          </cell>
          <cell r="C5779" t="str">
            <v>325.244.981-15</v>
          </cell>
          <cell r="D5779" t="str">
            <v>GILMAR DUARTE PEREIRA</v>
          </cell>
          <cell r="E5779">
            <v>39637</v>
          </cell>
          <cell r="G5779">
            <v>533</v>
          </cell>
          <cell r="H5779" t="str">
            <v>SE REP EPG GRACILIANO RAMOS</v>
          </cell>
          <cell r="I5779" t="str">
            <v>PROFESSOR (A) DE EDUCACAO BASICA</v>
          </cell>
          <cell r="J5779">
            <v>4433.33</v>
          </cell>
          <cell r="M5779" t="str">
            <v>PROFESSOR (A) DE EDUCACAO BASICA</v>
          </cell>
        </row>
        <row r="5780">
          <cell r="A5780">
            <v>43637</v>
          </cell>
          <cell r="B5780">
            <v>30303</v>
          </cell>
          <cell r="C5780" t="str">
            <v>051.171.178-67</v>
          </cell>
          <cell r="D5780" t="str">
            <v>LUIZ MANOEL RIBEIRO</v>
          </cell>
          <cell r="E5780">
            <v>39637</v>
          </cell>
          <cell r="G5780">
            <v>10294</v>
          </cell>
          <cell r="H5780" t="str">
            <v>SE - EPG - DORIVAL CAYMMI</v>
          </cell>
          <cell r="I5780" t="str">
            <v>PROFESSOR (A) DE EDUCACAO BASICA</v>
          </cell>
          <cell r="J5780">
            <v>4126.41</v>
          </cell>
          <cell r="K5780">
            <v>47</v>
          </cell>
          <cell r="L5780" t="str">
            <v>COORDENADOR (A) DE PROGRAMAS EDUCACIONAIS</v>
          </cell>
          <cell r="M5780" t="str">
            <v>COORDENADOR (A) DE PROGRAMAS EDUCACIONAIS</v>
          </cell>
        </row>
        <row r="5781">
          <cell r="A5781">
            <v>43644</v>
          </cell>
          <cell r="B5781">
            <v>30292</v>
          </cell>
          <cell r="C5781" t="str">
            <v>218.800.978-93</v>
          </cell>
          <cell r="D5781" t="str">
            <v>CARLA FABIANA ISRAEL</v>
          </cell>
          <cell r="E5781">
            <v>39639</v>
          </cell>
          <cell r="G5781">
            <v>10366</v>
          </cell>
          <cell r="H5781" t="str">
            <v>SE - EPG - DORCELINA DE OLIVEIRA FOLADOR</v>
          </cell>
          <cell r="I5781" t="str">
            <v>PROFESSOR (A) DE EDUCACAO BASICA</v>
          </cell>
          <cell r="J5781">
            <v>5097.17</v>
          </cell>
          <cell r="M5781" t="str">
            <v>PROFESSOR (A) DE EDUCACAO BASICA</v>
          </cell>
        </row>
        <row r="5782">
          <cell r="A5782">
            <v>43710</v>
          </cell>
          <cell r="B5782">
            <v>30358</v>
          </cell>
          <cell r="C5782" t="str">
            <v>054.990.798-03</v>
          </cell>
          <cell r="D5782" t="str">
            <v>MARLY AKEMI SOGA ALVES</v>
          </cell>
          <cell r="E5782">
            <v>39654</v>
          </cell>
          <cell r="G5782">
            <v>521</v>
          </cell>
          <cell r="H5782" t="str">
            <v>SE REP SECRETARIA DE EDUCACAO</v>
          </cell>
          <cell r="I5782" t="str">
            <v>AUXILIAR OPERACIONAL</v>
          </cell>
          <cell r="J5782">
            <v>1463.45</v>
          </cell>
          <cell r="M5782" t="str">
            <v>AUXILIAR OPERACIONAL</v>
          </cell>
        </row>
        <row r="5783">
          <cell r="A5783">
            <v>43737</v>
          </cell>
          <cell r="B5783">
            <v>30424</v>
          </cell>
          <cell r="C5783" t="str">
            <v>269.698.528-65</v>
          </cell>
          <cell r="D5783" t="str">
            <v>MEIRE CRISTINA FERREIRA PALMA</v>
          </cell>
          <cell r="E5783">
            <v>39664</v>
          </cell>
          <cell r="G5783">
            <v>10324</v>
          </cell>
          <cell r="H5783" t="str">
            <v>SE - EPG - TIA NASTACIA</v>
          </cell>
          <cell r="I5783" t="str">
            <v>PROFESSOR (A) DE EDUCACAO BASICA</v>
          </cell>
          <cell r="J5783">
            <v>4319.6499999999996</v>
          </cell>
          <cell r="M5783" t="str">
            <v>PROFESSOR (A) DE EDUCACAO BASICA</v>
          </cell>
        </row>
        <row r="5784">
          <cell r="A5784">
            <v>43738</v>
          </cell>
          <cell r="B5784">
            <v>30367</v>
          </cell>
          <cell r="C5784" t="str">
            <v>140.403.908-22</v>
          </cell>
          <cell r="D5784" t="str">
            <v>HELIO DOMINGOS DA SILVA</v>
          </cell>
          <cell r="E5784">
            <v>39660</v>
          </cell>
          <cell r="G5784">
            <v>513</v>
          </cell>
          <cell r="H5784" t="str">
            <v>SE REP EPG CASSIANO RICARDO</v>
          </cell>
          <cell r="I5784" t="str">
            <v>PROFESSOR (A) DE EDUCACAO BASICA</v>
          </cell>
          <cell r="J5784">
            <v>5226.74</v>
          </cell>
          <cell r="M5784" t="str">
            <v>PROFESSOR (A) DE EDUCACAO BASICA</v>
          </cell>
        </row>
        <row r="5785">
          <cell r="A5785">
            <v>43741</v>
          </cell>
          <cell r="B5785">
            <v>30366</v>
          </cell>
          <cell r="C5785" t="str">
            <v>334.265.928-94</v>
          </cell>
          <cell r="D5785" t="str">
            <v>ANA PAULA SOBRAL ARAGAO</v>
          </cell>
          <cell r="E5785">
            <v>39660</v>
          </cell>
          <cell r="G5785">
            <v>10310</v>
          </cell>
          <cell r="H5785" t="str">
            <v>SE - EPG - NELSON DE ANDRADE</v>
          </cell>
          <cell r="I5785" t="str">
            <v>PROFESSOR (A) DE EDUCACAO BASICA</v>
          </cell>
          <cell r="J5785">
            <v>5485.93</v>
          </cell>
          <cell r="M5785" t="str">
            <v>PROFESSOR (A) DE EDUCACAO BASICA</v>
          </cell>
        </row>
        <row r="5786">
          <cell r="A5786">
            <v>43742</v>
          </cell>
          <cell r="B5786">
            <v>28561</v>
          </cell>
          <cell r="C5786" t="str">
            <v>270.261.058-76</v>
          </cell>
          <cell r="D5786" t="str">
            <v>ROGERIO DE OLIVEIRA MASSAVELLI</v>
          </cell>
          <cell r="E5786">
            <v>39667</v>
          </cell>
          <cell r="G5786">
            <v>596</v>
          </cell>
          <cell r="H5786" t="str">
            <v>SE REP EPG MARIO LAGO</v>
          </cell>
          <cell r="I5786" t="str">
            <v>PROFESSOR (A) DE EDUCACAO BASICA</v>
          </cell>
          <cell r="J5786">
            <v>4967.58</v>
          </cell>
          <cell r="M5786" t="str">
            <v>PROFESSOR (A) DE EDUCACAO BASICA</v>
          </cell>
        </row>
        <row r="5787">
          <cell r="A5787">
            <v>43743</v>
          </cell>
          <cell r="B5787">
            <v>30410</v>
          </cell>
          <cell r="C5787" t="str">
            <v>295.288.238-07</v>
          </cell>
          <cell r="D5787" t="str">
            <v>WILLIAN CARLOS NASCIMENTO</v>
          </cell>
          <cell r="E5787">
            <v>39661</v>
          </cell>
          <cell r="G5787">
            <v>10671</v>
          </cell>
          <cell r="H5787" t="str">
            <v>SE - CEU - BONSUCESSO</v>
          </cell>
          <cell r="I5787" t="str">
            <v>PROFESSOR (A) DE EDUCACAO BASICA</v>
          </cell>
          <cell r="J5787">
            <v>3182.89</v>
          </cell>
          <cell r="K5787">
            <v>47</v>
          </cell>
          <cell r="L5787" t="str">
            <v>COORDENADOR (A) DE CENTRO EDUCACIONAL</v>
          </cell>
          <cell r="M5787" t="str">
            <v>COORDENADOR (A) DE CENTRO EDUCACIONAL</v>
          </cell>
        </row>
        <row r="5788">
          <cell r="A5788">
            <v>45930</v>
          </cell>
          <cell r="B5788">
            <v>30577</v>
          </cell>
          <cell r="C5788" t="str">
            <v>326.169.068-21</v>
          </cell>
          <cell r="D5788" t="str">
            <v>MARIA ANGELICA ROZOLEM SPERANDIO</v>
          </cell>
          <cell r="E5788">
            <v>39979</v>
          </cell>
          <cell r="G5788">
            <v>577</v>
          </cell>
          <cell r="H5788" t="str">
            <v>SE REP EPG GRACIRA MARCHESI</v>
          </cell>
          <cell r="I5788" t="str">
            <v>PROFESSOR (A) DE EDUCACAO INFANTIL</v>
          </cell>
          <cell r="J5788">
            <v>5097.17</v>
          </cell>
          <cell r="M5788" t="str">
            <v>PROFESSOR (A) DE EDUCACAO INFANTIL</v>
          </cell>
        </row>
        <row r="5789">
          <cell r="A5789">
            <v>45931</v>
          </cell>
          <cell r="B5789">
            <v>30633</v>
          </cell>
          <cell r="C5789" t="str">
            <v>290.825.388-73</v>
          </cell>
          <cell r="D5789" t="str">
            <v>SIMONE DINIZ DA SILVA</v>
          </cell>
          <cell r="E5789">
            <v>39979</v>
          </cell>
          <cell r="G5789">
            <v>10515</v>
          </cell>
          <cell r="H5789" t="str">
            <v>SE - EPG - IRMÃ OFÉLIA ECHEVERRI LOPES</v>
          </cell>
          <cell r="I5789" t="str">
            <v>PROFESSOR (A) DE EDUCACAO INFANTIL</v>
          </cell>
          <cell r="J5789">
            <v>5356.33</v>
          </cell>
          <cell r="M5789" t="str">
            <v>PROFESSOR (A) DE EDUCACAO INFANTIL</v>
          </cell>
        </row>
        <row r="5790">
          <cell r="A5790">
            <v>45932</v>
          </cell>
          <cell r="B5790">
            <v>30404</v>
          </cell>
          <cell r="C5790" t="str">
            <v>027.299.434-04</v>
          </cell>
          <cell r="D5790" t="str">
            <v>KATIA REGINA FERREIRA DOS SANTOS</v>
          </cell>
          <cell r="E5790">
            <v>39979</v>
          </cell>
          <cell r="G5790">
            <v>10630</v>
          </cell>
          <cell r="H5790" t="str">
            <v>SE - EPG - OTOYA SATO</v>
          </cell>
          <cell r="I5790" t="str">
            <v>PROFESSOR (A) DE EDUCACAO INFANTIL</v>
          </cell>
          <cell r="J5790">
            <v>5356.33</v>
          </cell>
          <cell r="M5790" t="str">
            <v>PROFESSOR (A) DE EDUCACAO INFANTIL</v>
          </cell>
        </row>
        <row r="5791">
          <cell r="A5791">
            <v>45933</v>
          </cell>
          <cell r="B5791">
            <v>30641</v>
          </cell>
          <cell r="C5791" t="str">
            <v>376.439.058-19</v>
          </cell>
          <cell r="D5791" t="str">
            <v>THAIS DE SA RODRIGUES LEITE</v>
          </cell>
          <cell r="E5791">
            <v>39979</v>
          </cell>
          <cell r="G5791">
            <v>10384</v>
          </cell>
          <cell r="H5791" t="str">
            <v>SE - EPG - ZUMBI DOS PALMARES</v>
          </cell>
          <cell r="I5791" t="str">
            <v>PROFESSOR (A) DE EDUCACAO INFANTIL</v>
          </cell>
          <cell r="J5791">
            <v>4024.09</v>
          </cell>
          <cell r="K5791">
            <v>47</v>
          </cell>
          <cell r="L5791" t="str">
            <v>PROFESSOR (A) COORDENADOR (A)  PEDAGOGICO (A)</v>
          </cell>
          <cell r="M5791" t="str">
            <v>PROFESSOR (A) COORDENADOR (A)  PEDAGOGICO (A)</v>
          </cell>
        </row>
        <row r="5792">
          <cell r="A5792">
            <v>45934</v>
          </cell>
          <cell r="B5792">
            <v>30573</v>
          </cell>
          <cell r="C5792" t="str">
            <v>258.749.198-30</v>
          </cell>
          <cell r="D5792" t="str">
            <v xml:space="preserve">FABIANA SILVA RIBEIRO </v>
          </cell>
          <cell r="E5792">
            <v>39979</v>
          </cell>
          <cell r="G5792">
            <v>10285</v>
          </cell>
          <cell r="H5792" t="str">
            <v>SE - EPG - GIOVANI ANGELINI</v>
          </cell>
          <cell r="I5792" t="str">
            <v>PROFESSOR (A) DE EDUCACAO INFANTIL</v>
          </cell>
          <cell r="J5792">
            <v>5097.17</v>
          </cell>
          <cell r="M5792" t="str">
            <v>PROFESSOR (A) DE EDUCACAO INFANTIL</v>
          </cell>
        </row>
        <row r="5793">
          <cell r="A5793">
            <v>45943</v>
          </cell>
          <cell r="B5793">
            <v>32106</v>
          </cell>
          <cell r="C5793" t="str">
            <v>809.379.263-53</v>
          </cell>
          <cell r="D5793" t="str">
            <v>MARIA AULERINALVA VIEIRA DE SOUSA</v>
          </cell>
          <cell r="E5793">
            <v>39986</v>
          </cell>
          <cell r="G5793">
            <v>10297</v>
          </cell>
          <cell r="H5793" t="str">
            <v>SE - EPG - VER. GILMAR LOPES</v>
          </cell>
          <cell r="I5793" t="str">
            <v>PROFESSOR (A) DE EDUCACAO BASICA</v>
          </cell>
          <cell r="J5793">
            <v>5485.93</v>
          </cell>
          <cell r="M5793" t="str">
            <v>PROFESSOR (A) DE EDUCACAO BASICA</v>
          </cell>
        </row>
        <row r="5794">
          <cell r="A5794">
            <v>45944</v>
          </cell>
          <cell r="B5794">
            <v>32105</v>
          </cell>
          <cell r="C5794" t="str">
            <v>179.100.918-26</v>
          </cell>
          <cell r="D5794" t="str">
            <v>IVETE MENDES NASCIMENTO</v>
          </cell>
          <cell r="E5794">
            <v>39986</v>
          </cell>
          <cell r="G5794">
            <v>10620</v>
          </cell>
          <cell r="H5794" t="str">
            <v>SE - EPG - PROFª SILVIA DE CASSIA MATIAS</v>
          </cell>
          <cell r="I5794" t="str">
            <v>PROFESSOR (A) DE EDUCACAO BASICA</v>
          </cell>
          <cell r="J5794">
            <v>4319.6499999999996</v>
          </cell>
          <cell r="M5794" t="str">
            <v>PROFESSOR (A) DE EDUCACAO BASICA</v>
          </cell>
        </row>
        <row r="5795">
          <cell r="A5795">
            <v>45951</v>
          </cell>
          <cell r="B5795">
            <v>32112</v>
          </cell>
          <cell r="C5795" t="str">
            <v>291.228.618-23</v>
          </cell>
          <cell r="D5795" t="str">
            <v>VICENTE ALVES BATISTA</v>
          </cell>
          <cell r="E5795">
            <v>39986</v>
          </cell>
          <cell r="G5795">
            <v>10408</v>
          </cell>
          <cell r="H5795" t="str">
            <v>SE - EPG - GLORINHA PIMENTEL</v>
          </cell>
          <cell r="I5795" t="str">
            <v>PROFESSOR (A) DE EDUCACAO BASICA</v>
          </cell>
          <cell r="J5795">
            <v>4126.41</v>
          </cell>
          <cell r="M5795" t="str">
            <v>PROFESSOR (A) DE EDUCACAO BASICA</v>
          </cell>
        </row>
        <row r="5796">
          <cell r="A5796">
            <v>45953</v>
          </cell>
          <cell r="B5796">
            <v>32108</v>
          </cell>
          <cell r="C5796" t="str">
            <v>328.742.138-70</v>
          </cell>
          <cell r="D5796" t="str">
            <v>MARIA APARECIDA VIVIANE DE LIMA PEREIRA</v>
          </cell>
          <cell r="E5796">
            <v>39986</v>
          </cell>
          <cell r="G5796">
            <v>10507</v>
          </cell>
          <cell r="H5796" t="str">
            <v>SE - EPG - PROF. EDSON NUNES MALECKA</v>
          </cell>
          <cell r="I5796" t="str">
            <v>PROFESSOR (A) DE EDUCACAO BASICA</v>
          </cell>
          <cell r="J5796">
            <v>5485.93</v>
          </cell>
          <cell r="M5796" t="str">
            <v>PROFESSOR (A) DE EDUCACAO BASICA</v>
          </cell>
        </row>
        <row r="5797">
          <cell r="A5797">
            <v>46003</v>
          </cell>
          <cell r="B5797">
            <v>32011</v>
          </cell>
          <cell r="C5797" t="str">
            <v>288.597.568-71</v>
          </cell>
          <cell r="D5797" t="str">
            <v>ROSIMAR DA CRUZ ONOFRE GONCALVES</v>
          </cell>
          <cell r="E5797">
            <v>39993</v>
          </cell>
          <cell r="G5797">
            <v>10338</v>
          </cell>
          <cell r="H5797" t="str">
            <v>SE - EPG - MIS. UNDINA CAPELLARI NUNES</v>
          </cell>
          <cell r="I5797" t="str">
            <v>PROFESSOR (A) DE EDUCACAO INFANTIL</v>
          </cell>
          <cell r="J5797">
            <v>4967.58</v>
          </cell>
          <cell r="M5797" t="str">
            <v>PROFESSOR (A) DE EDUCACAO INFANTIL</v>
          </cell>
        </row>
        <row r="5798">
          <cell r="A5798">
            <v>46025</v>
          </cell>
          <cell r="B5798">
            <v>32098</v>
          </cell>
          <cell r="C5798" t="str">
            <v>144.232.508-96</v>
          </cell>
          <cell r="D5798" t="str">
            <v>GLAUCE MOTA DE FRANCA FERREIRA</v>
          </cell>
          <cell r="E5798">
            <v>39993</v>
          </cell>
          <cell r="G5798">
            <v>528</v>
          </cell>
          <cell r="H5798" t="str">
            <v>SE REP EPG BARBARA CRISTINA</v>
          </cell>
          <cell r="I5798" t="str">
            <v>PROFESSOR (A) DE EDUCACAO INFANTIL</v>
          </cell>
          <cell r="J5798">
            <v>5485.93</v>
          </cell>
          <cell r="M5798" t="str">
            <v>PROFESSOR (A) DE EDUCACAO INFANTIL</v>
          </cell>
        </row>
        <row r="5799">
          <cell r="A5799">
            <v>46036</v>
          </cell>
          <cell r="B5799">
            <v>32135</v>
          </cell>
          <cell r="C5799" t="str">
            <v>160.406.778-05</v>
          </cell>
          <cell r="D5799" t="str">
            <v>CHRISTIANA FERREIRA OLIVA</v>
          </cell>
          <cell r="E5799">
            <v>40007</v>
          </cell>
          <cell r="F5799">
            <v>43668</v>
          </cell>
          <cell r="G5799">
            <v>7</v>
          </cell>
          <cell r="H5799" t="str">
            <v>TESTE FREQUÊNCIA  - INATIVO</v>
          </cell>
          <cell r="I5799" t="str">
            <v>COZINHEIRO (A)</v>
          </cell>
          <cell r="J5799">
            <v>1857.1</v>
          </cell>
          <cell r="M5799" t="str">
            <v>COZINHEIRO (A)</v>
          </cell>
        </row>
        <row r="5800">
          <cell r="A5800">
            <v>46052</v>
          </cell>
          <cell r="B5800">
            <v>32137</v>
          </cell>
          <cell r="C5800" t="str">
            <v>025.776.674-00</v>
          </cell>
          <cell r="D5800" t="str">
            <v>LUZINEIDE DE ALMEIDA QUEIROZ OLIVEIRA</v>
          </cell>
          <cell r="E5800">
            <v>40009</v>
          </cell>
          <cell r="G5800">
            <v>10301</v>
          </cell>
          <cell r="H5800" t="str">
            <v>SE - EPG - JOSAFÁ TITO FIGUEIREDO</v>
          </cell>
          <cell r="I5800" t="str">
            <v>COZINHEIRO (A)</v>
          </cell>
          <cell r="J5800">
            <v>1857.1</v>
          </cell>
          <cell r="M5800" t="str">
            <v>COZINHEIRO (A)</v>
          </cell>
        </row>
        <row r="5801">
          <cell r="A5801">
            <v>46058</v>
          </cell>
          <cell r="B5801">
            <v>32133</v>
          </cell>
          <cell r="C5801" t="str">
            <v>345.147.648-76</v>
          </cell>
          <cell r="D5801" t="str">
            <v>VANESSA DE OLIVEIRA ALMEIDA</v>
          </cell>
          <cell r="E5801">
            <v>40007</v>
          </cell>
          <cell r="G5801">
            <v>10265</v>
          </cell>
          <cell r="H5801" t="str">
            <v>SE - EPG - MANOEL REZENDE DA SILVA</v>
          </cell>
          <cell r="I5801" t="str">
            <v>COZINHEIRO (A)</v>
          </cell>
          <cell r="J5801">
            <v>1857.1</v>
          </cell>
          <cell r="M5801" t="str">
            <v>COZINHEIRO (A)</v>
          </cell>
        </row>
        <row r="5802">
          <cell r="A5802">
            <v>46102</v>
          </cell>
          <cell r="B5802">
            <v>32301</v>
          </cell>
          <cell r="C5802" t="str">
            <v>305.022.208-56</v>
          </cell>
          <cell r="D5802" t="str">
            <v>ERENILSON ANTONIO DE ARAUJO</v>
          </cell>
          <cell r="E5802">
            <v>40014</v>
          </cell>
          <cell r="G5802">
            <v>10511</v>
          </cell>
          <cell r="H5802" t="str">
            <v xml:space="preserve">SE - DSGE </v>
          </cell>
          <cell r="I5802" t="str">
            <v>MOTORISTA</v>
          </cell>
          <cell r="J5802">
            <v>1968.05</v>
          </cell>
          <cell r="K5802">
            <v>46</v>
          </cell>
          <cell r="L5802" t="str">
            <v>CHEFE DE DIVISAO ADMINISTRATIVA</v>
          </cell>
          <cell r="M5802" t="str">
            <v>CHEFE DE DIVISAO ADMINISTRATIVA</v>
          </cell>
        </row>
        <row r="5803">
          <cell r="A5803">
            <v>35044</v>
          </cell>
          <cell r="B5803">
            <v>22384</v>
          </cell>
          <cell r="C5803" t="str">
            <v>185.897.698-79</v>
          </cell>
          <cell r="D5803" t="str">
            <v>MARCIA MARIA DOS PRAZERES BARBOSA LIMA</v>
          </cell>
          <cell r="E5803">
            <v>38142</v>
          </cell>
          <cell r="G5803">
            <v>521</v>
          </cell>
          <cell r="H5803" t="str">
            <v>SE REP SECRETARIA DE EDUCACAO</v>
          </cell>
          <cell r="I5803" t="str">
            <v>PROFESSOR (A) DE EDUCACAO BASICA</v>
          </cell>
          <cell r="J5803">
            <v>5435.84</v>
          </cell>
          <cell r="M5803" t="str">
            <v>PROFESSOR (A) DE EDUCACAO BASICA</v>
          </cell>
        </row>
        <row r="5804">
          <cell r="A5804">
            <v>35046</v>
          </cell>
          <cell r="B5804">
            <v>22386</v>
          </cell>
          <cell r="C5804" t="str">
            <v>321.759.408-88</v>
          </cell>
          <cell r="D5804" t="str">
            <v>PRISCILA DE ARCANJO MACEDO SILVA</v>
          </cell>
          <cell r="E5804">
            <v>38142</v>
          </cell>
          <cell r="G5804">
            <v>10347</v>
          </cell>
          <cell r="H5804" t="str">
            <v>SE - EPG - VINÍCIUS DE MORAIS</v>
          </cell>
          <cell r="I5804" t="str">
            <v>PROFESSOR (A) DE EDUCACAO BASICA</v>
          </cell>
          <cell r="J5804">
            <v>6379.22</v>
          </cell>
          <cell r="M5804" t="str">
            <v>PROFESSOR (A) DE EDUCACAO BASICA</v>
          </cell>
        </row>
        <row r="5805">
          <cell r="A5805">
            <v>35047</v>
          </cell>
          <cell r="B5805">
            <v>16281</v>
          </cell>
          <cell r="C5805" t="str">
            <v>027.329.098-31</v>
          </cell>
          <cell r="D5805" t="str">
            <v>RITA DE CASSIA DE CARVALHO SOBRINHO BACHIEGA</v>
          </cell>
          <cell r="E5805">
            <v>38142</v>
          </cell>
          <cell r="F5805">
            <v>44347</v>
          </cell>
          <cell r="G5805">
            <v>7</v>
          </cell>
          <cell r="H5805" t="str">
            <v>TESTE FREQUÊNCIA  - INATIVO</v>
          </cell>
          <cell r="I5805" t="str">
            <v>PROFESSOR (A) DE EDUCACAO BASICA</v>
          </cell>
          <cell r="J5805">
            <v>4397.87</v>
          </cell>
          <cell r="M5805" t="str">
            <v>PROFESSOR (A) DE EDUCACAO BASICA</v>
          </cell>
        </row>
        <row r="5806">
          <cell r="A5806">
            <v>35055</v>
          </cell>
          <cell r="B5806">
            <v>22394</v>
          </cell>
          <cell r="C5806" t="str">
            <v>303.180.638-75</v>
          </cell>
          <cell r="D5806" t="str">
            <v>KARINA SOUZA DE OLIVEIRA</v>
          </cell>
          <cell r="E5806">
            <v>38145</v>
          </cell>
          <cell r="G5806">
            <v>562</v>
          </cell>
          <cell r="H5806" t="str">
            <v>SE REP EPG DOLORES GILABEL</v>
          </cell>
          <cell r="I5806" t="str">
            <v>PROFESSOR (A) DE EDUCACAO BASICA</v>
          </cell>
          <cell r="J5806">
            <v>5840.14</v>
          </cell>
          <cell r="K5806">
            <v>47</v>
          </cell>
          <cell r="L5806" t="str">
            <v>VICE-DIRETOR (A) DE ESCOLA</v>
          </cell>
          <cell r="M5806" t="str">
            <v>VICE-DIRETOR (A) DE ESCOLA</v>
          </cell>
        </row>
        <row r="5807">
          <cell r="A5807">
            <v>35062</v>
          </cell>
          <cell r="B5807">
            <v>22400</v>
          </cell>
          <cell r="C5807" t="str">
            <v>311.432.658-74</v>
          </cell>
          <cell r="D5807" t="str">
            <v>FERNANDA DOS SANTOS PORTA</v>
          </cell>
          <cell r="E5807">
            <v>38145</v>
          </cell>
          <cell r="G5807">
            <v>10310</v>
          </cell>
          <cell r="H5807" t="str">
            <v>SE - EPG - NELSON DE ANDRADE</v>
          </cell>
          <cell r="I5807" t="str">
            <v>PROFESSOR (A) DE EDUCACAO BASICA</v>
          </cell>
          <cell r="J5807">
            <v>5301.05</v>
          </cell>
          <cell r="M5807" t="str">
            <v>PROFESSOR (A) DE EDUCACAO BASICA</v>
          </cell>
        </row>
        <row r="5808">
          <cell r="A5808">
            <v>35090</v>
          </cell>
          <cell r="B5808">
            <v>22428</v>
          </cell>
          <cell r="C5808" t="str">
            <v>319.234.588-84</v>
          </cell>
          <cell r="D5808" t="str">
            <v>DANIELA MARTINS DA SILVA</v>
          </cell>
          <cell r="E5808">
            <v>38146</v>
          </cell>
          <cell r="G5808">
            <v>10544</v>
          </cell>
          <cell r="H5808" t="str">
            <v>SE - EPG - JORGE AMADO</v>
          </cell>
          <cell r="I5808" t="str">
            <v>PROFESSOR (A) DE EDUCACAO BASICA</v>
          </cell>
          <cell r="J5808">
            <v>5705.35</v>
          </cell>
          <cell r="M5808" t="str">
            <v>PROFESSOR (A) DE EDUCACAO BASICA</v>
          </cell>
        </row>
        <row r="5809">
          <cell r="A5809">
            <v>35103</v>
          </cell>
          <cell r="B5809">
            <v>22440</v>
          </cell>
          <cell r="C5809" t="str">
            <v>314.836.478-38</v>
          </cell>
          <cell r="D5809" t="str">
            <v xml:space="preserve">GISELLE BRANDAO FEVEREIRO </v>
          </cell>
          <cell r="E5809">
            <v>38147</v>
          </cell>
          <cell r="G5809">
            <v>10513</v>
          </cell>
          <cell r="H5809" t="str">
            <v>SE - EPG - ANSELMO DUARTE</v>
          </cell>
          <cell r="I5809" t="str">
            <v>PROFESSOR (A) DE EDUCACAO BASICA</v>
          </cell>
          <cell r="J5809">
            <v>5974.92</v>
          </cell>
          <cell r="M5809" t="str">
            <v>PROFESSOR (A) DE EDUCACAO BASICA</v>
          </cell>
        </row>
        <row r="5810">
          <cell r="A5810">
            <v>35106</v>
          </cell>
          <cell r="B5810">
            <v>22443</v>
          </cell>
          <cell r="C5810" t="str">
            <v>172.614.188-89</v>
          </cell>
          <cell r="D5810" t="str">
            <v>JOEL SIMPLICIO TEIXEIRA</v>
          </cell>
          <cell r="E5810">
            <v>38147</v>
          </cell>
          <cell r="G5810">
            <v>521</v>
          </cell>
          <cell r="H5810" t="str">
            <v>SE REP SECRETARIA DE EDUCACAO</v>
          </cell>
          <cell r="I5810" t="str">
            <v>AUXILIAR OPERACIONAL</v>
          </cell>
          <cell r="J5810">
            <v>1463.45</v>
          </cell>
          <cell r="M5810" t="str">
            <v>AUXILIAR OPERACIONAL</v>
          </cell>
        </row>
        <row r="5811">
          <cell r="A5811">
            <v>35131</v>
          </cell>
          <cell r="B5811">
            <v>22466</v>
          </cell>
          <cell r="C5811" t="str">
            <v>259.962.628-51</v>
          </cell>
          <cell r="D5811" t="str">
            <v>APARECIDA SILVA FRANCISCO</v>
          </cell>
          <cell r="E5811">
            <v>38152</v>
          </cell>
          <cell r="G5811">
            <v>10653</v>
          </cell>
          <cell r="H5811" t="str">
            <v>SE - EPG - NICOLINA BISPO</v>
          </cell>
          <cell r="I5811" t="str">
            <v>PROFESSOR (A) DE EDUCACAO INFANTIL</v>
          </cell>
          <cell r="J5811">
            <v>5840.14</v>
          </cell>
          <cell r="M5811" t="str">
            <v>PROFESSOR (A) DE EDUCACAO INFANTIL</v>
          </cell>
        </row>
        <row r="5812">
          <cell r="A5812">
            <v>35134</v>
          </cell>
          <cell r="B5812">
            <v>22469</v>
          </cell>
          <cell r="C5812" t="str">
            <v>114.562.028-04</v>
          </cell>
          <cell r="D5812" t="str">
            <v>JOCIMARA AUGUSTA DE OLIVEIRA</v>
          </cell>
          <cell r="E5812">
            <v>38152</v>
          </cell>
          <cell r="G5812">
            <v>10292</v>
          </cell>
          <cell r="H5812" t="str">
            <v xml:space="preserve">SE - EPG - PROFª TERESINHA MIAN ALVES </v>
          </cell>
          <cell r="I5812" t="str">
            <v>PROFESSOR (A) DE EDUCACAO BASICA</v>
          </cell>
          <cell r="J5812">
            <v>5705.35</v>
          </cell>
          <cell r="M5812" t="str">
            <v>PROFESSOR (A) DE EDUCACAO BASICA</v>
          </cell>
        </row>
        <row r="5813">
          <cell r="A5813">
            <v>35138</v>
          </cell>
          <cell r="B5813">
            <v>22473</v>
          </cell>
          <cell r="C5813" t="str">
            <v>095.074.048-99</v>
          </cell>
          <cell r="D5813" t="str">
            <v>SOLANGE FATIMA DOS SANTOS SILVA</v>
          </cell>
          <cell r="E5813">
            <v>38153</v>
          </cell>
          <cell r="G5813">
            <v>535</v>
          </cell>
          <cell r="H5813" t="str">
            <v>SE REP EPG MARTINS PENA</v>
          </cell>
          <cell r="I5813" t="str">
            <v>PROFESSOR (A) DE EDUCACAO BASICA</v>
          </cell>
          <cell r="J5813">
            <v>6379.22</v>
          </cell>
          <cell r="M5813" t="str">
            <v>PROFESSOR (A) DE EDUCACAO BASICA</v>
          </cell>
        </row>
        <row r="5814">
          <cell r="A5814">
            <v>35145</v>
          </cell>
          <cell r="B5814">
            <v>22480</v>
          </cell>
          <cell r="C5814" t="str">
            <v>854.182.936-72</v>
          </cell>
          <cell r="D5814" t="str">
            <v>WALDINEA BOAVENTURA FILIPINI</v>
          </cell>
          <cell r="E5814">
            <v>38153</v>
          </cell>
          <cell r="G5814">
            <v>650</v>
          </cell>
          <cell r="H5814" t="str">
            <v>SE REP EPG TIA NASTACIA</v>
          </cell>
          <cell r="I5814" t="str">
            <v>COZINHEIRO (A)</v>
          </cell>
          <cell r="J5814">
            <v>1857.1</v>
          </cell>
          <cell r="M5814" t="str">
            <v>COZINHEIRO (A)</v>
          </cell>
        </row>
        <row r="5815">
          <cell r="A5815">
            <v>35148</v>
          </cell>
          <cell r="B5815">
            <v>22483</v>
          </cell>
          <cell r="C5815" t="str">
            <v>264.569.988-08</v>
          </cell>
          <cell r="D5815" t="str">
            <v>ELIENE MOREIRA DA COSTA</v>
          </cell>
          <cell r="E5815">
            <v>38154</v>
          </cell>
          <cell r="G5815">
            <v>10663</v>
          </cell>
          <cell r="H5815" t="str">
            <v>SE - EPG - ANTONIO HOUAISS</v>
          </cell>
          <cell r="I5815" t="str">
            <v>PROFESSOR (A) DE EDUCACAO INFANTIL</v>
          </cell>
          <cell r="J5815">
            <v>5705.35</v>
          </cell>
          <cell r="K5815">
            <v>47</v>
          </cell>
          <cell r="L5815" t="str">
            <v>PROFESSOR (A) COORDENADOR (A)  PEDAGOGICO (A)</v>
          </cell>
          <cell r="M5815" t="str">
            <v>PROFESSOR (A) COORDENADOR (A)  PEDAGOGICO (A)</v>
          </cell>
        </row>
        <row r="5816">
          <cell r="A5816">
            <v>35152</v>
          </cell>
          <cell r="B5816">
            <v>22486</v>
          </cell>
          <cell r="C5816" t="str">
            <v>261.972.228-41</v>
          </cell>
          <cell r="D5816" t="str">
            <v>CELIA CORREA SALVO</v>
          </cell>
          <cell r="E5816">
            <v>38154</v>
          </cell>
          <cell r="G5816">
            <v>10299</v>
          </cell>
          <cell r="H5816" t="str">
            <v>SE - EPG - RACHEL DE QUEIROZ</v>
          </cell>
          <cell r="I5816" t="str">
            <v>COZINHEIRO (A)</v>
          </cell>
          <cell r="J5816">
            <v>1857.1</v>
          </cell>
          <cell r="M5816" t="str">
            <v>COZINHEIRO (A)</v>
          </cell>
        </row>
        <row r="5817">
          <cell r="A5817">
            <v>35162</v>
          </cell>
          <cell r="B5817">
            <v>22496</v>
          </cell>
          <cell r="C5817" t="str">
            <v>187.551.368-00</v>
          </cell>
          <cell r="D5817" t="str">
            <v>VIRGINIA ROSA DE OLIVEIRA SILVA</v>
          </cell>
          <cell r="E5817">
            <v>38155</v>
          </cell>
          <cell r="G5817">
            <v>10280</v>
          </cell>
          <cell r="H5817" t="str">
            <v>SE - EPG - DONA BENTA</v>
          </cell>
          <cell r="I5817" t="str">
            <v>COZINHEIRO (A)</v>
          </cell>
          <cell r="J5817">
            <v>1857.1</v>
          </cell>
          <cell r="M5817" t="str">
            <v>COZINHEIRO (A)</v>
          </cell>
        </row>
        <row r="5818">
          <cell r="A5818">
            <v>35168</v>
          </cell>
          <cell r="B5818">
            <v>22502</v>
          </cell>
          <cell r="C5818" t="str">
            <v>095.105.148-29</v>
          </cell>
          <cell r="D5818" t="str">
            <v>JANAINA MARIA RAMOS</v>
          </cell>
          <cell r="E5818">
            <v>38155</v>
          </cell>
          <cell r="G5818">
            <v>10627</v>
          </cell>
          <cell r="H5818" t="str">
            <v>SE - EPG - ROGÉRIO DAMIÃO DE FREITAS</v>
          </cell>
          <cell r="I5818" t="str">
            <v>COZINHEIRO (A)</v>
          </cell>
          <cell r="J5818">
            <v>1857.1</v>
          </cell>
          <cell r="M5818" t="str">
            <v>COZINHEIRO (A)</v>
          </cell>
        </row>
        <row r="5819">
          <cell r="A5819">
            <v>35179</v>
          </cell>
          <cell r="B5819">
            <v>22510</v>
          </cell>
          <cell r="C5819" t="str">
            <v>184.936.788-48</v>
          </cell>
          <cell r="D5819" t="str">
            <v>SILVIA RIBEIRO DOS SANTOS</v>
          </cell>
          <cell r="E5819">
            <v>38156</v>
          </cell>
          <cell r="G5819">
            <v>584</v>
          </cell>
          <cell r="H5819" t="str">
            <v>SE REP EPG GUIMARAES ROSA</v>
          </cell>
          <cell r="I5819" t="str">
            <v>PROFESSOR (A) DE EDUCACAO INFANTIL</v>
          </cell>
          <cell r="J5819">
            <v>5705.35</v>
          </cell>
          <cell r="M5819" t="str">
            <v>PROFESSOR (A) DE EDUCACAO INFANTIL</v>
          </cell>
        </row>
        <row r="5820">
          <cell r="A5820">
            <v>35180</v>
          </cell>
          <cell r="B5820">
            <v>22511</v>
          </cell>
          <cell r="C5820" t="str">
            <v>179.029.288-36</v>
          </cell>
          <cell r="D5820" t="str">
            <v>YONAR MENEZES MACHADO</v>
          </cell>
          <cell r="E5820">
            <v>38156</v>
          </cell>
          <cell r="G5820">
            <v>520</v>
          </cell>
          <cell r="H5820" t="str">
            <v>SE REP EPG ZUMBI DOS PALMARES</v>
          </cell>
          <cell r="I5820" t="str">
            <v>PROFESSOR (A) DE EDUCACAO BASICA</v>
          </cell>
          <cell r="J5820">
            <v>4837.9799999999996</v>
          </cell>
          <cell r="M5820" t="str">
            <v>PROFESSOR (A) DE EDUCACAO BASICA</v>
          </cell>
        </row>
        <row r="5821">
          <cell r="A5821">
            <v>35183</v>
          </cell>
          <cell r="B5821">
            <v>22513</v>
          </cell>
          <cell r="C5821" t="str">
            <v>214.377.855-49</v>
          </cell>
          <cell r="D5821" t="str">
            <v>MARIA DA PAZ JESUS SOUTO DE ALCANTARA</v>
          </cell>
          <cell r="E5821">
            <v>38156</v>
          </cell>
          <cell r="G5821">
            <v>10299</v>
          </cell>
          <cell r="H5821" t="str">
            <v>SE - EPG - RACHEL DE QUEIROZ</v>
          </cell>
          <cell r="I5821" t="str">
            <v>PROFESSOR (A) DE EDUCACAO INFANTIL</v>
          </cell>
          <cell r="J5821">
            <v>6109.68</v>
          </cell>
          <cell r="M5821" t="str">
            <v>PROFESSOR (A) DE EDUCACAO INFANTIL</v>
          </cell>
        </row>
        <row r="5822">
          <cell r="A5822">
            <v>35185</v>
          </cell>
          <cell r="B5822">
            <v>22515</v>
          </cell>
          <cell r="C5822" t="str">
            <v>261.409.088-33</v>
          </cell>
          <cell r="D5822" t="str">
            <v>JOSIANE ALESSANDRA DE FREITAS</v>
          </cell>
          <cell r="E5822">
            <v>38156</v>
          </cell>
          <cell r="G5822">
            <v>10287</v>
          </cell>
          <cell r="H5822" t="str">
            <v>SE - EPG - CHIQUINHA GONZAGA</v>
          </cell>
          <cell r="I5822" t="str">
            <v>PROFESSOR (A) DE EDUCACAO INFANTIL</v>
          </cell>
          <cell r="J5822">
            <v>5066.93</v>
          </cell>
          <cell r="M5822" t="str">
            <v>PROFESSOR (A) DE EDUCACAO INFANTIL</v>
          </cell>
        </row>
        <row r="5823">
          <cell r="A5823">
            <v>35189</v>
          </cell>
          <cell r="B5823">
            <v>22518</v>
          </cell>
          <cell r="C5823" t="str">
            <v>047.154.178-80</v>
          </cell>
          <cell r="D5823" t="str">
            <v>ROSANGELA BUENO DE OLIVEIRA FIRMINO</v>
          </cell>
          <cell r="E5823">
            <v>38156</v>
          </cell>
          <cell r="G5823">
            <v>10282</v>
          </cell>
          <cell r="H5823" t="str">
            <v>SE - EPG - EVANIRA VIEIRA ROMÃO</v>
          </cell>
          <cell r="I5823" t="str">
            <v>COZINHEIRO (A)</v>
          </cell>
          <cell r="J5823">
            <v>1857.1</v>
          </cell>
          <cell r="M5823" t="str">
            <v>COZINHEIRO (A)</v>
          </cell>
        </row>
        <row r="5824">
          <cell r="A5824">
            <v>35195</v>
          </cell>
          <cell r="B5824">
            <v>22523</v>
          </cell>
          <cell r="C5824" t="str">
            <v>187.831.838-17</v>
          </cell>
          <cell r="D5824" t="str">
            <v>VALMIR DA SILVA</v>
          </cell>
          <cell r="E5824">
            <v>38156</v>
          </cell>
          <cell r="G5824">
            <v>653</v>
          </cell>
          <cell r="H5824" t="str">
            <v>SE REP EPG CORA CORALINA</v>
          </cell>
          <cell r="I5824" t="str">
            <v>AGENTE DE DESENVOLVIMENTO INFANTIL</v>
          </cell>
          <cell r="J5824">
            <v>3012.39</v>
          </cell>
          <cell r="M5824" t="str">
            <v>AGENTE DE DESENVOLVIMENTO INFANTIL</v>
          </cell>
        </row>
        <row r="5825">
          <cell r="A5825">
            <v>35196</v>
          </cell>
          <cell r="B5825">
            <v>22524</v>
          </cell>
          <cell r="C5825" t="str">
            <v>084.378.098-35</v>
          </cell>
          <cell r="D5825" t="str">
            <v>MARIA IRIS BASTOS BRITO RAPOZO</v>
          </cell>
          <cell r="E5825">
            <v>38156</v>
          </cell>
          <cell r="G5825">
            <v>10630</v>
          </cell>
          <cell r="H5825" t="str">
            <v>SE - EPG - OTOYA SATO</v>
          </cell>
          <cell r="I5825" t="str">
            <v>PROFESSOR (A) DE EDUCACAO INFANTIL</v>
          </cell>
          <cell r="J5825">
            <v>5199.12</v>
          </cell>
          <cell r="M5825" t="str">
            <v>PROFESSOR (A) DE EDUCACAO INFANTIL</v>
          </cell>
        </row>
        <row r="5826">
          <cell r="A5826">
            <v>35200</v>
          </cell>
          <cell r="B5826">
            <v>22528</v>
          </cell>
          <cell r="C5826" t="str">
            <v>049.932.638-56</v>
          </cell>
          <cell r="D5826" t="str">
            <v>ROSELI DA SILVA AFFONSO</v>
          </cell>
          <cell r="E5826">
            <v>38156</v>
          </cell>
          <cell r="G5826">
            <v>10282</v>
          </cell>
          <cell r="H5826" t="str">
            <v>SE - EPG - EVANIRA VIEIRA ROMÃO</v>
          </cell>
          <cell r="I5826" t="str">
            <v>COZINHEIRO (A)</v>
          </cell>
          <cell r="J5826">
            <v>1857.1</v>
          </cell>
          <cell r="M5826" t="str">
            <v>COZINHEIRO (A)</v>
          </cell>
        </row>
        <row r="5827">
          <cell r="A5827">
            <v>35210</v>
          </cell>
          <cell r="B5827">
            <v>22538</v>
          </cell>
          <cell r="C5827" t="str">
            <v>710.009.255-87</v>
          </cell>
          <cell r="D5827" t="str">
            <v>MARISA JORGE DOS SANTOS</v>
          </cell>
          <cell r="E5827">
            <v>38159</v>
          </cell>
          <cell r="G5827">
            <v>10348</v>
          </cell>
          <cell r="H5827" t="str">
            <v>SE - EPG - GRACILIANO RAMOS</v>
          </cell>
          <cell r="I5827" t="str">
            <v>COZINHEIRO (A)</v>
          </cell>
          <cell r="J5827">
            <v>1857.1</v>
          </cell>
          <cell r="M5827" t="str">
            <v>COZINHEIRO (A)</v>
          </cell>
        </row>
        <row r="5828">
          <cell r="A5828">
            <v>35216</v>
          </cell>
          <cell r="B5828">
            <v>22543</v>
          </cell>
          <cell r="C5828" t="str">
            <v>084.000.888-08</v>
          </cell>
          <cell r="D5828" t="str">
            <v>ELAINE APARECIDA BARBEIRO DIAS FERREIRA</v>
          </cell>
          <cell r="E5828">
            <v>38159</v>
          </cell>
          <cell r="G5828">
            <v>10277</v>
          </cell>
          <cell r="H5828" t="str">
            <v>SE - EPG - PROFª DALVA MARINA R. MINGOSSI</v>
          </cell>
          <cell r="I5828" t="str">
            <v>PROFESSOR (A) DE EDUCACAO BASICA</v>
          </cell>
          <cell r="J5828">
            <v>5840.14</v>
          </cell>
          <cell r="K5828">
            <v>47</v>
          </cell>
          <cell r="L5828" t="str">
            <v>PROFESSOR (A) COORDENADOR (A)  PEDAGOGICO (A)</v>
          </cell>
          <cell r="M5828" t="str">
            <v>PROFESSOR (A) COORDENADOR (A)  PEDAGOGICO (A)</v>
          </cell>
        </row>
        <row r="5829">
          <cell r="A5829">
            <v>40014</v>
          </cell>
          <cell r="B5829">
            <v>26942</v>
          </cell>
          <cell r="C5829" t="str">
            <v>160.395.358-22</v>
          </cell>
          <cell r="D5829" t="str">
            <v>CLAUDIA REGINA NOVATO DA CUNHA</v>
          </cell>
          <cell r="E5829">
            <v>39174</v>
          </cell>
          <cell r="G5829">
            <v>10280</v>
          </cell>
          <cell r="H5829" t="str">
            <v>SE - EPG - DONA BENTA</v>
          </cell>
          <cell r="I5829" t="str">
            <v>COZINHEIRO (A)</v>
          </cell>
          <cell r="J5829">
            <v>1857.1</v>
          </cell>
          <cell r="M5829" t="str">
            <v>COZINHEIRO (A)</v>
          </cell>
        </row>
        <row r="5830">
          <cell r="A5830">
            <v>40023</v>
          </cell>
          <cell r="B5830">
            <v>26949</v>
          </cell>
          <cell r="C5830" t="str">
            <v>303.993.408-23</v>
          </cell>
          <cell r="D5830" t="str">
            <v>VANESSA LOLOBRIGIDA SANTA CLARA</v>
          </cell>
          <cell r="E5830">
            <v>39216</v>
          </cell>
          <cell r="G5830">
            <v>10341</v>
          </cell>
          <cell r="H5830" t="str">
            <v>SE - EPG - MARTINS PENA</v>
          </cell>
          <cell r="I5830" t="str">
            <v>PROFESSOR (A) DE EDUCACAO INFANTIL</v>
          </cell>
          <cell r="J5830">
            <v>5331.26</v>
          </cell>
          <cell r="M5830" t="str">
            <v>PROFESSOR (A) DE EDUCACAO INFANTIL</v>
          </cell>
        </row>
        <row r="5831">
          <cell r="A5831">
            <v>40027</v>
          </cell>
          <cell r="B5831">
            <v>26953</v>
          </cell>
          <cell r="C5831" t="str">
            <v>137.582.548-84</v>
          </cell>
          <cell r="D5831" t="str">
            <v>ANDREA GALLANI BARRACONI</v>
          </cell>
          <cell r="E5831">
            <v>39184</v>
          </cell>
          <cell r="G5831">
            <v>620</v>
          </cell>
          <cell r="H5831" t="str">
            <v>SE REP EPG VICENTE SILVEIRA</v>
          </cell>
          <cell r="I5831" t="str">
            <v>SUPERVISOR (A) ESCOLAR</v>
          </cell>
          <cell r="J5831">
            <v>9758.94</v>
          </cell>
          <cell r="M5831" t="str">
            <v>SUPERVISOR (A) ESCOLAR</v>
          </cell>
        </row>
        <row r="5832">
          <cell r="A5832">
            <v>40033</v>
          </cell>
          <cell r="B5832">
            <v>26958</v>
          </cell>
          <cell r="C5832" t="str">
            <v>247.129.128-71</v>
          </cell>
          <cell r="D5832" t="str">
            <v>ROSINEIDE DO CARMO E SILVA</v>
          </cell>
          <cell r="E5832">
            <v>39205</v>
          </cell>
          <cell r="G5832">
            <v>10662</v>
          </cell>
          <cell r="H5832" t="str">
            <v>SE - EPG - CESAR LATTES</v>
          </cell>
          <cell r="I5832" t="str">
            <v>PROFESSOR (A) DE EDUCACAO BASICA</v>
          </cell>
          <cell r="J5832">
            <v>5727.85</v>
          </cell>
          <cell r="M5832" t="str">
            <v>PROFESSOR (A) DE EDUCACAO BASICA</v>
          </cell>
        </row>
        <row r="5833">
          <cell r="A5833">
            <v>40043</v>
          </cell>
          <cell r="B5833">
            <v>26968</v>
          </cell>
          <cell r="C5833" t="str">
            <v>314.874.668-62</v>
          </cell>
          <cell r="D5833" t="str">
            <v>MARIA ALESSANDRA ANTONIO DIAS</v>
          </cell>
          <cell r="E5833">
            <v>39182</v>
          </cell>
          <cell r="G5833">
            <v>534</v>
          </cell>
          <cell r="H5833" t="str">
            <v>SE REP EPG IONE CONTI</v>
          </cell>
          <cell r="I5833" t="str">
            <v>PROFESSOR (A) DE EDUCACAO BASICA</v>
          </cell>
          <cell r="J5833">
            <v>4417.6400000000003</v>
          </cell>
          <cell r="M5833" t="str">
            <v>PROFESSOR (A) DE EDUCACAO BASICA</v>
          </cell>
        </row>
        <row r="5834">
          <cell r="A5834">
            <v>40045</v>
          </cell>
          <cell r="B5834">
            <v>26970</v>
          </cell>
          <cell r="C5834" t="str">
            <v>288.669.608-02</v>
          </cell>
          <cell r="D5834" t="str">
            <v>PAULO BELOTTI LACERDA</v>
          </cell>
          <cell r="E5834">
            <v>39182</v>
          </cell>
          <cell r="G5834">
            <v>10342</v>
          </cell>
          <cell r="H5834" t="str">
            <v>SE - EPG - MÁRIO LAGO</v>
          </cell>
          <cell r="I5834" t="str">
            <v>PROFESSOR (A) DE EDUCACAO BASICA</v>
          </cell>
          <cell r="J5834">
            <v>4626.3500000000004</v>
          </cell>
          <cell r="M5834" t="str">
            <v>PROFESSOR (A) DE EDUCACAO BASICA</v>
          </cell>
        </row>
        <row r="5835">
          <cell r="A5835">
            <v>40050</v>
          </cell>
          <cell r="B5835">
            <v>26975</v>
          </cell>
          <cell r="C5835" t="str">
            <v>187.619.808-70</v>
          </cell>
          <cell r="D5835" t="str">
            <v>SERGIO ANDREJAUSKAS FERREIRA DA SILVA</v>
          </cell>
          <cell r="E5835">
            <v>39185</v>
          </cell>
          <cell r="G5835">
            <v>793</v>
          </cell>
          <cell r="H5835" t="str">
            <v>SE CEU BONSUCESSO</v>
          </cell>
          <cell r="I5835" t="str">
            <v>PROFESSOR (A) DE EDUCACAO BASICA</v>
          </cell>
          <cell r="J5835">
            <v>5066.93</v>
          </cell>
          <cell r="K5835">
            <v>47</v>
          </cell>
          <cell r="L5835" t="str">
            <v>COORDENADOR (A) DE PROGRAMAS EDUCACIONAIS</v>
          </cell>
          <cell r="M5835" t="str">
            <v>COORDENADOR (A) DE PROGRAMAS EDUCACIONAIS</v>
          </cell>
        </row>
        <row r="5836">
          <cell r="A5836">
            <v>40071</v>
          </cell>
          <cell r="B5836">
            <v>26994</v>
          </cell>
          <cell r="C5836" t="str">
            <v>161.091.438-47</v>
          </cell>
          <cell r="D5836" t="str">
            <v>IDERALDO DA SILVA PINHEIRO</v>
          </cell>
          <cell r="E5836">
            <v>39184</v>
          </cell>
          <cell r="G5836">
            <v>10285</v>
          </cell>
          <cell r="H5836" t="str">
            <v>SE - EPG - GIOVANI ANGELINI</v>
          </cell>
          <cell r="I5836" t="str">
            <v>PROFESSOR (A) DE EDUCACAO BASICA</v>
          </cell>
          <cell r="J5836">
            <v>5199.12</v>
          </cell>
          <cell r="K5836">
            <v>47</v>
          </cell>
          <cell r="L5836" t="str">
            <v>VICE-DIRETOR (A) DE ESCOLA</v>
          </cell>
          <cell r="M5836" t="str">
            <v>VICE-DIRETOR (A) DE ESCOLA</v>
          </cell>
        </row>
        <row r="5837">
          <cell r="A5837">
            <v>40090</v>
          </cell>
          <cell r="B5837">
            <v>27013</v>
          </cell>
          <cell r="C5837" t="str">
            <v>246.430.208-22</v>
          </cell>
          <cell r="D5837" t="str">
            <v>MARCIA MARIA BORGES VELOSO SILVA</v>
          </cell>
          <cell r="E5837">
            <v>39184</v>
          </cell>
          <cell r="G5837">
            <v>10271</v>
          </cell>
          <cell r="H5837" t="str">
            <v>SE - EPG - TOM JOBIM</v>
          </cell>
          <cell r="I5837" t="str">
            <v>PROFESSOR (A) DE EDUCACAO BASICA</v>
          </cell>
          <cell r="J5837">
            <v>5066.93</v>
          </cell>
          <cell r="M5837" t="str">
            <v>PROFESSOR (A) DE EDUCACAO BASICA</v>
          </cell>
        </row>
        <row r="5838">
          <cell r="A5838">
            <v>40099</v>
          </cell>
          <cell r="B5838">
            <v>27022</v>
          </cell>
          <cell r="C5838" t="str">
            <v>747.313.190-72</v>
          </cell>
          <cell r="D5838" t="str">
            <v>ADELITA BARBOSA BARTH</v>
          </cell>
          <cell r="E5838">
            <v>39185</v>
          </cell>
          <cell r="G5838">
            <v>532</v>
          </cell>
          <cell r="H5838" t="str">
            <v>SE REP EPG GONZAGUINHA</v>
          </cell>
          <cell r="I5838" t="str">
            <v>PROFESSOR (A) DE EDUCACAO BASICA</v>
          </cell>
          <cell r="J5838">
            <v>5727.85</v>
          </cell>
          <cell r="M5838" t="str">
            <v>PROFESSOR (A) DE EDUCACAO BASICA</v>
          </cell>
        </row>
        <row r="5839">
          <cell r="A5839">
            <v>40109</v>
          </cell>
          <cell r="B5839">
            <v>27031</v>
          </cell>
          <cell r="C5839" t="str">
            <v>160.281.918-17</v>
          </cell>
          <cell r="D5839" t="str">
            <v>RAUL BOARETTO</v>
          </cell>
          <cell r="E5839">
            <v>39190</v>
          </cell>
          <cell r="G5839">
            <v>588</v>
          </cell>
          <cell r="H5839" t="str">
            <v>SE REP EPG JOSE MAURICIO</v>
          </cell>
          <cell r="I5839" t="str">
            <v>PROFESSOR (A) DE EDUCACAO BASICA</v>
          </cell>
          <cell r="J5839">
            <v>3819.5</v>
          </cell>
          <cell r="M5839" t="str">
            <v>PROFESSOR (A) DE EDUCACAO BASICA</v>
          </cell>
        </row>
        <row r="5840">
          <cell r="A5840">
            <v>40110</v>
          </cell>
          <cell r="B5840">
            <v>27032</v>
          </cell>
          <cell r="C5840" t="str">
            <v>091.257.908-03</v>
          </cell>
          <cell r="D5840" t="str">
            <v>FRANCISCA SOLANGE HONORIO DE MORAIS SCABELLI</v>
          </cell>
          <cell r="E5840">
            <v>39189</v>
          </cell>
          <cell r="G5840">
            <v>10283</v>
          </cell>
          <cell r="H5840" t="str">
            <v>SE - EPG - FELÍCIO MARCONDES</v>
          </cell>
          <cell r="I5840" t="str">
            <v>PROFESSOR (A) DE EDUCACAO BASICA</v>
          </cell>
          <cell r="J5840">
            <v>5331.26</v>
          </cell>
          <cell r="K5840">
            <v>47</v>
          </cell>
          <cell r="L5840" t="str">
            <v>VICE-DIRETOR (A) DE ESCOLA</v>
          </cell>
          <cell r="M5840" t="str">
            <v>VICE-DIRETOR (A) DE ESCOLA</v>
          </cell>
        </row>
        <row r="5841">
          <cell r="A5841">
            <v>40113</v>
          </cell>
          <cell r="B5841">
            <v>27035</v>
          </cell>
          <cell r="C5841" t="str">
            <v>027.578.978-02</v>
          </cell>
          <cell r="D5841" t="str">
            <v>VERA LUCIA DE OLIVEIRA SANTOS</v>
          </cell>
          <cell r="E5841">
            <v>39190</v>
          </cell>
          <cell r="G5841">
            <v>10300</v>
          </cell>
          <cell r="H5841" t="str">
            <v>SE - EPG - JOCYMARA DE FALCHI JORGE</v>
          </cell>
          <cell r="I5841" t="str">
            <v>PROFESSOR (A) DE EDUCACAO BASICA</v>
          </cell>
          <cell r="J5841">
            <v>5331.26</v>
          </cell>
          <cell r="M5841" t="str">
            <v>PROFESSOR (A) DE EDUCACAO BASICA</v>
          </cell>
        </row>
        <row r="5842">
          <cell r="A5842">
            <v>40147</v>
          </cell>
          <cell r="B5842">
            <v>27064</v>
          </cell>
          <cell r="C5842" t="str">
            <v>128.427.408-07</v>
          </cell>
          <cell r="D5842" t="str">
            <v>ELIANE GOMES DA SILVA ALENCAR</v>
          </cell>
          <cell r="E5842">
            <v>39198</v>
          </cell>
          <cell r="G5842">
            <v>533</v>
          </cell>
          <cell r="H5842" t="str">
            <v>SE REP EPG GRACILIANO RAMOS</v>
          </cell>
          <cell r="I5842" t="str">
            <v>PROFESSOR (A) DE EDUCACAO BASICA</v>
          </cell>
          <cell r="J5842">
            <v>4670.3599999999997</v>
          </cell>
          <cell r="M5842" t="str">
            <v>PROFESSOR (A) DE EDUCACAO BASICA</v>
          </cell>
        </row>
        <row r="5843">
          <cell r="A5843">
            <v>40167</v>
          </cell>
          <cell r="B5843">
            <v>27082</v>
          </cell>
          <cell r="C5843" t="str">
            <v>085.090.998-80</v>
          </cell>
          <cell r="D5843" t="str">
            <v>MARCIA CRISTINA MALDONADO CARVALHO</v>
          </cell>
          <cell r="E5843">
            <v>39209</v>
          </cell>
          <cell r="G5843">
            <v>10368</v>
          </cell>
          <cell r="H5843" t="str">
            <v>SE - EPG - HELENA ANTIPOFF</v>
          </cell>
          <cell r="I5843" t="str">
            <v>PROFESSOR (A) DE EDUCACAO BASICA</v>
          </cell>
          <cell r="J5843">
            <v>5595.63</v>
          </cell>
          <cell r="M5843" t="str">
            <v>PROFESSOR (A) DE EDUCACAO BASICA</v>
          </cell>
        </row>
        <row r="5844">
          <cell r="A5844">
            <v>40168</v>
          </cell>
          <cell r="B5844">
            <v>27083</v>
          </cell>
          <cell r="C5844" t="str">
            <v>258.993.598-62</v>
          </cell>
          <cell r="D5844" t="str">
            <v>ARLITA CORREA DE LIMA</v>
          </cell>
          <cell r="E5844">
            <v>39237</v>
          </cell>
          <cell r="G5844">
            <v>10308</v>
          </cell>
          <cell r="H5844" t="str">
            <v>SE - EPG - MOREIRA MATOS</v>
          </cell>
          <cell r="I5844" t="str">
            <v>PROFESSOR (A) DE EDUCACAO BASICA</v>
          </cell>
          <cell r="J5844">
            <v>4934.74</v>
          </cell>
          <cell r="M5844" t="str">
            <v>PROFESSOR (A) DE EDUCACAO BASICA</v>
          </cell>
        </row>
        <row r="5845">
          <cell r="A5845">
            <v>40179</v>
          </cell>
          <cell r="B5845">
            <v>27093</v>
          </cell>
          <cell r="C5845" t="str">
            <v>276.904.558-08</v>
          </cell>
          <cell r="D5845" t="str">
            <v>FABIANA BARCELOS CONTRERA</v>
          </cell>
          <cell r="E5845">
            <v>39205</v>
          </cell>
          <cell r="G5845">
            <v>634</v>
          </cell>
          <cell r="H5845" t="str">
            <v>SE REP EPG PAULO FREIRE</v>
          </cell>
          <cell r="I5845" t="str">
            <v>PROFESSOR (A) DE EDUCACAO BASICA</v>
          </cell>
          <cell r="J5845">
            <v>5727.85</v>
          </cell>
          <cell r="M5845" t="str">
            <v>PROFESSOR (A) DE EDUCACAO BASICA</v>
          </cell>
        </row>
        <row r="5846">
          <cell r="A5846">
            <v>40182</v>
          </cell>
          <cell r="B5846">
            <v>27095</v>
          </cell>
          <cell r="C5846" t="str">
            <v>154.408.988-08</v>
          </cell>
          <cell r="D5846" t="str">
            <v>ISABEL AGUIAR FERNANDES</v>
          </cell>
          <cell r="E5846">
            <v>39218</v>
          </cell>
          <cell r="G5846">
            <v>10313</v>
          </cell>
          <cell r="H5846" t="str">
            <v xml:space="preserve">SE - EPG - PROFª MARLENE APARECIDA DE CARVALHO MARTINS </v>
          </cell>
          <cell r="I5846" t="str">
            <v>PROFESSOR (A) DE EDUCACAO BASICA</v>
          </cell>
          <cell r="J5846">
            <v>5066.93</v>
          </cell>
          <cell r="M5846" t="str">
            <v>PROFESSOR (A) DE EDUCACAO BASICA</v>
          </cell>
        </row>
        <row r="5847">
          <cell r="A5847">
            <v>40194</v>
          </cell>
          <cell r="B5847">
            <v>27105</v>
          </cell>
          <cell r="C5847" t="str">
            <v>142.364.678-95</v>
          </cell>
          <cell r="D5847" t="str">
            <v>REGINA SILVA DOS SANTOS CLAUDINO</v>
          </cell>
          <cell r="E5847">
            <v>39212</v>
          </cell>
          <cell r="G5847">
            <v>10515</v>
          </cell>
          <cell r="H5847" t="str">
            <v>SE - EPG - IRMÃ OFÉLIA ECHEVERRI LOPES</v>
          </cell>
          <cell r="I5847" t="str">
            <v>PROFESSOR (A) DE EDUCACAO BASICA</v>
          </cell>
          <cell r="J5847">
            <v>5066.93</v>
          </cell>
          <cell r="M5847" t="str">
            <v>PROFESSOR (A) DE EDUCACAO BASICA</v>
          </cell>
        </row>
        <row r="5848">
          <cell r="A5848">
            <v>40197</v>
          </cell>
          <cell r="B5848">
            <v>27108</v>
          </cell>
          <cell r="C5848" t="str">
            <v>196.121.058-47</v>
          </cell>
          <cell r="D5848" t="str">
            <v>VALERIA PEREIRA ANDRADE CARDOSO</v>
          </cell>
          <cell r="E5848">
            <v>39209</v>
          </cell>
          <cell r="G5848">
            <v>10325</v>
          </cell>
          <cell r="H5848" t="str">
            <v>SE - EPG - VER. CARLOS FRANCHIN</v>
          </cell>
          <cell r="I5848" t="str">
            <v>PROFESSOR (A) DE EDUCACAO BASICA</v>
          </cell>
          <cell r="J5848">
            <v>5199.12</v>
          </cell>
          <cell r="M5848" t="str">
            <v>PROFESSOR (A) DE EDUCACAO BASICA</v>
          </cell>
        </row>
        <row r="5849">
          <cell r="A5849">
            <v>40209</v>
          </cell>
          <cell r="B5849">
            <v>27119</v>
          </cell>
          <cell r="C5849" t="str">
            <v>317.453.418-62</v>
          </cell>
          <cell r="D5849" t="str">
            <v>LUCIA CAROLINA JULIANO</v>
          </cell>
          <cell r="E5849">
            <v>39224</v>
          </cell>
          <cell r="G5849">
            <v>10348</v>
          </cell>
          <cell r="H5849" t="str">
            <v>SE - EPG - GRACILIANO RAMOS</v>
          </cell>
          <cell r="I5849" t="str">
            <v>PROFESSOR (A) DE EDUCACAO BASICA</v>
          </cell>
          <cell r="J5849">
            <v>5727.85</v>
          </cell>
          <cell r="M5849" t="str">
            <v>PROFESSOR (A) DE EDUCACAO BASICA</v>
          </cell>
        </row>
        <row r="5850">
          <cell r="A5850">
            <v>40227</v>
          </cell>
          <cell r="B5850">
            <v>27132</v>
          </cell>
          <cell r="C5850" t="str">
            <v>650.153.714-20</v>
          </cell>
          <cell r="D5850" t="str">
            <v>EDILENE MARIA DOS SANTOS PENHA</v>
          </cell>
          <cell r="E5850">
            <v>39261</v>
          </cell>
          <cell r="G5850">
            <v>10380</v>
          </cell>
          <cell r="H5850" t="str">
            <v>SE - EPG - CÂNDIDO PORTINARI</v>
          </cell>
          <cell r="I5850" t="str">
            <v>COZINHEIRO (A)</v>
          </cell>
          <cell r="J5850">
            <v>1857.1</v>
          </cell>
          <cell r="M5850" t="str">
            <v>COZINHEIRO (A)</v>
          </cell>
        </row>
        <row r="5851">
          <cell r="A5851">
            <v>40238</v>
          </cell>
          <cell r="B5851">
            <v>27142</v>
          </cell>
          <cell r="C5851" t="str">
            <v>289.084.648-24</v>
          </cell>
          <cell r="D5851" t="str">
            <v>MARCOS GOMES AMORIM</v>
          </cell>
          <cell r="E5851">
            <v>39223</v>
          </cell>
          <cell r="G5851">
            <v>657</v>
          </cell>
          <cell r="H5851" t="str">
            <v>SE REP EPG HAMILTON FELIX</v>
          </cell>
          <cell r="I5851" t="str">
            <v>PROFESSOR (A) DE EDUCACAO BASICA</v>
          </cell>
          <cell r="J5851">
            <v>4228.74</v>
          </cell>
          <cell r="M5851" t="str">
            <v>PROFESSOR (A) DE EDUCACAO BASICA</v>
          </cell>
        </row>
        <row r="5852">
          <cell r="A5852">
            <v>40259</v>
          </cell>
          <cell r="B5852">
            <v>25578</v>
          </cell>
          <cell r="C5852" t="str">
            <v>339.800.608-61</v>
          </cell>
          <cell r="D5852" t="str">
            <v>PRISCILA FERREIRA ROCHA</v>
          </cell>
          <cell r="E5852">
            <v>39217</v>
          </cell>
          <cell r="G5852">
            <v>10300</v>
          </cell>
          <cell r="H5852" t="str">
            <v>SE - EPG - JOCYMARA DE FALCHI JORGE</v>
          </cell>
          <cell r="I5852" t="str">
            <v>PROFESSOR (A) DE EDUCACAO BASICA</v>
          </cell>
          <cell r="J5852">
            <v>4449.25</v>
          </cell>
          <cell r="M5852" t="str">
            <v>PROFESSOR (A) DE EDUCACAO BASICA</v>
          </cell>
        </row>
        <row r="5853">
          <cell r="A5853">
            <v>40269</v>
          </cell>
          <cell r="B5853">
            <v>27169</v>
          </cell>
          <cell r="C5853" t="str">
            <v>227.266.258-78</v>
          </cell>
          <cell r="D5853" t="str">
            <v>GISLEINE DEHN ARAUJO</v>
          </cell>
          <cell r="E5853">
            <v>39220</v>
          </cell>
          <cell r="G5853">
            <v>10507</v>
          </cell>
          <cell r="H5853" t="str">
            <v>SE - EPG - PROF. EDSON NUNES MALECKA</v>
          </cell>
          <cell r="I5853" t="str">
            <v>COZINHEIRO (A)</v>
          </cell>
          <cell r="J5853">
            <v>1857.1</v>
          </cell>
          <cell r="M5853" t="str">
            <v>COZINHEIRO (A)</v>
          </cell>
        </row>
        <row r="5854">
          <cell r="A5854">
            <v>40270</v>
          </cell>
          <cell r="B5854">
            <v>27170</v>
          </cell>
          <cell r="C5854" t="str">
            <v>253.035.228-30</v>
          </cell>
          <cell r="D5854" t="str">
            <v>VANESSA BRAGA DE OLIVEIRA</v>
          </cell>
          <cell r="E5854">
            <v>39227</v>
          </cell>
          <cell r="G5854">
            <v>10320</v>
          </cell>
          <cell r="H5854" t="str">
            <v>SE - EPG - SIQUEIRA BUENO</v>
          </cell>
          <cell r="I5854" t="str">
            <v>PROFESSOR (A) DE EDUCACAO BASICA</v>
          </cell>
          <cell r="J5854">
            <v>4538.2</v>
          </cell>
          <cell r="M5854" t="str">
            <v>PROFESSOR (A) DE EDUCACAO BASICA</v>
          </cell>
        </row>
        <row r="5855">
          <cell r="A5855">
            <v>40272</v>
          </cell>
          <cell r="B5855">
            <v>20388</v>
          </cell>
          <cell r="C5855" t="str">
            <v>251.525.788-75</v>
          </cell>
          <cell r="D5855" t="str">
            <v>SILMARA PEREIRA DE SOUZA</v>
          </cell>
          <cell r="E5855">
            <v>39217</v>
          </cell>
          <cell r="G5855">
            <v>10271</v>
          </cell>
          <cell r="H5855" t="str">
            <v>SE - EPG - TOM JOBIM</v>
          </cell>
          <cell r="I5855" t="str">
            <v>PROFESSOR (A) DE EDUCACAO BASICA</v>
          </cell>
          <cell r="J5855">
            <v>5485.93</v>
          </cell>
          <cell r="K5855">
            <v>47</v>
          </cell>
          <cell r="L5855" t="str">
            <v>COORDENADOR (A) DE PROGRAMAS EDUCACIONAIS</v>
          </cell>
          <cell r="M5855" t="str">
            <v>COORDENADOR (A) DE PROGRAMAS EDUCACIONAIS</v>
          </cell>
        </row>
        <row r="5856">
          <cell r="A5856">
            <v>40276</v>
          </cell>
          <cell r="B5856">
            <v>27175</v>
          </cell>
          <cell r="C5856" t="str">
            <v>830.313.755-72</v>
          </cell>
          <cell r="D5856" t="str">
            <v>SILVIA SANTOS MUNIZ</v>
          </cell>
          <cell r="E5856">
            <v>39223</v>
          </cell>
          <cell r="G5856">
            <v>10627</v>
          </cell>
          <cell r="H5856" t="str">
            <v>SE - EPG - ROGÉRIO DAMIÃO DE FREITAS</v>
          </cell>
          <cell r="I5856" t="str">
            <v>PROFESSOR (A) DE EDUCACAO INFANTIL</v>
          </cell>
          <cell r="J5856">
            <v>5356.33</v>
          </cell>
          <cell r="M5856" t="str">
            <v>PROFESSOR (A) DE EDUCACAO INFANTIL</v>
          </cell>
        </row>
        <row r="5857">
          <cell r="A5857">
            <v>40277</v>
          </cell>
          <cell r="B5857">
            <v>27176</v>
          </cell>
          <cell r="C5857" t="str">
            <v>987.454.689-15</v>
          </cell>
          <cell r="D5857" t="str">
            <v>MARIA DAS GRACAS MARTINO ALVES GOMES</v>
          </cell>
          <cell r="E5857">
            <v>39218</v>
          </cell>
          <cell r="G5857">
            <v>566</v>
          </cell>
          <cell r="H5857" t="str">
            <v>SE REP EPG EDSON MALECKA</v>
          </cell>
          <cell r="I5857" t="str">
            <v>PROFESSOR (A) DE EDUCACAO BASICA</v>
          </cell>
          <cell r="J5857">
            <v>5199.12</v>
          </cell>
          <cell r="M5857" t="str">
            <v>PROFESSOR (A) DE EDUCACAO BASICA</v>
          </cell>
        </row>
        <row r="5858">
          <cell r="A5858">
            <v>43746</v>
          </cell>
          <cell r="B5858">
            <v>30412</v>
          </cell>
          <cell r="C5858" t="str">
            <v>190.662.618-97</v>
          </cell>
          <cell r="D5858" t="str">
            <v>IVA APARECIDA ASSUNCAO PRADO</v>
          </cell>
          <cell r="E5858">
            <v>39661</v>
          </cell>
          <cell r="G5858">
            <v>10296</v>
          </cell>
          <cell r="H5858" t="str">
            <v>SE - EPG - HERBERT DE SOUZA (BETINHO)</v>
          </cell>
          <cell r="I5858" t="str">
            <v>PROFESSOR (A) DE EDUCACAO BASICA</v>
          </cell>
          <cell r="J5858">
            <v>5485.93</v>
          </cell>
          <cell r="K5858">
            <v>47</v>
          </cell>
          <cell r="L5858" t="str">
            <v>PROFESSOR (A) COORDENADOR (A)  PEDAGOGICO (A)</v>
          </cell>
          <cell r="M5858" t="str">
            <v>PROFESSOR (A) COORDENADOR (A)  PEDAGOGICO (A)</v>
          </cell>
        </row>
        <row r="5859">
          <cell r="A5859">
            <v>43748</v>
          </cell>
          <cell r="B5859">
            <v>30411</v>
          </cell>
          <cell r="C5859" t="str">
            <v>269.357.478-13</v>
          </cell>
          <cell r="D5859" t="str">
            <v>CARLA VASCONCELOS DE SOUZA</v>
          </cell>
          <cell r="E5859">
            <v>39661</v>
          </cell>
          <cell r="G5859">
            <v>10277</v>
          </cell>
          <cell r="H5859" t="str">
            <v>SE - EPG - PROFª DALVA MARINA R. MINGOSSI</v>
          </cell>
          <cell r="I5859" t="str">
            <v>PROFESSOR (A) DE EDUCACAO BASICA</v>
          </cell>
          <cell r="J5859">
            <v>4837.9799999999996</v>
          </cell>
          <cell r="M5859" t="str">
            <v>PROFESSOR (A) DE EDUCACAO BASICA</v>
          </cell>
        </row>
        <row r="5860">
          <cell r="A5860">
            <v>43750</v>
          </cell>
          <cell r="B5860">
            <v>30428</v>
          </cell>
          <cell r="C5860" t="str">
            <v>902.378.625-49</v>
          </cell>
          <cell r="D5860" t="str">
            <v>LIDIANE VILAS BOAS SANTOS</v>
          </cell>
          <cell r="E5860">
            <v>39664</v>
          </cell>
          <cell r="G5860">
            <v>10263</v>
          </cell>
          <cell r="H5860" t="str">
            <v>SE - EPG - ANTONIO GONÇALVES DIAS</v>
          </cell>
          <cell r="I5860" t="str">
            <v>PROFESSOR (A) DE EDUCACAO BASICA</v>
          </cell>
          <cell r="J5860">
            <v>5356.33</v>
          </cell>
          <cell r="M5860" t="str">
            <v>PROFESSOR (A) DE EDUCACAO BASICA</v>
          </cell>
        </row>
        <row r="5861">
          <cell r="A5861">
            <v>43758</v>
          </cell>
          <cell r="B5861">
            <v>28562</v>
          </cell>
          <cell r="C5861" t="str">
            <v>225.342.518-48</v>
          </cell>
          <cell r="D5861" t="str">
            <v>ALEXANDRE MARIANO SANTOS DEIROLLI</v>
          </cell>
          <cell r="E5861">
            <v>39667</v>
          </cell>
          <cell r="G5861">
            <v>10290</v>
          </cell>
          <cell r="H5861" t="str">
            <v>SE - EPG - IONE GONÇALVES DE OLIVEIRA CONTI</v>
          </cell>
          <cell r="I5861" t="str">
            <v>PROFESSOR (A) DE EDUCACAO BASICA</v>
          </cell>
          <cell r="J5861">
            <v>3921.81</v>
          </cell>
          <cell r="M5861" t="str">
            <v>PROFESSOR (A) DE EDUCACAO BASICA</v>
          </cell>
        </row>
        <row r="5862">
          <cell r="A5862">
            <v>43761</v>
          </cell>
          <cell r="B5862">
            <v>30422</v>
          </cell>
          <cell r="C5862" t="str">
            <v>287.295.658-12</v>
          </cell>
          <cell r="D5862" t="str">
            <v>DALIANE FROTSCHER DE SOUZA</v>
          </cell>
          <cell r="E5862">
            <v>39664</v>
          </cell>
          <cell r="G5862">
            <v>10330</v>
          </cell>
          <cell r="H5862" t="str">
            <v>SE - EPG - PROF. WILSON PEREIRA DA SILVA</v>
          </cell>
          <cell r="I5862" t="str">
            <v>PROFESSOR (A) DE EDUCACAO BASICA</v>
          </cell>
          <cell r="J5862">
            <v>5485.93</v>
          </cell>
          <cell r="M5862" t="str">
            <v>PROFESSOR (A) DE EDUCACAO BASICA</v>
          </cell>
        </row>
        <row r="5863">
          <cell r="A5863">
            <v>43764</v>
          </cell>
          <cell r="B5863">
            <v>30413</v>
          </cell>
          <cell r="C5863" t="str">
            <v>269.992.918-29</v>
          </cell>
          <cell r="D5863" t="str">
            <v>KATYA CRISTINA VASCONCELOS FERREIRA</v>
          </cell>
          <cell r="E5863">
            <v>39665</v>
          </cell>
          <cell r="G5863">
            <v>581</v>
          </cell>
          <cell r="H5863" t="str">
            <v>SE REP EPG JEANETE BEAUCHAMP</v>
          </cell>
          <cell r="I5863" t="str">
            <v>PROFESSOR (A) DE EDUCACAO BASICA</v>
          </cell>
          <cell r="J5863">
            <v>4228.74</v>
          </cell>
          <cell r="M5863" t="str">
            <v>PROFESSOR (A) DE EDUCACAO BASICA</v>
          </cell>
        </row>
        <row r="5864">
          <cell r="A5864">
            <v>43770</v>
          </cell>
          <cell r="B5864">
            <v>28563</v>
          </cell>
          <cell r="C5864" t="str">
            <v>022.584.998-44</v>
          </cell>
          <cell r="D5864" t="str">
            <v>JESUEL ALVARENGA</v>
          </cell>
          <cell r="E5864">
            <v>39666</v>
          </cell>
          <cell r="G5864">
            <v>10271</v>
          </cell>
          <cell r="H5864" t="str">
            <v>SE - EPG - TOM JOBIM</v>
          </cell>
          <cell r="I5864" t="str">
            <v>COZINHEIRO (A)</v>
          </cell>
          <cell r="J5864">
            <v>1857.1</v>
          </cell>
          <cell r="M5864" t="str">
            <v>COZINHEIRO (A)</v>
          </cell>
        </row>
        <row r="5865">
          <cell r="A5865">
            <v>43778</v>
          </cell>
          <cell r="B5865">
            <v>28567</v>
          </cell>
          <cell r="C5865" t="str">
            <v>127.203.098-93</v>
          </cell>
          <cell r="D5865" t="str">
            <v>NIVALDO DOS SANTOS</v>
          </cell>
          <cell r="E5865">
            <v>39667</v>
          </cell>
          <cell r="G5865">
            <v>525</v>
          </cell>
          <cell r="H5865" t="str">
            <v>SE REP EPG AMADEU PEREIRA LIMA</v>
          </cell>
          <cell r="I5865" t="str">
            <v>PROFESSOR (A) DE EDUCACAO BASICA</v>
          </cell>
          <cell r="J5865">
            <v>5097.17</v>
          </cell>
          <cell r="M5865" t="str">
            <v>PROFESSOR (A) DE EDUCACAO BASICA</v>
          </cell>
        </row>
        <row r="5866">
          <cell r="A5866">
            <v>43779</v>
          </cell>
          <cell r="B5866">
            <v>30731</v>
          </cell>
          <cell r="C5866" t="str">
            <v>317.934.718-00</v>
          </cell>
          <cell r="D5866" t="str">
            <v>GISLEIDE HELENA SILVA DIAS DOS SANTOS</v>
          </cell>
          <cell r="E5866">
            <v>39758</v>
          </cell>
          <cell r="G5866">
            <v>565</v>
          </cell>
          <cell r="H5866" t="str">
            <v>SE REP EPG DORIVAL CAYMMI</v>
          </cell>
          <cell r="I5866" t="str">
            <v>PROFESSOR (A) DE EDUCACAO BASICA</v>
          </cell>
          <cell r="J5866">
            <v>4228.74</v>
          </cell>
          <cell r="M5866" t="str">
            <v>PROFESSOR (A) DE EDUCACAO BASICA</v>
          </cell>
        </row>
        <row r="5867">
          <cell r="A5867">
            <v>43794</v>
          </cell>
          <cell r="B5867">
            <v>15658</v>
          </cell>
          <cell r="C5867" t="str">
            <v>057.227.838-11</v>
          </cell>
          <cell r="D5867" t="str">
            <v>GILBERTO MAURICIO SILVA DOS SANTOS</v>
          </cell>
          <cell r="E5867">
            <v>39661</v>
          </cell>
          <cell r="G5867">
            <v>654</v>
          </cell>
          <cell r="H5867" t="str">
            <v>REP PACO MUNICIPAL</v>
          </cell>
          <cell r="I5867" t="str">
            <v>TECNICO (A) EM TECNOLOGIA DA INFORMACAO</v>
          </cell>
          <cell r="J5867">
            <v>3130.01</v>
          </cell>
          <cell r="K5867">
            <v>46</v>
          </cell>
          <cell r="L5867" t="str">
            <v>CHEFE DE DIVISAO TECNICA</v>
          </cell>
          <cell r="M5867" t="str">
            <v>CHEFE DE DIVISAO TECNICA</v>
          </cell>
        </row>
        <row r="5868">
          <cell r="A5868">
            <v>43797</v>
          </cell>
          <cell r="B5868">
            <v>30471</v>
          </cell>
          <cell r="C5868" t="str">
            <v>187.622.198-47</v>
          </cell>
          <cell r="D5868" t="str">
            <v>SHIRLEY LILIANE BARBOSA</v>
          </cell>
          <cell r="E5868">
            <v>39678</v>
          </cell>
          <cell r="G5868">
            <v>10543</v>
          </cell>
          <cell r="H5868" t="str">
            <v>SE - EPG - PROFª JEANETE BEAUCHAMP</v>
          </cell>
          <cell r="I5868" t="str">
            <v>PROFESSOR (A) DE EDUCACAO BASICA</v>
          </cell>
          <cell r="J5868">
            <v>4228.74</v>
          </cell>
          <cell r="M5868" t="str">
            <v>PROFESSOR (A) DE EDUCACAO BASICA</v>
          </cell>
        </row>
        <row r="5869">
          <cell r="A5869">
            <v>43950</v>
          </cell>
          <cell r="B5869">
            <v>30553</v>
          </cell>
          <cell r="C5869" t="str">
            <v>280.282.828-22</v>
          </cell>
          <cell r="D5869" t="str">
            <v>TAMARA LUCIA RIBEIRO</v>
          </cell>
          <cell r="E5869">
            <v>39708</v>
          </cell>
          <cell r="G5869">
            <v>10357</v>
          </cell>
          <cell r="H5869" t="str">
            <v>SE - EPG - BÁRBARA ANDRADE TENÓRIO DE LIMA</v>
          </cell>
          <cell r="I5869" t="str">
            <v>PROFESSOR (A) DE EDUCACAO BASICA</v>
          </cell>
          <cell r="J5869">
            <v>5485.93</v>
          </cell>
          <cell r="M5869" t="str">
            <v>PROFESSOR (A) DE EDUCACAO BASICA</v>
          </cell>
        </row>
        <row r="5870">
          <cell r="A5870">
            <v>43965</v>
          </cell>
          <cell r="B5870">
            <v>30595</v>
          </cell>
          <cell r="C5870" t="str">
            <v>194.802.398-92</v>
          </cell>
          <cell r="D5870" t="str">
            <v>LARA DE FATIMA VIEIRA</v>
          </cell>
          <cell r="E5870">
            <v>39708</v>
          </cell>
          <cell r="G5870">
            <v>517</v>
          </cell>
          <cell r="H5870" t="str">
            <v>SE REP EPG UNDINA CAPELLARI</v>
          </cell>
          <cell r="I5870" t="str">
            <v>PROFESSOR (A) DE EDUCACAO BASICA</v>
          </cell>
          <cell r="J5870">
            <v>5356.33</v>
          </cell>
          <cell r="M5870" t="str">
            <v>PROFESSOR (A) DE EDUCACAO BASICA</v>
          </cell>
        </row>
        <row r="5871">
          <cell r="A5871">
            <v>43966</v>
          </cell>
          <cell r="B5871">
            <v>30545</v>
          </cell>
          <cell r="C5871" t="str">
            <v>132.609.298-78</v>
          </cell>
          <cell r="D5871" t="str">
            <v>MARIA DE FATIMA FERNANDES GRANAI</v>
          </cell>
          <cell r="E5871">
            <v>39708</v>
          </cell>
          <cell r="G5871">
            <v>10300</v>
          </cell>
          <cell r="H5871" t="str">
            <v>SE - EPG - JOCYMARA DE FALCHI JORGE</v>
          </cell>
          <cell r="I5871" t="str">
            <v>PROFESSOR (A) DE EDUCACAO BASICA</v>
          </cell>
          <cell r="J5871">
            <v>5485.93</v>
          </cell>
          <cell r="M5871" t="str">
            <v>PROFESSOR (A) DE EDUCACAO BASICA</v>
          </cell>
        </row>
        <row r="5872">
          <cell r="A5872">
            <v>43968</v>
          </cell>
          <cell r="B5872">
            <v>30555</v>
          </cell>
          <cell r="C5872" t="str">
            <v>264.261.678-94</v>
          </cell>
          <cell r="D5872" t="str">
            <v>ADRIANA PIRES MARTINS DA LUZ</v>
          </cell>
          <cell r="E5872">
            <v>39708</v>
          </cell>
          <cell r="G5872">
            <v>10346</v>
          </cell>
          <cell r="H5872" t="str">
            <v>SE - EPG - CASTRO ALVES</v>
          </cell>
          <cell r="I5872" t="str">
            <v>PROFESSOR (A) DE EDUCACAO BASICA</v>
          </cell>
          <cell r="J5872">
            <v>5097.17</v>
          </cell>
          <cell r="M5872" t="str">
            <v>PROFESSOR (A) DE EDUCACAO BASICA</v>
          </cell>
        </row>
        <row r="5873">
          <cell r="A5873">
            <v>43971</v>
          </cell>
          <cell r="B5873">
            <v>30556</v>
          </cell>
          <cell r="C5873" t="str">
            <v>352.345.138-82</v>
          </cell>
          <cell r="D5873" t="str">
            <v>JAQUELINE DE OLIVEIRA PEIXOTO</v>
          </cell>
          <cell r="E5873">
            <v>39708</v>
          </cell>
          <cell r="G5873">
            <v>10568</v>
          </cell>
          <cell r="H5873" t="str">
            <v>SE - EPG - WALTER EFIGÊNIO</v>
          </cell>
          <cell r="I5873" t="str">
            <v>PROFESSOR (A) DE EDUCACAO BASICA</v>
          </cell>
          <cell r="J5873">
            <v>5356.33</v>
          </cell>
          <cell r="M5873" t="str">
            <v>PROFESSOR (A) DE EDUCACAO BASICA</v>
          </cell>
        </row>
        <row r="5874">
          <cell r="A5874">
            <v>43972</v>
          </cell>
          <cell r="B5874">
            <v>30548</v>
          </cell>
          <cell r="C5874" t="str">
            <v>278.917.578-01</v>
          </cell>
          <cell r="D5874" t="str">
            <v xml:space="preserve">ADRIANA DE SOUZA BEZERRA </v>
          </cell>
          <cell r="E5874">
            <v>39708</v>
          </cell>
          <cell r="G5874">
            <v>566</v>
          </cell>
          <cell r="H5874" t="str">
            <v>SE REP EPG EDSON MALECKA</v>
          </cell>
          <cell r="I5874" t="str">
            <v>PROFESSOR (A) DE EDUCACAO BASICA</v>
          </cell>
          <cell r="J5874">
            <v>5097.17</v>
          </cell>
          <cell r="M5874" t="str">
            <v>PROFESSOR (A) DE EDUCACAO BASICA</v>
          </cell>
        </row>
        <row r="5875">
          <cell r="A5875">
            <v>43973</v>
          </cell>
          <cell r="B5875">
            <v>30594</v>
          </cell>
          <cell r="C5875" t="str">
            <v>341.340.958-16</v>
          </cell>
          <cell r="D5875" t="str">
            <v>THASSIA CRISTINA CUNHA VENTURA DE MENDONCA</v>
          </cell>
          <cell r="E5875">
            <v>39707</v>
          </cell>
          <cell r="G5875">
            <v>601</v>
          </cell>
          <cell r="H5875" t="str">
            <v>SE REP EPG MONTEIRO LOBATO</v>
          </cell>
          <cell r="I5875" t="str">
            <v>ASSISTENTE DE GESTAO ESCOLAR</v>
          </cell>
          <cell r="J5875">
            <v>2530.4499999999998</v>
          </cell>
          <cell r="M5875" t="str">
            <v>ASSISTENTE DE GESTAO ESCOLAR</v>
          </cell>
        </row>
        <row r="5876">
          <cell r="A5876">
            <v>43982</v>
          </cell>
          <cell r="B5876">
            <v>30629</v>
          </cell>
          <cell r="C5876" t="str">
            <v>078.086.248-10</v>
          </cell>
          <cell r="D5876" t="str">
            <v>SANDRA APARECIDA DO NASCIMENTO</v>
          </cell>
          <cell r="E5876">
            <v>39715</v>
          </cell>
          <cell r="G5876">
            <v>10342</v>
          </cell>
          <cell r="H5876" t="str">
            <v>SE - EPG - MÁRIO LAGO</v>
          </cell>
          <cell r="I5876" t="str">
            <v>COZINHEIRO (A)</v>
          </cell>
          <cell r="J5876">
            <v>1857.1</v>
          </cell>
          <cell r="M5876" t="str">
            <v>COZINHEIRO (A)</v>
          </cell>
        </row>
        <row r="5877">
          <cell r="A5877">
            <v>43984</v>
          </cell>
          <cell r="B5877">
            <v>30628</v>
          </cell>
          <cell r="C5877" t="str">
            <v>328.386.028-96</v>
          </cell>
          <cell r="D5877" t="str">
            <v>LILIANE SALES PASSARELLA COSTA</v>
          </cell>
          <cell r="E5877">
            <v>39715</v>
          </cell>
          <cell r="G5877">
            <v>10293</v>
          </cell>
          <cell r="H5877" t="str">
            <v>SE - EPG - EUCLIDES DA CUNHA</v>
          </cell>
          <cell r="I5877" t="str">
            <v>PROFESSOR (A) DE EDUCACAO BASICA</v>
          </cell>
          <cell r="J5877">
            <v>5356.33</v>
          </cell>
          <cell r="K5877">
            <v>47</v>
          </cell>
          <cell r="L5877" t="str">
            <v>VICE-DIRETOR (A) DE ESCOLA</v>
          </cell>
          <cell r="M5877" t="str">
            <v>VICE-DIRETOR (A) DE ESCOLA</v>
          </cell>
        </row>
        <row r="5878">
          <cell r="A5878">
            <v>46738</v>
          </cell>
          <cell r="B5878">
            <v>32712</v>
          </cell>
          <cell r="C5878" t="str">
            <v>053.382.678-02</v>
          </cell>
          <cell r="D5878" t="str">
            <v>JOSE DA SILVA LIMA NETO</v>
          </cell>
          <cell r="E5878">
            <v>40079</v>
          </cell>
          <cell r="G5878">
            <v>10670</v>
          </cell>
          <cell r="H5878" t="str">
            <v>SE - EPG - NISE DA SILVEIRA</v>
          </cell>
          <cell r="I5878" t="str">
            <v>ASSISTENTE DE GESTAO ESCOLAR</v>
          </cell>
          <cell r="J5878">
            <v>2530.4499999999998</v>
          </cell>
          <cell r="M5878" t="str">
            <v>ASSISTENTE DE GESTAO ESCOLAR</v>
          </cell>
        </row>
        <row r="5879">
          <cell r="A5879">
            <v>46750</v>
          </cell>
          <cell r="B5879">
            <v>32745</v>
          </cell>
          <cell r="C5879" t="str">
            <v>290.731.188-32</v>
          </cell>
          <cell r="D5879" t="str">
            <v>RENATO PINTO GOTOLA</v>
          </cell>
          <cell r="E5879">
            <v>40092</v>
          </cell>
          <cell r="G5879">
            <v>560</v>
          </cell>
          <cell r="H5879" t="str">
            <v>SE REP EPG ANITA MALFATI</v>
          </cell>
          <cell r="I5879" t="str">
            <v>PROFESSOR (A) DE EDUCACAO BASICA</v>
          </cell>
          <cell r="J5879">
            <v>5356.33</v>
          </cell>
          <cell r="K5879">
            <v>47</v>
          </cell>
          <cell r="L5879" t="str">
            <v>VICE-DIRETOR (A) DE ESCOLA</v>
          </cell>
          <cell r="M5879" t="str">
            <v>VICE-DIRETOR (A) DE ESCOLA</v>
          </cell>
        </row>
        <row r="5880">
          <cell r="A5880">
            <v>46755</v>
          </cell>
          <cell r="B5880">
            <v>3051</v>
          </cell>
          <cell r="C5880" t="str">
            <v>063.943.818-02</v>
          </cell>
          <cell r="D5880" t="str">
            <v>MARA CIBELLE WATANABE OLIVEIRA</v>
          </cell>
          <cell r="E5880">
            <v>40092</v>
          </cell>
          <cell r="G5880">
            <v>10303</v>
          </cell>
          <cell r="H5880" t="str">
            <v>SE - EPG - LINO FERREIRA DE OLIVEIRA</v>
          </cell>
          <cell r="I5880" t="str">
            <v>PROFESSOR (A) DE EDUCACAO BASICA</v>
          </cell>
          <cell r="J5880">
            <v>4967.58</v>
          </cell>
          <cell r="K5880">
            <v>47</v>
          </cell>
          <cell r="L5880" t="str">
            <v>PROFESSOR (A) COORDENADOR (A)  PEDAGOGICO (A)</v>
          </cell>
          <cell r="M5880" t="str">
            <v>PROFESSOR (A) COORDENADOR (A)  PEDAGOGICO (A)</v>
          </cell>
        </row>
        <row r="5881">
          <cell r="A5881">
            <v>46757</v>
          </cell>
          <cell r="B5881">
            <v>32765</v>
          </cell>
          <cell r="C5881" t="str">
            <v>294.689.798-22</v>
          </cell>
          <cell r="D5881" t="str">
            <v>LUCIANA CRISTINA FARIA DE SOUSA</v>
          </cell>
          <cell r="E5881">
            <v>40092</v>
          </cell>
          <cell r="G5881">
            <v>10320</v>
          </cell>
          <cell r="H5881" t="str">
            <v>SE - EPG - SIQUEIRA BUENO</v>
          </cell>
          <cell r="I5881" t="str">
            <v>PROFESSOR (A) DE EDUCACAO BASICA</v>
          </cell>
          <cell r="J5881">
            <v>5356.33</v>
          </cell>
          <cell r="M5881" t="str">
            <v>PROFESSOR (A) DE EDUCACAO BASICA</v>
          </cell>
        </row>
        <row r="5882">
          <cell r="A5882">
            <v>46759</v>
          </cell>
          <cell r="B5882">
            <v>32755</v>
          </cell>
          <cell r="C5882" t="str">
            <v>261.757.418-03</v>
          </cell>
          <cell r="D5882" t="str">
            <v>SUIANE CRISTIAN BARROS BRASIL</v>
          </cell>
          <cell r="E5882">
            <v>40092</v>
          </cell>
          <cell r="G5882">
            <v>10296</v>
          </cell>
          <cell r="H5882" t="str">
            <v>SE - EPG - HERBERT DE SOUZA (BETINHO)</v>
          </cell>
          <cell r="I5882" t="str">
            <v>PROFESSOR (A) DE EDUCACAO BASICA</v>
          </cell>
          <cell r="J5882">
            <v>4967.58</v>
          </cell>
          <cell r="M5882" t="str">
            <v>PROFESSOR (A) DE EDUCACAO BASICA</v>
          </cell>
        </row>
        <row r="5883">
          <cell r="A5883">
            <v>46761</v>
          </cell>
          <cell r="B5883">
            <v>32763</v>
          </cell>
          <cell r="C5883" t="str">
            <v>229.124.968-10</v>
          </cell>
          <cell r="D5883" t="str">
            <v>RAQUEL BATISTA PEREIRA</v>
          </cell>
          <cell r="E5883">
            <v>40092</v>
          </cell>
          <cell r="G5883">
            <v>633</v>
          </cell>
          <cell r="H5883" t="str">
            <v>SE REP EPG PAULO AUTRAN</v>
          </cell>
          <cell r="I5883" t="str">
            <v>PROFESSOR (A) DE EDUCACAO BASICA</v>
          </cell>
          <cell r="J5883">
            <v>4837.9799999999996</v>
          </cell>
          <cell r="M5883" t="str">
            <v>PROFESSOR (A) DE EDUCACAO BASICA</v>
          </cell>
        </row>
        <row r="5884">
          <cell r="A5884">
            <v>46767</v>
          </cell>
          <cell r="B5884">
            <v>32696</v>
          </cell>
          <cell r="C5884" t="str">
            <v>194.806.418-95</v>
          </cell>
          <cell r="D5884" t="str">
            <v>SIMONE SOUZA DA SILVA</v>
          </cell>
          <cell r="E5884">
            <v>40081</v>
          </cell>
          <cell r="G5884">
            <v>10369</v>
          </cell>
          <cell r="H5884" t="str">
            <v>SE - EPG - BENEDITO VICENTE DE OLIVEIRA</v>
          </cell>
          <cell r="I5884" t="str">
            <v>PROFESSOR (A) DE EDUCACAO INFANTIL</v>
          </cell>
          <cell r="J5884">
            <v>5356.33</v>
          </cell>
          <cell r="M5884" t="str">
            <v>PROFESSOR (A) DE EDUCACAO INFANTIL</v>
          </cell>
        </row>
        <row r="5885">
          <cell r="A5885">
            <v>46775</v>
          </cell>
          <cell r="B5885">
            <v>32744</v>
          </cell>
          <cell r="C5885" t="str">
            <v>187.559.388-84</v>
          </cell>
          <cell r="D5885" t="str">
            <v>DEISE CORREA CAMPOS MIRANDA</v>
          </cell>
          <cell r="E5885">
            <v>40092</v>
          </cell>
          <cell r="G5885">
            <v>10276</v>
          </cell>
          <cell r="H5885" t="str">
            <v>SE - EPG - DA EMÍLIA</v>
          </cell>
          <cell r="I5885" t="str">
            <v>PROFESSOR (A) DE EDUCACAO BASICA</v>
          </cell>
          <cell r="J5885">
            <v>4837.9799999999996</v>
          </cell>
          <cell r="M5885" t="str">
            <v>PROFESSOR (A) DE EDUCACAO BASICA</v>
          </cell>
        </row>
        <row r="5886">
          <cell r="A5886">
            <v>46782</v>
          </cell>
          <cell r="B5886">
            <v>23357</v>
          </cell>
          <cell r="C5886" t="str">
            <v>282.908.988-00</v>
          </cell>
          <cell r="D5886" t="str">
            <v>VANIA ROSA VENTURA SANTOS</v>
          </cell>
          <cell r="E5886">
            <v>40081</v>
          </cell>
          <cell r="G5886">
            <v>798</v>
          </cell>
          <cell r="H5886" t="str">
            <v>SE EPG RUBEM ALVES</v>
          </cell>
          <cell r="I5886" t="str">
            <v>PROFESSOR (A) DE EDUCACAO BASICA</v>
          </cell>
          <cell r="J5886">
            <v>4967.58</v>
          </cell>
          <cell r="M5886" t="str">
            <v>PROFESSOR (A) DE EDUCACAO BASICA</v>
          </cell>
        </row>
        <row r="5887">
          <cell r="A5887">
            <v>46786</v>
          </cell>
          <cell r="B5887">
            <v>32754</v>
          </cell>
          <cell r="C5887" t="str">
            <v>145.290.048-56</v>
          </cell>
          <cell r="D5887" t="str">
            <v>LUCIANA DO NASCIMENTO TAVARES</v>
          </cell>
          <cell r="E5887">
            <v>40092</v>
          </cell>
          <cell r="G5887">
            <v>10300</v>
          </cell>
          <cell r="H5887" t="str">
            <v>SE - EPG - JOCYMARA DE FALCHI JORGE</v>
          </cell>
          <cell r="I5887" t="str">
            <v>PROFESSOR (A) DE EDUCACAO BASICA</v>
          </cell>
          <cell r="J5887">
            <v>5485.93</v>
          </cell>
          <cell r="M5887" t="str">
            <v>PROFESSOR (A) DE EDUCACAO BASICA</v>
          </cell>
        </row>
        <row r="5888">
          <cell r="A5888">
            <v>46795</v>
          </cell>
          <cell r="B5888">
            <v>32695</v>
          </cell>
          <cell r="C5888" t="str">
            <v>098.880.897-81</v>
          </cell>
          <cell r="D5888" t="str">
            <v>MARCELA ANDREOLI DOS SANTOS</v>
          </cell>
          <cell r="E5888">
            <v>40081</v>
          </cell>
          <cell r="G5888">
            <v>10665</v>
          </cell>
          <cell r="H5888" t="str">
            <v>SE - EPG - MILTON ALMEIDA DOS SANTOS</v>
          </cell>
          <cell r="I5888" t="str">
            <v>PROFESSOR (A) DE EDUCACAO INFANTIL</v>
          </cell>
          <cell r="J5888">
            <v>5226.74</v>
          </cell>
          <cell r="M5888" t="str">
            <v>PROFESSOR (A) DE EDUCACAO INFANTIL</v>
          </cell>
        </row>
        <row r="5889">
          <cell r="A5889">
            <v>46796</v>
          </cell>
          <cell r="B5889">
            <v>32764</v>
          </cell>
          <cell r="C5889" t="str">
            <v>282.954.348-37</v>
          </cell>
          <cell r="D5889" t="str">
            <v>EDILAINE REGINA FORMIGONI MAGALHAES</v>
          </cell>
          <cell r="E5889">
            <v>40092</v>
          </cell>
          <cell r="G5889">
            <v>10355</v>
          </cell>
          <cell r="H5889" t="str">
            <v>SE - EPG - PIXINGUINHA</v>
          </cell>
          <cell r="I5889" t="str">
            <v>PROFESSOR (A) DE EDUCACAO BASICA</v>
          </cell>
          <cell r="J5889">
            <v>4319.6499999999996</v>
          </cell>
          <cell r="M5889" t="str">
            <v>PROFESSOR (A) DE EDUCACAO BASICA</v>
          </cell>
        </row>
        <row r="5890">
          <cell r="A5890">
            <v>46797</v>
          </cell>
          <cell r="B5890">
            <v>32762</v>
          </cell>
          <cell r="C5890" t="str">
            <v>302.498.328-79</v>
          </cell>
          <cell r="D5890" t="str">
            <v>RAQUEL GOMES DOS SANTOS</v>
          </cell>
          <cell r="E5890">
            <v>40092</v>
          </cell>
          <cell r="F5890">
            <v>45051</v>
          </cell>
          <cell r="G5890">
            <v>10619</v>
          </cell>
          <cell r="H5890" t="str">
            <v>SE - EPG - HAMILTON FELIX DE SOUZA</v>
          </cell>
          <cell r="I5890" t="str">
            <v>PROFESSOR (A) DE EDUCACAO BASICA</v>
          </cell>
          <cell r="J5890">
            <v>5097.17</v>
          </cell>
          <cell r="M5890" t="str">
            <v>PROFESSOR (A) DE EDUCACAO BASICA</v>
          </cell>
        </row>
        <row r="5891">
          <cell r="A5891">
            <v>46799</v>
          </cell>
          <cell r="B5891">
            <v>32706</v>
          </cell>
          <cell r="C5891" t="str">
            <v>694.197.876-72</v>
          </cell>
          <cell r="D5891" t="str">
            <v>PAULO AFONSO BORTONE DE CARVALHO JUNIOR</v>
          </cell>
          <cell r="E5891">
            <v>40080</v>
          </cell>
          <cell r="G5891">
            <v>655</v>
          </cell>
          <cell r="H5891" t="str">
            <v>SE REP CEU CUMBICA</v>
          </cell>
          <cell r="I5891" t="str">
            <v>ASSISTENTE DE GESTAO PUBLICA</v>
          </cell>
          <cell r="J5891">
            <v>2530.4499999999998</v>
          </cell>
          <cell r="M5891" t="str">
            <v>ASSISTENTE DE GESTAO PUBLICA</v>
          </cell>
        </row>
        <row r="5892">
          <cell r="A5892">
            <v>46809</v>
          </cell>
          <cell r="B5892">
            <v>32761</v>
          </cell>
          <cell r="C5892" t="str">
            <v>298.594.118-08</v>
          </cell>
          <cell r="D5892" t="str">
            <v>VANESSA FERNANDA CASTELHANO</v>
          </cell>
          <cell r="E5892">
            <v>40092</v>
          </cell>
          <cell r="G5892">
            <v>565</v>
          </cell>
          <cell r="H5892" t="str">
            <v>SE REP EPG DORIVAL CAYMMI</v>
          </cell>
          <cell r="I5892" t="str">
            <v>PROFESSOR (A) DE EDUCACAO BASICA</v>
          </cell>
          <cell r="J5892">
            <v>3410.27</v>
          </cell>
          <cell r="M5892" t="str">
            <v>PROFESSOR (A) DE EDUCACAO BASICA</v>
          </cell>
        </row>
        <row r="5893">
          <cell r="A5893">
            <v>46814</v>
          </cell>
          <cell r="B5893">
            <v>32766</v>
          </cell>
          <cell r="C5893" t="str">
            <v>129.045.538-43</v>
          </cell>
          <cell r="D5893" t="str">
            <v>MARIA DO SOCORRO VIANA BUONICONTI</v>
          </cell>
          <cell r="E5893">
            <v>40092</v>
          </cell>
          <cell r="G5893">
            <v>10304</v>
          </cell>
          <cell r="H5893" t="str">
            <v>SE - EPG - MANUEL BANDEIRA</v>
          </cell>
          <cell r="I5893" t="str">
            <v>PROFESSOR (A) DE EDUCACAO BASICA</v>
          </cell>
          <cell r="J5893">
            <v>5226.74</v>
          </cell>
          <cell r="M5893" t="str">
            <v>PROFESSOR (A) DE EDUCACAO BASICA</v>
          </cell>
        </row>
        <row r="5894">
          <cell r="A5894">
            <v>46854</v>
          </cell>
          <cell r="B5894">
            <v>32739</v>
          </cell>
          <cell r="C5894" t="str">
            <v>027.487.248-01</v>
          </cell>
          <cell r="D5894" t="str">
            <v>MARIA DULCE IANNI</v>
          </cell>
          <cell r="E5894">
            <v>40094</v>
          </cell>
          <cell r="G5894">
            <v>502</v>
          </cell>
          <cell r="H5894" t="str">
            <v>SE REP CEU ROSA DE FRANCA</v>
          </cell>
          <cell r="I5894" t="str">
            <v>ASSISTENTE DE GESTAO ESCOLAR</v>
          </cell>
          <cell r="J5894">
            <v>2530.4499999999998</v>
          </cell>
          <cell r="M5894" t="str">
            <v>ASSISTENTE DE GESTAO ESCOLAR</v>
          </cell>
        </row>
        <row r="5895">
          <cell r="A5895">
            <v>46865</v>
          </cell>
          <cell r="B5895">
            <v>28574</v>
          </cell>
          <cell r="C5895" t="str">
            <v>351.765.098-65</v>
          </cell>
          <cell r="D5895" t="str">
            <v>LUANA ALVES DE ARAUJO RIBEIRO</v>
          </cell>
          <cell r="E5895">
            <v>40092</v>
          </cell>
          <cell r="G5895">
            <v>10296</v>
          </cell>
          <cell r="H5895" t="str">
            <v>SE - EPG - HERBERT DE SOUZA (BETINHO)</v>
          </cell>
          <cell r="I5895" t="str">
            <v>PROFESSOR (A) DE EDUCACAO BASICA</v>
          </cell>
          <cell r="J5895">
            <v>4837.9799999999996</v>
          </cell>
          <cell r="M5895" t="str">
            <v>PROFESSOR (A) DE EDUCACAO BASICA</v>
          </cell>
        </row>
        <row r="5896">
          <cell r="A5896">
            <v>46870</v>
          </cell>
          <cell r="B5896">
            <v>32769</v>
          </cell>
          <cell r="C5896" t="str">
            <v>174.685.488-03</v>
          </cell>
          <cell r="D5896" t="str">
            <v>ALEXSANDRA SEVERO DOS SANTOS</v>
          </cell>
          <cell r="E5896">
            <v>40100</v>
          </cell>
          <cell r="G5896">
            <v>613</v>
          </cell>
          <cell r="H5896" t="str">
            <v>SE REP EPG SEBASTIAO FONSECA</v>
          </cell>
          <cell r="I5896" t="str">
            <v>PROFESSOR (A) DE EDUCACAO BASICA</v>
          </cell>
          <cell r="J5896">
            <v>3921.81</v>
          </cell>
          <cell r="M5896" t="str">
            <v>PROFESSOR (A) DE EDUCACAO BASICA</v>
          </cell>
        </row>
        <row r="5897">
          <cell r="A5897">
            <v>46879</v>
          </cell>
          <cell r="B5897">
            <v>32819</v>
          </cell>
          <cell r="C5897" t="str">
            <v>290.748.048-02</v>
          </cell>
          <cell r="D5897" t="str">
            <v>DANIEL FERREIRA DE BARROS</v>
          </cell>
          <cell r="E5897">
            <v>40102</v>
          </cell>
          <cell r="F5897">
            <v>43740</v>
          </cell>
          <cell r="G5897">
            <v>7</v>
          </cell>
          <cell r="H5897" t="str">
            <v>TESTE FREQUÊNCIA  - INATIVO</v>
          </cell>
          <cell r="I5897" t="str">
            <v>COZINHEIRO (A)</v>
          </cell>
          <cell r="J5897">
            <v>1857.1</v>
          </cell>
          <cell r="M5897" t="str">
            <v>COZINHEIRO (A)</v>
          </cell>
        </row>
        <row r="5898">
          <cell r="A5898">
            <v>46881</v>
          </cell>
          <cell r="B5898">
            <v>32835</v>
          </cell>
          <cell r="C5898" t="str">
            <v>114.479.538-94</v>
          </cell>
          <cell r="D5898" t="str">
            <v>JACIARA DE JESUS FREITAS</v>
          </cell>
          <cell r="E5898">
            <v>40105</v>
          </cell>
          <cell r="G5898">
            <v>511</v>
          </cell>
          <cell r="H5898" t="str">
            <v>SE REP AMELIA DUARTE DASILVA</v>
          </cell>
          <cell r="I5898" t="str">
            <v>COZINHEIRO (A)</v>
          </cell>
          <cell r="J5898">
            <v>1857.1</v>
          </cell>
          <cell r="M5898" t="str">
            <v>COZINHEIRO (A)</v>
          </cell>
        </row>
        <row r="5899">
          <cell r="A5899">
            <v>46883</v>
          </cell>
          <cell r="B5899">
            <v>32820</v>
          </cell>
          <cell r="C5899" t="str">
            <v>095.261.498-74</v>
          </cell>
          <cell r="D5899" t="str">
            <v>SELMA APARECIDA GOMES</v>
          </cell>
          <cell r="E5899">
            <v>40102</v>
          </cell>
          <cell r="G5899">
            <v>10511</v>
          </cell>
          <cell r="H5899" t="str">
            <v xml:space="preserve">SE - DSGE </v>
          </cell>
          <cell r="I5899" t="str">
            <v>AUXILIAR OPERACIONAL</v>
          </cell>
          <cell r="J5899">
            <v>1463.45</v>
          </cell>
          <cell r="K5899">
            <v>46</v>
          </cell>
          <cell r="L5899" t="str">
            <v>SUPERVISÃO DE SETOR</v>
          </cell>
          <cell r="M5899" t="str">
            <v>SUPERVISÃO DE SETOR</v>
          </cell>
        </row>
        <row r="5900">
          <cell r="A5900">
            <v>46902</v>
          </cell>
          <cell r="B5900">
            <v>32834</v>
          </cell>
          <cell r="C5900" t="str">
            <v>344.002.678-73</v>
          </cell>
          <cell r="D5900" t="str">
            <v>GLORIA MARIA CAMARGO DE MORAES</v>
          </cell>
          <cell r="E5900">
            <v>40106</v>
          </cell>
          <cell r="G5900">
            <v>586</v>
          </cell>
          <cell r="H5900" t="str">
            <v>SE REP EPG JOSE CARLOS SILVA</v>
          </cell>
          <cell r="I5900" t="str">
            <v>COZINHEIRO (A)</v>
          </cell>
          <cell r="J5900">
            <v>1857.1</v>
          </cell>
          <cell r="M5900" t="str">
            <v>COZINHEIRO (A)</v>
          </cell>
        </row>
        <row r="5901">
          <cell r="A5901">
            <v>35229</v>
          </cell>
          <cell r="B5901">
            <v>22556</v>
          </cell>
          <cell r="C5901" t="str">
            <v>268.513.408-52</v>
          </cell>
          <cell r="D5901" t="str">
            <v>PAULO AMERICO RODRIGUES DE SOUZA</v>
          </cell>
          <cell r="E5901">
            <v>38159</v>
          </cell>
          <cell r="G5901">
            <v>10371</v>
          </cell>
          <cell r="H5901" t="str">
            <v>SE - EPG - CAROLINA MARIA DE JESUS</v>
          </cell>
          <cell r="I5901" t="str">
            <v>COZINHEIRO (A)</v>
          </cell>
          <cell r="J5901">
            <v>1857.1</v>
          </cell>
          <cell r="M5901" t="str">
            <v>COZINHEIRO (A)</v>
          </cell>
        </row>
        <row r="5902">
          <cell r="A5902">
            <v>35240</v>
          </cell>
          <cell r="B5902">
            <v>22567</v>
          </cell>
          <cell r="C5902" t="str">
            <v>044.465.118-74</v>
          </cell>
          <cell r="D5902" t="str">
            <v>MAURO RODRIGUES</v>
          </cell>
          <cell r="E5902">
            <v>38160</v>
          </cell>
          <cell r="G5902">
            <v>510</v>
          </cell>
          <cell r="H5902" t="str">
            <v>SE REP CME ADAMASTOR</v>
          </cell>
          <cell r="I5902" t="str">
            <v>AGENTE DE DESENVOLVIMENTO INFANTIL</v>
          </cell>
          <cell r="J5902">
            <v>2876.34</v>
          </cell>
          <cell r="K5902">
            <v>46</v>
          </cell>
          <cell r="L5902" t="str">
            <v>CHEFE DE SECAO TECNICA</v>
          </cell>
          <cell r="M5902" t="str">
            <v>CHEFE DE SECAO TECNICA</v>
          </cell>
        </row>
        <row r="5903">
          <cell r="A5903">
            <v>35241</v>
          </cell>
          <cell r="B5903">
            <v>22568</v>
          </cell>
          <cell r="C5903" t="str">
            <v>280.431.678-50</v>
          </cell>
          <cell r="D5903" t="str">
            <v>ELAINE CRISTINA MARTINS DE ALMEIDA</v>
          </cell>
          <cell r="E5903">
            <v>38160</v>
          </cell>
          <cell r="G5903">
            <v>10341</v>
          </cell>
          <cell r="H5903" t="str">
            <v>SE - EPG - MARTINS PENA</v>
          </cell>
          <cell r="I5903" t="str">
            <v>COZINHEIRO (A)</v>
          </cell>
          <cell r="J5903">
            <v>1857.1</v>
          </cell>
          <cell r="M5903" t="str">
            <v>COZINHEIRO (A)</v>
          </cell>
        </row>
        <row r="5904">
          <cell r="A5904">
            <v>35243</v>
          </cell>
          <cell r="B5904">
            <v>22570</v>
          </cell>
          <cell r="C5904" t="str">
            <v>312.300.988-28</v>
          </cell>
          <cell r="D5904" t="str">
            <v>ANDREIA RODRIGUES MARTINS</v>
          </cell>
          <cell r="E5904">
            <v>38160</v>
          </cell>
          <cell r="G5904">
            <v>653</v>
          </cell>
          <cell r="H5904" t="str">
            <v>SE REP EPG CORA CORALINA</v>
          </cell>
          <cell r="I5904" t="str">
            <v>PROFESSOR (A) DE EDUCACAO INFANTIL</v>
          </cell>
          <cell r="J5904">
            <v>5840.14</v>
          </cell>
          <cell r="K5904">
            <v>47</v>
          </cell>
          <cell r="L5904" t="str">
            <v>COORDENADOR (A) DE PROGRAMAS EDUCACIONAIS</v>
          </cell>
          <cell r="M5904" t="str">
            <v>COORDENADOR (A) DE PROGRAMAS EDUCACIONAIS</v>
          </cell>
        </row>
        <row r="5905">
          <cell r="A5905">
            <v>35244</v>
          </cell>
          <cell r="B5905">
            <v>22571</v>
          </cell>
          <cell r="C5905" t="str">
            <v>044.671.448-89</v>
          </cell>
          <cell r="D5905" t="str">
            <v>MARIA ELENITA DA SILVA FERREIRA</v>
          </cell>
          <cell r="E5905">
            <v>38160</v>
          </cell>
          <cell r="G5905">
            <v>10568</v>
          </cell>
          <cell r="H5905" t="str">
            <v>SE - EPG - WALTER EFIGÊNIO</v>
          </cell>
          <cell r="I5905" t="str">
            <v>PROFESSOR (A) DE EDUCACAO INFANTIL</v>
          </cell>
          <cell r="J5905">
            <v>5435.84</v>
          </cell>
          <cell r="M5905" t="str">
            <v>PROFESSOR (A) DE EDUCACAO INFANTIL</v>
          </cell>
        </row>
        <row r="5906">
          <cell r="A5906">
            <v>35248</v>
          </cell>
          <cell r="B5906">
            <v>22575</v>
          </cell>
          <cell r="C5906" t="str">
            <v>306.344.178-35</v>
          </cell>
          <cell r="D5906" t="str">
            <v>MARCOS LOPES SANTOS</v>
          </cell>
          <cell r="E5906">
            <v>38160</v>
          </cell>
          <cell r="G5906">
            <v>10374</v>
          </cell>
          <cell r="H5906" t="str">
            <v>SE - EPG - MAURO ROLDÃO NETO</v>
          </cell>
          <cell r="I5906" t="str">
            <v>PROFESSOR (A) DE EDUCACAO INFANTIL</v>
          </cell>
          <cell r="J5906">
            <v>5570.58</v>
          </cell>
          <cell r="M5906" t="str">
            <v>PROFESSOR (A) DE EDUCACAO INFANTIL</v>
          </cell>
        </row>
        <row r="5907">
          <cell r="A5907">
            <v>35251</v>
          </cell>
          <cell r="B5907">
            <v>22578</v>
          </cell>
          <cell r="C5907" t="str">
            <v>262.389.378-07</v>
          </cell>
          <cell r="D5907" t="str">
            <v>CLAUDETE DE JESUS ALMEIDA</v>
          </cell>
          <cell r="E5907">
            <v>38160</v>
          </cell>
          <cell r="G5907">
            <v>10380</v>
          </cell>
          <cell r="H5907" t="str">
            <v>SE - EPG - CÂNDIDO PORTINARI</v>
          </cell>
          <cell r="I5907" t="str">
            <v>PROFESSOR (A) DE EDUCACAO INFANTIL</v>
          </cell>
          <cell r="J5907">
            <v>5840.14</v>
          </cell>
          <cell r="M5907" t="str">
            <v>PROFESSOR (A) DE EDUCACAO INFANTIL</v>
          </cell>
        </row>
        <row r="5908">
          <cell r="A5908">
            <v>35254</v>
          </cell>
          <cell r="B5908">
            <v>22581</v>
          </cell>
          <cell r="C5908" t="str">
            <v>027.427.938-01</v>
          </cell>
          <cell r="D5908" t="str">
            <v>MARIA APARECIDA ISRAEL NASCIMENTO</v>
          </cell>
          <cell r="E5908">
            <v>38160</v>
          </cell>
          <cell r="G5908">
            <v>579</v>
          </cell>
          <cell r="H5908" t="str">
            <v>SE REP EPG INEZ RIZZATTO</v>
          </cell>
          <cell r="I5908" t="str">
            <v>COZINHEIRO (A)</v>
          </cell>
          <cell r="J5908">
            <v>1857.1</v>
          </cell>
          <cell r="M5908" t="str">
            <v>COZINHEIRO (A)</v>
          </cell>
        </row>
        <row r="5909">
          <cell r="A5909">
            <v>35261</v>
          </cell>
          <cell r="B5909">
            <v>22587</v>
          </cell>
          <cell r="C5909" t="str">
            <v>078.436.708-66</v>
          </cell>
          <cell r="D5909" t="str">
            <v>VANIA DOS REIS NOGUEIRA</v>
          </cell>
          <cell r="E5909">
            <v>38160</v>
          </cell>
          <cell r="G5909">
            <v>10258</v>
          </cell>
          <cell r="H5909" t="str">
            <v>SE - GABINETE</v>
          </cell>
          <cell r="I5909" t="str">
            <v>PROFESSOR (A) DE EDUCACAO BASICA</v>
          </cell>
          <cell r="J5909">
            <v>4019.52</v>
          </cell>
          <cell r="M5909" t="str">
            <v>PROFESSOR (A) DE EDUCACAO BASICA</v>
          </cell>
        </row>
        <row r="5910">
          <cell r="A5910">
            <v>35265</v>
          </cell>
          <cell r="B5910">
            <v>22591</v>
          </cell>
          <cell r="C5910" t="str">
            <v>255.989.148-40</v>
          </cell>
          <cell r="D5910" t="str">
            <v>ROSEMEIRE FADUTI</v>
          </cell>
          <cell r="E5910">
            <v>38161</v>
          </cell>
          <cell r="G5910">
            <v>10383</v>
          </cell>
          <cell r="H5910" t="str">
            <v>SE - EPG - VER. FAUSTINO RAMALHO</v>
          </cell>
          <cell r="I5910" t="str">
            <v>PROFESSOR (A) DE EDUCACAO INFANTIL</v>
          </cell>
          <cell r="J5910">
            <v>6244.45</v>
          </cell>
          <cell r="M5910" t="str">
            <v>PROFESSOR (A) DE EDUCACAO INFANTIL</v>
          </cell>
        </row>
        <row r="5911">
          <cell r="A5911">
            <v>35267</v>
          </cell>
          <cell r="B5911">
            <v>22592</v>
          </cell>
          <cell r="C5911" t="str">
            <v>090.543.498-67</v>
          </cell>
          <cell r="D5911" t="str">
            <v>ARLETE PEREIRA DE SANTANA COSTA</v>
          </cell>
          <cell r="E5911">
            <v>38161</v>
          </cell>
          <cell r="G5911">
            <v>10316</v>
          </cell>
          <cell r="H5911" t="str">
            <v>SE - EPG - PEDRINHO E NARIZINHO</v>
          </cell>
          <cell r="I5911" t="str">
            <v>PROFESSOR (A) DE EDUCACAO BASICA</v>
          </cell>
          <cell r="J5911">
            <v>6244.45</v>
          </cell>
          <cell r="M5911" t="str">
            <v>PROFESSOR (A) DE EDUCACAO BASICA</v>
          </cell>
        </row>
        <row r="5912">
          <cell r="A5912">
            <v>35274</v>
          </cell>
          <cell r="B5912">
            <v>22598</v>
          </cell>
          <cell r="C5912" t="str">
            <v>081.921.278-42</v>
          </cell>
          <cell r="D5912" t="str">
            <v>ROSENILDA DE SOUZA MENEZES</v>
          </cell>
          <cell r="E5912">
            <v>38161</v>
          </cell>
          <cell r="G5912">
            <v>10332</v>
          </cell>
          <cell r="H5912" t="str">
            <v>SE - EPG - PROFª ZULMA CASTANHEIRA DE OLIVEIRA</v>
          </cell>
          <cell r="I5912" t="str">
            <v>PROFESSOR (A) DE EDUCACAO BASICA</v>
          </cell>
          <cell r="J5912">
            <v>3576.18</v>
          </cell>
          <cell r="K5912">
            <v>47</v>
          </cell>
          <cell r="L5912" t="str">
            <v>COORDENADOR (A) DE PROGRAMAS EDUCACIONAIS</v>
          </cell>
          <cell r="M5912" t="str">
            <v>COORDENADOR (A) DE PROGRAMAS EDUCACIONAIS</v>
          </cell>
        </row>
        <row r="5913">
          <cell r="A5913">
            <v>35275</v>
          </cell>
          <cell r="B5913">
            <v>22599</v>
          </cell>
          <cell r="C5913" t="str">
            <v>277.779.308-50</v>
          </cell>
          <cell r="D5913" t="str">
            <v>DAYSE RENATA DA SILVA</v>
          </cell>
          <cell r="E5913">
            <v>38161</v>
          </cell>
          <cell r="G5913">
            <v>603</v>
          </cell>
          <cell r="H5913" t="str">
            <v>SE REP EPG NELSON DE ANDRADE</v>
          </cell>
          <cell r="I5913" t="str">
            <v>PROFESSOR (A) DE EDUCACAO INFANTIL</v>
          </cell>
          <cell r="J5913">
            <v>5860.02</v>
          </cell>
          <cell r="K5913">
            <v>47</v>
          </cell>
          <cell r="L5913" t="str">
            <v>VICE-DIRETOR (A) DE ESCOLA</v>
          </cell>
          <cell r="M5913" t="str">
            <v>VICE-DIRETOR (A) DE ESCOLA</v>
          </cell>
        </row>
        <row r="5914">
          <cell r="A5914">
            <v>35276</v>
          </cell>
          <cell r="B5914">
            <v>22600</v>
          </cell>
          <cell r="C5914" t="str">
            <v>104.030.978-00</v>
          </cell>
          <cell r="D5914" t="str">
            <v>RITA DE CASSIA AYRES</v>
          </cell>
          <cell r="E5914">
            <v>38161</v>
          </cell>
          <cell r="G5914">
            <v>10554</v>
          </cell>
          <cell r="H5914" t="str">
            <v>SE - EPG - PROFª DEUCÉLIA ADEGAS PERA</v>
          </cell>
          <cell r="I5914" t="str">
            <v>PROFESSOR (A) DE EDUCACAO BASICA</v>
          </cell>
          <cell r="J5914">
            <v>3420.46</v>
          </cell>
          <cell r="M5914" t="str">
            <v>PROFESSOR (A) DE EDUCACAO BASICA</v>
          </cell>
        </row>
        <row r="5915">
          <cell r="A5915">
            <v>35277</v>
          </cell>
          <cell r="B5915">
            <v>22601</v>
          </cell>
          <cell r="C5915" t="str">
            <v>262.544.238-71</v>
          </cell>
          <cell r="D5915" t="str">
            <v>ANDREIA CAMPOS</v>
          </cell>
          <cell r="E5915">
            <v>38161</v>
          </cell>
          <cell r="G5915">
            <v>10510</v>
          </cell>
          <cell r="H5915" t="str">
            <v>SE - EPG - GONZAGUINHA</v>
          </cell>
          <cell r="I5915" t="str">
            <v>ASSISTENTE DE GESTAO ESCOLAR</v>
          </cell>
          <cell r="J5915">
            <v>2530.4499999999998</v>
          </cell>
          <cell r="M5915" t="str">
            <v>ASSISTENTE DE GESTAO ESCOLAR</v>
          </cell>
        </row>
        <row r="5916">
          <cell r="A5916">
            <v>35280</v>
          </cell>
          <cell r="B5916">
            <v>22603</v>
          </cell>
          <cell r="C5916" t="str">
            <v>083.219.898-61</v>
          </cell>
          <cell r="D5916" t="str">
            <v>KEILA BUENO SANTOS</v>
          </cell>
          <cell r="E5916">
            <v>38161</v>
          </cell>
          <cell r="G5916">
            <v>595</v>
          </cell>
          <cell r="H5916" t="str">
            <v>SE REP EPG MARIAZINHA FUSARI</v>
          </cell>
          <cell r="I5916" t="str">
            <v>COZINHEIRO (A)</v>
          </cell>
          <cell r="J5916">
            <v>1857.1</v>
          </cell>
          <cell r="M5916" t="str">
            <v>COZINHEIRO (A)</v>
          </cell>
        </row>
        <row r="5917">
          <cell r="A5917">
            <v>35282</v>
          </cell>
          <cell r="B5917">
            <v>22605</v>
          </cell>
          <cell r="C5917" t="str">
            <v>091.879.128-64</v>
          </cell>
          <cell r="D5917" t="str">
            <v>MARCIA APARECIDA SELLARI CANEZIN</v>
          </cell>
          <cell r="E5917">
            <v>38161</v>
          </cell>
          <cell r="G5917">
            <v>10292</v>
          </cell>
          <cell r="H5917" t="str">
            <v xml:space="preserve">SE - EPG - PROFª TERESINHA MIAN ALVES </v>
          </cell>
          <cell r="I5917" t="str">
            <v>PROFESSOR (A) DE EDUCACAO BASICA</v>
          </cell>
          <cell r="J5917">
            <v>6514.01</v>
          </cell>
          <cell r="K5917">
            <v>47</v>
          </cell>
          <cell r="L5917" t="str">
            <v>VICE-DIRETOR (A) DE ESCOLA</v>
          </cell>
          <cell r="M5917" t="str">
            <v>VICE-DIRETOR (A) DE ESCOLA</v>
          </cell>
        </row>
        <row r="5918">
          <cell r="A5918">
            <v>35284</v>
          </cell>
          <cell r="B5918">
            <v>22607</v>
          </cell>
          <cell r="C5918" t="str">
            <v>154.409.708-51</v>
          </cell>
          <cell r="D5918" t="str">
            <v>LUCI ANGELA APARECIDA SILVA RODRIGUES</v>
          </cell>
          <cell r="E5918">
            <v>38162</v>
          </cell>
          <cell r="G5918">
            <v>10381</v>
          </cell>
          <cell r="H5918" t="str">
            <v>SE - EPG - CARLOS DRUMMOND DE ANDRADE</v>
          </cell>
          <cell r="I5918" t="str">
            <v>PROFESSOR (A) DE EDUCACAO BASICA</v>
          </cell>
          <cell r="J5918">
            <v>5840.14</v>
          </cell>
          <cell r="M5918" t="str">
            <v>PROFESSOR (A) DE EDUCACAO BASICA</v>
          </cell>
        </row>
        <row r="5919">
          <cell r="A5919">
            <v>35286</v>
          </cell>
          <cell r="B5919">
            <v>22609</v>
          </cell>
          <cell r="C5919" t="str">
            <v>045.106.878-50</v>
          </cell>
          <cell r="D5919" t="str">
            <v>EUGLEDES RODRIGUES COSTA</v>
          </cell>
          <cell r="E5919">
            <v>38162</v>
          </cell>
          <cell r="G5919">
            <v>561</v>
          </cell>
          <cell r="H5919" t="str">
            <v>SE REP EPG DEUCELIA ADEGAS</v>
          </cell>
          <cell r="I5919" t="str">
            <v>PROFESSOR (A) DE EDUCACAO BASICA</v>
          </cell>
          <cell r="J5919">
            <v>6379.22</v>
          </cell>
          <cell r="M5919" t="str">
            <v>PROFESSOR (A) DE EDUCACAO BASICA</v>
          </cell>
        </row>
        <row r="5920">
          <cell r="A5920">
            <v>35292</v>
          </cell>
          <cell r="B5920">
            <v>22614</v>
          </cell>
          <cell r="C5920" t="str">
            <v>100.460.618-43</v>
          </cell>
          <cell r="D5920" t="str">
            <v>MARIA DE FATIMA HENRIQUES DOS SANTOS</v>
          </cell>
          <cell r="E5920">
            <v>38162</v>
          </cell>
          <cell r="F5920">
            <v>44627</v>
          </cell>
          <cell r="G5920">
            <v>7</v>
          </cell>
          <cell r="H5920" t="str">
            <v>TESTE FREQUÊNCIA  - INATIVO</v>
          </cell>
          <cell r="I5920" t="str">
            <v>PROFESSOR (A) DE EDUCACAO BASICA</v>
          </cell>
          <cell r="J5920">
            <v>4208.93</v>
          </cell>
          <cell r="M5920" t="str">
            <v>PROFESSOR (A) DE EDUCACAO BASICA</v>
          </cell>
        </row>
        <row r="5921">
          <cell r="A5921">
            <v>35296</v>
          </cell>
          <cell r="B5921">
            <v>22618</v>
          </cell>
          <cell r="C5921" t="str">
            <v>123.245.058-86</v>
          </cell>
          <cell r="D5921" t="str">
            <v>GRACIANE FERREIRA CIPRIANO</v>
          </cell>
          <cell r="E5921">
            <v>38162</v>
          </cell>
          <cell r="G5921">
            <v>10620</v>
          </cell>
          <cell r="H5921" t="str">
            <v>SE - EPG - PROFª SILVIA DE CASSIA MATIAS</v>
          </cell>
          <cell r="I5921" t="str">
            <v>PROFESSOR (A) DE EDUCACAO BASICA</v>
          </cell>
          <cell r="J5921">
            <v>6109.68</v>
          </cell>
          <cell r="M5921" t="str">
            <v>PROFESSOR (A) DE EDUCACAO BASICA</v>
          </cell>
        </row>
        <row r="5922">
          <cell r="A5922">
            <v>35298</v>
          </cell>
          <cell r="B5922">
            <v>22620</v>
          </cell>
          <cell r="C5922" t="str">
            <v>196.124.908-13</v>
          </cell>
          <cell r="D5922" t="str">
            <v>VIVIANE DA SILVA</v>
          </cell>
          <cell r="E5922">
            <v>38162</v>
          </cell>
          <cell r="G5922">
            <v>10374</v>
          </cell>
          <cell r="H5922" t="str">
            <v>SE - EPG - MAURO ROLDÃO NETO</v>
          </cell>
          <cell r="I5922" t="str">
            <v>PROFESSOR (A) DE EDUCACAO INFANTIL</v>
          </cell>
          <cell r="J5922">
            <v>5974.92</v>
          </cell>
          <cell r="M5922" t="str">
            <v>PROFESSOR (A) DE EDUCACAO INFANTIL</v>
          </cell>
        </row>
        <row r="5923">
          <cell r="A5923">
            <v>35302</v>
          </cell>
          <cell r="B5923">
            <v>22624</v>
          </cell>
          <cell r="C5923" t="str">
            <v>054.951.498-82</v>
          </cell>
          <cell r="D5923" t="str">
            <v>JOVITA MARIA DA SILVA NAKAMURA</v>
          </cell>
          <cell r="E5923">
            <v>38162</v>
          </cell>
          <cell r="F5923">
            <v>44834</v>
          </cell>
          <cell r="G5923">
            <v>10353</v>
          </cell>
          <cell r="H5923" t="str">
            <v>SE - EPG - PAULO AUTRAN</v>
          </cell>
          <cell r="I5923" t="str">
            <v>PROFESSOR (A) DE EDUCACAO BASICA</v>
          </cell>
          <cell r="J5923">
            <v>6244.45</v>
          </cell>
          <cell r="M5923" t="str">
            <v>PROFESSOR (A) DE EDUCACAO BASICA</v>
          </cell>
        </row>
        <row r="5924">
          <cell r="A5924">
            <v>35307</v>
          </cell>
          <cell r="B5924">
            <v>22629</v>
          </cell>
          <cell r="C5924" t="str">
            <v>139.212.248-10</v>
          </cell>
          <cell r="D5924" t="str">
            <v>LUCIA TORRES DO NASCIMENTO</v>
          </cell>
          <cell r="E5924">
            <v>38163</v>
          </cell>
          <cell r="G5924">
            <v>10348</v>
          </cell>
          <cell r="H5924" t="str">
            <v>SE - EPG - GRACILIANO RAMOS</v>
          </cell>
          <cell r="I5924" t="str">
            <v>DIRETOR (A) DE ESCOLA</v>
          </cell>
          <cell r="J5924">
            <v>7976.35</v>
          </cell>
          <cell r="M5924" t="str">
            <v>DIRETOR (A) DE ESCOLA</v>
          </cell>
        </row>
        <row r="5925">
          <cell r="A5925">
            <v>35314</v>
          </cell>
          <cell r="B5925">
            <v>22636</v>
          </cell>
          <cell r="C5925" t="str">
            <v>067.127.778-28</v>
          </cell>
          <cell r="D5925" t="str">
            <v>MARTA DO ROCIO DE OLIVEIRA</v>
          </cell>
          <cell r="E5925">
            <v>38163</v>
          </cell>
          <cell r="G5925">
            <v>10275</v>
          </cell>
          <cell r="H5925" t="str">
            <v>SE - EPG - D'ALMEIDA BARBOSA</v>
          </cell>
          <cell r="I5925" t="str">
            <v>PROFESSOR (A) DE EDUCACAO BASICA</v>
          </cell>
          <cell r="J5925">
            <v>4610.68</v>
          </cell>
          <cell r="K5925">
            <v>47</v>
          </cell>
          <cell r="L5925" t="str">
            <v>PROFESSOR (A) COORDENADOR (A)  PEDAGOGICO (A)</v>
          </cell>
          <cell r="M5925" t="str">
            <v>PROFESSOR (A) COORDENADOR (A)  PEDAGOGICO (A)</v>
          </cell>
        </row>
        <row r="5926">
          <cell r="A5926">
            <v>35317</v>
          </cell>
          <cell r="B5926">
            <v>22639</v>
          </cell>
          <cell r="C5926" t="str">
            <v>095.120.848-99</v>
          </cell>
          <cell r="D5926" t="str">
            <v>ALMERICE BARBOSA DA SILVA</v>
          </cell>
          <cell r="E5926">
            <v>38163</v>
          </cell>
          <cell r="G5926">
            <v>10346</v>
          </cell>
          <cell r="H5926" t="str">
            <v>SE - EPG - CASTRO ALVES</v>
          </cell>
          <cell r="I5926" t="str">
            <v>PROFESSOR (A) DE EDUCACAO BASICA</v>
          </cell>
          <cell r="J5926">
            <v>5974.92</v>
          </cell>
          <cell r="M5926" t="str">
            <v>PROFESSOR (A) DE EDUCACAO BASICA</v>
          </cell>
        </row>
        <row r="5927">
          <cell r="A5927">
            <v>35319</v>
          </cell>
          <cell r="B5927">
            <v>22641</v>
          </cell>
          <cell r="C5927" t="str">
            <v>160.419.538-06</v>
          </cell>
          <cell r="D5927" t="str">
            <v>CIBELLE SILVA NAVAS DOS SANTOS</v>
          </cell>
          <cell r="E5927">
            <v>38163</v>
          </cell>
          <cell r="G5927">
            <v>10407</v>
          </cell>
          <cell r="H5927" t="str">
            <v>SE - EPG - CHICO MENDES</v>
          </cell>
          <cell r="I5927" t="str">
            <v>PROFESSOR (A) DE EDUCACAO BASICA</v>
          </cell>
          <cell r="J5927">
            <v>5705.35</v>
          </cell>
          <cell r="M5927" t="str">
            <v>PROFESSOR (A) DE EDUCACAO BASICA</v>
          </cell>
        </row>
        <row r="5928">
          <cell r="A5928">
            <v>35320</v>
          </cell>
          <cell r="B5928">
            <v>22642</v>
          </cell>
          <cell r="C5928" t="str">
            <v>123.204.468-77</v>
          </cell>
          <cell r="D5928" t="str">
            <v>PATRICIA DE CASSIA DA SILVA BELOTTI LACERDA</v>
          </cell>
          <cell r="E5928">
            <v>38163</v>
          </cell>
          <cell r="G5928">
            <v>10620</v>
          </cell>
          <cell r="H5928" t="str">
            <v>SE - EPG - PROFª SILVIA DE CASSIA MATIAS</v>
          </cell>
          <cell r="I5928" t="str">
            <v>PROFESSOR (A) DE EDUCACAO BASICA</v>
          </cell>
          <cell r="J5928">
            <v>6109.68</v>
          </cell>
          <cell r="K5928">
            <v>47</v>
          </cell>
          <cell r="L5928" t="str">
            <v>VICE-DIRETOR (A) DE ESCOLA</v>
          </cell>
          <cell r="M5928" t="str">
            <v>VICE-DIRETOR (A) DE ESCOLA</v>
          </cell>
        </row>
        <row r="5929">
          <cell r="A5929">
            <v>35325</v>
          </cell>
          <cell r="B5929">
            <v>22647</v>
          </cell>
          <cell r="C5929" t="str">
            <v>135.506.278-07</v>
          </cell>
          <cell r="D5929" t="str">
            <v>ELISANGELA CRISTINA GOMES DE MENDONCA</v>
          </cell>
          <cell r="E5929">
            <v>38163</v>
          </cell>
          <cell r="G5929">
            <v>10294</v>
          </cell>
          <cell r="H5929" t="str">
            <v>SE - EPG - DORIVAL CAYMMI</v>
          </cell>
          <cell r="I5929" t="str">
            <v>COZINHEIRO (A)</v>
          </cell>
          <cell r="J5929">
            <v>1857.1</v>
          </cell>
          <cell r="M5929" t="str">
            <v>COZINHEIRO (A)</v>
          </cell>
        </row>
        <row r="5930">
          <cell r="A5930">
            <v>35353</v>
          </cell>
          <cell r="B5930">
            <v>22673</v>
          </cell>
          <cell r="C5930" t="str">
            <v>294.315.878-07</v>
          </cell>
          <cell r="D5930" t="str">
            <v>MARCIA FERNANDA OLIVEIRA DE ANDRADE</v>
          </cell>
          <cell r="E5930">
            <v>38167</v>
          </cell>
          <cell r="G5930">
            <v>10345</v>
          </cell>
          <cell r="H5930" t="str">
            <v>SE - EPG - DJANIRA DA MOTA E SILVA</v>
          </cell>
          <cell r="I5930" t="str">
            <v>PROFESSOR (A) DE EDUCACAO BASICA</v>
          </cell>
          <cell r="J5930">
            <v>5705.35</v>
          </cell>
          <cell r="K5930">
            <v>47</v>
          </cell>
          <cell r="L5930" t="str">
            <v>VICE-DIRETOR (A) DE ESCOLA</v>
          </cell>
          <cell r="M5930" t="str">
            <v>VICE-DIRETOR (A) DE ESCOLA</v>
          </cell>
        </row>
        <row r="5931">
          <cell r="A5931">
            <v>35363</v>
          </cell>
          <cell r="B5931">
            <v>22683</v>
          </cell>
          <cell r="C5931" t="str">
            <v>282.839.348-80</v>
          </cell>
          <cell r="D5931" t="str">
            <v>QUEYLA VIEIRA DE SOUZA</v>
          </cell>
          <cell r="E5931">
            <v>38167</v>
          </cell>
          <cell r="G5931">
            <v>525</v>
          </cell>
          <cell r="H5931" t="str">
            <v>SE REP EPG AMADEU PEREIRA LIMA</v>
          </cell>
          <cell r="I5931" t="str">
            <v>PROFESSOR (A) DE EDUCACAO INFANTIL</v>
          </cell>
          <cell r="J5931">
            <v>4000.24</v>
          </cell>
          <cell r="M5931" t="str">
            <v>PROFESSOR (A) DE EDUCACAO INFANTIL</v>
          </cell>
        </row>
        <row r="5932">
          <cell r="A5932">
            <v>35365</v>
          </cell>
          <cell r="B5932">
            <v>22685</v>
          </cell>
          <cell r="C5932" t="str">
            <v>123.117.488-90</v>
          </cell>
          <cell r="D5932" t="str">
            <v>LILIAN REGINA BIGLIAZZI FREIRE</v>
          </cell>
          <cell r="E5932">
            <v>38167</v>
          </cell>
          <cell r="G5932">
            <v>10319</v>
          </cell>
          <cell r="H5932" t="str">
            <v>SE - EPG - TARSILA DO AMARAL</v>
          </cell>
          <cell r="I5932" t="str">
            <v>PROFESSOR (A) DE EDUCACAO INFANTIL</v>
          </cell>
          <cell r="J5932">
            <v>5166.26</v>
          </cell>
          <cell r="M5932" t="str">
            <v>PROFESSOR (A) DE EDUCACAO INFANTIL</v>
          </cell>
        </row>
        <row r="5933">
          <cell r="A5933">
            <v>40278</v>
          </cell>
          <cell r="B5933">
            <v>27177</v>
          </cell>
          <cell r="C5933" t="str">
            <v>054.968.178-70</v>
          </cell>
          <cell r="D5933" t="str">
            <v>EDNA CRISTINA SANT ANA DOS SANTOS</v>
          </cell>
          <cell r="E5933">
            <v>39220</v>
          </cell>
          <cell r="G5933">
            <v>10322</v>
          </cell>
          <cell r="H5933" t="str">
            <v>SE - EPG - SOPHIA FANTAZZINI CECCHINATO</v>
          </cell>
          <cell r="I5933" t="str">
            <v>ASSISTENTE DE GESTAO ESCOLAR</v>
          </cell>
          <cell r="J5933">
            <v>2530.4499999999998</v>
          </cell>
          <cell r="M5933" t="str">
            <v>ASSISTENTE DE GESTAO ESCOLAR</v>
          </cell>
        </row>
        <row r="5934">
          <cell r="A5934">
            <v>40293</v>
          </cell>
          <cell r="B5934">
            <v>27188</v>
          </cell>
          <cell r="C5934" t="str">
            <v>154.492.238-89</v>
          </cell>
          <cell r="D5934" t="str">
            <v>DULCINEIA DO CARMO</v>
          </cell>
          <cell r="E5934">
            <v>39223</v>
          </cell>
          <cell r="G5934">
            <v>627</v>
          </cell>
          <cell r="H5934" t="str">
            <v>SE REP EPG ANTONIO DIAS</v>
          </cell>
          <cell r="I5934" t="str">
            <v>COZINHEIRO (A)</v>
          </cell>
          <cell r="J5934">
            <v>1857.1</v>
          </cell>
          <cell r="M5934" t="str">
            <v>COZINHEIRO (A)</v>
          </cell>
        </row>
        <row r="5935">
          <cell r="A5935">
            <v>40312</v>
          </cell>
          <cell r="B5935">
            <v>23879</v>
          </cell>
          <cell r="C5935" t="str">
            <v>166.183.328-42</v>
          </cell>
          <cell r="D5935" t="str">
            <v>LUCIANA LEITE DE ALMEIDA</v>
          </cell>
          <cell r="E5935">
            <v>39220</v>
          </cell>
          <cell r="G5935">
            <v>793</v>
          </cell>
          <cell r="H5935" t="str">
            <v>SE CEU BONSUCESSO</v>
          </cell>
          <cell r="I5935" t="str">
            <v>ASSISTENTE DE GESTAO PUBLICA</v>
          </cell>
          <cell r="J5935">
            <v>2530.4499999999998</v>
          </cell>
          <cell r="M5935" t="str">
            <v>ASSISTENTE DE GESTAO PUBLICA</v>
          </cell>
        </row>
        <row r="5936">
          <cell r="A5936">
            <v>40324</v>
          </cell>
          <cell r="B5936">
            <v>27217</v>
          </cell>
          <cell r="C5936" t="str">
            <v>173.451.938-02</v>
          </cell>
          <cell r="D5936" t="str">
            <v>JANAINA BUENO VIEIRA</v>
          </cell>
          <cell r="E5936">
            <v>39251</v>
          </cell>
          <cell r="G5936">
            <v>578</v>
          </cell>
          <cell r="H5936" t="str">
            <v>SE REP EPG HEITOR OLIVEIRA</v>
          </cell>
          <cell r="I5936" t="str">
            <v>COZINHEIRO (A)</v>
          </cell>
          <cell r="J5936">
            <v>1857.1</v>
          </cell>
          <cell r="M5936" t="str">
            <v>COZINHEIRO (A)</v>
          </cell>
        </row>
        <row r="5937">
          <cell r="A5937">
            <v>40403</v>
          </cell>
          <cell r="B5937">
            <v>27294</v>
          </cell>
          <cell r="C5937" t="str">
            <v>336.268.098-46</v>
          </cell>
          <cell r="D5937" t="str">
            <v>GISELE CUNHA PEREIRA MUNIZ</v>
          </cell>
          <cell r="E5937">
            <v>39265</v>
          </cell>
          <cell r="G5937">
            <v>10304</v>
          </cell>
          <cell r="H5937" t="str">
            <v>SE - EPG - MANUEL BANDEIRA</v>
          </cell>
          <cell r="I5937" t="str">
            <v>PROFESSOR (A) DE EDUCACAO BASICA</v>
          </cell>
          <cell r="J5937">
            <v>5199.12</v>
          </cell>
          <cell r="M5937" t="str">
            <v>PROFESSOR (A) DE EDUCACAO BASICA</v>
          </cell>
        </row>
        <row r="5938">
          <cell r="A5938">
            <v>40421</v>
          </cell>
          <cell r="B5938">
            <v>27310</v>
          </cell>
          <cell r="C5938" t="str">
            <v>226.425.268-52</v>
          </cell>
          <cell r="D5938" t="str">
            <v>ANDREIA DA SILVA MAXIMINO</v>
          </cell>
          <cell r="E5938">
            <v>39237</v>
          </cell>
          <cell r="G5938">
            <v>10355</v>
          </cell>
          <cell r="H5938" t="str">
            <v>SE - EPG - PIXINGUINHA</v>
          </cell>
          <cell r="I5938" t="str">
            <v>PROFESSOR (A) DE EDUCACAO BASICA</v>
          </cell>
          <cell r="J5938">
            <v>5463.47</v>
          </cell>
          <cell r="K5938">
            <v>47</v>
          </cell>
          <cell r="L5938" t="str">
            <v>PROFESSOR (A) COORDENADOR (A)  PEDAGOGICO (A)</v>
          </cell>
          <cell r="M5938" t="str">
            <v>PROFESSOR (A) COORDENADOR (A)  PEDAGOGICO (A)</v>
          </cell>
        </row>
        <row r="5939">
          <cell r="A5939">
            <v>40422</v>
          </cell>
          <cell r="B5939">
            <v>27311</v>
          </cell>
          <cell r="C5939" t="str">
            <v>128.661.688-36</v>
          </cell>
          <cell r="D5939" t="str">
            <v>REGIANE CRISTINA HASHIMOTO</v>
          </cell>
          <cell r="E5939">
            <v>39239</v>
          </cell>
          <cell r="G5939">
            <v>510</v>
          </cell>
          <cell r="H5939" t="str">
            <v>SE REP CME ADAMASTOR</v>
          </cell>
          <cell r="I5939" t="str">
            <v>PROFESSOR (A) DE EDUCACAO BASICA</v>
          </cell>
          <cell r="J5939">
            <v>5727.85</v>
          </cell>
          <cell r="K5939">
            <v>47</v>
          </cell>
          <cell r="L5939" t="str">
            <v>PROFESSOR (A) COORDENADOR (A)  PEDAGOGICO (A)</v>
          </cell>
          <cell r="M5939" t="str">
            <v>PROFESSOR (A) COORDENADOR (A)  PEDAGOGICO (A)</v>
          </cell>
        </row>
        <row r="5940">
          <cell r="A5940">
            <v>40428</v>
          </cell>
          <cell r="B5940">
            <v>27316</v>
          </cell>
          <cell r="C5940" t="str">
            <v>340.449.088-69</v>
          </cell>
          <cell r="D5940" t="str">
            <v>ROSELY LEMES LIESS NAY</v>
          </cell>
          <cell r="E5940">
            <v>39239</v>
          </cell>
          <cell r="G5940">
            <v>10293</v>
          </cell>
          <cell r="H5940" t="str">
            <v>SE - EPG - EUCLIDES DA CUNHA</v>
          </cell>
          <cell r="I5940" t="str">
            <v>PROFESSOR (A) DE EDUCACAO BASICA</v>
          </cell>
          <cell r="J5940">
            <v>5595.63</v>
          </cell>
          <cell r="M5940" t="str">
            <v>PROFESSOR (A) DE EDUCACAO BASICA</v>
          </cell>
        </row>
        <row r="5941">
          <cell r="A5941">
            <v>40530</v>
          </cell>
          <cell r="B5941">
            <v>27412</v>
          </cell>
          <cell r="C5941" t="str">
            <v>312.004.668-02</v>
          </cell>
          <cell r="D5941" t="str">
            <v>GISELE COSTA BRASIL</v>
          </cell>
          <cell r="E5941">
            <v>39304</v>
          </cell>
          <cell r="G5941">
            <v>10265</v>
          </cell>
          <cell r="H5941" t="str">
            <v>SE - EPG - MANOEL REZENDE DA SILVA</v>
          </cell>
          <cell r="I5941" t="str">
            <v>PROFESSOR (A) DE EDUCACAO BASICA</v>
          </cell>
          <cell r="J5941">
            <v>5199.12</v>
          </cell>
          <cell r="M5941" t="str">
            <v>PROFESSOR (A) DE EDUCACAO BASICA</v>
          </cell>
        </row>
        <row r="5942">
          <cell r="A5942">
            <v>40540</v>
          </cell>
          <cell r="B5942">
            <v>27421</v>
          </cell>
          <cell r="C5942" t="str">
            <v>300.736.248-29</v>
          </cell>
          <cell r="D5942" t="str">
            <v>BEATRIZ CRISTINA COIADO SILVA ESCALEIRA</v>
          </cell>
          <cell r="E5942">
            <v>39252</v>
          </cell>
          <cell r="G5942">
            <v>10372</v>
          </cell>
          <cell r="H5942" t="str">
            <v>SE - EPG - PROFª NADJA MARIA SEABRA SANTOS</v>
          </cell>
          <cell r="I5942" t="str">
            <v>PROFESSOR (A) DE EDUCACAO BASICA</v>
          </cell>
          <cell r="J5942">
            <v>5331.26</v>
          </cell>
          <cell r="M5942" t="str">
            <v>PROFESSOR (A) DE EDUCACAO BASICA</v>
          </cell>
        </row>
        <row r="5943">
          <cell r="A5943">
            <v>40560</v>
          </cell>
          <cell r="B5943">
            <v>24602</v>
          </cell>
          <cell r="C5943" t="str">
            <v>142.761.498-94</v>
          </cell>
          <cell r="D5943" t="str">
            <v>MIRIA SOARES DOS SANTOS</v>
          </cell>
          <cell r="E5943">
            <v>39262</v>
          </cell>
          <cell r="G5943">
            <v>561</v>
          </cell>
          <cell r="H5943" t="str">
            <v>SE REP EPG DEUCELIA ADEGAS</v>
          </cell>
          <cell r="I5943" t="str">
            <v>PROFESSOR (A) DE EDUCACAO BASICA</v>
          </cell>
          <cell r="J5943">
            <v>4331.01</v>
          </cell>
          <cell r="M5943" t="str">
            <v>PROFESSOR (A) DE EDUCACAO BASICA</v>
          </cell>
        </row>
        <row r="5944">
          <cell r="A5944">
            <v>40562</v>
          </cell>
          <cell r="B5944">
            <v>27439</v>
          </cell>
          <cell r="C5944" t="str">
            <v>302.073.728-10</v>
          </cell>
          <cell r="D5944" t="str">
            <v>NATASHA FRANULOVIC DAMASCENO</v>
          </cell>
          <cell r="E5944">
            <v>39254</v>
          </cell>
          <cell r="G5944">
            <v>10514</v>
          </cell>
          <cell r="H5944" t="str">
            <v>SE - EPG - ÁLVARES DE AZEVEDO</v>
          </cell>
          <cell r="I5944" t="str">
            <v>PROFESSOR (A) DE EDUCACAO BASICA</v>
          </cell>
          <cell r="J5944">
            <v>5595.63</v>
          </cell>
          <cell r="M5944" t="str">
            <v>PROFESSOR (A) DE EDUCACAO BASICA</v>
          </cell>
        </row>
        <row r="5945">
          <cell r="A5945">
            <v>40566</v>
          </cell>
          <cell r="B5945">
            <v>27443</v>
          </cell>
          <cell r="C5945" t="str">
            <v>219.336.438-97</v>
          </cell>
          <cell r="D5945" t="str">
            <v>AMILCAR ROBERTO BORGES</v>
          </cell>
          <cell r="E5945">
            <v>39258</v>
          </cell>
          <cell r="F5945">
            <v>44676</v>
          </cell>
          <cell r="G5945">
            <v>7</v>
          </cell>
          <cell r="H5945" t="str">
            <v>TESTE FREQUÊNCIA  - INATIVO</v>
          </cell>
          <cell r="I5945" t="str">
            <v>PROFESSOR (A) DE EDUCACAO BASICA</v>
          </cell>
          <cell r="J5945">
            <v>5199.12</v>
          </cell>
          <cell r="M5945" t="str">
            <v>PROFESSOR (A) DE EDUCACAO BASICA</v>
          </cell>
        </row>
        <row r="5946">
          <cell r="A5946">
            <v>40576</v>
          </cell>
          <cell r="B5946">
            <v>27451</v>
          </cell>
          <cell r="C5946" t="str">
            <v>185.964.658-12</v>
          </cell>
          <cell r="D5946" t="str">
            <v>DANIELA DEAMO</v>
          </cell>
          <cell r="E5946">
            <v>39295</v>
          </cell>
          <cell r="G5946">
            <v>10383</v>
          </cell>
          <cell r="H5946" t="str">
            <v>SE - EPG - VER. FAUSTINO RAMALHO</v>
          </cell>
          <cell r="I5946" t="str">
            <v>COZINHEIRO (A)</v>
          </cell>
          <cell r="J5946">
            <v>1857.1</v>
          </cell>
          <cell r="M5946" t="str">
            <v>COZINHEIRO (A)</v>
          </cell>
        </row>
        <row r="5947">
          <cell r="A5947">
            <v>40617</v>
          </cell>
          <cell r="B5947">
            <v>27492</v>
          </cell>
          <cell r="C5947" t="str">
            <v>219.074.768-65</v>
          </cell>
          <cell r="D5947" t="str">
            <v>FERNANDA KARINA BRANCO RIBEIRO</v>
          </cell>
          <cell r="E5947">
            <v>39267</v>
          </cell>
          <cell r="G5947">
            <v>10320</v>
          </cell>
          <cell r="H5947" t="str">
            <v>SE - EPG - SIQUEIRA BUENO</v>
          </cell>
          <cell r="I5947" t="str">
            <v>PROFESSOR (A) DE EDUCACAO BASICA</v>
          </cell>
          <cell r="J5947">
            <v>3410.27</v>
          </cell>
          <cell r="M5947" t="str">
            <v>PROFESSOR (A) DE EDUCACAO BASICA</v>
          </cell>
        </row>
        <row r="5948">
          <cell r="A5948">
            <v>43987</v>
          </cell>
          <cell r="B5948">
            <v>30622</v>
          </cell>
          <cell r="C5948" t="str">
            <v>309.475.148-21</v>
          </cell>
          <cell r="D5948" t="str">
            <v>PAULA CRISTINA DA COSTA SOARES</v>
          </cell>
          <cell r="E5948">
            <v>39716</v>
          </cell>
          <cell r="G5948">
            <v>10326</v>
          </cell>
          <cell r="H5948" t="str">
            <v>SE - EPG - SVAA EVANS</v>
          </cell>
          <cell r="I5948" t="str">
            <v>PROFESSOR (A) DE EDUCACAO BASICA</v>
          </cell>
          <cell r="J5948">
            <v>5226.74</v>
          </cell>
          <cell r="M5948" t="str">
            <v>PROFESSOR (A) DE EDUCACAO BASICA</v>
          </cell>
        </row>
        <row r="5949">
          <cell r="A5949">
            <v>43990</v>
          </cell>
          <cell r="B5949">
            <v>30619</v>
          </cell>
          <cell r="C5949" t="str">
            <v>280.555.398-55</v>
          </cell>
          <cell r="D5949" t="str">
            <v>MAIZA DE SOUZA PEREIRA</v>
          </cell>
          <cell r="E5949">
            <v>39720</v>
          </cell>
          <cell r="F5949">
            <v>43671</v>
          </cell>
          <cell r="G5949">
            <v>7</v>
          </cell>
          <cell r="H5949" t="str">
            <v>TESTE FREQUÊNCIA  - INATIVO</v>
          </cell>
          <cell r="I5949" t="str">
            <v>COZINHEIRO (A)</v>
          </cell>
          <cell r="J5949">
            <v>1857.1</v>
          </cell>
          <cell r="M5949" t="str">
            <v>COZINHEIRO (A)</v>
          </cell>
        </row>
        <row r="5950">
          <cell r="A5950">
            <v>43998</v>
          </cell>
          <cell r="B5950">
            <v>30617</v>
          </cell>
          <cell r="C5950" t="str">
            <v>253.952.288-29</v>
          </cell>
          <cell r="D5950" t="str">
            <v>JACIRA PATRICIA DE OLIVEIRA MENDES</v>
          </cell>
          <cell r="E5950">
            <v>39720</v>
          </cell>
          <cell r="G5950">
            <v>10363</v>
          </cell>
          <cell r="H5950" t="str">
            <v>SE - EPG - MACHADO DE ASSIS</v>
          </cell>
          <cell r="I5950" t="str">
            <v>COZINHEIRO (A)</v>
          </cell>
          <cell r="J5950">
            <v>1857.1</v>
          </cell>
          <cell r="M5950" t="str">
            <v>COZINHEIRO (A)</v>
          </cell>
        </row>
        <row r="5951">
          <cell r="A5951">
            <v>44001</v>
          </cell>
          <cell r="B5951">
            <v>30618</v>
          </cell>
          <cell r="C5951" t="str">
            <v>305.053.718-39</v>
          </cell>
          <cell r="D5951" t="str">
            <v>LUCIENE CRISTINA FERREIRA SILVA</v>
          </cell>
          <cell r="E5951">
            <v>39720</v>
          </cell>
          <cell r="G5951">
            <v>618</v>
          </cell>
          <cell r="H5951" t="str">
            <v>SE REP EPG TERESINHA ALVES</v>
          </cell>
          <cell r="I5951" t="str">
            <v>COZINHEIRO (A)</v>
          </cell>
          <cell r="J5951">
            <v>1857.1</v>
          </cell>
          <cell r="M5951" t="str">
            <v>COZINHEIRO (A)</v>
          </cell>
        </row>
        <row r="5952">
          <cell r="A5952">
            <v>44015</v>
          </cell>
          <cell r="B5952">
            <v>30645</v>
          </cell>
          <cell r="C5952" t="str">
            <v>244.905.391-34</v>
          </cell>
          <cell r="D5952" t="str">
            <v>JOSELY DE FATIMA GONCHE DE OLIVEIRA</v>
          </cell>
          <cell r="E5952">
            <v>39722</v>
          </cell>
          <cell r="G5952">
            <v>10282</v>
          </cell>
          <cell r="H5952" t="str">
            <v>SE - EPG - EVANIRA VIEIRA ROMÃO</v>
          </cell>
          <cell r="I5952" t="str">
            <v>PROFESSOR (A) DE EDUCACAO BASICA</v>
          </cell>
          <cell r="J5952">
            <v>3819.5</v>
          </cell>
          <cell r="M5952" t="str">
            <v>PROFESSOR (A) DE EDUCACAO BASICA</v>
          </cell>
        </row>
        <row r="5953">
          <cell r="A5953">
            <v>44020</v>
          </cell>
          <cell r="B5953">
            <v>30644</v>
          </cell>
          <cell r="C5953" t="str">
            <v>142.125.568-55</v>
          </cell>
          <cell r="D5953" t="str">
            <v>ROBSON PACHECO LERIAS</v>
          </cell>
          <cell r="E5953">
            <v>39723</v>
          </cell>
          <cell r="G5953">
            <v>10302</v>
          </cell>
          <cell r="H5953" t="str">
            <v>SE - EPG - DR. JOSÉ MAURÍCIO DE OLIVEIRA</v>
          </cell>
          <cell r="I5953" t="str">
            <v>COZINHEIRO (A)</v>
          </cell>
          <cell r="J5953">
            <v>1857.1</v>
          </cell>
          <cell r="M5953" t="str">
            <v>COZINHEIRO (A)</v>
          </cell>
        </row>
        <row r="5954">
          <cell r="A5954">
            <v>44031</v>
          </cell>
          <cell r="B5954">
            <v>30647</v>
          </cell>
          <cell r="C5954" t="str">
            <v>339.799.328-85</v>
          </cell>
          <cell r="D5954" t="str">
            <v>JULIANE COIMBRA CRUZ DA SILVA</v>
          </cell>
          <cell r="E5954">
            <v>39736</v>
          </cell>
          <cell r="G5954">
            <v>10374</v>
          </cell>
          <cell r="H5954" t="str">
            <v>SE - EPG - MAURO ROLDÃO NETO</v>
          </cell>
          <cell r="I5954" t="str">
            <v>PROFESSOR (A) DE EDUCACAO BASICA</v>
          </cell>
          <cell r="J5954">
            <v>5356.33</v>
          </cell>
          <cell r="K5954">
            <v>47</v>
          </cell>
          <cell r="L5954" t="str">
            <v>VICE-DIRETOR (A) DE ESCOLA</v>
          </cell>
          <cell r="M5954" t="str">
            <v>VICE-DIRETOR (A) DE ESCOLA</v>
          </cell>
        </row>
        <row r="5955">
          <cell r="A5955">
            <v>44141</v>
          </cell>
          <cell r="B5955">
            <v>30742</v>
          </cell>
          <cell r="C5955" t="str">
            <v>322.851.998-80</v>
          </cell>
          <cell r="D5955" t="str">
            <v>PRISCYLA DO CARMO PEREIRA</v>
          </cell>
          <cell r="E5955">
            <v>39770</v>
          </cell>
          <cell r="G5955">
            <v>793</v>
          </cell>
          <cell r="H5955" t="str">
            <v>SE CEU BONSUCESSO</v>
          </cell>
          <cell r="I5955" t="str">
            <v>PROFESSOR (A) DE EDUCACAO BASICA</v>
          </cell>
          <cell r="J5955">
            <v>5097.17</v>
          </cell>
          <cell r="K5955">
            <v>47</v>
          </cell>
          <cell r="L5955" t="str">
            <v>COORDENADOR (A) DE PROGRAMAS EDUCACIONAIS</v>
          </cell>
          <cell r="M5955" t="str">
            <v>COORDENADOR (A) DE PROGRAMAS EDUCACIONAIS</v>
          </cell>
        </row>
        <row r="5956">
          <cell r="A5956">
            <v>44144</v>
          </cell>
          <cell r="B5956">
            <v>30748</v>
          </cell>
          <cell r="C5956" t="str">
            <v>274.978.468-92</v>
          </cell>
          <cell r="D5956" t="str">
            <v>DANIELA SANTOS DA SILVA</v>
          </cell>
          <cell r="E5956">
            <v>39773</v>
          </cell>
          <cell r="G5956">
            <v>10507</v>
          </cell>
          <cell r="H5956" t="str">
            <v>SE - EPG - PROF. EDSON NUNES MALECKA</v>
          </cell>
          <cell r="I5956" t="str">
            <v>PROFESSOR (A) DE EDUCACAO BASICA</v>
          </cell>
          <cell r="J5956">
            <v>5226.74</v>
          </cell>
          <cell r="M5956" t="str">
            <v>PROFESSOR (A) DE EDUCACAO BASICA</v>
          </cell>
        </row>
        <row r="5957">
          <cell r="A5957">
            <v>44151</v>
          </cell>
          <cell r="B5957">
            <v>30752</v>
          </cell>
          <cell r="C5957" t="str">
            <v>258.082.948-27</v>
          </cell>
          <cell r="D5957" t="str">
            <v>ALEXANDRA LIMA DE SOUSA</v>
          </cell>
          <cell r="E5957">
            <v>39785</v>
          </cell>
          <cell r="G5957">
            <v>510</v>
          </cell>
          <cell r="H5957" t="str">
            <v>SE REP CME ADAMASTOR</v>
          </cell>
          <cell r="I5957" t="str">
            <v>PROFESSOR (A) DE EDUCACAO BASICA</v>
          </cell>
          <cell r="J5957">
            <v>3819.5</v>
          </cell>
          <cell r="K5957">
            <v>47</v>
          </cell>
          <cell r="L5957" t="str">
            <v>PROFESSOR (A) COORDENADOR (A)  PEDAGOGICO (A)</v>
          </cell>
          <cell r="M5957" t="str">
            <v>PROFESSOR (A) COORDENADOR (A)  PEDAGOGICO (A)</v>
          </cell>
        </row>
        <row r="5958">
          <cell r="A5958">
            <v>45529</v>
          </cell>
          <cell r="B5958">
            <v>21237</v>
          </cell>
          <cell r="C5958" t="str">
            <v>187.526.558-90</v>
          </cell>
          <cell r="D5958" t="str">
            <v>ROSANGELA ADELINA DOS SANTOS OLIVEIRA</v>
          </cell>
          <cell r="E5958">
            <v>39944</v>
          </cell>
          <cell r="G5958">
            <v>10366</v>
          </cell>
          <cell r="H5958" t="str">
            <v>SE - EPG - DORCELINA DE OLIVEIRA FOLADOR</v>
          </cell>
          <cell r="I5958" t="str">
            <v>PROFESSOR (A) DE EDUCACAO BASICA</v>
          </cell>
          <cell r="J5958">
            <v>5356.33</v>
          </cell>
          <cell r="M5958" t="str">
            <v>PROFESSOR (A) DE EDUCACAO BASICA</v>
          </cell>
        </row>
        <row r="5959">
          <cell r="A5959">
            <v>45547</v>
          </cell>
          <cell r="B5959">
            <v>31904</v>
          </cell>
          <cell r="C5959" t="str">
            <v>145.377.648-64</v>
          </cell>
          <cell r="D5959" t="str">
            <v>SERGIO RICARDO LANZA</v>
          </cell>
          <cell r="E5959">
            <v>39952</v>
          </cell>
          <cell r="G5959">
            <v>10309</v>
          </cell>
          <cell r="H5959" t="str">
            <v>SE - EPG - NAZIRA ABBUD ZANARDI</v>
          </cell>
          <cell r="I5959" t="str">
            <v>COZINHEIRO (A)</v>
          </cell>
          <cell r="J5959">
            <v>1857.1</v>
          </cell>
          <cell r="M5959" t="str">
            <v>COZINHEIRO (A)</v>
          </cell>
        </row>
        <row r="5960">
          <cell r="A5960">
            <v>45553</v>
          </cell>
          <cell r="B5960">
            <v>31729</v>
          </cell>
          <cell r="C5960" t="str">
            <v>216.061.468-82</v>
          </cell>
          <cell r="D5960" t="str">
            <v>LUCIANA APARECIDA DA COSTA</v>
          </cell>
          <cell r="E5960">
            <v>39938</v>
          </cell>
          <cell r="G5960">
            <v>10263</v>
          </cell>
          <cell r="H5960" t="str">
            <v>SE - EPG - ANTONIO GONÇALVES DIAS</v>
          </cell>
          <cell r="I5960" t="str">
            <v>COZINHEIRO (A)</v>
          </cell>
          <cell r="J5960">
            <v>1857.1</v>
          </cell>
          <cell r="M5960" t="str">
            <v>COZINHEIRO (A)</v>
          </cell>
        </row>
        <row r="5961">
          <cell r="A5961">
            <v>45561</v>
          </cell>
          <cell r="B5961">
            <v>31755</v>
          </cell>
          <cell r="C5961" t="str">
            <v>313.967.888-67</v>
          </cell>
          <cell r="D5961" t="str">
            <v>MURIEL ALVES ARANHA FERNANDES</v>
          </cell>
          <cell r="E5961">
            <v>39944</v>
          </cell>
          <cell r="F5961">
            <v>44929</v>
          </cell>
          <cell r="G5961">
            <v>786</v>
          </cell>
          <cell r="H5961" t="str">
            <v>SE EPG OTOYA SATO</v>
          </cell>
          <cell r="I5961" t="str">
            <v>PROFESSOR (A) DE EDUCACAO BASICA</v>
          </cell>
          <cell r="J5961">
            <v>4837.9799999999996</v>
          </cell>
          <cell r="M5961" t="str">
            <v>PROFESSOR (A) DE EDUCACAO BASICA</v>
          </cell>
        </row>
        <row r="5962">
          <cell r="A5962">
            <v>45562</v>
          </cell>
          <cell r="B5962">
            <v>31751</v>
          </cell>
          <cell r="C5962" t="str">
            <v>286.354.928-62</v>
          </cell>
          <cell r="D5962" t="str">
            <v>RENATA APARECIDA GRECHIA</v>
          </cell>
          <cell r="E5962">
            <v>39944</v>
          </cell>
          <cell r="G5962">
            <v>613</v>
          </cell>
          <cell r="H5962" t="str">
            <v>SE REP EPG SEBASTIAO FONSECA</v>
          </cell>
          <cell r="I5962" t="str">
            <v>PROFESSOR (A) DE EDUCACAO BASICA</v>
          </cell>
          <cell r="J5962">
            <v>5226.74</v>
          </cell>
          <cell r="K5962">
            <v>47</v>
          </cell>
          <cell r="L5962" t="str">
            <v>COORDENADOR (A) DE PROGRAMAS EDUCACIONAIS</v>
          </cell>
          <cell r="M5962" t="str">
            <v>COORDENADOR (A) DE PROGRAMAS EDUCACIONAIS</v>
          </cell>
        </row>
        <row r="5963">
          <cell r="A5963">
            <v>45563</v>
          </cell>
          <cell r="B5963">
            <v>31744</v>
          </cell>
          <cell r="C5963" t="str">
            <v>326.661.568-93</v>
          </cell>
          <cell r="D5963" t="str">
            <v>PRISCILLA LEITE DOS SANTOS OLIVATO</v>
          </cell>
          <cell r="E5963">
            <v>39944</v>
          </cell>
          <cell r="G5963">
            <v>10568</v>
          </cell>
          <cell r="H5963" t="str">
            <v>SE - EPG - WALTER EFIGÊNIO</v>
          </cell>
          <cell r="I5963" t="str">
            <v>PROFESSOR (A) DE EDUCACAO BASICA</v>
          </cell>
          <cell r="J5963">
            <v>5356.33</v>
          </cell>
          <cell r="M5963" t="str">
            <v>PROFESSOR (A) DE EDUCACAO BASICA</v>
          </cell>
        </row>
        <row r="5964">
          <cell r="A5964">
            <v>45564</v>
          </cell>
          <cell r="B5964">
            <v>31749</v>
          </cell>
          <cell r="C5964" t="str">
            <v>324.003.448-41</v>
          </cell>
          <cell r="D5964" t="str">
            <v>LUCIANA LONGUINI DA SILVA PEIXINHO</v>
          </cell>
          <cell r="E5964">
            <v>39944</v>
          </cell>
          <cell r="G5964">
            <v>10257</v>
          </cell>
          <cell r="H5964" t="str">
            <v>SE - DOEP</v>
          </cell>
          <cell r="I5964" t="str">
            <v>PROFESSOR (A) DE EDUCACAO BASICA</v>
          </cell>
          <cell r="J5964">
            <v>5615.52</v>
          </cell>
          <cell r="K5964">
            <v>47</v>
          </cell>
          <cell r="L5964" t="str">
            <v>COORDENADOR (A) DE PROGRAMAS EDUCACIONAIS</v>
          </cell>
          <cell r="M5964" t="str">
            <v>COORDENADOR (A) DE PROGRAMAS EDUCACIONAIS</v>
          </cell>
        </row>
        <row r="5965">
          <cell r="A5965">
            <v>45585</v>
          </cell>
          <cell r="B5965">
            <v>31885</v>
          </cell>
          <cell r="C5965" t="str">
            <v>309.268.988-76</v>
          </cell>
          <cell r="D5965" t="str">
            <v>JANAINA DE FATIMA RINALDE PAZZOTTO</v>
          </cell>
          <cell r="E5965">
            <v>39952</v>
          </cell>
          <cell r="G5965">
            <v>10540</v>
          </cell>
          <cell r="H5965" t="str">
            <v>SE - EPG - ÁLVARO MESQUITA</v>
          </cell>
          <cell r="I5965" t="str">
            <v>COZINHEIRO (A)</v>
          </cell>
          <cell r="J5965">
            <v>1857.1</v>
          </cell>
          <cell r="M5965" t="str">
            <v>COZINHEIRO (A)</v>
          </cell>
        </row>
        <row r="5966">
          <cell r="A5966">
            <v>45586</v>
          </cell>
          <cell r="B5966">
            <v>31851</v>
          </cell>
          <cell r="C5966" t="str">
            <v>345.491.688-70</v>
          </cell>
          <cell r="D5966" t="str">
            <v>JESSICA DANIELLE PINTO</v>
          </cell>
          <cell r="E5966">
            <v>39951</v>
          </cell>
          <cell r="F5966">
            <v>45363</v>
          </cell>
          <cell r="G5966">
            <v>510</v>
          </cell>
          <cell r="H5966" t="str">
            <v>SE REP CME ADAMASTOR</v>
          </cell>
          <cell r="I5966" t="str">
            <v>PROFESSOR (A) DE EDUCACAO INFANTIL</v>
          </cell>
          <cell r="J5966">
            <v>5356.33</v>
          </cell>
          <cell r="M5966" t="str">
            <v>PROFESSOR (A) DE EDUCACAO INFANTIL</v>
          </cell>
        </row>
        <row r="5967">
          <cell r="A5967">
            <v>45588</v>
          </cell>
          <cell r="B5967">
            <v>31898</v>
          </cell>
          <cell r="C5967" t="str">
            <v>314.609.308-19</v>
          </cell>
          <cell r="D5967" t="str">
            <v>DORCAS JORGE DOS SANTOS</v>
          </cell>
          <cell r="E5967">
            <v>39952</v>
          </cell>
          <cell r="G5967">
            <v>618</v>
          </cell>
          <cell r="H5967" t="str">
            <v>SE REP EPG TERESINHA ALVES</v>
          </cell>
          <cell r="I5967" t="str">
            <v>COZINHEIRO (A)</v>
          </cell>
          <cell r="J5967">
            <v>1857.1</v>
          </cell>
          <cell r="M5967" t="str">
            <v>COZINHEIRO (A)</v>
          </cell>
        </row>
        <row r="5968">
          <cell r="A5968">
            <v>45591</v>
          </cell>
          <cell r="B5968">
            <v>31905</v>
          </cell>
          <cell r="C5968" t="str">
            <v>319.671.488-80</v>
          </cell>
          <cell r="D5968" t="str">
            <v>DEISE DOS SANTOS VITAL AGUIAR</v>
          </cell>
          <cell r="E5968">
            <v>39952</v>
          </cell>
          <cell r="G5968">
            <v>10274</v>
          </cell>
          <cell r="H5968" t="str">
            <v>SE - EPG - PAULO FREIRE</v>
          </cell>
          <cell r="I5968" t="str">
            <v>COZINHEIRO (A)</v>
          </cell>
          <cell r="J5968">
            <v>1857.1</v>
          </cell>
          <cell r="M5968" t="str">
            <v>COZINHEIRO (A)</v>
          </cell>
        </row>
        <row r="5969">
          <cell r="A5969">
            <v>45619</v>
          </cell>
          <cell r="B5969">
            <v>24844</v>
          </cell>
          <cell r="C5969" t="str">
            <v>310.795.228-16</v>
          </cell>
          <cell r="D5969" t="str">
            <v>FABIANA FELIX DA SILVA</v>
          </cell>
          <cell r="E5969">
            <v>39951</v>
          </cell>
          <cell r="G5969">
            <v>10630</v>
          </cell>
          <cell r="H5969" t="str">
            <v>SE - EPG - OTOYA SATO</v>
          </cell>
          <cell r="I5969" t="str">
            <v>PROFESSOR (A) DE EDUCACAO INFANTIL</v>
          </cell>
          <cell r="J5969">
            <v>5485.93</v>
          </cell>
          <cell r="M5969" t="str">
            <v>PROFESSOR (A) DE EDUCACAO INFANTIL</v>
          </cell>
        </row>
        <row r="5970">
          <cell r="A5970">
            <v>35369</v>
          </cell>
          <cell r="B5970">
            <v>22689</v>
          </cell>
          <cell r="C5970" t="str">
            <v>093.918.078-28</v>
          </cell>
          <cell r="D5970" t="str">
            <v>MIRIAM GOIS DO NASCIMENTO</v>
          </cell>
          <cell r="E5970">
            <v>38167</v>
          </cell>
          <cell r="G5970">
            <v>536</v>
          </cell>
          <cell r="H5970" t="str">
            <v>SE REP EPG MAURO ROLDAO NETO</v>
          </cell>
          <cell r="I5970" t="str">
            <v>PROFESSOR (A) DE EDUCACAO BASICA</v>
          </cell>
          <cell r="J5970">
            <v>5840.14</v>
          </cell>
          <cell r="M5970" t="str">
            <v>PROFESSOR (A) DE EDUCACAO BASICA</v>
          </cell>
        </row>
        <row r="5971">
          <cell r="A5971">
            <v>35376</v>
          </cell>
          <cell r="B5971">
            <v>22695</v>
          </cell>
          <cell r="C5971" t="str">
            <v>256.630.688-56</v>
          </cell>
          <cell r="D5971" t="str">
            <v>VIVIANE NEVES</v>
          </cell>
          <cell r="E5971">
            <v>38168</v>
          </cell>
          <cell r="G5971">
            <v>10408</v>
          </cell>
          <cell r="H5971" t="str">
            <v>SE - EPG - GLORINHA PIMENTEL</v>
          </cell>
          <cell r="I5971" t="str">
            <v>PROFESSOR (A) DE EDUCACAO BASICA</v>
          </cell>
          <cell r="J5971">
            <v>6244.45</v>
          </cell>
          <cell r="M5971" t="str">
            <v>PROFESSOR (A) DE EDUCACAO BASICA</v>
          </cell>
        </row>
        <row r="5972">
          <cell r="A5972">
            <v>35378</v>
          </cell>
          <cell r="B5972">
            <v>22697</v>
          </cell>
          <cell r="C5972" t="str">
            <v>890.358.365-53</v>
          </cell>
          <cell r="D5972" t="str">
            <v>LUCIENE ALMEIDA ANDRADE</v>
          </cell>
          <cell r="E5972">
            <v>38168</v>
          </cell>
          <cell r="G5972">
            <v>10569</v>
          </cell>
          <cell r="H5972" t="str">
            <v>SE - CEU - PARQUE SÃO MIGUEL</v>
          </cell>
          <cell r="I5972" t="str">
            <v>PROFESSOR (A) DE EDUCACAO BASICA</v>
          </cell>
          <cell r="J5972">
            <v>5974.92</v>
          </cell>
          <cell r="K5972">
            <v>47</v>
          </cell>
          <cell r="L5972" t="str">
            <v>COORDENADOR (A) DE CENTRO EDUCACIONAL</v>
          </cell>
          <cell r="M5972" t="str">
            <v>COORDENADOR (A) DE CENTRO EDUCACIONAL</v>
          </cell>
        </row>
        <row r="5973">
          <cell r="A5973">
            <v>35383</v>
          </cell>
          <cell r="B5973">
            <v>22702</v>
          </cell>
          <cell r="C5973" t="str">
            <v>067.129.038-07</v>
          </cell>
          <cell r="D5973" t="str">
            <v>SUELI MARIA DE SOUZA</v>
          </cell>
          <cell r="E5973">
            <v>38168</v>
          </cell>
          <cell r="G5973">
            <v>10349</v>
          </cell>
          <cell r="H5973" t="str">
            <v>SE - EPG - MARIAZINHA REZENDE FUSARI</v>
          </cell>
          <cell r="I5973" t="str">
            <v>PROFESSOR (A) DE EDUCACAO INFANTIL</v>
          </cell>
          <cell r="J5973">
            <v>6109.68</v>
          </cell>
          <cell r="M5973" t="str">
            <v>PROFESSOR (A) DE EDUCACAO INFANTIL</v>
          </cell>
        </row>
        <row r="5974">
          <cell r="A5974">
            <v>35387</v>
          </cell>
          <cell r="B5974">
            <v>22705</v>
          </cell>
          <cell r="C5974" t="str">
            <v>100.745.248-01</v>
          </cell>
          <cell r="D5974" t="str">
            <v>TANIA CUNHA DE SOUZA VASSOLER</v>
          </cell>
          <cell r="E5974">
            <v>38168</v>
          </cell>
          <cell r="G5974">
            <v>572</v>
          </cell>
          <cell r="H5974" t="str">
            <v>SE REP EPG FAUSTINO RAMALHO</v>
          </cell>
          <cell r="I5974" t="str">
            <v>PROFESSOR (A) DE EDUCACAO INFANTIL</v>
          </cell>
          <cell r="J5974">
            <v>5570.58</v>
          </cell>
          <cell r="M5974" t="str">
            <v>PROFESSOR (A) DE EDUCACAO INFANTIL</v>
          </cell>
        </row>
        <row r="5975">
          <cell r="A5975">
            <v>35390</v>
          </cell>
          <cell r="B5975">
            <v>22707</v>
          </cell>
          <cell r="C5975" t="str">
            <v>156.508.148-05</v>
          </cell>
          <cell r="D5975" t="str">
            <v>SIMONE CRISTIANE SEIVA DOS SANTOS</v>
          </cell>
          <cell r="E5975">
            <v>38168</v>
          </cell>
          <cell r="G5975">
            <v>10378</v>
          </cell>
          <cell r="H5975" t="str">
            <v>SE - EPG - CORA CORALINA</v>
          </cell>
          <cell r="I5975" t="str">
            <v>PROFESSOR (A) DE EDUCACAO BASICA</v>
          </cell>
          <cell r="J5975">
            <v>5595.63</v>
          </cell>
          <cell r="M5975" t="str">
            <v>PROFESSOR (A) DE EDUCACAO BASICA</v>
          </cell>
        </row>
        <row r="5976">
          <cell r="A5976">
            <v>35393</v>
          </cell>
          <cell r="B5976">
            <v>22710</v>
          </cell>
          <cell r="C5976" t="str">
            <v>319.673.428-57</v>
          </cell>
          <cell r="D5976" t="str">
            <v>MARTA CORREIA DA SILVA</v>
          </cell>
          <cell r="E5976">
            <v>38168</v>
          </cell>
          <cell r="G5976">
            <v>10540</v>
          </cell>
          <cell r="H5976" t="str">
            <v>SE - EPG - ÁLVARO MESQUITA</v>
          </cell>
          <cell r="I5976" t="str">
            <v>PROFESSOR (A) DE EDUCACAO INFANTIL</v>
          </cell>
          <cell r="J5976">
            <v>5463.47</v>
          </cell>
          <cell r="M5976" t="str">
            <v>PROFESSOR (A) DE EDUCACAO INFANTIL</v>
          </cell>
        </row>
        <row r="5977">
          <cell r="A5977">
            <v>35403</v>
          </cell>
          <cell r="B5977">
            <v>22720</v>
          </cell>
          <cell r="C5977" t="str">
            <v>139.122.078-10</v>
          </cell>
          <cell r="D5977" t="str">
            <v>ANGELA MARIA DE REZENDE</v>
          </cell>
          <cell r="E5977">
            <v>38169</v>
          </cell>
          <cell r="G5977">
            <v>10287</v>
          </cell>
          <cell r="H5977" t="str">
            <v>SE - EPG - CHIQUINHA GONZAGA</v>
          </cell>
          <cell r="I5977" t="str">
            <v>PROFESSOR (A) DE EDUCACAO INFANTIL</v>
          </cell>
          <cell r="J5977">
            <v>5705.35</v>
          </cell>
          <cell r="M5977" t="str">
            <v>PROFESSOR (A) DE EDUCACAO INFANTIL</v>
          </cell>
        </row>
        <row r="5978">
          <cell r="A5978">
            <v>35414</v>
          </cell>
          <cell r="B5978">
            <v>22730</v>
          </cell>
          <cell r="C5978" t="str">
            <v>250.440.758-09</v>
          </cell>
          <cell r="D5978" t="str">
            <v>ANGELA NEVES DE CARVALHO</v>
          </cell>
          <cell r="E5978">
            <v>38169</v>
          </cell>
          <cell r="G5978">
            <v>10302</v>
          </cell>
          <cell r="H5978" t="str">
            <v>SE - EPG - DR. JOSÉ MAURÍCIO DE OLIVEIRA</v>
          </cell>
          <cell r="I5978" t="str">
            <v>PROFESSOR (A) DE EDUCACAO BASICA</v>
          </cell>
          <cell r="J5978">
            <v>4397.87</v>
          </cell>
          <cell r="K5978">
            <v>47</v>
          </cell>
          <cell r="L5978" t="str">
            <v>PROFESSOR (A) COORDENADOR (A)  PEDAGOGICO (A)</v>
          </cell>
          <cell r="M5978" t="str">
            <v>PROFESSOR (A) COORDENADOR (A)  PEDAGOGICO (A)</v>
          </cell>
        </row>
        <row r="5979">
          <cell r="A5979">
            <v>35418</v>
          </cell>
          <cell r="B5979">
            <v>22734</v>
          </cell>
          <cell r="C5979" t="str">
            <v>184.988.498-61</v>
          </cell>
          <cell r="D5979" t="str">
            <v xml:space="preserve">VALQUIRIA DIAS CESAR DA COSTA SILVA </v>
          </cell>
          <cell r="E5979">
            <v>38170</v>
          </cell>
          <cell r="G5979">
            <v>628</v>
          </cell>
          <cell r="H5979" t="str">
            <v>SE REP EPG GABRIELA MISTRAL</v>
          </cell>
          <cell r="I5979" t="str">
            <v>PROFESSOR (A) DE EDUCACAO INFANTIL</v>
          </cell>
          <cell r="J5979">
            <v>6109.68</v>
          </cell>
          <cell r="K5979">
            <v>47</v>
          </cell>
          <cell r="L5979" t="str">
            <v>COORDENADOR (A) DE PROGRAMAS EDUCACIONAIS</v>
          </cell>
          <cell r="M5979" t="str">
            <v>COORDENADOR (A) DE PROGRAMAS EDUCACIONAIS</v>
          </cell>
        </row>
        <row r="5980">
          <cell r="A5980">
            <v>35431</v>
          </cell>
          <cell r="B5980">
            <v>22747</v>
          </cell>
          <cell r="C5980" t="str">
            <v>278.649.308-08</v>
          </cell>
          <cell r="D5980" t="str">
            <v>ELIZANGELA RODRIGUES</v>
          </cell>
          <cell r="E5980">
            <v>38173</v>
          </cell>
          <cell r="F5980">
            <v>45378</v>
          </cell>
          <cell r="G5980">
            <v>10318</v>
          </cell>
          <cell r="H5980" t="str">
            <v>SE - EPG - GABRIELA MISTRAL</v>
          </cell>
          <cell r="I5980" t="str">
            <v>PROFESSOR (A) DE EDUCACAO BASICA</v>
          </cell>
          <cell r="J5980">
            <v>5301.05</v>
          </cell>
          <cell r="M5980" t="str">
            <v>PROFESSOR (A) DE EDUCACAO BASICA</v>
          </cell>
        </row>
        <row r="5981">
          <cell r="A5981">
            <v>35433</v>
          </cell>
          <cell r="B5981">
            <v>22749</v>
          </cell>
          <cell r="C5981" t="str">
            <v>291.091.988-90</v>
          </cell>
          <cell r="D5981" t="str">
            <v>GLEICY LOPES NASCIMENTO</v>
          </cell>
          <cell r="E5981">
            <v>38173</v>
          </cell>
          <cell r="G5981">
            <v>603</v>
          </cell>
          <cell r="H5981" t="str">
            <v>SE REP EPG NELSON DE ANDRADE</v>
          </cell>
          <cell r="I5981" t="str">
            <v>PROFESSOR (A) DE EDUCACAO INFANTIL</v>
          </cell>
          <cell r="J5981">
            <v>5199.12</v>
          </cell>
          <cell r="M5981" t="str">
            <v>PROFESSOR (A) DE EDUCACAO INFANTIL</v>
          </cell>
        </row>
        <row r="5982">
          <cell r="A5982">
            <v>35434</v>
          </cell>
          <cell r="B5982">
            <v>19677</v>
          </cell>
          <cell r="C5982" t="str">
            <v>311.318.108-99</v>
          </cell>
          <cell r="D5982" t="str">
            <v>PRISCILLA MOREIRA</v>
          </cell>
          <cell r="E5982">
            <v>38173</v>
          </cell>
          <cell r="G5982">
            <v>10335</v>
          </cell>
          <cell r="H5982" t="str">
            <v>SE - EPG - TIZUKO SAKAMOTO</v>
          </cell>
          <cell r="I5982" t="str">
            <v>PROFESSOR (A) DE EDUCACAO INFANTIL</v>
          </cell>
          <cell r="J5982">
            <v>5705.35</v>
          </cell>
          <cell r="M5982" t="str">
            <v>PROFESSOR (A) DE EDUCACAO INFANTIL</v>
          </cell>
        </row>
        <row r="5983">
          <cell r="A5983">
            <v>35437</v>
          </cell>
          <cell r="B5983">
            <v>22752</v>
          </cell>
          <cell r="C5983" t="str">
            <v>286.917.008-40</v>
          </cell>
          <cell r="D5983" t="str">
            <v>MARCELA  ALVES DE OLIVEIRA RODRIGUES</v>
          </cell>
          <cell r="E5983">
            <v>38173</v>
          </cell>
          <cell r="G5983">
            <v>10550</v>
          </cell>
          <cell r="H5983" t="str">
            <v>SECRETARIA DE EDUCAÇÃO</v>
          </cell>
          <cell r="I5983" t="str">
            <v>AGENTE DE DESENVOLVIMENTO INFANTIL</v>
          </cell>
          <cell r="J5983">
            <v>2876.34</v>
          </cell>
          <cell r="K5983">
            <v>46</v>
          </cell>
          <cell r="L5983" t="str">
            <v>CHEFE DE DIVISAO TECNICA</v>
          </cell>
          <cell r="M5983" t="str">
            <v>CHEFE DE DIVISAO TECNICA</v>
          </cell>
        </row>
        <row r="5984">
          <cell r="A5984">
            <v>35445</v>
          </cell>
          <cell r="B5984">
            <v>22760</v>
          </cell>
          <cell r="C5984" t="str">
            <v>307.710.298-61</v>
          </cell>
          <cell r="D5984" t="str">
            <v>FABIOLA GARCIA DA SILVA</v>
          </cell>
          <cell r="E5984">
            <v>38174</v>
          </cell>
          <cell r="G5984">
            <v>10253</v>
          </cell>
          <cell r="H5984" t="str">
            <v>SE - DMPE</v>
          </cell>
          <cell r="I5984" t="str">
            <v>ASSISTENTE DE GESTAO ESCOLAR</v>
          </cell>
          <cell r="J5984">
            <v>2530.4499999999998</v>
          </cell>
          <cell r="K5984">
            <v>46</v>
          </cell>
          <cell r="L5984" t="str">
            <v>CHEFE DE SECAO TECNICA</v>
          </cell>
          <cell r="M5984" t="str">
            <v>CHEFE DE SECAO TECNICA</v>
          </cell>
        </row>
        <row r="5985">
          <cell r="A5985">
            <v>35451</v>
          </cell>
          <cell r="B5985">
            <v>22766</v>
          </cell>
          <cell r="C5985" t="str">
            <v>312.024.238-17</v>
          </cell>
          <cell r="D5985" t="str">
            <v>MARIA HELENA FRANCISCO</v>
          </cell>
          <cell r="E5985">
            <v>38174</v>
          </cell>
          <cell r="G5985">
            <v>10515</v>
          </cell>
          <cell r="H5985" t="str">
            <v>SE - EPG - IRMÃ OFÉLIA ECHEVERRI LOPES</v>
          </cell>
          <cell r="I5985" t="str">
            <v>PROFESSOR (A) DE EDUCACAO BASICA</v>
          </cell>
          <cell r="J5985">
            <v>5435.84</v>
          </cell>
          <cell r="M5985" t="str">
            <v>PROFESSOR (A) DE EDUCACAO BASICA</v>
          </cell>
        </row>
        <row r="5986">
          <cell r="A5986">
            <v>35484</v>
          </cell>
          <cell r="B5986">
            <v>22798</v>
          </cell>
          <cell r="C5986" t="str">
            <v>290.022.718-67</v>
          </cell>
          <cell r="D5986" t="str">
            <v>SILVANA SANTOS DE LIMA</v>
          </cell>
          <cell r="E5986">
            <v>38176</v>
          </cell>
          <cell r="G5986">
            <v>10309</v>
          </cell>
          <cell r="H5986" t="str">
            <v>SE - EPG - NAZIRA ABBUD ZANARDI</v>
          </cell>
          <cell r="I5986" t="str">
            <v>PROFESSOR (A) DE EDUCACAO INFANTIL</v>
          </cell>
          <cell r="J5986">
            <v>6109.68</v>
          </cell>
          <cell r="M5986" t="str">
            <v>PROFESSOR (A) DE EDUCACAO INFANTIL</v>
          </cell>
        </row>
        <row r="5987">
          <cell r="A5987">
            <v>35511</v>
          </cell>
          <cell r="B5987">
            <v>22823</v>
          </cell>
          <cell r="C5987" t="str">
            <v>086.369.357-17</v>
          </cell>
          <cell r="D5987" t="str">
            <v xml:space="preserve">EDNEIA ALVES DOS REIS </v>
          </cell>
          <cell r="E5987">
            <v>38180</v>
          </cell>
          <cell r="G5987">
            <v>608</v>
          </cell>
          <cell r="H5987" t="str">
            <v>SE REP EPG PEDRO BARBOSA</v>
          </cell>
          <cell r="I5987" t="str">
            <v>COZINHEIRO (A)</v>
          </cell>
          <cell r="J5987">
            <v>1857.1</v>
          </cell>
          <cell r="M5987" t="str">
            <v>COZINHEIRO (A)</v>
          </cell>
        </row>
        <row r="5988">
          <cell r="A5988">
            <v>35520</v>
          </cell>
          <cell r="B5988">
            <v>22832</v>
          </cell>
          <cell r="C5988" t="str">
            <v>271.124.228-50</v>
          </cell>
          <cell r="D5988" t="str">
            <v>CLAUDIANE MARIA DE JESUS</v>
          </cell>
          <cell r="E5988">
            <v>38181</v>
          </cell>
          <cell r="G5988">
            <v>10346</v>
          </cell>
          <cell r="H5988" t="str">
            <v>SE - EPG - CASTRO ALVES</v>
          </cell>
          <cell r="I5988" t="str">
            <v>PROFESSOR (A) DE EDUCACAO BASICA</v>
          </cell>
          <cell r="J5988">
            <v>5840.14</v>
          </cell>
          <cell r="M5988" t="str">
            <v>PROFESSOR (A) DE EDUCACAO BASICA</v>
          </cell>
        </row>
        <row r="5989">
          <cell r="A5989">
            <v>35534</v>
          </cell>
          <cell r="B5989">
            <v>22845</v>
          </cell>
          <cell r="C5989" t="str">
            <v>260.340.178-58</v>
          </cell>
          <cell r="D5989" t="str">
            <v>MAX ELTON JOHN FAVALLI</v>
          </cell>
          <cell r="E5989">
            <v>38183</v>
          </cell>
          <cell r="G5989">
            <v>10662</v>
          </cell>
          <cell r="H5989" t="str">
            <v>SE - EPG - CESAR LATTES</v>
          </cell>
          <cell r="I5989" t="str">
            <v>AGENTE DE DESENVOLVIMENTO INFANTIL</v>
          </cell>
          <cell r="J5989">
            <v>2955.53</v>
          </cell>
          <cell r="M5989" t="str">
            <v>AGENTE DE DESENVOLVIMENTO INFANTIL</v>
          </cell>
        </row>
        <row r="5990">
          <cell r="A5990">
            <v>35538</v>
          </cell>
          <cell r="B5990">
            <v>22849</v>
          </cell>
          <cell r="C5990" t="str">
            <v>642.912.949-72</v>
          </cell>
          <cell r="D5990" t="str">
            <v>SONIA SILVA DE OLIVEIRA</v>
          </cell>
          <cell r="E5990">
            <v>38183</v>
          </cell>
          <cell r="G5990">
            <v>563</v>
          </cell>
          <cell r="H5990" t="str">
            <v>SE REP EPG DONA BENTA</v>
          </cell>
          <cell r="I5990" t="str">
            <v>COZINHEIRO (A)</v>
          </cell>
          <cell r="J5990">
            <v>1857.1</v>
          </cell>
          <cell r="M5990" t="str">
            <v>COZINHEIRO (A)</v>
          </cell>
        </row>
        <row r="5991">
          <cell r="A5991">
            <v>35540</v>
          </cell>
          <cell r="B5991">
            <v>22851</v>
          </cell>
          <cell r="C5991" t="str">
            <v>132.776.528-40</v>
          </cell>
          <cell r="D5991" t="str">
            <v>HERCULES FERREIRA GOMES</v>
          </cell>
          <cell r="E5991">
            <v>38183</v>
          </cell>
          <cell r="G5991">
            <v>10254</v>
          </cell>
          <cell r="H5991" t="str">
            <v>SE - DASE</v>
          </cell>
          <cell r="I5991" t="str">
            <v>AUXILIAR OPERACIONAL</v>
          </cell>
          <cell r="J5991">
            <v>1463.45</v>
          </cell>
          <cell r="M5991" t="str">
            <v>AUXILIAR OPERACIONAL</v>
          </cell>
        </row>
        <row r="5992">
          <cell r="A5992">
            <v>35542</v>
          </cell>
          <cell r="B5992">
            <v>22853</v>
          </cell>
          <cell r="C5992" t="str">
            <v>185.907.718-81</v>
          </cell>
          <cell r="D5992" t="str">
            <v>MARCIA SANTOS DE JESUS BROCCA</v>
          </cell>
          <cell r="E5992">
            <v>38183</v>
          </cell>
          <cell r="G5992">
            <v>10663</v>
          </cell>
          <cell r="H5992" t="str">
            <v>SE - EPG - ANTONIO HOUAISS</v>
          </cell>
          <cell r="I5992" t="str">
            <v>COZINHEIRO (A)</v>
          </cell>
          <cell r="J5992">
            <v>1857.1</v>
          </cell>
          <cell r="M5992" t="str">
            <v>COZINHEIRO (A)</v>
          </cell>
        </row>
        <row r="5993">
          <cell r="A5993">
            <v>35554</v>
          </cell>
          <cell r="B5993">
            <v>22864</v>
          </cell>
          <cell r="C5993" t="str">
            <v>709.280.100-15</v>
          </cell>
          <cell r="D5993" t="str">
            <v>MARIA ELOISA BAGESTERO MAZZINI</v>
          </cell>
          <cell r="E5993">
            <v>38187</v>
          </cell>
          <cell r="G5993">
            <v>10288</v>
          </cell>
          <cell r="H5993" t="str">
            <v>SE - EPG - HERALDO EVANS</v>
          </cell>
          <cell r="I5993" t="str">
            <v>COZINHEIRO (A)</v>
          </cell>
          <cell r="J5993">
            <v>1857.1</v>
          </cell>
          <cell r="M5993" t="str">
            <v>COZINHEIRO (A)</v>
          </cell>
        </row>
        <row r="5994">
          <cell r="A5994">
            <v>35557</v>
          </cell>
          <cell r="B5994">
            <v>22867</v>
          </cell>
          <cell r="C5994" t="str">
            <v>308.803.968-73</v>
          </cell>
          <cell r="D5994" t="str">
            <v>FABRICIO PEREIRA DE OLIVEIRA</v>
          </cell>
          <cell r="E5994">
            <v>38188</v>
          </cell>
          <cell r="G5994">
            <v>797</v>
          </cell>
          <cell r="H5994" t="str">
            <v>SE EPG CESAR LATTES</v>
          </cell>
          <cell r="I5994" t="str">
            <v>PROFESSOR (A) DE EDUCACAO INFANTIL</v>
          </cell>
          <cell r="J5994">
            <v>5166.26</v>
          </cell>
          <cell r="M5994" t="str">
            <v>PROFESSOR (A) DE EDUCACAO INFANTIL</v>
          </cell>
        </row>
        <row r="5995">
          <cell r="A5995">
            <v>35564</v>
          </cell>
          <cell r="B5995">
            <v>22874</v>
          </cell>
          <cell r="C5995" t="str">
            <v>160.260.998-59</v>
          </cell>
          <cell r="D5995" t="str">
            <v>KATIA REGINA URIAS PORCINO</v>
          </cell>
          <cell r="E5995">
            <v>38194</v>
          </cell>
          <cell r="G5995">
            <v>10568</v>
          </cell>
          <cell r="H5995" t="str">
            <v>SE - EPG - WALTER EFIGÊNIO</v>
          </cell>
          <cell r="I5995" t="str">
            <v>PROFESSOR (A) DE EDUCACAO BASICA</v>
          </cell>
          <cell r="J5995">
            <v>5705.35</v>
          </cell>
          <cell r="M5995" t="str">
            <v>PROFESSOR (A) DE EDUCACAO BASICA</v>
          </cell>
        </row>
        <row r="5996">
          <cell r="A5996">
            <v>40639</v>
          </cell>
          <cell r="B5996">
            <v>27511</v>
          </cell>
          <cell r="C5996" t="str">
            <v>269.167.088-08</v>
          </cell>
          <cell r="D5996" t="str">
            <v>MONICA VILELA DE LIMA</v>
          </cell>
          <cell r="E5996">
            <v>39295</v>
          </cell>
          <cell r="G5996">
            <v>649</v>
          </cell>
          <cell r="H5996" t="str">
            <v>SE REP EPG SITIO DO PICA PAU</v>
          </cell>
          <cell r="I5996" t="str">
            <v>PROFESSOR (A) DE EDUCACAO BASICA</v>
          </cell>
          <cell r="J5996">
            <v>4626.3500000000004</v>
          </cell>
          <cell r="M5996" t="str">
            <v>PROFESSOR (A) DE EDUCACAO BASICA</v>
          </cell>
        </row>
        <row r="5997">
          <cell r="A5997">
            <v>40691</v>
          </cell>
          <cell r="B5997">
            <v>27559</v>
          </cell>
          <cell r="C5997" t="str">
            <v>219.853.388-07</v>
          </cell>
          <cell r="D5997" t="str">
            <v>REGIANE MARIA EUNICE IANEZ</v>
          </cell>
          <cell r="E5997">
            <v>39293</v>
          </cell>
          <cell r="G5997">
            <v>10370</v>
          </cell>
          <cell r="H5997" t="str">
            <v>SE - EPG - PATRÍCIA GALVÃO</v>
          </cell>
          <cell r="I5997" t="str">
            <v>COZINHEIRO (A)</v>
          </cell>
          <cell r="J5997">
            <v>1857.1</v>
          </cell>
          <cell r="M5997" t="str">
            <v>COZINHEIRO (A)</v>
          </cell>
        </row>
        <row r="5998">
          <cell r="A5998">
            <v>40695</v>
          </cell>
          <cell r="B5998">
            <v>27563</v>
          </cell>
          <cell r="C5998" t="str">
            <v>027.370.798-10</v>
          </cell>
          <cell r="D5998" t="str">
            <v>CELIA REGINA RIBEIRO SANTOS</v>
          </cell>
          <cell r="E5998">
            <v>39286</v>
          </cell>
          <cell r="G5998">
            <v>545</v>
          </cell>
          <cell r="H5998" t="str">
            <v>SE REP EPG ANTONIO MAGALHAES</v>
          </cell>
          <cell r="I5998" t="str">
            <v>PROFESSOR (A) DE EDUCACAO ESPECIAL</v>
          </cell>
          <cell r="J5998">
            <v>6124.39</v>
          </cell>
          <cell r="M5998" t="str">
            <v>PROFESSOR (A) DE EDUCACAO ESPECIAL</v>
          </cell>
        </row>
        <row r="5999">
          <cell r="A5999">
            <v>40714</v>
          </cell>
          <cell r="B5999">
            <v>27581</v>
          </cell>
          <cell r="C5999" t="str">
            <v>258.354.298-27</v>
          </cell>
          <cell r="D5999" t="str">
            <v>LUCINEIA VAZ DA SILVA</v>
          </cell>
          <cell r="E5999">
            <v>39288</v>
          </cell>
          <cell r="F5999">
            <v>43723</v>
          </cell>
          <cell r="G5999">
            <v>7</v>
          </cell>
          <cell r="H5999" t="str">
            <v>TESTE FREQUÊNCIA  - INATIVO</v>
          </cell>
          <cell r="I5999" t="str">
            <v>COZINHEIRO (A)</v>
          </cell>
          <cell r="J5999">
            <v>1857.1</v>
          </cell>
          <cell r="M5999" t="str">
            <v>COZINHEIRO (A)</v>
          </cell>
        </row>
        <row r="6000">
          <cell r="A6000">
            <v>40739</v>
          </cell>
          <cell r="B6000">
            <v>27604</v>
          </cell>
          <cell r="C6000" t="str">
            <v>345.625.868-26</v>
          </cell>
          <cell r="D6000" t="str">
            <v>EDSON RIBEIRO SANTOS</v>
          </cell>
          <cell r="E6000">
            <v>39283</v>
          </cell>
          <cell r="G6000">
            <v>527</v>
          </cell>
          <cell r="H6000" t="str">
            <v>SE REP EPG ANISIO TEIXEIRA</v>
          </cell>
          <cell r="I6000" t="str">
            <v>PROFESSOR (A) DE EDUCACAO BASICA</v>
          </cell>
          <cell r="J6000">
            <v>4208.93</v>
          </cell>
          <cell r="M6000" t="str">
            <v>PROFESSOR (A) DE EDUCACAO BASICA</v>
          </cell>
        </row>
        <row r="6001">
          <cell r="A6001">
            <v>40749</v>
          </cell>
          <cell r="B6001">
            <v>27614</v>
          </cell>
          <cell r="C6001" t="str">
            <v>082.983.178-90</v>
          </cell>
          <cell r="D6001" t="str">
            <v>JOSE APARECIDO DA SILVA</v>
          </cell>
          <cell r="E6001">
            <v>39323</v>
          </cell>
          <cell r="G6001">
            <v>10324</v>
          </cell>
          <cell r="H6001" t="str">
            <v>SE - EPG - TIA NASTACIA</v>
          </cell>
          <cell r="I6001" t="str">
            <v>DIRETOR (A) DE ESCOLA</v>
          </cell>
          <cell r="J6001">
            <v>6498.08</v>
          </cell>
          <cell r="M6001" t="str">
            <v>DIRETOR (A) DE ESCOLA</v>
          </cell>
        </row>
        <row r="6002">
          <cell r="A6002">
            <v>40750</v>
          </cell>
          <cell r="B6002">
            <v>27615</v>
          </cell>
          <cell r="C6002" t="str">
            <v>060.871.348-16</v>
          </cell>
          <cell r="D6002" t="str">
            <v>MARIA APARECIDA ALVES LEITE</v>
          </cell>
          <cell r="E6002">
            <v>39283</v>
          </cell>
          <cell r="G6002">
            <v>796</v>
          </cell>
          <cell r="H6002" t="str">
            <v>SE CEU CONTINENTAL</v>
          </cell>
          <cell r="I6002" t="str">
            <v>PROFESSOR (A) DE EDUCACAO BASICA</v>
          </cell>
          <cell r="J6002">
            <v>5331.26</v>
          </cell>
          <cell r="K6002">
            <v>47</v>
          </cell>
          <cell r="L6002" t="str">
            <v>COORDENADOR (A) DE PROGRAMAS EDUCACIONAIS</v>
          </cell>
          <cell r="M6002" t="str">
            <v>COORDENADOR (A) DE PROGRAMAS EDUCACIONAIS</v>
          </cell>
        </row>
        <row r="6003">
          <cell r="A6003">
            <v>40765</v>
          </cell>
          <cell r="B6003">
            <v>27628</v>
          </cell>
          <cell r="C6003" t="str">
            <v>169.077.178-08</v>
          </cell>
          <cell r="D6003" t="str">
            <v>ROSA APARECIDA DE SOUZA</v>
          </cell>
          <cell r="E6003">
            <v>39283</v>
          </cell>
          <cell r="G6003">
            <v>10263</v>
          </cell>
          <cell r="H6003" t="str">
            <v>SE - EPG - ANTONIO GONÇALVES DIAS</v>
          </cell>
          <cell r="I6003" t="str">
            <v>PROFESSOR (A) DE EDUCACAO BASICA</v>
          </cell>
          <cell r="J6003">
            <v>4934.74</v>
          </cell>
          <cell r="M6003" t="str">
            <v>PROFESSOR (A) DE EDUCACAO BASICA</v>
          </cell>
        </row>
        <row r="6004">
          <cell r="A6004">
            <v>40771</v>
          </cell>
          <cell r="B6004">
            <v>27633</v>
          </cell>
          <cell r="C6004" t="str">
            <v>267.783.708-07</v>
          </cell>
          <cell r="D6004" t="str">
            <v>JOSELIA DOS SANTOS DE OLIVEIRA</v>
          </cell>
          <cell r="E6004">
            <v>39343</v>
          </cell>
          <cell r="G6004">
            <v>10561</v>
          </cell>
          <cell r="H6004" t="str">
            <v>SE - CEU - PARAÍSO/ALVORADA</v>
          </cell>
          <cell r="I6004" t="str">
            <v>PROFESSOR (A) DE EDUCACAO BASICA</v>
          </cell>
          <cell r="J6004">
            <v>5097.17</v>
          </cell>
          <cell r="M6004" t="str">
            <v>PROFESSOR (A) DE EDUCACAO BASICA</v>
          </cell>
        </row>
        <row r="6005">
          <cell r="A6005">
            <v>40775</v>
          </cell>
          <cell r="B6005">
            <v>27637</v>
          </cell>
          <cell r="C6005" t="str">
            <v>284.236.808-86</v>
          </cell>
          <cell r="D6005" t="str">
            <v>DULCINEIA SUZARTE SAMPAIO</v>
          </cell>
          <cell r="E6005">
            <v>39283</v>
          </cell>
          <cell r="G6005">
            <v>10302</v>
          </cell>
          <cell r="H6005" t="str">
            <v>SE - EPG - DR. JOSÉ MAURÍCIO DE OLIVEIRA</v>
          </cell>
          <cell r="I6005" t="str">
            <v>PROFESSOR (A) DE EDUCACAO BASICA</v>
          </cell>
          <cell r="J6005">
            <v>5727.85</v>
          </cell>
          <cell r="M6005" t="str">
            <v>PROFESSOR (A) DE EDUCACAO BASICA</v>
          </cell>
        </row>
        <row r="6006">
          <cell r="A6006">
            <v>40777</v>
          </cell>
          <cell r="B6006">
            <v>27639</v>
          </cell>
          <cell r="C6006" t="str">
            <v>164.555.158-03</v>
          </cell>
          <cell r="D6006" t="str">
            <v>BALTASAR ROUBEVAL ESTABILE SANCHES</v>
          </cell>
          <cell r="E6006">
            <v>39283</v>
          </cell>
          <cell r="G6006">
            <v>10293</v>
          </cell>
          <cell r="H6006" t="str">
            <v>SE - EPG - EUCLIDES DA CUNHA</v>
          </cell>
          <cell r="I6006" t="str">
            <v>PROFESSOR (A) DE EDUCACAO BASICA</v>
          </cell>
          <cell r="J6006">
            <v>4417.6400000000003</v>
          </cell>
          <cell r="M6006" t="str">
            <v>PROFESSOR (A) DE EDUCACAO BASICA</v>
          </cell>
        </row>
        <row r="6007">
          <cell r="A6007">
            <v>40781</v>
          </cell>
          <cell r="B6007">
            <v>27643</v>
          </cell>
          <cell r="C6007" t="str">
            <v>279.555.068-71</v>
          </cell>
          <cell r="D6007" t="str">
            <v>LEONICE AMARO DE ALMEIDA</v>
          </cell>
          <cell r="E6007">
            <v>39283</v>
          </cell>
          <cell r="G6007">
            <v>10305</v>
          </cell>
          <cell r="H6007" t="str">
            <v>SE - EPG - MARFILHA BELLOTI GONÇALVES</v>
          </cell>
          <cell r="I6007" t="str">
            <v>PROFESSOR (A) DE EDUCACAO BASICA</v>
          </cell>
          <cell r="J6007">
            <v>5727.85</v>
          </cell>
          <cell r="K6007">
            <v>47</v>
          </cell>
          <cell r="L6007" t="str">
            <v>PROFESSOR (A) COORDENADOR (A)  PEDAGOGICO (A)</v>
          </cell>
          <cell r="M6007" t="str">
            <v>PROFESSOR (A) COORDENADOR (A)  PEDAGOGICO (A)</v>
          </cell>
        </row>
        <row r="6008">
          <cell r="A6008">
            <v>40785</v>
          </cell>
          <cell r="B6008">
            <v>27647</v>
          </cell>
          <cell r="C6008" t="str">
            <v>325.331.478-26</v>
          </cell>
          <cell r="D6008" t="str">
            <v>ROSANA PEREIRA DA SILVA</v>
          </cell>
          <cell r="E6008">
            <v>39283</v>
          </cell>
          <cell r="G6008">
            <v>10322</v>
          </cell>
          <cell r="H6008" t="str">
            <v>SE - EPG - SOPHIA FANTAZZINI CECCHINATO</v>
          </cell>
          <cell r="I6008" t="str">
            <v>PROFESSOR (A) DE EDUCACAO BASICA</v>
          </cell>
          <cell r="J6008">
            <v>5199.12</v>
          </cell>
          <cell r="M6008" t="str">
            <v>PROFESSOR (A) DE EDUCACAO BASICA</v>
          </cell>
        </row>
        <row r="6009">
          <cell r="A6009">
            <v>40788</v>
          </cell>
          <cell r="B6009">
            <v>27650</v>
          </cell>
          <cell r="C6009" t="str">
            <v>325.450.228-02</v>
          </cell>
          <cell r="D6009" t="str">
            <v xml:space="preserve">NATALIA MOLINA ALVES </v>
          </cell>
          <cell r="E6009">
            <v>39283</v>
          </cell>
          <cell r="G6009">
            <v>10271</v>
          </cell>
          <cell r="H6009" t="str">
            <v>SE - EPG - TOM JOBIM</v>
          </cell>
          <cell r="I6009" t="str">
            <v>PROFESSOR (A) DE EDUCACAO BASICA</v>
          </cell>
          <cell r="J6009">
            <v>4934.74</v>
          </cell>
          <cell r="M6009" t="str">
            <v>PROFESSOR (A) DE EDUCACAO BASICA</v>
          </cell>
        </row>
        <row r="6010">
          <cell r="A6010">
            <v>40791</v>
          </cell>
          <cell r="B6010">
            <v>27653</v>
          </cell>
          <cell r="C6010" t="str">
            <v>325.554.018-65</v>
          </cell>
          <cell r="D6010" t="str">
            <v>LEIDIJANE DE OLIVEIRA DOS SANTOS</v>
          </cell>
          <cell r="E6010">
            <v>39283</v>
          </cell>
          <cell r="G6010">
            <v>10408</v>
          </cell>
          <cell r="H6010" t="str">
            <v>SE - EPG - GLORINHA PIMENTEL</v>
          </cell>
          <cell r="I6010" t="str">
            <v>PROFESSOR (A) DE EDUCACAO BASICA</v>
          </cell>
          <cell r="J6010">
            <v>4837.9799999999996</v>
          </cell>
          <cell r="M6010" t="str">
            <v>PROFESSOR (A) DE EDUCACAO BASICA</v>
          </cell>
        </row>
        <row r="6011">
          <cell r="A6011">
            <v>40837</v>
          </cell>
          <cell r="B6011">
            <v>27695</v>
          </cell>
          <cell r="C6011" t="str">
            <v>036.320.218-80</v>
          </cell>
          <cell r="D6011" t="str">
            <v>MARTHA APARECIDA HOLLAIS SANTOS</v>
          </cell>
          <cell r="E6011">
            <v>39293</v>
          </cell>
          <cell r="G6011">
            <v>10379</v>
          </cell>
          <cell r="H6011" t="str">
            <v>SE - EPG - MÁRIO QUINTANA</v>
          </cell>
          <cell r="I6011" t="str">
            <v>PROFESSOR (A) DE EDUCACAO BASICA</v>
          </cell>
          <cell r="J6011">
            <v>4104.6000000000004</v>
          </cell>
          <cell r="M6011" t="str">
            <v>PROFESSOR (A) DE EDUCACAO BASICA</v>
          </cell>
        </row>
        <row r="6012">
          <cell r="A6012">
            <v>40912</v>
          </cell>
          <cell r="B6012">
            <v>2349</v>
          </cell>
          <cell r="C6012" t="str">
            <v>084.903.168-05</v>
          </cell>
          <cell r="D6012" t="str">
            <v>SUELI COLAPIETRO</v>
          </cell>
          <cell r="E6012">
            <v>39322</v>
          </cell>
          <cell r="G6012">
            <v>582</v>
          </cell>
          <cell r="H6012" t="str">
            <v>SE REP EPG JOAO ALVARES</v>
          </cell>
          <cell r="I6012" t="str">
            <v>PROFESSOR (A) DE EDUCACAO ESPECIAL</v>
          </cell>
          <cell r="J6012">
            <v>6520.91</v>
          </cell>
          <cell r="K6012">
            <v>47</v>
          </cell>
          <cell r="L6012" t="str">
            <v>COORDENADOR (A) DE PROGRAMAS EDUCACIONAIS</v>
          </cell>
          <cell r="M6012" t="str">
            <v>COORDENADOR (A) DE PROGRAMAS EDUCACIONAIS</v>
          </cell>
        </row>
        <row r="6013">
          <cell r="A6013">
            <v>44350</v>
          </cell>
          <cell r="B6013">
            <v>31142</v>
          </cell>
          <cell r="C6013" t="str">
            <v>156.563.008-46</v>
          </cell>
          <cell r="D6013" t="str">
            <v>VERA LUCIA DA SILVA</v>
          </cell>
          <cell r="E6013">
            <v>39860</v>
          </cell>
          <cell r="G6013">
            <v>648</v>
          </cell>
          <cell r="H6013" t="str">
            <v>SE REP EPG OFELIA ECHEVERRI</v>
          </cell>
          <cell r="I6013" t="str">
            <v>PROFESSOR (A) DE EDUCACAO INFANTIL</v>
          </cell>
          <cell r="J6013">
            <v>4449.25</v>
          </cell>
          <cell r="M6013" t="str">
            <v>PROFESSOR (A) DE EDUCACAO INFANTIL</v>
          </cell>
        </row>
        <row r="6014">
          <cell r="A6014">
            <v>44352</v>
          </cell>
          <cell r="B6014">
            <v>31018</v>
          </cell>
          <cell r="C6014" t="str">
            <v>217.348.098-76</v>
          </cell>
          <cell r="D6014" t="str">
            <v>EDILENE FERREIRA ARAUJO</v>
          </cell>
          <cell r="E6014">
            <v>39860</v>
          </cell>
          <cell r="G6014">
            <v>10347</v>
          </cell>
          <cell r="H6014" t="str">
            <v>SE - EPG - VINÍCIUS DE MORAIS</v>
          </cell>
          <cell r="I6014" t="str">
            <v>PROFESSOR (A) DE EDUCACAO INFANTIL</v>
          </cell>
          <cell r="J6014">
            <v>5356.33</v>
          </cell>
          <cell r="M6014" t="str">
            <v>PROFESSOR (A) DE EDUCACAO INFANTIL</v>
          </cell>
        </row>
        <row r="6015">
          <cell r="A6015">
            <v>31980</v>
          </cell>
          <cell r="B6015">
            <v>19586</v>
          </cell>
          <cell r="C6015" t="str">
            <v>010.784.608-09</v>
          </cell>
          <cell r="D6015" t="str">
            <v xml:space="preserve">MARIA DE LOURDES MENEZES </v>
          </cell>
          <cell r="E6015">
            <v>37550</v>
          </cell>
          <cell r="G6015">
            <v>10375</v>
          </cell>
          <cell r="H6015" t="str">
            <v>SE - EPG - ANÍSIO TEIXEIRA</v>
          </cell>
          <cell r="I6015" t="str">
            <v>PROFESSOR (A) DE EDUCACAO BASICA</v>
          </cell>
          <cell r="J6015">
            <v>5265.62</v>
          </cell>
          <cell r="M6015" t="str">
            <v>PROFESSOR (A) DE EDUCACAO BASICA</v>
          </cell>
        </row>
        <row r="6016">
          <cell r="A6016">
            <v>31982</v>
          </cell>
          <cell r="B6016">
            <v>19588</v>
          </cell>
          <cell r="C6016" t="str">
            <v>872.452.486-72</v>
          </cell>
          <cell r="D6016" t="str">
            <v>LUCIANA CRISTINA PEREIRA FONSECA</v>
          </cell>
          <cell r="E6016">
            <v>37550</v>
          </cell>
          <cell r="F6016">
            <v>45357</v>
          </cell>
          <cell r="G6016">
            <v>594</v>
          </cell>
          <cell r="H6016" t="str">
            <v>SE REP EPG MARGARIDA CONCEICAO</v>
          </cell>
          <cell r="I6016" t="str">
            <v>PROFESSOR (A) DE EDUCACAO BASICA</v>
          </cell>
          <cell r="J6016">
            <v>5301.05</v>
          </cell>
          <cell r="M6016" t="str">
            <v>PROFESSOR (A) DE EDUCACAO BASICA</v>
          </cell>
        </row>
        <row r="6017">
          <cell r="A6017">
            <v>31984</v>
          </cell>
          <cell r="B6017">
            <v>19590</v>
          </cell>
          <cell r="C6017" t="str">
            <v>160.422.738-92</v>
          </cell>
          <cell r="D6017" t="str">
            <v>MARCIA REGINA DE OLIVEIRA ROCHA</v>
          </cell>
          <cell r="E6017">
            <v>37550</v>
          </cell>
          <cell r="G6017">
            <v>10307</v>
          </cell>
          <cell r="H6017" t="str">
            <v>SE - EPG - MONTEIRO LOBATO</v>
          </cell>
          <cell r="I6017" t="str">
            <v>PROFESSOR (A) DE EDUCACAO BASICA</v>
          </cell>
          <cell r="J6017">
            <v>5570.58</v>
          </cell>
          <cell r="K6017">
            <v>47</v>
          </cell>
          <cell r="L6017" t="str">
            <v>PROFESSOR (A) COORDENADOR (A)  PEDAGOGICO (A)</v>
          </cell>
          <cell r="M6017" t="str">
            <v>PROFESSOR (A) COORDENADOR (A)  PEDAGOGICO (A)</v>
          </cell>
        </row>
        <row r="6018">
          <cell r="A6018">
            <v>31986</v>
          </cell>
          <cell r="B6018">
            <v>19592</v>
          </cell>
          <cell r="C6018" t="str">
            <v>322.511.618-13</v>
          </cell>
          <cell r="D6018" t="str">
            <v>JENELICE OLIVEIRA AMORIM</v>
          </cell>
          <cell r="E6018">
            <v>37550</v>
          </cell>
          <cell r="G6018">
            <v>10372</v>
          </cell>
          <cell r="H6018" t="str">
            <v>SE - EPG - PROFª NADJA MARIA SEABRA SANTOS</v>
          </cell>
          <cell r="I6018" t="str">
            <v>PROFESSOR (A) DE EDUCACAO INFANTIL</v>
          </cell>
          <cell r="J6018">
            <v>5402.99</v>
          </cell>
          <cell r="M6018" t="str">
            <v>PROFESSOR (A) DE EDUCACAO INFANTIL</v>
          </cell>
        </row>
        <row r="6019">
          <cell r="A6019">
            <v>31987</v>
          </cell>
          <cell r="B6019">
            <v>19593</v>
          </cell>
          <cell r="C6019" t="str">
            <v>303.730.768-43</v>
          </cell>
          <cell r="D6019" t="str">
            <v>CAROLINA MOREIRA MENDONCA ROCHA</v>
          </cell>
          <cell r="E6019">
            <v>37550</v>
          </cell>
          <cell r="G6019">
            <v>507</v>
          </cell>
          <cell r="H6019" t="str">
            <v>SE REP CEU BAMBI</v>
          </cell>
          <cell r="I6019" t="str">
            <v>PROFESSOR (A) DE EDUCACAO INFANTIL</v>
          </cell>
          <cell r="J6019">
            <v>5705.35</v>
          </cell>
          <cell r="M6019" t="str">
            <v>PROFESSOR (A) DE EDUCACAO INFANTIL</v>
          </cell>
        </row>
        <row r="6020">
          <cell r="A6020">
            <v>31990</v>
          </cell>
          <cell r="B6020">
            <v>19596</v>
          </cell>
          <cell r="C6020" t="str">
            <v>249.191.998-21</v>
          </cell>
          <cell r="D6020" t="str">
            <v>MARIA CLAUDIA SERRANO</v>
          </cell>
          <cell r="E6020">
            <v>37550</v>
          </cell>
          <cell r="G6020">
            <v>631</v>
          </cell>
          <cell r="H6020" t="str">
            <v>SE REP EPG JEAN PIAGET</v>
          </cell>
          <cell r="I6020" t="str">
            <v>PROFESSOR (A) DE EDUCACAO BASICA</v>
          </cell>
          <cell r="J6020">
            <v>4157.1000000000004</v>
          </cell>
          <cell r="M6020" t="str">
            <v>PROFESSOR (A) DE EDUCACAO BASICA</v>
          </cell>
        </row>
        <row r="6021">
          <cell r="A6021">
            <v>31996</v>
          </cell>
          <cell r="B6021">
            <v>19602</v>
          </cell>
          <cell r="C6021" t="str">
            <v>113.072.678-90</v>
          </cell>
          <cell r="D6021" t="str">
            <v>MARIA NEUSA PEDROSO DE SOUSA</v>
          </cell>
          <cell r="E6021">
            <v>37550</v>
          </cell>
          <cell r="G6021">
            <v>10309</v>
          </cell>
          <cell r="H6021" t="str">
            <v>SE - EPG - NAZIRA ABBUD ZANARDI</v>
          </cell>
          <cell r="I6021" t="str">
            <v>PROFESSOR (A) DE EDUCACAO INFANTIL</v>
          </cell>
          <cell r="J6021">
            <v>6089.83</v>
          </cell>
          <cell r="M6021" t="str">
            <v>PROFESSOR (A) DE EDUCACAO INFANTIL</v>
          </cell>
        </row>
        <row r="6022">
          <cell r="A6022">
            <v>32002</v>
          </cell>
          <cell r="B6022">
            <v>19608</v>
          </cell>
          <cell r="C6022" t="str">
            <v>300.943.158-92</v>
          </cell>
          <cell r="D6022" t="str">
            <v>THAIS THOMAZ DOS SANTOS</v>
          </cell>
          <cell r="E6022">
            <v>37550</v>
          </cell>
          <cell r="G6022">
            <v>512</v>
          </cell>
          <cell r="H6022" t="str">
            <v>SE REP EPG ANSELMO DUARTE</v>
          </cell>
          <cell r="I6022" t="str">
            <v>PROFESSOR (A) DE EDUCACAO INFANTIL</v>
          </cell>
          <cell r="J6022">
            <v>4916.25</v>
          </cell>
          <cell r="K6022">
            <v>47</v>
          </cell>
          <cell r="L6022" t="str">
            <v>VICE-DIRETOR (A) DE ESCOLA</v>
          </cell>
          <cell r="M6022" t="str">
            <v>VICE-DIRETOR (A) DE ESCOLA</v>
          </cell>
        </row>
        <row r="6023">
          <cell r="A6023">
            <v>32005</v>
          </cell>
          <cell r="B6023">
            <v>19611</v>
          </cell>
          <cell r="C6023" t="str">
            <v>069.661.807-93</v>
          </cell>
          <cell r="D6023" t="str">
            <v>LETICIA MUNIZ MAGALHAES DA CUNHA</v>
          </cell>
          <cell r="E6023">
            <v>37550</v>
          </cell>
          <cell r="G6023">
            <v>10273</v>
          </cell>
          <cell r="H6023" t="str">
            <v>SE - EPG - CRISPINIANO SOARES</v>
          </cell>
          <cell r="I6023" t="str">
            <v>PROFESSOR (A) DE EDUCACAO BASICA</v>
          </cell>
          <cell r="J6023">
            <v>5199.12</v>
          </cell>
          <cell r="M6023" t="str">
            <v>PROFESSOR (A) DE EDUCACAO BASICA</v>
          </cell>
        </row>
        <row r="6024">
          <cell r="A6024">
            <v>32054</v>
          </cell>
          <cell r="B6024">
            <v>19658</v>
          </cell>
          <cell r="C6024" t="str">
            <v>258.328.308-14</v>
          </cell>
          <cell r="D6024" t="str">
            <v>EDILENE DOS REIS NUNES</v>
          </cell>
          <cell r="E6024">
            <v>37559</v>
          </cell>
          <cell r="G6024">
            <v>10339</v>
          </cell>
          <cell r="H6024" t="str">
            <v>SE - EPG - PROF. PEDRO GERALDO BARBOSA</v>
          </cell>
          <cell r="I6024" t="str">
            <v>PROFESSOR (A) DE EDUCACAO INFANTIL</v>
          </cell>
          <cell r="J6024">
            <v>4590.87</v>
          </cell>
          <cell r="M6024" t="str">
            <v>PROFESSOR (A) DE EDUCACAO INFANTIL</v>
          </cell>
        </row>
        <row r="6025">
          <cell r="A6025">
            <v>32064</v>
          </cell>
          <cell r="B6025">
            <v>19667</v>
          </cell>
          <cell r="C6025" t="str">
            <v>293.700.588-85</v>
          </cell>
          <cell r="D6025" t="str">
            <v>JOYCE RECCO FORNI</v>
          </cell>
          <cell r="E6025">
            <v>37560</v>
          </cell>
          <cell r="G6025">
            <v>10257</v>
          </cell>
          <cell r="H6025" t="str">
            <v>SE - DOEP</v>
          </cell>
          <cell r="I6025" t="str">
            <v>PROFESSOR (A) DE EDUCACAO BASICA</v>
          </cell>
          <cell r="J6025">
            <v>6244.45</v>
          </cell>
          <cell r="M6025" t="str">
            <v>PROFESSOR (A) DE EDUCACAO BASICA</v>
          </cell>
        </row>
        <row r="6026">
          <cell r="A6026">
            <v>32072</v>
          </cell>
          <cell r="B6026">
            <v>19673</v>
          </cell>
          <cell r="C6026" t="str">
            <v>132.068.978-74</v>
          </cell>
          <cell r="D6026" t="str">
            <v>LUCIANE SCUSSEL DUARTE LIMA</v>
          </cell>
          <cell r="E6026">
            <v>37564</v>
          </cell>
          <cell r="G6026">
            <v>675</v>
          </cell>
          <cell r="H6026" t="str">
            <v>SAM DRH SUBSOLO REP</v>
          </cell>
          <cell r="I6026" t="str">
            <v>AUXILIAR OPERACIONAL</v>
          </cell>
          <cell r="J6026">
            <v>1463.45</v>
          </cell>
          <cell r="M6026" t="str">
            <v>AUXILIAR OPERACIONAL</v>
          </cell>
        </row>
        <row r="6027">
          <cell r="A6027">
            <v>32074</v>
          </cell>
          <cell r="B6027">
            <v>19674</v>
          </cell>
          <cell r="C6027" t="str">
            <v>290.662.798-42</v>
          </cell>
          <cell r="D6027" t="str">
            <v>GILVACI TAVARES DE SOUZA</v>
          </cell>
          <cell r="E6027">
            <v>37564</v>
          </cell>
          <cell r="G6027">
            <v>10255</v>
          </cell>
          <cell r="H6027" t="str">
            <v>SE - DEE</v>
          </cell>
          <cell r="I6027" t="str">
            <v>PROFESSOR (A) DE EDUCACAO INFANTIL</v>
          </cell>
          <cell r="J6027">
            <v>4610.68</v>
          </cell>
          <cell r="K6027">
            <v>47</v>
          </cell>
          <cell r="L6027" t="str">
            <v>COORDENADOR (A) DE PROGRAMAS EDUCACIONAIS</v>
          </cell>
          <cell r="M6027" t="str">
            <v>COORDENADOR (A) DE PROGRAMAS EDUCACIONAIS</v>
          </cell>
        </row>
        <row r="6028">
          <cell r="A6028">
            <v>32084</v>
          </cell>
          <cell r="B6028">
            <v>19684</v>
          </cell>
          <cell r="C6028" t="str">
            <v>095.191.928-83</v>
          </cell>
          <cell r="D6028" t="str">
            <v>REGINALDA FRANCISCA MARTINS</v>
          </cell>
          <cell r="E6028">
            <v>37566</v>
          </cell>
          <cell r="G6028">
            <v>510</v>
          </cell>
          <cell r="H6028" t="str">
            <v>SE REP CME ADAMASTOR</v>
          </cell>
          <cell r="I6028" t="str">
            <v>PROFESSOR (A) DE EDUCACAO BASICA</v>
          </cell>
          <cell r="J6028">
            <v>5705.35</v>
          </cell>
          <cell r="K6028">
            <v>47</v>
          </cell>
          <cell r="L6028" t="str">
            <v>VICE-DIRETOR (A) DE ESCOLA</v>
          </cell>
          <cell r="M6028" t="str">
            <v>VICE-DIRETOR (A) DE ESCOLA</v>
          </cell>
        </row>
        <row r="6029">
          <cell r="A6029">
            <v>32095</v>
          </cell>
          <cell r="B6029">
            <v>19695</v>
          </cell>
          <cell r="C6029" t="str">
            <v>279.680.098-98</v>
          </cell>
          <cell r="D6029" t="str">
            <v>PAULA ANDREA ALVES BARROS ALENCAR</v>
          </cell>
          <cell r="E6029">
            <v>37567</v>
          </cell>
          <cell r="G6029">
            <v>562</v>
          </cell>
          <cell r="H6029" t="str">
            <v>SE REP EPG DOLORES GILABEL</v>
          </cell>
          <cell r="I6029" t="str">
            <v>PROFESSOR (A) DE EDUCACAO BASICA</v>
          </cell>
          <cell r="J6029">
            <v>5301.05</v>
          </cell>
          <cell r="M6029" t="str">
            <v>PROFESSOR (A) DE EDUCACAO BASICA</v>
          </cell>
        </row>
        <row r="6030">
          <cell r="A6030">
            <v>32132</v>
          </cell>
          <cell r="B6030">
            <v>19731</v>
          </cell>
          <cell r="C6030" t="str">
            <v>179.113.408-46</v>
          </cell>
          <cell r="D6030" t="str">
            <v>ELISANGELA CAMPOS SERVILHA</v>
          </cell>
          <cell r="E6030">
            <v>37588</v>
          </cell>
          <cell r="G6030">
            <v>10267</v>
          </cell>
          <cell r="H6030" t="str">
            <v>SE - EPG - CASIMIRO DE ABREU</v>
          </cell>
          <cell r="I6030" t="str">
            <v>ASSISTENTE DE GESTAO ESCOLAR</v>
          </cell>
          <cell r="J6030">
            <v>2530.4499999999998</v>
          </cell>
          <cell r="M6030" t="str">
            <v>ASSISTENTE DE GESTAO ESCOLAR</v>
          </cell>
        </row>
        <row r="6031">
          <cell r="A6031">
            <v>32133</v>
          </cell>
          <cell r="B6031">
            <v>19732</v>
          </cell>
          <cell r="C6031" t="str">
            <v>305.491.228-00</v>
          </cell>
          <cell r="D6031" t="str">
            <v>ANA MARIA BATISTA RIBEIRO</v>
          </cell>
          <cell r="E6031">
            <v>37592</v>
          </cell>
          <cell r="G6031">
            <v>510</v>
          </cell>
          <cell r="H6031" t="str">
            <v>SE REP CME ADAMASTOR</v>
          </cell>
          <cell r="I6031" t="str">
            <v>PROFESSOR (A) DE EDUCACAO INFANTIL</v>
          </cell>
          <cell r="J6031">
            <v>5301.05</v>
          </cell>
          <cell r="K6031">
            <v>47</v>
          </cell>
          <cell r="L6031" t="str">
            <v>VICE-DIRETOR (A) DE ESCOLA</v>
          </cell>
          <cell r="M6031" t="str">
            <v>VICE-DIRETOR (A) DE ESCOLA</v>
          </cell>
        </row>
        <row r="6032">
          <cell r="A6032">
            <v>32165</v>
          </cell>
          <cell r="B6032">
            <v>19761</v>
          </cell>
          <cell r="C6032" t="str">
            <v>248.174.328-88</v>
          </cell>
          <cell r="D6032" t="str">
            <v>ESTELA MARIA CEMINALDO DE SOUSA</v>
          </cell>
          <cell r="E6032">
            <v>37603</v>
          </cell>
          <cell r="G6032">
            <v>575</v>
          </cell>
          <cell r="H6032" t="str">
            <v>SE REP EPG GABRIEL ANTONIO</v>
          </cell>
          <cell r="I6032" t="str">
            <v>PROFESSOR (A) DE EDUCACAO BASICA</v>
          </cell>
          <cell r="J6032">
            <v>6177.1</v>
          </cell>
          <cell r="M6032" t="str">
            <v>PROFESSOR (A) DE EDUCACAO BASICA</v>
          </cell>
        </row>
        <row r="6033">
          <cell r="A6033">
            <v>35644</v>
          </cell>
          <cell r="B6033">
            <v>22943</v>
          </cell>
          <cell r="C6033" t="str">
            <v>269.647.638-13</v>
          </cell>
          <cell r="D6033" t="str">
            <v>JAQUELINE BIRUEL SAFRA FARBO</v>
          </cell>
          <cell r="E6033">
            <v>38202</v>
          </cell>
          <cell r="G6033">
            <v>10326</v>
          </cell>
          <cell r="H6033" t="str">
            <v>SE - EPG - SVAA EVANS</v>
          </cell>
          <cell r="I6033" t="str">
            <v>AGENTE ESCOLAR</v>
          </cell>
          <cell r="J6033">
            <v>2384.6</v>
          </cell>
          <cell r="M6033" t="str">
            <v>AGENTE ESCOLAR</v>
          </cell>
        </row>
        <row r="6034">
          <cell r="A6034">
            <v>35662</v>
          </cell>
          <cell r="B6034">
            <v>22959</v>
          </cell>
          <cell r="C6034" t="str">
            <v>050.670.458-09</v>
          </cell>
          <cell r="D6034" t="str">
            <v>SALETE VEIGA DA CRUZ RODRIGUES</v>
          </cell>
          <cell r="E6034">
            <v>38203</v>
          </cell>
          <cell r="G6034">
            <v>10510</v>
          </cell>
          <cell r="H6034" t="str">
            <v>SE - EPG - GONZAGUINHA</v>
          </cell>
          <cell r="I6034" t="str">
            <v>COZINHEIRO (A)</v>
          </cell>
          <cell r="J6034">
            <v>1857.1</v>
          </cell>
          <cell r="M6034" t="str">
            <v>COZINHEIRO (A)</v>
          </cell>
        </row>
        <row r="6035">
          <cell r="A6035">
            <v>35731</v>
          </cell>
          <cell r="B6035">
            <v>23024</v>
          </cell>
          <cell r="C6035" t="str">
            <v>184.910.608-80</v>
          </cell>
          <cell r="D6035" t="str">
            <v>LUCIANA ALVES NEPOMUCENO DOS SANTOS</v>
          </cell>
          <cell r="E6035">
            <v>38215</v>
          </cell>
          <cell r="G6035">
            <v>10565</v>
          </cell>
          <cell r="H6035" t="str">
            <v>SE - CEU - JARDIM ROSA DE FRANÇA</v>
          </cell>
          <cell r="I6035" t="str">
            <v>AUXILIAR DE COZINHA III</v>
          </cell>
          <cell r="J6035">
            <v>1647.56</v>
          </cell>
          <cell r="M6035" t="str">
            <v>AUXILIAR DE COZINHA III</v>
          </cell>
        </row>
        <row r="6036">
          <cell r="A6036">
            <v>35755</v>
          </cell>
          <cell r="B6036">
            <v>23048</v>
          </cell>
          <cell r="C6036" t="str">
            <v>082.788.338-26</v>
          </cell>
          <cell r="D6036" t="str">
            <v>MARISTELA ZAMBRINI DE ALMEIDA</v>
          </cell>
          <cell r="E6036">
            <v>38216</v>
          </cell>
          <cell r="G6036">
            <v>10544</v>
          </cell>
          <cell r="H6036" t="str">
            <v>SE - EPG - JORGE AMADO</v>
          </cell>
          <cell r="I6036" t="str">
            <v>COZINHEIRO (A)</v>
          </cell>
          <cell r="J6036">
            <v>1857.1</v>
          </cell>
          <cell r="M6036" t="str">
            <v>COZINHEIRO (A)</v>
          </cell>
        </row>
        <row r="6037">
          <cell r="A6037">
            <v>35769</v>
          </cell>
          <cell r="B6037">
            <v>23061</v>
          </cell>
          <cell r="C6037" t="str">
            <v>592.921.306-25</v>
          </cell>
          <cell r="D6037" t="str">
            <v>JOSE DO SOCORRO PEREIRA DA CRUZ</v>
          </cell>
          <cell r="E6037">
            <v>38217</v>
          </cell>
          <cell r="G6037">
            <v>10511</v>
          </cell>
          <cell r="H6037" t="str">
            <v xml:space="preserve">SE - DSGE </v>
          </cell>
          <cell r="I6037" t="str">
            <v>COZINHEIRO (A)</v>
          </cell>
          <cell r="J6037">
            <v>1857.1</v>
          </cell>
          <cell r="K6037">
            <v>46</v>
          </cell>
          <cell r="L6037" t="str">
            <v>SUPERVISÃO DE SETOR</v>
          </cell>
          <cell r="M6037" t="str">
            <v>SUPERVISÃO DE SETOR</v>
          </cell>
        </row>
        <row r="6038">
          <cell r="A6038">
            <v>40944</v>
          </cell>
          <cell r="B6038">
            <v>27798</v>
          </cell>
          <cell r="C6038" t="str">
            <v>298.087.608-99</v>
          </cell>
          <cell r="D6038" t="str">
            <v>MARIE HIRAMA</v>
          </cell>
          <cell r="E6038">
            <v>39321</v>
          </cell>
          <cell r="G6038">
            <v>10513</v>
          </cell>
          <cell r="H6038" t="str">
            <v>SE - EPG - ANSELMO DUARTE</v>
          </cell>
          <cell r="I6038" t="str">
            <v>PROFESSOR (A) DE EDUCACAO BASICA</v>
          </cell>
          <cell r="J6038">
            <v>5331.26</v>
          </cell>
          <cell r="M6038" t="str">
            <v>PROFESSOR (A) DE EDUCACAO BASICA</v>
          </cell>
        </row>
        <row r="6039">
          <cell r="A6039">
            <v>40946</v>
          </cell>
          <cell r="B6039">
            <v>27800</v>
          </cell>
          <cell r="C6039" t="str">
            <v>247.489.938-39</v>
          </cell>
          <cell r="D6039" t="str">
            <v>ARETUZA DE SOUZA PIRES</v>
          </cell>
          <cell r="E6039">
            <v>39339</v>
          </cell>
          <cell r="G6039">
            <v>533</v>
          </cell>
          <cell r="H6039" t="str">
            <v>SE REP EPG GRACILIANO RAMOS</v>
          </cell>
          <cell r="I6039" t="str">
            <v>PROFESSOR (A) DE EDUCACAO BASICA</v>
          </cell>
          <cell r="J6039">
            <v>5463.47</v>
          </cell>
          <cell r="M6039" t="str">
            <v>PROFESSOR (A) DE EDUCACAO BASICA</v>
          </cell>
        </row>
        <row r="6040">
          <cell r="A6040">
            <v>40948</v>
          </cell>
          <cell r="B6040">
            <v>27802</v>
          </cell>
          <cell r="C6040" t="str">
            <v>329.282.168-12</v>
          </cell>
          <cell r="D6040" t="str">
            <v xml:space="preserve">MARIANA SILVA </v>
          </cell>
          <cell r="E6040">
            <v>39325</v>
          </cell>
          <cell r="G6040">
            <v>566</v>
          </cell>
          <cell r="H6040" t="str">
            <v>SE REP EPG EDSON MALECKA</v>
          </cell>
          <cell r="I6040" t="str">
            <v>PROFESSOR (A) DE EDUCACAO BASICA</v>
          </cell>
          <cell r="J6040">
            <v>5331.26</v>
          </cell>
          <cell r="K6040">
            <v>47</v>
          </cell>
          <cell r="L6040" t="str">
            <v>VICE-DIRETOR (A) DE ESCOLA</v>
          </cell>
          <cell r="M6040" t="str">
            <v>VICE-DIRETOR (A) DE ESCOLA</v>
          </cell>
        </row>
        <row r="6041">
          <cell r="A6041">
            <v>40949</v>
          </cell>
          <cell r="B6041">
            <v>20969</v>
          </cell>
          <cell r="C6041" t="str">
            <v>286.432.218-80</v>
          </cell>
          <cell r="D6041" t="str">
            <v>CINTIA CRISTINA MARTINS</v>
          </cell>
          <cell r="E6041">
            <v>39322</v>
          </cell>
          <cell r="G6041">
            <v>10380</v>
          </cell>
          <cell r="H6041" t="str">
            <v>SE - EPG - CÂNDIDO PORTINARI</v>
          </cell>
          <cell r="I6041" t="str">
            <v>PROFESSOR (A) DE EDUCACAO BASICA</v>
          </cell>
          <cell r="J6041">
            <v>5066.93</v>
          </cell>
          <cell r="K6041">
            <v>47</v>
          </cell>
          <cell r="L6041" t="str">
            <v>PROFESSOR (A) COORDENADOR (A)  PEDAGOGICO (A)</v>
          </cell>
          <cell r="M6041" t="str">
            <v>PROFESSOR (A) COORDENADOR (A)  PEDAGOGICO (A)</v>
          </cell>
        </row>
        <row r="6042">
          <cell r="A6042">
            <v>40951</v>
          </cell>
          <cell r="B6042">
            <v>27804</v>
          </cell>
          <cell r="C6042" t="str">
            <v>023.528.919-14</v>
          </cell>
          <cell r="D6042" t="str">
            <v>PAULO TEODORO DOS SANTOS</v>
          </cell>
          <cell r="E6042">
            <v>39336</v>
          </cell>
          <cell r="G6042">
            <v>10255</v>
          </cell>
          <cell r="H6042" t="str">
            <v>SE - DEE</v>
          </cell>
          <cell r="I6042" t="str">
            <v>PROFESSOR (A) DE EDUCACAO BASICA</v>
          </cell>
          <cell r="J6042">
            <v>5066.93</v>
          </cell>
          <cell r="K6042">
            <v>47</v>
          </cell>
          <cell r="L6042" t="str">
            <v>COORDENADOR (A) DE PROGRAMAS EDUCACIONAIS</v>
          </cell>
          <cell r="M6042" t="str">
            <v>COORDENADOR (A) DE PROGRAMAS EDUCACIONAIS</v>
          </cell>
        </row>
        <row r="6043">
          <cell r="A6043">
            <v>40953</v>
          </cell>
          <cell r="B6043">
            <v>27806</v>
          </cell>
          <cell r="C6043" t="str">
            <v>165.140.578-61</v>
          </cell>
          <cell r="D6043" t="str">
            <v>HANEM ABDEL MONEIM DEIAB ALY</v>
          </cell>
          <cell r="E6043">
            <v>39324</v>
          </cell>
          <cell r="G6043">
            <v>585</v>
          </cell>
          <cell r="H6043" t="str">
            <v>SE REP EPG JORGE AMADO</v>
          </cell>
          <cell r="I6043" t="str">
            <v>PROFESSOR (A) DE EDUCACAO BASICA</v>
          </cell>
          <cell r="J6043">
            <v>5199.12</v>
          </cell>
          <cell r="M6043" t="str">
            <v>PROFESSOR (A) DE EDUCACAO BASICA</v>
          </cell>
        </row>
        <row r="6044">
          <cell r="A6044">
            <v>40958</v>
          </cell>
          <cell r="B6044">
            <v>27810</v>
          </cell>
          <cell r="C6044" t="str">
            <v>118.098.197-92</v>
          </cell>
          <cell r="D6044" t="str">
            <v>RAPHAEL HENRIQUES RAPOSO</v>
          </cell>
          <cell r="E6044">
            <v>39324</v>
          </cell>
          <cell r="G6044">
            <v>10255</v>
          </cell>
          <cell r="H6044" t="str">
            <v>SE - DEE</v>
          </cell>
          <cell r="I6044" t="str">
            <v>ASSISTENTE DE GESTAO ESCOLAR</v>
          </cell>
          <cell r="J6044">
            <v>2530.4499999999998</v>
          </cell>
          <cell r="K6044">
            <v>46</v>
          </cell>
          <cell r="L6044" t="str">
            <v>DIRETOR (A) DE DEPARTAMENTO</v>
          </cell>
          <cell r="M6044" t="str">
            <v>DIRETOR (A) DE DEPARTAMENTO</v>
          </cell>
        </row>
        <row r="6045">
          <cell r="A6045">
            <v>40989</v>
          </cell>
          <cell r="B6045">
            <v>27835</v>
          </cell>
          <cell r="C6045" t="str">
            <v>344.655.738-55</v>
          </cell>
          <cell r="D6045" t="str">
            <v>STELLA ALINE COSTA</v>
          </cell>
          <cell r="E6045">
            <v>39342</v>
          </cell>
          <cell r="F6045">
            <v>45384</v>
          </cell>
          <cell r="G6045">
            <v>10344</v>
          </cell>
          <cell r="H6045" t="str">
            <v>SE - EPG - PROCÓPIO FERREIRA</v>
          </cell>
          <cell r="I6045" t="str">
            <v>PROFESSOR (A) DE EDUCACAO BASICA</v>
          </cell>
          <cell r="J6045">
            <v>4934.74</v>
          </cell>
          <cell r="M6045" t="str">
            <v>PROFESSOR (A) DE EDUCACAO BASICA</v>
          </cell>
        </row>
        <row r="6046">
          <cell r="A6046">
            <v>40993</v>
          </cell>
          <cell r="B6046">
            <v>27839</v>
          </cell>
          <cell r="C6046" t="str">
            <v>093.154.218-92</v>
          </cell>
          <cell r="D6046" t="str">
            <v>LAURETA ROSA COGO</v>
          </cell>
          <cell r="E6046">
            <v>39339</v>
          </cell>
          <cell r="G6046">
            <v>10667</v>
          </cell>
          <cell r="H6046" t="str">
            <v>SE - EPG - MARIA FIRMINA DOS REIS</v>
          </cell>
          <cell r="I6046" t="str">
            <v>PROFESSOR (A) DE EDUCACAO BASICA</v>
          </cell>
          <cell r="J6046">
            <v>5199.12</v>
          </cell>
          <cell r="M6046" t="str">
            <v>PROFESSOR (A) DE EDUCACAO BASICA</v>
          </cell>
        </row>
        <row r="6047">
          <cell r="A6047">
            <v>40996</v>
          </cell>
          <cell r="B6047">
            <v>27841</v>
          </cell>
          <cell r="C6047" t="str">
            <v>017.983.925-00</v>
          </cell>
          <cell r="D6047" t="str">
            <v>VALDILENE DOS ANJOS SILVA SANTOS</v>
          </cell>
          <cell r="E6047">
            <v>39337</v>
          </cell>
          <cell r="G6047">
            <v>789</v>
          </cell>
          <cell r="H6047" t="str">
            <v>SE REP EPG NICOLINA BISPO</v>
          </cell>
          <cell r="I6047" t="str">
            <v>PROFESSOR (A) DE EDUCACAO BASICA</v>
          </cell>
          <cell r="J6047">
            <v>5463.47</v>
          </cell>
          <cell r="M6047" t="str">
            <v>PROFESSOR (A) DE EDUCACAO BASICA</v>
          </cell>
        </row>
        <row r="6048">
          <cell r="A6048">
            <v>41013</v>
          </cell>
          <cell r="B6048">
            <v>27857</v>
          </cell>
          <cell r="C6048" t="str">
            <v>323.779.688-30</v>
          </cell>
          <cell r="D6048" t="str">
            <v>TALITA CERQUEIRA BRITO</v>
          </cell>
          <cell r="E6048">
            <v>39344</v>
          </cell>
          <cell r="G6048">
            <v>10257</v>
          </cell>
          <cell r="H6048" t="str">
            <v>SE - DOEP</v>
          </cell>
          <cell r="I6048" t="str">
            <v>PROFESSOR (A) DE EDUCACAO BASICA</v>
          </cell>
          <cell r="J6048">
            <v>5199.12</v>
          </cell>
          <cell r="K6048">
            <v>47</v>
          </cell>
          <cell r="L6048" t="str">
            <v>COORDENADOR (A) DE PROGRAMAS EDUCACIONAIS</v>
          </cell>
          <cell r="M6048" t="str">
            <v>COORDENADOR (A) DE PROGRAMAS EDUCACIONAIS</v>
          </cell>
        </row>
        <row r="6049">
          <cell r="A6049">
            <v>41015</v>
          </cell>
          <cell r="B6049">
            <v>27858</v>
          </cell>
          <cell r="C6049" t="str">
            <v>338.640.318-26</v>
          </cell>
          <cell r="D6049" t="str">
            <v>CAMILA DE OLIVEIRA ALVES</v>
          </cell>
          <cell r="E6049">
            <v>39339</v>
          </cell>
          <cell r="G6049">
            <v>10541</v>
          </cell>
          <cell r="H6049" t="str">
            <v>SE - EPG - ZUZU ANGEL</v>
          </cell>
          <cell r="I6049" t="str">
            <v>PROFESSOR (A) DE EDUCACAO BASICA</v>
          </cell>
          <cell r="J6049">
            <v>5066.93</v>
          </cell>
          <cell r="K6049">
            <v>47</v>
          </cell>
          <cell r="L6049" t="str">
            <v>COORDENADOR (A) DE PROGRAMAS EDUCACIONAIS</v>
          </cell>
          <cell r="M6049" t="str">
            <v>COORDENADOR (A) DE PROGRAMAS EDUCACIONAIS</v>
          </cell>
        </row>
        <row r="6050">
          <cell r="A6050">
            <v>41037</v>
          </cell>
          <cell r="B6050">
            <v>27880</v>
          </cell>
          <cell r="C6050" t="str">
            <v>251.310.548-69</v>
          </cell>
          <cell r="D6050" t="str">
            <v>ELAINE CRISTINE DE OLIVEIRA TORRES ARAUJO</v>
          </cell>
          <cell r="E6050">
            <v>39350</v>
          </cell>
          <cell r="G6050">
            <v>10253</v>
          </cell>
          <cell r="H6050" t="str">
            <v>SE - DMPE</v>
          </cell>
          <cell r="I6050" t="str">
            <v>ASSISTENTE DE GESTAO ESCOLAR</v>
          </cell>
          <cell r="J6050">
            <v>2530.4499999999998</v>
          </cell>
          <cell r="K6050">
            <v>46</v>
          </cell>
          <cell r="L6050" t="str">
            <v>CHEFE DE SECAO TECNICA</v>
          </cell>
          <cell r="M6050" t="str">
            <v>CHEFE DE SECAO TECNICA</v>
          </cell>
        </row>
        <row r="6051">
          <cell r="A6051">
            <v>41044</v>
          </cell>
          <cell r="B6051">
            <v>27887</v>
          </cell>
          <cell r="C6051" t="str">
            <v>345.766.568-05</v>
          </cell>
          <cell r="D6051" t="str">
            <v>SUZELE RIBEIRO DE LIMA</v>
          </cell>
          <cell r="E6051">
            <v>39346</v>
          </cell>
          <cell r="G6051">
            <v>510</v>
          </cell>
          <cell r="H6051" t="str">
            <v>SE REP CME ADAMASTOR</v>
          </cell>
          <cell r="I6051" t="str">
            <v>PROFESSOR (A) DE EDUCACAO BASICA</v>
          </cell>
          <cell r="J6051">
            <v>5199.12</v>
          </cell>
          <cell r="K6051">
            <v>47</v>
          </cell>
          <cell r="L6051" t="str">
            <v>VICE-DIRETOR (A) DE ESCOLA</v>
          </cell>
          <cell r="M6051" t="str">
            <v>VICE-DIRETOR (A) DE ESCOLA</v>
          </cell>
        </row>
        <row r="6052">
          <cell r="A6052">
            <v>41045</v>
          </cell>
          <cell r="B6052">
            <v>27888</v>
          </cell>
          <cell r="C6052" t="str">
            <v>278.730.258-02</v>
          </cell>
          <cell r="D6052" t="str">
            <v>ROZILDA DE SOUZA</v>
          </cell>
          <cell r="E6052">
            <v>39349</v>
          </cell>
          <cell r="G6052">
            <v>543</v>
          </cell>
          <cell r="H6052" t="str">
            <v>SE REP EPG ALVARO MESQUITA</v>
          </cell>
          <cell r="I6052" t="str">
            <v>COZINHEIRO (A)</v>
          </cell>
          <cell r="J6052">
            <v>1857.1</v>
          </cell>
          <cell r="M6052" t="str">
            <v>COZINHEIRO (A)</v>
          </cell>
        </row>
        <row r="6053">
          <cell r="A6053">
            <v>41062</v>
          </cell>
          <cell r="B6053">
            <v>27904</v>
          </cell>
          <cell r="C6053" t="str">
            <v>276.077.458-90</v>
          </cell>
          <cell r="D6053" t="str">
            <v>VIVIANE APARECIDA DE MORAES</v>
          </cell>
          <cell r="E6053">
            <v>39351</v>
          </cell>
          <cell r="G6053">
            <v>10268</v>
          </cell>
          <cell r="H6053" t="str">
            <v>SE - EPG - CASSIANO RICARDO</v>
          </cell>
          <cell r="I6053" t="str">
            <v>COZINHEIRO (A)</v>
          </cell>
          <cell r="J6053">
            <v>1857.1</v>
          </cell>
          <cell r="M6053" t="str">
            <v>COZINHEIRO (A)</v>
          </cell>
        </row>
        <row r="6054">
          <cell r="A6054">
            <v>41069</v>
          </cell>
          <cell r="B6054">
            <v>19591</v>
          </cell>
          <cell r="C6054" t="str">
            <v>139.233.048-38</v>
          </cell>
          <cell r="D6054" t="str">
            <v>MARINA APARECIDA LOPES RIBEIRO CUNHA SABINO</v>
          </cell>
          <cell r="E6054">
            <v>39353</v>
          </cell>
          <cell r="G6054">
            <v>10281</v>
          </cell>
          <cell r="H6054" t="str">
            <v>SE - EPG - EUGÊNIO CELESTE FILHO</v>
          </cell>
          <cell r="I6054" t="str">
            <v>PROFESSOR (A) DE EDUCACAO BASICA</v>
          </cell>
          <cell r="J6054">
            <v>5331.26</v>
          </cell>
          <cell r="K6054">
            <v>47</v>
          </cell>
          <cell r="L6054" t="str">
            <v>PROFESSOR (A) COORDENADOR (A)  PEDAGOGICO (A)</v>
          </cell>
          <cell r="M6054" t="str">
            <v>PROFESSOR (A) COORDENADOR (A)  PEDAGOGICO (A)</v>
          </cell>
        </row>
        <row r="6055">
          <cell r="A6055">
            <v>41071</v>
          </cell>
          <cell r="B6055">
            <v>27912</v>
          </cell>
          <cell r="C6055" t="str">
            <v>602.898.565-15</v>
          </cell>
          <cell r="D6055" t="str">
            <v>MARINALVA SANTANA ARAUJO RIBEIRO</v>
          </cell>
          <cell r="E6055">
            <v>39378</v>
          </cell>
          <cell r="G6055">
            <v>10285</v>
          </cell>
          <cell r="H6055" t="str">
            <v>SE - EPG - GIOVANI ANGELINI</v>
          </cell>
          <cell r="I6055" t="str">
            <v>PROFESSOR (A) DE EDUCACAO INFANTIL</v>
          </cell>
          <cell r="J6055">
            <v>5331.26</v>
          </cell>
          <cell r="M6055" t="str">
            <v>PROFESSOR (A) DE EDUCACAO INFANTIL</v>
          </cell>
        </row>
        <row r="6056">
          <cell r="A6056">
            <v>41136</v>
          </cell>
          <cell r="B6056">
            <v>27972</v>
          </cell>
          <cell r="C6056" t="str">
            <v>315.564.598-90</v>
          </cell>
          <cell r="D6056" t="str">
            <v>PRISCILA PINTOR MENDES</v>
          </cell>
          <cell r="E6056">
            <v>39370</v>
          </cell>
          <cell r="F6056">
            <v>44438</v>
          </cell>
          <cell r="G6056">
            <v>7</v>
          </cell>
          <cell r="H6056" t="str">
            <v>TESTE FREQUÊNCIA  - INATIVO</v>
          </cell>
          <cell r="I6056" t="str">
            <v>COZINHEIRO (A)</v>
          </cell>
          <cell r="J6056">
            <v>1857.1</v>
          </cell>
          <cell r="M6056" t="str">
            <v>COZINHEIRO (A)</v>
          </cell>
        </row>
        <row r="6057">
          <cell r="A6057">
            <v>41180</v>
          </cell>
          <cell r="B6057">
            <v>28004</v>
          </cell>
          <cell r="C6057" t="str">
            <v>154.554.318-62</v>
          </cell>
          <cell r="D6057" t="str">
            <v>RENATA DA SILVA LUHMANN</v>
          </cell>
          <cell r="E6057">
            <v>39398</v>
          </cell>
          <cell r="G6057">
            <v>510</v>
          </cell>
          <cell r="H6057" t="str">
            <v>SE REP CME ADAMASTOR</v>
          </cell>
          <cell r="I6057" t="str">
            <v>PROFESSOR (A) DE EDUCACAO BASICA</v>
          </cell>
          <cell r="J6057">
            <v>5331.26</v>
          </cell>
          <cell r="K6057">
            <v>47</v>
          </cell>
          <cell r="L6057" t="str">
            <v>PROFESSOR (A) COORDENADOR (A)  PEDAGOGICO (A)</v>
          </cell>
          <cell r="M6057" t="str">
            <v>PROFESSOR (A) COORDENADOR (A)  PEDAGOGICO (A)</v>
          </cell>
        </row>
        <row r="6058">
          <cell r="A6058">
            <v>41200</v>
          </cell>
          <cell r="B6058">
            <v>28015</v>
          </cell>
          <cell r="C6058" t="str">
            <v>453.913.194-04</v>
          </cell>
          <cell r="D6058" t="str">
            <v>SOLANGE DE VASCONCELOS CAVALCANTE ROCHA</v>
          </cell>
          <cell r="E6058">
            <v>39427</v>
          </cell>
          <cell r="G6058">
            <v>557</v>
          </cell>
          <cell r="H6058" t="str">
            <v>SE REP EPG DA EMILIA</v>
          </cell>
          <cell r="I6058" t="str">
            <v>PROFESSOR (A) DE EDUCACAO INFANTIL</v>
          </cell>
          <cell r="J6058">
            <v>3895.89</v>
          </cell>
          <cell r="M6058" t="str">
            <v>PROFESSOR (A) DE EDUCACAO INFANTIL</v>
          </cell>
        </row>
        <row r="6059">
          <cell r="A6059">
            <v>41203</v>
          </cell>
          <cell r="B6059">
            <v>28018</v>
          </cell>
          <cell r="C6059" t="str">
            <v>272.236.858-75</v>
          </cell>
          <cell r="D6059" t="str">
            <v>NEILA JERONIMO DA SILVA</v>
          </cell>
          <cell r="E6059">
            <v>39427</v>
          </cell>
          <cell r="G6059">
            <v>533</v>
          </cell>
          <cell r="H6059" t="str">
            <v>SE REP EPG GRACILIANO RAMOS</v>
          </cell>
          <cell r="I6059" t="str">
            <v>PROFESSOR (A) DE EDUCACAO INFANTIL</v>
          </cell>
          <cell r="J6059">
            <v>5463.47</v>
          </cell>
          <cell r="K6059">
            <v>47</v>
          </cell>
          <cell r="L6059" t="str">
            <v>COORDENADOR (A) DE PROGRAMAS EDUCACIONAIS</v>
          </cell>
          <cell r="M6059" t="str">
            <v>COORDENADOR (A) DE PROGRAMAS EDUCACIONAIS</v>
          </cell>
        </row>
        <row r="6060">
          <cell r="A6060">
            <v>59861</v>
          </cell>
          <cell r="B6060">
            <v>42759</v>
          </cell>
          <cell r="C6060" t="str">
            <v>385.850.568-43</v>
          </cell>
          <cell r="D6060" t="str">
            <v>TAIGA FERNANDA OLIVEIRA VIEIRA</v>
          </cell>
          <cell r="E6060">
            <v>41781</v>
          </cell>
          <cell r="F6060">
            <v>44958</v>
          </cell>
          <cell r="G6060">
            <v>10304</v>
          </cell>
          <cell r="H6060" t="str">
            <v>SE - EPG - MANUEL BANDEIRA</v>
          </cell>
          <cell r="I6060" t="str">
            <v>PROFESSOR (A) DE EDUCACAO BASICA</v>
          </cell>
          <cell r="J6060">
            <v>3921.81</v>
          </cell>
          <cell r="M6060" t="str">
            <v>PROFESSOR (A) DE EDUCACAO BASICA</v>
          </cell>
        </row>
        <row r="6061">
          <cell r="A6061">
            <v>59894</v>
          </cell>
          <cell r="B6061">
            <v>35879</v>
          </cell>
          <cell r="C6061" t="str">
            <v>299.120.888-08</v>
          </cell>
          <cell r="D6061" t="str">
            <v>ROSIANE DE HOLANDA FALCAO</v>
          </cell>
          <cell r="E6061">
            <v>41785</v>
          </cell>
          <cell r="G6061">
            <v>10513</v>
          </cell>
          <cell r="H6061" t="str">
            <v>SE - EPG - ANSELMO DUARTE</v>
          </cell>
          <cell r="I6061" t="str">
            <v>AGENTE ESCOLAR</v>
          </cell>
          <cell r="J6061">
            <v>2384.6</v>
          </cell>
          <cell r="M6061" t="str">
            <v>AGENTE ESCOLAR</v>
          </cell>
        </row>
        <row r="6062">
          <cell r="A6062">
            <v>59905</v>
          </cell>
          <cell r="B6062">
            <v>34501</v>
          </cell>
          <cell r="C6062" t="str">
            <v>359.574.968-55</v>
          </cell>
          <cell r="D6062" t="str">
            <v>LIDIANE NOGUEIRA DE ALMEIDA SILVA</v>
          </cell>
          <cell r="E6062">
            <v>41781</v>
          </cell>
          <cell r="G6062">
            <v>10285</v>
          </cell>
          <cell r="H6062" t="str">
            <v>SE - EPG - GIOVANI ANGELINI</v>
          </cell>
          <cell r="I6062" t="str">
            <v>PROFESSOR (A) DE EDUCACAO INFANTIL</v>
          </cell>
          <cell r="J6062">
            <v>5097.17</v>
          </cell>
          <cell r="M6062" t="str">
            <v>PROFESSOR (A) DE EDUCACAO INFANTIL</v>
          </cell>
        </row>
        <row r="6063">
          <cell r="A6063">
            <v>63524</v>
          </cell>
          <cell r="B6063">
            <v>18950</v>
          </cell>
          <cell r="C6063" t="str">
            <v>285.938.978-43</v>
          </cell>
          <cell r="D6063" t="str">
            <v>JULIANA CONCEICAO SANTANA</v>
          </cell>
          <cell r="E6063">
            <v>42654</v>
          </cell>
          <cell r="G6063">
            <v>10381</v>
          </cell>
          <cell r="H6063" t="str">
            <v>SE - EPG - CARLOS DRUMMOND DE ANDRADE</v>
          </cell>
          <cell r="I6063" t="str">
            <v>DIRETOR (A) DE ESCOLA</v>
          </cell>
          <cell r="J6063">
            <v>6185.14</v>
          </cell>
          <cell r="M6063" t="str">
            <v>DIRETOR (A) DE ESCOLA</v>
          </cell>
        </row>
        <row r="6064">
          <cell r="A6064">
            <v>67604</v>
          </cell>
          <cell r="B6064">
            <v>162800</v>
          </cell>
          <cell r="C6064" t="str">
            <v>337.431.628-06</v>
          </cell>
          <cell r="D6064" t="str">
            <v>PAMELLA MALDONADO CARVALHO</v>
          </cell>
          <cell r="E6064">
            <v>43614</v>
          </cell>
          <cell r="G6064">
            <v>10294</v>
          </cell>
          <cell r="H6064" t="str">
            <v>SE - EPG - DORIVAL CAYMMI</v>
          </cell>
          <cell r="I6064" t="str">
            <v>PROFESSOR (A) DE EDUCACAO BASICA</v>
          </cell>
          <cell r="J6064">
            <v>4837.9799999999996</v>
          </cell>
          <cell r="M6064" t="str">
            <v>PROFESSOR (A) DE EDUCACAO BASICA</v>
          </cell>
        </row>
        <row r="6065">
          <cell r="A6065">
            <v>67606</v>
          </cell>
          <cell r="B6065">
            <v>41856</v>
          </cell>
          <cell r="C6065" t="str">
            <v>219.152.498-21</v>
          </cell>
          <cell r="D6065" t="str">
            <v>RAQUEL ALVES FEITOZA OLIVEIRA</v>
          </cell>
          <cell r="E6065">
            <v>43615</v>
          </cell>
          <cell r="G6065">
            <v>585</v>
          </cell>
          <cell r="H6065" t="str">
            <v>SE REP EPG JORGE AMADO</v>
          </cell>
          <cell r="I6065" t="str">
            <v>PROFESSOR (A) DE EDUCACAO BASICA</v>
          </cell>
          <cell r="J6065">
            <v>4837.9799999999996</v>
          </cell>
          <cell r="M6065" t="str">
            <v>PROFESSOR (A) DE EDUCACAO BASICA</v>
          </cell>
        </row>
        <row r="6066">
          <cell r="A6066">
            <v>67847</v>
          </cell>
          <cell r="B6066">
            <v>178182</v>
          </cell>
          <cell r="C6066" t="str">
            <v>090.522.458-27</v>
          </cell>
          <cell r="D6066" t="str">
            <v>LUZINETE MARIA ALVES SILVA</v>
          </cell>
          <cell r="E6066">
            <v>43619</v>
          </cell>
          <cell r="F6066">
            <v>43979</v>
          </cell>
          <cell r="G6066">
            <v>10674</v>
          </cell>
          <cell r="H6066" t="str">
            <v xml:space="preserve">SE - PROFESSORES EVENTUAIS </v>
          </cell>
          <cell r="I6066" t="str">
            <v>PROFESSOR (A) EVENTUAL</v>
          </cell>
          <cell r="J6066">
            <v>22.74</v>
          </cell>
          <cell r="M6066" t="str">
            <v>PROFESSOR (A) EVENTUAL</v>
          </cell>
        </row>
        <row r="6067">
          <cell r="A6067">
            <v>67848</v>
          </cell>
          <cell r="B6067">
            <v>179025</v>
          </cell>
          <cell r="C6067" t="str">
            <v>352.037.468-42</v>
          </cell>
          <cell r="D6067" t="str">
            <v>JULIANA FERREIRA CAMPOS LIMA</v>
          </cell>
          <cell r="E6067">
            <v>43633</v>
          </cell>
          <cell r="F6067">
            <v>43896</v>
          </cell>
          <cell r="G6067">
            <v>7</v>
          </cell>
          <cell r="H6067" t="str">
            <v>TESTE FREQUÊNCIA  - INATIVO</v>
          </cell>
          <cell r="I6067" t="str">
            <v>GESTOR (A) DE POLITICAS MUNICIPAIS</v>
          </cell>
          <cell r="J6067">
            <v>10702.5</v>
          </cell>
          <cell r="M6067" t="str">
            <v>GESTOR (A) DE POLITICAS MUNICIPAIS</v>
          </cell>
        </row>
        <row r="6068">
          <cell r="A6068">
            <v>67855</v>
          </cell>
          <cell r="B6068">
            <v>178254</v>
          </cell>
          <cell r="C6068" t="str">
            <v>174.552.338-33</v>
          </cell>
          <cell r="D6068" t="str">
            <v>ANA LUCIA MARTINS MAGALHAES CAVALCANTE</v>
          </cell>
          <cell r="E6068">
            <v>43626</v>
          </cell>
          <cell r="F6068">
            <v>43986</v>
          </cell>
          <cell r="G6068">
            <v>10001</v>
          </cell>
          <cell r="H6068" t="str">
            <v>SERVIDORES RECEM-ADMITIDOS</v>
          </cell>
          <cell r="I6068" t="str">
            <v>PROFESSOR (A) EVENTUAL</v>
          </cell>
          <cell r="J6068">
            <v>22.74</v>
          </cell>
          <cell r="M6068" t="str">
            <v>PROFESSOR (A) EVENTUAL</v>
          </cell>
        </row>
        <row r="6069">
          <cell r="A6069">
            <v>67857</v>
          </cell>
          <cell r="B6069">
            <v>178221</v>
          </cell>
          <cell r="C6069" t="str">
            <v>615.586.565-53</v>
          </cell>
          <cell r="D6069" t="str">
            <v>ELIETE BARBOSA MACHADO</v>
          </cell>
          <cell r="E6069">
            <v>43626</v>
          </cell>
          <cell r="F6069">
            <v>43986</v>
          </cell>
          <cell r="G6069">
            <v>10001</v>
          </cell>
          <cell r="H6069" t="str">
            <v>SERVIDORES RECEM-ADMITIDOS</v>
          </cell>
          <cell r="I6069" t="str">
            <v>PROFESSOR (A) EVENTUAL</v>
          </cell>
          <cell r="J6069">
            <v>22.74</v>
          </cell>
          <cell r="M6069" t="str">
            <v>PROFESSOR (A) EVENTUAL</v>
          </cell>
        </row>
        <row r="6070">
          <cell r="A6070">
            <v>67861</v>
          </cell>
          <cell r="B6070">
            <v>161696</v>
          </cell>
          <cell r="C6070" t="str">
            <v>265.605.148-70</v>
          </cell>
          <cell r="D6070" t="str">
            <v>LUCIENE MENDES SANTOS</v>
          </cell>
          <cell r="E6070">
            <v>43626</v>
          </cell>
          <cell r="F6070">
            <v>43986</v>
          </cell>
          <cell r="G6070">
            <v>10001</v>
          </cell>
          <cell r="H6070" t="str">
            <v>SERVIDORES RECEM-ADMITIDOS</v>
          </cell>
          <cell r="I6070" t="str">
            <v>PROFESSOR (A) EVENTUAL</v>
          </cell>
          <cell r="J6070">
            <v>22.74</v>
          </cell>
          <cell r="M6070" t="str">
            <v>PROFESSOR (A) EVENTUAL</v>
          </cell>
        </row>
        <row r="6071">
          <cell r="A6071">
            <v>9544</v>
          </cell>
          <cell r="B6071">
            <v>3567</v>
          </cell>
          <cell r="C6071" t="str">
            <v>088.405.018-19</v>
          </cell>
          <cell r="D6071" t="str">
            <v>ANA MARIA CORDEIRO</v>
          </cell>
          <cell r="E6071">
            <v>32288</v>
          </cell>
          <cell r="F6071">
            <v>45078</v>
          </cell>
          <cell r="G6071">
            <v>10362</v>
          </cell>
          <cell r="H6071" t="str">
            <v>SE - EPG - BRAGUINHA</v>
          </cell>
          <cell r="I6071" t="str">
            <v>MONITORA DE EMEI III</v>
          </cell>
          <cell r="J6071">
            <v>1647.56</v>
          </cell>
          <cell r="M6071" t="str">
            <v>MONITORA DE EMEI III</v>
          </cell>
        </row>
        <row r="6072">
          <cell r="A6072">
            <v>67870</v>
          </cell>
          <cell r="B6072">
            <v>178271</v>
          </cell>
          <cell r="C6072" t="str">
            <v>305.890.428-23</v>
          </cell>
          <cell r="D6072" t="str">
            <v>ANA CLAUDIA CORREA SCAGLIA</v>
          </cell>
          <cell r="E6072">
            <v>43626</v>
          </cell>
          <cell r="F6072">
            <v>43986</v>
          </cell>
          <cell r="G6072">
            <v>10001</v>
          </cell>
          <cell r="H6072" t="str">
            <v>SERVIDORES RECEM-ADMITIDOS</v>
          </cell>
          <cell r="I6072" t="str">
            <v>PROFESSOR (A) EVENTUAL</v>
          </cell>
          <cell r="J6072">
            <v>22.74</v>
          </cell>
          <cell r="M6072" t="str">
            <v>PROFESSOR (A) EVENTUAL</v>
          </cell>
        </row>
        <row r="6073">
          <cell r="A6073">
            <v>67871</v>
          </cell>
          <cell r="B6073">
            <v>117479</v>
          </cell>
          <cell r="C6073" t="str">
            <v>276.543.328-31</v>
          </cell>
          <cell r="D6073" t="str">
            <v>ANGELA MARIA DE SOUZA SIMOES</v>
          </cell>
          <cell r="E6073">
            <v>43626</v>
          </cell>
          <cell r="F6073">
            <v>43986</v>
          </cell>
          <cell r="G6073">
            <v>10001</v>
          </cell>
          <cell r="H6073" t="str">
            <v>SERVIDORES RECEM-ADMITIDOS</v>
          </cell>
          <cell r="I6073" t="str">
            <v>PROFESSOR (A) EVENTUAL</v>
          </cell>
          <cell r="J6073">
            <v>22.74</v>
          </cell>
          <cell r="M6073" t="str">
            <v>PROFESSOR (A) EVENTUAL</v>
          </cell>
        </row>
        <row r="6074">
          <cell r="A6074">
            <v>50192</v>
          </cell>
          <cell r="B6074">
            <v>35391</v>
          </cell>
          <cell r="C6074" t="str">
            <v>063.448.478-83</v>
          </cell>
          <cell r="D6074" t="str">
            <v>VALDETE SERAFIM VIEIRA</v>
          </cell>
          <cell r="E6074">
            <v>40465</v>
          </cell>
          <cell r="F6074">
            <v>44249</v>
          </cell>
          <cell r="G6074">
            <v>7</v>
          </cell>
          <cell r="H6074" t="str">
            <v>TESTE FREQUÊNCIA  - INATIVO</v>
          </cell>
          <cell r="I6074" t="str">
            <v>PROFESSOR (A) DE EDUCACAO INFANTIL</v>
          </cell>
          <cell r="J6074">
            <v>5226.74</v>
          </cell>
          <cell r="M6074" t="str">
            <v>PROFESSOR (A) DE EDUCACAO INFANTIL</v>
          </cell>
        </row>
        <row r="6075">
          <cell r="A6075">
            <v>53212</v>
          </cell>
          <cell r="B6075">
            <v>31023</v>
          </cell>
          <cell r="C6075" t="str">
            <v>273.161.998-81</v>
          </cell>
          <cell r="D6075" t="str">
            <v>ANITA REIKO BOSIO</v>
          </cell>
          <cell r="E6075">
            <v>40973</v>
          </cell>
          <cell r="G6075">
            <v>10314</v>
          </cell>
          <cell r="H6075" t="str">
            <v>SE - EPG - PE. MANOEL DE PAIVA</v>
          </cell>
          <cell r="I6075" t="str">
            <v>COZINHEIRO (A)</v>
          </cell>
          <cell r="J6075">
            <v>1857.1</v>
          </cell>
          <cell r="M6075" t="str">
            <v>COZINHEIRO (A)</v>
          </cell>
        </row>
        <row r="6076">
          <cell r="A6076">
            <v>67873</v>
          </cell>
          <cell r="B6076">
            <v>178292</v>
          </cell>
          <cell r="C6076" t="str">
            <v>337.215.658-78</v>
          </cell>
          <cell r="D6076" t="str">
            <v>CAROLINA VIEIRA DO NASCIMENTO</v>
          </cell>
          <cell r="E6076">
            <v>43626</v>
          </cell>
          <cell r="F6076">
            <v>43986</v>
          </cell>
          <cell r="G6076">
            <v>10001</v>
          </cell>
          <cell r="H6076" t="str">
            <v>SERVIDORES RECEM-ADMITIDOS</v>
          </cell>
          <cell r="I6076" t="str">
            <v>PROFESSOR (A) EVENTUAL</v>
          </cell>
          <cell r="J6076">
            <v>22.74</v>
          </cell>
          <cell r="M6076" t="str">
            <v>PROFESSOR (A) EVENTUAL</v>
          </cell>
        </row>
        <row r="6077">
          <cell r="A6077">
            <v>67874</v>
          </cell>
          <cell r="B6077">
            <v>178203</v>
          </cell>
          <cell r="C6077" t="str">
            <v>145.202.518-50</v>
          </cell>
          <cell r="D6077" t="str">
            <v>EDNA APARECIDA DAMASIO</v>
          </cell>
          <cell r="E6077">
            <v>43626</v>
          </cell>
          <cell r="F6077">
            <v>43986</v>
          </cell>
          <cell r="G6077">
            <v>10001</v>
          </cell>
          <cell r="H6077" t="str">
            <v>SERVIDORES RECEM-ADMITIDOS</v>
          </cell>
          <cell r="I6077" t="str">
            <v>PROFESSOR (A) EVENTUAL</v>
          </cell>
          <cell r="J6077">
            <v>22.74</v>
          </cell>
          <cell r="M6077" t="str">
            <v>PROFESSOR (A) EVENTUAL</v>
          </cell>
        </row>
        <row r="6078">
          <cell r="A6078">
            <v>67875</v>
          </cell>
          <cell r="B6078">
            <v>178279</v>
          </cell>
          <cell r="C6078" t="str">
            <v>289.692.148-60</v>
          </cell>
          <cell r="D6078" t="str">
            <v>ELISABETE PEREIRA RODRIGUES</v>
          </cell>
          <cell r="E6078">
            <v>43626</v>
          </cell>
          <cell r="F6078">
            <v>43986</v>
          </cell>
          <cell r="G6078">
            <v>10001</v>
          </cell>
          <cell r="H6078" t="str">
            <v>SERVIDORES RECEM-ADMITIDOS</v>
          </cell>
          <cell r="I6078" t="str">
            <v>PROFESSOR (A) EVENTUAL</v>
          </cell>
          <cell r="J6078">
            <v>22.74</v>
          </cell>
          <cell r="M6078" t="str">
            <v>PROFESSOR (A) EVENTUAL</v>
          </cell>
        </row>
        <row r="6079">
          <cell r="A6079">
            <v>67876</v>
          </cell>
          <cell r="B6079">
            <v>178281</v>
          </cell>
          <cell r="C6079" t="str">
            <v>315.771.048-62</v>
          </cell>
          <cell r="D6079" t="str">
            <v>FLAVIA FERREIRA DO CARMO VALENTIM</v>
          </cell>
          <cell r="E6079">
            <v>43626</v>
          </cell>
          <cell r="F6079">
            <v>43986</v>
          </cell>
          <cell r="G6079">
            <v>10001</v>
          </cell>
          <cell r="H6079" t="str">
            <v>SERVIDORES RECEM-ADMITIDOS</v>
          </cell>
          <cell r="I6079" t="str">
            <v>PROFESSOR (A) EVENTUAL</v>
          </cell>
          <cell r="J6079">
            <v>22.74</v>
          </cell>
          <cell r="M6079" t="str">
            <v>PROFESSOR (A) EVENTUAL</v>
          </cell>
        </row>
        <row r="6080">
          <cell r="A6080">
            <v>67881</v>
          </cell>
          <cell r="B6080">
            <v>129414</v>
          </cell>
          <cell r="C6080" t="str">
            <v>269.926.528-42</v>
          </cell>
          <cell r="D6080" t="str">
            <v>PATRICIA FERRARI ROSA</v>
          </cell>
          <cell r="E6080">
            <v>43626</v>
          </cell>
          <cell r="F6080">
            <v>43986</v>
          </cell>
          <cell r="G6080">
            <v>10001</v>
          </cell>
          <cell r="H6080" t="str">
            <v>SERVIDORES RECEM-ADMITIDOS</v>
          </cell>
          <cell r="I6080" t="str">
            <v>PROFESSOR (A) EVENTUAL</v>
          </cell>
          <cell r="J6080">
            <v>22.74</v>
          </cell>
          <cell r="M6080" t="str">
            <v>PROFESSOR (A) EVENTUAL</v>
          </cell>
        </row>
        <row r="6081">
          <cell r="A6081">
            <v>67888</v>
          </cell>
          <cell r="B6081">
            <v>178260</v>
          </cell>
          <cell r="C6081" t="str">
            <v>251.879.058-64</v>
          </cell>
          <cell r="D6081" t="str">
            <v>VANDECLEIA BATISTA DOS SANTOS</v>
          </cell>
          <cell r="E6081">
            <v>43626</v>
          </cell>
          <cell r="F6081">
            <v>43986</v>
          </cell>
          <cell r="G6081">
            <v>10001</v>
          </cell>
          <cell r="H6081" t="str">
            <v>SERVIDORES RECEM-ADMITIDOS</v>
          </cell>
          <cell r="I6081" t="str">
            <v>PROFESSOR (A) EVENTUAL</v>
          </cell>
          <cell r="J6081">
            <v>22.74</v>
          </cell>
          <cell r="M6081" t="str">
            <v>PROFESSOR (A) EVENTUAL</v>
          </cell>
        </row>
        <row r="6082">
          <cell r="A6082">
            <v>67889</v>
          </cell>
          <cell r="B6082">
            <v>178263</v>
          </cell>
          <cell r="C6082" t="str">
            <v>358.735.148-10</v>
          </cell>
          <cell r="D6082" t="str">
            <v>VERALUCIA NASCIMENTO DOS REIS</v>
          </cell>
          <cell r="E6082">
            <v>43626</v>
          </cell>
          <cell r="F6082">
            <v>43986</v>
          </cell>
          <cell r="G6082">
            <v>10001</v>
          </cell>
          <cell r="H6082" t="str">
            <v>SERVIDORES RECEM-ADMITIDOS</v>
          </cell>
          <cell r="I6082" t="str">
            <v>PROFESSOR (A) EVENTUAL</v>
          </cell>
          <cell r="J6082">
            <v>22.74</v>
          </cell>
          <cell r="M6082" t="str">
            <v>PROFESSOR (A) EVENTUAL</v>
          </cell>
        </row>
        <row r="6083">
          <cell r="A6083">
            <v>67890</v>
          </cell>
          <cell r="B6083">
            <v>178194</v>
          </cell>
          <cell r="C6083" t="str">
            <v>139.298.638-98</v>
          </cell>
          <cell r="D6083" t="str">
            <v>NAZARE DOS SANTOS</v>
          </cell>
          <cell r="E6083">
            <v>43619</v>
          </cell>
          <cell r="F6083">
            <v>43979</v>
          </cell>
          <cell r="G6083">
            <v>10674</v>
          </cell>
          <cell r="H6083" t="str">
            <v xml:space="preserve">SE - PROFESSORES EVENTUAIS </v>
          </cell>
          <cell r="I6083" t="str">
            <v>PROFESSOR (A) EVENTUAL</v>
          </cell>
          <cell r="J6083">
            <v>22.74</v>
          </cell>
          <cell r="M6083" t="str">
            <v>PROFESSOR (A) EVENTUAL</v>
          </cell>
        </row>
        <row r="6084">
          <cell r="A6084">
            <v>67896</v>
          </cell>
          <cell r="B6084">
            <v>128738</v>
          </cell>
          <cell r="C6084" t="str">
            <v>319.563.458-92</v>
          </cell>
          <cell r="D6084" t="str">
            <v>ELIANA DE JESUS PARDINHO</v>
          </cell>
          <cell r="E6084">
            <v>43626</v>
          </cell>
          <cell r="F6084">
            <v>43986</v>
          </cell>
          <cell r="G6084">
            <v>10001</v>
          </cell>
          <cell r="H6084" t="str">
            <v>SERVIDORES RECEM-ADMITIDOS</v>
          </cell>
          <cell r="I6084" t="str">
            <v>PROFESSOR (A) EVENTUAL</v>
          </cell>
          <cell r="J6084">
            <v>22.74</v>
          </cell>
          <cell r="M6084" t="str">
            <v>PROFESSOR (A) EVENTUAL</v>
          </cell>
        </row>
        <row r="6085">
          <cell r="A6085">
            <v>67911</v>
          </cell>
          <cell r="B6085">
            <v>150725</v>
          </cell>
          <cell r="C6085" t="str">
            <v>346.142.258-45</v>
          </cell>
          <cell r="D6085" t="str">
            <v>SORAIA ALVES DOS SANTOS</v>
          </cell>
          <cell r="E6085">
            <v>43626</v>
          </cell>
          <cell r="F6085">
            <v>43986</v>
          </cell>
          <cell r="G6085">
            <v>10001</v>
          </cell>
          <cell r="H6085" t="str">
            <v>SERVIDORES RECEM-ADMITIDOS</v>
          </cell>
          <cell r="I6085" t="str">
            <v>PROFESSOR (A) EVENTUAL</v>
          </cell>
          <cell r="J6085">
            <v>22.74</v>
          </cell>
          <cell r="M6085" t="str">
            <v>PROFESSOR (A) EVENTUAL</v>
          </cell>
        </row>
        <row r="6086">
          <cell r="A6086">
            <v>67915</v>
          </cell>
          <cell r="B6086">
            <v>178356</v>
          </cell>
          <cell r="C6086" t="str">
            <v>366.945.298-21</v>
          </cell>
          <cell r="D6086" t="str">
            <v>AMANDA OLIVEIRA DA SILVA BATISTA</v>
          </cell>
          <cell r="E6086">
            <v>43626</v>
          </cell>
          <cell r="F6086">
            <v>43986</v>
          </cell>
          <cell r="G6086">
            <v>10001</v>
          </cell>
          <cell r="H6086" t="str">
            <v>SERVIDORES RECEM-ADMITIDOS</v>
          </cell>
          <cell r="I6086" t="str">
            <v>PROFESSOR (A) EVENTUAL</v>
          </cell>
          <cell r="J6086">
            <v>22.74</v>
          </cell>
          <cell r="M6086" t="str">
            <v>PROFESSOR (A) EVENTUAL</v>
          </cell>
        </row>
        <row r="6087">
          <cell r="A6087">
            <v>67919</v>
          </cell>
          <cell r="B6087">
            <v>127951</v>
          </cell>
          <cell r="C6087" t="str">
            <v>379.561.488-04</v>
          </cell>
          <cell r="D6087" t="str">
            <v>CECILIA HIGINO DE CARVALHO BRAGA</v>
          </cell>
          <cell r="E6087">
            <v>43626</v>
          </cell>
          <cell r="F6087">
            <v>43986</v>
          </cell>
          <cell r="G6087">
            <v>10001</v>
          </cell>
          <cell r="H6087" t="str">
            <v>SERVIDORES RECEM-ADMITIDOS</v>
          </cell>
          <cell r="I6087" t="str">
            <v>PROFESSOR (A) EVENTUAL</v>
          </cell>
          <cell r="J6087">
            <v>22.74</v>
          </cell>
          <cell r="M6087" t="str">
            <v>PROFESSOR (A) EVENTUAL</v>
          </cell>
        </row>
        <row r="6088">
          <cell r="A6088">
            <v>67922</v>
          </cell>
          <cell r="B6088">
            <v>178336</v>
          </cell>
          <cell r="C6088" t="str">
            <v>338.714.558-65</v>
          </cell>
          <cell r="D6088" t="str">
            <v>GILJANE PEREIRA DE SOUZA</v>
          </cell>
          <cell r="E6088">
            <v>43626</v>
          </cell>
          <cell r="F6088">
            <v>43986</v>
          </cell>
          <cell r="G6088">
            <v>10001</v>
          </cell>
          <cell r="H6088" t="str">
            <v>SERVIDORES RECEM-ADMITIDOS</v>
          </cell>
          <cell r="I6088" t="str">
            <v>PROFESSOR (A) EVENTUAL</v>
          </cell>
          <cell r="J6088">
            <v>22.74</v>
          </cell>
          <cell r="M6088" t="str">
            <v>PROFESSOR (A) EVENTUAL</v>
          </cell>
        </row>
        <row r="6089">
          <cell r="A6089">
            <v>67936</v>
          </cell>
          <cell r="B6089">
            <v>121079</v>
          </cell>
          <cell r="C6089" t="str">
            <v>027.615.198-41</v>
          </cell>
          <cell r="D6089" t="str">
            <v>ELAINE PEREIRA MOTA</v>
          </cell>
          <cell r="E6089">
            <v>43626</v>
          </cell>
          <cell r="F6089">
            <v>43986</v>
          </cell>
          <cell r="G6089">
            <v>10001</v>
          </cell>
          <cell r="H6089" t="str">
            <v>SERVIDORES RECEM-ADMITIDOS</v>
          </cell>
          <cell r="I6089" t="str">
            <v>PROFESSOR (A) EVENTUAL</v>
          </cell>
          <cell r="J6089">
            <v>22.74</v>
          </cell>
          <cell r="M6089" t="str">
            <v>PROFESSOR (A) EVENTUAL</v>
          </cell>
        </row>
        <row r="6090">
          <cell r="A6090">
            <v>67941</v>
          </cell>
          <cell r="B6090">
            <v>178408</v>
          </cell>
          <cell r="C6090" t="str">
            <v>023.394.108-86</v>
          </cell>
          <cell r="D6090" t="str">
            <v>JOSELITA ALVES RODRIGUES PEREIRA</v>
          </cell>
          <cell r="E6090">
            <v>43626</v>
          </cell>
          <cell r="F6090">
            <v>43986</v>
          </cell>
          <cell r="G6090">
            <v>10001</v>
          </cell>
          <cell r="H6090" t="str">
            <v>SERVIDORES RECEM-ADMITIDOS</v>
          </cell>
          <cell r="I6090" t="str">
            <v>PROFESSOR (A) EVENTUAL</v>
          </cell>
          <cell r="J6090">
            <v>22.74</v>
          </cell>
          <cell r="M6090" t="str">
            <v>PROFESSOR (A) EVENTUAL</v>
          </cell>
        </row>
        <row r="6091">
          <cell r="A6091">
            <v>67948</v>
          </cell>
          <cell r="B6091">
            <v>145196</v>
          </cell>
          <cell r="C6091" t="str">
            <v>085.398.158-26</v>
          </cell>
          <cell r="D6091" t="str">
            <v>VANDERLEA REGINA CORDEIRO TOMAZ</v>
          </cell>
          <cell r="E6091">
            <v>43626</v>
          </cell>
          <cell r="F6091">
            <v>43986</v>
          </cell>
          <cell r="G6091">
            <v>10001</v>
          </cell>
          <cell r="H6091" t="str">
            <v>SERVIDORES RECEM-ADMITIDOS</v>
          </cell>
          <cell r="I6091" t="str">
            <v>PROFESSOR (A) EVENTUAL</v>
          </cell>
          <cell r="J6091">
            <v>22.74</v>
          </cell>
          <cell r="M6091" t="str">
            <v>PROFESSOR (A) EVENTUAL</v>
          </cell>
        </row>
        <row r="6092">
          <cell r="A6092">
            <v>67949</v>
          </cell>
          <cell r="B6092">
            <v>178417</v>
          </cell>
          <cell r="C6092" t="str">
            <v>014.528.648-70</v>
          </cell>
          <cell r="D6092" t="str">
            <v>AMARILDO APARECIDO DOS SANTOS</v>
          </cell>
          <cell r="E6092">
            <v>43633</v>
          </cell>
          <cell r="F6092">
            <v>43993</v>
          </cell>
          <cell r="G6092">
            <v>10001</v>
          </cell>
          <cell r="H6092" t="str">
            <v>SERVIDORES RECEM-ADMITIDOS</v>
          </cell>
          <cell r="I6092" t="str">
            <v>PROFESSOR (A) EVENTUAL</v>
          </cell>
          <cell r="J6092">
            <v>22.74</v>
          </cell>
          <cell r="M6092" t="str">
            <v>PROFESSOR (A) EVENTUAL</v>
          </cell>
        </row>
        <row r="6093">
          <cell r="A6093">
            <v>67950</v>
          </cell>
          <cell r="B6093">
            <v>167381</v>
          </cell>
          <cell r="C6093" t="str">
            <v>156.541.598-10</v>
          </cell>
          <cell r="D6093" t="str">
            <v>ERINEIDE BEZERRA DE PAIVA</v>
          </cell>
          <cell r="E6093">
            <v>43633</v>
          </cell>
          <cell r="F6093">
            <v>43993</v>
          </cell>
          <cell r="G6093">
            <v>10001</v>
          </cell>
          <cell r="H6093" t="str">
            <v>SERVIDORES RECEM-ADMITIDOS</v>
          </cell>
          <cell r="I6093" t="str">
            <v>PROFESSOR (A) EVENTUAL</v>
          </cell>
          <cell r="J6093">
            <v>22.74</v>
          </cell>
          <cell r="M6093" t="str">
            <v>PROFESSOR (A) EVENTUAL</v>
          </cell>
        </row>
        <row r="6094">
          <cell r="A6094">
            <v>67973</v>
          </cell>
          <cell r="B6094">
            <v>178416</v>
          </cell>
          <cell r="C6094" t="str">
            <v>050.550.618-12</v>
          </cell>
          <cell r="D6094" t="str">
            <v>LINDALVA CONCEICAO DE OLIVEIRA SANTOS</v>
          </cell>
          <cell r="E6094">
            <v>43626</v>
          </cell>
          <cell r="F6094">
            <v>43986</v>
          </cell>
          <cell r="G6094">
            <v>10001</v>
          </cell>
          <cell r="H6094" t="str">
            <v>SERVIDORES RECEM-ADMITIDOS</v>
          </cell>
          <cell r="I6094" t="str">
            <v>PROFESSOR (A) EVENTUAL</v>
          </cell>
          <cell r="J6094">
            <v>22.74</v>
          </cell>
          <cell r="M6094" t="str">
            <v>PROFESSOR (A) EVENTUAL</v>
          </cell>
        </row>
        <row r="6095">
          <cell r="A6095">
            <v>67976</v>
          </cell>
          <cell r="B6095">
            <v>42644</v>
          </cell>
          <cell r="C6095" t="str">
            <v>453.621.218-39</v>
          </cell>
          <cell r="D6095" t="str">
            <v>TALITA SANTOS DE SOUZA</v>
          </cell>
          <cell r="E6095">
            <v>43640</v>
          </cell>
          <cell r="F6095">
            <v>43719</v>
          </cell>
          <cell r="G6095">
            <v>7</v>
          </cell>
          <cell r="H6095" t="str">
            <v>TESTE FREQUÊNCIA  - INATIVO</v>
          </cell>
          <cell r="I6095" t="str">
            <v>PROFESSOR (A) DE EDUCACAO BASICA</v>
          </cell>
          <cell r="J6095">
            <v>3182.89</v>
          </cell>
          <cell r="M6095" t="str">
            <v>PROFESSOR (A) DE EDUCACAO BASICA</v>
          </cell>
        </row>
        <row r="6096">
          <cell r="A6096">
            <v>67977</v>
          </cell>
          <cell r="B6096">
            <v>43101</v>
          </cell>
          <cell r="C6096" t="str">
            <v>336.540.078-80</v>
          </cell>
          <cell r="D6096" t="str">
            <v>VIVIANE TEIXEIRA CORREIA</v>
          </cell>
          <cell r="E6096">
            <v>43641</v>
          </cell>
          <cell r="G6096">
            <v>646</v>
          </cell>
          <cell r="H6096" t="str">
            <v>SE REP EPG MANOEL REZENDE</v>
          </cell>
          <cell r="I6096" t="str">
            <v>PROFESSOR (A) DE EDUCACAO BASICA</v>
          </cell>
          <cell r="J6096">
            <v>4967.58</v>
          </cell>
          <cell r="M6096" t="str">
            <v>PROFESSOR (A) DE EDUCACAO BASICA</v>
          </cell>
        </row>
        <row r="6097">
          <cell r="A6097">
            <v>67978</v>
          </cell>
          <cell r="B6097">
            <v>162802</v>
          </cell>
          <cell r="C6097" t="str">
            <v>380.668.228-39</v>
          </cell>
          <cell r="D6097" t="str">
            <v>RODRIGO SOUZA DE LIMA</v>
          </cell>
          <cell r="E6097">
            <v>43643</v>
          </cell>
          <cell r="G6097">
            <v>561</v>
          </cell>
          <cell r="H6097" t="str">
            <v>SE REP EPG DEUCELIA ADEGAS</v>
          </cell>
          <cell r="I6097" t="str">
            <v>PROFESSOR (A) DE EDUCACAO BASICA</v>
          </cell>
          <cell r="J6097">
            <v>4967.58</v>
          </cell>
          <cell r="M6097" t="str">
            <v>PROFESSOR (A) DE EDUCACAO BASICA</v>
          </cell>
        </row>
        <row r="6098">
          <cell r="A6098">
            <v>67983</v>
          </cell>
          <cell r="B6098">
            <v>178481</v>
          </cell>
          <cell r="C6098" t="str">
            <v>245.876.868-75</v>
          </cell>
          <cell r="D6098" t="str">
            <v>PRISCILLA CARDOSO DE SOUZA</v>
          </cell>
          <cell r="E6098">
            <v>43633</v>
          </cell>
          <cell r="F6098">
            <v>43993</v>
          </cell>
          <cell r="G6098">
            <v>10001</v>
          </cell>
          <cell r="H6098" t="str">
            <v>SERVIDORES RECEM-ADMITIDOS</v>
          </cell>
          <cell r="I6098" t="str">
            <v>PROFESSOR (A) EVENTUAL</v>
          </cell>
          <cell r="J6098">
            <v>22.74</v>
          </cell>
          <cell r="M6098" t="str">
            <v>PROFESSOR (A) EVENTUAL</v>
          </cell>
        </row>
        <row r="6099">
          <cell r="A6099">
            <v>67984</v>
          </cell>
          <cell r="B6099">
            <v>178486</v>
          </cell>
          <cell r="C6099" t="str">
            <v>250.922.388-79</v>
          </cell>
          <cell r="D6099" t="str">
            <v>ADRIANA MARIA FLORENCIO</v>
          </cell>
          <cell r="E6099">
            <v>43633</v>
          </cell>
          <cell r="F6099">
            <v>43993</v>
          </cell>
          <cell r="G6099">
            <v>10001</v>
          </cell>
          <cell r="H6099" t="str">
            <v>SERVIDORES RECEM-ADMITIDOS</v>
          </cell>
          <cell r="I6099" t="str">
            <v>PROFESSOR (A) EVENTUAL</v>
          </cell>
          <cell r="J6099">
            <v>22.74</v>
          </cell>
          <cell r="M6099" t="str">
            <v>PROFESSOR (A) EVENTUAL</v>
          </cell>
        </row>
        <row r="6100">
          <cell r="A6100">
            <v>68000</v>
          </cell>
          <cell r="B6100">
            <v>178464</v>
          </cell>
          <cell r="C6100" t="str">
            <v>115.812.858-41</v>
          </cell>
          <cell r="D6100" t="str">
            <v>SUELI LIDIA MOURA</v>
          </cell>
          <cell r="E6100">
            <v>43633</v>
          </cell>
          <cell r="F6100">
            <v>43993</v>
          </cell>
          <cell r="G6100">
            <v>10001</v>
          </cell>
          <cell r="H6100" t="str">
            <v>SERVIDORES RECEM-ADMITIDOS</v>
          </cell>
          <cell r="I6100" t="str">
            <v>PROFESSOR (A) EVENTUAL</v>
          </cell>
          <cell r="J6100">
            <v>22.74</v>
          </cell>
          <cell r="M6100" t="str">
            <v>PROFESSOR (A) EVENTUAL</v>
          </cell>
        </row>
        <row r="6101">
          <cell r="A6101">
            <v>68002</v>
          </cell>
          <cell r="B6101">
            <v>129549</v>
          </cell>
          <cell r="C6101" t="str">
            <v>140.998.438-90</v>
          </cell>
          <cell r="D6101" t="str">
            <v>AGDA PEREIRA DE MIRANDA TUCILLO</v>
          </cell>
          <cell r="E6101">
            <v>43633</v>
          </cell>
          <cell r="F6101">
            <v>43993</v>
          </cell>
          <cell r="G6101">
            <v>10001</v>
          </cell>
          <cell r="H6101" t="str">
            <v>SERVIDORES RECEM-ADMITIDOS</v>
          </cell>
          <cell r="I6101" t="str">
            <v>PROFESSOR (A) EVENTUAL</v>
          </cell>
          <cell r="J6101">
            <v>22.74</v>
          </cell>
          <cell r="M6101" t="str">
            <v>PROFESSOR (A) EVENTUAL</v>
          </cell>
        </row>
        <row r="6102">
          <cell r="A6102">
            <v>68004</v>
          </cell>
          <cell r="B6102">
            <v>146632</v>
          </cell>
          <cell r="C6102" t="str">
            <v>099.168.027-85</v>
          </cell>
          <cell r="D6102" t="str">
            <v>BARNABELLA NASCIMENTO ASSIS</v>
          </cell>
          <cell r="E6102">
            <v>43633</v>
          </cell>
          <cell r="F6102">
            <v>43993</v>
          </cell>
          <cell r="G6102">
            <v>10001</v>
          </cell>
          <cell r="H6102" t="str">
            <v>SERVIDORES RECEM-ADMITIDOS</v>
          </cell>
          <cell r="I6102" t="str">
            <v>PROFESSOR (A) EVENTUAL</v>
          </cell>
          <cell r="J6102">
            <v>22.74</v>
          </cell>
          <cell r="M6102" t="str">
            <v>PROFESSOR (A) EVENTUAL</v>
          </cell>
        </row>
        <row r="6103">
          <cell r="A6103">
            <v>68007</v>
          </cell>
          <cell r="B6103">
            <v>178562</v>
          </cell>
          <cell r="C6103" t="str">
            <v>014.348.114-25</v>
          </cell>
          <cell r="D6103" t="str">
            <v>EDUARDO BEZERRA VIEIRA</v>
          </cell>
          <cell r="E6103">
            <v>43633</v>
          </cell>
          <cell r="F6103">
            <v>43993</v>
          </cell>
          <cell r="G6103">
            <v>10001</v>
          </cell>
          <cell r="H6103" t="str">
            <v>SERVIDORES RECEM-ADMITIDOS</v>
          </cell>
          <cell r="I6103" t="str">
            <v>PROFESSOR (A) EVENTUAL</v>
          </cell>
          <cell r="J6103">
            <v>22.74</v>
          </cell>
          <cell r="M6103" t="str">
            <v>PROFESSOR (A) EVENTUAL</v>
          </cell>
        </row>
        <row r="6104">
          <cell r="A6104">
            <v>68010</v>
          </cell>
          <cell r="B6104">
            <v>178508</v>
          </cell>
          <cell r="C6104" t="str">
            <v>300.199.538-60</v>
          </cell>
          <cell r="D6104" t="str">
            <v>JOSIANE FROES</v>
          </cell>
          <cell r="E6104">
            <v>43633</v>
          </cell>
          <cell r="F6104">
            <v>43993</v>
          </cell>
          <cell r="G6104">
            <v>10001</v>
          </cell>
          <cell r="H6104" t="str">
            <v>SERVIDORES RECEM-ADMITIDOS</v>
          </cell>
          <cell r="I6104" t="str">
            <v>PROFESSOR (A) EVENTUAL</v>
          </cell>
          <cell r="J6104">
            <v>22.74</v>
          </cell>
          <cell r="M6104" t="str">
            <v>PROFESSOR (A) EVENTUAL</v>
          </cell>
        </row>
        <row r="6105">
          <cell r="A6105">
            <v>68012</v>
          </cell>
          <cell r="B6105">
            <v>130222</v>
          </cell>
          <cell r="C6105" t="str">
            <v>094.242.878-10</v>
          </cell>
          <cell r="D6105" t="str">
            <v>ROSELI FANTI</v>
          </cell>
          <cell r="E6105">
            <v>43642</v>
          </cell>
          <cell r="G6105">
            <v>649</v>
          </cell>
          <cell r="H6105" t="str">
            <v>SE REP EPG SITIO DO PICA PAU</v>
          </cell>
          <cell r="I6105" t="str">
            <v>ASSISTENTE DE GESTAO ESCOLAR</v>
          </cell>
          <cell r="J6105">
            <v>2530.4499999999998</v>
          </cell>
          <cell r="M6105" t="str">
            <v>ASSISTENTE DE GESTAO ESCOLAR</v>
          </cell>
        </row>
        <row r="6106">
          <cell r="A6106">
            <v>68013</v>
          </cell>
          <cell r="B6106">
            <v>178564</v>
          </cell>
          <cell r="C6106" t="str">
            <v>396.825.188-14</v>
          </cell>
          <cell r="D6106" t="str">
            <v>LIZA GRACIELLE BASTOS MATIAS BEZERRA</v>
          </cell>
          <cell r="E6106">
            <v>43633</v>
          </cell>
          <cell r="F6106">
            <v>43993</v>
          </cell>
          <cell r="G6106">
            <v>10001</v>
          </cell>
          <cell r="H6106" t="str">
            <v>SERVIDORES RECEM-ADMITIDOS</v>
          </cell>
          <cell r="I6106" t="str">
            <v>PROFESSOR (A) EVENTUAL</v>
          </cell>
          <cell r="J6106">
            <v>22.74</v>
          </cell>
          <cell r="M6106" t="str">
            <v>PROFESSOR (A) EVENTUAL</v>
          </cell>
        </row>
        <row r="6107">
          <cell r="A6107">
            <v>68016</v>
          </cell>
          <cell r="B6107">
            <v>129339</v>
          </cell>
          <cell r="C6107" t="str">
            <v>422.623.168-64</v>
          </cell>
          <cell r="D6107" t="str">
            <v>LUANA DE SOUZA SIQUEIRA</v>
          </cell>
          <cell r="E6107">
            <v>43633</v>
          </cell>
          <cell r="F6107">
            <v>43993</v>
          </cell>
          <cell r="G6107">
            <v>10001</v>
          </cell>
          <cell r="H6107" t="str">
            <v>SERVIDORES RECEM-ADMITIDOS</v>
          </cell>
          <cell r="I6107" t="str">
            <v>PROFESSOR (A) EVENTUAL</v>
          </cell>
          <cell r="J6107">
            <v>22.74</v>
          </cell>
          <cell r="M6107" t="str">
            <v>PROFESSOR (A) EVENTUAL</v>
          </cell>
        </row>
        <row r="6108">
          <cell r="A6108">
            <v>68022</v>
          </cell>
          <cell r="B6108">
            <v>44771</v>
          </cell>
          <cell r="C6108" t="str">
            <v>226.626.278-59</v>
          </cell>
          <cell r="D6108" t="str">
            <v>RACHEL APARECIDA DAMAS</v>
          </cell>
          <cell r="E6108">
            <v>43643</v>
          </cell>
          <cell r="F6108">
            <v>44003</v>
          </cell>
          <cell r="G6108">
            <v>10001</v>
          </cell>
          <cell r="H6108" t="str">
            <v>SERVIDORES RECEM-ADMITIDOS</v>
          </cell>
          <cell r="I6108" t="str">
            <v>PROFESSOR (A) EVENTUAL</v>
          </cell>
          <cell r="J6108">
            <v>22.74</v>
          </cell>
          <cell r="M6108" t="str">
            <v>PROFESSOR (A) EVENTUAL</v>
          </cell>
        </row>
        <row r="6109">
          <cell r="A6109">
            <v>68024</v>
          </cell>
          <cell r="B6109">
            <v>178563</v>
          </cell>
          <cell r="C6109" t="str">
            <v>399.806.738-85</v>
          </cell>
          <cell r="D6109" t="str">
            <v>TAMIRES SANTOS TORBITONE</v>
          </cell>
          <cell r="E6109">
            <v>43633</v>
          </cell>
          <cell r="F6109">
            <v>43993</v>
          </cell>
          <cell r="G6109">
            <v>10001</v>
          </cell>
          <cell r="H6109" t="str">
            <v>SERVIDORES RECEM-ADMITIDOS</v>
          </cell>
          <cell r="I6109" t="str">
            <v>PROFESSOR (A) EVENTUAL</v>
          </cell>
          <cell r="J6109">
            <v>22.74</v>
          </cell>
          <cell r="M6109" t="str">
            <v>PROFESSOR (A) EVENTUAL</v>
          </cell>
        </row>
        <row r="6110">
          <cell r="A6110">
            <v>68030</v>
          </cell>
          <cell r="B6110">
            <v>40201</v>
          </cell>
          <cell r="C6110" t="str">
            <v>094.060.069-28</v>
          </cell>
          <cell r="D6110" t="str">
            <v>BIANCA CAETANO CERQUEIRA</v>
          </cell>
          <cell r="E6110">
            <v>43633</v>
          </cell>
          <cell r="F6110">
            <v>43993</v>
          </cell>
          <cell r="G6110">
            <v>10001</v>
          </cell>
          <cell r="H6110" t="str">
            <v>SERVIDORES RECEM-ADMITIDOS</v>
          </cell>
          <cell r="I6110" t="str">
            <v>PROFESSOR (A) EVENTUAL</v>
          </cell>
          <cell r="J6110">
            <v>22.74</v>
          </cell>
          <cell r="M6110" t="str">
            <v>PROFESSOR (A) EVENTUAL</v>
          </cell>
        </row>
        <row r="6111">
          <cell r="A6111">
            <v>31717</v>
          </cell>
          <cell r="B6111">
            <v>16188</v>
          </cell>
          <cell r="C6111" t="str">
            <v>042.572.688-67</v>
          </cell>
          <cell r="D6111" t="str">
            <v>CRISTIANE MARIA GROTTA PELLIZZON</v>
          </cell>
          <cell r="E6111">
            <v>37482</v>
          </cell>
          <cell r="G6111">
            <v>615</v>
          </cell>
          <cell r="H6111" t="str">
            <v>SE REP EPG SIQUEIRA BUENO</v>
          </cell>
          <cell r="I6111" t="str">
            <v>PROFESSOR (A) DE EDUCACAO BASICA</v>
          </cell>
          <cell r="J6111">
            <v>6204.72</v>
          </cell>
          <cell r="M6111" t="str">
            <v>PROFESSOR (A) DE EDUCACAO BASICA</v>
          </cell>
        </row>
        <row r="6112">
          <cell r="A6112">
            <v>68031</v>
          </cell>
          <cell r="B6112">
            <v>178620</v>
          </cell>
          <cell r="C6112" t="str">
            <v>420.901.278-56</v>
          </cell>
          <cell r="D6112" t="str">
            <v>FRANCIELLY ANDRESA VASCONCELOS SILVA</v>
          </cell>
          <cell r="E6112">
            <v>43633</v>
          </cell>
          <cell r="F6112">
            <v>43993</v>
          </cell>
          <cell r="G6112">
            <v>10001</v>
          </cell>
          <cell r="H6112" t="str">
            <v>SERVIDORES RECEM-ADMITIDOS</v>
          </cell>
          <cell r="I6112" t="str">
            <v>PROFESSOR (A) EVENTUAL</v>
          </cell>
          <cell r="J6112">
            <v>22.74</v>
          </cell>
          <cell r="M6112" t="str">
            <v>PROFESSOR (A) EVENTUAL</v>
          </cell>
        </row>
        <row r="6113">
          <cell r="A6113">
            <v>68035</v>
          </cell>
          <cell r="B6113">
            <v>178571</v>
          </cell>
          <cell r="C6113" t="str">
            <v>858.294.895-62</v>
          </cell>
          <cell r="D6113" t="str">
            <v>JESSICA SANTOS DE JESUS SILVA</v>
          </cell>
          <cell r="E6113">
            <v>43633</v>
          </cell>
          <cell r="F6113">
            <v>43993</v>
          </cell>
          <cell r="G6113">
            <v>10001</v>
          </cell>
          <cell r="H6113" t="str">
            <v>SERVIDORES RECEM-ADMITIDOS</v>
          </cell>
          <cell r="I6113" t="str">
            <v>PROFESSOR (A) EVENTUAL</v>
          </cell>
          <cell r="J6113">
            <v>22.74</v>
          </cell>
          <cell r="M6113" t="str">
            <v>PROFESSOR (A) EVENTUAL</v>
          </cell>
        </row>
        <row r="6114">
          <cell r="A6114">
            <v>68036</v>
          </cell>
          <cell r="B6114">
            <v>178590</v>
          </cell>
          <cell r="C6114" t="str">
            <v>417.596.838-50</v>
          </cell>
          <cell r="D6114" t="str">
            <v>JOSIANE DOS SANTOS GOMES</v>
          </cell>
          <cell r="E6114">
            <v>43633</v>
          </cell>
          <cell r="F6114">
            <v>43993</v>
          </cell>
          <cell r="G6114">
            <v>10001</v>
          </cell>
          <cell r="H6114" t="str">
            <v>SERVIDORES RECEM-ADMITIDOS</v>
          </cell>
          <cell r="I6114" t="str">
            <v>PROFESSOR (A) EVENTUAL</v>
          </cell>
          <cell r="J6114">
            <v>22.74</v>
          </cell>
          <cell r="M6114" t="str">
            <v>PROFESSOR (A) EVENTUAL</v>
          </cell>
        </row>
        <row r="6115">
          <cell r="A6115">
            <v>68039</v>
          </cell>
          <cell r="B6115">
            <v>178569</v>
          </cell>
          <cell r="C6115" t="str">
            <v>366.926.008-04</v>
          </cell>
          <cell r="D6115" t="str">
            <v>MARIA ISABELLA CRISTINA DA SILVA</v>
          </cell>
          <cell r="E6115">
            <v>43633</v>
          </cell>
          <cell r="F6115">
            <v>43993</v>
          </cell>
          <cell r="G6115">
            <v>10001</v>
          </cell>
          <cell r="H6115" t="str">
            <v>SERVIDORES RECEM-ADMITIDOS</v>
          </cell>
          <cell r="I6115" t="str">
            <v>PROFESSOR (A) EVENTUAL</v>
          </cell>
          <cell r="J6115">
            <v>22.74</v>
          </cell>
          <cell r="M6115" t="str">
            <v>PROFESSOR (A) EVENTUAL</v>
          </cell>
        </row>
        <row r="6116">
          <cell r="A6116">
            <v>68043</v>
          </cell>
          <cell r="B6116">
            <v>178588</v>
          </cell>
          <cell r="C6116" t="str">
            <v>419.481.138-05</v>
          </cell>
          <cell r="D6116" t="str">
            <v>TAMIRES DOS SANTOS BATISTA</v>
          </cell>
          <cell r="E6116">
            <v>43633</v>
          </cell>
          <cell r="F6116">
            <v>43993</v>
          </cell>
          <cell r="G6116">
            <v>10001</v>
          </cell>
          <cell r="H6116" t="str">
            <v>SERVIDORES RECEM-ADMITIDOS</v>
          </cell>
          <cell r="I6116" t="str">
            <v>PROFESSOR (A) EVENTUAL</v>
          </cell>
          <cell r="J6116">
            <v>22.74</v>
          </cell>
          <cell r="M6116" t="str">
            <v>PROFESSOR (A) EVENTUAL</v>
          </cell>
        </row>
        <row r="6117">
          <cell r="A6117">
            <v>68046</v>
          </cell>
          <cell r="B6117">
            <v>178632</v>
          </cell>
          <cell r="C6117" t="str">
            <v>451.711.158-00</v>
          </cell>
          <cell r="D6117" t="str">
            <v>WELLEM MORGANA BATISTA DOS SANTOS</v>
          </cell>
          <cell r="E6117">
            <v>43633</v>
          </cell>
          <cell r="F6117">
            <v>43993</v>
          </cell>
          <cell r="G6117">
            <v>10001</v>
          </cell>
          <cell r="H6117" t="str">
            <v>SERVIDORES RECEM-ADMITIDOS</v>
          </cell>
          <cell r="I6117" t="str">
            <v>PROFESSOR (A) EVENTUAL</v>
          </cell>
          <cell r="J6117">
            <v>22.74</v>
          </cell>
          <cell r="M6117" t="str">
            <v>PROFESSOR (A) EVENTUAL</v>
          </cell>
        </row>
        <row r="6118">
          <cell r="A6118">
            <v>68048</v>
          </cell>
          <cell r="B6118">
            <v>165265</v>
          </cell>
          <cell r="C6118" t="str">
            <v>030.159.098-27</v>
          </cell>
          <cell r="D6118" t="str">
            <v>AIDE FERREIRA LIMA SANTANA</v>
          </cell>
          <cell r="E6118">
            <v>43633</v>
          </cell>
          <cell r="F6118">
            <v>43993</v>
          </cell>
          <cell r="G6118">
            <v>10001</v>
          </cell>
          <cell r="H6118" t="str">
            <v>SERVIDORES RECEM-ADMITIDOS</v>
          </cell>
          <cell r="I6118" t="str">
            <v>PROFESSOR (A) EVENTUAL</v>
          </cell>
          <cell r="J6118">
            <v>22.74</v>
          </cell>
          <cell r="M6118" t="str">
            <v>PROFESSOR (A) EVENTUAL</v>
          </cell>
        </row>
        <row r="6119">
          <cell r="A6119">
            <v>68049</v>
          </cell>
          <cell r="B6119">
            <v>178643</v>
          </cell>
          <cell r="C6119" t="str">
            <v>281.765.038-78</v>
          </cell>
          <cell r="D6119" t="str">
            <v>ALESSANDRA SILVA CAVICHIOLLI BENJAMIM</v>
          </cell>
          <cell r="E6119">
            <v>43633</v>
          </cell>
          <cell r="F6119">
            <v>43993</v>
          </cell>
          <cell r="G6119">
            <v>10001</v>
          </cell>
          <cell r="H6119" t="str">
            <v>SERVIDORES RECEM-ADMITIDOS</v>
          </cell>
          <cell r="I6119" t="str">
            <v>PROFESSOR (A) EVENTUAL</v>
          </cell>
          <cell r="J6119">
            <v>22.74</v>
          </cell>
          <cell r="M6119" t="str">
            <v>PROFESSOR (A) EVENTUAL</v>
          </cell>
        </row>
        <row r="6120">
          <cell r="A6120">
            <v>68051</v>
          </cell>
          <cell r="B6120">
            <v>178675</v>
          </cell>
          <cell r="C6120" t="str">
            <v>795.174.554-53</v>
          </cell>
          <cell r="D6120" t="str">
            <v>HELIA MARIA LACERDA GOMES</v>
          </cell>
          <cell r="E6120">
            <v>43633</v>
          </cell>
          <cell r="F6120">
            <v>43993</v>
          </cell>
          <cell r="G6120">
            <v>10001</v>
          </cell>
          <cell r="H6120" t="str">
            <v>SERVIDORES RECEM-ADMITIDOS</v>
          </cell>
          <cell r="I6120" t="str">
            <v>PROFESSOR (A) EVENTUAL</v>
          </cell>
          <cell r="J6120">
            <v>22.74</v>
          </cell>
          <cell r="M6120" t="str">
            <v>PROFESSOR (A) EVENTUAL</v>
          </cell>
        </row>
        <row r="6121">
          <cell r="A6121">
            <v>68052</v>
          </cell>
          <cell r="B6121">
            <v>178663</v>
          </cell>
          <cell r="C6121" t="str">
            <v>874.800.938-53</v>
          </cell>
          <cell r="D6121" t="str">
            <v>IRACI SILVEIRA DE CASTRO</v>
          </cell>
          <cell r="E6121">
            <v>43633</v>
          </cell>
          <cell r="F6121">
            <v>43993</v>
          </cell>
          <cell r="G6121">
            <v>10001</v>
          </cell>
          <cell r="H6121" t="str">
            <v>SERVIDORES RECEM-ADMITIDOS</v>
          </cell>
          <cell r="I6121" t="str">
            <v>PROFESSOR (A) EVENTUAL</v>
          </cell>
          <cell r="J6121">
            <v>22.74</v>
          </cell>
          <cell r="M6121" t="str">
            <v>PROFESSOR (A) EVENTUAL</v>
          </cell>
        </row>
        <row r="6122">
          <cell r="A6122">
            <v>68059</v>
          </cell>
          <cell r="B6122">
            <v>178646</v>
          </cell>
          <cell r="C6122" t="str">
            <v>365.434.748-74</v>
          </cell>
          <cell r="D6122" t="str">
            <v>MAYARA RODRIGUES MIGUEL</v>
          </cell>
          <cell r="E6122">
            <v>43633</v>
          </cell>
          <cell r="F6122">
            <v>43993</v>
          </cell>
          <cell r="G6122">
            <v>10001</v>
          </cell>
          <cell r="H6122" t="str">
            <v>SERVIDORES RECEM-ADMITIDOS</v>
          </cell>
          <cell r="I6122" t="str">
            <v>PROFESSOR (A) EVENTUAL</v>
          </cell>
          <cell r="J6122">
            <v>22.74</v>
          </cell>
          <cell r="M6122" t="str">
            <v>PROFESSOR (A) EVENTUAL</v>
          </cell>
        </row>
        <row r="6123">
          <cell r="A6123">
            <v>68060</v>
          </cell>
          <cell r="B6123">
            <v>178642</v>
          </cell>
          <cell r="C6123" t="str">
            <v>325.183.938-11</v>
          </cell>
          <cell r="D6123" t="str">
            <v>PATRICIA CRISTINA PAIVA DA SILVA</v>
          </cell>
          <cell r="E6123">
            <v>43633</v>
          </cell>
          <cell r="F6123">
            <v>43993</v>
          </cell>
          <cell r="G6123">
            <v>10001</v>
          </cell>
          <cell r="H6123" t="str">
            <v>SERVIDORES RECEM-ADMITIDOS</v>
          </cell>
          <cell r="I6123" t="str">
            <v>PROFESSOR (A) EVENTUAL</v>
          </cell>
          <cell r="J6123">
            <v>22.74</v>
          </cell>
          <cell r="M6123" t="str">
            <v>PROFESSOR (A) EVENTUAL</v>
          </cell>
        </row>
        <row r="6124">
          <cell r="A6124">
            <v>50776</v>
          </cell>
          <cell r="B6124">
            <v>35854</v>
          </cell>
          <cell r="C6124" t="str">
            <v>662.507.068-87</v>
          </cell>
          <cell r="D6124" t="str">
            <v>NORBERTO CARLOS BEZERRA</v>
          </cell>
          <cell r="E6124">
            <v>40560</v>
          </cell>
          <cell r="G6124">
            <v>181</v>
          </cell>
          <cell r="H6124" t="str">
            <v>SAM - DTI - BASE II</v>
          </cell>
          <cell r="I6124" t="str">
            <v>AGENTE ESCOLAR</v>
          </cell>
          <cell r="J6124">
            <v>2384.6</v>
          </cell>
          <cell r="M6124" t="str">
            <v>AGENTE ESCOLAR</v>
          </cell>
        </row>
        <row r="6125">
          <cell r="A6125">
            <v>66690</v>
          </cell>
          <cell r="B6125">
            <v>162489</v>
          </cell>
          <cell r="C6125" t="str">
            <v>815.393.128-87</v>
          </cell>
          <cell r="D6125" t="str">
            <v>JANSEN ALVES DE OLIVEIRA</v>
          </cell>
          <cell r="E6125">
            <v>43444</v>
          </cell>
          <cell r="G6125">
            <v>638</v>
          </cell>
          <cell r="H6125" t="str">
            <v>SE REP EPG BENEDITO VICENTE</v>
          </cell>
          <cell r="I6125" t="str">
            <v>COZINHEIRO (A)</v>
          </cell>
          <cell r="J6125">
            <v>1857.1</v>
          </cell>
          <cell r="M6125" t="str">
            <v>COZINHEIRO (A)</v>
          </cell>
        </row>
        <row r="6126">
          <cell r="A6126">
            <v>68063</v>
          </cell>
          <cell r="B6126">
            <v>178493</v>
          </cell>
          <cell r="C6126" t="str">
            <v>252.634.118-39</v>
          </cell>
          <cell r="D6126" t="str">
            <v>CRISTIANE ABRANTES RODRIGUES</v>
          </cell>
          <cell r="E6126">
            <v>43633</v>
          </cell>
          <cell r="F6126">
            <v>43993</v>
          </cell>
          <cell r="G6126">
            <v>10001</v>
          </cell>
          <cell r="H6126" t="str">
            <v>SERVIDORES RECEM-ADMITIDOS</v>
          </cell>
          <cell r="I6126" t="str">
            <v>PROFESSOR (A) EVENTUAL</v>
          </cell>
          <cell r="J6126">
            <v>22.74</v>
          </cell>
          <cell r="M6126" t="str">
            <v>PROFESSOR (A) EVENTUAL</v>
          </cell>
        </row>
        <row r="6127">
          <cell r="A6127">
            <v>68065</v>
          </cell>
          <cell r="B6127">
            <v>130037</v>
          </cell>
          <cell r="C6127" t="str">
            <v>225.550.638-62</v>
          </cell>
          <cell r="D6127" t="str">
            <v>CIBELE FELIX DE NOVAES FIRMO</v>
          </cell>
          <cell r="E6127">
            <v>43644</v>
          </cell>
          <cell r="G6127">
            <v>587</v>
          </cell>
          <cell r="H6127" t="str">
            <v>SE REP EPG JOSE JORGE PEREIRA</v>
          </cell>
          <cell r="I6127" t="str">
            <v>PROFESSOR (A) DE EDUCACAO BASICA</v>
          </cell>
          <cell r="J6127">
            <v>4967.58</v>
          </cell>
          <cell r="M6127" t="str">
            <v>PROFESSOR (A) DE EDUCACAO BASICA</v>
          </cell>
        </row>
        <row r="6128">
          <cell r="A6128">
            <v>68077</v>
          </cell>
          <cell r="B6128">
            <v>178178</v>
          </cell>
          <cell r="C6128" t="str">
            <v>128.977.168-51</v>
          </cell>
          <cell r="D6128" t="str">
            <v>MARIA ROSILEIDE SOARES DINIZ SERRA</v>
          </cell>
          <cell r="E6128">
            <v>43619</v>
          </cell>
          <cell r="F6128">
            <v>43979</v>
          </cell>
          <cell r="G6128">
            <v>10674</v>
          </cell>
          <cell r="H6128" t="str">
            <v xml:space="preserve">SE - PROFESSORES EVENTUAIS </v>
          </cell>
          <cell r="I6128" t="str">
            <v>PROFESSOR (A) EVENTUAL</v>
          </cell>
          <cell r="J6128">
            <v>22.74</v>
          </cell>
          <cell r="M6128" t="str">
            <v>PROFESSOR (A) EVENTUAL</v>
          </cell>
        </row>
        <row r="6129">
          <cell r="A6129">
            <v>68079</v>
          </cell>
          <cell r="B6129">
            <v>178218</v>
          </cell>
          <cell r="C6129" t="str">
            <v>168.870.828-61</v>
          </cell>
          <cell r="D6129" t="str">
            <v>MARLI ANTUNES OLIVEIRA DE BARROS</v>
          </cell>
          <cell r="E6129">
            <v>43619</v>
          </cell>
          <cell r="F6129">
            <v>43979</v>
          </cell>
          <cell r="G6129">
            <v>10674</v>
          </cell>
          <cell r="H6129" t="str">
            <v xml:space="preserve">SE - PROFESSORES EVENTUAIS </v>
          </cell>
          <cell r="I6129" t="str">
            <v>PROFESSOR (A) EVENTUAL</v>
          </cell>
          <cell r="J6129">
            <v>22.74</v>
          </cell>
          <cell r="M6129" t="str">
            <v>PROFESSOR (A) EVENTUAL</v>
          </cell>
        </row>
        <row r="6130">
          <cell r="A6130">
            <v>68082</v>
          </cell>
          <cell r="B6130">
            <v>127943</v>
          </cell>
          <cell r="C6130" t="str">
            <v>252.080.658-35</v>
          </cell>
          <cell r="D6130" t="str">
            <v>BARBARA CALIXTO SILVA DE LUCENA</v>
          </cell>
          <cell r="E6130">
            <v>43619</v>
          </cell>
          <cell r="F6130">
            <v>43979</v>
          </cell>
          <cell r="G6130">
            <v>10674</v>
          </cell>
          <cell r="H6130" t="str">
            <v xml:space="preserve">SE - PROFESSORES EVENTUAIS </v>
          </cell>
          <cell r="I6130" t="str">
            <v>PROFESSOR (A) EVENTUAL</v>
          </cell>
          <cell r="J6130">
            <v>22.74</v>
          </cell>
          <cell r="M6130" t="str">
            <v>PROFESSOR (A) EVENTUAL</v>
          </cell>
        </row>
        <row r="6131">
          <cell r="A6131">
            <v>68084</v>
          </cell>
          <cell r="B6131">
            <v>130165</v>
          </cell>
          <cell r="C6131" t="str">
            <v>373.247.258-21</v>
          </cell>
          <cell r="D6131" t="str">
            <v>CAMILA CARVALHO SIMOES VIEIRA PEREIRA</v>
          </cell>
          <cell r="E6131">
            <v>43619</v>
          </cell>
          <cell r="F6131">
            <v>43979</v>
          </cell>
          <cell r="G6131">
            <v>10674</v>
          </cell>
          <cell r="H6131" t="str">
            <v xml:space="preserve">SE - PROFESSORES EVENTUAIS </v>
          </cell>
          <cell r="I6131" t="str">
            <v>PROFESSOR (A) EVENTUAL</v>
          </cell>
          <cell r="J6131">
            <v>22.74</v>
          </cell>
          <cell r="M6131" t="str">
            <v>PROFESSOR (A) EVENTUAL</v>
          </cell>
        </row>
        <row r="6132">
          <cell r="A6132">
            <v>68089</v>
          </cell>
          <cell r="B6132">
            <v>178153</v>
          </cell>
          <cell r="C6132" t="str">
            <v>332.949.588-03</v>
          </cell>
          <cell r="D6132" t="str">
            <v>DEBORA FERREIRA DA SILVA SOUZA</v>
          </cell>
          <cell r="E6132">
            <v>43619</v>
          </cell>
          <cell r="F6132">
            <v>43979</v>
          </cell>
          <cell r="G6132">
            <v>10674</v>
          </cell>
          <cell r="H6132" t="str">
            <v xml:space="preserve">SE - PROFESSORES EVENTUAIS </v>
          </cell>
          <cell r="I6132" t="str">
            <v>PROFESSOR (A) EVENTUAL</v>
          </cell>
          <cell r="J6132">
            <v>22.74</v>
          </cell>
          <cell r="M6132" t="str">
            <v>PROFESSOR (A) EVENTUAL</v>
          </cell>
        </row>
        <row r="6133">
          <cell r="A6133">
            <v>68092</v>
          </cell>
          <cell r="B6133">
            <v>128071</v>
          </cell>
          <cell r="C6133" t="str">
            <v>043.849.068-11</v>
          </cell>
          <cell r="D6133" t="str">
            <v>EDNALVA DA SILVA DANTAS YAMASHITA</v>
          </cell>
          <cell r="E6133">
            <v>43619</v>
          </cell>
          <cell r="F6133">
            <v>43979</v>
          </cell>
          <cell r="G6133">
            <v>10674</v>
          </cell>
          <cell r="H6133" t="str">
            <v xml:space="preserve">SE - PROFESSORES EVENTUAIS </v>
          </cell>
          <cell r="I6133" t="str">
            <v>PROFESSOR (A) EVENTUAL</v>
          </cell>
          <cell r="J6133">
            <v>22.74</v>
          </cell>
          <cell r="M6133" t="str">
            <v>PROFESSOR (A) EVENTUAL</v>
          </cell>
        </row>
        <row r="6134">
          <cell r="A6134">
            <v>68093</v>
          </cell>
          <cell r="B6134">
            <v>178078</v>
          </cell>
          <cell r="C6134" t="str">
            <v>261.363.978-46</v>
          </cell>
          <cell r="D6134" t="str">
            <v>ELIANA ANDREZA FERREIRA</v>
          </cell>
          <cell r="E6134">
            <v>43619</v>
          </cell>
          <cell r="F6134">
            <v>43979</v>
          </cell>
          <cell r="G6134">
            <v>10674</v>
          </cell>
          <cell r="H6134" t="str">
            <v xml:space="preserve">SE - PROFESSORES EVENTUAIS </v>
          </cell>
          <cell r="I6134" t="str">
            <v>PROFESSOR (A) EVENTUAL</v>
          </cell>
          <cell r="J6134">
            <v>22.74</v>
          </cell>
          <cell r="M6134" t="str">
            <v>PROFESSOR (A) EVENTUAL</v>
          </cell>
        </row>
        <row r="6135">
          <cell r="A6135">
            <v>68122</v>
          </cell>
          <cell r="B6135">
            <v>178447</v>
          </cell>
          <cell r="C6135" t="str">
            <v>126.289.238-40</v>
          </cell>
          <cell r="D6135" t="str">
            <v>SANDRA ALVES DA COSTA</v>
          </cell>
          <cell r="E6135">
            <v>43640</v>
          </cell>
          <cell r="F6135">
            <v>44000</v>
          </cell>
          <cell r="G6135">
            <v>10001</v>
          </cell>
          <cell r="H6135" t="str">
            <v>SERVIDORES RECEM-ADMITIDOS</v>
          </cell>
          <cell r="I6135" t="str">
            <v>PROFESSOR (A) EVENTUAL</v>
          </cell>
          <cell r="J6135">
            <v>22.74</v>
          </cell>
          <cell r="M6135" t="str">
            <v>PROFESSOR (A) EVENTUAL</v>
          </cell>
        </row>
        <row r="6136">
          <cell r="A6136">
            <v>68128</v>
          </cell>
          <cell r="B6136">
            <v>162524</v>
          </cell>
          <cell r="C6136" t="str">
            <v>332.901.528-47</v>
          </cell>
          <cell r="D6136" t="str">
            <v>FLAVIA NOTTAR RODRIGUES</v>
          </cell>
          <cell r="E6136">
            <v>43644</v>
          </cell>
          <cell r="G6136">
            <v>10292</v>
          </cell>
          <cell r="H6136" t="str">
            <v xml:space="preserve">SE - EPG - PROFª TERESINHA MIAN ALVES </v>
          </cell>
          <cell r="I6136" t="str">
            <v>COZINHEIRO (A)</v>
          </cell>
          <cell r="J6136">
            <v>1857.1</v>
          </cell>
          <cell r="M6136" t="str">
            <v>COZINHEIRO (A)</v>
          </cell>
        </row>
        <row r="6137">
          <cell r="A6137">
            <v>68131</v>
          </cell>
          <cell r="B6137">
            <v>128106</v>
          </cell>
          <cell r="C6137" t="str">
            <v>302.360.188-76</v>
          </cell>
          <cell r="D6137" t="str">
            <v>JIDELMA CERQUEIRA FERNANDES</v>
          </cell>
          <cell r="E6137">
            <v>43619</v>
          </cell>
          <cell r="F6137">
            <v>43979</v>
          </cell>
          <cell r="G6137">
            <v>10674</v>
          </cell>
          <cell r="H6137" t="str">
            <v xml:space="preserve">SE - PROFESSORES EVENTUAIS </v>
          </cell>
          <cell r="I6137" t="str">
            <v>PROFESSOR (A) EVENTUAL</v>
          </cell>
          <cell r="J6137">
            <v>22.74</v>
          </cell>
          <cell r="M6137" t="str">
            <v>PROFESSOR (A) EVENTUAL</v>
          </cell>
        </row>
        <row r="6138">
          <cell r="A6138">
            <v>68133</v>
          </cell>
          <cell r="B6138">
            <v>178085</v>
          </cell>
          <cell r="C6138" t="str">
            <v>171.258.188-03</v>
          </cell>
          <cell r="D6138" t="str">
            <v>ADRIANA CEARA SILVA</v>
          </cell>
          <cell r="E6138">
            <v>43640</v>
          </cell>
          <cell r="F6138">
            <v>44000</v>
          </cell>
          <cell r="G6138">
            <v>10001</v>
          </cell>
          <cell r="H6138" t="str">
            <v>SERVIDORES RECEM-ADMITIDOS</v>
          </cell>
          <cell r="I6138" t="str">
            <v>PROFESSOR (A) EVENTUAL</v>
          </cell>
          <cell r="J6138">
            <v>22.74</v>
          </cell>
          <cell r="M6138" t="str">
            <v>PROFESSOR (A) EVENTUAL</v>
          </cell>
        </row>
        <row r="6139">
          <cell r="A6139">
            <v>68136</v>
          </cell>
          <cell r="B6139">
            <v>178217</v>
          </cell>
          <cell r="C6139" t="str">
            <v>135.481.818-05</v>
          </cell>
          <cell r="D6139" t="str">
            <v>ANDREA D ANGELO SALIM GOMES</v>
          </cell>
          <cell r="E6139">
            <v>43640</v>
          </cell>
          <cell r="F6139">
            <v>44000</v>
          </cell>
          <cell r="G6139">
            <v>10001</v>
          </cell>
          <cell r="H6139" t="str">
            <v>SERVIDORES RECEM-ADMITIDOS</v>
          </cell>
          <cell r="I6139" t="str">
            <v>PROFESSOR (A) EVENTUAL</v>
          </cell>
          <cell r="J6139">
            <v>22.74</v>
          </cell>
          <cell r="M6139" t="str">
            <v>PROFESSOR (A) EVENTUAL</v>
          </cell>
        </row>
        <row r="6140">
          <cell r="A6140">
            <v>68138</v>
          </cell>
          <cell r="B6140">
            <v>155983</v>
          </cell>
          <cell r="C6140" t="str">
            <v>293.168.738-35</v>
          </cell>
          <cell r="D6140" t="str">
            <v>JAMILEIDE FERNANDES DOS SANTOS</v>
          </cell>
          <cell r="E6140">
            <v>43640</v>
          </cell>
          <cell r="F6140">
            <v>44000</v>
          </cell>
          <cell r="G6140">
            <v>10001</v>
          </cell>
          <cell r="H6140" t="str">
            <v>SERVIDORES RECEM-ADMITIDOS</v>
          </cell>
          <cell r="I6140" t="str">
            <v>PROFESSOR (A) EVENTUAL</v>
          </cell>
          <cell r="J6140">
            <v>22.74</v>
          </cell>
          <cell r="M6140" t="str">
            <v>PROFESSOR (A) EVENTUAL</v>
          </cell>
        </row>
        <row r="6141">
          <cell r="A6141">
            <v>68147</v>
          </cell>
          <cell r="B6141">
            <v>39936</v>
          </cell>
          <cell r="C6141" t="str">
            <v>229.730.638-50</v>
          </cell>
          <cell r="D6141" t="str">
            <v>CAROLINE SINHOR DOS SANTOS</v>
          </cell>
          <cell r="E6141">
            <v>43619</v>
          </cell>
          <cell r="F6141">
            <v>43979</v>
          </cell>
          <cell r="G6141">
            <v>10674</v>
          </cell>
          <cell r="H6141" t="str">
            <v xml:space="preserve">SE - PROFESSORES EVENTUAIS </v>
          </cell>
          <cell r="I6141" t="str">
            <v>PROFESSOR (A) EVENTUAL</v>
          </cell>
          <cell r="J6141">
            <v>22.74</v>
          </cell>
          <cell r="M6141" t="str">
            <v>PROFESSOR (A) EVENTUAL</v>
          </cell>
        </row>
        <row r="6142">
          <cell r="A6142">
            <v>68148</v>
          </cell>
          <cell r="B6142">
            <v>178258</v>
          </cell>
          <cell r="C6142" t="str">
            <v>282.610.668-60</v>
          </cell>
          <cell r="D6142" t="str">
            <v>CLAUDETE FRANCISCA DOS REIS RIOS</v>
          </cell>
          <cell r="E6142">
            <v>43626</v>
          </cell>
          <cell r="F6142">
            <v>43986</v>
          </cell>
          <cell r="G6142">
            <v>10001</v>
          </cell>
          <cell r="H6142" t="str">
            <v>SERVIDORES RECEM-ADMITIDOS</v>
          </cell>
          <cell r="I6142" t="str">
            <v>PROFESSOR (A) EVENTUAL</v>
          </cell>
          <cell r="J6142">
            <v>22.74</v>
          </cell>
          <cell r="M6142" t="str">
            <v>PROFESSOR (A) EVENTUAL</v>
          </cell>
        </row>
        <row r="6143">
          <cell r="A6143">
            <v>68150</v>
          </cell>
          <cell r="B6143">
            <v>127502</v>
          </cell>
          <cell r="C6143" t="str">
            <v>284.074.278-02</v>
          </cell>
          <cell r="D6143" t="str">
            <v>SILMARA BITENCOURT DA SILVA</v>
          </cell>
          <cell r="E6143">
            <v>43640</v>
          </cell>
          <cell r="F6143">
            <v>44000</v>
          </cell>
          <cell r="G6143">
            <v>10001</v>
          </cell>
          <cell r="H6143" t="str">
            <v>SERVIDORES RECEM-ADMITIDOS</v>
          </cell>
          <cell r="I6143" t="str">
            <v>PROFESSOR (A) EVENTUAL</v>
          </cell>
          <cell r="J6143">
            <v>22.74</v>
          </cell>
          <cell r="M6143" t="str">
            <v>PROFESSOR (A) EVENTUAL</v>
          </cell>
        </row>
        <row r="6144">
          <cell r="A6144">
            <v>68151</v>
          </cell>
          <cell r="B6144">
            <v>178055</v>
          </cell>
          <cell r="C6144" t="str">
            <v>217.146.628-61</v>
          </cell>
          <cell r="D6144" t="str">
            <v>EDNA SOUSA DE OLIVEIRA</v>
          </cell>
          <cell r="E6144">
            <v>43619</v>
          </cell>
          <cell r="F6144">
            <v>43979</v>
          </cell>
          <cell r="G6144">
            <v>10674</v>
          </cell>
          <cell r="H6144" t="str">
            <v xml:space="preserve">SE - PROFESSORES EVENTUAIS </v>
          </cell>
          <cell r="I6144" t="str">
            <v>PROFESSOR (A) EVENTUAL</v>
          </cell>
          <cell r="J6144">
            <v>22.74</v>
          </cell>
          <cell r="M6144" t="str">
            <v>PROFESSOR (A) EVENTUAL</v>
          </cell>
        </row>
        <row r="6145">
          <cell r="A6145">
            <v>68152</v>
          </cell>
          <cell r="B6145">
            <v>178224</v>
          </cell>
          <cell r="C6145" t="str">
            <v>095.169.798-66</v>
          </cell>
          <cell r="D6145" t="str">
            <v>SILVANA NEVES DOS SANTOS</v>
          </cell>
          <cell r="E6145">
            <v>43640</v>
          </cell>
          <cell r="F6145">
            <v>44000</v>
          </cell>
          <cell r="G6145">
            <v>10001</v>
          </cell>
          <cell r="H6145" t="str">
            <v>SERVIDORES RECEM-ADMITIDOS</v>
          </cell>
          <cell r="I6145" t="str">
            <v>PROFESSOR (A) EVENTUAL</v>
          </cell>
          <cell r="J6145">
            <v>22.74</v>
          </cell>
          <cell r="M6145" t="str">
            <v>PROFESSOR (A) EVENTUAL</v>
          </cell>
        </row>
        <row r="6146">
          <cell r="A6146">
            <v>68157</v>
          </cell>
          <cell r="B6146">
            <v>178148</v>
          </cell>
          <cell r="C6146" t="str">
            <v>335.776.568-32</v>
          </cell>
          <cell r="D6146" t="str">
            <v>DANIELA FARIA DOS SANTOS</v>
          </cell>
          <cell r="E6146">
            <v>43619</v>
          </cell>
          <cell r="F6146">
            <v>43979</v>
          </cell>
          <cell r="G6146">
            <v>10674</v>
          </cell>
          <cell r="H6146" t="str">
            <v xml:space="preserve">SE - PROFESSORES EVENTUAIS </v>
          </cell>
          <cell r="I6146" t="str">
            <v>PROFESSOR (A) EVENTUAL</v>
          </cell>
          <cell r="J6146">
            <v>22.74</v>
          </cell>
          <cell r="M6146" t="str">
            <v>PROFESSOR (A) EVENTUAL</v>
          </cell>
        </row>
        <row r="6147">
          <cell r="A6147">
            <v>68159</v>
          </cell>
          <cell r="B6147">
            <v>178290</v>
          </cell>
          <cell r="C6147" t="str">
            <v>316.662.618-23</v>
          </cell>
          <cell r="D6147" t="str">
            <v>SOLANGE FERREIRA DOS SANTOS ARAUJO</v>
          </cell>
          <cell r="E6147">
            <v>43626</v>
          </cell>
          <cell r="F6147">
            <v>43986</v>
          </cell>
          <cell r="G6147">
            <v>10001</v>
          </cell>
          <cell r="H6147" t="str">
            <v>SERVIDORES RECEM-ADMITIDOS</v>
          </cell>
          <cell r="I6147" t="str">
            <v>PROFESSOR (A) EVENTUAL</v>
          </cell>
          <cell r="J6147">
            <v>22.74</v>
          </cell>
          <cell r="M6147" t="str">
            <v>PROFESSOR (A) EVENTUAL</v>
          </cell>
        </row>
        <row r="6148">
          <cell r="A6148">
            <v>68163</v>
          </cell>
          <cell r="B6148">
            <v>150122</v>
          </cell>
          <cell r="C6148" t="str">
            <v>086.266.058-03</v>
          </cell>
          <cell r="D6148" t="str">
            <v>MARIA ZENILDA BARBOSA SILVA</v>
          </cell>
          <cell r="E6148">
            <v>43633</v>
          </cell>
          <cell r="F6148">
            <v>43993</v>
          </cell>
          <cell r="G6148">
            <v>10001</v>
          </cell>
          <cell r="H6148" t="str">
            <v>SERVIDORES RECEM-ADMITIDOS</v>
          </cell>
          <cell r="I6148" t="str">
            <v>PROFESSOR (A) EVENTUAL</v>
          </cell>
          <cell r="J6148">
            <v>22.74</v>
          </cell>
          <cell r="M6148" t="str">
            <v>PROFESSOR (A) EVENTUAL</v>
          </cell>
        </row>
        <row r="6149">
          <cell r="A6149">
            <v>68164</v>
          </cell>
          <cell r="B6149">
            <v>178583</v>
          </cell>
          <cell r="C6149" t="str">
            <v>396.726.058-54</v>
          </cell>
          <cell r="D6149" t="str">
            <v>PALOMA CRISTINA FERNANDES DA SILVA</v>
          </cell>
          <cell r="E6149">
            <v>43633</v>
          </cell>
          <cell r="F6149">
            <v>43993</v>
          </cell>
          <cell r="G6149">
            <v>10001</v>
          </cell>
          <cell r="H6149" t="str">
            <v>SERVIDORES RECEM-ADMITIDOS</v>
          </cell>
          <cell r="I6149" t="str">
            <v>PROFESSOR (A) EVENTUAL</v>
          </cell>
          <cell r="J6149">
            <v>22.74</v>
          </cell>
          <cell r="M6149" t="str">
            <v>PROFESSOR (A) EVENTUAL</v>
          </cell>
        </row>
        <row r="6150">
          <cell r="A6150">
            <v>68166</v>
          </cell>
          <cell r="B6150">
            <v>178545</v>
          </cell>
          <cell r="C6150" t="str">
            <v>043.263.945-44</v>
          </cell>
          <cell r="D6150" t="str">
            <v>VALDICE DOS SANTOS RIBEIRO</v>
          </cell>
          <cell r="E6150">
            <v>43633</v>
          </cell>
          <cell r="F6150">
            <v>43993</v>
          </cell>
          <cell r="G6150">
            <v>10001</v>
          </cell>
          <cell r="H6150" t="str">
            <v>SERVIDORES RECEM-ADMITIDOS</v>
          </cell>
          <cell r="I6150" t="str">
            <v>PROFESSOR (A) EVENTUAL</v>
          </cell>
          <cell r="J6150">
            <v>22.74</v>
          </cell>
          <cell r="M6150" t="str">
            <v>PROFESSOR (A) EVENTUAL</v>
          </cell>
        </row>
        <row r="6151">
          <cell r="A6151">
            <v>68172</v>
          </cell>
          <cell r="B6151">
            <v>178174</v>
          </cell>
          <cell r="C6151" t="str">
            <v>399.805.978-44</v>
          </cell>
          <cell r="D6151" t="str">
            <v>RAQUEL SANTOS ALVES</v>
          </cell>
          <cell r="E6151">
            <v>43619</v>
          </cell>
          <cell r="F6151">
            <v>43979</v>
          </cell>
          <cell r="G6151">
            <v>10674</v>
          </cell>
          <cell r="H6151" t="str">
            <v xml:space="preserve">SE - PROFESSORES EVENTUAIS </v>
          </cell>
          <cell r="I6151" t="str">
            <v>PROFESSOR (A) EVENTUAL</v>
          </cell>
          <cell r="J6151">
            <v>22.74</v>
          </cell>
          <cell r="M6151" t="str">
            <v>PROFESSOR (A) EVENTUAL</v>
          </cell>
        </row>
        <row r="6152">
          <cell r="A6152">
            <v>68173</v>
          </cell>
          <cell r="B6152">
            <v>178235</v>
          </cell>
          <cell r="C6152" t="str">
            <v>187.620.718-31</v>
          </cell>
          <cell r="D6152" t="str">
            <v>ROSELI LUIZ ARAUJO</v>
          </cell>
          <cell r="E6152">
            <v>43626</v>
          </cell>
          <cell r="F6152">
            <v>43986</v>
          </cell>
          <cell r="G6152">
            <v>10001</v>
          </cell>
          <cell r="H6152" t="str">
            <v>SERVIDORES RECEM-ADMITIDOS</v>
          </cell>
          <cell r="I6152" t="str">
            <v>PROFESSOR (A) EVENTUAL</v>
          </cell>
          <cell r="J6152">
            <v>22.74</v>
          </cell>
          <cell r="M6152" t="str">
            <v>PROFESSOR (A) EVENTUAL</v>
          </cell>
        </row>
        <row r="6153">
          <cell r="A6153">
            <v>68178</v>
          </cell>
          <cell r="B6153">
            <v>178113</v>
          </cell>
          <cell r="C6153" t="str">
            <v>297.005.018-84</v>
          </cell>
          <cell r="D6153" t="str">
            <v>SANDRA APARECIDA FERNANDES ROCHA</v>
          </cell>
          <cell r="E6153">
            <v>43619</v>
          </cell>
          <cell r="F6153">
            <v>43979</v>
          </cell>
          <cell r="G6153">
            <v>10674</v>
          </cell>
          <cell r="H6153" t="str">
            <v xml:space="preserve">SE - PROFESSORES EVENTUAIS </v>
          </cell>
          <cell r="I6153" t="str">
            <v>PROFESSOR (A) EVENTUAL</v>
          </cell>
          <cell r="J6153">
            <v>22.74</v>
          </cell>
          <cell r="M6153" t="str">
            <v>PROFESSOR (A) EVENTUAL</v>
          </cell>
        </row>
        <row r="6154">
          <cell r="A6154">
            <v>68180</v>
          </cell>
          <cell r="B6154">
            <v>178171</v>
          </cell>
          <cell r="C6154" t="str">
            <v>382.957.808-32</v>
          </cell>
          <cell r="D6154" t="str">
            <v>TALITA AMORIM DO NASCIMENTO</v>
          </cell>
          <cell r="E6154">
            <v>43619</v>
          </cell>
          <cell r="F6154">
            <v>43979</v>
          </cell>
          <cell r="G6154">
            <v>10674</v>
          </cell>
          <cell r="H6154" t="str">
            <v xml:space="preserve">SE - PROFESSORES EVENTUAIS </v>
          </cell>
          <cell r="I6154" t="str">
            <v>PROFESSOR (A) EVENTUAL</v>
          </cell>
          <cell r="J6154">
            <v>22.74</v>
          </cell>
          <cell r="M6154" t="str">
            <v>PROFESSOR (A) EVENTUAL</v>
          </cell>
        </row>
        <row r="6155">
          <cell r="A6155">
            <v>68182</v>
          </cell>
          <cell r="B6155">
            <v>150906</v>
          </cell>
          <cell r="C6155" t="str">
            <v>321.852.958-10</v>
          </cell>
          <cell r="D6155" t="str">
            <v>VERONICA APARECIDA DA SILVA SOUZA</v>
          </cell>
          <cell r="E6155">
            <v>43619</v>
          </cell>
          <cell r="F6155">
            <v>43979</v>
          </cell>
          <cell r="G6155">
            <v>10674</v>
          </cell>
          <cell r="H6155" t="str">
            <v xml:space="preserve">SE - PROFESSORES EVENTUAIS </v>
          </cell>
          <cell r="I6155" t="str">
            <v>PROFESSOR (A) EVENTUAL</v>
          </cell>
          <cell r="J6155">
            <v>22.74</v>
          </cell>
          <cell r="M6155" t="str">
            <v>PROFESSOR (A) EVENTUAL</v>
          </cell>
        </row>
        <row r="6156">
          <cell r="A6156">
            <v>29812</v>
          </cell>
          <cell r="B6156">
            <v>17686</v>
          </cell>
          <cell r="C6156" t="str">
            <v>113.845.638-14</v>
          </cell>
          <cell r="D6156" t="str">
            <v>ADRIANA MORALES SIMOES BENTO</v>
          </cell>
          <cell r="E6156">
            <v>37020</v>
          </cell>
          <cell r="G6156">
            <v>10316</v>
          </cell>
          <cell r="H6156" t="str">
            <v>SE - EPG - PEDRINHO E NARIZINHO</v>
          </cell>
          <cell r="I6156" t="str">
            <v>PROFESSOR (A) DE EDUCACAO BASICA</v>
          </cell>
          <cell r="J6156">
            <v>5485.93</v>
          </cell>
          <cell r="K6156">
            <v>47</v>
          </cell>
          <cell r="L6156" t="str">
            <v>VICE DIRETOR (A) SUBSTITUTO (A)</v>
          </cell>
          <cell r="M6156" t="str">
            <v>VICE DIRETOR (A) SUBSTITUTO (A)</v>
          </cell>
        </row>
        <row r="6157">
          <cell r="A6157">
            <v>40629</v>
          </cell>
          <cell r="B6157">
            <v>27504</v>
          </cell>
          <cell r="C6157" t="str">
            <v>127.516.028-00</v>
          </cell>
          <cell r="D6157" t="str">
            <v>ARLETE PEIXOTO BARBOSA</v>
          </cell>
          <cell r="E6157">
            <v>39276</v>
          </cell>
          <cell r="G6157">
            <v>521</v>
          </cell>
          <cell r="H6157" t="str">
            <v>SE REP SECRETARIA DE EDUCACAO</v>
          </cell>
          <cell r="I6157" t="str">
            <v>PROFESSOR (A) DE EDUCACAO BASICA</v>
          </cell>
          <cell r="J6157">
            <v>5199.12</v>
          </cell>
          <cell r="M6157" t="str">
            <v>PROFESSOR (A) DE EDUCACAO BASICA</v>
          </cell>
        </row>
        <row r="6158">
          <cell r="A6158">
            <v>34396</v>
          </cell>
          <cell r="B6158">
            <v>21780</v>
          </cell>
          <cell r="C6158" t="str">
            <v>181.678.848-13</v>
          </cell>
          <cell r="D6158" t="str">
            <v>CARLA CRISTIANE BERRA</v>
          </cell>
          <cell r="E6158">
            <v>38064</v>
          </cell>
          <cell r="G6158">
            <v>561</v>
          </cell>
          <cell r="H6158" t="str">
            <v>SE REP EPG DEUCELIA ADEGAS</v>
          </cell>
          <cell r="I6158" t="str">
            <v>PROFESSOR (A) DE EDUCACAO BASICA</v>
          </cell>
          <cell r="J6158">
            <v>5974.92</v>
          </cell>
          <cell r="K6158">
            <v>47</v>
          </cell>
          <cell r="L6158" t="str">
            <v>PROFESSOR (A) COORDENADOR (A)  PEDAGOGICO (A)</v>
          </cell>
          <cell r="M6158" t="str">
            <v>PROFESSOR (A) COORDENADOR (A)  PEDAGOGICO (A)</v>
          </cell>
        </row>
        <row r="6159">
          <cell r="A6159">
            <v>66629</v>
          </cell>
          <cell r="B6159">
            <v>162461</v>
          </cell>
          <cell r="C6159" t="str">
            <v>309.878.668-00</v>
          </cell>
          <cell r="D6159" t="str">
            <v>ERIKA REGINA SANTOS CARDOSO</v>
          </cell>
          <cell r="E6159">
            <v>43416</v>
          </cell>
          <cell r="G6159">
            <v>631</v>
          </cell>
          <cell r="H6159" t="str">
            <v>SE REP EPG JEAN PIAGET</v>
          </cell>
          <cell r="I6159" t="str">
            <v>COZINHEIRO (A)</v>
          </cell>
          <cell r="J6159">
            <v>1857.1</v>
          </cell>
          <cell r="M6159" t="str">
            <v>COZINHEIRO (A)</v>
          </cell>
        </row>
        <row r="6160">
          <cell r="A6160">
            <v>52525</v>
          </cell>
          <cell r="B6160">
            <v>37315</v>
          </cell>
          <cell r="C6160" t="str">
            <v>073.332.238-76</v>
          </cell>
          <cell r="D6160" t="str">
            <v>MARCIA ROSA</v>
          </cell>
          <cell r="E6160">
            <v>40837</v>
          </cell>
          <cell r="G6160">
            <v>610</v>
          </cell>
          <cell r="H6160" t="str">
            <v>SE REP EPG PERSEU ABRAMO</v>
          </cell>
          <cell r="I6160" t="str">
            <v>PROFESSOR (A) DE EDUCACAO BASICA</v>
          </cell>
          <cell r="J6160">
            <v>5097.17</v>
          </cell>
          <cell r="M6160" t="str">
            <v>PROFESSOR (A) DE EDUCACAO BASICA</v>
          </cell>
        </row>
        <row r="6161">
          <cell r="A6161">
            <v>69420</v>
          </cell>
          <cell r="B6161">
            <v>127527</v>
          </cell>
          <cell r="C6161" t="str">
            <v>356.711.458-13</v>
          </cell>
          <cell r="D6161" t="str">
            <v>JONATAS MONTEIRO DE OLIVEIRA SILVA</v>
          </cell>
          <cell r="E6161">
            <v>43800</v>
          </cell>
          <cell r="G6161">
            <v>10163</v>
          </cell>
          <cell r="H6161" t="str">
            <v>SC - CONSERVATÓRIO</v>
          </cell>
          <cell r="I6161" t="str">
            <v>BOLSISTA DO CONSERVATORIO</v>
          </cell>
          <cell r="J6161">
            <v>3000</v>
          </cell>
          <cell r="M6161" t="str">
            <v>BOLSISTA DO CONSERVATORIO</v>
          </cell>
        </row>
        <row r="6162">
          <cell r="A6162">
            <v>69435</v>
          </cell>
          <cell r="B6162">
            <v>128549</v>
          </cell>
          <cell r="C6162" t="str">
            <v>366.742.568-62</v>
          </cell>
          <cell r="D6162" t="str">
            <v>SUSANE GONCALVES DA SILVA</v>
          </cell>
          <cell r="E6162">
            <v>43845</v>
          </cell>
          <cell r="G6162">
            <v>514</v>
          </cell>
          <cell r="H6162" t="str">
            <v>SE REP EPG CASTRO ALVES</v>
          </cell>
          <cell r="I6162" t="str">
            <v>AGENTE ESCOLAR</v>
          </cell>
          <cell r="J6162">
            <v>2384.6</v>
          </cell>
          <cell r="M6162" t="str">
            <v>AGENTE ESCOLAR</v>
          </cell>
        </row>
        <row r="6163">
          <cell r="A6163">
            <v>69499</v>
          </cell>
          <cell r="B6163">
            <v>162641</v>
          </cell>
          <cell r="C6163" t="str">
            <v>453.986.958-27</v>
          </cell>
          <cell r="D6163" t="str">
            <v>JULIO CESAR RIBEIRO DOS SANTOS</v>
          </cell>
          <cell r="E6163">
            <v>43880</v>
          </cell>
          <cell r="F6163">
            <v>44659</v>
          </cell>
          <cell r="G6163">
            <v>7</v>
          </cell>
          <cell r="H6163" t="str">
            <v>TESTE FREQUÊNCIA  - INATIVO</v>
          </cell>
          <cell r="I6163" t="str">
            <v>COZINHEIRO (A)</v>
          </cell>
          <cell r="J6163">
            <v>1857.1</v>
          </cell>
          <cell r="M6163" t="str">
            <v>COZINHEIRO (A)</v>
          </cell>
        </row>
        <row r="6164">
          <cell r="A6164">
            <v>69503</v>
          </cell>
          <cell r="B6164">
            <v>198585</v>
          </cell>
          <cell r="C6164" t="str">
            <v>077.467.368-07</v>
          </cell>
          <cell r="D6164" t="str">
            <v>JANETE CONCEICAO ARAUJO</v>
          </cell>
          <cell r="E6164">
            <v>43879</v>
          </cell>
          <cell r="F6164">
            <v>44218</v>
          </cell>
          <cell r="G6164">
            <v>7</v>
          </cell>
          <cell r="H6164" t="str">
            <v>TESTE FREQUÊNCIA  - INATIVO</v>
          </cell>
          <cell r="I6164" t="str">
            <v>ASSESSOR (A) DE POLITICAS MUNICIPAIS</v>
          </cell>
          <cell r="J6164">
            <v>10702.5</v>
          </cell>
          <cell r="M6164" t="str">
            <v>ASSESSOR (A) DE POLITICAS MUNICIPAIS</v>
          </cell>
        </row>
        <row r="6165">
          <cell r="A6165">
            <v>69571</v>
          </cell>
          <cell r="B6165">
            <v>132285</v>
          </cell>
          <cell r="C6165" t="str">
            <v>308.372.708-98</v>
          </cell>
          <cell r="D6165" t="str">
            <v>CRISTINA MENDES DA COSTA</v>
          </cell>
          <cell r="E6165">
            <v>43888</v>
          </cell>
          <cell r="G6165">
            <v>10305</v>
          </cell>
          <cell r="H6165" t="str">
            <v>SE - EPG - MARFILHA BELLOTI GONÇALVES</v>
          </cell>
          <cell r="I6165" t="str">
            <v>COZINHEIRO (A)</v>
          </cell>
          <cell r="J6165">
            <v>1857.1</v>
          </cell>
          <cell r="M6165" t="str">
            <v>COZINHEIRO (A)</v>
          </cell>
        </row>
        <row r="6166">
          <cell r="A6166">
            <v>33424</v>
          </cell>
          <cell r="B6166">
            <v>20881</v>
          </cell>
          <cell r="C6166" t="str">
            <v>320.142.013-15</v>
          </cell>
          <cell r="D6166" t="str">
            <v>MARIA LUCIA DE LIMA MENDONCA</v>
          </cell>
          <cell r="E6166">
            <v>37868</v>
          </cell>
          <cell r="F6166">
            <v>43889</v>
          </cell>
          <cell r="G6166">
            <v>7</v>
          </cell>
          <cell r="H6166" t="str">
            <v>TESTE FREQUÊNCIA  - INATIVO</v>
          </cell>
          <cell r="I6166" t="str">
            <v>PROFESSOR (A) DE EDUCACAO BASICA</v>
          </cell>
          <cell r="J6166">
            <v>5677.73</v>
          </cell>
          <cell r="M6166" t="str">
            <v>PROFESSOR (A) DE EDUCACAO BASICA</v>
          </cell>
        </row>
        <row r="6167">
          <cell r="A6167">
            <v>48843</v>
          </cell>
          <cell r="B6167">
            <v>34323</v>
          </cell>
          <cell r="C6167" t="str">
            <v>095.145.128-63</v>
          </cell>
          <cell r="D6167" t="str">
            <v>MARLENE FERREIRA</v>
          </cell>
          <cell r="E6167">
            <v>40296</v>
          </cell>
          <cell r="F6167">
            <v>44936</v>
          </cell>
          <cell r="G6167">
            <v>10370</v>
          </cell>
          <cell r="H6167" t="str">
            <v>SE - EPG - PATRÍCIA GALVÃO</v>
          </cell>
          <cell r="I6167" t="str">
            <v>PROFESSOR (A) DE EDUCACAO INFANTIL</v>
          </cell>
          <cell r="J6167">
            <v>5226.74</v>
          </cell>
          <cell r="M6167" t="str">
            <v>PROFESSOR (A) DE EDUCACAO INFANTIL</v>
          </cell>
        </row>
        <row r="6168">
          <cell r="A6168">
            <v>43107</v>
          </cell>
          <cell r="B6168">
            <v>29683</v>
          </cell>
          <cell r="C6168" t="str">
            <v>091.010.278-32</v>
          </cell>
          <cell r="D6168" t="str">
            <v>MARIA CICERA CORATO DE SUNAS</v>
          </cell>
          <cell r="E6168">
            <v>38901</v>
          </cell>
          <cell r="G6168">
            <v>10619</v>
          </cell>
          <cell r="H6168" t="str">
            <v>SE - EPG - HAMILTON FELIX DE SOUZA</v>
          </cell>
          <cell r="I6168" t="str">
            <v>COZINHEIRO (A)</v>
          </cell>
          <cell r="J6168">
            <v>1857.1</v>
          </cell>
          <cell r="M6168" t="str">
            <v>COZINHEIRO (A)</v>
          </cell>
        </row>
        <row r="6169">
          <cell r="A6169">
            <v>36836</v>
          </cell>
          <cell r="B6169">
            <v>17405</v>
          </cell>
          <cell r="C6169" t="str">
            <v>063.126.648-80</v>
          </cell>
          <cell r="D6169" t="str">
            <v>MARIA DE FATIMA DE CARVALHO</v>
          </cell>
          <cell r="E6169">
            <v>38468</v>
          </cell>
          <cell r="G6169">
            <v>10374</v>
          </cell>
          <cell r="H6169" t="str">
            <v>SE - EPG - MAURO ROLDÃO NETO</v>
          </cell>
          <cell r="I6169" t="str">
            <v>COZINHEIRO (A)</v>
          </cell>
          <cell r="J6169">
            <v>1857.1</v>
          </cell>
          <cell r="M6169" t="str">
            <v>COZINHEIRO (A)</v>
          </cell>
        </row>
        <row r="6170">
          <cell r="A6170">
            <v>32965</v>
          </cell>
          <cell r="B6170">
            <v>20484</v>
          </cell>
          <cell r="C6170" t="str">
            <v>112.416.528-21</v>
          </cell>
          <cell r="D6170" t="str">
            <v>NOELISE FAUSTINO</v>
          </cell>
          <cell r="E6170">
            <v>37768</v>
          </cell>
          <cell r="G6170">
            <v>10322</v>
          </cell>
          <cell r="H6170" t="str">
            <v>SE - EPG - SOPHIA FANTAZZINI CECCHINATO</v>
          </cell>
          <cell r="I6170" t="str">
            <v>PROFESSOR (A) DE EDUCACAO BASICA</v>
          </cell>
          <cell r="J6170">
            <v>4590.87</v>
          </cell>
          <cell r="M6170" t="str">
            <v>PROFESSOR (A) DE EDUCACAO BASICA</v>
          </cell>
        </row>
        <row r="6171">
          <cell r="A6171">
            <v>25849</v>
          </cell>
          <cell r="B6171">
            <v>14187</v>
          </cell>
          <cell r="C6171" t="str">
            <v>155.927.978-85</v>
          </cell>
          <cell r="D6171" t="str">
            <v>NOEMI DE SOUZA</v>
          </cell>
          <cell r="E6171">
            <v>36091</v>
          </cell>
          <cell r="G6171">
            <v>10305</v>
          </cell>
          <cell r="H6171" t="str">
            <v>SE - EPG - MARFILHA BELLOTI GONÇALVES</v>
          </cell>
          <cell r="I6171" t="str">
            <v>COZINHEIRO (A)</v>
          </cell>
          <cell r="J6171">
            <v>1857.1</v>
          </cell>
          <cell r="M6171" t="str">
            <v>COZINHEIRO (A)</v>
          </cell>
        </row>
        <row r="6172">
          <cell r="A6172">
            <v>54002</v>
          </cell>
          <cell r="B6172">
            <v>20608</v>
          </cell>
          <cell r="C6172" t="str">
            <v>054.329.698-90</v>
          </cell>
          <cell r="D6172" t="str">
            <v>ROSEMEIRE TREVISANI</v>
          </cell>
          <cell r="E6172">
            <v>41051</v>
          </cell>
          <cell r="F6172">
            <v>43866</v>
          </cell>
          <cell r="G6172">
            <v>7</v>
          </cell>
          <cell r="H6172" t="str">
            <v>TESTE FREQUÊNCIA  - INATIVO</v>
          </cell>
          <cell r="I6172" t="str">
            <v>PROFESSOR (A) DE EDUCACAO BASICA</v>
          </cell>
          <cell r="J6172">
            <v>3819.5</v>
          </cell>
          <cell r="M6172" t="str">
            <v>PROFESSOR (A) DE EDUCACAO BASICA</v>
          </cell>
        </row>
        <row r="6173">
          <cell r="A6173">
            <v>35297</v>
          </cell>
          <cell r="B6173">
            <v>22619</v>
          </cell>
          <cell r="C6173" t="str">
            <v>128.803.088-60</v>
          </cell>
          <cell r="D6173" t="str">
            <v>ANDREA SOARES ALBERGARIA MOLINA</v>
          </cell>
          <cell r="E6173">
            <v>38162</v>
          </cell>
          <cell r="G6173">
            <v>10257</v>
          </cell>
          <cell r="H6173" t="str">
            <v>SE - DOEP</v>
          </cell>
          <cell r="I6173" t="str">
            <v>PROFESSOR (A) DE EDUCACAO BASICA</v>
          </cell>
          <cell r="J6173">
            <v>3930.87</v>
          </cell>
          <cell r="K6173">
            <v>21</v>
          </cell>
          <cell r="L6173" t="str">
            <v>COORDENADOR (A) DE PROGRAMAS EDUCACIONAIS</v>
          </cell>
          <cell r="M6173" t="str">
            <v>COORDENADOR (A) DE PROGRAMAS EDUCACIONAIS</v>
          </cell>
        </row>
        <row r="6174">
          <cell r="A6174">
            <v>39077</v>
          </cell>
          <cell r="B6174">
            <v>26107</v>
          </cell>
          <cell r="C6174" t="str">
            <v>067.148.598-99</v>
          </cell>
          <cell r="D6174" t="str">
            <v>TANIA ROGELIA LIMA GUEDES</v>
          </cell>
          <cell r="E6174">
            <v>38929</v>
          </cell>
          <cell r="G6174">
            <v>627</v>
          </cell>
          <cell r="H6174" t="str">
            <v>SE REP EPG ANTONIO DIAS</v>
          </cell>
          <cell r="I6174" t="str">
            <v>PROFESSOR (A) DE EDUCACAO BASICA</v>
          </cell>
          <cell r="J6174">
            <v>3779.64</v>
          </cell>
          <cell r="M6174" t="str">
            <v>PROFESSOR (A) DE EDUCACAO BASICA</v>
          </cell>
        </row>
        <row r="6175">
          <cell r="A6175">
            <v>50385</v>
          </cell>
          <cell r="B6175">
            <v>35572</v>
          </cell>
          <cell r="C6175" t="str">
            <v>092.929.398-31</v>
          </cell>
          <cell r="D6175" t="str">
            <v>ANA LUCIA NUNES CAMPOS</v>
          </cell>
          <cell r="E6175">
            <v>40499</v>
          </cell>
          <cell r="G6175">
            <v>10516</v>
          </cell>
          <cell r="H6175" t="str">
            <v>SE - EPG - GIANFRANCESCO GUARNIERI</v>
          </cell>
          <cell r="I6175" t="str">
            <v>PROFESSOR (A) DE EDUCACAO BASICA</v>
          </cell>
          <cell r="J6175">
            <v>5356.33</v>
          </cell>
          <cell r="M6175" t="str">
            <v>PROFESSOR (A) DE EDUCACAO BASICA</v>
          </cell>
        </row>
        <row r="6176">
          <cell r="A6176">
            <v>44702</v>
          </cell>
          <cell r="B6176">
            <v>30976</v>
          </cell>
          <cell r="C6176" t="str">
            <v>128.428.058-60</v>
          </cell>
          <cell r="D6176" t="str">
            <v>DILEIA LEITE DE OLIVEIRA</v>
          </cell>
          <cell r="E6176">
            <v>39853</v>
          </cell>
          <cell r="G6176">
            <v>10288</v>
          </cell>
          <cell r="H6176" t="str">
            <v>SE - EPG - HERALDO EVANS</v>
          </cell>
          <cell r="I6176" t="str">
            <v>PROFESSOR (A) DE EDUCACAO INFANTIL</v>
          </cell>
          <cell r="J6176">
            <v>5615.52</v>
          </cell>
          <cell r="K6176">
            <v>47</v>
          </cell>
          <cell r="L6176" t="str">
            <v>COORDENADOR (A) DE PROGRAMAS EDUCACIONAIS</v>
          </cell>
          <cell r="M6176" t="str">
            <v>COORDENADOR (A) DE PROGRAMAS EDUCACIONAIS</v>
          </cell>
        </row>
        <row r="6177">
          <cell r="A6177">
            <v>18519</v>
          </cell>
          <cell r="B6177">
            <v>8138</v>
          </cell>
          <cell r="C6177" t="str">
            <v>154.463.088-32</v>
          </cell>
          <cell r="D6177" t="str">
            <v>IARA SOARES PIAZENT</v>
          </cell>
          <cell r="E6177">
            <v>34411</v>
          </cell>
          <cell r="G6177">
            <v>10619</v>
          </cell>
          <cell r="H6177" t="str">
            <v>SE - EPG - HAMILTON FELIX DE SOUZA</v>
          </cell>
          <cell r="I6177" t="str">
            <v>PROFESSOR (A) DE EDUCACAO BASICA</v>
          </cell>
          <cell r="J6177">
            <v>3782.53</v>
          </cell>
          <cell r="M6177" t="str">
            <v>PROFESSOR (A) DE EDUCACAO BASICA</v>
          </cell>
        </row>
        <row r="6178">
          <cell r="A6178">
            <v>19017</v>
          </cell>
          <cell r="B6178">
            <v>8467</v>
          </cell>
          <cell r="C6178" t="str">
            <v>064.424.238-83</v>
          </cell>
          <cell r="D6178" t="str">
            <v>MARIA LUCIA DOS SANTOS</v>
          </cell>
          <cell r="E6178">
            <v>34527</v>
          </cell>
          <cell r="F6178">
            <v>45078</v>
          </cell>
          <cell r="G6178">
            <v>578</v>
          </cell>
          <cell r="H6178" t="str">
            <v>SE REP EPG HEITOR OLIVEIRA</v>
          </cell>
          <cell r="I6178" t="str">
            <v>PROFESSOR (A) DE EDUCACAO BASICA</v>
          </cell>
          <cell r="J6178">
            <v>5999.12</v>
          </cell>
          <cell r="M6178" t="str">
            <v>PROFESSOR (A) DE EDUCACAO BASICA</v>
          </cell>
        </row>
        <row r="6179">
          <cell r="A6179">
            <v>27349</v>
          </cell>
          <cell r="B6179">
            <v>15408</v>
          </cell>
          <cell r="C6179" t="str">
            <v>973.572.438-34</v>
          </cell>
          <cell r="D6179" t="str">
            <v>MARA REGINA LAMEIRAS</v>
          </cell>
          <cell r="E6179">
            <v>36438</v>
          </cell>
          <cell r="F6179">
            <v>43931</v>
          </cell>
          <cell r="G6179">
            <v>10377</v>
          </cell>
          <cell r="H6179" t="str">
            <v>SE - EPG - JOSÉ JORGE PEREIRA</v>
          </cell>
          <cell r="I6179" t="str">
            <v>COZINHEIRO (A)</v>
          </cell>
          <cell r="J6179">
            <v>1857.1</v>
          </cell>
          <cell r="M6179" t="str">
            <v>COZINHEIRO (A)</v>
          </cell>
        </row>
        <row r="6180">
          <cell r="A6180">
            <v>28820</v>
          </cell>
          <cell r="B6180">
            <v>16823</v>
          </cell>
          <cell r="C6180" t="str">
            <v>276.072.668-10</v>
          </cell>
          <cell r="D6180" t="str">
            <v>MARIA APARECIDA TEIXEIRA</v>
          </cell>
          <cell r="E6180">
            <v>36773</v>
          </cell>
          <cell r="F6180">
            <v>44057</v>
          </cell>
          <cell r="G6180">
            <v>7</v>
          </cell>
          <cell r="H6180" t="str">
            <v>TESTE FREQUÊNCIA  - INATIVO</v>
          </cell>
          <cell r="I6180" t="str">
            <v>PROFESSOR (A) DE EDUCACAO BASICA</v>
          </cell>
          <cell r="J6180">
            <v>3805.8</v>
          </cell>
          <cell r="K6180">
            <v>21</v>
          </cell>
          <cell r="L6180" t="str">
            <v>VICE-DIRETOR (A) DE ESCOLA</v>
          </cell>
          <cell r="M6180" t="str">
            <v>VICE-DIRETOR (A) DE ESCOLA</v>
          </cell>
        </row>
        <row r="6181">
          <cell r="A6181">
            <v>29615</v>
          </cell>
          <cell r="B6181">
            <v>11632</v>
          </cell>
          <cell r="C6181" t="str">
            <v>601.366.858-20</v>
          </cell>
          <cell r="D6181" t="str">
            <v>MARIA APARECIDA MIRANDA SILVA</v>
          </cell>
          <cell r="E6181">
            <v>37006</v>
          </cell>
          <cell r="F6181">
            <v>44593</v>
          </cell>
          <cell r="G6181">
            <v>7</v>
          </cell>
          <cell r="H6181" t="str">
            <v>TESTE FREQUÊNCIA  - INATIVO</v>
          </cell>
          <cell r="I6181" t="str">
            <v>PROFESSOR (A) DE EDUCACAO BASICA</v>
          </cell>
          <cell r="J6181">
            <v>5924.8</v>
          </cell>
          <cell r="M6181" t="str">
            <v>PROFESSOR (A) DE EDUCACAO BASICA</v>
          </cell>
        </row>
        <row r="6182">
          <cell r="A6182">
            <v>41994</v>
          </cell>
          <cell r="B6182">
            <v>28869</v>
          </cell>
          <cell r="C6182" t="str">
            <v>467.446.494-34</v>
          </cell>
          <cell r="D6182" t="str">
            <v>MAGDALA DANTAS FREITAS MENEZES</v>
          </cell>
          <cell r="E6182">
            <v>39475</v>
          </cell>
          <cell r="F6182">
            <v>44011</v>
          </cell>
          <cell r="G6182">
            <v>10373</v>
          </cell>
          <cell r="H6182" t="str">
            <v>SE - EPG - ALFREDO VOLPI</v>
          </cell>
          <cell r="I6182" t="str">
            <v>PROFESSOR (A) DE EDUCACAO INFANTIL</v>
          </cell>
          <cell r="J6182">
            <v>5066.93</v>
          </cell>
          <cell r="M6182" t="str">
            <v>PROFESSOR (A) DE EDUCACAO INFANTIL</v>
          </cell>
        </row>
        <row r="6183">
          <cell r="A6183">
            <v>42971</v>
          </cell>
          <cell r="B6183">
            <v>29653</v>
          </cell>
          <cell r="C6183" t="str">
            <v>076.062.478-03</v>
          </cell>
          <cell r="D6183" t="str">
            <v>ROSANA PASSOS QUITERIO DE CARVALHO</v>
          </cell>
          <cell r="E6183">
            <v>39610</v>
          </cell>
          <cell r="F6183">
            <v>44131</v>
          </cell>
          <cell r="G6183">
            <v>7</v>
          </cell>
          <cell r="H6183" t="str">
            <v>TESTE FREQUÊNCIA  - INATIVO</v>
          </cell>
          <cell r="I6183" t="str">
            <v>PROFESSOR (A) DE EDUCACAO BASICA</v>
          </cell>
          <cell r="J6183">
            <v>4433.33</v>
          </cell>
          <cell r="M6183" t="str">
            <v>PROFESSOR (A) DE EDUCACAO BASICA</v>
          </cell>
        </row>
        <row r="6184">
          <cell r="A6184">
            <v>51143</v>
          </cell>
          <cell r="B6184">
            <v>36225</v>
          </cell>
          <cell r="C6184" t="str">
            <v>093.183.928-93</v>
          </cell>
          <cell r="D6184" t="str">
            <v>ELCY SANTOS</v>
          </cell>
          <cell r="E6184">
            <v>40599</v>
          </cell>
          <cell r="G6184">
            <v>586</v>
          </cell>
          <cell r="H6184" t="str">
            <v>SE REP EPG JOSE CARLOS SILVA</v>
          </cell>
          <cell r="I6184" t="str">
            <v>PROFESSOR (A) DE EDUCACAO BASICA</v>
          </cell>
          <cell r="J6184">
            <v>4967.58</v>
          </cell>
          <cell r="M6184" t="str">
            <v>PROFESSOR (A) DE EDUCACAO BASICA</v>
          </cell>
        </row>
        <row r="6185">
          <cell r="A6185">
            <v>53277</v>
          </cell>
          <cell r="B6185">
            <v>37854</v>
          </cell>
          <cell r="C6185" t="str">
            <v>160.426.108-05</v>
          </cell>
          <cell r="D6185" t="str">
            <v>DARCIO FERREIRA DOS SANTOS</v>
          </cell>
          <cell r="E6185">
            <v>40974</v>
          </cell>
          <cell r="G6185">
            <v>557</v>
          </cell>
          <cell r="H6185" t="str">
            <v>SE REP EPG DA EMILIA</v>
          </cell>
          <cell r="I6185" t="str">
            <v>PROFESSOR (A) DE EDUCACAO BASICA</v>
          </cell>
          <cell r="J6185">
            <v>4024.09</v>
          </cell>
          <cell r="M6185" t="str">
            <v>PROFESSOR (A) DE EDUCACAO BASICA</v>
          </cell>
        </row>
        <row r="6186">
          <cell r="A6186">
            <v>15431</v>
          </cell>
          <cell r="B6186">
            <v>6359</v>
          </cell>
          <cell r="C6186" t="str">
            <v>531.400.366-04</v>
          </cell>
          <cell r="D6186" t="str">
            <v>JOAO MARCOS FERREIRA</v>
          </cell>
          <cell r="E6186">
            <v>33729</v>
          </cell>
          <cell r="G6186">
            <v>10564</v>
          </cell>
          <cell r="H6186" t="str">
            <v>SE - CEU - CUMBICA</v>
          </cell>
          <cell r="I6186" t="str">
            <v>GUARDA III</v>
          </cell>
          <cell r="J6186">
            <v>1680.12</v>
          </cell>
          <cell r="M6186" t="str">
            <v>GUARDA III</v>
          </cell>
        </row>
        <row r="6187">
          <cell r="A6187">
            <v>16500</v>
          </cell>
          <cell r="B6187">
            <v>6945</v>
          </cell>
          <cell r="C6187" t="str">
            <v>085.850.018-36</v>
          </cell>
          <cell r="D6187" t="str">
            <v>CIBELE GIL ISAAC MOTTA</v>
          </cell>
          <cell r="E6187">
            <v>33822</v>
          </cell>
          <cell r="F6187">
            <v>44160</v>
          </cell>
          <cell r="G6187">
            <v>7</v>
          </cell>
          <cell r="H6187" t="str">
            <v>TESTE FREQUÊNCIA  - INATIVO</v>
          </cell>
          <cell r="I6187" t="str">
            <v>PROFESSOR (A) DE EDUCACAO BASICA</v>
          </cell>
          <cell r="J6187">
            <v>5054.0200000000004</v>
          </cell>
          <cell r="M6187" t="str">
            <v>PROFESSOR (A) DE EDUCACAO BASICA</v>
          </cell>
        </row>
        <row r="6188">
          <cell r="A6188">
            <v>20204</v>
          </cell>
          <cell r="B6188">
            <v>9348</v>
          </cell>
          <cell r="C6188" t="str">
            <v>092.511.728-54</v>
          </cell>
          <cell r="D6188" t="str">
            <v>CREUZA SANTOS DE JESUS</v>
          </cell>
          <cell r="E6188">
            <v>34779</v>
          </cell>
          <cell r="F6188">
            <v>44147</v>
          </cell>
          <cell r="G6188">
            <v>7</v>
          </cell>
          <cell r="H6188" t="str">
            <v>TESTE FREQUÊNCIA  - INATIVO</v>
          </cell>
          <cell r="I6188" t="str">
            <v>COZINHEIRO (A)</v>
          </cell>
          <cell r="J6188">
            <v>1857.1</v>
          </cell>
          <cell r="M6188" t="str">
            <v>COZINHEIRO (A)</v>
          </cell>
        </row>
        <row r="6189">
          <cell r="A6189">
            <v>22691</v>
          </cell>
          <cell r="B6189">
            <v>11563</v>
          </cell>
          <cell r="C6189" t="str">
            <v>004.404.918-86</v>
          </cell>
          <cell r="D6189" t="str">
            <v>CONCEICAO APARECIDA PINA ALVES DE FREITAS</v>
          </cell>
          <cell r="E6189">
            <v>35289</v>
          </cell>
          <cell r="F6189">
            <v>44147</v>
          </cell>
          <cell r="G6189">
            <v>7</v>
          </cell>
          <cell r="H6189" t="str">
            <v>TESTE FREQUÊNCIA  - INATIVO</v>
          </cell>
          <cell r="I6189" t="str">
            <v>COZINHEIRO (A)</v>
          </cell>
          <cell r="J6189">
            <v>1857.1</v>
          </cell>
          <cell r="M6189" t="str">
            <v>COZINHEIRO (A)</v>
          </cell>
        </row>
        <row r="6190">
          <cell r="A6190">
            <v>31328</v>
          </cell>
          <cell r="B6190">
            <v>16463</v>
          </cell>
          <cell r="C6190" t="str">
            <v>067.035.058-37</v>
          </cell>
          <cell r="D6190" t="str">
            <v>LENI FRANCISCA JEREMIAS ROCHA</v>
          </cell>
          <cell r="E6190">
            <v>37413</v>
          </cell>
          <cell r="F6190">
            <v>44174</v>
          </cell>
          <cell r="G6190">
            <v>7</v>
          </cell>
          <cell r="H6190" t="str">
            <v>TESTE FREQUÊNCIA  - INATIVO</v>
          </cell>
          <cell r="I6190" t="str">
            <v>PROFESSOR (A) DE EDUCACAO BASICA</v>
          </cell>
          <cell r="J6190">
            <v>5540.35</v>
          </cell>
          <cell r="M6190" t="str">
            <v>PROFESSOR (A) DE EDUCACAO BASICA</v>
          </cell>
        </row>
        <row r="6191">
          <cell r="A6191">
            <v>34473</v>
          </cell>
          <cell r="B6191">
            <v>21851</v>
          </cell>
          <cell r="C6191" t="str">
            <v>027.353.218-94</v>
          </cell>
          <cell r="D6191" t="str">
            <v>VANIA FREITAS DOS SANTOS</v>
          </cell>
          <cell r="E6191">
            <v>38079</v>
          </cell>
          <cell r="F6191">
            <v>44187</v>
          </cell>
          <cell r="G6191">
            <v>7</v>
          </cell>
          <cell r="H6191" t="str">
            <v>TESTE FREQUÊNCIA  - INATIVO</v>
          </cell>
          <cell r="I6191" t="str">
            <v>PROFESSOR (A) DE EDUCACAO INFANTIL</v>
          </cell>
          <cell r="J6191">
            <v>6109.68</v>
          </cell>
          <cell r="M6191" t="str">
            <v>PROFESSOR (A) DE EDUCACAO INFANTIL</v>
          </cell>
        </row>
        <row r="6192">
          <cell r="A6192">
            <v>35140</v>
          </cell>
          <cell r="B6192">
            <v>22475</v>
          </cell>
          <cell r="C6192" t="str">
            <v>261.849.028-22</v>
          </cell>
          <cell r="D6192" t="str">
            <v>VICENTINA ALVES FAGONI DA SILVA</v>
          </cell>
          <cell r="E6192">
            <v>38153</v>
          </cell>
          <cell r="F6192">
            <v>44167</v>
          </cell>
          <cell r="G6192">
            <v>7</v>
          </cell>
          <cell r="H6192" t="str">
            <v>TESTE FREQUÊNCIA  - INATIVO</v>
          </cell>
          <cell r="I6192" t="str">
            <v>PROFESSOR (A) DE EDUCACAO BASICA</v>
          </cell>
          <cell r="J6192">
            <v>4397.87</v>
          </cell>
          <cell r="M6192" t="str">
            <v>PROFESSOR (A) DE EDUCACAO BASICA</v>
          </cell>
        </row>
        <row r="6193">
          <cell r="A6193">
            <v>36308</v>
          </cell>
          <cell r="B6193">
            <v>23546</v>
          </cell>
          <cell r="C6193" t="str">
            <v>075.875.348-90</v>
          </cell>
          <cell r="D6193" t="str">
            <v>LOURDES TIAGO DA SILVA THOMAZ</v>
          </cell>
          <cell r="E6193">
            <v>38385</v>
          </cell>
          <cell r="F6193">
            <v>44167</v>
          </cell>
          <cell r="G6193">
            <v>7</v>
          </cell>
          <cell r="H6193" t="str">
            <v>TESTE FREQUÊNCIA  - INATIVO</v>
          </cell>
          <cell r="I6193" t="str">
            <v>PROFESSOR (A) DE EDUCACAO BASICA</v>
          </cell>
          <cell r="J6193">
            <v>3664.85</v>
          </cell>
          <cell r="M6193" t="str">
            <v>PROFESSOR (A) DE EDUCACAO BASICA</v>
          </cell>
        </row>
        <row r="6194">
          <cell r="A6194">
            <v>40729</v>
          </cell>
          <cell r="B6194">
            <v>27595</v>
          </cell>
          <cell r="C6194" t="str">
            <v>945.267.458-04</v>
          </cell>
          <cell r="D6194" t="str">
            <v>ANA MARIA DA SILVA MANGRELLA</v>
          </cell>
          <cell r="E6194">
            <v>39283</v>
          </cell>
          <cell r="F6194">
            <v>44138</v>
          </cell>
          <cell r="G6194">
            <v>7</v>
          </cell>
          <cell r="H6194" t="str">
            <v>TESTE FREQUÊNCIA  - INATIVO</v>
          </cell>
          <cell r="I6194" t="str">
            <v>PROFESSOR (A) DE EDUCACAO BASICA</v>
          </cell>
          <cell r="J6194">
            <v>3420.46</v>
          </cell>
          <cell r="M6194" t="str">
            <v>PROFESSOR (A) DE EDUCACAO BASICA</v>
          </cell>
        </row>
        <row r="6195">
          <cell r="A6195">
            <v>70333</v>
          </cell>
          <cell r="B6195">
            <v>131168</v>
          </cell>
          <cell r="C6195" t="str">
            <v>313.847.988-03</v>
          </cell>
          <cell r="D6195" t="str">
            <v>SANDRA REGINA DE LIMA</v>
          </cell>
          <cell r="E6195">
            <v>44207</v>
          </cell>
          <cell r="G6195">
            <v>610</v>
          </cell>
          <cell r="H6195" t="str">
            <v>SE REP EPG PERSEU ABRAMO</v>
          </cell>
          <cell r="I6195" t="str">
            <v>PROFESSOR (A) DE EDUCACAO BASICA</v>
          </cell>
          <cell r="J6195">
            <v>4837.9799999999996</v>
          </cell>
          <cell r="M6195" t="str">
            <v>PROFESSOR (A) DE EDUCACAO BASICA</v>
          </cell>
        </row>
        <row r="6196">
          <cell r="A6196">
            <v>33229</v>
          </cell>
          <cell r="B6196">
            <v>20719</v>
          </cell>
          <cell r="C6196" t="str">
            <v>859.241.568-34</v>
          </cell>
          <cell r="D6196" t="str">
            <v>EUCLIDES TEODORO DE MORAIS</v>
          </cell>
          <cell r="E6196">
            <v>37806</v>
          </cell>
          <cell r="G6196">
            <v>10558</v>
          </cell>
          <cell r="H6196" t="str">
            <v>SE- CME - FRACALANZA</v>
          </cell>
          <cell r="I6196" t="str">
            <v>AUXILIAR OPERACIONAL</v>
          </cell>
          <cell r="J6196">
            <v>1463.45</v>
          </cell>
          <cell r="M6196" t="str">
            <v>AUXILIAR OPERACIONAL</v>
          </cell>
        </row>
        <row r="6197">
          <cell r="A6197">
            <v>36321</v>
          </cell>
          <cell r="B6197">
            <v>23557</v>
          </cell>
          <cell r="C6197" t="str">
            <v>278.476.178-97</v>
          </cell>
          <cell r="D6197" t="str">
            <v>LUCIVANIA NERI</v>
          </cell>
          <cell r="E6197">
            <v>38386</v>
          </cell>
          <cell r="F6197">
            <v>45107</v>
          </cell>
          <cell r="G6197">
            <v>10296</v>
          </cell>
          <cell r="H6197" t="str">
            <v>SE - EPG - HERBERT DE SOUZA (BETINHO)</v>
          </cell>
          <cell r="I6197" t="str">
            <v>PROFESSOR (A) DE EDUCACAO BASICA</v>
          </cell>
          <cell r="J6197">
            <v>3246.57</v>
          </cell>
          <cell r="M6197" t="str">
            <v>PROFESSOR (A) DE EDUCACAO BASICA</v>
          </cell>
        </row>
        <row r="6198">
          <cell r="A6198">
            <v>38773</v>
          </cell>
          <cell r="B6198">
            <v>25832</v>
          </cell>
          <cell r="C6198" t="str">
            <v>329.602.438-70</v>
          </cell>
          <cell r="D6198" t="str">
            <v>ANA PAULA LOPES DE OLIVEIRA</v>
          </cell>
          <cell r="E6198">
            <v>38929</v>
          </cell>
          <cell r="G6198">
            <v>10619</v>
          </cell>
          <cell r="H6198" t="str">
            <v>SE - EPG - HAMILTON FELIX DE SOUZA</v>
          </cell>
          <cell r="I6198" t="str">
            <v>PROFESSOR (A) DE EDUCACAO BASICA</v>
          </cell>
          <cell r="J6198">
            <v>5595.63</v>
          </cell>
          <cell r="M6198" t="str">
            <v>PROFESSOR (A) DE EDUCACAO BASICA</v>
          </cell>
        </row>
        <row r="6199">
          <cell r="A6199">
            <v>38796</v>
          </cell>
          <cell r="B6199">
            <v>25852</v>
          </cell>
          <cell r="C6199" t="str">
            <v>066.934.508-30</v>
          </cell>
          <cell r="D6199" t="str">
            <v>ROSANGELA RENALDINI CERCONI</v>
          </cell>
          <cell r="E6199">
            <v>38929</v>
          </cell>
          <cell r="G6199">
            <v>10348</v>
          </cell>
          <cell r="H6199" t="str">
            <v>SE - EPG - GRACILIANO RAMOS</v>
          </cell>
          <cell r="I6199" t="str">
            <v>PROFESSOR (A) DE EDUCACAO BASICA</v>
          </cell>
          <cell r="J6199">
            <v>5992.19</v>
          </cell>
          <cell r="M6199" t="str">
            <v>PROFESSOR (A) DE EDUCACAO BASICA</v>
          </cell>
        </row>
        <row r="6200">
          <cell r="A6200">
            <v>38864</v>
          </cell>
          <cell r="B6200">
            <v>25912</v>
          </cell>
          <cell r="C6200" t="str">
            <v>174.553.768-63</v>
          </cell>
          <cell r="D6200" t="str">
            <v>RITA DE CASSIA RIBEIRO DE AMORIM</v>
          </cell>
          <cell r="E6200">
            <v>38875</v>
          </cell>
          <cell r="G6200">
            <v>10309</v>
          </cell>
          <cell r="H6200" t="str">
            <v>SE - EPG - NAZIRA ABBUD ZANARDI</v>
          </cell>
          <cell r="I6200" t="str">
            <v>PROFESSOR (A) DE EDUCACAO BASICA</v>
          </cell>
          <cell r="J6200">
            <v>5860.02</v>
          </cell>
          <cell r="M6200" t="str">
            <v>PROFESSOR (A) DE EDUCACAO BASICA</v>
          </cell>
        </row>
        <row r="6201">
          <cell r="A6201">
            <v>38894</v>
          </cell>
          <cell r="B6201">
            <v>25941</v>
          </cell>
          <cell r="C6201" t="str">
            <v>304.190.278-82</v>
          </cell>
          <cell r="D6201" t="str">
            <v>MARIANO JOAO DOS SANTOS JUNIOR</v>
          </cell>
          <cell r="E6201">
            <v>38881</v>
          </cell>
          <cell r="G6201">
            <v>10368</v>
          </cell>
          <cell r="H6201" t="str">
            <v>SE - EPG - HELENA ANTIPOFF</v>
          </cell>
          <cell r="I6201" t="str">
            <v>PROFESSOR (A) DE EDUCACAO BASICA</v>
          </cell>
          <cell r="J6201">
            <v>4934.74</v>
          </cell>
          <cell r="M6201" t="str">
            <v>PROFESSOR (A) DE EDUCACAO BASICA</v>
          </cell>
        </row>
        <row r="6202">
          <cell r="A6202">
            <v>38907</v>
          </cell>
          <cell r="B6202">
            <v>25954</v>
          </cell>
          <cell r="C6202" t="str">
            <v>339.538.888-38</v>
          </cell>
          <cell r="D6202" t="str">
            <v>CINTIA DE OLIVEIRA PAES VIANA</v>
          </cell>
          <cell r="E6202">
            <v>38880</v>
          </cell>
          <cell r="G6202">
            <v>10315</v>
          </cell>
          <cell r="H6202" t="str">
            <v>SE - EPG - VIRGILINA SERRA DE ZOPPI</v>
          </cell>
          <cell r="I6202" t="str">
            <v>PROFESSOR (A) DE EDUCACAO BASICA</v>
          </cell>
          <cell r="J6202">
            <v>5199.12</v>
          </cell>
          <cell r="M6202" t="str">
            <v>PROFESSOR (A) DE EDUCACAO BASICA</v>
          </cell>
        </row>
        <row r="6203">
          <cell r="A6203">
            <v>38918</v>
          </cell>
          <cell r="B6203">
            <v>25965</v>
          </cell>
          <cell r="C6203" t="str">
            <v>360.707.918-86</v>
          </cell>
          <cell r="D6203" t="str">
            <v>THAIS FERREIRA RIBEIRO ROMANO</v>
          </cell>
          <cell r="E6203">
            <v>38881</v>
          </cell>
          <cell r="G6203">
            <v>648</v>
          </cell>
          <cell r="H6203" t="str">
            <v>SE REP EPG OFELIA ECHEVERRI</v>
          </cell>
          <cell r="I6203" t="str">
            <v>PROFESSOR (A) DE EDUCACAO BASICA</v>
          </cell>
          <cell r="J6203">
            <v>5066.93</v>
          </cell>
          <cell r="M6203" t="str">
            <v>PROFESSOR (A) DE EDUCACAO BASICA</v>
          </cell>
        </row>
        <row r="6204">
          <cell r="A6204">
            <v>38936</v>
          </cell>
          <cell r="B6204">
            <v>25981</v>
          </cell>
          <cell r="C6204" t="str">
            <v>292.651.888-98</v>
          </cell>
          <cell r="D6204" t="str">
            <v>REGIANE APARECIDA DE SOUSA MACHADO</v>
          </cell>
          <cell r="E6204">
            <v>38888</v>
          </cell>
          <cell r="G6204">
            <v>631</v>
          </cell>
          <cell r="H6204" t="str">
            <v>SE REP EPG JEAN PIAGET</v>
          </cell>
          <cell r="I6204" t="str">
            <v>PROFESSOR (A) DE EDUCACAO BASICA</v>
          </cell>
          <cell r="J6204">
            <v>6256.52</v>
          </cell>
          <cell r="K6204">
            <v>47</v>
          </cell>
          <cell r="L6204" t="str">
            <v>COORDENADOR (A) DE PROGRAMAS EDUCACIONAIS</v>
          </cell>
          <cell r="M6204" t="str">
            <v>COORDENADOR (A) DE PROGRAMAS EDUCACIONAIS</v>
          </cell>
        </row>
        <row r="6205">
          <cell r="A6205">
            <v>38940</v>
          </cell>
          <cell r="B6205">
            <v>25985</v>
          </cell>
          <cell r="C6205" t="str">
            <v>338.415.368-59</v>
          </cell>
          <cell r="D6205" t="str">
            <v>ANNA CAROLINA SOLANO GOMES</v>
          </cell>
          <cell r="E6205">
            <v>38889</v>
          </cell>
          <cell r="G6205">
            <v>10258</v>
          </cell>
          <cell r="H6205" t="str">
            <v>SE - GABINETE</v>
          </cell>
          <cell r="I6205" t="str">
            <v>PROFESSOR (A) DE EDUCACAO BASICA</v>
          </cell>
          <cell r="J6205">
            <v>4000.24</v>
          </cell>
          <cell r="K6205">
            <v>47</v>
          </cell>
          <cell r="L6205" t="str">
            <v>COORDENADOR (A) DE PROGRAMAS EDUCACIONAIS</v>
          </cell>
          <cell r="M6205" t="str">
            <v>COORDENADOR (A) DE PROGRAMAS EDUCACIONAIS</v>
          </cell>
        </row>
        <row r="6206">
          <cell r="A6206">
            <v>38970</v>
          </cell>
          <cell r="B6206">
            <v>26012</v>
          </cell>
          <cell r="C6206" t="str">
            <v>334.585.518-67</v>
          </cell>
          <cell r="D6206" t="str">
            <v>JULIANE LOPES DOS SANTOS</v>
          </cell>
          <cell r="E6206">
            <v>38901</v>
          </cell>
          <cell r="G6206">
            <v>612</v>
          </cell>
          <cell r="H6206" t="str">
            <v>SE REP EPG RACHEL DE QUEIROZ</v>
          </cell>
          <cell r="I6206" t="str">
            <v>PROFESSOR (A) DE EDUCACAO INFANTIL</v>
          </cell>
          <cell r="J6206">
            <v>5463.47</v>
          </cell>
          <cell r="M6206" t="str">
            <v>PROFESSOR (A) DE EDUCACAO INFANTIL</v>
          </cell>
        </row>
        <row r="6207">
          <cell r="A6207">
            <v>39002</v>
          </cell>
          <cell r="B6207">
            <v>26042</v>
          </cell>
          <cell r="C6207" t="str">
            <v>337.039.518-50</v>
          </cell>
          <cell r="D6207" t="str">
            <v>SILVIA DE OLIVEIRA CUSTODIO MARQUES</v>
          </cell>
          <cell r="E6207">
            <v>38924</v>
          </cell>
          <cell r="G6207">
            <v>10309</v>
          </cell>
          <cell r="H6207" t="str">
            <v>SE - EPG - NAZIRA ABBUD ZANARDI</v>
          </cell>
          <cell r="I6207" t="str">
            <v>PROFESSOR (A) DE EDUCACAO BASICA</v>
          </cell>
          <cell r="J6207">
            <v>5463.47</v>
          </cell>
          <cell r="M6207" t="str">
            <v>PROFESSOR (A) DE EDUCACAO BASICA</v>
          </cell>
        </row>
        <row r="6208">
          <cell r="A6208">
            <v>39099</v>
          </cell>
          <cell r="B6208">
            <v>26126</v>
          </cell>
          <cell r="C6208" t="str">
            <v>319.340.028-95</v>
          </cell>
          <cell r="D6208" t="str">
            <v>JOSELIA CHAVES DOS SANTOS</v>
          </cell>
          <cell r="E6208">
            <v>38932</v>
          </cell>
          <cell r="G6208">
            <v>10271</v>
          </cell>
          <cell r="H6208" t="str">
            <v>SE - EPG - TOM JOBIM</v>
          </cell>
          <cell r="I6208" t="str">
            <v>PROFESSOR (A) DE EDUCACAO BASICA</v>
          </cell>
          <cell r="J6208">
            <v>5463.47</v>
          </cell>
          <cell r="M6208" t="str">
            <v>PROFESSOR (A) DE EDUCACAO BASICA</v>
          </cell>
        </row>
        <row r="6209">
          <cell r="A6209">
            <v>39116</v>
          </cell>
          <cell r="B6209">
            <v>26142</v>
          </cell>
          <cell r="C6209" t="str">
            <v>359.105.448-88</v>
          </cell>
          <cell r="D6209" t="str">
            <v>VIVIAN GADELHA SANTOS DE SA</v>
          </cell>
          <cell r="E6209">
            <v>38932</v>
          </cell>
          <cell r="G6209">
            <v>598</v>
          </cell>
          <cell r="H6209" t="str">
            <v>SE REP EPG MARLENE MARTINS</v>
          </cell>
          <cell r="I6209" t="str">
            <v>PROFESSOR (A) DE EDUCACAO INFANTIL</v>
          </cell>
          <cell r="J6209">
            <v>5727.85</v>
          </cell>
          <cell r="M6209" t="str">
            <v>PROFESSOR (A) DE EDUCACAO INFANTIL</v>
          </cell>
        </row>
        <row r="6210">
          <cell r="A6210">
            <v>39125</v>
          </cell>
          <cell r="B6210">
            <v>26151</v>
          </cell>
          <cell r="C6210" t="str">
            <v>352.442.888-65</v>
          </cell>
          <cell r="D6210" t="str">
            <v>INGRID MOOSZ FERNANDES</v>
          </cell>
          <cell r="E6210">
            <v>38936</v>
          </cell>
          <cell r="G6210">
            <v>571</v>
          </cell>
          <cell r="H6210" t="str">
            <v>SE REP EPG EVANIRA VIEIRA</v>
          </cell>
          <cell r="I6210" t="str">
            <v>PROFESSOR (A) DE EDUCACAO INFANTIL</v>
          </cell>
          <cell r="J6210">
            <v>5463.47</v>
          </cell>
          <cell r="M6210" t="str">
            <v>PROFESSOR (A) DE EDUCACAO INFANTIL</v>
          </cell>
        </row>
        <row r="6211">
          <cell r="A6211">
            <v>39126</v>
          </cell>
          <cell r="B6211">
            <v>26152</v>
          </cell>
          <cell r="C6211" t="str">
            <v>224.320.078-32</v>
          </cell>
          <cell r="D6211" t="str">
            <v>ELIZABETE RIBEIRO SANTOS</v>
          </cell>
          <cell r="E6211">
            <v>38929</v>
          </cell>
          <cell r="G6211">
            <v>540</v>
          </cell>
          <cell r="H6211" t="str">
            <v>SE REP EPG ZILDA FANGANIELLO</v>
          </cell>
          <cell r="I6211" t="str">
            <v>PROFESSOR (A) DE EDUCACAO BASICA</v>
          </cell>
          <cell r="J6211">
            <v>5992.19</v>
          </cell>
          <cell r="M6211" t="str">
            <v>PROFESSOR (A) DE EDUCACAO BASICA</v>
          </cell>
        </row>
        <row r="6212">
          <cell r="A6212">
            <v>39149</v>
          </cell>
          <cell r="B6212">
            <v>26173</v>
          </cell>
          <cell r="C6212" t="str">
            <v>339.450.778-18</v>
          </cell>
          <cell r="D6212" t="str">
            <v>EDNA VIANA DE ALCANTARA SANTOS</v>
          </cell>
          <cell r="E6212">
            <v>38950</v>
          </cell>
          <cell r="F6212">
            <v>44776</v>
          </cell>
          <cell r="G6212">
            <v>10366</v>
          </cell>
          <cell r="H6212" t="str">
            <v>SE - EPG - DORCELINA DE OLIVEIRA FOLADOR</v>
          </cell>
          <cell r="I6212" t="str">
            <v>PROFESSOR (A) DE EDUCACAO BASICA</v>
          </cell>
          <cell r="J6212">
            <v>5066.93</v>
          </cell>
          <cell r="M6212" t="str">
            <v>PROFESSOR (A) DE EDUCACAO BASICA</v>
          </cell>
        </row>
        <row r="6213">
          <cell r="A6213">
            <v>39150</v>
          </cell>
          <cell r="B6213">
            <v>26174</v>
          </cell>
          <cell r="C6213" t="str">
            <v>334.604.988-46</v>
          </cell>
          <cell r="D6213" t="str">
            <v>PRISCILA SILVA</v>
          </cell>
          <cell r="E6213">
            <v>38939</v>
          </cell>
          <cell r="G6213">
            <v>10347</v>
          </cell>
          <cell r="H6213" t="str">
            <v>SE - EPG - VINÍCIUS DE MORAIS</v>
          </cell>
          <cell r="I6213" t="str">
            <v>PROFESSOR (A) DE EDUCACAO INFANTIL</v>
          </cell>
          <cell r="J6213">
            <v>5727.85</v>
          </cell>
          <cell r="K6213">
            <v>47</v>
          </cell>
          <cell r="L6213" t="str">
            <v>PROFESSOR (A) COORDENADOR (A)  PEDAGOGICO (A)</v>
          </cell>
          <cell r="M6213" t="str">
            <v>PROFESSOR (A) COORDENADOR (A)  PEDAGOGICO (A)</v>
          </cell>
        </row>
        <row r="6214">
          <cell r="A6214">
            <v>39154</v>
          </cell>
          <cell r="B6214">
            <v>26178</v>
          </cell>
          <cell r="C6214" t="str">
            <v>067.126.398-67</v>
          </cell>
          <cell r="D6214" t="str">
            <v>BEATRIZ RODRIGUES DE OLIVEIRA</v>
          </cell>
          <cell r="E6214">
            <v>39017</v>
          </cell>
          <cell r="G6214">
            <v>10357</v>
          </cell>
          <cell r="H6214" t="str">
            <v>SE - EPG - BÁRBARA ANDRADE TENÓRIO DE LIMA</v>
          </cell>
          <cell r="I6214" t="str">
            <v>PROFESSOR (A) DE EDUCACAO BASICA</v>
          </cell>
          <cell r="J6214">
            <v>5615.52</v>
          </cell>
          <cell r="M6214" t="str">
            <v>PROFESSOR (A) DE EDUCACAO BASICA</v>
          </cell>
        </row>
        <row r="6215">
          <cell r="A6215">
            <v>39195</v>
          </cell>
          <cell r="B6215">
            <v>26213</v>
          </cell>
          <cell r="C6215" t="str">
            <v>353.574.058-40</v>
          </cell>
          <cell r="D6215" t="str">
            <v>JULIANA ALMEIDA RAMOS DOS SANTOS</v>
          </cell>
          <cell r="E6215">
            <v>38946</v>
          </cell>
          <cell r="F6215">
            <v>45107</v>
          </cell>
          <cell r="G6215">
            <v>10281</v>
          </cell>
          <cell r="H6215" t="str">
            <v>SE - EPG - EUGÊNIO CELESTE FILHO</v>
          </cell>
          <cell r="I6215" t="str">
            <v>ASSISTENTE DE GESTAO ESCOLAR</v>
          </cell>
          <cell r="J6215">
            <v>2530.4499999999998</v>
          </cell>
          <cell r="M6215" t="str">
            <v>ASSISTENTE DE GESTAO ESCOLAR</v>
          </cell>
        </row>
        <row r="6216">
          <cell r="A6216">
            <v>39228</v>
          </cell>
          <cell r="B6216">
            <v>26242</v>
          </cell>
          <cell r="C6216" t="str">
            <v>322.512.188-66</v>
          </cell>
          <cell r="D6216" t="str">
            <v>VANIA APARECIDA MADEIRA ARAUJO</v>
          </cell>
          <cell r="E6216">
            <v>38995</v>
          </cell>
          <cell r="G6216">
            <v>593</v>
          </cell>
          <cell r="H6216" t="str">
            <v>SE REP EPG MANUEL BANDEIRA</v>
          </cell>
          <cell r="I6216" t="str">
            <v>PROFESSOR (A) DE EDUCACAO INFANTIL</v>
          </cell>
          <cell r="J6216">
            <v>4730.6899999999996</v>
          </cell>
          <cell r="K6216">
            <v>47</v>
          </cell>
          <cell r="L6216" t="str">
            <v>VICE-DIRETOR (A) DE ESCOLA</v>
          </cell>
          <cell r="M6216" t="str">
            <v>VICE-DIRETOR (A) DE ESCOLA</v>
          </cell>
        </row>
        <row r="6217">
          <cell r="A6217">
            <v>39297</v>
          </cell>
          <cell r="B6217">
            <v>26302</v>
          </cell>
          <cell r="C6217" t="str">
            <v>339.800.178-50</v>
          </cell>
          <cell r="D6217" t="str">
            <v>RENATA FEITOSA MARTINS</v>
          </cell>
          <cell r="E6217">
            <v>39009</v>
          </cell>
          <cell r="G6217">
            <v>549</v>
          </cell>
          <cell r="H6217" t="str">
            <v>SE REP EPG CANDIDO PORTINARI</v>
          </cell>
          <cell r="I6217" t="str">
            <v>PROFESSOR (A) DE EDUCACAO BASICA</v>
          </cell>
          <cell r="J6217">
            <v>5331.26</v>
          </cell>
          <cell r="M6217" t="str">
            <v>PROFESSOR (A) DE EDUCACAO BASICA</v>
          </cell>
        </row>
        <row r="6218">
          <cell r="A6218">
            <v>39315</v>
          </cell>
          <cell r="B6218">
            <v>26319</v>
          </cell>
          <cell r="C6218" t="str">
            <v>284.514.828-30</v>
          </cell>
          <cell r="D6218" t="str">
            <v>ROSANGELA SILVA OYAMADA</v>
          </cell>
          <cell r="E6218">
            <v>38966</v>
          </cell>
          <cell r="G6218">
            <v>10353</v>
          </cell>
          <cell r="H6218" t="str">
            <v>SE - EPG - PAULO AUTRAN</v>
          </cell>
          <cell r="I6218" t="str">
            <v>COZINHEIRO (A)</v>
          </cell>
          <cell r="J6218">
            <v>1857.1</v>
          </cell>
          <cell r="M6218" t="str">
            <v>COZINHEIRO (A)</v>
          </cell>
        </row>
        <row r="6219">
          <cell r="A6219">
            <v>39387</v>
          </cell>
          <cell r="B6219">
            <v>26381</v>
          </cell>
          <cell r="C6219" t="str">
            <v>318.740.738-21</v>
          </cell>
          <cell r="D6219" t="str">
            <v>GRACE KELLY CASAVARA COSTA</v>
          </cell>
          <cell r="E6219">
            <v>38996</v>
          </cell>
          <cell r="G6219">
            <v>10335</v>
          </cell>
          <cell r="H6219" t="str">
            <v>SE - EPG - TIZUKO SAKAMOTO</v>
          </cell>
          <cell r="I6219" t="str">
            <v>PROFESSOR (A) DE EDUCACAO INFANTIL</v>
          </cell>
          <cell r="J6219">
            <v>4802.5600000000004</v>
          </cell>
          <cell r="M6219" t="str">
            <v>PROFESSOR (A) DE EDUCACAO INFANTIL</v>
          </cell>
        </row>
        <row r="6220">
          <cell r="A6220">
            <v>39415</v>
          </cell>
          <cell r="B6220">
            <v>26401</v>
          </cell>
          <cell r="C6220" t="str">
            <v>213.751.618-73</v>
          </cell>
          <cell r="D6220" t="str">
            <v>RAPHAELA DE OLIVEIRA DIAS</v>
          </cell>
          <cell r="E6220">
            <v>39014</v>
          </cell>
          <cell r="G6220">
            <v>576</v>
          </cell>
          <cell r="H6220" t="str">
            <v>SE REP EPG GILMAR LOPES</v>
          </cell>
          <cell r="I6220" t="str">
            <v>PROFESSOR (A) DE EDUCACAO BASICA</v>
          </cell>
          <cell r="J6220">
            <v>5727.85</v>
          </cell>
          <cell r="K6220">
            <v>47</v>
          </cell>
          <cell r="L6220" t="str">
            <v>COORDENADOR (A) DE PROGRAMAS EDUCACIONAIS</v>
          </cell>
          <cell r="M6220" t="str">
            <v>COORDENADOR (A) DE PROGRAMAS EDUCACIONAIS</v>
          </cell>
        </row>
        <row r="6221">
          <cell r="A6221">
            <v>39435</v>
          </cell>
          <cell r="B6221">
            <v>26414</v>
          </cell>
          <cell r="C6221" t="str">
            <v>229.421.168-54</v>
          </cell>
          <cell r="D6221" t="str">
            <v>LUCIELLEN EUFRASIO DE CARVALHO FERREIRA</v>
          </cell>
          <cell r="E6221">
            <v>39021</v>
          </cell>
          <cell r="G6221">
            <v>555</v>
          </cell>
          <cell r="H6221" t="str">
            <v>SE REP EPG CLEMENTINA DE JESUS</v>
          </cell>
          <cell r="I6221" t="str">
            <v>PROFESSOR (A) DE EDUCACAO BASICA</v>
          </cell>
          <cell r="J6221">
            <v>5463.47</v>
          </cell>
          <cell r="M6221" t="str">
            <v>PROFESSOR (A) DE EDUCACAO BASICA</v>
          </cell>
        </row>
        <row r="6222">
          <cell r="A6222">
            <v>39661</v>
          </cell>
          <cell r="B6222">
            <v>26616</v>
          </cell>
          <cell r="C6222" t="str">
            <v>357.439.618-08</v>
          </cell>
          <cell r="D6222" t="str">
            <v>JULIANA BRESSAN</v>
          </cell>
          <cell r="E6222">
            <v>39205</v>
          </cell>
          <cell r="G6222">
            <v>10283</v>
          </cell>
          <cell r="H6222" t="str">
            <v>SE - EPG - FELÍCIO MARCONDES</v>
          </cell>
          <cell r="I6222" t="str">
            <v>PROFESSOR (A) DE EDUCACAO BASICA</v>
          </cell>
          <cell r="J6222">
            <v>4934.74</v>
          </cell>
          <cell r="M6222" t="str">
            <v>PROFESSOR (A) DE EDUCACAO BASICA</v>
          </cell>
        </row>
        <row r="6223">
          <cell r="A6223">
            <v>39744</v>
          </cell>
          <cell r="B6223">
            <v>26688</v>
          </cell>
          <cell r="C6223" t="str">
            <v>336.818.438-56</v>
          </cell>
          <cell r="D6223" t="str">
            <v>ELISABETE LEITE PASSOS</v>
          </cell>
          <cell r="E6223">
            <v>39126</v>
          </cell>
          <cell r="G6223">
            <v>10293</v>
          </cell>
          <cell r="H6223" t="str">
            <v>SE - EPG - EUCLIDES DA CUNHA</v>
          </cell>
          <cell r="I6223" t="str">
            <v>PROFESSOR (A) DE EDUCACAO BASICA</v>
          </cell>
          <cell r="J6223">
            <v>4934.74</v>
          </cell>
          <cell r="M6223" t="str">
            <v>PROFESSOR (A) DE EDUCACAO BASICA</v>
          </cell>
        </row>
        <row r="6224">
          <cell r="A6224">
            <v>39745</v>
          </cell>
          <cell r="B6224">
            <v>26689</v>
          </cell>
          <cell r="C6224" t="str">
            <v>229.944.228-67</v>
          </cell>
          <cell r="D6224" t="str">
            <v>ANA CLAUDIA DE OLIVEIRA GUEDES</v>
          </cell>
          <cell r="E6224">
            <v>39120</v>
          </cell>
          <cell r="G6224">
            <v>10285</v>
          </cell>
          <cell r="H6224" t="str">
            <v>SE - EPG - GIOVANI ANGELINI</v>
          </cell>
          <cell r="I6224" t="str">
            <v>PROFESSOR (A) DE EDUCACAO BASICA</v>
          </cell>
          <cell r="J6224">
            <v>5066.93</v>
          </cell>
          <cell r="M6224" t="str">
            <v>PROFESSOR (A) DE EDUCACAO BASICA</v>
          </cell>
        </row>
        <row r="6225">
          <cell r="A6225">
            <v>39747</v>
          </cell>
          <cell r="B6225">
            <v>26691</v>
          </cell>
          <cell r="C6225" t="str">
            <v>339.800.518-70</v>
          </cell>
          <cell r="D6225" t="str">
            <v>LUANA APARECIDA DOS SANTOS RODRIGUES</v>
          </cell>
          <cell r="E6225">
            <v>39118</v>
          </cell>
          <cell r="G6225">
            <v>603</v>
          </cell>
          <cell r="H6225" t="str">
            <v>SE REP EPG NELSON DE ANDRADE</v>
          </cell>
          <cell r="I6225" t="str">
            <v>PROFESSOR (A) DE EDUCACAO BASICA</v>
          </cell>
          <cell r="J6225">
            <v>5097.17</v>
          </cell>
          <cell r="M6225" t="str">
            <v>PROFESSOR (A) DE EDUCACAO BASICA</v>
          </cell>
        </row>
        <row r="6226">
          <cell r="A6226">
            <v>39748</v>
          </cell>
          <cell r="B6226">
            <v>26692</v>
          </cell>
          <cell r="C6226" t="str">
            <v>334.554.558-67</v>
          </cell>
          <cell r="D6226" t="str">
            <v>PATRICIA RIBEIRO DE OLIVEIRA</v>
          </cell>
          <cell r="E6226">
            <v>39118</v>
          </cell>
          <cell r="G6226">
            <v>10274</v>
          </cell>
          <cell r="H6226" t="str">
            <v>SE - EPG - PAULO FREIRE</v>
          </cell>
          <cell r="I6226" t="str">
            <v>PROFESSOR (A) DE EDUCACAO BASICA</v>
          </cell>
          <cell r="J6226">
            <v>5463.47</v>
          </cell>
          <cell r="M6226" t="str">
            <v>PROFESSOR (A) DE EDUCACAO BASICA</v>
          </cell>
        </row>
        <row r="6227">
          <cell r="A6227">
            <v>39751</v>
          </cell>
          <cell r="B6227">
            <v>26695</v>
          </cell>
          <cell r="C6227" t="str">
            <v>251.324.608-01</v>
          </cell>
          <cell r="D6227" t="str">
            <v>ESTER ARAUJO PARESCHI SOARES</v>
          </cell>
          <cell r="E6227">
            <v>39120</v>
          </cell>
          <cell r="G6227">
            <v>10371</v>
          </cell>
          <cell r="H6227" t="str">
            <v>SE - EPG - CAROLINA MARIA DE JESUS</v>
          </cell>
          <cell r="I6227" t="str">
            <v>PROFESSOR (A) DE EDUCACAO INFANTIL</v>
          </cell>
          <cell r="J6227">
            <v>5595.63</v>
          </cell>
          <cell r="M6227" t="str">
            <v>PROFESSOR (A) DE EDUCACAO INFANTIL</v>
          </cell>
        </row>
        <row r="6228">
          <cell r="A6228">
            <v>39755</v>
          </cell>
          <cell r="B6228">
            <v>26699</v>
          </cell>
          <cell r="C6228" t="str">
            <v>095.079.888-66</v>
          </cell>
          <cell r="D6228" t="str">
            <v>NELMA RIBEIRO SILVA</v>
          </cell>
          <cell r="E6228">
            <v>39122</v>
          </cell>
          <cell r="F6228">
            <v>44279</v>
          </cell>
          <cell r="G6228">
            <v>7</v>
          </cell>
          <cell r="H6228" t="str">
            <v>TESTE FREQUÊNCIA  - INATIVO</v>
          </cell>
          <cell r="I6228" t="str">
            <v>PROFESSOR (A) DE EDUCACAO INFANTIL</v>
          </cell>
          <cell r="J6228">
            <v>3819.5</v>
          </cell>
          <cell r="M6228" t="str">
            <v>PROFESSOR (A) DE EDUCACAO INFANTIL</v>
          </cell>
        </row>
        <row r="6229">
          <cell r="A6229">
            <v>39768</v>
          </cell>
          <cell r="B6229">
            <v>26712</v>
          </cell>
          <cell r="C6229" t="str">
            <v>286.532.318-89</v>
          </cell>
          <cell r="D6229" t="str">
            <v>JULIANA LIMA BERNARDES</v>
          </cell>
          <cell r="E6229">
            <v>39122</v>
          </cell>
          <cell r="G6229">
            <v>10370</v>
          </cell>
          <cell r="H6229" t="str">
            <v>SE - EPG - PATRÍCIA GALVÃO</v>
          </cell>
          <cell r="I6229" t="str">
            <v>PROFESSOR (A) DE EDUCACAO INFANTIL</v>
          </cell>
          <cell r="J6229">
            <v>5463.47</v>
          </cell>
          <cell r="M6229" t="str">
            <v>PROFESSOR (A) DE EDUCACAO INFANTIL</v>
          </cell>
        </row>
        <row r="6230">
          <cell r="A6230">
            <v>39784</v>
          </cell>
          <cell r="B6230">
            <v>26726</v>
          </cell>
          <cell r="C6230" t="str">
            <v>303.792.928-66</v>
          </cell>
          <cell r="D6230" t="str">
            <v>VIVIANE TORBITONE</v>
          </cell>
          <cell r="E6230">
            <v>39127</v>
          </cell>
          <cell r="G6230">
            <v>10360</v>
          </cell>
          <cell r="H6230" t="str">
            <v>SE - EPG - PASTOR SEBASTIÃO LUIZ DA FONSECA</v>
          </cell>
          <cell r="I6230" t="str">
            <v>PROFESSOR (A) DE EDUCACAO BASICA</v>
          </cell>
          <cell r="J6230">
            <v>3246.57</v>
          </cell>
          <cell r="K6230">
            <v>47</v>
          </cell>
          <cell r="L6230" t="str">
            <v>PROFESSOR (A) COORDENADOR (A)  PEDAGOGICO (A)</v>
          </cell>
          <cell r="M6230" t="str">
            <v>PROFESSOR (A) COORDENADOR (A)  PEDAGOGICO (A)</v>
          </cell>
        </row>
        <row r="6231">
          <cell r="A6231">
            <v>39792</v>
          </cell>
          <cell r="B6231">
            <v>26733</v>
          </cell>
          <cell r="C6231" t="str">
            <v>543.287.305-25</v>
          </cell>
          <cell r="D6231" t="str">
            <v>CANDIDA CARVALHO DE SANTANA LIMA</v>
          </cell>
          <cell r="E6231">
            <v>39126</v>
          </cell>
          <cell r="G6231">
            <v>624</v>
          </cell>
          <cell r="H6231" t="str">
            <v>SE REP EPG ZELIA GATTAI</v>
          </cell>
          <cell r="I6231" t="str">
            <v>PROFESSOR (A) DE EDUCACAO INFANTIL</v>
          </cell>
          <cell r="J6231">
            <v>3895.89</v>
          </cell>
          <cell r="M6231" t="str">
            <v>PROFESSOR (A) DE EDUCACAO INFANTIL</v>
          </cell>
        </row>
        <row r="6232">
          <cell r="A6232">
            <v>39890</v>
          </cell>
          <cell r="B6232">
            <v>26826</v>
          </cell>
          <cell r="C6232" t="str">
            <v>136.856.938-24</v>
          </cell>
          <cell r="D6232" t="str">
            <v>NEIDE FIGUEIREDO KYOMEN</v>
          </cell>
          <cell r="E6232">
            <v>39153</v>
          </cell>
          <cell r="G6232">
            <v>10262</v>
          </cell>
          <cell r="H6232" t="str">
            <v>SE - EPG - AMÉLIA DUARTE DA SILVA</v>
          </cell>
          <cell r="I6232" t="str">
            <v>PROFESSOR (A) DE EDUCACAO BASICA</v>
          </cell>
          <cell r="J6232">
            <v>5199.12</v>
          </cell>
          <cell r="M6232" t="str">
            <v>PROFESSOR (A) DE EDUCACAO BASICA</v>
          </cell>
        </row>
        <row r="6233">
          <cell r="A6233">
            <v>39958</v>
          </cell>
          <cell r="B6233">
            <v>26887</v>
          </cell>
          <cell r="C6233" t="str">
            <v>229.797.658-56</v>
          </cell>
          <cell r="D6233" t="str">
            <v>ADRIANA PEREIRA DA SILVA</v>
          </cell>
          <cell r="E6233">
            <v>39174</v>
          </cell>
          <cell r="G6233">
            <v>10619</v>
          </cell>
          <cell r="H6233" t="str">
            <v>SE - EPG - HAMILTON FELIX DE SOUZA</v>
          </cell>
          <cell r="I6233" t="str">
            <v>PROFESSOR (A) DE EDUCACAO BASICA</v>
          </cell>
          <cell r="J6233">
            <v>5066.93</v>
          </cell>
          <cell r="M6233" t="str">
            <v>PROFESSOR (A) DE EDUCACAO BASICA</v>
          </cell>
        </row>
        <row r="6234">
          <cell r="A6234">
            <v>40042</v>
          </cell>
          <cell r="B6234">
            <v>26967</v>
          </cell>
          <cell r="C6234" t="str">
            <v>291.557.488-05</v>
          </cell>
          <cell r="D6234" t="str">
            <v>DOSILIA ESPIRITO SANTO BARRETO</v>
          </cell>
          <cell r="E6234">
            <v>39182</v>
          </cell>
          <cell r="G6234">
            <v>10256</v>
          </cell>
          <cell r="H6234" t="str">
            <v>SE - DOEP - CEMEAD</v>
          </cell>
          <cell r="I6234" t="str">
            <v>PROFESSOR (A) DE EDUCACAO BASICA</v>
          </cell>
          <cell r="J6234">
            <v>4939.4399999999996</v>
          </cell>
          <cell r="K6234">
            <v>47</v>
          </cell>
          <cell r="L6234" t="str">
            <v>COORDENADOR (A) DE PROGRAMAS EDUCACIONAIS</v>
          </cell>
          <cell r="M6234" t="str">
            <v>COORDENADOR (A) DE PROGRAMAS EDUCACIONAIS</v>
          </cell>
        </row>
        <row r="6235">
          <cell r="A6235">
            <v>40047</v>
          </cell>
          <cell r="B6235">
            <v>26972</v>
          </cell>
          <cell r="C6235" t="str">
            <v>071.887.396-33</v>
          </cell>
          <cell r="D6235" t="str">
            <v>MARCIA MENDES PEREIRA RIBEIRO</v>
          </cell>
          <cell r="E6235">
            <v>39182</v>
          </cell>
          <cell r="G6235">
            <v>10543</v>
          </cell>
          <cell r="H6235" t="str">
            <v>SE - EPG - PROFª JEANETE BEAUCHAMP</v>
          </cell>
          <cell r="I6235" t="str">
            <v>PROFESSOR (A) DE EDUCACAO BASICA</v>
          </cell>
          <cell r="J6235">
            <v>4104.6000000000004</v>
          </cell>
          <cell r="M6235" t="str">
            <v>PROFESSOR (A) DE EDUCACAO BASICA</v>
          </cell>
        </row>
        <row r="6236">
          <cell r="A6236">
            <v>40073</v>
          </cell>
          <cell r="B6236">
            <v>26996</v>
          </cell>
          <cell r="C6236" t="str">
            <v>328.411.068-29</v>
          </cell>
          <cell r="D6236" t="str">
            <v>SEMIRAMES APARECIDA LIRA DE SOUZA</v>
          </cell>
          <cell r="E6236">
            <v>39188</v>
          </cell>
          <cell r="F6236">
            <v>43643</v>
          </cell>
          <cell r="G6236">
            <v>7</v>
          </cell>
          <cell r="H6236" t="str">
            <v>TESTE FREQUÊNCIA  - INATIVO</v>
          </cell>
          <cell r="I6236" t="str">
            <v>PROFESSOR (A) DE EDUCACAO BASICA</v>
          </cell>
          <cell r="J6236">
            <v>3478.48</v>
          </cell>
          <cell r="M6236" t="str">
            <v>PROFESSOR (A) DE EDUCACAO BASICA</v>
          </cell>
        </row>
        <row r="6237">
          <cell r="A6237">
            <v>40093</v>
          </cell>
          <cell r="B6237">
            <v>27016</v>
          </cell>
          <cell r="C6237" t="str">
            <v>325.313.648-54</v>
          </cell>
          <cell r="D6237" t="str">
            <v>ALINE ATTENE DE ALMEIDA BAYER</v>
          </cell>
          <cell r="E6237">
            <v>39188</v>
          </cell>
          <cell r="G6237">
            <v>10287</v>
          </cell>
          <cell r="H6237" t="str">
            <v>SE - EPG - CHIQUINHA GONZAGA</v>
          </cell>
          <cell r="I6237" t="str">
            <v>PROFESSOR (A) DE EDUCACAO BASICA</v>
          </cell>
          <cell r="J6237">
            <v>4934.74</v>
          </cell>
          <cell r="M6237" t="str">
            <v>PROFESSOR (A) DE EDUCACAO BASICA</v>
          </cell>
        </row>
        <row r="6238">
          <cell r="A6238">
            <v>67674</v>
          </cell>
          <cell r="B6238">
            <v>127948</v>
          </cell>
          <cell r="C6238" t="str">
            <v>136.579.678-77</v>
          </cell>
          <cell r="D6238" t="str">
            <v xml:space="preserve">CRISTINA FIGUEIRA GUIZILIM </v>
          </cell>
          <cell r="E6238">
            <v>43612</v>
          </cell>
          <cell r="F6238">
            <v>43972</v>
          </cell>
          <cell r="G6238">
            <v>10674</v>
          </cell>
          <cell r="H6238" t="str">
            <v xml:space="preserve">SE - PROFESSORES EVENTUAIS </v>
          </cell>
          <cell r="I6238" t="str">
            <v>PROFESSOR (A) EVENTUAL</v>
          </cell>
          <cell r="J6238">
            <v>22.74</v>
          </cell>
          <cell r="M6238" t="str">
            <v>PROFESSOR (A) EVENTUAL</v>
          </cell>
        </row>
        <row r="6239">
          <cell r="A6239">
            <v>67685</v>
          </cell>
          <cell r="B6239">
            <v>177964</v>
          </cell>
          <cell r="C6239" t="str">
            <v>681.901.588-72</v>
          </cell>
          <cell r="D6239" t="str">
            <v xml:space="preserve">ELISABETH HERMAN DA SILVA E SOUZA </v>
          </cell>
          <cell r="E6239">
            <v>43605</v>
          </cell>
          <cell r="F6239">
            <v>43965</v>
          </cell>
          <cell r="G6239">
            <v>10674</v>
          </cell>
          <cell r="H6239" t="str">
            <v xml:space="preserve">SE - PROFESSORES EVENTUAIS </v>
          </cell>
          <cell r="I6239" t="str">
            <v>PROFESSOR (A) EVENTUAL</v>
          </cell>
          <cell r="J6239">
            <v>22.74</v>
          </cell>
          <cell r="M6239" t="str">
            <v>PROFESSOR (A) EVENTUAL</v>
          </cell>
        </row>
        <row r="6240">
          <cell r="A6240">
            <v>67953</v>
          </cell>
          <cell r="B6240">
            <v>178438</v>
          </cell>
          <cell r="C6240" t="str">
            <v>088.471.998-75</v>
          </cell>
          <cell r="D6240" t="str">
            <v>HELENA SILVA DE SOUZA ASNAL</v>
          </cell>
          <cell r="E6240">
            <v>43633</v>
          </cell>
          <cell r="F6240">
            <v>43993</v>
          </cell>
          <cell r="G6240">
            <v>10001</v>
          </cell>
          <cell r="H6240" t="str">
            <v>SERVIDORES RECEM-ADMITIDOS</v>
          </cell>
          <cell r="I6240" t="str">
            <v>PROFESSOR (A) EVENTUAL</v>
          </cell>
          <cell r="J6240">
            <v>22.74</v>
          </cell>
          <cell r="M6240" t="str">
            <v>PROFESSOR (A) EVENTUAL</v>
          </cell>
        </row>
        <row r="6241">
          <cell r="A6241">
            <v>68019</v>
          </cell>
          <cell r="B6241">
            <v>178524</v>
          </cell>
          <cell r="C6241" t="str">
            <v>226.278.448-57</v>
          </cell>
          <cell r="D6241" t="str">
            <v>LUIZ ANTONIO DIAS DA CRUZ</v>
          </cell>
          <cell r="E6241">
            <v>43633</v>
          </cell>
          <cell r="F6241">
            <v>43993</v>
          </cell>
          <cell r="G6241">
            <v>10001</v>
          </cell>
          <cell r="H6241" t="str">
            <v>SERVIDORES RECEM-ADMITIDOS</v>
          </cell>
          <cell r="I6241" t="str">
            <v>PROFESSOR (A) EVENTUAL</v>
          </cell>
          <cell r="J6241">
            <v>22.74</v>
          </cell>
          <cell r="M6241" t="str">
            <v>PROFESSOR (A) EVENTUAL</v>
          </cell>
        </row>
        <row r="6242">
          <cell r="A6242">
            <v>68056</v>
          </cell>
          <cell r="B6242">
            <v>27782</v>
          </cell>
          <cell r="C6242" t="str">
            <v>123.176.958-02</v>
          </cell>
          <cell r="D6242" t="str">
            <v>MARIA BETANIA TAMANDARE DIAS</v>
          </cell>
          <cell r="E6242">
            <v>43633</v>
          </cell>
          <cell r="F6242">
            <v>43993</v>
          </cell>
          <cell r="G6242">
            <v>10001</v>
          </cell>
          <cell r="H6242" t="str">
            <v>SERVIDORES RECEM-ADMITIDOS</v>
          </cell>
          <cell r="I6242" t="str">
            <v>PROFESSOR (A) EVENTUAL</v>
          </cell>
          <cell r="J6242">
            <v>22.74</v>
          </cell>
          <cell r="M6242" t="str">
            <v>PROFESSOR (A) EVENTUAL</v>
          </cell>
        </row>
        <row r="6243">
          <cell r="A6243">
            <v>68094</v>
          </cell>
          <cell r="B6243">
            <v>178095</v>
          </cell>
          <cell r="C6243" t="str">
            <v>280.010.238-18</v>
          </cell>
          <cell r="D6243" t="str">
            <v>ELIENE DOS SANTOS BARBOSA</v>
          </cell>
          <cell r="E6243">
            <v>43619</v>
          </cell>
          <cell r="F6243">
            <v>43979</v>
          </cell>
          <cell r="G6243">
            <v>10674</v>
          </cell>
          <cell r="H6243" t="str">
            <v xml:space="preserve">SE - PROFESSORES EVENTUAIS </v>
          </cell>
          <cell r="I6243" t="str">
            <v>PROFESSOR (A) EVENTUAL</v>
          </cell>
          <cell r="J6243">
            <v>22.74</v>
          </cell>
          <cell r="M6243" t="str">
            <v>PROFESSOR (A) EVENTUAL</v>
          </cell>
        </row>
        <row r="6244">
          <cell r="A6244">
            <v>68169</v>
          </cell>
          <cell r="B6244">
            <v>178372</v>
          </cell>
          <cell r="C6244" t="str">
            <v>367.418.298-06</v>
          </cell>
          <cell r="D6244" t="str">
            <v>THAIS DE ANDRADE MARTINS MESQUITA</v>
          </cell>
          <cell r="E6244">
            <v>43626</v>
          </cell>
          <cell r="F6244">
            <v>43986</v>
          </cell>
          <cell r="G6244">
            <v>10001</v>
          </cell>
          <cell r="H6244" t="str">
            <v>SERVIDORES RECEM-ADMITIDOS</v>
          </cell>
          <cell r="I6244" t="str">
            <v>PROFESSOR (A) EVENTUAL</v>
          </cell>
          <cell r="J6244">
            <v>22.74</v>
          </cell>
          <cell r="M6244" t="str">
            <v>PROFESSOR (A) EVENTUAL</v>
          </cell>
        </row>
        <row r="6245">
          <cell r="A6245">
            <v>68184</v>
          </cell>
          <cell r="B6245">
            <v>178228</v>
          </cell>
          <cell r="C6245" t="str">
            <v>169.069.328-29</v>
          </cell>
          <cell r="D6245" t="str">
            <v>GLEIDES SOUZA OLIVEIRA</v>
          </cell>
          <cell r="E6245">
            <v>43626</v>
          </cell>
          <cell r="F6245">
            <v>43986</v>
          </cell>
          <cell r="G6245">
            <v>10001</v>
          </cell>
          <cell r="H6245" t="str">
            <v>SERVIDORES RECEM-ADMITIDOS</v>
          </cell>
          <cell r="I6245" t="str">
            <v>PROFESSOR (A) EVENTUAL</v>
          </cell>
          <cell r="J6245">
            <v>22.74</v>
          </cell>
          <cell r="M6245" t="str">
            <v>PROFESSOR (A) EVENTUAL</v>
          </cell>
        </row>
        <row r="6246">
          <cell r="A6246">
            <v>68185</v>
          </cell>
          <cell r="B6246">
            <v>128076</v>
          </cell>
          <cell r="C6246" t="str">
            <v>145.274.748-20</v>
          </cell>
          <cell r="D6246" t="str">
            <v>SEVERINA FELIX PASTOR</v>
          </cell>
          <cell r="E6246">
            <v>43619</v>
          </cell>
          <cell r="F6246">
            <v>43979</v>
          </cell>
          <cell r="G6246">
            <v>10674</v>
          </cell>
          <cell r="H6246" t="str">
            <v xml:space="preserve">SE - PROFESSORES EVENTUAIS </v>
          </cell>
          <cell r="I6246" t="str">
            <v>PROFESSOR (A) EVENTUAL</v>
          </cell>
          <cell r="J6246">
            <v>22.74</v>
          </cell>
          <cell r="M6246" t="str">
            <v>PROFESSOR (A) EVENTUAL</v>
          </cell>
        </row>
        <row r="6247">
          <cell r="A6247">
            <v>68191</v>
          </cell>
          <cell r="B6247">
            <v>31330</v>
          </cell>
          <cell r="C6247" t="str">
            <v>184.946.208-94</v>
          </cell>
          <cell r="D6247" t="str">
            <v>MARIA RITA GOMES DA CONCEICAO</v>
          </cell>
          <cell r="E6247">
            <v>43619</v>
          </cell>
          <cell r="F6247">
            <v>43979</v>
          </cell>
          <cell r="G6247">
            <v>10674</v>
          </cell>
          <cell r="H6247" t="str">
            <v xml:space="preserve">SE - PROFESSORES EVENTUAIS </v>
          </cell>
          <cell r="I6247" t="str">
            <v>PROFESSOR (A) EVENTUAL</v>
          </cell>
          <cell r="J6247">
            <v>22.74</v>
          </cell>
          <cell r="M6247" t="str">
            <v>PROFESSOR (A) EVENTUAL</v>
          </cell>
        </row>
        <row r="6248">
          <cell r="A6248">
            <v>68197</v>
          </cell>
          <cell r="B6248">
            <v>178050</v>
          </cell>
          <cell r="C6248" t="str">
            <v>142.524.328-20</v>
          </cell>
          <cell r="D6248" t="str">
            <v>PATRICIA MARQUES DE SOUZA</v>
          </cell>
          <cell r="E6248">
            <v>43619</v>
          </cell>
          <cell r="F6248">
            <v>43979</v>
          </cell>
          <cell r="G6248">
            <v>10674</v>
          </cell>
          <cell r="H6248" t="str">
            <v xml:space="preserve">SE - PROFESSORES EVENTUAIS </v>
          </cell>
          <cell r="I6248" t="str">
            <v>PROFESSOR (A) EVENTUAL</v>
          </cell>
          <cell r="J6248">
            <v>22.74</v>
          </cell>
          <cell r="M6248" t="str">
            <v>PROFESSOR (A) EVENTUAL</v>
          </cell>
        </row>
        <row r="6249">
          <cell r="A6249">
            <v>68203</v>
          </cell>
          <cell r="B6249">
            <v>178677</v>
          </cell>
          <cell r="C6249" t="str">
            <v>291.459.578-60</v>
          </cell>
          <cell r="D6249" t="str">
            <v>RENATA APARECIDA JANUARIO GONCALVES</v>
          </cell>
          <cell r="E6249">
            <v>43633</v>
          </cell>
          <cell r="F6249">
            <v>43993</v>
          </cell>
          <cell r="G6249">
            <v>10001</v>
          </cell>
          <cell r="H6249" t="str">
            <v>SERVIDORES RECEM-ADMITIDOS</v>
          </cell>
          <cell r="I6249" t="str">
            <v>PROFESSOR (A) EVENTUAL</v>
          </cell>
          <cell r="J6249">
            <v>22.74</v>
          </cell>
          <cell r="M6249" t="str">
            <v>PROFESSOR (A) EVENTUAL</v>
          </cell>
        </row>
        <row r="6250">
          <cell r="A6250">
            <v>68208</v>
          </cell>
          <cell r="B6250">
            <v>178295</v>
          </cell>
          <cell r="C6250" t="str">
            <v>280.108.568-51</v>
          </cell>
          <cell r="D6250" t="str">
            <v>HILANE ALVES PEREIRA</v>
          </cell>
          <cell r="E6250">
            <v>43640</v>
          </cell>
          <cell r="F6250">
            <v>44000</v>
          </cell>
          <cell r="G6250">
            <v>10001</v>
          </cell>
          <cell r="H6250" t="str">
            <v>SERVIDORES RECEM-ADMITIDOS</v>
          </cell>
          <cell r="I6250" t="str">
            <v>PROFESSOR (A) EVENTUAL</v>
          </cell>
          <cell r="J6250">
            <v>22.74</v>
          </cell>
          <cell r="M6250" t="str">
            <v>PROFESSOR (A) EVENTUAL</v>
          </cell>
        </row>
        <row r="6251">
          <cell r="A6251">
            <v>68209</v>
          </cell>
          <cell r="B6251">
            <v>128111</v>
          </cell>
          <cell r="C6251" t="str">
            <v>328.071.278-51</v>
          </cell>
          <cell r="D6251" t="str">
            <v>JACQUELINE FICHER PETIT</v>
          </cell>
          <cell r="E6251">
            <v>43640</v>
          </cell>
          <cell r="F6251">
            <v>44000</v>
          </cell>
          <cell r="G6251">
            <v>10001</v>
          </cell>
          <cell r="H6251" t="str">
            <v>SERVIDORES RECEM-ADMITIDOS</v>
          </cell>
          <cell r="I6251" t="str">
            <v>PROFESSOR (A) EVENTUAL</v>
          </cell>
          <cell r="J6251">
            <v>22.74</v>
          </cell>
          <cell r="M6251" t="str">
            <v>PROFESSOR (A) EVENTUAL</v>
          </cell>
        </row>
        <row r="6252">
          <cell r="A6252">
            <v>68210</v>
          </cell>
          <cell r="B6252">
            <v>178323</v>
          </cell>
          <cell r="C6252" t="str">
            <v>323.606.518-46</v>
          </cell>
          <cell r="D6252" t="str">
            <v>JANAINA APARECIDA PEREIRA DA SILVA</v>
          </cell>
          <cell r="E6252">
            <v>43640</v>
          </cell>
          <cell r="F6252">
            <v>44000</v>
          </cell>
          <cell r="G6252">
            <v>10001</v>
          </cell>
          <cell r="H6252" t="str">
            <v>SERVIDORES RECEM-ADMITIDOS</v>
          </cell>
          <cell r="I6252" t="str">
            <v>PROFESSOR (A) EVENTUAL</v>
          </cell>
          <cell r="J6252">
            <v>22.74</v>
          </cell>
          <cell r="M6252" t="str">
            <v>PROFESSOR (A) EVENTUAL</v>
          </cell>
        </row>
        <row r="6253">
          <cell r="A6253">
            <v>68211</v>
          </cell>
          <cell r="B6253">
            <v>178553</v>
          </cell>
          <cell r="C6253" t="str">
            <v>383.576.678-30</v>
          </cell>
          <cell r="D6253" t="str">
            <v>JOYCE DARIA PEREIRA DA SILVA</v>
          </cell>
          <cell r="E6253">
            <v>43640</v>
          </cell>
          <cell r="F6253">
            <v>44000</v>
          </cell>
          <cell r="G6253">
            <v>10001</v>
          </cell>
          <cell r="H6253" t="str">
            <v>SERVIDORES RECEM-ADMITIDOS</v>
          </cell>
          <cell r="I6253" t="str">
            <v>PROFESSOR (A) EVENTUAL</v>
          </cell>
          <cell r="J6253">
            <v>22.74</v>
          </cell>
          <cell r="M6253" t="str">
            <v>PROFESSOR (A) EVENTUAL</v>
          </cell>
        </row>
        <row r="6254">
          <cell r="A6254">
            <v>68214</v>
          </cell>
          <cell r="B6254">
            <v>178159</v>
          </cell>
          <cell r="C6254" t="str">
            <v>230.839.678-45</v>
          </cell>
          <cell r="D6254" t="str">
            <v>TATIANE APARECIDA DE MELLO ROSA</v>
          </cell>
          <cell r="E6254">
            <v>43640</v>
          </cell>
          <cell r="F6254">
            <v>44000</v>
          </cell>
          <cell r="G6254">
            <v>10001</v>
          </cell>
          <cell r="H6254" t="str">
            <v>SERVIDORES RECEM-ADMITIDOS</v>
          </cell>
          <cell r="I6254" t="str">
            <v>PROFESSOR (A) EVENTUAL</v>
          </cell>
          <cell r="J6254">
            <v>22.74</v>
          </cell>
          <cell r="M6254" t="str">
            <v>PROFESSOR (A) EVENTUAL</v>
          </cell>
        </row>
        <row r="6255">
          <cell r="A6255">
            <v>37251</v>
          </cell>
          <cell r="B6255">
            <v>24443</v>
          </cell>
          <cell r="C6255" t="str">
            <v>446.943.938-04</v>
          </cell>
          <cell r="D6255" t="str">
            <v>CLARICE MARTINS</v>
          </cell>
          <cell r="E6255">
            <v>38520</v>
          </cell>
          <cell r="F6255">
            <v>45261</v>
          </cell>
          <cell r="G6255">
            <v>10627</v>
          </cell>
          <cell r="H6255" t="str">
            <v>SE - EPG - ROGÉRIO DAMIÃO DE FREITAS</v>
          </cell>
          <cell r="I6255" t="str">
            <v>DIRETOR (A) DE ESCOLA</v>
          </cell>
          <cell r="J6255">
            <v>7397.41</v>
          </cell>
          <cell r="M6255" t="str">
            <v>DIRETOR (A) DE ESCOLA</v>
          </cell>
        </row>
        <row r="6256">
          <cell r="A6256">
            <v>68223</v>
          </cell>
          <cell r="B6256">
            <v>130732</v>
          </cell>
          <cell r="C6256" t="str">
            <v>431.576.718-20</v>
          </cell>
          <cell r="D6256" t="str">
            <v>AMANDA ANDRADE DE FARIAS</v>
          </cell>
          <cell r="E6256">
            <v>43650</v>
          </cell>
          <cell r="G6256">
            <v>643</v>
          </cell>
          <cell r="H6256" t="str">
            <v>SE REP EPG HERALDO EVANS</v>
          </cell>
          <cell r="I6256" t="str">
            <v>COZINHEIRO (A)</v>
          </cell>
          <cell r="J6256">
            <v>1857.1</v>
          </cell>
          <cell r="M6256" t="str">
            <v>COZINHEIRO (A)</v>
          </cell>
        </row>
        <row r="6257">
          <cell r="A6257">
            <v>68225</v>
          </cell>
          <cell r="B6257">
            <v>117712</v>
          </cell>
          <cell r="C6257" t="str">
            <v>291.115.568-89</v>
          </cell>
          <cell r="D6257" t="str">
            <v>JUCILENE BATISTA SILVA</v>
          </cell>
          <cell r="E6257">
            <v>43650</v>
          </cell>
          <cell r="G6257">
            <v>10346</v>
          </cell>
          <cell r="H6257" t="str">
            <v>SE - EPG - CASTRO ALVES</v>
          </cell>
          <cell r="I6257" t="str">
            <v>COZINHEIRO (A)</v>
          </cell>
          <cell r="J6257">
            <v>1857.1</v>
          </cell>
          <cell r="M6257" t="str">
            <v>COZINHEIRO (A)</v>
          </cell>
        </row>
        <row r="6258">
          <cell r="A6258">
            <v>68234</v>
          </cell>
          <cell r="B6258">
            <v>178419</v>
          </cell>
          <cell r="C6258" t="str">
            <v>052.371.298-70</v>
          </cell>
          <cell r="D6258" t="str">
            <v>CELIA APARECIDA MACRINEU</v>
          </cell>
          <cell r="E6258">
            <v>43647</v>
          </cell>
          <cell r="F6258">
            <v>44007</v>
          </cell>
          <cell r="G6258">
            <v>10001</v>
          </cell>
          <cell r="H6258" t="str">
            <v>SERVIDORES RECEM-ADMITIDOS</v>
          </cell>
          <cell r="I6258" t="str">
            <v>PROFESSOR (A) EVENTUAL</v>
          </cell>
          <cell r="J6258">
            <v>22.74</v>
          </cell>
          <cell r="M6258" t="str">
            <v>PROFESSOR (A) EVENTUAL</v>
          </cell>
        </row>
        <row r="6259">
          <cell r="A6259">
            <v>68235</v>
          </cell>
          <cell r="B6259">
            <v>178398</v>
          </cell>
          <cell r="C6259" t="str">
            <v>436.221.368-63</v>
          </cell>
          <cell r="D6259" t="str">
            <v>EMILY CINTIA DO PRADO BRITO</v>
          </cell>
          <cell r="E6259">
            <v>43647</v>
          </cell>
          <cell r="F6259">
            <v>44007</v>
          </cell>
          <cell r="G6259">
            <v>10001</v>
          </cell>
          <cell r="H6259" t="str">
            <v>SERVIDORES RECEM-ADMITIDOS</v>
          </cell>
          <cell r="I6259" t="str">
            <v>PROFESSOR (A) EVENTUAL</v>
          </cell>
          <cell r="J6259">
            <v>22.74</v>
          </cell>
          <cell r="M6259" t="str">
            <v>PROFESSOR (A) EVENTUAL</v>
          </cell>
        </row>
        <row r="6260">
          <cell r="A6260">
            <v>68239</v>
          </cell>
          <cell r="B6260">
            <v>130012</v>
          </cell>
          <cell r="C6260" t="str">
            <v>344.002.718-03</v>
          </cell>
          <cell r="D6260" t="str">
            <v xml:space="preserve">FERNANDA DIAS DE OLIVEIRA </v>
          </cell>
          <cell r="E6260">
            <v>43647</v>
          </cell>
          <cell r="F6260">
            <v>44007</v>
          </cell>
          <cell r="G6260">
            <v>10001</v>
          </cell>
          <cell r="H6260" t="str">
            <v>SERVIDORES RECEM-ADMITIDOS</v>
          </cell>
          <cell r="I6260" t="str">
            <v>PROFESSOR (A) EVENTUAL</v>
          </cell>
          <cell r="J6260">
            <v>22.74</v>
          </cell>
          <cell r="M6260" t="str">
            <v>PROFESSOR (A) EVENTUAL</v>
          </cell>
        </row>
        <row r="6261">
          <cell r="A6261">
            <v>44932</v>
          </cell>
          <cell r="B6261">
            <v>30587</v>
          </cell>
          <cell r="C6261" t="str">
            <v>290.448.608-95</v>
          </cell>
          <cell r="D6261" t="str">
            <v>ANDREIA LOPES DA SILVA</v>
          </cell>
          <cell r="E6261">
            <v>39853</v>
          </cell>
          <cell r="G6261">
            <v>10630</v>
          </cell>
          <cell r="H6261" t="str">
            <v>SE - EPG - OTOYA SATO</v>
          </cell>
          <cell r="I6261" t="str">
            <v>PROFESSOR (A) DE EDUCACAO INFANTIL</v>
          </cell>
          <cell r="J6261">
            <v>5485.93</v>
          </cell>
          <cell r="M6261" t="str">
            <v>PROFESSOR (A) DE EDUCACAO INFANTIL</v>
          </cell>
        </row>
        <row r="6262">
          <cell r="A6262">
            <v>68253</v>
          </cell>
          <cell r="B6262">
            <v>178407</v>
          </cell>
          <cell r="C6262" t="str">
            <v>021.850.318-05</v>
          </cell>
          <cell r="D6262" t="str">
            <v>EDNA DOS SANTOS LIMA</v>
          </cell>
          <cell r="E6262">
            <v>43647</v>
          </cell>
          <cell r="F6262">
            <v>44007</v>
          </cell>
          <cell r="G6262">
            <v>10001</v>
          </cell>
          <cell r="H6262" t="str">
            <v>SERVIDORES RECEM-ADMITIDOS</v>
          </cell>
          <cell r="I6262" t="str">
            <v>PROFESSOR (A) EVENTUAL</v>
          </cell>
          <cell r="J6262">
            <v>22.74</v>
          </cell>
          <cell r="M6262" t="str">
            <v>PROFESSOR (A) EVENTUAL</v>
          </cell>
        </row>
        <row r="6263">
          <cell r="A6263">
            <v>68255</v>
          </cell>
          <cell r="B6263">
            <v>127087</v>
          </cell>
          <cell r="C6263" t="str">
            <v>302.341.228-62</v>
          </cell>
          <cell r="D6263" t="str">
            <v>HELLEN DOS SANTOS BARBOSA PRUST</v>
          </cell>
          <cell r="E6263">
            <v>43656</v>
          </cell>
          <cell r="G6263">
            <v>10507</v>
          </cell>
          <cell r="H6263" t="str">
            <v>SE - EPG - PROF. EDSON NUNES MALECKA</v>
          </cell>
          <cell r="I6263" t="str">
            <v>COZINHEIRO (A)</v>
          </cell>
          <cell r="J6263">
            <v>1857.1</v>
          </cell>
          <cell r="M6263" t="str">
            <v>COZINHEIRO (A)</v>
          </cell>
        </row>
        <row r="6264">
          <cell r="A6264">
            <v>68256</v>
          </cell>
          <cell r="B6264">
            <v>143756</v>
          </cell>
          <cell r="C6264" t="str">
            <v>322.848.118-25</v>
          </cell>
          <cell r="D6264" t="str">
            <v>GRACIANE ROCHA SANTOS DE OLIVEIRA</v>
          </cell>
          <cell r="E6264">
            <v>43647</v>
          </cell>
          <cell r="F6264">
            <v>44007</v>
          </cell>
          <cell r="G6264">
            <v>10001</v>
          </cell>
          <cell r="H6264" t="str">
            <v>SERVIDORES RECEM-ADMITIDOS</v>
          </cell>
          <cell r="I6264" t="str">
            <v>PROFESSOR (A) EVENTUAL</v>
          </cell>
          <cell r="J6264">
            <v>22.74</v>
          </cell>
          <cell r="M6264" t="str">
            <v>PROFESSOR (A) EVENTUAL</v>
          </cell>
        </row>
        <row r="6265">
          <cell r="A6265">
            <v>68261</v>
          </cell>
          <cell r="B6265">
            <v>162530</v>
          </cell>
          <cell r="C6265" t="str">
            <v>251.832.218-39</v>
          </cell>
          <cell r="D6265" t="str">
            <v>LUCIANA CHIARI MARTINS</v>
          </cell>
          <cell r="E6265">
            <v>43656</v>
          </cell>
          <cell r="G6265">
            <v>517</v>
          </cell>
          <cell r="H6265" t="str">
            <v>SE REP EPG UNDINA CAPELLARI</v>
          </cell>
          <cell r="I6265" t="str">
            <v>COZINHEIRO (A)</v>
          </cell>
          <cell r="J6265">
            <v>1857.1</v>
          </cell>
          <cell r="M6265" t="str">
            <v>COZINHEIRO (A)</v>
          </cell>
        </row>
        <row r="6266">
          <cell r="A6266">
            <v>51191</v>
          </cell>
          <cell r="B6266">
            <v>36224</v>
          </cell>
          <cell r="C6266" t="str">
            <v>067.144.358-51</v>
          </cell>
          <cell r="D6266" t="str">
            <v>CECILIA SCAMARDI SCOPEL</v>
          </cell>
          <cell r="E6266">
            <v>40603</v>
          </cell>
          <cell r="G6266">
            <v>10627</v>
          </cell>
          <cell r="H6266" t="str">
            <v>SE - EPG - ROGÉRIO DAMIÃO DE FREITAS</v>
          </cell>
          <cell r="I6266" t="str">
            <v>PROFESSOR (A) DE EDUCACAO BASICA</v>
          </cell>
          <cell r="J6266">
            <v>5485.93</v>
          </cell>
          <cell r="M6266" t="str">
            <v>PROFESSOR (A) DE EDUCACAO BASICA</v>
          </cell>
        </row>
        <row r="6267">
          <cell r="A6267">
            <v>27376</v>
          </cell>
          <cell r="B6267">
            <v>15432</v>
          </cell>
          <cell r="C6267" t="str">
            <v>123.200.898-29</v>
          </cell>
          <cell r="D6267" t="str">
            <v>JAQUELINE MIRANDA SOARES DE NOBREGA</v>
          </cell>
          <cell r="E6267">
            <v>36446</v>
          </cell>
          <cell r="G6267">
            <v>10670</v>
          </cell>
          <cell r="H6267" t="str">
            <v>SE - EPG - NISE DA SILVEIRA</v>
          </cell>
          <cell r="I6267" t="str">
            <v>DIRETOR (A) DE ESCOLA</v>
          </cell>
          <cell r="J6267">
            <v>8028.3</v>
          </cell>
          <cell r="M6267" t="str">
            <v>DIRETOR (A) DE ESCOLA</v>
          </cell>
        </row>
        <row r="6268">
          <cell r="A6268">
            <v>41340</v>
          </cell>
          <cell r="B6268">
            <v>28122</v>
          </cell>
          <cell r="C6268" t="str">
            <v>078.265.478-90</v>
          </cell>
          <cell r="D6268" t="str">
            <v>SUELI FRANCO COSTA</v>
          </cell>
          <cell r="E6268">
            <v>39378</v>
          </cell>
          <cell r="G6268">
            <v>10664</v>
          </cell>
          <cell r="H6268" t="str">
            <v>SE - EPG - MARIA ISABEL DE ASSIS</v>
          </cell>
          <cell r="I6268" t="str">
            <v>PROFESSOR (A) DE EDUCACAO INFANTIL</v>
          </cell>
          <cell r="J6268">
            <v>5199.12</v>
          </cell>
          <cell r="M6268" t="str">
            <v>PROFESSOR (A) DE EDUCACAO INFANTIL</v>
          </cell>
        </row>
        <row r="6269">
          <cell r="A6269">
            <v>25641</v>
          </cell>
          <cell r="B6269">
            <v>14050</v>
          </cell>
          <cell r="C6269" t="str">
            <v>174.606.358-04</v>
          </cell>
          <cell r="D6269" t="str">
            <v>CLAUDIA MARIA RIBEIRO</v>
          </cell>
          <cell r="E6269">
            <v>36018</v>
          </cell>
          <cell r="G6269">
            <v>10309</v>
          </cell>
          <cell r="H6269" t="str">
            <v>SE - EPG - NAZIRA ABBUD ZANARDI</v>
          </cell>
          <cell r="I6269" t="str">
            <v>PROFESSOR (A) DE EDUCACAO INFANTIL</v>
          </cell>
          <cell r="J6269">
            <v>6204.72</v>
          </cell>
          <cell r="M6269" t="str">
            <v>PROFESSOR (A) DE EDUCACAO INFANTIL</v>
          </cell>
        </row>
        <row r="6270">
          <cell r="A6270">
            <v>35165</v>
          </cell>
          <cell r="B6270">
            <v>22499</v>
          </cell>
          <cell r="C6270" t="str">
            <v>247.108.058-81</v>
          </cell>
          <cell r="D6270" t="str">
            <v>MARI NARDI</v>
          </cell>
          <cell r="E6270">
            <v>38155</v>
          </cell>
          <cell r="G6270">
            <v>10385</v>
          </cell>
          <cell r="H6270" t="str">
            <v>SE - EPG - JOÃO GUIMARÃES ROSA</v>
          </cell>
          <cell r="I6270" t="str">
            <v>PROFESSOR (A) DE EDUCACAO INFANTIL</v>
          </cell>
          <cell r="J6270">
            <v>5840.14</v>
          </cell>
          <cell r="M6270" t="str">
            <v>PROFESSOR (A) DE EDUCACAO INFANTIL</v>
          </cell>
        </row>
        <row r="6271">
          <cell r="A6271">
            <v>25393</v>
          </cell>
          <cell r="B6271">
            <v>13900</v>
          </cell>
          <cell r="C6271" t="str">
            <v>163.018.598-12</v>
          </cell>
          <cell r="D6271" t="str">
            <v>ANGELA CRISTINA BIGAL</v>
          </cell>
          <cell r="E6271">
            <v>35975</v>
          </cell>
          <cell r="G6271">
            <v>10309</v>
          </cell>
          <cell r="H6271" t="str">
            <v>SE - EPG - NAZIRA ABBUD ZANARDI</v>
          </cell>
          <cell r="I6271" t="str">
            <v>PROFESSOR (A) DE EDUCACAO BASICA</v>
          </cell>
          <cell r="J6271">
            <v>6462.16</v>
          </cell>
          <cell r="M6271" t="str">
            <v>PROFESSOR (A) DE EDUCACAO BASICA</v>
          </cell>
        </row>
        <row r="6272">
          <cell r="A6272">
            <v>68270</v>
          </cell>
          <cell r="B6272">
            <v>44967</v>
          </cell>
          <cell r="C6272" t="str">
            <v>373.449.958-59</v>
          </cell>
          <cell r="D6272" t="str">
            <v>BRUNA ELISABETE FERREIRA DE ALMEIDA</v>
          </cell>
          <cell r="E6272">
            <v>43619</v>
          </cell>
          <cell r="F6272">
            <v>43979</v>
          </cell>
          <cell r="G6272">
            <v>10674</v>
          </cell>
          <cell r="H6272" t="str">
            <v xml:space="preserve">SE - PROFESSORES EVENTUAIS </v>
          </cell>
          <cell r="I6272" t="str">
            <v>PROFESSOR (A) EVENTUAL</v>
          </cell>
          <cell r="J6272">
            <v>22.74</v>
          </cell>
          <cell r="M6272" t="str">
            <v>PROFESSOR (A) EVENTUAL</v>
          </cell>
        </row>
        <row r="6273">
          <cell r="A6273">
            <v>68271</v>
          </cell>
          <cell r="B6273">
            <v>129335</v>
          </cell>
          <cell r="C6273" t="str">
            <v>335.733.388-01</v>
          </cell>
          <cell r="D6273" t="str">
            <v>ISABEL ANGELICA FREITAS GOMES DE BRITO</v>
          </cell>
          <cell r="E6273">
            <v>43663</v>
          </cell>
          <cell r="G6273">
            <v>797</v>
          </cell>
          <cell r="H6273" t="str">
            <v>SE EPG CESAR LATTES</v>
          </cell>
          <cell r="I6273" t="str">
            <v>COZINHEIRO (A)</v>
          </cell>
          <cell r="J6273">
            <v>1857.1</v>
          </cell>
          <cell r="M6273" t="str">
            <v>COZINHEIRO (A)</v>
          </cell>
        </row>
        <row r="6274">
          <cell r="A6274">
            <v>61137</v>
          </cell>
          <cell r="B6274">
            <v>43706</v>
          </cell>
          <cell r="C6274" t="str">
            <v>314.665.318-43</v>
          </cell>
          <cell r="D6274" t="str">
            <v>ELAINE CRISTINA CANDIDO DE ARAUJO COSTA</v>
          </cell>
          <cell r="E6274">
            <v>42019</v>
          </cell>
          <cell r="F6274">
            <v>43903</v>
          </cell>
          <cell r="G6274">
            <v>7</v>
          </cell>
          <cell r="H6274" t="str">
            <v>TESTE FREQUÊNCIA  - INATIVO</v>
          </cell>
          <cell r="I6274" t="str">
            <v>PROFESSOR (A) DE EDUCACAO BASICA</v>
          </cell>
          <cell r="J6274">
            <v>3410.27</v>
          </cell>
          <cell r="M6274" t="str">
            <v>PROFESSOR (A) DE EDUCACAO BASICA</v>
          </cell>
        </row>
        <row r="6275">
          <cell r="A6275">
            <v>34008</v>
          </cell>
          <cell r="B6275">
            <v>21417</v>
          </cell>
          <cell r="C6275" t="str">
            <v>301.766.838-01</v>
          </cell>
          <cell r="D6275" t="str">
            <v>JOYCE GONCALVES MEDINA</v>
          </cell>
          <cell r="E6275">
            <v>38034</v>
          </cell>
          <cell r="G6275">
            <v>10342</v>
          </cell>
          <cell r="H6275" t="str">
            <v>SE - EPG - MÁRIO LAGO</v>
          </cell>
          <cell r="I6275" t="str">
            <v>PROFESSOR (A) DE EDUCACAO BASICA</v>
          </cell>
          <cell r="J6275">
            <v>3753.53</v>
          </cell>
          <cell r="M6275" t="str">
            <v>PROFESSOR (A) DE EDUCACAO BASICA</v>
          </cell>
        </row>
        <row r="6276">
          <cell r="A6276">
            <v>57253</v>
          </cell>
          <cell r="B6276">
            <v>40872</v>
          </cell>
          <cell r="C6276" t="str">
            <v>100.897.288-66</v>
          </cell>
          <cell r="D6276" t="str">
            <v>VIVIANE ALVES PEREIRA DE MELLO</v>
          </cell>
          <cell r="E6276">
            <v>41492</v>
          </cell>
          <cell r="G6276">
            <v>643</v>
          </cell>
          <cell r="H6276" t="str">
            <v>SE REP EPG HERALDO EVANS</v>
          </cell>
          <cell r="I6276" t="str">
            <v>PROFESSOR (A) DE EDUCACAO INFANTIL</v>
          </cell>
          <cell r="J6276">
            <v>5356.33</v>
          </cell>
          <cell r="M6276" t="str">
            <v>PROFESSOR (A) DE EDUCACAO INFANTIL</v>
          </cell>
        </row>
        <row r="6277">
          <cell r="A6277">
            <v>30327</v>
          </cell>
          <cell r="B6277">
            <v>18116</v>
          </cell>
          <cell r="C6277" t="str">
            <v>154.449.368-10</v>
          </cell>
          <cell r="D6277" t="str">
            <v>ELIZENDA NEVES BARBOSA</v>
          </cell>
          <cell r="E6277">
            <v>37140</v>
          </cell>
          <cell r="G6277">
            <v>10381</v>
          </cell>
          <cell r="H6277" t="str">
            <v>SE - EPG - CARLOS DRUMMOND DE ANDRADE</v>
          </cell>
          <cell r="I6277" t="str">
            <v>PROFESSOR (A) DE EDUCACAO BASICA</v>
          </cell>
          <cell r="J6277">
            <v>5924.8</v>
          </cell>
          <cell r="M6277" t="str">
            <v>PROFESSOR (A) DE EDUCACAO BASICA</v>
          </cell>
        </row>
        <row r="6278">
          <cell r="A6278">
            <v>68307</v>
          </cell>
          <cell r="B6278">
            <v>130041</v>
          </cell>
          <cell r="C6278" t="str">
            <v>216.410.588-54</v>
          </cell>
          <cell r="D6278" t="str">
            <v>ELIANE CORDEIRO DA SILVA</v>
          </cell>
          <cell r="E6278">
            <v>43679</v>
          </cell>
          <cell r="G6278">
            <v>521</v>
          </cell>
          <cell r="H6278" t="str">
            <v>SE REP SECRETARIA DE EDUCACAO</v>
          </cell>
          <cell r="I6278" t="str">
            <v>PROFESSOR (A) DE EDUCACAO BASICA</v>
          </cell>
          <cell r="J6278">
            <v>4967.58</v>
          </cell>
          <cell r="M6278" t="str">
            <v>PROFESSOR (A) DE EDUCACAO BASICA</v>
          </cell>
        </row>
        <row r="6279">
          <cell r="A6279">
            <v>68274</v>
          </cell>
          <cell r="B6279">
            <v>118376</v>
          </cell>
          <cell r="C6279" t="str">
            <v>330.216.858-62</v>
          </cell>
          <cell r="D6279" t="str">
            <v>CASSIA SANT ANNA DA ROCHA</v>
          </cell>
          <cell r="E6279">
            <v>43671</v>
          </cell>
          <cell r="F6279">
            <v>44031</v>
          </cell>
          <cell r="G6279">
            <v>10001</v>
          </cell>
          <cell r="H6279" t="str">
            <v>SERVIDORES RECEM-ADMITIDOS</v>
          </cell>
          <cell r="I6279" t="str">
            <v>PROFESSOR (A) EVENTUAL</v>
          </cell>
          <cell r="J6279">
            <v>22.74</v>
          </cell>
          <cell r="M6279" t="str">
            <v>PROFESSOR (A) EVENTUAL</v>
          </cell>
        </row>
        <row r="6280">
          <cell r="A6280">
            <v>68276</v>
          </cell>
          <cell r="B6280">
            <v>124816</v>
          </cell>
          <cell r="C6280" t="str">
            <v>078.147.738-73</v>
          </cell>
          <cell r="D6280" t="str">
            <v>NOELI MARIA DOS SANTOS</v>
          </cell>
          <cell r="E6280">
            <v>43647</v>
          </cell>
          <cell r="F6280">
            <v>44007</v>
          </cell>
          <cell r="G6280">
            <v>10001</v>
          </cell>
          <cell r="H6280" t="str">
            <v>SERVIDORES RECEM-ADMITIDOS</v>
          </cell>
          <cell r="I6280" t="str">
            <v>PROFESSOR (A) EVENTUAL</v>
          </cell>
          <cell r="J6280">
            <v>22.74</v>
          </cell>
          <cell r="M6280" t="str">
            <v>PROFESSOR (A) EVENTUAL</v>
          </cell>
        </row>
        <row r="6281">
          <cell r="A6281">
            <v>68280</v>
          </cell>
          <cell r="B6281">
            <v>161341</v>
          </cell>
          <cell r="C6281" t="str">
            <v>194.598.438-40</v>
          </cell>
          <cell r="D6281" t="str">
            <v>ENEVALDO NUNES MACHADO</v>
          </cell>
          <cell r="E6281">
            <v>43664</v>
          </cell>
          <cell r="G6281">
            <v>10354</v>
          </cell>
          <cell r="H6281" t="str">
            <v>SE - EPG - CELSO FURTADO</v>
          </cell>
          <cell r="I6281" t="str">
            <v>COZINHEIRO (A)</v>
          </cell>
          <cell r="J6281">
            <v>1857.1</v>
          </cell>
          <cell r="M6281" t="str">
            <v>COZINHEIRO (A)</v>
          </cell>
        </row>
        <row r="6282">
          <cell r="A6282">
            <v>68283</v>
          </cell>
          <cell r="B6282">
            <v>178156</v>
          </cell>
          <cell r="C6282" t="str">
            <v>024.804.795-79</v>
          </cell>
          <cell r="D6282" t="str">
            <v>ANDREIA BRITO FREIRE</v>
          </cell>
          <cell r="E6282">
            <v>43671</v>
          </cell>
          <cell r="F6282">
            <v>44031</v>
          </cell>
          <cell r="G6282">
            <v>10001</v>
          </cell>
          <cell r="H6282" t="str">
            <v>SERVIDORES RECEM-ADMITIDOS</v>
          </cell>
          <cell r="I6282" t="str">
            <v>PROFESSOR (A) EVENTUAL</v>
          </cell>
          <cell r="J6282">
            <v>22.74</v>
          </cell>
          <cell r="M6282" t="str">
            <v>PROFESSOR (A) EVENTUAL</v>
          </cell>
        </row>
        <row r="6283">
          <cell r="A6283">
            <v>68284</v>
          </cell>
          <cell r="B6283">
            <v>177995</v>
          </cell>
          <cell r="C6283" t="str">
            <v>754.064.115-00</v>
          </cell>
          <cell r="D6283" t="str">
            <v>NIVANETE DE JESUS QUINTO QUEIROZ</v>
          </cell>
          <cell r="E6283">
            <v>43671</v>
          </cell>
          <cell r="F6283">
            <v>44031</v>
          </cell>
          <cell r="G6283">
            <v>10001</v>
          </cell>
          <cell r="H6283" t="str">
            <v>SERVIDORES RECEM-ADMITIDOS</v>
          </cell>
          <cell r="I6283" t="str">
            <v>PROFESSOR (A) EVENTUAL</v>
          </cell>
          <cell r="J6283">
            <v>22.74</v>
          </cell>
          <cell r="M6283" t="str">
            <v>PROFESSOR (A) EVENTUAL</v>
          </cell>
        </row>
        <row r="6284">
          <cell r="A6284">
            <v>18515</v>
          </cell>
          <cell r="B6284">
            <v>8135</v>
          </cell>
          <cell r="C6284" t="str">
            <v>139.174.608-23</v>
          </cell>
          <cell r="D6284" t="str">
            <v>ELADE MIRANDA MOTA NOGUEIRA</v>
          </cell>
          <cell r="E6284">
            <v>34411</v>
          </cell>
          <cell r="G6284">
            <v>10314</v>
          </cell>
          <cell r="H6284" t="str">
            <v>SE - EPG - PE. MANOEL DE PAIVA</v>
          </cell>
          <cell r="I6284" t="str">
            <v>PROFESSOR (A) DE EDUCACAO BASICA</v>
          </cell>
          <cell r="J6284">
            <v>6549.42</v>
          </cell>
          <cell r="M6284" t="str">
            <v>PROFESSOR (A) DE EDUCACAO BASICA</v>
          </cell>
        </row>
        <row r="6285">
          <cell r="A6285">
            <v>34134</v>
          </cell>
          <cell r="B6285">
            <v>21536</v>
          </cell>
          <cell r="C6285" t="str">
            <v>145.366.698-25</v>
          </cell>
          <cell r="D6285" t="str">
            <v>SANDRA CRISTINA MAGALHAES DA SILVA</v>
          </cell>
          <cell r="E6285">
            <v>38047</v>
          </cell>
          <cell r="G6285">
            <v>10374</v>
          </cell>
          <cell r="H6285" t="str">
            <v>SE - EPG - MAURO ROLDÃO NETO</v>
          </cell>
          <cell r="I6285" t="str">
            <v>PROFESSOR (A) DE EDUCACAO INFANTIL</v>
          </cell>
          <cell r="J6285">
            <v>5840.14</v>
          </cell>
          <cell r="M6285" t="str">
            <v>PROFESSOR (A) DE EDUCACAO INFANTIL</v>
          </cell>
        </row>
        <row r="6286">
          <cell r="A6286">
            <v>38266</v>
          </cell>
          <cell r="B6286">
            <v>25354</v>
          </cell>
          <cell r="C6286" t="str">
            <v>160.448.018-10</v>
          </cell>
          <cell r="D6286" t="str">
            <v>JANNY PEREIRA DE ABREU</v>
          </cell>
          <cell r="E6286">
            <v>38793</v>
          </cell>
          <cell r="G6286">
            <v>10299</v>
          </cell>
          <cell r="H6286" t="str">
            <v>SE - EPG - RACHEL DE QUEIROZ</v>
          </cell>
          <cell r="I6286" t="str">
            <v>PROFESSOR (A) DE EDUCACAO INFANTIL</v>
          </cell>
          <cell r="J6286">
            <v>5595.63</v>
          </cell>
          <cell r="M6286" t="str">
            <v>PROFESSOR (A) DE EDUCACAO INFANTIL</v>
          </cell>
        </row>
        <row r="6287">
          <cell r="A6287">
            <v>38483</v>
          </cell>
          <cell r="B6287">
            <v>25560</v>
          </cell>
          <cell r="C6287" t="str">
            <v>057.612.498-20</v>
          </cell>
          <cell r="D6287" t="str">
            <v>MARIA HELENA FERNANDES FRANCA</v>
          </cell>
          <cell r="E6287">
            <v>38817</v>
          </cell>
          <cell r="G6287">
            <v>10408</v>
          </cell>
          <cell r="H6287" t="str">
            <v>SE - EPG - GLORINHA PIMENTEL</v>
          </cell>
          <cell r="I6287" t="str">
            <v>PROFESSOR (A) DE EDUCACAO BASICA</v>
          </cell>
          <cell r="J6287">
            <v>5727.85</v>
          </cell>
          <cell r="M6287" t="str">
            <v>PROFESSOR (A) DE EDUCACAO BASICA</v>
          </cell>
        </row>
        <row r="6288">
          <cell r="A6288">
            <v>57697</v>
          </cell>
          <cell r="B6288">
            <v>41223</v>
          </cell>
          <cell r="C6288" t="str">
            <v>318.979.078-77</v>
          </cell>
          <cell r="D6288" t="str">
            <v>ALESSANDRA FARIAS SEQUETIM</v>
          </cell>
          <cell r="E6288">
            <v>41533</v>
          </cell>
          <cell r="G6288">
            <v>10384</v>
          </cell>
          <cell r="H6288" t="str">
            <v>SE - EPG - ZUMBI DOS PALMARES</v>
          </cell>
          <cell r="I6288" t="str">
            <v>PROFESSOR (A) DE EDUCACAO BASICA</v>
          </cell>
          <cell r="J6288">
            <v>4967.58</v>
          </cell>
          <cell r="M6288" t="str">
            <v>PROFESSOR (A) DE EDUCACAO BASICA</v>
          </cell>
        </row>
        <row r="6289">
          <cell r="A6289">
            <v>30175</v>
          </cell>
          <cell r="B6289">
            <v>17991</v>
          </cell>
          <cell r="C6289" t="str">
            <v>112.852.748-06</v>
          </cell>
          <cell r="D6289" t="str">
            <v>ANA CRISTINA PINHEIRO</v>
          </cell>
          <cell r="E6289">
            <v>37095</v>
          </cell>
          <cell r="G6289">
            <v>10373</v>
          </cell>
          <cell r="H6289" t="str">
            <v>SE - EPG - ALFREDO VOLPI</v>
          </cell>
          <cell r="I6289" t="str">
            <v>PROFESSOR (A) DE EDUCACAO BASICA</v>
          </cell>
          <cell r="J6289">
            <v>5952.45</v>
          </cell>
          <cell r="M6289" t="str">
            <v>PROFESSOR (A) DE EDUCACAO BASICA</v>
          </cell>
        </row>
        <row r="6290">
          <cell r="A6290">
            <v>26303</v>
          </cell>
          <cell r="B6290">
            <v>14557</v>
          </cell>
          <cell r="C6290" t="str">
            <v>095.122.628-27</v>
          </cell>
          <cell r="D6290" t="str">
            <v>EDNA GONCALVES DE CARVALHO ABREU</v>
          </cell>
          <cell r="E6290">
            <v>36201</v>
          </cell>
          <cell r="G6290">
            <v>10345</v>
          </cell>
          <cell r="H6290" t="str">
            <v>SE - EPG - DJANIRA DA MOTA E SILVA</v>
          </cell>
          <cell r="I6290" t="str">
            <v>PROFESSOR (A) DE EDUCACAO BASICA</v>
          </cell>
          <cell r="J6290">
            <v>5924.8</v>
          </cell>
          <cell r="M6290" t="str">
            <v>PROFESSOR (A) DE EDUCACAO BASICA</v>
          </cell>
        </row>
        <row r="6291">
          <cell r="A6291">
            <v>30906</v>
          </cell>
          <cell r="B6291">
            <v>18604</v>
          </cell>
          <cell r="C6291" t="str">
            <v>129.940.158-97</v>
          </cell>
          <cell r="D6291" t="str">
            <v>GISELE GONZALEZ SOUZA</v>
          </cell>
          <cell r="E6291">
            <v>37356</v>
          </cell>
          <cell r="G6291">
            <v>10285</v>
          </cell>
          <cell r="H6291" t="str">
            <v>SE - EPG - GIOVANI ANGELINI</v>
          </cell>
          <cell r="I6291" t="str">
            <v>PROFESSOR (A) DE EDUCACAO BASICA</v>
          </cell>
          <cell r="J6291">
            <v>5815.09</v>
          </cell>
          <cell r="M6291" t="str">
            <v>PROFESSOR (A) DE EDUCACAO BASICA</v>
          </cell>
        </row>
        <row r="6292">
          <cell r="A6292">
            <v>38434</v>
          </cell>
          <cell r="B6292">
            <v>25513</v>
          </cell>
          <cell r="C6292" t="str">
            <v>326.309.388-67</v>
          </cell>
          <cell r="D6292" t="str">
            <v>JANAINA APARECIDA RIBEIRO DE SOUZA</v>
          </cell>
          <cell r="E6292">
            <v>38875</v>
          </cell>
          <cell r="G6292">
            <v>510</v>
          </cell>
          <cell r="H6292" t="str">
            <v>SE REP CME ADAMASTOR</v>
          </cell>
          <cell r="I6292" t="str">
            <v>PROFESSOR (A) DE EDUCACAO BASICA</v>
          </cell>
          <cell r="J6292">
            <v>5463.47</v>
          </cell>
          <cell r="K6292">
            <v>47</v>
          </cell>
          <cell r="L6292" t="str">
            <v>COORDENADOR (A) DE PROGRAMAS EDUCACIONAIS</v>
          </cell>
          <cell r="M6292" t="str">
            <v>COORDENADOR (A) DE PROGRAMAS EDUCACIONAIS</v>
          </cell>
        </row>
        <row r="6293">
          <cell r="A6293">
            <v>42145</v>
          </cell>
          <cell r="B6293">
            <v>28972</v>
          </cell>
          <cell r="C6293" t="str">
            <v>181.692.458-00</v>
          </cell>
          <cell r="D6293" t="str">
            <v>JANE MARCONDES TOINAKI</v>
          </cell>
          <cell r="E6293">
            <v>39475</v>
          </cell>
          <cell r="G6293">
            <v>10513</v>
          </cell>
          <cell r="H6293" t="str">
            <v>SE - EPG - ANSELMO DUARTE</v>
          </cell>
          <cell r="I6293" t="str">
            <v>PROFESSOR (A) DE EDUCACAO BASICA</v>
          </cell>
          <cell r="J6293">
            <v>5331.26</v>
          </cell>
          <cell r="M6293" t="str">
            <v>PROFESSOR (A) DE EDUCACAO BASICA</v>
          </cell>
        </row>
        <row r="6294">
          <cell r="A6294">
            <v>31190</v>
          </cell>
          <cell r="B6294">
            <v>18871</v>
          </cell>
          <cell r="C6294" t="str">
            <v>185.903.328-88</v>
          </cell>
          <cell r="D6294" t="str">
            <v>LUCINEIDE VIANA GALIZA</v>
          </cell>
          <cell r="E6294">
            <v>37375</v>
          </cell>
          <cell r="G6294">
            <v>10271</v>
          </cell>
          <cell r="H6294" t="str">
            <v>SE - EPG - TOM JOBIM</v>
          </cell>
          <cell r="I6294" t="str">
            <v>PROFESSOR (A) DE EDUCACAO BASICA</v>
          </cell>
          <cell r="J6294">
            <v>6501.89</v>
          </cell>
          <cell r="M6294" t="str">
            <v>PROFESSOR (A) DE EDUCACAO BASICA</v>
          </cell>
        </row>
        <row r="6295">
          <cell r="A6295">
            <v>31902</v>
          </cell>
          <cell r="B6295">
            <v>19514</v>
          </cell>
          <cell r="C6295" t="str">
            <v>104.075.828-27</v>
          </cell>
          <cell r="D6295" t="str">
            <v>MARIA DA GLORIA GOMES</v>
          </cell>
          <cell r="E6295">
            <v>37533</v>
          </cell>
          <cell r="G6295">
            <v>514</v>
          </cell>
          <cell r="H6295" t="str">
            <v>SE REP EPG CASTRO ALVES</v>
          </cell>
          <cell r="I6295" t="str">
            <v>PROFESSOR (A) DE EDUCACAO INFANTIL</v>
          </cell>
          <cell r="J6295">
            <v>5952.45</v>
          </cell>
          <cell r="K6295">
            <v>47</v>
          </cell>
          <cell r="L6295" t="str">
            <v>VICE DIRETOR (A) SUBSTITUTO (A)</v>
          </cell>
          <cell r="M6295" t="str">
            <v>VICE DIRETOR (A) SUBSTITUTO (A)</v>
          </cell>
        </row>
        <row r="6296">
          <cell r="A6296">
            <v>51760</v>
          </cell>
          <cell r="B6296">
            <v>36697</v>
          </cell>
          <cell r="C6296" t="str">
            <v>410.647.805-63</v>
          </cell>
          <cell r="D6296" t="str">
            <v>NANCI ALMEIDA DE SOUZA</v>
          </cell>
          <cell r="E6296">
            <v>40688</v>
          </cell>
          <cell r="G6296">
            <v>10309</v>
          </cell>
          <cell r="H6296" t="str">
            <v>SE - EPG - NAZIRA ABBUD ZANARDI</v>
          </cell>
          <cell r="I6296" t="str">
            <v>PROFESSOR (A) DE EDUCACAO INFANTIL</v>
          </cell>
          <cell r="J6296">
            <v>5226.74</v>
          </cell>
          <cell r="M6296" t="str">
            <v>PROFESSOR (A) DE EDUCACAO INFANTIL</v>
          </cell>
        </row>
        <row r="6297">
          <cell r="A6297">
            <v>22648</v>
          </cell>
          <cell r="B6297">
            <v>11522</v>
          </cell>
          <cell r="C6297" t="str">
            <v>160.419.548-70</v>
          </cell>
          <cell r="D6297" t="str">
            <v>ROBERTA LENCI</v>
          </cell>
          <cell r="E6297">
            <v>35285</v>
          </cell>
          <cell r="G6297">
            <v>566</v>
          </cell>
          <cell r="H6297" t="str">
            <v>SE REP EPG EDSON MALECKA</v>
          </cell>
          <cell r="I6297" t="str">
            <v>PROFESSOR (A) DE EDUCACAO BASICA</v>
          </cell>
          <cell r="J6297">
            <v>4621.58</v>
          </cell>
          <cell r="M6297" t="str">
            <v>PROFESSOR (A) DE EDUCACAO BASICA</v>
          </cell>
        </row>
        <row r="6298">
          <cell r="A6298">
            <v>32392</v>
          </cell>
          <cell r="B6298">
            <v>19959</v>
          </cell>
          <cell r="C6298" t="str">
            <v>094.843.308-60</v>
          </cell>
          <cell r="D6298" t="str">
            <v>ROSA DA ENCARNACAO DOS SANTOS SEICA SPINA</v>
          </cell>
          <cell r="E6298">
            <v>37692</v>
          </cell>
          <cell r="G6298">
            <v>10360</v>
          </cell>
          <cell r="H6298" t="str">
            <v>SE - EPG - PASTOR SEBASTIÃO LUIZ DA FONSECA</v>
          </cell>
          <cell r="I6298" t="str">
            <v>PROFESSOR (A) DE EDUCACAO BASICA</v>
          </cell>
          <cell r="J6298">
            <v>4397.87</v>
          </cell>
          <cell r="M6298" t="str">
            <v>PROFESSOR (A) DE EDUCACAO BASICA</v>
          </cell>
        </row>
        <row r="6299">
          <cell r="A6299">
            <v>33093</v>
          </cell>
          <cell r="B6299">
            <v>20596</v>
          </cell>
          <cell r="C6299" t="str">
            <v>103.363.028-43</v>
          </cell>
          <cell r="D6299" t="str">
            <v>SOLANGE DANTAS BUSSOLIN</v>
          </cell>
          <cell r="E6299">
            <v>37789</v>
          </cell>
          <cell r="G6299">
            <v>793</v>
          </cell>
          <cell r="H6299" t="str">
            <v>SE CEU BONSUCESSO</v>
          </cell>
          <cell r="I6299" t="str">
            <v>PROFESSOR (A) DE EDUCACAO BASICA</v>
          </cell>
          <cell r="J6299">
            <v>5705.35</v>
          </cell>
          <cell r="K6299">
            <v>47</v>
          </cell>
          <cell r="L6299" t="str">
            <v>COORDENADOR (A) DE PROGRAMAS EDUCACIONAIS</v>
          </cell>
          <cell r="M6299" t="str">
            <v>COORDENADOR (A) DE PROGRAMAS EDUCACIONAIS</v>
          </cell>
        </row>
        <row r="6300">
          <cell r="A6300">
            <v>31708</v>
          </cell>
          <cell r="B6300">
            <v>19334</v>
          </cell>
          <cell r="C6300" t="str">
            <v>094.677.088-33</v>
          </cell>
          <cell r="D6300" t="str">
            <v>SUELI TEIXEIRA</v>
          </cell>
          <cell r="E6300">
            <v>37481</v>
          </cell>
          <cell r="G6300">
            <v>521</v>
          </cell>
          <cell r="H6300" t="str">
            <v>SE REP SECRETARIA DE EDUCACAO</v>
          </cell>
          <cell r="I6300" t="str">
            <v>PROFESSOR (A) DE EDUCACAO BASICA</v>
          </cell>
          <cell r="J6300">
            <v>4048.66</v>
          </cell>
          <cell r="M6300" t="str">
            <v>PROFESSOR (A) DE EDUCACAO BASICA</v>
          </cell>
        </row>
        <row r="6301">
          <cell r="A6301">
            <v>29762</v>
          </cell>
          <cell r="B6301">
            <v>17643</v>
          </cell>
          <cell r="C6301" t="str">
            <v>168.924.068-74</v>
          </cell>
          <cell r="D6301" t="str">
            <v>VALDIRENE DE JESUS ALVES</v>
          </cell>
          <cell r="E6301">
            <v>37008</v>
          </cell>
          <cell r="G6301">
            <v>10294</v>
          </cell>
          <cell r="H6301" t="str">
            <v>SE - EPG - DORIVAL CAYMMI</v>
          </cell>
          <cell r="I6301" t="str">
            <v>PROFESSOR (A) DE EDUCACAO BASICA</v>
          </cell>
          <cell r="J6301">
            <v>4677.5</v>
          </cell>
          <cell r="M6301" t="str">
            <v>PROFESSOR (A) DE EDUCACAO BASICA</v>
          </cell>
        </row>
        <row r="6302">
          <cell r="A6302">
            <v>26239</v>
          </cell>
          <cell r="B6302">
            <v>14498</v>
          </cell>
          <cell r="C6302" t="str">
            <v>270.449.928-46</v>
          </cell>
          <cell r="D6302" t="str">
            <v>HERILENE DE SOUSA RIBEIRO</v>
          </cell>
          <cell r="E6302">
            <v>36188</v>
          </cell>
          <cell r="G6302">
            <v>10294</v>
          </cell>
          <cell r="H6302" t="str">
            <v>SE - EPG - DORIVAL CAYMMI</v>
          </cell>
          <cell r="I6302" t="str">
            <v>PROFESSOR (A) DE EDUCACAO BASICA</v>
          </cell>
          <cell r="J6302">
            <v>3805.8</v>
          </cell>
          <cell r="M6302" t="str">
            <v>PROFESSOR (A) DE EDUCACAO BASICA</v>
          </cell>
        </row>
        <row r="6303">
          <cell r="A6303">
            <v>32896</v>
          </cell>
          <cell r="B6303">
            <v>20428</v>
          </cell>
          <cell r="C6303" t="str">
            <v>313.319.408-93</v>
          </cell>
          <cell r="D6303" t="str">
            <v>DANIELA GIOVANNI</v>
          </cell>
          <cell r="E6303">
            <v>37756</v>
          </cell>
          <cell r="G6303">
            <v>10354</v>
          </cell>
          <cell r="H6303" t="str">
            <v>SE - EPG - CELSO FURTADO</v>
          </cell>
          <cell r="I6303" t="str">
            <v>PROFESSOR (A) DE EDUCACAO BASICA</v>
          </cell>
          <cell r="J6303">
            <v>5727.85</v>
          </cell>
          <cell r="M6303" t="str">
            <v>PROFESSOR (A) DE EDUCACAO BASICA</v>
          </cell>
        </row>
        <row r="6304">
          <cell r="A6304">
            <v>44148</v>
          </cell>
          <cell r="B6304">
            <v>30750</v>
          </cell>
          <cell r="C6304" t="str">
            <v>100.278.208-23</v>
          </cell>
          <cell r="D6304" t="str">
            <v>JEFFERSON WRASEK GALHARDO</v>
          </cell>
          <cell r="E6304">
            <v>39784</v>
          </cell>
          <cell r="G6304">
            <v>556</v>
          </cell>
          <cell r="H6304" t="str">
            <v>SE REP EPG CRISPINIANO SOARES</v>
          </cell>
          <cell r="I6304" t="str">
            <v>PROFESSOR (A) DE EDUCACAO BASICA</v>
          </cell>
          <cell r="J6304">
            <v>3819.5</v>
          </cell>
          <cell r="M6304" t="str">
            <v>PROFESSOR (A) DE EDUCACAO BASICA</v>
          </cell>
        </row>
        <row r="6305">
          <cell r="A6305">
            <v>39854</v>
          </cell>
          <cell r="B6305">
            <v>26794</v>
          </cell>
          <cell r="C6305" t="str">
            <v>291.125.728-61</v>
          </cell>
          <cell r="D6305" t="str">
            <v>LILIAN DA COSTA GIOIA</v>
          </cell>
          <cell r="E6305">
            <v>39146</v>
          </cell>
          <cell r="G6305">
            <v>795</v>
          </cell>
          <cell r="H6305" t="str">
            <v>SE CEU ITAPEGICA</v>
          </cell>
          <cell r="I6305" t="str">
            <v>PROFESSOR (A) DE EDUCACAO BASICA</v>
          </cell>
          <cell r="J6305">
            <v>5595.63</v>
          </cell>
          <cell r="M6305" t="str">
            <v>PROFESSOR (A) DE EDUCACAO BASICA</v>
          </cell>
        </row>
        <row r="6306">
          <cell r="A6306">
            <v>51061</v>
          </cell>
          <cell r="B6306">
            <v>36072</v>
          </cell>
          <cell r="C6306" t="str">
            <v>370.187.518-96</v>
          </cell>
          <cell r="D6306" t="str">
            <v>RAQUEL DO NASCIMENTO MENDES DINIZ</v>
          </cell>
          <cell r="E6306">
            <v>40588</v>
          </cell>
          <cell r="G6306">
            <v>10301</v>
          </cell>
          <cell r="H6306" t="str">
            <v>SE - EPG - JOSAFÁ TITO FIGUEIREDO</v>
          </cell>
          <cell r="I6306" t="str">
            <v>PROFESSOR (A) DE EDUCACAO BASICA</v>
          </cell>
          <cell r="J6306">
            <v>5485.93</v>
          </cell>
          <cell r="M6306" t="str">
            <v>PROFESSOR (A) DE EDUCACAO BASICA</v>
          </cell>
        </row>
        <row r="6307">
          <cell r="A6307">
            <v>60583</v>
          </cell>
          <cell r="B6307">
            <v>43294</v>
          </cell>
          <cell r="C6307" t="str">
            <v>160.366.488-20</v>
          </cell>
          <cell r="D6307" t="str">
            <v>ROSANGELA DE LIMA</v>
          </cell>
          <cell r="E6307">
            <v>41883</v>
          </cell>
          <cell r="F6307">
            <v>44698</v>
          </cell>
          <cell r="G6307">
            <v>7</v>
          </cell>
          <cell r="H6307" t="str">
            <v>TESTE FREQUÊNCIA  - INATIVO</v>
          </cell>
          <cell r="I6307" t="str">
            <v>ASSISTENTE DE GESTAO ESCOLAR</v>
          </cell>
          <cell r="J6307">
            <v>2530.4499999999998</v>
          </cell>
          <cell r="M6307" t="str">
            <v>ASSISTENTE DE GESTAO ESCOLAR</v>
          </cell>
        </row>
        <row r="6308">
          <cell r="A6308">
            <v>28277</v>
          </cell>
          <cell r="B6308">
            <v>16289</v>
          </cell>
          <cell r="C6308" t="str">
            <v>271.399.818-25</v>
          </cell>
          <cell r="D6308" t="str">
            <v>SILMARA SILVA SALES</v>
          </cell>
          <cell r="E6308">
            <v>36727</v>
          </cell>
          <cell r="G6308">
            <v>606</v>
          </cell>
          <cell r="H6308" t="str">
            <v>SE REP EPG PATRICIA GALVAO</v>
          </cell>
          <cell r="I6308" t="str">
            <v>PROFESSOR (A) DE EDUCACAO BASICA</v>
          </cell>
          <cell r="J6308">
            <v>4374</v>
          </cell>
          <cell r="M6308" t="str">
            <v>PROFESSOR (A) DE EDUCACAO BASICA</v>
          </cell>
        </row>
        <row r="6309">
          <cell r="A6309">
            <v>50198</v>
          </cell>
          <cell r="B6309">
            <v>35390</v>
          </cell>
          <cell r="C6309" t="str">
            <v>327.845.638-63</v>
          </cell>
          <cell r="D6309" t="str">
            <v>THAIS QUEIROZ DIAS MARIANO</v>
          </cell>
          <cell r="E6309">
            <v>40465</v>
          </cell>
          <cell r="G6309">
            <v>10287</v>
          </cell>
          <cell r="H6309" t="str">
            <v>SE - EPG - CHIQUINHA GONZAGA</v>
          </cell>
          <cell r="I6309" t="str">
            <v>PROFESSOR (A) DE EDUCACAO INFANTIL</v>
          </cell>
          <cell r="J6309">
            <v>4837.9799999999996</v>
          </cell>
          <cell r="M6309" t="str">
            <v>PROFESSOR (A) DE EDUCACAO INFANTIL</v>
          </cell>
        </row>
        <row r="6310">
          <cell r="A6310">
            <v>69385</v>
          </cell>
          <cell r="B6310">
            <v>198414</v>
          </cell>
          <cell r="C6310" t="str">
            <v>888.449.272-68</v>
          </cell>
          <cell r="D6310" t="str">
            <v>MAYARA ALENCAR LOPES</v>
          </cell>
          <cell r="E6310">
            <v>43800</v>
          </cell>
          <cell r="G6310">
            <v>10163</v>
          </cell>
          <cell r="H6310" t="str">
            <v>SC - CONSERVATÓRIO</v>
          </cell>
          <cell r="I6310" t="str">
            <v>BOLSISTA DO CONSERVATORIO</v>
          </cell>
          <cell r="J6310">
            <v>3000</v>
          </cell>
          <cell r="M6310" t="str">
            <v>BOLSISTA DO CONSERVATORIO</v>
          </cell>
        </row>
        <row r="6311">
          <cell r="A6311">
            <v>69386</v>
          </cell>
          <cell r="B6311">
            <v>40335</v>
          </cell>
          <cell r="C6311" t="str">
            <v>376.925.748-04</v>
          </cell>
          <cell r="D6311" t="str">
            <v>RENAN VITORIANO DE SOUZA</v>
          </cell>
          <cell r="E6311">
            <v>43794</v>
          </cell>
          <cell r="G6311">
            <v>10163</v>
          </cell>
          <cell r="H6311" t="str">
            <v>SC - CONSERVATÓRIO</v>
          </cell>
          <cell r="I6311" t="str">
            <v>BOLSISTA DO CONSERVATORIO</v>
          </cell>
          <cell r="J6311">
            <v>3150</v>
          </cell>
          <cell r="M6311" t="str">
            <v>BOLSISTA DO CONSERVATORIO</v>
          </cell>
        </row>
        <row r="6312">
          <cell r="A6312">
            <v>69763</v>
          </cell>
          <cell r="B6312">
            <v>42999</v>
          </cell>
          <cell r="C6312" t="str">
            <v>372.716.708-40</v>
          </cell>
          <cell r="D6312" t="str">
            <v>DOUGLAS BISPO SOUZA</v>
          </cell>
          <cell r="E6312">
            <v>43955</v>
          </cell>
          <cell r="F6312">
            <v>44651</v>
          </cell>
          <cell r="G6312">
            <v>7</v>
          </cell>
          <cell r="H6312" t="str">
            <v>TESTE FREQUÊNCIA  - INATIVO</v>
          </cell>
          <cell r="I6312" t="str">
            <v>ASSISTENTE DE GESTAO ESCOLAR</v>
          </cell>
          <cell r="J6312">
            <v>2530.4499999999998</v>
          </cell>
          <cell r="M6312" t="str">
            <v>ASSISTENTE DE GESTAO ESCOLAR</v>
          </cell>
        </row>
        <row r="6313">
          <cell r="A6313">
            <v>18516</v>
          </cell>
          <cell r="B6313">
            <v>8136</v>
          </cell>
          <cell r="C6313" t="str">
            <v>123.062.488-00</v>
          </cell>
          <cell r="D6313" t="str">
            <v>ELIANA RODRIGUES SOARES DOS SANTOS</v>
          </cell>
          <cell r="E6313">
            <v>34416</v>
          </cell>
          <cell r="F6313">
            <v>44958</v>
          </cell>
          <cell r="G6313">
            <v>792</v>
          </cell>
          <cell r="H6313" t="str">
            <v>SE EPG MARIA ISABEL DE ASSIS</v>
          </cell>
          <cell r="I6313" t="str">
            <v>PROFESSOR (A) DE EDUCACAO BASICA</v>
          </cell>
          <cell r="J6313">
            <v>6144.23</v>
          </cell>
          <cell r="M6313" t="str">
            <v>PROFESSOR (A) DE EDUCACAO BASICA</v>
          </cell>
        </row>
        <row r="6314">
          <cell r="A6314">
            <v>14756</v>
          </cell>
          <cell r="B6314">
            <v>5941</v>
          </cell>
          <cell r="C6314" t="str">
            <v>077.696.218-36</v>
          </cell>
          <cell r="D6314" t="str">
            <v>DENILSON LOCATELLI</v>
          </cell>
          <cell r="E6314">
            <v>33646</v>
          </cell>
          <cell r="G6314">
            <v>10511</v>
          </cell>
          <cell r="H6314" t="str">
            <v xml:space="preserve">SE - DSGE </v>
          </cell>
          <cell r="I6314" t="str">
            <v>GUARDA III</v>
          </cell>
          <cell r="J6314">
            <v>1680.12</v>
          </cell>
          <cell r="M6314" t="str">
            <v>GUARDA III</v>
          </cell>
        </row>
        <row r="6315">
          <cell r="A6315">
            <v>27806</v>
          </cell>
          <cell r="B6315">
            <v>15840</v>
          </cell>
          <cell r="C6315" t="str">
            <v>009.879.198-22</v>
          </cell>
          <cell r="D6315" t="str">
            <v>ZENI DE SOUZA TEIXEIRA</v>
          </cell>
          <cell r="E6315">
            <v>36578</v>
          </cell>
          <cell r="F6315">
            <v>45019</v>
          </cell>
          <cell r="G6315">
            <v>10383</v>
          </cell>
          <cell r="H6315" t="str">
            <v>SE - EPG - VER. FAUSTINO RAMALHO</v>
          </cell>
          <cell r="I6315" t="str">
            <v>DIRETOR (A) DE ESCOLA</v>
          </cell>
          <cell r="J6315">
            <v>8232.44</v>
          </cell>
          <cell r="M6315" t="str">
            <v>DIRETOR (A) DE ESCOLA</v>
          </cell>
        </row>
        <row r="6316">
          <cell r="A6316">
            <v>29675</v>
          </cell>
          <cell r="B6316">
            <v>17561</v>
          </cell>
          <cell r="C6316" t="str">
            <v>271.136.278-70</v>
          </cell>
          <cell r="D6316" t="str">
            <v>DELCA MARIA DOS SANTOS</v>
          </cell>
          <cell r="E6316">
            <v>37006</v>
          </cell>
          <cell r="G6316">
            <v>10384</v>
          </cell>
          <cell r="H6316" t="str">
            <v>SE - EPG - ZUMBI DOS PALMARES</v>
          </cell>
          <cell r="I6316" t="str">
            <v>PROFESSOR (A) DE EDUCACAO BASICA</v>
          </cell>
          <cell r="J6316">
            <v>5924.8</v>
          </cell>
          <cell r="K6316">
            <v>21</v>
          </cell>
          <cell r="L6316" t="str">
            <v>PROFESSOR (A) COORDENADOR (A)  PEDAGOGICO (A)</v>
          </cell>
          <cell r="M6316" t="str">
            <v>PROFESSOR (A) COORDENADOR (A)  PEDAGOGICO (A)</v>
          </cell>
        </row>
        <row r="6317">
          <cell r="A6317">
            <v>31002</v>
          </cell>
          <cell r="B6317">
            <v>18696</v>
          </cell>
          <cell r="C6317" t="str">
            <v>288.250.728-30</v>
          </cell>
          <cell r="D6317" t="str">
            <v>ANA BELA NEVES DA MATA DOS SANTOS</v>
          </cell>
          <cell r="E6317">
            <v>37356</v>
          </cell>
          <cell r="F6317">
            <v>44866</v>
          </cell>
          <cell r="G6317">
            <v>10273</v>
          </cell>
          <cell r="H6317" t="str">
            <v>SE - EPG - CRISPINIANO SOARES</v>
          </cell>
          <cell r="I6317" t="str">
            <v>PROFESSOR (A) DE EDUCACAO BASICA</v>
          </cell>
          <cell r="J6317">
            <v>4590.87</v>
          </cell>
          <cell r="M6317" t="str">
            <v>PROFESSOR (A) DE EDUCACAO BASICA</v>
          </cell>
        </row>
        <row r="6318">
          <cell r="A6318">
            <v>48327</v>
          </cell>
          <cell r="B6318">
            <v>33935</v>
          </cell>
          <cell r="C6318" t="str">
            <v>027.626.758-39</v>
          </cell>
          <cell r="D6318" t="str">
            <v>MARILI DOS SANTOS FONSECA</v>
          </cell>
          <cell r="E6318">
            <v>40255</v>
          </cell>
          <cell r="G6318">
            <v>10337</v>
          </cell>
          <cell r="H6318" t="str">
            <v>SE - EPG - DARCY RIBEIRO</v>
          </cell>
          <cell r="I6318" t="str">
            <v>COZINHEIRO (A)</v>
          </cell>
          <cell r="J6318">
            <v>1857.1</v>
          </cell>
          <cell r="M6318" t="str">
            <v>COZINHEIRO (A)</v>
          </cell>
        </row>
        <row r="6319">
          <cell r="A6319">
            <v>67668</v>
          </cell>
          <cell r="B6319">
            <v>177939</v>
          </cell>
          <cell r="C6319" t="str">
            <v>365.419.488-52</v>
          </cell>
          <cell r="D6319" t="str">
            <v>BRUNA PINHEIRO DOS SANTOS</v>
          </cell>
          <cell r="E6319">
            <v>43605</v>
          </cell>
          <cell r="F6319">
            <v>43965</v>
          </cell>
          <cell r="G6319">
            <v>10674</v>
          </cell>
          <cell r="H6319" t="str">
            <v xml:space="preserve">SE - PROFESSORES EVENTUAIS </v>
          </cell>
          <cell r="I6319" t="str">
            <v>PROFESSOR (A) EVENTUAL</v>
          </cell>
          <cell r="J6319">
            <v>22.74</v>
          </cell>
          <cell r="M6319" t="str">
            <v>PROFESSOR (A) EVENTUAL</v>
          </cell>
        </row>
        <row r="6320">
          <cell r="A6320">
            <v>67751</v>
          </cell>
          <cell r="B6320">
            <v>127936</v>
          </cell>
          <cell r="C6320" t="str">
            <v>313.674.778-08</v>
          </cell>
          <cell r="D6320" t="str">
            <v>NAJARA SILVA AZEVEDO FARIAS</v>
          </cell>
          <cell r="E6320">
            <v>43612</v>
          </cell>
          <cell r="F6320">
            <v>43972</v>
          </cell>
          <cell r="G6320">
            <v>10674</v>
          </cell>
          <cell r="H6320" t="str">
            <v xml:space="preserve">SE - PROFESSORES EVENTUAIS </v>
          </cell>
          <cell r="I6320" t="str">
            <v>PROFESSOR (A) EVENTUAL</v>
          </cell>
          <cell r="J6320">
            <v>22.74</v>
          </cell>
          <cell r="M6320" t="str">
            <v>PROFESSOR (A) EVENTUAL</v>
          </cell>
        </row>
        <row r="6321">
          <cell r="A6321">
            <v>67774</v>
          </cell>
          <cell r="B6321">
            <v>127974</v>
          </cell>
          <cell r="C6321" t="str">
            <v>101.928.688-10</v>
          </cell>
          <cell r="D6321" t="str">
            <v>MARIA LUIZA DE SOUZA SILVA CARUSO</v>
          </cell>
          <cell r="E6321">
            <v>43612</v>
          </cell>
          <cell r="F6321">
            <v>43972</v>
          </cell>
          <cell r="G6321">
            <v>10674</v>
          </cell>
          <cell r="H6321" t="str">
            <v xml:space="preserve">SE - PROFESSORES EVENTUAIS </v>
          </cell>
          <cell r="I6321" t="str">
            <v>PROFESSOR (A) EVENTUAL</v>
          </cell>
          <cell r="J6321">
            <v>22.74</v>
          </cell>
          <cell r="M6321" t="str">
            <v>PROFESSOR (A) EVENTUAL</v>
          </cell>
        </row>
        <row r="6322">
          <cell r="A6322">
            <v>11823</v>
          </cell>
          <cell r="B6322">
            <v>4273</v>
          </cell>
          <cell r="C6322" t="str">
            <v>156.389.398-30</v>
          </cell>
          <cell r="D6322" t="str">
            <v>VANDERLEA LOPES DA SILVA FRANCO</v>
          </cell>
          <cell r="E6322">
            <v>33050</v>
          </cell>
          <cell r="G6322">
            <v>10354</v>
          </cell>
          <cell r="H6322" t="str">
            <v>SE - EPG - CELSO FURTADO</v>
          </cell>
          <cell r="I6322" t="str">
            <v>AUXILIAR OPERACIONAL</v>
          </cell>
          <cell r="J6322">
            <v>1463.45</v>
          </cell>
          <cell r="M6322" t="str">
            <v>AUXILIAR OPERACIONAL</v>
          </cell>
        </row>
        <row r="6323">
          <cell r="A6323">
            <v>13850</v>
          </cell>
          <cell r="B6323">
            <v>5439</v>
          </cell>
          <cell r="C6323" t="str">
            <v>179.177.338-90</v>
          </cell>
          <cell r="D6323" t="str">
            <v>KATIA FERNANDA FRIGOLI</v>
          </cell>
          <cell r="E6323">
            <v>33442</v>
          </cell>
          <cell r="G6323">
            <v>10550</v>
          </cell>
          <cell r="H6323" t="str">
            <v>SECRETARIA DE EDUCAÇÃO</v>
          </cell>
          <cell r="I6323" t="str">
            <v>ARQUITETO (A)</v>
          </cell>
          <cell r="J6323">
            <v>9248.52</v>
          </cell>
          <cell r="M6323" t="str">
            <v>ARQUITETO (A)</v>
          </cell>
        </row>
        <row r="6324">
          <cell r="A6324">
            <v>14018</v>
          </cell>
          <cell r="B6324">
            <v>5532</v>
          </cell>
          <cell r="C6324" t="str">
            <v>169.151.538-88</v>
          </cell>
          <cell r="D6324" t="str">
            <v>IARA SIMONE DE OLIVEIRA COSTA</v>
          </cell>
          <cell r="E6324">
            <v>33472</v>
          </cell>
          <cell r="G6324">
            <v>10381</v>
          </cell>
          <cell r="H6324" t="str">
            <v>SE - EPG - CARLOS DRUMMOND DE ANDRADE</v>
          </cell>
          <cell r="I6324" t="str">
            <v>COZINHEIRO (A)</v>
          </cell>
          <cell r="J6324">
            <v>1857.1</v>
          </cell>
          <cell r="M6324" t="str">
            <v>COZINHEIRO (A)</v>
          </cell>
        </row>
        <row r="6325">
          <cell r="A6325">
            <v>40103</v>
          </cell>
          <cell r="B6325">
            <v>27025</v>
          </cell>
          <cell r="C6325" t="str">
            <v>317.982.858-78</v>
          </cell>
          <cell r="D6325" t="str">
            <v>ELAINE CRISTINA OLIVEIRA CASTRO PORPHIRIO</v>
          </cell>
          <cell r="E6325">
            <v>39185</v>
          </cell>
          <cell r="G6325">
            <v>10343</v>
          </cell>
          <cell r="H6325" t="str">
            <v>SE - EPG - AMADEU PEREIRA LIMA</v>
          </cell>
          <cell r="I6325" t="str">
            <v>PROFESSOR (A) DE EDUCACAO BASICA</v>
          </cell>
          <cell r="J6325">
            <v>5595.63</v>
          </cell>
          <cell r="M6325" t="str">
            <v>PROFESSOR (A) DE EDUCACAO BASICA</v>
          </cell>
        </row>
        <row r="6326">
          <cell r="A6326">
            <v>40159</v>
          </cell>
          <cell r="B6326">
            <v>27075</v>
          </cell>
          <cell r="C6326" t="str">
            <v>331.988.228-74</v>
          </cell>
          <cell r="D6326" t="str">
            <v>CINTIA REGINA FAVARO MENDES</v>
          </cell>
          <cell r="E6326">
            <v>39199</v>
          </cell>
          <cell r="F6326">
            <v>44958</v>
          </cell>
          <cell r="G6326">
            <v>10379</v>
          </cell>
          <cell r="H6326" t="str">
            <v>SE - EPG - MÁRIO QUINTANA</v>
          </cell>
          <cell r="I6326" t="str">
            <v>PROFESSOR (A) DE EDUCACAO BASICA</v>
          </cell>
          <cell r="J6326">
            <v>3507.42</v>
          </cell>
          <cell r="M6326" t="str">
            <v>PROFESSOR (A) DE EDUCACAO BASICA</v>
          </cell>
        </row>
        <row r="6327">
          <cell r="A6327">
            <v>40181</v>
          </cell>
          <cell r="B6327">
            <v>27094</v>
          </cell>
          <cell r="C6327" t="str">
            <v>300.551.908-20</v>
          </cell>
          <cell r="D6327" t="str">
            <v>ANA PAULA FRANCISQUINI</v>
          </cell>
          <cell r="E6327">
            <v>39209</v>
          </cell>
          <cell r="G6327">
            <v>10316</v>
          </cell>
          <cell r="H6327" t="str">
            <v>SE - EPG - PEDRINHO E NARIZINHO</v>
          </cell>
          <cell r="I6327" t="str">
            <v>PROFESSOR (A) DE EDUCACAO BASICA</v>
          </cell>
          <cell r="J6327">
            <v>4934.74</v>
          </cell>
          <cell r="M6327" t="str">
            <v>PROFESSOR (A) DE EDUCACAO BASICA</v>
          </cell>
        </row>
        <row r="6328">
          <cell r="A6328">
            <v>40255</v>
          </cell>
          <cell r="B6328">
            <v>27157</v>
          </cell>
          <cell r="C6328" t="str">
            <v>374.618.688-96</v>
          </cell>
          <cell r="D6328" t="str">
            <v>SABRINA ORGADO OLIVEIRA</v>
          </cell>
          <cell r="E6328">
            <v>39237</v>
          </cell>
          <cell r="F6328">
            <v>45414</v>
          </cell>
          <cell r="G6328">
            <v>797</v>
          </cell>
          <cell r="H6328" t="str">
            <v>SE EPG CESAR LATTES</v>
          </cell>
          <cell r="I6328" t="str">
            <v>PROFESSOR (A) DE EDUCACAO BASICA</v>
          </cell>
          <cell r="J6328">
            <v>5199.12</v>
          </cell>
          <cell r="M6328" t="str">
            <v>PROFESSOR (A) DE EDUCACAO BASICA</v>
          </cell>
        </row>
        <row r="6329">
          <cell r="A6329">
            <v>40267</v>
          </cell>
          <cell r="B6329">
            <v>27167</v>
          </cell>
          <cell r="C6329" t="str">
            <v>340.942.808-98</v>
          </cell>
          <cell r="D6329" t="str">
            <v>PRISCILA FAUSTINO SANTOS</v>
          </cell>
          <cell r="E6329">
            <v>39217</v>
          </cell>
          <cell r="G6329">
            <v>10264</v>
          </cell>
          <cell r="H6329" t="str">
            <v>SE - EPG - ASSIS FERREIRA</v>
          </cell>
          <cell r="I6329" t="str">
            <v>COZINHEIRO (A)</v>
          </cell>
          <cell r="J6329">
            <v>1857.1</v>
          </cell>
          <cell r="M6329" t="str">
            <v>COZINHEIRO (A)</v>
          </cell>
        </row>
        <row r="6330">
          <cell r="A6330">
            <v>40287</v>
          </cell>
          <cell r="B6330">
            <v>27185</v>
          </cell>
          <cell r="C6330" t="str">
            <v>350.967.168-64</v>
          </cell>
          <cell r="D6330" t="str">
            <v>LUANA COSTA SILVA</v>
          </cell>
          <cell r="E6330">
            <v>39253</v>
          </cell>
          <cell r="F6330">
            <v>45147</v>
          </cell>
          <cell r="G6330">
            <v>797</v>
          </cell>
          <cell r="H6330" t="str">
            <v>SE EPG CESAR LATTES</v>
          </cell>
          <cell r="I6330" t="str">
            <v>PROFESSOR (A) DE EDUCACAO BASICA</v>
          </cell>
          <cell r="J6330">
            <v>5331.26</v>
          </cell>
          <cell r="M6330" t="str">
            <v>PROFESSOR (A) DE EDUCACAO BASICA</v>
          </cell>
        </row>
        <row r="6331">
          <cell r="A6331">
            <v>40483</v>
          </cell>
          <cell r="B6331">
            <v>27369</v>
          </cell>
          <cell r="C6331" t="str">
            <v>896.487.654-72</v>
          </cell>
          <cell r="D6331" t="str">
            <v>JOSUE ROBERTO DE LIMA</v>
          </cell>
          <cell r="E6331">
            <v>39244</v>
          </cell>
          <cell r="G6331">
            <v>10354</v>
          </cell>
          <cell r="H6331" t="str">
            <v>SE - EPG - CELSO FURTADO</v>
          </cell>
          <cell r="I6331" t="str">
            <v>AGENTE ESCOLAR</v>
          </cell>
          <cell r="J6331">
            <v>2384.6</v>
          </cell>
          <cell r="M6331" t="str">
            <v>AGENTE ESCOLAR</v>
          </cell>
        </row>
        <row r="6332">
          <cell r="A6332">
            <v>40509</v>
          </cell>
          <cell r="B6332">
            <v>27393</v>
          </cell>
          <cell r="C6332" t="str">
            <v>343.337.948-38</v>
          </cell>
          <cell r="D6332" t="str">
            <v>SUZY DAYSE ALVES</v>
          </cell>
          <cell r="E6332">
            <v>39289</v>
          </cell>
          <cell r="G6332">
            <v>10385</v>
          </cell>
          <cell r="H6332" t="str">
            <v>SE - EPG - JOÃO GUIMARÃES ROSA</v>
          </cell>
          <cell r="I6332" t="str">
            <v>COZINHEIRO (A)</v>
          </cell>
          <cell r="J6332">
            <v>1857.1</v>
          </cell>
          <cell r="M6332" t="str">
            <v>COZINHEIRO (A)</v>
          </cell>
        </row>
        <row r="6333">
          <cell r="A6333">
            <v>40594</v>
          </cell>
          <cell r="B6333">
            <v>27469</v>
          </cell>
          <cell r="C6333" t="str">
            <v>308.580.538-96</v>
          </cell>
          <cell r="D6333" t="str">
            <v>GISELLE MUNIZ ANTUNES</v>
          </cell>
          <cell r="E6333">
            <v>39262</v>
          </cell>
          <cell r="G6333">
            <v>634</v>
          </cell>
          <cell r="H6333" t="str">
            <v>SE REP EPG PAULO FREIRE</v>
          </cell>
          <cell r="I6333" t="str">
            <v>PROFESSOR (A) DE EDUCACAO BASICA</v>
          </cell>
          <cell r="J6333">
            <v>4406.0200000000004</v>
          </cell>
          <cell r="M6333" t="str">
            <v>PROFESSOR (A) DE EDUCACAO BASICA</v>
          </cell>
        </row>
        <row r="6334">
          <cell r="A6334">
            <v>40746</v>
          </cell>
          <cell r="B6334">
            <v>27611</v>
          </cell>
          <cell r="C6334" t="str">
            <v>027.451.348-09</v>
          </cell>
          <cell r="D6334" t="str">
            <v>ESTER COSTA DE LIMA</v>
          </cell>
          <cell r="E6334">
            <v>39283</v>
          </cell>
          <cell r="G6334">
            <v>10353</v>
          </cell>
          <cell r="H6334" t="str">
            <v>SE - EPG - PAULO AUTRAN</v>
          </cell>
          <cell r="I6334" t="str">
            <v>PROFESSOR (A) DE EDUCACAO BASICA</v>
          </cell>
          <cell r="J6334">
            <v>4934.74</v>
          </cell>
          <cell r="M6334" t="str">
            <v>PROFESSOR (A) DE EDUCACAO BASICA</v>
          </cell>
        </row>
        <row r="6335">
          <cell r="A6335">
            <v>40748</v>
          </cell>
          <cell r="B6335">
            <v>27613</v>
          </cell>
          <cell r="C6335" t="str">
            <v>044.520.838-46</v>
          </cell>
          <cell r="D6335" t="str">
            <v>SONIA ALVES DOS SANTOS</v>
          </cell>
          <cell r="E6335">
            <v>39283</v>
          </cell>
          <cell r="G6335">
            <v>514</v>
          </cell>
          <cell r="H6335" t="str">
            <v>SE REP EPG CASTRO ALVES</v>
          </cell>
          <cell r="I6335" t="str">
            <v>PROFESSOR (A) DE EDUCACAO BASICA</v>
          </cell>
          <cell r="J6335">
            <v>5066.93</v>
          </cell>
          <cell r="K6335">
            <v>47</v>
          </cell>
          <cell r="L6335" t="str">
            <v>COORDENADOR (A) DE PROGRAMAS EDUCACIONAIS</v>
          </cell>
          <cell r="M6335" t="str">
            <v>COORDENADOR (A) DE PROGRAMAS EDUCACIONAIS</v>
          </cell>
        </row>
        <row r="6336">
          <cell r="A6336">
            <v>40759</v>
          </cell>
          <cell r="B6336">
            <v>27623</v>
          </cell>
          <cell r="C6336" t="str">
            <v>095.109.888-80</v>
          </cell>
          <cell r="D6336" t="str">
            <v>CARMEN LUCIA ALCANTARA DA CRUZ</v>
          </cell>
          <cell r="E6336">
            <v>39283</v>
          </cell>
          <cell r="G6336">
            <v>10347</v>
          </cell>
          <cell r="H6336" t="str">
            <v>SE - EPG - VINÍCIUS DE MORAIS</v>
          </cell>
          <cell r="I6336" t="str">
            <v>PROFESSOR (A) DE EDUCACAO BASICA</v>
          </cell>
          <cell r="J6336">
            <v>5727.85</v>
          </cell>
          <cell r="M6336" t="str">
            <v>PROFESSOR (A) DE EDUCACAO BASICA</v>
          </cell>
        </row>
        <row r="6337">
          <cell r="A6337">
            <v>40778</v>
          </cell>
          <cell r="B6337">
            <v>27640</v>
          </cell>
          <cell r="C6337" t="str">
            <v>289.006.128-08</v>
          </cell>
          <cell r="D6337" t="str">
            <v>MARIA HILDEVAN GONCALVES DE AGUIAR</v>
          </cell>
          <cell r="E6337">
            <v>39283</v>
          </cell>
          <cell r="G6337">
            <v>10543</v>
          </cell>
          <cell r="H6337" t="str">
            <v>SE - EPG - PROFª JEANETE BEAUCHAMP</v>
          </cell>
          <cell r="I6337" t="str">
            <v>PROFESSOR (A) DE EDUCACAO BASICA</v>
          </cell>
          <cell r="J6337">
            <v>5463.47</v>
          </cell>
          <cell r="M6337" t="str">
            <v>PROFESSOR (A) DE EDUCACAO BASICA</v>
          </cell>
        </row>
        <row r="6338">
          <cell r="A6338">
            <v>40789</v>
          </cell>
          <cell r="B6338">
            <v>27651</v>
          </cell>
          <cell r="C6338" t="str">
            <v>316.585.958-23</v>
          </cell>
          <cell r="D6338" t="str">
            <v>SAMANTHA CRISTINA SOLANO RODRIGUES DA SILVA</v>
          </cell>
          <cell r="E6338">
            <v>39283</v>
          </cell>
          <cell r="G6338">
            <v>10408</v>
          </cell>
          <cell r="H6338" t="str">
            <v>SE - EPG - GLORINHA PIMENTEL</v>
          </cell>
          <cell r="I6338" t="str">
            <v>PROFESSOR (A) DE EDUCACAO BASICA</v>
          </cell>
          <cell r="J6338">
            <v>4934.74</v>
          </cell>
          <cell r="K6338">
            <v>47</v>
          </cell>
          <cell r="L6338" t="str">
            <v>VICE-DIRETOR (A) DE ESCOLA</v>
          </cell>
          <cell r="M6338" t="str">
            <v>VICE-DIRETOR (A) DE ESCOLA</v>
          </cell>
        </row>
        <row r="6339">
          <cell r="A6339">
            <v>40794</v>
          </cell>
          <cell r="B6339">
            <v>27656</v>
          </cell>
          <cell r="C6339" t="str">
            <v>328.363.218-90</v>
          </cell>
          <cell r="D6339" t="str">
            <v>DEBORA MENDES DUARTE</v>
          </cell>
          <cell r="E6339">
            <v>39283</v>
          </cell>
          <cell r="G6339">
            <v>586</v>
          </cell>
          <cell r="H6339" t="str">
            <v>SE REP EPG JOSE CARLOS SILVA</v>
          </cell>
          <cell r="I6339" t="str">
            <v>PROFESSOR (A) DE EDUCACAO BASICA</v>
          </cell>
          <cell r="J6339">
            <v>5199.12</v>
          </cell>
          <cell r="M6339" t="str">
            <v>PROFESSOR (A) DE EDUCACAO BASICA</v>
          </cell>
        </row>
        <row r="6340">
          <cell r="A6340">
            <v>40801</v>
          </cell>
          <cell r="B6340">
            <v>27663</v>
          </cell>
          <cell r="C6340" t="str">
            <v>339.709.378-33</v>
          </cell>
          <cell r="D6340" t="str">
            <v>KATHELLEN ANNE SOLANO</v>
          </cell>
          <cell r="E6340">
            <v>39283</v>
          </cell>
          <cell r="G6340">
            <v>10408</v>
          </cell>
          <cell r="H6340" t="str">
            <v>SE - EPG - GLORINHA PIMENTEL</v>
          </cell>
          <cell r="I6340" t="str">
            <v>PROFESSOR (A) DE EDUCACAO BASICA</v>
          </cell>
          <cell r="J6340">
            <v>4934.74</v>
          </cell>
          <cell r="M6340" t="str">
            <v>PROFESSOR (A) DE EDUCACAO BASICA</v>
          </cell>
        </row>
        <row r="6341">
          <cell r="A6341">
            <v>40956</v>
          </cell>
          <cell r="B6341">
            <v>19475</v>
          </cell>
          <cell r="C6341" t="str">
            <v>756.321.795-91</v>
          </cell>
          <cell r="D6341" t="str">
            <v>SOLANGE OLIVEIRA RIOS BRITO</v>
          </cell>
          <cell r="E6341">
            <v>39328</v>
          </cell>
          <cell r="G6341">
            <v>10653</v>
          </cell>
          <cell r="H6341" t="str">
            <v>SE - EPG - NICOLINA BISPO</v>
          </cell>
          <cell r="I6341" t="str">
            <v>PROFESSOR (A) DE EDUCACAO BASICA</v>
          </cell>
          <cell r="J6341">
            <v>5331.26</v>
          </cell>
          <cell r="M6341" t="str">
            <v>PROFESSOR (A) DE EDUCACAO BASICA</v>
          </cell>
        </row>
        <row r="6342">
          <cell r="A6342">
            <v>41095</v>
          </cell>
          <cell r="B6342">
            <v>27935</v>
          </cell>
          <cell r="C6342" t="str">
            <v>324.742.978-63</v>
          </cell>
          <cell r="D6342" t="str">
            <v>JULIANA SEVERO BARBOSA</v>
          </cell>
          <cell r="E6342">
            <v>39380</v>
          </cell>
          <cell r="G6342">
            <v>10298</v>
          </cell>
          <cell r="H6342" t="str">
            <v>SE - EPG - ÉRICO VERÍSSIMO</v>
          </cell>
          <cell r="I6342" t="str">
            <v>PROFESSOR (A) DE EDUCACAO INFANTIL</v>
          </cell>
          <cell r="J6342">
            <v>5066.93</v>
          </cell>
          <cell r="M6342" t="str">
            <v>PROFESSOR (A) DE EDUCACAO INFANTIL</v>
          </cell>
        </row>
        <row r="6343">
          <cell r="A6343">
            <v>41175</v>
          </cell>
          <cell r="B6343">
            <v>28000</v>
          </cell>
          <cell r="C6343" t="str">
            <v>294.228.758-62</v>
          </cell>
          <cell r="D6343" t="str">
            <v>DEISE FERNANDES DAS NEVES</v>
          </cell>
          <cell r="E6343">
            <v>39428</v>
          </cell>
          <cell r="G6343">
            <v>10669</v>
          </cell>
          <cell r="H6343" t="str">
            <v xml:space="preserve">SE - EPG - RUBEM ALVES </v>
          </cell>
          <cell r="I6343" t="str">
            <v>PROFESSOR (A) DE EDUCACAO BASICA</v>
          </cell>
          <cell r="J6343">
            <v>5066.93</v>
          </cell>
          <cell r="M6343" t="str">
            <v>PROFESSOR (A) DE EDUCACAO BASICA</v>
          </cell>
        </row>
        <row r="6344">
          <cell r="A6344">
            <v>41329</v>
          </cell>
          <cell r="B6344">
            <v>28113</v>
          </cell>
          <cell r="C6344" t="str">
            <v>346.130.418-21</v>
          </cell>
          <cell r="D6344" t="str">
            <v>ARIANE DE LIMA FREIRE BATISTA</v>
          </cell>
          <cell r="E6344">
            <v>39378</v>
          </cell>
          <cell r="G6344">
            <v>650</v>
          </cell>
          <cell r="H6344" t="str">
            <v>SE REP EPG TIA NASTACIA</v>
          </cell>
          <cell r="I6344" t="str">
            <v>PROFESSOR (A) DE EDUCACAO INFANTIL</v>
          </cell>
          <cell r="J6344">
            <v>4319.6499999999996</v>
          </cell>
          <cell r="M6344" t="str">
            <v>PROFESSOR (A) DE EDUCACAO INFANTIL</v>
          </cell>
        </row>
        <row r="6345">
          <cell r="A6345">
            <v>41331</v>
          </cell>
          <cell r="B6345">
            <v>28114</v>
          </cell>
          <cell r="C6345" t="str">
            <v>308.460.288-32</v>
          </cell>
          <cell r="D6345" t="str">
            <v>FERNANDA MARIA CRUZ</v>
          </cell>
          <cell r="E6345">
            <v>39378</v>
          </cell>
          <cell r="G6345">
            <v>10370</v>
          </cell>
          <cell r="H6345" t="str">
            <v>SE - EPG - PATRÍCIA GALVÃO</v>
          </cell>
          <cell r="I6345" t="str">
            <v>PROFESSOR (A) DE EDUCACAO INFANTIL</v>
          </cell>
          <cell r="J6345">
            <v>5595.63</v>
          </cell>
          <cell r="M6345" t="str">
            <v>PROFESSOR (A) DE EDUCACAO INFANTIL</v>
          </cell>
        </row>
        <row r="6346">
          <cell r="A6346">
            <v>41332</v>
          </cell>
          <cell r="B6346">
            <v>28115</v>
          </cell>
          <cell r="C6346" t="str">
            <v>259.340.648-86</v>
          </cell>
          <cell r="D6346" t="str">
            <v>SILVIA SATIE SATO</v>
          </cell>
          <cell r="E6346">
            <v>39378</v>
          </cell>
          <cell r="F6346">
            <v>45062</v>
          </cell>
          <cell r="G6346">
            <v>10299</v>
          </cell>
          <cell r="H6346" t="str">
            <v>SE - EPG - RACHEL DE QUEIROZ</v>
          </cell>
          <cell r="I6346" t="str">
            <v>PROFESSOR (A) DE EDUCACAO INFANTIL</v>
          </cell>
          <cell r="J6346">
            <v>5066.93</v>
          </cell>
          <cell r="M6346" t="str">
            <v>PROFESSOR (A) DE EDUCACAO INFANTIL</v>
          </cell>
        </row>
        <row r="6347">
          <cell r="A6347">
            <v>41356</v>
          </cell>
          <cell r="B6347">
            <v>28137</v>
          </cell>
          <cell r="C6347" t="str">
            <v>339.800.758-93</v>
          </cell>
          <cell r="D6347" t="str">
            <v>VIVIANE DA SILVA SALVAIA</v>
          </cell>
          <cell r="E6347">
            <v>39378</v>
          </cell>
          <cell r="G6347">
            <v>10303</v>
          </cell>
          <cell r="H6347" t="str">
            <v>SE - EPG - LINO FERREIRA DE OLIVEIRA</v>
          </cell>
          <cell r="I6347" t="str">
            <v>PROFESSOR (A) DE EDUCACAO INFANTIL</v>
          </cell>
          <cell r="J6347">
            <v>5331.26</v>
          </cell>
          <cell r="M6347" t="str">
            <v>PROFESSOR (A) DE EDUCACAO INFANTIL</v>
          </cell>
        </row>
        <row r="6348">
          <cell r="A6348">
            <v>41357</v>
          </cell>
          <cell r="B6348">
            <v>28138</v>
          </cell>
          <cell r="C6348" t="str">
            <v>341.755.818-20</v>
          </cell>
          <cell r="D6348" t="str">
            <v>VALERIA GOMES FREITAS</v>
          </cell>
          <cell r="E6348">
            <v>39378</v>
          </cell>
          <cell r="G6348">
            <v>10319</v>
          </cell>
          <cell r="H6348" t="str">
            <v>SE - EPG - TARSILA DO AMARAL</v>
          </cell>
          <cell r="I6348" t="str">
            <v>PROFESSOR (A) DE EDUCACAO INFANTIL</v>
          </cell>
          <cell r="J6348">
            <v>5463.47</v>
          </cell>
          <cell r="M6348" t="str">
            <v>PROFESSOR (A) DE EDUCACAO INFANTIL</v>
          </cell>
        </row>
        <row r="6349">
          <cell r="A6349">
            <v>41358</v>
          </cell>
          <cell r="B6349">
            <v>28139</v>
          </cell>
          <cell r="C6349" t="str">
            <v>282.663.628-66</v>
          </cell>
          <cell r="D6349" t="str">
            <v>ERIKA TEIXEIRA CASELI DE OLIVEIRA</v>
          </cell>
          <cell r="E6349">
            <v>39378</v>
          </cell>
          <cell r="G6349">
            <v>798</v>
          </cell>
          <cell r="H6349" t="str">
            <v>SE EPG RUBEM ALVES</v>
          </cell>
          <cell r="I6349" t="str">
            <v>PROFESSOR (A) DE EDUCACAO BASICA</v>
          </cell>
          <cell r="J6349">
            <v>4934.74</v>
          </cell>
          <cell r="M6349" t="str">
            <v>PROFESSOR (A) DE EDUCACAO BASICA</v>
          </cell>
        </row>
        <row r="6350">
          <cell r="A6350">
            <v>41380</v>
          </cell>
          <cell r="B6350">
            <v>28160</v>
          </cell>
          <cell r="C6350" t="str">
            <v>304.525.868-95</v>
          </cell>
          <cell r="D6350" t="str">
            <v>ANA PAULA SILVA LIMA</v>
          </cell>
          <cell r="E6350">
            <v>39380</v>
          </cell>
          <cell r="G6350">
            <v>786</v>
          </cell>
          <cell r="H6350" t="str">
            <v>SE EPG OTOYA SATO</v>
          </cell>
          <cell r="I6350" t="str">
            <v>PROFESSOR (A) DE EDUCACAO INFANTIL</v>
          </cell>
          <cell r="J6350">
            <v>5066.93</v>
          </cell>
          <cell r="K6350">
            <v>47</v>
          </cell>
          <cell r="L6350" t="str">
            <v>PROFESSOR (A) COORDENADOR (A)  PEDAGOGICO (A)</v>
          </cell>
          <cell r="M6350" t="str">
            <v>PROFESSOR (A) COORDENADOR (A)  PEDAGOGICO (A)</v>
          </cell>
        </row>
        <row r="6351">
          <cell r="A6351">
            <v>41418</v>
          </cell>
          <cell r="B6351">
            <v>28193</v>
          </cell>
          <cell r="C6351" t="str">
            <v>295.240.448-89</v>
          </cell>
          <cell r="D6351" t="str">
            <v>OLIVIA PEREIRA LEITE</v>
          </cell>
          <cell r="E6351">
            <v>39378</v>
          </cell>
          <cell r="G6351">
            <v>623</v>
          </cell>
          <cell r="H6351" t="str">
            <v>SE REP EPG WILSON PEREIRA</v>
          </cell>
          <cell r="I6351" t="str">
            <v>PROFESSOR (A) DE EDUCACAO INFANTIL</v>
          </cell>
          <cell r="J6351">
            <v>4406.0200000000004</v>
          </cell>
          <cell r="M6351" t="str">
            <v>PROFESSOR (A) DE EDUCACAO INFANTIL</v>
          </cell>
        </row>
        <row r="6352">
          <cell r="A6352">
            <v>41436</v>
          </cell>
          <cell r="B6352">
            <v>28207</v>
          </cell>
          <cell r="C6352" t="str">
            <v>263.426.608-16</v>
          </cell>
          <cell r="D6352" t="str">
            <v>KELI REGINA CAETANO SILVA</v>
          </cell>
          <cell r="E6352">
            <v>39398</v>
          </cell>
          <cell r="G6352">
            <v>10254</v>
          </cell>
          <cell r="H6352" t="str">
            <v>SE - DASE</v>
          </cell>
          <cell r="I6352" t="str">
            <v>COZINHEIRO (A)</v>
          </cell>
          <cell r="J6352">
            <v>1857.1</v>
          </cell>
          <cell r="K6352">
            <v>46</v>
          </cell>
          <cell r="L6352" t="str">
            <v>CHEFE DE SECAO TECNICA</v>
          </cell>
          <cell r="M6352" t="str">
            <v>CHEFE DE SECAO TECNICA</v>
          </cell>
        </row>
        <row r="6353">
          <cell r="A6353">
            <v>67691</v>
          </cell>
          <cell r="B6353">
            <v>128101</v>
          </cell>
          <cell r="C6353" t="str">
            <v>850.477.326-49</v>
          </cell>
          <cell r="D6353" t="str">
            <v>GILMAR GONCALVES DA SILVA</v>
          </cell>
          <cell r="E6353">
            <v>43612</v>
          </cell>
          <cell r="F6353">
            <v>43972</v>
          </cell>
          <cell r="G6353">
            <v>10674</v>
          </cell>
          <cell r="H6353" t="str">
            <v xml:space="preserve">SE - PROFESSORES EVENTUAIS </v>
          </cell>
          <cell r="I6353" t="str">
            <v>PROFESSOR (A) EVENTUAL</v>
          </cell>
          <cell r="J6353">
            <v>22.74</v>
          </cell>
          <cell r="M6353" t="str">
            <v>PROFESSOR (A) EVENTUAL</v>
          </cell>
        </row>
        <row r="6354">
          <cell r="A6354">
            <v>67722</v>
          </cell>
          <cell r="B6354">
            <v>177951</v>
          </cell>
          <cell r="C6354" t="str">
            <v>317.939.098-06</v>
          </cell>
          <cell r="D6354" t="str">
            <v>MARIA FRANCISCA DOS REIS</v>
          </cell>
          <cell r="E6354">
            <v>43605</v>
          </cell>
          <cell r="F6354">
            <v>43965</v>
          </cell>
          <cell r="G6354">
            <v>10674</v>
          </cell>
          <cell r="H6354" t="str">
            <v xml:space="preserve">SE - PROFESSORES EVENTUAIS </v>
          </cell>
          <cell r="I6354" t="str">
            <v>PROFESSOR (A) EVENTUAL</v>
          </cell>
          <cell r="J6354">
            <v>22.74</v>
          </cell>
          <cell r="M6354" t="str">
            <v>PROFESSOR (A) EVENTUAL</v>
          </cell>
        </row>
        <row r="6355">
          <cell r="A6355">
            <v>67723</v>
          </cell>
          <cell r="B6355">
            <v>127481</v>
          </cell>
          <cell r="C6355" t="str">
            <v>294.994.148-60</v>
          </cell>
          <cell r="D6355" t="str">
            <v>MARIA ITAEL SANTOS</v>
          </cell>
          <cell r="E6355">
            <v>43605</v>
          </cell>
          <cell r="F6355">
            <v>43965</v>
          </cell>
          <cell r="G6355">
            <v>10674</v>
          </cell>
          <cell r="H6355" t="str">
            <v xml:space="preserve">SE - PROFESSORES EVENTUAIS </v>
          </cell>
          <cell r="I6355" t="str">
            <v>PROFESSOR (A) EVENTUAL</v>
          </cell>
          <cell r="J6355">
            <v>22.74</v>
          </cell>
          <cell r="M6355" t="str">
            <v>PROFESSOR (A) EVENTUAL</v>
          </cell>
        </row>
        <row r="6356">
          <cell r="A6356">
            <v>67727</v>
          </cell>
          <cell r="B6356">
            <v>44681</v>
          </cell>
          <cell r="C6356" t="str">
            <v>078.321.208-94</v>
          </cell>
          <cell r="D6356" t="str">
            <v>MARLUCE BARBOSA DA SILVA</v>
          </cell>
          <cell r="E6356">
            <v>43612</v>
          </cell>
          <cell r="F6356">
            <v>43972</v>
          </cell>
          <cell r="G6356">
            <v>10674</v>
          </cell>
          <cell r="H6356" t="str">
            <v xml:space="preserve">SE - PROFESSORES EVENTUAIS </v>
          </cell>
          <cell r="I6356" t="str">
            <v>PROFESSOR (A) EVENTUAL</v>
          </cell>
          <cell r="J6356">
            <v>22.74</v>
          </cell>
          <cell r="M6356" t="str">
            <v>PROFESSOR (A) EVENTUAL</v>
          </cell>
        </row>
        <row r="6357">
          <cell r="A6357">
            <v>67838</v>
          </cell>
          <cell r="B6357">
            <v>178109</v>
          </cell>
          <cell r="C6357" t="str">
            <v>296.395.768-83</v>
          </cell>
          <cell r="D6357" t="str">
            <v>ROSIMEIRE OLIVEIRA GALDINO</v>
          </cell>
          <cell r="E6357">
            <v>43619</v>
          </cell>
          <cell r="F6357">
            <v>43979</v>
          </cell>
          <cell r="G6357">
            <v>10674</v>
          </cell>
          <cell r="H6357" t="str">
            <v xml:space="preserve">SE - PROFESSORES EVENTUAIS </v>
          </cell>
          <cell r="I6357" t="str">
            <v>PROFESSOR (A) EVENTUAL</v>
          </cell>
          <cell r="J6357">
            <v>22.74</v>
          </cell>
          <cell r="M6357" t="str">
            <v>PROFESSOR (A) EVENTUAL</v>
          </cell>
        </row>
        <row r="6358">
          <cell r="A6358">
            <v>68080</v>
          </cell>
          <cell r="B6358">
            <v>178193</v>
          </cell>
          <cell r="C6358" t="str">
            <v>090.472.328-36</v>
          </cell>
          <cell r="D6358" t="str">
            <v>MARILU CAAMANO DA SILVA</v>
          </cell>
          <cell r="E6358">
            <v>43619</v>
          </cell>
          <cell r="F6358">
            <v>43979</v>
          </cell>
          <cell r="G6358">
            <v>10674</v>
          </cell>
          <cell r="H6358" t="str">
            <v xml:space="preserve">SE - PROFESSORES EVENTUAIS </v>
          </cell>
          <cell r="I6358" t="str">
            <v>PROFESSOR (A) EVENTUAL</v>
          </cell>
          <cell r="J6358">
            <v>22.74</v>
          </cell>
          <cell r="M6358" t="str">
            <v>PROFESSOR (A) EVENTUAL</v>
          </cell>
        </row>
        <row r="6359">
          <cell r="A6359">
            <v>68134</v>
          </cell>
          <cell r="B6359">
            <v>177923</v>
          </cell>
          <cell r="C6359" t="str">
            <v>115.607.888-10</v>
          </cell>
          <cell r="D6359" t="str">
            <v>ANA CRISTINA CASTELHANO DOS SANTOS</v>
          </cell>
          <cell r="E6359">
            <v>43640</v>
          </cell>
          <cell r="F6359">
            <v>44000</v>
          </cell>
          <cell r="G6359">
            <v>10001</v>
          </cell>
          <cell r="H6359" t="str">
            <v>SERVIDORES RECEM-ADMITIDOS</v>
          </cell>
          <cell r="I6359" t="str">
            <v>PROFESSOR (A) EVENTUAL</v>
          </cell>
          <cell r="J6359">
            <v>22.74</v>
          </cell>
          <cell r="M6359" t="str">
            <v>PROFESSOR (A) EVENTUAL</v>
          </cell>
        </row>
        <row r="6360">
          <cell r="A6360">
            <v>68139</v>
          </cell>
          <cell r="B6360">
            <v>178414</v>
          </cell>
          <cell r="C6360" t="str">
            <v>060.791.738-59</v>
          </cell>
          <cell r="D6360" t="str">
            <v>JANUACOELI ROSA ARAUJO</v>
          </cell>
          <cell r="E6360">
            <v>43640</v>
          </cell>
          <cell r="F6360">
            <v>44000</v>
          </cell>
          <cell r="G6360">
            <v>10001</v>
          </cell>
          <cell r="H6360" t="str">
            <v>SERVIDORES RECEM-ADMITIDOS</v>
          </cell>
          <cell r="I6360" t="str">
            <v>PROFESSOR (A) EVENTUAL</v>
          </cell>
          <cell r="J6360">
            <v>22.74</v>
          </cell>
          <cell r="M6360" t="str">
            <v>PROFESSOR (A) EVENTUAL</v>
          </cell>
        </row>
        <row r="6361">
          <cell r="A6361">
            <v>68140</v>
          </cell>
          <cell r="B6361">
            <v>178605</v>
          </cell>
          <cell r="C6361" t="str">
            <v>425.685.028-78</v>
          </cell>
          <cell r="D6361" t="str">
            <v>KAROLINE DA SILVA</v>
          </cell>
          <cell r="E6361">
            <v>43640</v>
          </cell>
          <cell r="F6361">
            <v>44000</v>
          </cell>
          <cell r="G6361">
            <v>10001</v>
          </cell>
          <cell r="H6361" t="str">
            <v>SERVIDORES RECEM-ADMITIDOS</v>
          </cell>
          <cell r="I6361" t="str">
            <v>PROFESSOR (A) EVENTUAL</v>
          </cell>
          <cell r="J6361">
            <v>22.74</v>
          </cell>
          <cell r="M6361" t="str">
            <v>PROFESSOR (A) EVENTUAL</v>
          </cell>
        </row>
        <row r="6362">
          <cell r="A6362">
            <v>68142</v>
          </cell>
          <cell r="B6362">
            <v>178449</v>
          </cell>
          <cell r="C6362" t="str">
            <v>445.627.053-53</v>
          </cell>
          <cell r="D6362" t="str">
            <v>MARIA DA CONCEICAO SOARES PENHA</v>
          </cell>
          <cell r="E6362">
            <v>43640</v>
          </cell>
          <cell r="F6362">
            <v>44000</v>
          </cell>
          <cell r="G6362">
            <v>10001</v>
          </cell>
          <cell r="H6362" t="str">
            <v>SERVIDORES RECEM-ADMITIDOS</v>
          </cell>
          <cell r="I6362" t="str">
            <v>PROFESSOR (A) EVENTUAL</v>
          </cell>
          <cell r="J6362">
            <v>22.74</v>
          </cell>
          <cell r="M6362" t="str">
            <v>PROFESSOR (A) EVENTUAL</v>
          </cell>
        </row>
        <row r="6363">
          <cell r="A6363">
            <v>68155</v>
          </cell>
          <cell r="B6363">
            <v>147848</v>
          </cell>
          <cell r="C6363" t="str">
            <v>154.410.338-78</v>
          </cell>
          <cell r="D6363" t="str">
            <v>ELI SOUZA SANTANA VASSELAI</v>
          </cell>
          <cell r="E6363">
            <v>43619</v>
          </cell>
          <cell r="F6363">
            <v>43979</v>
          </cell>
          <cell r="G6363">
            <v>10674</v>
          </cell>
          <cell r="H6363" t="str">
            <v xml:space="preserve">SE - PROFESSORES EVENTUAIS </v>
          </cell>
          <cell r="I6363" t="str">
            <v>PROFESSOR (A) EVENTUAL</v>
          </cell>
          <cell r="J6363">
            <v>22.74</v>
          </cell>
          <cell r="M6363" t="str">
            <v>PROFESSOR (A) EVENTUAL</v>
          </cell>
        </row>
        <row r="6364">
          <cell r="A6364">
            <v>68156</v>
          </cell>
          <cell r="B6364">
            <v>31222</v>
          </cell>
          <cell r="C6364" t="str">
            <v>273.175.618-78</v>
          </cell>
          <cell r="D6364" t="str">
            <v>CLAUDINEIA LUCAS MESSIAS MONTEIRO</v>
          </cell>
          <cell r="E6364">
            <v>43626</v>
          </cell>
          <cell r="F6364">
            <v>43986</v>
          </cell>
          <cell r="G6364">
            <v>10001</v>
          </cell>
          <cell r="H6364" t="str">
            <v>SERVIDORES RECEM-ADMITIDOS</v>
          </cell>
          <cell r="I6364" t="str">
            <v>PROFESSOR (A) EVENTUAL</v>
          </cell>
          <cell r="J6364">
            <v>22.74</v>
          </cell>
          <cell r="M6364" t="str">
            <v>PROFESSOR (A) EVENTUAL</v>
          </cell>
        </row>
        <row r="6365">
          <cell r="A6365">
            <v>54426</v>
          </cell>
          <cell r="B6365">
            <v>38817</v>
          </cell>
          <cell r="C6365" t="str">
            <v>248.248.888-59</v>
          </cell>
          <cell r="D6365" t="str">
            <v>SANDRA DA SILVA NOVAIS AMORIM</v>
          </cell>
          <cell r="E6365">
            <v>41117</v>
          </cell>
          <cell r="G6365">
            <v>617</v>
          </cell>
          <cell r="H6365" t="str">
            <v>SE REP EPG SVAA EVANS</v>
          </cell>
          <cell r="I6365" t="str">
            <v>PROFESSOR (A) DE EDUCACAO BASICA</v>
          </cell>
          <cell r="J6365">
            <v>5226.74</v>
          </cell>
          <cell r="M6365" t="str">
            <v>PROFESSOR (A) DE EDUCACAO BASICA</v>
          </cell>
        </row>
        <row r="6366">
          <cell r="A6366">
            <v>68321</v>
          </cell>
          <cell r="B6366">
            <v>179366</v>
          </cell>
          <cell r="C6366" t="str">
            <v>381.603.198-60</v>
          </cell>
          <cell r="D6366" t="str">
            <v>JUAN HERODOTO DO CARMO GONCALVES</v>
          </cell>
          <cell r="E6366">
            <v>43684</v>
          </cell>
          <cell r="F6366">
            <v>44218</v>
          </cell>
          <cell r="G6366">
            <v>7</v>
          </cell>
          <cell r="H6366" t="str">
            <v>TESTE FREQUÊNCIA  - INATIVO</v>
          </cell>
          <cell r="I6366" t="str">
            <v>ASSESSOR (A) DE SECRETARIA E COORDENADORIA</v>
          </cell>
          <cell r="J6366">
            <v>6425.68</v>
          </cell>
          <cell r="M6366" t="str">
            <v>ASSESSOR (A) DE SECRETARIA E COORDENADORIA</v>
          </cell>
        </row>
        <row r="6367">
          <cell r="A6367">
            <v>68340</v>
          </cell>
          <cell r="B6367">
            <v>42771</v>
          </cell>
          <cell r="C6367" t="str">
            <v>256.176.978-03</v>
          </cell>
          <cell r="D6367" t="str">
            <v>ALINE FRANCINE DA SILVA</v>
          </cell>
          <cell r="E6367">
            <v>43689</v>
          </cell>
          <cell r="F6367">
            <v>44739</v>
          </cell>
          <cell r="G6367">
            <v>10280</v>
          </cell>
          <cell r="H6367" t="str">
            <v>SE - EPG - DONA BENTA</v>
          </cell>
          <cell r="I6367" t="str">
            <v>PROFESSOR (A) DE EDUCACAO BASICA</v>
          </cell>
          <cell r="J6367">
            <v>3819.5</v>
          </cell>
          <cell r="M6367" t="str">
            <v>PROFESSOR (A) DE EDUCACAO BASICA</v>
          </cell>
        </row>
        <row r="6368">
          <cell r="A6368">
            <v>68347</v>
          </cell>
          <cell r="B6368">
            <v>42643</v>
          </cell>
          <cell r="C6368" t="str">
            <v>315.749.548-81</v>
          </cell>
          <cell r="D6368" t="str">
            <v>MARIA VIVIANE NOGUEIRA DANTAS</v>
          </cell>
          <cell r="E6368">
            <v>43690</v>
          </cell>
          <cell r="G6368">
            <v>536</v>
          </cell>
          <cell r="H6368" t="str">
            <v>SE REP EPG MAURO ROLDAO NETO</v>
          </cell>
          <cell r="I6368" t="str">
            <v>PROFESSOR (A) DE EDUCACAO BASICA</v>
          </cell>
          <cell r="J6368">
            <v>4967.58</v>
          </cell>
          <cell r="M6368" t="str">
            <v>PROFESSOR (A) DE EDUCACAO BASICA</v>
          </cell>
        </row>
        <row r="6369">
          <cell r="A6369">
            <v>68352</v>
          </cell>
          <cell r="B6369">
            <v>130078</v>
          </cell>
          <cell r="C6369" t="str">
            <v>217.671.758-92</v>
          </cell>
          <cell r="D6369" t="str">
            <v>APARECIDA DIAS ALVES</v>
          </cell>
          <cell r="E6369">
            <v>43692</v>
          </cell>
          <cell r="G6369">
            <v>566</v>
          </cell>
          <cell r="H6369" t="str">
            <v>SE REP EPG EDSON MALECKA</v>
          </cell>
          <cell r="I6369" t="str">
            <v>PROFESSOR (A) DE EDUCACAO BASICA</v>
          </cell>
          <cell r="J6369">
            <v>4967.58</v>
          </cell>
          <cell r="M6369" t="str">
            <v>PROFESSOR (A) DE EDUCACAO BASICA</v>
          </cell>
        </row>
        <row r="6370">
          <cell r="A6370">
            <v>68354</v>
          </cell>
          <cell r="B6370">
            <v>130113</v>
          </cell>
          <cell r="C6370" t="str">
            <v>274.211.778-41</v>
          </cell>
          <cell r="D6370" t="str">
            <v>NADARK BERTO CASTELLON</v>
          </cell>
          <cell r="E6370">
            <v>43692</v>
          </cell>
          <cell r="G6370">
            <v>549</v>
          </cell>
          <cell r="H6370" t="str">
            <v>SE REP EPG CANDIDO PORTINARI</v>
          </cell>
          <cell r="I6370" t="str">
            <v>PROFESSOR (A) DE EDUCACAO BASICA</v>
          </cell>
          <cell r="J6370">
            <v>4967.58</v>
          </cell>
          <cell r="M6370" t="str">
            <v>PROFESSOR (A) DE EDUCACAO BASICA</v>
          </cell>
        </row>
        <row r="6371">
          <cell r="A6371">
            <v>68358</v>
          </cell>
          <cell r="B6371">
            <v>130087</v>
          </cell>
          <cell r="C6371" t="str">
            <v>350.258.948-83</v>
          </cell>
          <cell r="D6371" t="str">
            <v>MARIA DO SOCORRO LOPES NIZOLI</v>
          </cell>
          <cell r="E6371">
            <v>43692</v>
          </cell>
          <cell r="G6371">
            <v>586</v>
          </cell>
          <cell r="H6371" t="str">
            <v>SE REP EPG JOSE CARLOS SILVA</v>
          </cell>
          <cell r="I6371" t="str">
            <v>PROFESSOR (A) DE EDUCACAO BASICA</v>
          </cell>
          <cell r="J6371">
            <v>4967.58</v>
          </cell>
          <cell r="M6371" t="str">
            <v>PROFESSOR (A) DE EDUCACAO BASICA</v>
          </cell>
        </row>
        <row r="6372">
          <cell r="A6372">
            <v>68371</v>
          </cell>
          <cell r="B6372">
            <v>130046</v>
          </cell>
          <cell r="C6372" t="str">
            <v>257.984.858-46</v>
          </cell>
          <cell r="D6372" t="str">
            <v>IVONE NERES DE BARROS</v>
          </cell>
          <cell r="E6372">
            <v>43696</v>
          </cell>
          <cell r="G6372">
            <v>586</v>
          </cell>
          <cell r="H6372" t="str">
            <v>SE REP EPG JOSE CARLOS SILVA</v>
          </cell>
          <cell r="I6372" t="str">
            <v>PROFESSOR (A) DE EDUCACAO BASICA</v>
          </cell>
          <cell r="J6372">
            <v>4837.9799999999996</v>
          </cell>
          <cell r="M6372" t="str">
            <v>PROFESSOR (A) DE EDUCACAO BASICA</v>
          </cell>
        </row>
        <row r="6373">
          <cell r="A6373">
            <v>68374</v>
          </cell>
          <cell r="B6373">
            <v>162529</v>
          </cell>
          <cell r="C6373" t="str">
            <v>388.000.598-21</v>
          </cell>
          <cell r="D6373" t="str">
            <v>EDIMILSON ALVES DOS SANTOS</v>
          </cell>
          <cell r="E6373">
            <v>43696</v>
          </cell>
          <cell r="G6373">
            <v>511</v>
          </cell>
          <cell r="H6373" t="str">
            <v>SE REP AMELIA DUARTE DASILVA</v>
          </cell>
          <cell r="I6373" t="str">
            <v>COZINHEIRO (A)</v>
          </cell>
          <cell r="J6373">
            <v>1857.1</v>
          </cell>
          <cell r="M6373" t="str">
            <v>COZINHEIRO (A)</v>
          </cell>
        </row>
        <row r="6374">
          <cell r="A6374">
            <v>68376</v>
          </cell>
          <cell r="B6374">
            <v>131510</v>
          </cell>
          <cell r="C6374" t="str">
            <v>215.982.398-80</v>
          </cell>
          <cell r="D6374" t="str">
            <v>ALEXANDRE ALVES CICHINI</v>
          </cell>
          <cell r="E6374">
            <v>43696</v>
          </cell>
          <cell r="G6374">
            <v>535</v>
          </cell>
          <cell r="H6374" t="str">
            <v>SE REP EPG MARTINS PENA</v>
          </cell>
          <cell r="I6374" t="str">
            <v>ASSISTENTE DE GESTAO ESCOLAR</v>
          </cell>
          <cell r="J6374">
            <v>2530.4499999999998</v>
          </cell>
          <cell r="M6374" t="str">
            <v>ASSISTENTE DE GESTAO ESCOLAR</v>
          </cell>
        </row>
        <row r="6375">
          <cell r="A6375">
            <v>38018</v>
          </cell>
          <cell r="B6375">
            <v>25128</v>
          </cell>
          <cell r="C6375" t="str">
            <v>185.899.058-02</v>
          </cell>
          <cell r="D6375" t="str">
            <v>ALESSANDRA APARECIDA DA PENHA SANTOS SOARES</v>
          </cell>
          <cell r="E6375">
            <v>38765</v>
          </cell>
          <cell r="G6375">
            <v>10507</v>
          </cell>
          <cell r="H6375" t="str">
            <v>SE - EPG - PROF. EDSON NUNES MALECKA</v>
          </cell>
          <cell r="I6375" t="str">
            <v>PROFESSOR (A) DE EDUCACAO INFANTIL</v>
          </cell>
          <cell r="J6375">
            <v>5860.02</v>
          </cell>
          <cell r="K6375">
            <v>47</v>
          </cell>
          <cell r="L6375" t="str">
            <v>COORDENADOR (A) DE PROGRAMAS EDUCACIONAIS</v>
          </cell>
          <cell r="M6375" t="str">
            <v>COORDENADOR (A) DE PROGRAMAS EDUCACIONAIS</v>
          </cell>
        </row>
        <row r="6376">
          <cell r="A6376">
            <v>29631</v>
          </cell>
          <cell r="B6376">
            <v>17520</v>
          </cell>
          <cell r="C6376" t="str">
            <v>164.984.568-50</v>
          </cell>
          <cell r="D6376" t="str">
            <v>DEBORA CAVAGNA MENDONCA</v>
          </cell>
          <cell r="E6376">
            <v>37006</v>
          </cell>
          <cell r="G6376">
            <v>10356</v>
          </cell>
          <cell r="H6376" t="str">
            <v>SE - EPG - ANITA MALAFATI</v>
          </cell>
          <cell r="I6376" t="str">
            <v>PROFESSOR (A) DE EDUCACAO BASICA</v>
          </cell>
          <cell r="J6376">
            <v>5644.9</v>
          </cell>
          <cell r="M6376" t="str">
            <v>PROFESSOR (A) DE EDUCACAO BASICA</v>
          </cell>
        </row>
        <row r="6377">
          <cell r="A6377">
            <v>30890</v>
          </cell>
          <cell r="B6377">
            <v>18588</v>
          </cell>
          <cell r="C6377" t="str">
            <v>955.045.757-53</v>
          </cell>
          <cell r="D6377" t="str">
            <v>MARGARETH RANGEL LOPES DE ALMEIDA</v>
          </cell>
          <cell r="E6377">
            <v>37356</v>
          </cell>
          <cell r="G6377">
            <v>10346</v>
          </cell>
          <cell r="H6377" t="str">
            <v>SE - EPG - CASTRO ALVES</v>
          </cell>
          <cell r="I6377" t="str">
            <v>PROFESSOR (A) DE EDUCACAO BASICA</v>
          </cell>
          <cell r="J6377">
            <v>5540.35</v>
          </cell>
          <cell r="M6377" t="str">
            <v>PROFESSOR (A) DE EDUCACAO BASICA</v>
          </cell>
        </row>
        <row r="6378">
          <cell r="A6378">
            <v>34252</v>
          </cell>
          <cell r="B6378">
            <v>21649</v>
          </cell>
          <cell r="C6378" t="str">
            <v>085.834.368-19</v>
          </cell>
          <cell r="D6378" t="str">
            <v>VALERIA COUTINHO DE MELO</v>
          </cell>
          <cell r="E6378">
            <v>38050</v>
          </cell>
          <cell r="G6378">
            <v>10706</v>
          </cell>
          <cell r="H6378" t="str">
            <v>EPG - ARISTIDES CASTELO HANSSEN</v>
          </cell>
          <cell r="I6378" t="str">
            <v>PROFESSOR (A) DE EDUCACAO BASICA</v>
          </cell>
          <cell r="J6378">
            <v>5677.73</v>
          </cell>
          <cell r="M6378" t="str">
            <v>PROFESSOR (A) DE EDUCACAO BASICA</v>
          </cell>
        </row>
        <row r="6379">
          <cell r="A6379">
            <v>46794</v>
          </cell>
          <cell r="B6379">
            <v>32770</v>
          </cell>
          <cell r="C6379" t="str">
            <v>351.506.138-00</v>
          </cell>
          <cell r="D6379" t="str">
            <v>DIOGO LOPES DA SILVA</v>
          </cell>
          <cell r="E6379">
            <v>40092</v>
          </cell>
          <cell r="G6379">
            <v>10374</v>
          </cell>
          <cell r="H6379" t="str">
            <v>SE - EPG - MAURO ROLDÃO NETO</v>
          </cell>
          <cell r="I6379" t="str">
            <v>PROFESSOR (A) DE EDUCACAO BASICA</v>
          </cell>
          <cell r="J6379">
            <v>4967.58</v>
          </cell>
          <cell r="M6379" t="str">
            <v>PROFESSOR (A) DE EDUCACAO BASICA</v>
          </cell>
        </row>
        <row r="6380">
          <cell r="A6380">
            <v>66256</v>
          </cell>
          <cell r="B6380">
            <v>128395</v>
          </cell>
          <cell r="C6380" t="str">
            <v>356.634.588-16</v>
          </cell>
          <cell r="D6380" t="str">
            <v>GELMA MARQUES DE SOUSA MUNIZ</v>
          </cell>
          <cell r="E6380">
            <v>43287</v>
          </cell>
          <cell r="G6380">
            <v>10322</v>
          </cell>
          <cell r="H6380" t="str">
            <v>SE - EPG - SOPHIA FANTAZZINI CECCHINATO</v>
          </cell>
          <cell r="I6380" t="str">
            <v>PROFESSOR (A) DE EDUCACAO BASICA</v>
          </cell>
          <cell r="J6380">
            <v>3182.89</v>
          </cell>
          <cell r="M6380" t="str">
            <v>PROFESSOR (A) DE EDUCACAO BASICA</v>
          </cell>
        </row>
        <row r="6381">
          <cell r="A6381">
            <v>66356</v>
          </cell>
          <cell r="B6381">
            <v>162437</v>
          </cell>
          <cell r="C6381" t="str">
            <v>116.793.257-95</v>
          </cell>
          <cell r="D6381" t="str">
            <v>JANAINA DE OLIVEIRA ROSA</v>
          </cell>
          <cell r="E6381">
            <v>43312</v>
          </cell>
          <cell r="F6381">
            <v>44987</v>
          </cell>
          <cell r="G6381">
            <v>10328</v>
          </cell>
          <cell r="H6381" t="str">
            <v>SE - EPG - ELIS REGINA</v>
          </cell>
          <cell r="I6381" t="str">
            <v>COZINHEIRO (A)</v>
          </cell>
          <cell r="J6381">
            <v>1857.1</v>
          </cell>
          <cell r="M6381" t="str">
            <v>COZINHEIRO (A)</v>
          </cell>
        </row>
        <row r="6382">
          <cell r="A6382">
            <v>65879</v>
          </cell>
          <cell r="B6382">
            <v>129251</v>
          </cell>
          <cell r="C6382" t="str">
            <v>420.566.228-90</v>
          </cell>
          <cell r="D6382" t="str">
            <v>MARIA GABRIELLA DE SOUZA</v>
          </cell>
          <cell r="E6382">
            <v>43199</v>
          </cell>
          <cell r="G6382">
            <v>510</v>
          </cell>
          <cell r="H6382" t="str">
            <v>SE REP CME ADAMASTOR</v>
          </cell>
          <cell r="I6382" t="str">
            <v>PROFESSOR (A) DE EDUCACAO BASICA</v>
          </cell>
          <cell r="J6382">
            <v>3921.81</v>
          </cell>
          <cell r="K6382">
            <v>47</v>
          </cell>
          <cell r="L6382" t="str">
            <v>COORDENADOR (A) DE PROGRAMAS EDUCACIONAIS</v>
          </cell>
          <cell r="M6382" t="str">
            <v>COORDENADOR (A) DE PROGRAMAS EDUCACIONAIS</v>
          </cell>
        </row>
        <row r="6383">
          <cell r="A6383">
            <v>48662</v>
          </cell>
          <cell r="B6383">
            <v>30272</v>
          </cell>
          <cell r="C6383" t="str">
            <v>344.256.998-23</v>
          </cell>
          <cell r="D6383" t="str">
            <v>MELISSA RODRIGUES TOBIAS XAVIER</v>
          </cell>
          <cell r="E6383">
            <v>40282</v>
          </cell>
          <cell r="G6383">
            <v>543</v>
          </cell>
          <cell r="H6383" t="str">
            <v>SE REP EPG ALVARO MESQUITA</v>
          </cell>
          <cell r="I6383" t="str">
            <v>PROFESSOR (A) DE EDUCACAO INFANTIL</v>
          </cell>
          <cell r="J6383">
            <v>5226.74</v>
          </cell>
          <cell r="M6383" t="str">
            <v>PROFESSOR (A) DE EDUCACAO INFANTIL</v>
          </cell>
        </row>
        <row r="6384">
          <cell r="A6384">
            <v>49612</v>
          </cell>
          <cell r="B6384">
            <v>34958</v>
          </cell>
          <cell r="C6384" t="str">
            <v>040.710.398-84</v>
          </cell>
          <cell r="D6384" t="str">
            <v>MYLSON JOAZEIRO</v>
          </cell>
          <cell r="E6384">
            <v>40399</v>
          </cell>
          <cell r="G6384">
            <v>510</v>
          </cell>
          <cell r="H6384" t="str">
            <v>SE REP CME ADAMASTOR</v>
          </cell>
          <cell r="I6384" t="str">
            <v>PROFESSOR (A) DE EDUCACAO BASICA</v>
          </cell>
          <cell r="J6384">
            <v>3921.81</v>
          </cell>
          <cell r="M6384" t="str">
            <v>PROFESSOR (A) DE EDUCACAO BASICA</v>
          </cell>
        </row>
        <row r="6385">
          <cell r="A6385">
            <v>66762</v>
          </cell>
          <cell r="B6385">
            <v>19907</v>
          </cell>
          <cell r="C6385" t="str">
            <v>328.810.768-66</v>
          </cell>
          <cell r="D6385" t="str">
            <v>TELMA DE MENDONCA EMIDIO</v>
          </cell>
          <cell r="E6385">
            <v>43493</v>
          </cell>
          <cell r="G6385">
            <v>551</v>
          </cell>
          <cell r="H6385" t="str">
            <v>SE REP EPG CARMEN MIRANDA</v>
          </cell>
          <cell r="I6385" t="str">
            <v>SUPERVISOR (A) ESCOLAR</v>
          </cell>
          <cell r="J6385">
            <v>8351.35</v>
          </cell>
          <cell r="M6385" t="str">
            <v>SUPERVISOR (A) ESCOLAR</v>
          </cell>
        </row>
        <row r="6386">
          <cell r="A6386">
            <v>68390</v>
          </cell>
          <cell r="B6386">
            <v>130116</v>
          </cell>
          <cell r="C6386" t="str">
            <v>381.900.978-73</v>
          </cell>
          <cell r="D6386" t="str">
            <v>GISELE RODRIGUES PEIXOTO DA SILVA</v>
          </cell>
          <cell r="E6386">
            <v>43704</v>
          </cell>
          <cell r="G6386">
            <v>794</v>
          </cell>
          <cell r="H6386" t="str">
            <v>SE EPG MARIA FIRMINA REIS</v>
          </cell>
          <cell r="I6386" t="str">
            <v>PROFESSOR (A) DE EDUCACAO BASICA</v>
          </cell>
          <cell r="J6386">
            <v>4967.58</v>
          </cell>
          <cell r="M6386" t="str">
            <v>PROFESSOR (A) DE EDUCACAO BASICA</v>
          </cell>
        </row>
        <row r="6387">
          <cell r="A6387">
            <v>48830</v>
          </cell>
          <cell r="B6387">
            <v>34325</v>
          </cell>
          <cell r="C6387" t="str">
            <v>114.746.228-36</v>
          </cell>
          <cell r="D6387" t="str">
            <v>CLAUDINEIA DOS SANTOS OLIVEIRA BIGONI</v>
          </cell>
          <cell r="E6387">
            <v>40296</v>
          </cell>
          <cell r="G6387">
            <v>10513</v>
          </cell>
          <cell r="H6387" t="str">
            <v>SE - EPG - ANSELMO DUARTE</v>
          </cell>
          <cell r="I6387" t="str">
            <v>COZINHEIRO (A)</v>
          </cell>
          <cell r="J6387">
            <v>1857.1</v>
          </cell>
          <cell r="M6387" t="str">
            <v>COZINHEIRO (A)</v>
          </cell>
        </row>
        <row r="6388">
          <cell r="A6388">
            <v>68405</v>
          </cell>
          <cell r="B6388">
            <v>129906</v>
          </cell>
          <cell r="C6388" t="str">
            <v>335.244.958-93</v>
          </cell>
          <cell r="D6388" t="str">
            <v>MARISA ANTUNES DE LIMA</v>
          </cell>
          <cell r="E6388">
            <v>43706</v>
          </cell>
          <cell r="G6388">
            <v>648</v>
          </cell>
          <cell r="H6388" t="str">
            <v>SE REP EPG OFELIA ECHEVERRI</v>
          </cell>
          <cell r="I6388" t="str">
            <v>PROFESSOR (A) DE EDUCACAO BASICA</v>
          </cell>
          <cell r="J6388">
            <v>4967.58</v>
          </cell>
          <cell r="M6388" t="str">
            <v>PROFESSOR (A) DE EDUCACAO BASICA</v>
          </cell>
        </row>
        <row r="6389">
          <cell r="A6389">
            <v>26337</v>
          </cell>
          <cell r="B6389">
            <v>14582</v>
          </cell>
          <cell r="C6389" t="str">
            <v>074.948.428-45</v>
          </cell>
          <cell r="D6389" t="str">
            <v>IARA MARIA DA SILVA</v>
          </cell>
          <cell r="E6389">
            <v>36213</v>
          </cell>
          <cell r="G6389">
            <v>562</v>
          </cell>
          <cell r="H6389" t="str">
            <v>SE REP EPG DOLORES GILABEL</v>
          </cell>
          <cell r="I6389" t="str">
            <v>PROFESSOR (A) DE EDUCACAO BASICA</v>
          </cell>
          <cell r="J6389">
            <v>5784.85</v>
          </cell>
          <cell r="K6389">
            <v>21</v>
          </cell>
          <cell r="L6389" t="str">
            <v>COORDENADOR (A) DE PROGRAMAS EDUCACIONAIS</v>
          </cell>
          <cell r="M6389" t="str">
            <v>COORDENADOR (A) DE PROGRAMAS EDUCACIONAIS</v>
          </cell>
        </row>
        <row r="6390">
          <cell r="A6390">
            <v>68452</v>
          </cell>
          <cell r="B6390">
            <v>40459</v>
          </cell>
          <cell r="C6390" t="str">
            <v>326.922.108-83</v>
          </cell>
          <cell r="D6390" t="str">
            <v>MARILIA LEANDRO DE SALLES</v>
          </cell>
          <cell r="E6390">
            <v>43720</v>
          </cell>
          <cell r="F6390">
            <v>45475</v>
          </cell>
          <cell r="G6390">
            <v>10620</v>
          </cell>
          <cell r="H6390" t="str">
            <v>SE - EPG - PROFª SILVIA DE CASSIA MATIAS</v>
          </cell>
          <cell r="I6390" t="str">
            <v>PROFESSOR (A) DE EDUCACAO BASICA</v>
          </cell>
          <cell r="J6390">
            <v>4837.9799999999996</v>
          </cell>
          <cell r="M6390" t="str">
            <v>PROFESSOR (A) DE EDUCACAO BASICA</v>
          </cell>
        </row>
        <row r="6391">
          <cell r="A6391">
            <v>68456</v>
          </cell>
          <cell r="B6391">
            <v>43075</v>
          </cell>
          <cell r="C6391" t="str">
            <v>378.640.008-35</v>
          </cell>
          <cell r="D6391" t="str">
            <v>JESSICA APARECIDA DE SOUZA</v>
          </cell>
          <cell r="E6391">
            <v>43721</v>
          </cell>
          <cell r="G6391">
            <v>10293</v>
          </cell>
          <cell r="H6391" t="str">
            <v>SE - EPG - EUCLIDES DA CUNHA</v>
          </cell>
          <cell r="I6391" t="str">
            <v>PROFESSOR (A) DE EDUCACAO BASICA</v>
          </cell>
          <cell r="J6391">
            <v>4967.58</v>
          </cell>
          <cell r="M6391" t="str">
            <v>PROFESSOR (A) DE EDUCACAO BASICA</v>
          </cell>
        </row>
        <row r="6392">
          <cell r="A6392">
            <v>68459</v>
          </cell>
          <cell r="B6392">
            <v>162554</v>
          </cell>
          <cell r="C6392" t="str">
            <v>054.992.728-08</v>
          </cell>
          <cell r="D6392" t="str">
            <v>EDSON NOGUEIRA NOBREGA</v>
          </cell>
          <cell r="E6392">
            <v>43720</v>
          </cell>
          <cell r="G6392">
            <v>10669</v>
          </cell>
          <cell r="H6392" t="str">
            <v xml:space="preserve">SE - EPG - RUBEM ALVES </v>
          </cell>
          <cell r="I6392" t="str">
            <v>COZINHEIRO (A)</v>
          </cell>
          <cell r="J6392">
            <v>1857.1</v>
          </cell>
          <cell r="M6392" t="str">
            <v>COZINHEIRO (A)</v>
          </cell>
        </row>
        <row r="6393">
          <cell r="A6393">
            <v>60329</v>
          </cell>
          <cell r="B6393">
            <v>21604</v>
          </cell>
          <cell r="C6393" t="str">
            <v>270.079.718-30</v>
          </cell>
          <cell r="D6393" t="str">
            <v>TATIANA DA SILVA FERREIRA</v>
          </cell>
          <cell r="E6393">
            <v>41820</v>
          </cell>
          <cell r="G6393">
            <v>628</v>
          </cell>
          <cell r="H6393" t="str">
            <v>SE REP EPG GABRIELA MISTRAL</v>
          </cell>
          <cell r="I6393" t="str">
            <v>PROFESSOR (A) DE EDUCACAO BASICA</v>
          </cell>
          <cell r="J6393">
            <v>4837.9799999999996</v>
          </cell>
          <cell r="M6393" t="str">
            <v>PROFESSOR (A) DE EDUCACAO BASICA</v>
          </cell>
        </row>
        <row r="6394">
          <cell r="A6394">
            <v>53251</v>
          </cell>
          <cell r="B6394">
            <v>37813</v>
          </cell>
          <cell r="C6394" t="str">
            <v>879.097.078-00</v>
          </cell>
          <cell r="D6394" t="str">
            <v>TEREZINHA ZANQUINI</v>
          </cell>
          <cell r="E6394">
            <v>40973</v>
          </cell>
          <cell r="G6394">
            <v>10343</v>
          </cell>
          <cell r="H6394" t="str">
            <v>SE - EPG - AMADEU PEREIRA LIMA</v>
          </cell>
          <cell r="I6394" t="str">
            <v>COZINHEIRO (A)</v>
          </cell>
          <cell r="J6394">
            <v>1857.1</v>
          </cell>
          <cell r="M6394" t="str">
            <v>COZINHEIRO (A)</v>
          </cell>
        </row>
        <row r="6395">
          <cell r="A6395">
            <v>40716</v>
          </cell>
          <cell r="B6395">
            <v>27583</v>
          </cell>
          <cell r="C6395" t="str">
            <v>896.490.018-91</v>
          </cell>
          <cell r="D6395" t="str">
            <v>NAIR MADALENA DE SOUZA</v>
          </cell>
          <cell r="E6395">
            <v>39283</v>
          </cell>
          <cell r="G6395">
            <v>554</v>
          </cell>
          <cell r="H6395" t="str">
            <v>SE REP EPG CERQUEIRA CESAR</v>
          </cell>
          <cell r="I6395" t="str">
            <v>PROFESSOR (A) DE EDUCACAO BASICA</v>
          </cell>
          <cell r="J6395">
            <v>5199.12</v>
          </cell>
          <cell r="M6395" t="str">
            <v>PROFESSOR (A) DE EDUCACAO BASICA</v>
          </cell>
        </row>
        <row r="6396">
          <cell r="A6396">
            <v>41150</v>
          </cell>
          <cell r="B6396">
            <v>27951</v>
          </cell>
          <cell r="C6396" t="str">
            <v>291.150.598-04</v>
          </cell>
          <cell r="D6396" t="str">
            <v>MARIA DAS GRACAS MELO DE MORAIS</v>
          </cell>
          <cell r="E6396">
            <v>39414</v>
          </cell>
          <cell r="F6396">
            <v>44259</v>
          </cell>
          <cell r="G6396">
            <v>7</v>
          </cell>
          <cell r="H6396" t="str">
            <v>TESTE FREQUÊNCIA  - INATIVO</v>
          </cell>
          <cell r="I6396" t="str">
            <v>PROFESSOR (A) DE EDUCACAO INFANTIL</v>
          </cell>
          <cell r="J6396">
            <v>5331.26</v>
          </cell>
          <cell r="M6396" t="str">
            <v>PROFESSOR (A) DE EDUCACAO INFANTIL</v>
          </cell>
        </row>
        <row r="6397">
          <cell r="A6397">
            <v>45167</v>
          </cell>
          <cell r="B6397">
            <v>30770</v>
          </cell>
          <cell r="C6397" t="str">
            <v>606.463.148-15</v>
          </cell>
          <cell r="D6397" t="str">
            <v>ROSA MARIA MENDRONI</v>
          </cell>
          <cell r="E6397">
            <v>39890</v>
          </cell>
          <cell r="F6397">
            <v>43991</v>
          </cell>
          <cell r="G6397">
            <v>7</v>
          </cell>
          <cell r="H6397" t="str">
            <v>TESTE FREQUÊNCIA  - INATIVO</v>
          </cell>
          <cell r="I6397" t="str">
            <v>DIRETOR (A) DE ESCOLA</v>
          </cell>
          <cell r="J6397">
            <v>6556.25</v>
          </cell>
          <cell r="M6397" t="str">
            <v>DIRETOR (A) DE ESCOLA</v>
          </cell>
        </row>
        <row r="6398">
          <cell r="A6398">
            <v>68478</v>
          </cell>
          <cell r="B6398">
            <v>128912</v>
          </cell>
          <cell r="C6398" t="str">
            <v>260.897.548-89</v>
          </cell>
          <cell r="D6398" t="str">
            <v>DARINETE DE ANDRADE SILVA</v>
          </cell>
          <cell r="E6398">
            <v>43732</v>
          </cell>
          <cell r="F6398">
            <v>43868</v>
          </cell>
          <cell r="G6398">
            <v>7</v>
          </cell>
          <cell r="H6398" t="str">
            <v>TESTE FREQUÊNCIA  - INATIVO</v>
          </cell>
          <cell r="I6398" t="str">
            <v>PROFESSOR (A) DE EDUCACAO BASICA</v>
          </cell>
          <cell r="J6398">
            <v>2841.86</v>
          </cell>
          <cell r="M6398" t="str">
            <v>PROFESSOR (A) DE EDUCACAO BASICA</v>
          </cell>
        </row>
        <row r="6399">
          <cell r="A6399">
            <v>68479</v>
          </cell>
          <cell r="B6399">
            <v>128430</v>
          </cell>
          <cell r="C6399" t="str">
            <v>229.990.418-29</v>
          </cell>
          <cell r="D6399" t="str">
            <v>HENRIQUE MONTENEGRO BELMIRO DE SOUZA</v>
          </cell>
          <cell r="E6399">
            <v>43761</v>
          </cell>
          <cell r="F6399">
            <v>45096</v>
          </cell>
          <cell r="G6399">
            <v>10329</v>
          </cell>
          <cell r="H6399" t="str">
            <v>SE - EPG - VISCONDE DE SABUGOSA</v>
          </cell>
          <cell r="I6399" t="str">
            <v>ASSISTENTE DE GESTAO ESCOLAR</v>
          </cell>
          <cell r="J6399">
            <v>2530.4499999999998</v>
          </cell>
          <cell r="M6399" t="str">
            <v>ASSISTENTE DE GESTAO ESCOLAR</v>
          </cell>
        </row>
        <row r="6400">
          <cell r="A6400">
            <v>68481</v>
          </cell>
          <cell r="B6400">
            <v>41238</v>
          </cell>
          <cell r="C6400" t="str">
            <v>064.511.128-79</v>
          </cell>
          <cell r="D6400" t="str">
            <v>MARIA IVONE DE OLIVEIRA FREITAS</v>
          </cell>
          <cell r="E6400">
            <v>43733</v>
          </cell>
          <cell r="G6400">
            <v>10325</v>
          </cell>
          <cell r="H6400" t="str">
            <v>SE - EPG - VER. CARLOS FRANCHIN</v>
          </cell>
          <cell r="I6400" t="str">
            <v>PROFESSOR (A) DE EDUCACAO BASICA</v>
          </cell>
          <cell r="J6400">
            <v>4967.58</v>
          </cell>
          <cell r="M6400" t="str">
            <v>PROFESSOR (A) DE EDUCACAO BASICA</v>
          </cell>
        </row>
        <row r="6401">
          <cell r="A6401">
            <v>68488</v>
          </cell>
          <cell r="B6401">
            <v>185765</v>
          </cell>
          <cell r="C6401" t="str">
            <v>142.227.238-94</v>
          </cell>
          <cell r="D6401" t="str">
            <v>CLEIDE FERREIRA DE AQUINO</v>
          </cell>
          <cell r="E6401">
            <v>43740</v>
          </cell>
          <cell r="F6401">
            <v>44218</v>
          </cell>
          <cell r="G6401">
            <v>7</v>
          </cell>
          <cell r="H6401" t="str">
            <v>TESTE FREQUÊNCIA  - INATIVO</v>
          </cell>
          <cell r="I6401" t="str">
            <v>ASSESSOR (A) DE GESTAO PUBLICA</v>
          </cell>
          <cell r="J6401">
            <v>4809.92</v>
          </cell>
          <cell r="M6401" t="str">
            <v>ASSESSOR (A) DE GESTAO PUBLICA</v>
          </cell>
        </row>
        <row r="6402">
          <cell r="A6402">
            <v>68490</v>
          </cell>
          <cell r="B6402">
            <v>129947</v>
          </cell>
          <cell r="C6402" t="str">
            <v>252.193.468-22</v>
          </cell>
          <cell r="D6402" t="str">
            <v>MIRIAN MASSUMI QUINTANS ITO BATISTA</v>
          </cell>
          <cell r="E6402">
            <v>43740</v>
          </cell>
          <cell r="G6402">
            <v>787</v>
          </cell>
          <cell r="H6402" t="str">
            <v>SE REP EPG JOSE J PEREIRA II</v>
          </cell>
          <cell r="I6402" t="str">
            <v>PROFESSOR (A) DE EDUCACAO BASICA</v>
          </cell>
          <cell r="J6402">
            <v>4967.58</v>
          </cell>
          <cell r="K6402">
            <v>47</v>
          </cell>
          <cell r="L6402" t="str">
            <v>COORDENADOR (A) DE PROGRAMAS EDUCACIONAIS</v>
          </cell>
          <cell r="M6402" t="str">
            <v>COORDENADOR (A) DE PROGRAMAS EDUCACIONAIS</v>
          </cell>
        </row>
        <row r="6403">
          <cell r="A6403">
            <v>68492</v>
          </cell>
          <cell r="B6403">
            <v>129946</v>
          </cell>
          <cell r="C6403" t="str">
            <v>364.199.928-69</v>
          </cell>
          <cell r="D6403" t="str">
            <v>THAIS DO NASCIMENTO SANTOS</v>
          </cell>
          <cell r="E6403">
            <v>43740</v>
          </cell>
          <cell r="G6403">
            <v>635</v>
          </cell>
          <cell r="H6403" t="str">
            <v>SE REP EPG RAUL CORTEZ</v>
          </cell>
          <cell r="I6403" t="str">
            <v>PROFESSOR (A) DE EDUCACAO BASICA</v>
          </cell>
          <cell r="J6403">
            <v>4967.58</v>
          </cell>
          <cell r="K6403">
            <v>47</v>
          </cell>
          <cell r="L6403" t="str">
            <v>COORDENADOR (A) DE PROGRAMAS EDUCACIONAIS</v>
          </cell>
          <cell r="M6403" t="str">
            <v>COORDENADOR (A) DE PROGRAMAS EDUCACIONAIS</v>
          </cell>
        </row>
        <row r="6404">
          <cell r="A6404">
            <v>68493</v>
          </cell>
          <cell r="B6404">
            <v>129945</v>
          </cell>
          <cell r="C6404" t="str">
            <v>027.584.434-06</v>
          </cell>
          <cell r="D6404" t="str">
            <v>EDLENE DE FARIAS PESSOA BISPO</v>
          </cell>
          <cell r="E6404">
            <v>43740</v>
          </cell>
          <cell r="G6404">
            <v>517</v>
          </cell>
          <cell r="H6404" t="str">
            <v>SE REP EPG UNDINA CAPELLARI</v>
          </cell>
          <cell r="I6404" t="str">
            <v>PROFESSOR (A) DE EDUCACAO BASICA</v>
          </cell>
          <cell r="J6404">
            <v>4967.58</v>
          </cell>
          <cell r="M6404" t="str">
            <v>PROFESSOR (A) DE EDUCACAO BASICA</v>
          </cell>
        </row>
        <row r="6405">
          <cell r="A6405">
            <v>68500</v>
          </cell>
          <cell r="B6405">
            <v>40815</v>
          </cell>
          <cell r="C6405" t="str">
            <v>308.390.118-65</v>
          </cell>
          <cell r="D6405" t="str">
            <v>MONIZE MARQUES MARIANO STENGLER PEREIRA</v>
          </cell>
          <cell r="E6405">
            <v>43741</v>
          </cell>
          <cell r="G6405">
            <v>548</v>
          </cell>
          <cell r="H6405" t="str">
            <v>SE REP EPG BRAGUINHA</v>
          </cell>
          <cell r="I6405" t="str">
            <v>PROFESSOR (A) DE EDUCACAO BASICA</v>
          </cell>
          <cell r="J6405">
            <v>4967.58</v>
          </cell>
          <cell r="M6405" t="str">
            <v>PROFESSOR (A) DE EDUCACAO BASICA</v>
          </cell>
        </row>
        <row r="6406">
          <cell r="A6406">
            <v>42118</v>
          </cell>
          <cell r="B6406">
            <v>28988</v>
          </cell>
          <cell r="C6406" t="str">
            <v>286.679.298-08</v>
          </cell>
          <cell r="D6406" t="str">
            <v>AGLAIR CARBONI SCUCIATO</v>
          </cell>
          <cell r="E6406">
            <v>39475</v>
          </cell>
          <cell r="G6406">
            <v>10266</v>
          </cell>
          <cell r="H6406" t="str">
            <v>SE - EPG - CAPITÃO GABRIEL JOSÉ ANTONIO</v>
          </cell>
          <cell r="I6406" t="str">
            <v>PROFESSOR (A) DE EDUCACAO BASICA</v>
          </cell>
          <cell r="J6406">
            <v>4837.9799999999996</v>
          </cell>
          <cell r="M6406" t="str">
            <v>PROFESSOR (A) DE EDUCACAO BASICA</v>
          </cell>
        </row>
        <row r="6407">
          <cell r="A6407">
            <v>68595</v>
          </cell>
          <cell r="B6407">
            <v>193507</v>
          </cell>
          <cell r="C6407" t="str">
            <v>176.088.918-07</v>
          </cell>
          <cell r="D6407" t="str">
            <v>PAULO ERNESTO RAHAL GIANINI</v>
          </cell>
          <cell r="E6407">
            <v>43803</v>
          </cell>
          <cell r="F6407">
            <v>44218</v>
          </cell>
          <cell r="G6407">
            <v>7</v>
          </cell>
          <cell r="H6407" t="str">
            <v>TESTE FREQUÊNCIA  - INATIVO</v>
          </cell>
          <cell r="I6407" t="str">
            <v>ASSESSOR (A) DE SECRETARIA E COORDENADORIA</v>
          </cell>
          <cell r="J6407">
            <v>6425.68</v>
          </cell>
          <cell r="M6407" t="str">
            <v>ASSESSOR (A) DE SECRETARIA E COORDENADORIA</v>
          </cell>
        </row>
        <row r="6408">
          <cell r="A6408">
            <v>45633</v>
          </cell>
          <cell r="B6408">
            <v>31852</v>
          </cell>
          <cell r="C6408" t="str">
            <v>606.982.925-53</v>
          </cell>
          <cell r="D6408" t="str">
            <v>CELIA CASSIA BATISTA RIOS</v>
          </cell>
          <cell r="E6408">
            <v>39951</v>
          </cell>
          <cell r="G6408">
            <v>10341</v>
          </cell>
          <cell r="H6408" t="str">
            <v>SE - EPG - MARTINS PENA</v>
          </cell>
          <cell r="I6408" t="str">
            <v>PROFESSOR (A) DE EDUCACAO INFANTIL</v>
          </cell>
          <cell r="J6408">
            <v>5356.33</v>
          </cell>
          <cell r="M6408" t="str">
            <v>PROFESSOR (A) DE EDUCACAO INFANTIL</v>
          </cell>
        </row>
        <row r="6409">
          <cell r="A6409">
            <v>29647</v>
          </cell>
          <cell r="B6409">
            <v>17535</v>
          </cell>
          <cell r="C6409" t="str">
            <v>095.345.838-55</v>
          </cell>
          <cell r="D6409" t="str">
            <v>ENEDINA AFONSO MENDES</v>
          </cell>
          <cell r="E6409">
            <v>37006</v>
          </cell>
          <cell r="G6409">
            <v>10331</v>
          </cell>
          <cell r="H6409" t="str">
            <v>SE - EPG - ZILDA FURINI FANGANIELLO</v>
          </cell>
          <cell r="I6409" t="str">
            <v>PROFESSOR (A) DE EDUCACAO BASICA</v>
          </cell>
          <cell r="J6409">
            <v>5644.9</v>
          </cell>
          <cell r="M6409" t="str">
            <v>PROFESSOR (A) DE EDUCACAO BASICA</v>
          </cell>
        </row>
        <row r="6410">
          <cell r="A6410">
            <v>42647</v>
          </cell>
          <cell r="B6410">
            <v>23673</v>
          </cell>
          <cell r="C6410" t="str">
            <v>184.903.508-33</v>
          </cell>
          <cell r="D6410" t="str">
            <v>ISABEL CRISTINA MARQUES TASSI</v>
          </cell>
          <cell r="E6410">
            <v>39560</v>
          </cell>
          <cell r="G6410">
            <v>604</v>
          </cell>
          <cell r="H6410" t="str">
            <v>SE REP EPG NOEL ROSA</v>
          </cell>
          <cell r="I6410" t="str">
            <v>PROFESSOR (A) DE EDUCACAO INFANTIL</v>
          </cell>
          <cell r="J6410">
            <v>4024.09</v>
          </cell>
          <cell r="M6410" t="str">
            <v>PROFESSOR (A) DE EDUCACAO INFANTIL</v>
          </cell>
        </row>
        <row r="6411">
          <cell r="A6411">
            <v>52557</v>
          </cell>
          <cell r="B6411">
            <v>25598</v>
          </cell>
          <cell r="C6411" t="str">
            <v>339.709.488-78</v>
          </cell>
          <cell r="D6411" t="str">
            <v>ELIO DIAS OLIVEIRA</v>
          </cell>
          <cell r="E6411">
            <v>40843</v>
          </cell>
          <cell r="G6411">
            <v>10366</v>
          </cell>
          <cell r="H6411" t="str">
            <v>SE - EPG - DORCELINA DE OLIVEIRA FOLADOR</v>
          </cell>
          <cell r="I6411" t="str">
            <v>PROFESSOR (A) DE EDUCACAO BASICA</v>
          </cell>
          <cell r="J6411">
            <v>5356.33</v>
          </cell>
          <cell r="K6411">
            <v>47</v>
          </cell>
          <cell r="L6411" t="str">
            <v>VICE-DIRETOR (A) DE ESCOLA</v>
          </cell>
          <cell r="M6411" t="str">
            <v>VICE-DIRETOR (A) DE ESCOLA</v>
          </cell>
        </row>
        <row r="6412">
          <cell r="A6412">
            <v>68660</v>
          </cell>
          <cell r="B6412">
            <v>162564</v>
          </cell>
          <cell r="C6412" t="str">
            <v>310.712.778-71</v>
          </cell>
          <cell r="D6412" t="str">
            <v>LAYS ALVES FERREIRA</v>
          </cell>
          <cell r="E6412">
            <v>43816</v>
          </cell>
          <cell r="G6412">
            <v>638</v>
          </cell>
          <cell r="H6412" t="str">
            <v>SE REP EPG BENEDITO VICENTE</v>
          </cell>
          <cell r="I6412" t="str">
            <v>COZINHEIRO (A)</v>
          </cell>
          <cell r="J6412">
            <v>1857.1</v>
          </cell>
          <cell r="M6412" t="str">
            <v>COZINHEIRO (A)</v>
          </cell>
        </row>
        <row r="6413">
          <cell r="A6413">
            <v>18758</v>
          </cell>
          <cell r="B6413">
            <v>8290</v>
          </cell>
          <cell r="C6413" t="str">
            <v>108.640.728-80</v>
          </cell>
          <cell r="D6413" t="str">
            <v>CLAUDIA REGINA DE MOURA ALVES FREIRE</v>
          </cell>
          <cell r="E6413">
            <v>34479</v>
          </cell>
          <cell r="G6413">
            <v>10377</v>
          </cell>
          <cell r="H6413" t="str">
            <v>SE - EPG - JOSÉ JORGE PEREIRA</v>
          </cell>
          <cell r="I6413" t="str">
            <v>PROFESSOR (A) DE EDUCACAO BASICA</v>
          </cell>
          <cell r="J6413">
            <v>3920.04</v>
          </cell>
          <cell r="M6413" t="str">
            <v>PROFESSOR (A) DE EDUCACAO BASICA</v>
          </cell>
        </row>
        <row r="6414">
          <cell r="A6414">
            <v>69711</v>
          </cell>
          <cell r="B6414">
            <v>130124</v>
          </cell>
          <cell r="C6414" t="str">
            <v>278.390.488-89</v>
          </cell>
          <cell r="D6414" t="str">
            <v>ENEIAS PAES LEME</v>
          </cell>
          <cell r="E6414">
            <v>43915</v>
          </cell>
          <cell r="G6414">
            <v>590</v>
          </cell>
          <cell r="H6414" t="str">
            <v>SE REP EPG MACHADO DE ASSIS</v>
          </cell>
          <cell r="I6414" t="str">
            <v>PROFESSOR (A) DE EDUCACAO BASICA</v>
          </cell>
          <cell r="J6414">
            <v>4837.9799999999996</v>
          </cell>
          <cell r="M6414" t="str">
            <v>PROFESSOR (A) DE EDUCACAO BASICA</v>
          </cell>
        </row>
        <row r="6415">
          <cell r="A6415">
            <v>37353</v>
          </cell>
          <cell r="B6415">
            <v>24541</v>
          </cell>
          <cell r="C6415" t="str">
            <v>091.017.148-30</v>
          </cell>
          <cell r="D6415" t="str">
            <v>CLAUDIA TIMAFEJN DE ALMEIDA CRUZ</v>
          </cell>
          <cell r="E6415">
            <v>38524</v>
          </cell>
          <cell r="G6415">
            <v>10254</v>
          </cell>
          <cell r="H6415" t="str">
            <v>SE - DASE</v>
          </cell>
          <cell r="I6415" t="str">
            <v>COZINHEIRO (A)</v>
          </cell>
          <cell r="J6415">
            <v>1857.1</v>
          </cell>
          <cell r="M6415" t="str">
            <v>COZINHEIRO (A)</v>
          </cell>
        </row>
        <row r="6416">
          <cell r="A6416">
            <v>34011</v>
          </cell>
          <cell r="B6416">
            <v>21420</v>
          </cell>
          <cell r="C6416" t="str">
            <v>642.000.438-15</v>
          </cell>
          <cell r="D6416" t="str">
            <v>ANGELITA RAMOS PINHEIRO</v>
          </cell>
          <cell r="E6416">
            <v>38034</v>
          </cell>
          <cell r="G6416">
            <v>10277</v>
          </cell>
          <cell r="H6416" t="str">
            <v>SE - EPG - PROFª DALVA MARINA R. MINGOSSI</v>
          </cell>
          <cell r="I6416" t="str">
            <v>PROFESSOR (A) DE EDUCACAO BASICA</v>
          </cell>
          <cell r="J6416">
            <v>3753.53</v>
          </cell>
          <cell r="M6416" t="str">
            <v>PROFESSOR (A) DE EDUCACAO BASICA</v>
          </cell>
        </row>
        <row r="6417">
          <cell r="A6417">
            <v>48907</v>
          </cell>
          <cell r="B6417">
            <v>34305</v>
          </cell>
          <cell r="C6417" t="str">
            <v>040.001.498-06</v>
          </cell>
          <cell r="D6417" t="str">
            <v>ELISABETE DOS SANTOS ALMEIDA</v>
          </cell>
          <cell r="E6417">
            <v>40297</v>
          </cell>
          <cell r="F6417">
            <v>45019</v>
          </cell>
          <cell r="G6417">
            <v>767</v>
          </cell>
          <cell r="H6417" t="str">
            <v>SE EPG ROGERIO DAMIAO FREITAS</v>
          </cell>
          <cell r="I6417" t="str">
            <v>ASSISTENTE DE GESTAO ESCOLAR</v>
          </cell>
          <cell r="J6417">
            <v>2530.4499999999998</v>
          </cell>
          <cell r="M6417" t="str">
            <v>ASSISTENTE DE GESTAO ESCOLAR</v>
          </cell>
        </row>
        <row r="6418">
          <cell r="A6418">
            <v>51585</v>
          </cell>
          <cell r="B6418">
            <v>36537</v>
          </cell>
          <cell r="C6418" t="str">
            <v>932.619.698-49</v>
          </cell>
          <cell r="D6418" t="str">
            <v>REGINA FATIMA DOS SANTOS SILVA</v>
          </cell>
          <cell r="E6418">
            <v>40658</v>
          </cell>
          <cell r="G6418">
            <v>10263</v>
          </cell>
          <cell r="H6418" t="str">
            <v>SE - EPG - ANTONIO GONÇALVES DIAS</v>
          </cell>
          <cell r="I6418" t="str">
            <v>COZINHEIRO (A)</v>
          </cell>
          <cell r="J6418">
            <v>1857.1</v>
          </cell>
          <cell r="M6418" t="str">
            <v>COZINHEIRO (A)</v>
          </cell>
        </row>
        <row r="6419">
          <cell r="A6419">
            <v>33780</v>
          </cell>
          <cell r="B6419">
            <v>21199</v>
          </cell>
          <cell r="C6419" t="str">
            <v>681.592.858-68</v>
          </cell>
          <cell r="D6419" t="str">
            <v>ROSMARY ROSA FERREIRA MENDES</v>
          </cell>
          <cell r="E6419">
            <v>38016</v>
          </cell>
          <cell r="F6419">
            <v>44936</v>
          </cell>
          <cell r="G6419">
            <v>619</v>
          </cell>
          <cell r="H6419" t="str">
            <v>SE REP EPG TOM JOBIM</v>
          </cell>
          <cell r="I6419" t="str">
            <v>PROFESSOR (A) DE EDUCACAO BASICA</v>
          </cell>
          <cell r="J6419">
            <v>4078.68</v>
          </cell>
          <cell r="M6419" t="str">
            <v>PROFESSOR (A) DE EDUCACAO BASICA</v>
          </cell>
        </row>
        <row r="6420">
          <cell r="A6420">
            <v>51289</v>
          </cell>
          <cell r="B6420">
            <v>36304</v>
          </cell>
          <cell r="C6420" t="str">
            <v>067.082.068-70</v>
          </cell>
          <cell r="D6420" t="str">
            <v>APARECIDA ROSA NEVES DOS SANTOS</v>
          </cell>
          <cell r="E6420">
            <v>40619</v>
          </cell>
          <cell r="G6420">
            <v>10627</v>
          </cell>
          <cell r="H6420" t="str">
            <v>SE - EPG - ROGÉRIO DAMIÃO DE FREITAS</v>
          </cell>
          <cell r="I6420" t="str">
            <v>PROFESSOR (A) DE EDUCACAO INFANTIL</v>
          </cell>
          <cell r="J6420">
            <v>5356.33</v>
          </cell>
          <cell r="M6420" t="str">
            <v>PROFESSOR (A) DE EDUCACAO INFANTIL</v>
          </cell>
        </row>
        <row r="6421">
          <cell r="A6421">
            <v>67665</v>
          </cell>
          <cell r="B6421">
            <v>128140</v>
          </cell>
          <cell r="C6421" t="str">
            <v>136.323.988-01</v>
          </cell>
          <cell r="D6421" t="str">
            <v>ARELY REGO DO NASCIMENTO</v>
          </cell>
          <cell r="E6421">
            <v>43612</v>
          </cell>
          <cell r="F6421">
            <v>43972</v>
          </cell>
          <cell r="G6421">
            <v>10674</v>
          </cell>
          <cell r="H6421" t="str">
            <v xml:space="preserve">SE - PROFESSORES EVENTUAIS </v>
          </cell>
          <cell r="I6421" t="str">
            <v>PROFESSOR (A) EVENTUAL</v>
          </cell>
          <cell r="J6421">
            <v>22.74</v>
          </cell>
          <cell r="M6421" t="str">
            <v>PROFESSOR (A) EVENTUAL</v>
          </cell>
        </row>
        <row r="6422">
          <cell r="A6422">
            <v>67669</v>
          </cell>
          <cell r="B6422">
            <v>177985</v>
          </cell>
          <cell r="C6422" t="str">
            <v>022.317.595-19</v>
          </cell>
          <cell r="D6422" t="str">
            <v>CILENE DOMINGUES BARBOZA PEREIRA</v>
          </cell>
          <cell r="E6422">
            <v>43605</v>
          </cell>
          <cell r="F6422">
            <v>43965</v>
          </cell>
          <cell r="G6422">
            <v>10674</v>
          </cell>
          <cell r="H6422" t="str">
            <v xml:space="preserve">SE - PROFESSORES EVENTUAIS </v>
          </cell>
          <cell r="I6422" t="str">
            <v>PROFESSOR (A) EVENTUAL</v>
          </cell>
          <cell r="J6422">
            <v>22.74</v>
          </cell>
          <cell r="M6422" t="str">
            <v>PROFESSOR (A) EVENTUAL</v>
          </cell>
        </row>
        <row r="6423">
          <cell r="A6423">
            <v>67761</v>
          </cell>
          <cell r="B6423">
            <v>44812</v>
          </cell>
          <cell r="C6423" t="str">
            <v>295.282.228-03</v>
          </cell>
          <cell r="D6423" t="str">
            <v>VANESSA OLIVEIRA DE ALMEIDA</v>
          </cell>
          <cell r="E6423">
            <v>43612</v>
          </cell>
          <cell r="F6423">
            <v>43972</v>
          </cell>
          <cell r="G6423">
            <v>10674</v>
          </cell>
          <cell r="H6423" t="str">
            <v xml:space="preserve">SE - PROFESSORES EVENTUAIS </v>
          </cell>
          <cell r="I6423" t="str">
            <v>PROFESSOR (A) EVENTUAL</v>
          </cell>
          <cell r="J6423">
            <v>22.74</v>
          </cell>
          <cell r="M6423" t="str">
            <v>PROFESSOR (A) EVENTUAL</v>
          </cell>
        </row>
        <row r="6424">
          <cell r="A6424">
            <v>67825</v>
          </cell>
          <cell r="B6424">
            <v>178105</v>
          </cell>
          <cell r="C6424" t="str">
            <v>274.431.188-05</v>
          </cell>
          <cell r="D6424" t="str">
            <v>CARLA SIMONE DOS SANTOS</v>
          </cell>
          <cell r="E6424">
            <v>43619</v>
          </cell>
          <cell r="F6424">
            <v>43979</v>
          </cell>
          <cell r="I6424" t="str">
            <v>PROFESSOR (A) EVENTUAL</v>
          </cell>
          <cell r="J6424">
            <v>22.74</v>
          </cell>
          <cell r="M6424" t="str">
            <v>PROFESSOR (A) EVENTUAL</v>
          </cell>
        </row>
        <row r="6425">
          <cell r="A6425">
            <v>67827</v>
          </cell>
          <cell r="B6425">
            <v>178104</v>
          </cell>
          <cell r="C6425" t="str">
            <v>300.992.198-59</v>
          </cell>
          <cell r="D6425" t="str">
            <v>ELAINE SOUZA DE FIGUEIREDO ARAUJO</v>
          </cell>
          <cell r="E6425">
            <v>43619</v>
          </cell>
          <cell r="F6425">
            <v>43979</v>
          </cell>
          <cell r="G6425">
            <v>10674</v>
          </cell>
          <cell r="H6425" t="str">
            <v xml:space="preserve">SE - PROFESSORES EVENTUAIS </v>
          </cell>
          <cell r="I6425" t="str">
            <v>PROFESSOR (A) EVENTUAL</v>
          </cell>
          <cell r="J6425">
            <v>22.74</v>
          </cell>
          <cell r="M6425" t="str">
            <v>PROFESSOR (A) EVENTUAL</v>
          </cell>
        </row>
        <row r="6426">
          <cell r="A6426">
            <v>18777</v>
          </cell>
          <cell r="B6426">
            <v>8305</v>
          </cell>
          <cell r="C6426" t="str">
            <v>139.148.188-75</v>
          </cell>
          <cell r="D6426" t="str">
            <v>JOSE ROBERTO DA SILVA</v>
          </cell>
          <cell r="E6426">
            <v>34484</v>
          </cell>
          <cell r="G6426">
            <v>586</v>
          </cell>
          <cell r="H6426" t="str">
            <v>SE REP EPG JOSE CARLOS SILVA</v>
          </cell>
          <cell r="I6426" t="str">
            <v>PROFESSOR (A) DE EDUCACAO BASICA</v>
          </cell>
          <cell r="J6426">
            <v>4837.9799999999996</v>
          </cell>
          <cell r="M6426" t="str">
            <v>PROFESSOR (A) DE EDUCACAO BASICA</v>
          </cell>
        </row>
        <row r="6427">
          <cell r="A6427">
            <v>18985</v>
          </cell>
          <cell r="B6427">
            <v>8444</v>
          </cell>
          <cell r="C6427" t="str">
            <v>063.362.018-13</v>
          </cell>
          <cell r="D6427" t="str">
            <v>ARGENTINA CONCEBIDA DA SILVA BARBOSA</v>
          </cell>
          <cell r="E6427">
            <v>34521</v>
          </cell>
          <cell r="G6427">
            <v>10379</v>
          </cell>
          <cell r="H6427" t="str">
            <v>SE - EPG - MÁRIO QUINTANA</v>
          </cell>
          <cell r="I6427" t="str">
            <v>DIRETOR (A) DE ESCOLA</v>
          </cell>
          <cell r="J6427">
            <v>8531.81</v>
          </cell>
          <cell r="M6427" t="str">
            <v>DIRETOR (A) DE ESCOLA</v>
          </cell>
        </row>
        <row r="6428">
          <cell r="A6428">
            <v>19202</v>
          </cell>
          <cell r="B6428">
            <v>8611</v>
          </cell>
          <cell r="C6428" t="str">
            <v>185.892.058-27</v>
          </cell>
          <cell r="D6428" t="str">
            <v>JERRY ADRIANE SARAIVA SOUZA</v>
          </cell>
          <cell r="E6428">
            <v>34550</v>
          </cell>
          <cell r="G6428">
            <v>54</v>
          </cell>
          <cell r="H6428" t="str">
            <v>SAM - DRH - ATENDIMENTO</v>
          </cell>
          <cell r="I6428" t="str">
            <v>AUXILIAR OPERACIONAL</v>
          </cell>
          <cell r="J6428">
            <v>1463.45</v>
          </cell>
          <cell r="K6428">
            <v>46</v>
          </cell>
          <cell r="L6428" t="str">
            <v>CHEFE DE DIVISAO TECNICA</v>
          </cell>
          <cell r="M6428" t="str">
            <v>CHEFE DE DIVISAO TECNICA</v>
          </cell>
        </row>
        <row r="6429">
          <cell r="A6429">
            <v>20306</v>
          </cell>
          <cell r="B6429">
            <v>9436</v>
          </cell>
          <cell r="C6429" t="str">
            <v>213.128.198-63</v>
          </cell>
          <cell r="D6429" t="str">
            <v>ANGELA MARIA SOBREIRA DE BARROS</v>
          </cell>
          <cell r="E6429">
            <v>34799</v>
          </cell>
          <cell r="G6429">
            <v>10408</v>
          </cell>
          <cell r="H6429" t="str">
            <v>SE - EPG - GLORINHA PIMENTEL</v>
          </cell>
          <cell r="I6429" t="str">
            <v>COZINHEIRO (A)</v>
          </cell>
          <cell r="J6429">
            <v>1857.1</v>
          </cell>
          <cell r="K6429">
            <v>46</v>
          </cell>
          <cell r="L6429" t="str">
            <v>SUPERVISÃO DE SETOR</v>
          </cell>
          <cell r="M6429" t="str">
            <v>SUPERVISÃO DE SETOR</v>
          </cell>
        </row>
        <row r="6430">
          <cell r="A6430">
            <v>41441</v>
          </cell>
          <cell r="B6430">
            <v>28212</v>
          </cell>
          <cell r="C6430" t="str">
            <v>061.408.658-24</v>
          </cell>
          <cell r="D6430" t="str">
            <v>DARCI RITA DE BRITO</v>
          </cell>
          <cell r="E6430">
            <v>39398</v>
          </cell>
          <cell r="G6430">
            <v>639</v>
          </cell>
          <cell r="H6430" t="str">
            <v>SE REP EPG CHIQUINHA GONZAGA</v>
          </cell>
          <cell r="I6430" t="str">
            <v>COZINHEIRO (A)</v>
          </cell>
          <cell r="J6430">
            <v>1857.1</v>
          </cell>
          <cell r="M6430" t="str">
            <v>COZINHEIRO (A)</v>
          </cell>
        </row>
        <row r="6431">
          <cell r="A6431">
            <v>41470</v>
          </cell>
          <cell r="B6431">
            <v>28238</v>
          </cell>
          <cell r="C6431" t="str">
            <v>305.008.058-22</v>
          </cell>
          <cell r="D6431" t="str">
            <v>CRISTIANE DE SANTANA MATOS</v>
          </cell>
          <cell r="E6431">
            <v>39413</v>
          </cell>
          <cell r="G6431">
            <v>630</v>
          </cell>
          <cell r="H6431" t="str">
            <v>SE REP EPG GLORINHA PIMENTEL</v>
          </cell>
          <cell r="I6431" t="str">
            <v>PROFESSOR (A) DE EDUCACAO BASICA</v>
          </cell>
          <cell r="J6431">
            <v>4417.6400000000003</v>
          </cell>
          <cell r="M6431" t="str">
            <v>PROFESSOR (A) DE EDUCACAO BASICA</v>
          </cell>
        </row>
        <row r="6432">
          <cell r="A6432">
            <v>41533</v>
          </cell>
          <cell r="B6432">
            <v>28295</v>
          </cell>
          <cell r="C6432" t="str">
            <v>339.709.588-30</v>
          </cell>
          <cell r="D6432" t="str">
            <v>CAMILA INOCENCIO PACHECO</v>
          </cell>
          <cell r="E6432">
            <v>39419</v>
          </cell>
          <cell r="G6432">
            <v>537</v>
          </cell>
          <cell r="H6432" t="str">
            <v>SE REP EPG PROCOPIO FERREIRA</v>
          </cell>
          <cell r="I6432" t="str">
            <v>PROFESSOR (A) DE EDUCACAO BASICA</v>
          </cell>
          <cell r="J6432">
            <v>5199.12</v>
          </cell>
          <cell r="M6432" t="str">
            <v>PROFESSOR (A) DE EDUCACAO BASICA</v>
          </cell>
        </row>
        <row r="6433">
          <cell r="A6433">
            <v>41551</v>
          </cell>
          <cell r="B6433">
            <v>28310</v>
          </cell>
          <cell r="C6433" t="str">
            <v>307.044.178-55</v>
          </cell>
          <cell r="D6433" t="str">
            <v>JULIANA DE OLIVEIRA CORDEIRO ARAUJO</v>
          </cell>
          <cell r="E6433">
            <v>39421</v>
          </cell>
          <cell r="G6433">
            <v>10373</v>
          </cell>
          <cell r="H6433" t="str">
            <v>SE - EPG - ALFREDO VOLPI</v>
          </cell>
          <cell r="I6433" t="str">
            <v>PROFESSOR (A) DE EDUCACAO INFANTIL</v>
          </cell>
          <cell r="J6433">
            <v>4934.74</v>
          </cell>
          <cell r="M6433" t="str">
            <v>PROFESSOR (A) DE EDUCACAO INFANTIL</v>
          </cell>
        </row>
        <row r="6434">
          <cell r="A6434">
            <v>41559</v>
          </cell>
          <cell r="B6434">
            <v>28316</v>
          </cell>
          <cell r="C6434" t="str">
            <v>027.816.854-02</v>
          </cell>
          <cell r="D6434" t="str">
            <v>ALINE GLEISSY ALVES FONSECA SALES</v>
          </cell>
          <cell r="E6434">
            <v>39436</v>
          </cell>
          <cell r="G6434">
            <v>10384</v>
          </cell>
          <cell r="H6434" t="str">
            <v>SE - EPG - ZUMBI DOS PALMARES</v>
          </cell>
          <cell r="I6434" t="str">
            <v>PROFESSOR (A) DE EDUCACAO INFANTIL</v>
          </cell>
          <cell r="J6434">
            <v>4934.74</v>
          </cell>
          <cell r="M6434" t="str">
            <v>PROFESSOR (A) DE EDUCACAO INFANTIL</v>
          </cell>
        </row>
        <row r="6435">
          <cell r="A6435">
            <v>41604</v>
          </cell>
          <cell r="B6435">
            <v>28346</v>
          </cell>
          <cell r="C6435" t="str">
            <v>319.938.248-71</v>
          </cell>
          <cell r="D6435" t="str">
            <v>GISELE DE SOUZA COSTA</v>
          </cell>
          <cell r="E6435">
            <v>39463</v>
          </cell>
          <cell r="G6435">
            <v>512</v>
          </cell>
          <cell r="H6435" t="str">
            <v>SE REP EPG ANSELMO DUARTE</v>
          </cell>
          <cell r="I6435" t="str">
            <v>COZINHEIRO (A)</v>
          </cell>
          <cell r="J6435">
            <v>1857.1</v>
          </cell>
          <cell r="M6435" t="str">
            <v>COZINHEIRO (A)</v>
          </cell>
        </row>
        <row r="6436">
          <cell r="A6436">
            <v>41973</v>
          </cell>
          <cell r="B6436">
            <v>28892</v>
          </cell>
          <cell r="C6436" t="str">
            <v>963.491.745-34</v>
          </cell>
          <cell r="D6436" t="str">
            <v>LAURIENE ALVES DOS SANTOS</v>
          </cell>
          <cell r="E6436">
            <v>39475</v>
          </cell>
          <cell r="G6436">
            <v>10292</v>
          </cell>
          <cell r="H6436" t="str">
            <v xml:space="preserve">SE - EPG - PROFª TERESINHA MIAN ALVES </v>
          </cell>
          <cell r="I6436" t="str">
            <v>PROFESSOR (A) DE EDUCACAO INFANTIL</v>
          </cell>
          <cell r="J6436">
            <v>5595.63</v>
          </cell>
          <cell r="M6436" t="str">
            <v>PROFESSOR (A) DE EDUCACAO INFANTIL</v>
          </cell>
        </row>
        <row r="6437">
          <cell r="A6437">
            <v>41988</v>
          </cell>
          <cell r="B6437">
            <v>29044</v>
          </cell>
          <cell r="C6437" t="str">
            <v>168.901.698-16</v>
          </cell>
          <cell r="D6437" t="str">
            <v>MARIA SALETE DE SA DA SILVA</v>
          </cell>
          <cell r="E6437">
            <v>39475</v>
          </cell>
          <cell r="G6437">
            <v>10335</v>
          </cell>
          <cell r="H6437" t="str">
            <v>SE - EPG - TIZUKO SAKAMOTO</v>
          </cell>
          <cell r="I6437" t="str">
            <v>PROFESSOR (A) DE EDUCACAO INFANTIL</v>
          </cell>
          <cell r="J6437">
            <v>4802.5600000000004</v>
          </cell>
          <cell r="M6437" t="str">
            <v>PROFESSOR (A) DE EDUCACAO INFANTIL</v>
          </cell>
        </row>
        <row r="6438">
          <cell r="A6438">
            <v>41993</v>
          </cell>
          <cell r="B6438">
            <v>27250</v>
          </cell>
          <cell r="C6438" t="str">
            <v>308.379.358-81</v>
          </cell>
          <cell r="D6438" t="str">
            <v>GISELE APARECIDA SIMOES</v>
          </cell>
          <cell r="E6438">
            <v>39475</v>
          </cell>
          <cell r="G6438">
            <v>10368</v>
          </cell>
          <cell r="H6438" t="str">
            <v>SE - EPG - HELENA ANTIPOFF</v>
          </cell>
          <cell r="I6438" t="str">
            <v>PROFESSOR (A) DE EDUCACAO INFANTIL</v>
          </cell>
          <cell r="J6438">
            <v>5199.12</v>
          </cell>
          <cell r="M6438" t="str">
            <v>PROFESSOR (A) DE EDUCACAO INFANTIL</v>
          </cell>
        </row>
        <row r="6439">
          <cell r="A6439">
            <v>41999</v>
          </cell>
          <cell r="B6439">
            <v>28995</v>
          </cell>
          <cell r="C6439" t="str">
            <v>688.165.965-20</v>
          </cell>
          <cell r="D6439" t="str">
            <v>SILVIA REGINA ALVES DOS SANTOS</v>
          </cell>
          <cell r="E6439">
            <v>39475</v>
          </cell>
          <cell r="G6439">
            <v>10371</v>
          </cell>
          <cell r="H6439" t="str">
            <v>SE - EPG - CAROLINA MARIA DE JESUS</v>
          </cell>
          <cell r="I6439" t="str">
            <v>PROFESSOR (A) DE EDUCACAO INFANTIL</v>
          </cell>
          <cell r="J6439">
            <v>5727.85</v>
          </cell>
          <cell r="M6439" t="str">
            <v>PROFESSOR (A) DE EDUCACAO INFANTIL</v>
          </cell>
        </row>
        <row r="6440">
          <cell r="A6440">
            <v>42003</v>
          </cell>
          <cell r="B6440">
            <v>28876</v>
          </cell>
          <cell r="C6440" t="str">
            <v>004.425.395-84</v>
          </cell>
          <cell r="D6440" t="str">
            <v>MANUELA JESUS PIMENTEL</v>
          </cell>
          <cell r="E6440">
            <v>39475</v>
          </cell>
          <cell r="G6440">
            <v>10319</v>
          </cell>
          <cell r="H6440" t="str">
            <v>SE - EPG - TARSILA DO AMARAL</v>
          </cell>
          <cell r="I6440" t="str">
            <v>PROFESSOR (A) DE EDUCACAO INFANTIL</v>
          </cell>
          <cell r="J6440">
            <v>5199.12</v>
          </cell>
          <cell r="M6440" t="str">
            <v>PROFESSOR (A) DE EDUCACAO INFANTIL</v>
          </cell>
        </row>
        <row r="6441">
          <cell r="A6441">
            <v>42008</v>
          </cell>
          <cell r="B6441">
            <v>28543</v>
          </cell>
          <cell r="C6441" t="str">
            <v>041.138.014-10</v>
          </cell>
          <cell r="D6441" t="str">
            <v>KESSIA KARLA MARIA DA SILVA FELICIANO</v>
          </cell>
          <cell r="E6441">
            <v>39475</v>
          </cell>
          <cell r="G6441">
            <v>652</v>
          </cell>
          <cell r="H6441" t="str">
            <v>SE REP EPG HELENA ANTIPOFF</v>
          </cell>
          <cell r="I6441" t="str">
            <v>PROFESSOR (A) DE EDUCACAO INFANTIL</v>
          </cell>
          <cell r="J6441">
            <v>5485.93</v>
          </cell>
          <cell r="M6441" t="str">
            <v>PROFESSOR (A) DE EDUCACAO INFANTIL</v>
          </cell>
        </row>
        <row r="6442">
          <cell r="A6442">
            <v>42017</v>
          </cell>
          <cell r="B6442">
            <v>28923</v>
          </cell>
          <cell r="C6442" t="str">
            <v>285.258.488-32</v>
          </cell>
          <cell r="D6442" t="str">
            <v>LILIAN SANTOS DE OLIVEIRA SOUZA</v>
          </cell>
          <cell r="E6442">
            <v>39475</v>
          </cell>
          <cell r="G6442">
            <v>10268</v>
          </cell>
          <cell r="H6442" t="str">
            <v>SE - EPG - CASSIANO RICARDO</v>
          </cell>
          <cell r="I6442" t="str">
            <v>PROFESSOR (A) DE EDUCACAO BASICA</v>
          </cell>
          <cell r="J6442">
            <v>5463.47</v>
          </cell>
          <cell r="M6442" t="str">
            <v>PROFESSOR (A) DE EDUCACAO BASICA</v>
          </cell>
        </row>
        <row r="6443">
          <cell r="A6443">
            <v>42024</v>
          </cell>
          <cell r="B6443">
            <v>28974</v>
          </cell>
          <cell r="C6443" t="str">
            <v>169.891.818-69</v>
          </cell>
          <cell r="D6443" t="str">
            <v>SELMA CRISTINA DOS SANTOS</v>
          </cell>
          <cell r="E6443">
            <v>39475</v>
          </cell>
          <cell r="G6443">
            <v>10374</v>
          </cell>
          <cell r="H6443" t="str">
            <v>SE - EPG - MAURO ROLDÃO NETO</v>
          </cell>
          <cell r="I6443" t="str">
            <v>PROFESSOR (A) DE EDUCACAO INFANTIL</v>
          </cell>
          <cell r="J6443">
            <v>5463.47</v>
          </cell>
          <cell r="M6443" t="str">
            <v>PROFESSOR (A) DE EDUCACAO INFANTIL</v>
          </cell>
        </row>
        <row r="6444">
          <cell r="A6444">
            <v>42037</v>
          </cell>
          <cell r="B6444">
            <v>28992</v>
          </cell>
          <cell r="C6444" t="str">
            <v>265.267.538-92</v>
          </cell>
          <cell r="D6444" t="str">
            <v>MARIA DE LOURDES DA SILVA</v>
          </cell>
          <cell r="E6444">
            <v>39475</v>
          </cell>
          <cell r="G6444">
            <v>10351</v>
          </cell>
          <cell r="H6444" t="str">
            <v>SE - EPG - DR. HEITOR MAURÍCIO DE OLIVEIRA</v>
          </cell>
          <cell r="I6444" t="str">
            <v>PROFESSOR (A) DE EDUCACAO INFANTIL</v>
          </cell>
          <cell r="J6444">
            <v>4319.6499999999996</v>
          </cell>
          <cell r="M6444" t="str">
            <v>PROFESSOR (A) DE EDUCACAO INFANTIL</v>
          </cell>
        </row>
        <row r="6445">
          <cell r="A6445">
            <v>42041</v>
          </cell>
          <cell r="B6445">
            <v>24907</v>
          </cell>
          <cell r="C6445" t="str">
            <v>276.754.258-63</v>
          </cell>
          <cell r="D6445" t="str">
            <v>FLAVIA BETINE DOS SANTOS</v>
          </cell>
          <cell r="E6445">
            <v>39475</v>
          </cell>
          <cell r="G6445">
            <v>616</v>
          </cell>
          <cell r="H6445" t="str">
            <v>SE REP EPG SOPHIA FANTAZZINI</v>
          </cell>
          <cell r="I6445" t="str">
            <v>PROFESSOR (A) DE EDUCACAO INFANTIL</v>
          </cell>
          <cell r="J6445">
            <v>4967.58</v>
          </cell>
          <cell r="K6445">
            <v>47</v>
          </cell>
          <cell r="L6445" t="str">
            <v>COORDENADOR (A) DE PROGRAMAS EDUCACIONAIS</v>
          </cell>
          <cell r="M6445" t="str">
            <v>COORDENADOR (A) DE PROGRAMAS EDUCACIONAIS</v>
          </cell>
        </row>
        <row r="6446">
          <cell r="A6446">
            <v>42042</v>
          </cell>
          <cell r="B6446">
            <v>28949</v>
          </cell>
          <cell r="C6446" t="str">
            <v>343.892.438-29</v>
          </cell>
          <cell r="D6446" t="str">
            <v>ALINE SANTOS PEREIRA</v>
          </cell>
          <cell r="E6446">
            <v>39475</v>
          </cell>
          <cell r="G6446">
            <v>522</v>
          </cell>
          <cell r="H6446" t="str">
            <v>SE REF CEU OTAWA</v>
          </cell>
          <cell r="I6446" t="str">
            <v>PROFESSOR (A) DE EDUCACAO INFANTIL</v>
          </cell>
          <cell r="J6446">
            <v>4837.9799999999996</v>
          </cell>
          <cell r="M6446" t="str">
            <v>PROFESSOR (A) DE EDUCACAO INFANTIL</v>
          </cell>
        </row>
        <row r="6447">
          <cell r="A6447">
            <v>42050</v>
          </cell>
          <cell r="B6447">
            <v>28967</v>
          </cell>
          <cell r="C6447" t="str">
            <v>157.549.458-25</v>
          </cell>
          <cell r="D6447" t="str">
            <v>REGINA MARIA PEREIRA DOS SANTOS</v>
          </cell>
          <cell r="E6447">
            <v>39475</v>
          </cell>
          <cell r="G6447">
            <v>572</v>
          </cell>
          <cell r="H6447" t="str">
            <v>SE REP EPG FAUSTINO RAMALHO</v>
          </cell>
          <cell r="I6447" t="str">
            <v>PROFESSOR (A) DE EDUCACAO INFANTIL</v>
          </cell>
          <cell r="J6447">
            <v>5066.93</v>
          </cell>
          <cell r="M6447" t="str">
            <v>PROFESSOR (A) DE EDUCACAO INFANTIL</v>
          </cell>
        </row>
        <row r="6448">
          <cell r="A6448">
            <v>42053</v>
          </cell>
          <cell r="B6448">
            <v>28864</v>
          </cell>
          <cell r="C6448" t="str">
            <v>272.642.618-24</v>
          </cell>
          <cell r="D6448" t="str">
            <v>LUCINEA FERREIRA RAMOS DA COSTA</v>
          </cell>
          <cell r="E6448">
            <v>39475</v>
          </cell>
          <cell r="G6448">
            <v>648</v>
          </cell>
          <cell r="H6448" t="str">
            <v>SE REP EPG OFELIA ECHEVERRI</v>
          </cell>
          <cell r="I6448" t="str">
            <v>PROFESSOR (A) DE EDUCACAO INFANTIL</v>
          </cell>
          <cell r="J6448">
            <v>5463.47</v>
          </cell>
          <cell r="M6448" t="str">
            <v>PROFESSOR (A) DE EDUCACAO INFANTIL</v>
          </cell>
        </row>
        <row r="6449">
          <cell r="A6449">
            <v>42054</v>
          </cell>
          <cell r="B6449">
            <v>28936</v>
          </cell>
          <cell r="C6449" t="str">
            <v>227.887.298-20</v>
          </cell>
          <cell r="D6449" t="str">
            <v>VANESSA BOLOGNINI CAMPOS GOMES</v>
          </cell>
          <cell r="E6449">
            <v>39475</v>
          </cell>
          <cell r="G6449">
            <v>10555</v>
          </cell>
          <cell r="H6449" t="str">
            <v>SE - EPG - MARGARIDA MARIA DA CONCEIÇÃO</v>
          </cell>
          <cell r="I6449" t="str">
            <v>PROFESSOR (A) DE EDUCACAO BASICA</v>
          </cell>
          <cell r="J6449">
            <v>3438.63</v>
          </cell>
          <cell r="M6449" t="str">
            <v>PROFESSOR (A) DE EDUCACAO BASICA</v>
          </cell>
        </row>
        <row r="6450">
          <cell r="A6450">
            <v>42064</v>
          </cell>
          <cell r="B6450">
            <v>29011</v>
          </cell>
          <cell r="C6450" t="str">
            <v>338.087.358-64</v>
          </cell>
          <cell r="D6450" t="str">
            <v>CAROLINA GOMES ALVES</v>
          </cell>
          <cell r="E6450">
            <v>39475</v>
          </cell>
          <cell r="G6450">
            <v>10343</v>
          </cell>
          <cell r="H6450" t="str">
            <v>SE - EPG - AMADEU PEREIRA LIMA</v>
          </cell>
          <cell r="I6450" t="str">
            <v>PROFESSOR (A) DE EDUCACAO BASICA</v>
          </cell>
          <cell r="J6450">
            <v>5066.93</v>
          </cell>
          <cell r="M6450" t="str">
            <v>PROFESSOR (A) DE EDUCACAO BASICA</v>
          </cell>
        </row>
        <row r="6451">
          <cell r="A6451">
            <v>42072</v>
          </cell>
          <cell r="B6451">
            <v>29076</v>
          </cell>
          <cell r="C6451" t="str">
            <v>328.045.908-79</v>
          </cell>
          <cell r="D6451" t="str">
            <v>JANAINA FERRATO ELIAS</v>
          </cell>
          <cell r="E6451">
            <v>39475</v>
          </cell>
          <cell r="G6451">
            <v>10632</v>
          </cell>
          <cell r="H6451" t="str">
            <v>SE - EPG - GISELI LAZARINI DA SILVA PORTELA</v>
          </cell>
          <cell r="I6451" t="str">
            <v>PROFESSOR (A) DE EDUCACAO BASICA</v>
          </cell>
          <cell r="J6451">
            <v>4104.6000000000004</v>
          </cell>
          <cell r="M6451" t="str">
            <v>PROFESSOR (A) DE EDUCACAO BASICA</v>
          </cell>
        </row>
        <row r="6452">
          <cell r="A6452">
            <v>42088</v>
          </cell>
          <cell r="B6452">
            <v>29073</v>
          </cell>
          <cell r="C6452" t="str">
            <v>334.766.278-45</v>
          </cell>
          <cell r="D6452" t="str">
            <v>JULIANA SOARES SAIKI DE BRITO</v>
          </cell>
          <cell r="E6452">
            <v>39475</v>
          </cell>
          <cell r="G6452">
            <v>633</v>
          </cell>
          <cell r="H6452" t="str">
            <v>SE REP EPG PAULO AUTRAN</v>
          </cell>
          <cell r="I6452" t="str">
            <v>PROFESSOR (A) DE EDUCACAO BASICA</v>
          </cell>
          <cell r="J6452">
            <v>5463.47</v>
          </cell>
          <cell r="M6452" t="str">
            <v>PROFESSOR (A) DE EDUCACAO BASICA</v>
          </cell>
        </row>
        <row r="6453">
          <cell r="A6453">
            <v>42135</v>
          </cell>
          <cell r="B6453">
            <v>29053</v>
          </cell>
          <cell r="C6453" t="str">
            <v>337.069.108-61</v>
          </cell>
          <cell r="D6453" t="str">
            <v>TAMIRIS REGINA ASSUMPCAO DE SOUZA</v>
          </cell>
          <cell r="E6453">
            <v>39475</v>
          </cell>
          <cell r="F6453">
            <v>44958</v>
          </cell>
          <cell r="G6453">
            <v>627</v>
          </cell>
          <cell r="H6453" t="str">
            <v>SE REP EPG ANTONIO DIAS</v>
          </cell>
          <cell r="I6453" t="str">
            <v>PROFESSOR (A) DE EDUCACAO BASICA</v>
          </cell>
          <cell r="J6453">
            <v>4208.93</v>
          </cell>
          <cell r="M6453" t="str">
            <v>PROFESSOR (A) DE EDUCACAO BASICA</v>
          </cell>
        </row>
        <row r="6454">
          <cell r="A6454">
            <v>42170</v>
          </cell>
          <cell r="B6454">
            <v>28968</v>
          </cell>
          <cell r="C6454" t="str">
            <v>286.931.138-95</v>
          </cell>
          <cell r="D6454" t="str">
            <v>CLEIA CRISTINA DE JESUS OLIVEIRA AZEVEDO</v>
          </cell>
          <cell r="E6454">
            <v>39475</v>
          </cell>
          <cell r="G6454">
            <v>10516</v>
          </cell>
          <cell r="H6454" t="str">
            <v>SE - EPG - GIANFRANCESCO GUARNIERI</v>
          </cell>
          <cell r="I6454" t="str">
            <v>PROFESSOR (A) DE EDUCACAO BASICA</v>
          </cell>
          <cell r="J6454">
            <v>5463.47</v>
          </cell>
          <cell r="K6454">
            <v>47</v>
          </cell>
          <cell r="L6454" t="str">
            <v>VICE DIRETOR (A) SUBSTITUTO (A)</v>
          </cell>
          <cell r="M6454" t="str">
            <v>VICE DIRETOR (A) SUBSTITUTO (A)</v>
          </cell>
        </row>
        <row r="6455">
          <cell r="A6455">
            <v>42171</v>
          </cell>
          <cell r="B6455">
            <v>29036</v>
          </cell>
          <cell r="C6455" t="str">
            <v>303.739.108-19</v>
          </cell>
          <cell r="D6455" t="str">
            <v>EDLAINE BARAUNA LEITE</v>
          </cell>
          <cell r="E6455">
            <v>39475</v>
          </cell>
          <cell r="G6455">
            <v>566</v>
          </cell>
          <cell r="H6455" t="str">
            <v>SE REP EPG EDSON MALECKA</v>
          </cell>
          <cell r="I6455" t="str">
            <v>PROFESSOR (A) DE EDUCACAO BASICA</v>
          </cell>
          <cell r="J6455">
            <v>5331.26</v>
          </cell>
          <cell r="K6455">
            <v>47</v>
          </cell>
          <cell r="L6455" t="str">
            <v>PROFESSOR (A) COORDENADOR (A)  PEDAGOGICO (A)</v>
          </cell>
          <cell r="M6455" t="str">
            <v>PROFESSOR (A) COORDENADOR (A)  PEDAGOGICO (A)</v>
          </cell>
        </row>
        <row r="6456">
          <cell r="A6456">
            <v>42274</v>
          </cell>
          <cell r="B6456">
            <v>29143</v>
          </cell>
          <cell r="C6456" t="str">
            <v>363.773.048-03</v>
          </cell>
          <cell r="D6456" t="str">
            <v>DANIELE DE SOUZA OLIVEIRA</v>
          </cell>
          <cell r="E6456">
            <v>39503</v>
          </cell>
          <cell r="G6456">
            <v>637</v>
          </cell>
          <cell r="H6456" t="str">
            <v>SE REP EPG MOREIRA MATOS</v>
          </cell>
          <cell r="I6456" t="str">
            <v>PROFESSOR (A) DE EDUCACAO BASICA</v>
          </cell>
          <cell r="J6456">
            <v>5331.26</v>
          </cell>
          <cell r="M6456" t="str">
            <v>PROFESSOR (A) DE EDUCACAO BASICA</v>
          </cell>
        </row>
        <row r="6457">
          <cell r="A6457">
            <v>42293</v>
          </cell>
          <cell r="B6457">
            <v>29150</v>
          </cell>
          <cell r="C6457" t="str">
            <v>350.511.268-20</v>
          </cell>
          <cell r="D6457" t="str">
            <v>TIAGO TEIXEIRA DE SOUSA</v>
          </cell>
          <cell r="E6457">
            <v>39503</v>
          </cell>
          <cell r="G6457">
            <v>10508</v>
          </cell>
          <cell r="H6457" t="str">
            <v>SE - DPIE</v>
          </cell>
          <cell r="I6457" t="str">
            <v>PROFESSOR (A) DE EDUCACAO BASICA</v>
          </cell>
          <cell r="J6457">
            <v>3507.42</v>
          </cell>
          <cell r="K6457">
            <v>47</v>
          </cell>
          <cell r="L6457" t="str">
            <v>COORDENADOR (A) DE PROGRAMAS EDUCACIONAIS</v>
          </cell>
          <cell r="M6457" t="str">
            <v>COORDENADOR (A) DE PROGRAMAS EDUCACIONAIS</v>
          </cell>
        </row>
        <row r="6458">
          <cell r="A6458">
            <v>42313</v>
          </cell>
          <cell r="B6458">
            <v>29158</v>
          </cell>
          <cell r="C6458" t="str">
            <v>350.095.678-57</v>
          </cell>
          <cell r="D6458" t="str">
            <v>CINTIA DE AMORIM FREITAS</v>
          </cell>
          <cell r="E6458">
            <v>39503</v>
          </cell>
          <cell r="G6458">
            <v>10384</v>
          </cell>
          <cell r="H6458" t="str">
            <v>SE - EPG - ZUMBI DOS PALMARES</v>
          </cell>
          <cell r="I6458" t="str">
            <v>PROFESSOR (A) DE EDUCACAO INFANTIL</v>
          </cell>
          <cell r="J6458">
            <v>4837.9799999999996</v>
          </cell>
          <cell r="M6458" t="str">
            <v>PROFESSOR (A) DE EDUCACAO INFANTIL</v>
          </cell>
        </row>
        <row r="6459">
          <cell r="A6459">
            <v>42422</v>
          </cell>
          <cell r="B6459">
            <v>29250</v>
          </cell>
          <cell r="C6459" t="str">
            <v>047.584.226-05</v>
          </cell>
          <cell r="D6459" t="str">
            <v>ANA MARCIA REIS</v>
          </cell>
          <cell r="E6459">
            <v>39531</v>
          </cell>
          <cell r="F6459">
            <v>43865</v>
          </cell>
          <cell r="G6459">
            <v>7</v>
          </cell>
          <cell r="H6459" t="str">
            <v>TESTE FREQUÊNCIA  - INATIVO</v>
          </cell>
          <cell r="I6459" t="str">
            <v>COZINHEIRO (A)</v>
          </cell>
          <cell r="J6459">
            <v>1857.1</v>
          </cell>
          <cell r="M6459" t="str">
            <v>COZINHEIRO (A)</v>
          </cell>
        </row>
        <row r="6460">
          <cell r="A6460">
            <v>42442</v>
          </cell>
          <cell r="B6460">
            <v>16262</v>
          </cell>
          <cell r="C6460" t="str">
            <v>299.085.188-79</v>
          </cell>
          <cell r="D6460" t="str">
            <v>GISELLI AIKO TRUKITI</v>
          </cell>
          <cell r="E6460">
            <v>39538</v>
          </cell>
          <cell r="G6460">
            <v>10264</v>
          </cell>
          <cell r="H6460" t="str">
            <v>SE - EPG - ASSIS FERREIRA</v>
          </cell>
          <cell r="I6460" t="str">
            <v>PROFESSOR (A) DE EDUCACAO BASICA</v>
          </cell>
          <cell r="J6460">
            <v>4934.74</v>
          </cell>
          <cell r="M6460" t="str">
            <v>PROFESSOR (A) DE EDUCACAO BASICA</v>
          </cell>
        </row>
        <row r="6461">
          <cell r="A6461">
            <v>42449</v>
          </cell>
          <cell r="B6461">
            <v>29260</v>
          </cell>
          <cell r="C6461" t="str">
            <v>359.499.838-07</v>
          </cell>
          <cell r="D6461" t="str">
            <v>RAQUEL DE ARAUJO MENDES DO NASCIMENTO</v>
          </cell>
          <cell r="E6461">
            <v>39534</v>
          </cell>
          <cell r="G6461">
            <v>586</v>
          </cell>
          <cell r="H6461" t="str">
            <v>SE REP EPG JOSE CARLOS SILVA</v>
          </cell>
          <cell r="I6461" t="str">
            <v>PROFESSOR (A) DE EDUCACAO BASICA</v>
          </cell>
          <cell r="J6461">
            <v>5331.26</v>
          </cell>
          <cell r="K6461">
            <v>47</v>
          </cell>
          <cell r="L6461" t="str">
            <v>PROFESSOR (A) COORDENADOR (A)  PEDAGOGICO (A)</v>
          </cell>
          <cell r="M6461" t="str">
            <v>PROFESSOR (A) COORDENADOR (A)  PEDAGOGICO (A)</v>
          </cell>
        </row>
        <row r="6462">
          <cell r="A6462">
            <v>42469</v>
          </cell>
          <cell r="B6462">
            <v>29300</v>
          </cell>
          <cell r="C6462" t="str">
            <v>504.039.235-49</v>
          </cell>
          <cell r="D6462" t="str">
            <v>ROZILENE FIGUEIREDO PINTO</v>
          </cell>
          <cell r="E6462">
            <v>39534</v>
          </cell>
          <cell r="G6462">
            <v>10347</v>
          </cell>
          <cell r="H6462" t="str">
            <v>SE - EPG - VINÍCIUS DE MORAIS</v>
          </cell>
          <cell r="I6462" t="str">
            <v>PROFESSOR (A) DE EDUCACAO INFANTIL</v>
          </cell>
          <cell r="J6462">
            <v>5595.63</v>
          </cell>
          <cell r="M6462" t="str">
            <v>PROFESSOR (A) DE EDUCACAO INFANTIL</v>
          </cell>
        </row>
        <row r="6463">
          <cell r="A6463">
            <v>42519</v>
          </cell>
          <cell r="B6463">
            <v>29373</v>
          </cell>
          <cell r="C6463" t="str">
            <v>342.233.828-45</v>
          </cell>
          <cell r="D6463" t="str">
            <v>TAMMY ANZESKI LINS VENTURA MIRANDA</v>
          </cell>
          <cell r="E6463">
            <v>39546</v>
          </cell>
          <cell r="G6463">
            <v>10347</v>
          </cell>
          <cell r="H6463" t="str">
            <v>SE - EPG - VINÍCIUS DE MORAIS</v>
          </cell>
          <cell r="I6463" t="str">
            <v>COZINHEIRO (A)</v>
          </cell>
          <cell r="J6463">
            <v>1857.1</v>
          </cell>
          <cell r="M6463" t="str">
            <v>COZINHEIRO (A)</v>
          </cell>
        </row>
        <row r="6464">
          <cell r="A6464">
            <v>42617</v>
          </cell>
          <cell r="B6464">
            <v>29407</v>
          </cell>
          <cell r="C6464" t="str">
            <v>834.650.655-49</v>
          </cell>
          <cell r="D6464" t="str">
            <v>VERA LUCIA DE CARVALHO VIANA</v>
          </cell>
          <cell r="E6464">
            <v>39560</v>
          </cell>
          <cell r="G6464">
            <v>10377</v>
          </cell>
          <cell r="H6464" t="str">
            <v>SE - EPG - JOSÉ JORGE PEREIRA</v>
          </cell>
          <cell r="I6464" t="str">
            <v>PROFESSOR (A) DE EDUCACAO INFANTIL</v>
          </cell>
          <cell r="J6464">
            <v>5356.33</v>
          </cell>
          <cell r="M6464" t="str">
            <v>PROFESSOR (A) DE EDUCACAO INFANTIL</v>
          </cell>
        </row>
        <row r="6465">
          <cell r="A6465">
            <v>42712</v>
          </cell>
          <cell r="B6465">
            <v>29479</v>
          </cell>
          <cell r="C6465" t="str">
            <v>335.935.268-83</v>
          </cell>
          <cell r="D6465" t="str">
            <v>CAROLINA SANT ANA SIMOES SOARES</v>
          </cell>
          <cell r="E6465">
            <v>39566</v>
          </cell>
          <cell r="G6465">
            <v>515</v>
          </cell>
          <cell r="H6465" t="str">
            <v>SE REP EPG JOCYMARA DE FALCHI</v>
          </cell>
          <cell r="I6465" t="str">
            <v>PROFESSOR (A) DE EDUCACAO BASICA</v>
          </cell>
          <cell r="J6465">
            <v>4934.74</v>
          </cell>
          <cell r="M6465" t="str">
            <v>PROFESSOR (A) DE EDUCACAO BASICA</v>
          </cell>
        </row>
        <row r="6466">
          <cell r="A6466">
            <v>42755</v>
          </cell>
          <cell r="B6466">
            <v>29416</v>
          </cell>
          <cell r="C6466" t="str">
            <v>355.488.138-46</v>
          </cell>
          <cell r="D6466" t="str">
            <v>EVERTON ARRUDA IRIAS</v>
          </cell>
          <cell r="E6466">
            <v>39566</v>
          </cell>
          <cell r="G6466">
            <v>554</v>
          </cell>
          <cell r="H6466" t="str">
            <v>SE REP EPG CERQUEIRA CESAR</v>
          </cell>
          <cell r="I6466" t="str">
            <v>PROFESSOR (A) DE EDUCACAO BASICA</v>
          </cell>
          <cell r="J6466">
            <v>5097.17</v>
          </cell>
          <cell r="M6466" t="str">
            <v>PROFESSOR (A) DE EDUCACAO BASICA</v>
          </cell>
        </row>
        <row r="6467">
          <cell r="A6467">
            <v>42787</v>
          </cell>
          <cell r="B6467">
            <v>28551</v>
          </cell>
          <cell r="C6467" t="str">
            <v>261.129.008-31</v>
          </cell>
          <cell r="D6467" t="str">
            <v>CRISTINA BUENO DE CAMARGO PERES</v>
          </cell>
          <cell r="E6467">
            <v>39581</v>
          </cell>
          <cell r="G6467">
            <v>540</v>
          </cell>
          <cell r="H6467" t="str">
            <v>SE REP EPG ZILDA FANGANIELLO</v>
          </cell>
          <cell r="I6467" t="str">
            <v>PROFESSOR (A) DE EDUCACAO BASICA</v>
          </cell>
          <cell r="J6467">
            <v>4837.9799999999996</v>
          </cell>
          <cell r="M6467" t="str">
            <v>PROFESSOR (A) DE EDUCACAO BASICA</v>
          </cell>
        </row>
        <row r="6468">
          <cell r="A6468">
            <v>42917</v>
          </cell>
          <cell r="B6468">
            <v>13017</v>
          </cell>
          <cell r="C6468" t="str">
            <v>364.381.118-72</v>
          </cell>
          <cell r="D6468" t="str">
            <v>DURVALINO GABRIEL</v>
          </cell>
          <cell r="E6468">
            <v>39602</v>
          </cell>
          <cell r="F6468">
            <v>44357</v>
          </cell>
          <cell r="G6468">
            <v>7</v>
          </cell>
          <cell r="H6468" t="str">
            <v>TESTE FREQUÊNCIA  - INATIVO</v>
          </cell>
          <cell r="I6468" t="str">
            <v>COZINHEIRO (A)</v>
          </cell>
          <cell r="J6468">
            <v>1857.1</v>
          </cell>
          <cell r="M6468" t="str">
            <v>COZINHEIRO (A)</v>
          </cell>
        </row>
        <row r="6469">
          <cell r="A6469">
            <v>67667</v>
          </cell>
          <cell r="B6469">
            <v>44931</v>
          </cell>
          <cell r="C6469" t="str">
            <v>408.815.008-28</v>
          </cell>
          <cell r="D6469" t="str">
            <v>BRUNA CRISTINA COSTA RIBEIRO</v>
          </cell>
          <cell r="E6469">
            <v>43612</v>
          </cell>
          <cell r="F6469">
            <v>43972</v>
          </cell>
          <cell r="G6469">
            <v>10674</v>
          </cell>
          <cell r="H6469" t="str">
            <v xml:space="preserve">SE - PROFESSORES EVENTUAIS </v>
          </cell>
          <cell r="I6469" t="str">
            <v>PROFESSOR (A) EVENTUAL</v>
          </cell>
          <cell r="J6469">
            <v>22.74</v>
          </cell>
          <cell r="M6469" t="str">
            <v>PROFESSOR (A) EVENTUAL</v>
          </cell>
        </row>
        <row r="6470">
          <cell r="A6470">
            <v>67670</v>
          </cell>
          <cell r="B6470">
            <v>155833</v>
          </cell>
          <cell r="C6470" t="str">
            <v>127.729.918-81</v>
          </cell>
          <cell r="D6470" t="str">
            <v>CLAUDETE GOMES LUIZ</v>
          </cell>
          <cell r="E6470">
            <v>43605</v>
          </cell>
          <cell r="F6470">
            <v>43965</v>
          </cell>
          <cell r="G6470">
            <v>10674</v>
          </cell>
          <cell r="H6470" t="str">
            <v xml:space="preserve">SE - PROFESSORES EVENTUAIS </v>
          </cell>
          <cell r="I6470" t="str">
            <v>PROFESSOR (A) EVENTUAL</v>
          </cell>
          <cell r="J6470">
            <v>22.74</v>
          </cell>
          <cell r="M6470" t="str">
            <v>PROFESSOR (A) EVENTUAL</v>
          </cell>
        </row>
        <row r="6471">
          <cell r="A6471">
            <v>67748</v>
          </cell>
          <cell r="B6471">
            <v>44911</v>
          </cell>
          <cell r="C6471" t="str">
            <v>250.859.388-52</v>
          </cell>
          <cell r="D6471" t="str">
            <v>ROSEMARY PEREIRA DOS SANTOS</v>
          </cell>
          <cell r="E6471">
            <v>43605</v>
          </cell>
          <cell r="F6471">
            <v>43965</v>
          </cell>
          <cell r="G6471">
            <v>10674</v>
          </cell>
          <cell r="H6471" t="str">
            <v xml:space="preserve">SE - PROFESSORES EVENTUAIS </v>
          </cell>
          <cell r="I6471" t="str">
            <v>PROFESSOR (A) EVENTUAL</v>
          </cell>
          <cell r="J6471">
            <v>22.74</v>
          </cell>
          <cell r="M6471" t="str">
            <v>PROFESSOR (A) EVENTUAL</v>
          </cell>
        </row>
        <row r="6472">
          <cell r="A6472">
            <v>67812</v>
          </cell>
          <cell r="B6472">
            <v>178083</v>
          </cell>
          <cell r="C6472" t="str">
            <v>253.985.098-70</v>
          </cell>
          <cell r="D6472" t="str">
            <v>LEIDIANE ANDREASSI GIACCHERI</v>
          </cell>
          <cell r="E6472">
            <v>43619</v>
          </cell>
          <cell r="F6472">
            <v>43979</v>
          </cell>
          <cell r="G6472">
            <v>10674</v>
          </cell>
          <cell r="H6472" t="str">
            <v xml:space="preserve">SE - PROFESSORES EVENTUAIS </v>
          </cell>
          <cell r="I6472" t="str">
            <v>PROFESSOR (A) EVENTUAL</v>
          </cell>
          <cell r="J6472">
            <v>22.74</v>
          </cell>
          <cell r="M6472" t="str">
            <v>PROFESSOR (A) EVENTUAL</v>
          </cell>
        </row>
        <row r="6473">
          <cell r="A6473">
            <v>68472</v>
          </cell>
          <cell r="B6473">
            <v>183983</v>
          </cell>
          <cell r="C6473" t="str">
            <v>277.093.828-27</v>
          </cell>
          <cell r="D6473" t="str">
            <v>VANDERLEI LATORRE FURTADO</v>
          </cell>
          <cell r="E6473">
            <v>43731</v>
          </cell>
          <cell r="F6473">
            <v>44218</v>
          </cell>
          <cell r="G6473">
            <v>7</v>
          </cell>
          <cell r="H6473" t="str">
            <v>TESTE FREQUÊNCIA  - INATIVO</v>
          </cell>
          <cell r="I6473" t="str">
            <v>ASSESSOR (A) DE SECRETARIA E COORDENADORIA</v>
          </cell>
          <cell r="J6473">
            <v>6425.68</v>
          </cell>
          <cell r="M6473" t="str">
            <v>ASSESSOR (A) DE SECRETARIA E COORDENADORIA</v>
          </cell>
        </row>
        <row r="6474">
          <cell r="A6474">
            <v>40718</v>
          </cell>
          <cell r="B6474">
            <v>27584</v>
          </cell>
          <cell r="C6474" t="str">
            <v>342.063.848-51</v>
          </cell>
          <cell r="D6474" t="str">
            <v>DEBORAH POLACHINI MAYER ALVES DE MELO</v>
          </cell>
          <cell r="E6474">
            <v>39283</v>
          </cell>
          <cell r="G6474">
            <v>10383</v>
          </cell>
          <cell r="H6474" t="str">
            <v>SE - EPG - VER. FAUSTINO RAMALHO</v>
          </cell>
          <cell r="I6474" t="str">
            <v>PROFESSOR (A) DE EDUCACAO BASICA</v>
          </cell>
          <cell r="J6474">
            <v>4406.0200000000004</v>
          </cell>
          <cell r="M6474" t="str">
            <v>PROFESSOR (A) DE EDUCACAO BASICA</v>
          </cell>
        </row>
        <row r="6475">
          <cell r="A6475">
            <v>58301</v>
          </cell>
          <cell r="B6475">
            <v>41611</v>
          </cell>
          <cell r="C6475" t="str">
            <v>375.265.738-36</v>
          </cell>
          <cell r="D6475" t="str">
            <v>JESSICA LEMOS ESTEVAO</v>
          </cell>
          <cell r="E6475">
            <v>41635</v>
          </cell>
          <cell r="G6475">
            <v>10384</v>
          </cell>
          <cell r="H6475" t="str">
            <v>SE - EPG - ZUMBI DOS PALMARES</v>
          </cell>
          <cell r="I6475" t="str">
            <v>PROFESSOR (A) DE EDUCACAO BASICA</v>
          </cell>
          <cell r="J6475">
            <v>4837.9799999999996</v>
          </cell>
          <cell r="M6475" t="str">
            <v>PROFESSOR (A) DE EDUCACAO BASICA</v>
          </cell>
        </row>
        <row r="6476">
          <cell r="A6476">
            <v>30926</v>
          </cell>
          <cell r="B6476">
            <v>18624</v>
          </cell>
          <cell r="C6476" t="str">
            <v>160.454.878-93</v>
          </cell>
          <cell r="D6476" t="str">
            <v>ROSANA POMPEO DA SILVA</v>
          </cell>
          <cell r="E6476">
            <v>37356</v>
          </cell>
          <cell r="G6476">
            <v>10554</v>
          </cell>
          <cell r="H6476" t="str">
            <v>SE - EPG - PROFª DEUCÉLIA ADEGAS PERA</v>
          </cell>
          <cell r="I6476" t="str">
            <v>PROFESSOR (A) DE EDUCACAO BASICA</v>
          </cell>
          <cell r="J6476">
            <v>6364.52</v>
          </cell>
          <cell r="M6476" t="str">
            <v>PROFESSOR (A) DE EDUCACAO BASICA</v>
          </cell>
        </row>
        <row r="6477">
          <cell r="A6477">
            <v>68507</v>
          </cell>
          <cell r="B6477">
            <v>129948</v>
          </cell>
          <cell r="C6477" t="str">
            <v>385.810.018-82</v>
          </cell>
          <cell r="D6477" t="str">
            <v>CASSIA MIRANDA SILVA</v>
          </cell>
          <cell r="E6477">
            <v>43777</v>
          </cell>
          <cell r="G6477">
            <v>607</v>
          </cell>
          <cell r="H6477" t="str">
            <v>SE REP EPG PEDRINHO NARIZINHO</v>
          </cell>
          <cell r="I6477" t="str">
            <v>PROFESSOR (A) DE EDUCACAO BASICA</v>
          </cell>
          <cell r="J6477">
            <v>4967.58</v>
          </cell>
          <cell r="K6477">
            <v>47</v>
          </cell>
          <cell r="L6477" t="str">
            <v>VICE DIRETOR (A) SUBSTITUTO (A)</v>
          </cell>
          <cell r="M6477" t="str">
            <v>VICE DIRETOR (A) SUBSTITUTO (A)</v>
          </cell>
        </row>
        <row r="6478">
          <cell r="A6478">
            <v>68512</v>
          </cell>
          <cell r="B6478">
            <v>131554</v>
          </cell>
          <cell r="C6478" t="str">
            <v>414.920.948-03</v>
          </cell>
          <cell r="D6478" t="str">
            <v>GABRIEL BARBOSA BALCHUNA JERONIMO</v>
          </cell>
          <cell r="E6478">
            <v>43747</v>
          </cell>
          <cell r="G6478">
            <v>10280</v>
          </cell>
          <cell r="H6478" t="str">
            <v>SE - EPG - DONA BENTA</v>
          </cell>
          <cell r="I6478" t="str">
            <v>ASSISTENTE DE GESTAO ESCOLAR</v>
          </cell>
          <cell r="J6478">
            <v>2530.4499999999998</v>
          </cell>
          <cell r="M6478" t="str">
            <v>ASSISTENTE DE GESTAO ESCOLAR</v>
          </cell>
        </row>
        <row r="6479">
          <cell r="A6479">
            <v>68520</v>
          </cell>
          <cell r="B6479">
            <v>162560</v>
          </cell>
          <cell r="C6479" t="str">
            <v>033.321.245-28</v>
          </cell>
          <cell r="D6479" t="str">
            <v>WHINNEY SHAWANNY DA SILVA</v>
          </cell>
          <cell r="E6479">
            <v>43752</v>
          </cell>
          <cell r="G6479">
            <v>797</v>
          </cell>
          <cell r="H6479" t="str">
            <v>SE EPG CESAR LATTES</v>
          </cell>
          <cell r="I6479" t="str">
            <v>COZINHEIRO (A)</v>
          </cell>
          <cell r="J6479">
            <v>1857.1</v>
          </cell>
          <cell r="M6479" t="str">
            <v>COZINHEIRO (A)</v>
          </cell>
        </row>
        <row r="6480">
          <cell r="A6480">
            <v>68521</v>
          </cell>
          <cell r="B6480">
            <v>43114</v>
          </cell>
          <cell r="C6480" t="str">
            <v>315.682.098-94</v>
          </cell>
          <cell r="D6480" t="str">
            <v>JACQUELINE DE SOUZA GABRIEL</v>
          </cell>
          <cell r="E6480">
            <v>43752</v>
          </cell>
          <cell r="F6480">
            <v>45378</v>
          </cell>
          <cell r="G6480">
            <v>10511</v>
          </cell>
          <cell r="H6480" t="str">
            <v xml:space="preserve">SE - DSGE </v>
          </cell>
          <cell r="I6480" t="str">
            <v>AGENTE ESCOLAR</v>
          </cell>
          <cell r="J6480">
            <v>2384.6</v>
          </cell>
          <cell r="M6480" t="str">
            <v>AGENTE ESCOLAR</v>
          </cell>
        </row>
        <row r="6481">
          <cell r="A6481">
            <v>12319</v>
          </cell>
          <cell r="B6481">
            <v>4530</v>
          </cell>
          <cell r="C6481" t="str">
            <v>050.652.938-05</v>
          </cell>
          <cell r="D6481" t="str">
            <v>MARGARETH MARTINS</v>
          </cell>
          <cell r="E6481">
            <v>33151</v>
          </cell>
          <cell r="F6481">
            <v>44203</v>
          </cell>
          <cell r="G6481">
            <v>7</v>
          </cell>
          <cell r="H6481" t="str">
            <v>TESTE FREQUÊNCIA  - INATIVO</v>
          </cell>
          <cell r="I6481" t="str">
            <v>COZINHEIRO (A)</v>
          </cell>
          <cell r="J6481">
            <v>1857.1</v>
          </cell>
          <cell r="M6481" t="str">
            <v>COZINHEIRO (A)</v>
          </cell>
        </row>
        <row r="6482">
          <cell r="A6482">
            <v>13711</v>
          </cell>
          <cell r="B6482">
            <v>5353</v>
          </cell>
          <cell r="C6482" t="str">
            <v>061.436.728-06</v>
          </cell>
          <cell r="D6482" t="str">
            <v>ALBERTINA FRANCISCA DA SILVA ASSUMPCAO</v>
          </cell>
          <cell r="E6482">
            <v>33382</v>
          </cell>
          <cell r="F6482">
            <v>44986</v>
          </cell>
          <cell r="G6482">
            <v>10272</v>
          </cell>
          <cell r="H6482" t="str">
            <v>SE - EPG - RAUL CORTEZ</v>
          </cell>
          <cell r="I6482" t="str">
            <v>COZINHEIRO (A)</v>
          </cell>
          <cell r="J6482">
            <v>1857.1</v>
          </cell>
          <cell r="M6482" t="str">
            <v>COZINHEIRO (A)</v>
          </cell>
        </row>
        <row r="6483">
          <cell r="A6483">
            <v>19122</v>
          </cell>
          <cell r="B6483">
            <v>8547</v>
          </cell>
          <cell r="C6483" t="str">
            <v>118.267.828-93</v>
          </cell>
          <cell r="D6483" t="str">
            <v>SILMARA SILVA DE AGUIAR</v>
          </cell>
          <cell r="E6483">
            <v>34541</v>
          </cell>
          <cell r="F6483">
            <v>45078</v>
          </cell>
          <cell r="G6483">
            <v>608</v>
          </cell>
          <cell r="H6483" t="str">
            <v>SE REP EPG PEDRO BARBOSA</v>
          </cell>
          <cell r="I6483" t="str">
            <v>PROFESSOR (A) DE EDUCACAO BASICA</v>
          </cell>
          <cell r="J6483">
            <v>4587.47</v>
          </cell>
          <cell r="M6483" t="str">
            <v>PROFESSOR (A) DE EDUCACAO BASICA</v>
          </cell>
        </row>
        <row r="6484">
          <cell r="A6484">
            <v>26945</v>
          </cell>
          <cell r="B6484">
            <v>15075</v>
          </cell>
          <cell r="C6484" t="str">
            <v>247.001.018-73</v>
          </cell>
          <cell r="D6484" t="str">
            <v>CREUSA DE MOURA PAES LANDIM</v>
          </cell>
          <cell r="E6484">
            <v>36375</v>
          </cell>
          <cell r="F6484">
            <v>43874</v>
          </cell>
          <cell r="G6484">
            <v>7</v>
          </cell>
          <cell r="H6484" t="str">
            <v>TESTE FREQUÊNCIA  - INATIVO</v>
          </cell>
          <cell r="I6484" t="str">
            <v>PROFESSOR (A) DE EDUCACAO BASICA</v>
          </cell>
          <cell r="J6484">
            <v>5784.85</v>
          </cell>
          <cell r="M6484" t="str">
            <v>PROFESSOR (A) DE EDUCACAO BASICA</v>
          </cell>
        </row>
        <row r="6485">
          <cell r="A6485">
            <v>46381</v>
          </cell>
          <cell r="B6485">
            <v>32472</v>
          </cell>
          <cell r="C6485" t="str">
            <v>115.116.658-82</v>
          </cell>
          <cell r="D6485" t="str">
            <v>SILMARA BREZZAN SILVA DO CARMO</v>
          </cell>
          <cell r="E6485">
            <v>40042</v>
          </cell>
          <cell r="G6485">
            <v>594</v>
          </cell>
          <cell r="H6485" t="str">
            <v>SE REP EPG MARGARIDA CONCEICAO</v>
          </cell>
          <cell r="I6485" t="str">
            <v>PROFESSOR (A) DE EDUCACAO INFANTIL</v>
          </cell>
          <cell r="J6485">
            <v>5097.17</v>
          </cell>
          <cell r="M6485" t="str">
            <v>PROFESSOR (A) DE EDUCACAO INFANTIL</v>
          </cell>
        </row>
        <row r="6486">
          <cell r="A6486">
            <v>68532</v>
          </cell>
          <cell r="B6486">
            <v>129943</v>
          </cell>
          <cell r="C6486" t="str">
            <v>347.502.228-10</v>
          </cell>
          <cell r="D6486" t="str">
            <v>CICERA FERNANDES</v>
          </cell>
          <cell r="E6486">
            <v>43754</v>
          </cell>
          <cell r="G6486">
            <v>609</v>
          </cell>
          <cell r="H6486" t="str">
            <v>SE REP EPG PERACIO GRILLI</v>
          </cell>
          <cell r="I6486" t="str">
            <v>PROFESSOR (A) DE EDUCACAO BASICA</v>
          </cell>
          <cell r="J6486">
            <v>4837.9799999999996</v>
          </cell>
          <cell r="M6486" t="str">
            <v>PROFESSOR (A) DE EDUCACAO BASICA</v>
          </cell>
        </row>
        <row r="6487">
          <cell r="A6487">
            <v>68533</v>
          </cell>
          <cell r="B6487">
            <v>129080</v>
          </cell>
          <cell r="C6487" t="str">
            <v>051.933.578-30</v>
          </cell>
          <cell r="D6487" t="str">
            <v>MARCIA REGINA RODRIGUES PAIOTTI</v>
          </cell>
          <cell r="E6487">
            <v>43754</v>
          </cell>
          <cell r="G6487">
            <v>586</v>
          </cell>
          <cell r="H6487" t="str">
            <v>SE REP EPG JOSE CARLOS SILVA</v>
          </cell>
          <cell r="I6487" t="str">
            <v>PROFESSOR (A) DE EDUCACAO BASICA</v>
          </cell>
          <cell r="J6487">
            <v>4837.9799999999996</v>
          </cell>
          <cell r="M6487" t="str">
            <v>PROFESSOR (A) DE EDUCACAO BASICA</v>
          </cell>
        </row>
        <row r="6488">
          <cell r="A6488">
            <v>68539</v>
          </cell>
          <cell r="B6488">
            <v>40706</v>
          </cell>
          <cell r="C6488" t="str">
            <v>375.110.088-10</v>
          </cell>
          <cell r="D6488" t="str">
            <v>ESTER CARVALHO DE JESUS</v>
          </cell>
          <cell r="E6488">
            <v>43756</v>
          </cell>
          <cell r="G6488">
            <v>521</v>
          </cell>
          <cell r="H6488" t="str">
            <v>SE REP SECRETARIA DE EDUCACAO</v>
          </cell>
          <cell r="I6488" t="str">
            <v>PROFESSOR (A) DE EDUCACAO BASICA</v>
          </cell>
          <cell r="J6488">
            <v>4967.58</v>
          </cell>
          <cell r="K6488">
            <v>47</v>
          </cell>
          <cell r="L6488" t="str">
            <v>COORDENADOR (A) DE PROGRAMAS EDUCACIONAIS</v>
          </cell>
          <cell r="M6488" t="str">
            <v>COORDENADOR (A) DE PROGRAMAS EDUCACIONAIS</v>
          </cell>
        </row>
        <row r="6489">
          <cell r="A6489">
            <v>36693</v>
          </cell>
          <cell r="B6489">
            <v>23909</v>
          </cell>
          <cell r="C6489" t="str">
            <v>338.071.368-60</v>
          </cell>
          <cell r="D6489" t="str">
            <v>VANESSA TREVISAN DE SOUZA DIAS</v>
          </cell>
          <cell r="E6489">
            <v>38448</v>
          </cell>
          <cell r="G6489">
            <v>10408</v>
          </cell>
          <cell r="H6489" t="str">
            <v>SE - EPG - GLORINHA PIMENTEL</v>
          </cell>
          <cell r="I6489" t="str">
            <v>PROFESSOR (A) DE EDUCACAO BASICA</v>
          </cell>
          <cell r="J6489">
            <v>5974.92</v>
          </cell>
          <cell r="M6489" t="str">
            <v>PROFESSOR (A) DE EDUCACAO BASICA</v>
          </cell>
        </row>
        <row r="6490">
          <cell r="A6490">
            <v>31510</v>
          </cell>
          <cell r="B6490">
            <v>19162</v>
          </cell>
          <cell r="C6490" t="str">
            <v>085.083.208-09</v>
          </cell>
          <cell r="D6490" t="str">
            <v>SANDRA DE MORAES OSAKO</v>
          </cell>
          <cell r="E6490">
            <v>37431</v>
          </cell>
          <cell r="G6490">
            <v>10354</v>
          </cell>
          <cell r="H6490" t="str">
            <v>SE - EPG - CELSO FURTADO</v>
          </cell>
          <cell r="I6490" t="str">
            <v>PROFESSOR (A) DE EDUCACAO BASICA</v>
          </cell>
          <cell r="J6490">
            <v>5265.62</v>
          </cell>
          <cell r="M6490" t="str">
            <v>PROFESSOR (A) DE EDUCACAO BASICA</v>
          </cell>
        </row>
        <row r="6491">
          <cell r="A6491">
            <v>56385</v>
          </cell>
          <cell r="B6491">
            <v>40167</v>
          </cell>
          <cell r="C6491" t="str">
            <v>384.395.528-07</v>
          </cell>
          <cell r="D6491" t="str">
            <v>JULIANA VICENTE DE MELO TAVARES</v>
          </cell>
          <cell r="E6491">
            <v>41411</v>
          </cell>
          <cell r="G6491">
            <v>10343</v>
          </cell>
          <cell r="H6491" t="str">
            <v>SE - EPG - AMADEU PEREIRA LIMA</v>
          </cell>
          <cell r="I6491" t="str">
            <v>PROFESSOR (A) DE EDUCACAO BASICA</v>
          </cell>
          <cell r="J6491">
            <v>5097.17</v>
          </cell>
          <cell r="M6491" t="str">
            <v>PROFESSOR (A) DE EDUCACAO BASICA</v>
          </cell>
        </row>
        <row r="6492">
          <cell r="A6492">
            <v>28092</v>
          </cell>
          <cell r="B6492">
            <v>16107</v>
          </cell>
          <cell r="C6492" t="str">
            <v>095.102.648-81</v>
          </cell>
          <cell r="D6492" t="str">
            <v>ANDREIA GOMES DA COSTA</v>
          </cell>
          <cell r="E6492">
            <v>36704</v>
          </cell>
          <cell r="G6492">
            <v>622</v>
          </cell>
          <cell r="H6492" t="str">
            <v>SE REP EPG VISCONDE SABUGOSA</v>
          </cell>
          <cell r="I6492" t="str">
            <v>PROFESSOR (A) DE EDUCACAO BASICA</v>
          </cell>
          <cell r="J6492">
            <v>6204.72</v>
          </cell>
          <cell r="K6492">
            <v>47</v>
          </cell>
          <cell r="L6492" t="str">
            <v>COORDENADOR (A) DE PROGRAMAS EDUCACIONAIS</v>
          </cell>
          <cell r="M6492" t="str">
            <v>COORDENADOR (A) DE PROGRAMAS EDUCACIONAIS</v>
          </cell>
        </row>
        <row r="6493">
          <cell r="A6493">
            <v>36317</v>
          </cell>
          <cell r="B6493">
            <v>23554</v>
          </cell>
          <cell r="C6493" t="str">
            <v>156.521.478-14</v>
          </cell>
          <cell r="D6493" t="str">
            <v>ELAINE DA SILVA</v>
          </cell>
          <cell r="E6493">
            <v>38385</v>
          </cell>
          <cell r="G6493">
            <v>10309</v>
          </cell>
          <cell r="H6493" t="str">
            <v>SE - EPG - NAZIRA ABBUD ZANARDI</v>
          </cell>
          <cell r="I6493" t="str">
            <v>PROFESSOR (A) DE EDUCACAO BASICA</v>
          </cell>
          <cell r="J6493">
            <v>5570.58</v>
          </cell>
          <cell r="K6493">
            <v>47</v>
          </cell>
          <cell r="L6493" t="str">
            <v>COORDENADOR (A) DE PROGRAMAS EDUCACIONAIS</v>
          </cell>
          <cell r="M6493" t="str">
            <v>COORDENADOR (A) DE PROGRAMAS EDUCACIONAIS</v>
          </cell>
        </row>
        <row r="6494">
          <cell r="A6494">
            <v>31351</v>
          </cell>
          <cell r="B6494">
            <v>19014</v>
          </cell>
          <cell r="C6494" t="str">
            <v>055.878.848-30</v>
          </cell>
          <cell r="D6494" t="str">
            <v>ROSELY BRANDAO</v>
          </cell>
          <cell r="E6494">
            <v>37417</v>
          </cell>
          <cell r="G6494">
            <v>10290</v>
          </cell>
          <cell r="H6494" t="str">
            <v>SE - EPG - IONE GONÇALVES DE OLIVEIRA CONTI</v>
          </cell>
          <cell r="I6494" t="str">
            <v>PROFESSOR (A) DE EDUCACAO BASICA</v>
          </cell>
          <cell r="J6494">
            <v>5570.58</v>
          </cell>
          <cell r="M6494" t="str">
            <v>PROFESSOR (A) DE EDUCACAO BASICA</v>
          </cell>
        </row>
        <row r="6495">
          <cell r="A6495">
            <v>68561</v>
          </cell>
          <cell r="B6495">
            <v>162563</v>
          </cell>
          <cell r="C6495" t="str">
            <v>686.756.822-04</v>
          </cell>
          <cell r="D6495" t="str">
            <v>BRUNO PEREIRA DE CARVALHO SALES</v>
          </cell>
          <cell r="E6495">
            <v>43776</v>
          </cell>
          <cell r="G6495">
            <v>518</v>
          </cell>
          <cell r="H6495" t="str">
            <v>SE REP EPG VINICIUS DE MORAIS</v>
          </cell>
          <cell r="I6495" t="str">
            <v>COZINHEIRO (A)</v>
          </cell>
          <cell r="J6495">
            <v>1857.1</v>
          </cell>
          <cell r="M6495" t="str">
            <v>COZINHEIRO (A)</v>
          </cell>
        </row>
        <row r="6496">
          <cell r="A6496">
            <v>13902</v>
          </cell>
          <cell r="B6496">
            <v>5478</v>
          </cell>
          <cell r="C6496" t="str">
            <v>061.424.328-95</v>
          </cell>
          <cell r="D6496" t="str">
            <v>FLORIPES FERNANDES DE MIRANDA PINTO</v>
          </cell>
          <cell r="E6496">
            <v>33456</v>
          </cell>
          <cell r="F6496">
            <v>45078</v>
          </cell>
          <cell r="G6496">
            <v>584</v>
          </cell>
          <cell r="H6496" t="str">
            <v>SE REP EPG GUIMARAES ROSA</v>
          </cell>
          <cell r="I6496" t="str">
            <v>SUPERVISOR (A) ESCOLAR</v>
          </cell>
          <cell r="J6496">
            <v>11662.75</v>
          </cell>
          <cell r="M6496" t="str">
            <v>SUPERVISOR (A) ESCOLAR</v>
          </cell>
        </row>
        <row r="6497">
          <cell r="A6497">
            <v>26924</v>
          </cell>
          <cell r="B6497">
            <v>15058</v>
          </cell>
          <cell r="C6497" t="str">
            <v>413.819.716-87</v>
          </cell>
          <cell r="D6497" t="str">
            <v>AGNEZ APARECIDA MACIEL</v>
          </cell>
          <cell r="E6497">
            <v>36371</v>
          </cell>
          <cell r="G6497">
            <v>10276</v>
          </cell>
          <cell r="H6497" t="str">
            <v>SE - EPG - DA EMÍLIA</v>
          </cell>
          <cell r="I6497" t="str">
            <v>PROFESSOR (A) DE EDUCACAO BASICA</v>
          </cell>
          <cell r="J6497">
            <v>6747.25</v>
          </cell>
          <cell r="M6497" t="str">
            <v>PROFESSOR (A) DE EDUCACAO BASICA</v>
          </cell>
        </row>
        <row r="6498">
          <cell r="A6498">
            <v>68569</v>
          </cell>
          <cell r="B6498">
            <v>187365</v>
          </cell>
          <cell r="C6498" t="str">
            <v>479.626.708-51</v>
          </cell>
          <cell r="D6498" t="str">
            <v>ISABELA MURICY DE SANTANA</v>
          </cell>
          <cell r="E6498">
            <v>43788</v>
          </cell>
          <cell r="F6498">
            <v>44218</v>
          </cell>
          <cell r="G6498">
            <v>7</v>
          </cell>
          <cell r="H6498" t="str">
            <v>TESTE FREQUÊNCIA  - INATIVO</v>
          </cell>
          <cell r="I6498" t="str">
            <v>ASSESSOR (A) DE UNIDADE</v>
          </cell>
          <cell r="J6498">
            <v>3911.75</v>
          </cell>
          <cell r="M6498" t="str">
            <v>ASSESSOR (A) DE UNIDADE</v>
          </cell>
        </row>
        <row r="6499">
          <cell r="A6499">
            <v>65883</v>
          </cell>
          <cell r="B6499">
            <v>129836</v>
          </cell>
          <cell r="C6499" t="str">
            <v>213.992.088-02</v>
          </cell>
          <cell r="D6499" t="str">
            <v>DEISEMARA DO LAGO SEVERINO</v>
          </cell>
          <cell r="E6499">
            <v>43199</v>
          </cell>
          <cell r="G6499">
            <v>790</v>
          </cell>
          <cell r="H6499" t="str">
            <v>SE MILTON ALMEIDA DOS SANTOS</v>
          </cell>
          <cell r="I6499" t="str">
            <v>PROFESSOR (A) DE EDUCACAO BASICA</v>
          </cell>
          <cell r="J6499">
            <v>4967.58</v>
          </cell>
          <cell r="M6499" t="str">
            <v>PROFESSOR (A) DE EDUCACAO BASICA</v>
          </cell>
        </row>
        <row r="6500">
          <cell r="A6500">
            <v>51359</v>
          </cell>
          <cell r="B6500">
            <v>36323</v>
          </cell>
          <cell r="C6500" t="str">
            <v>317.341.398-97</v>
          </cell>
          <cell r="D6500" t="str">
            <v>LEILA MACEDO OLIVEIRA</v>
          </cell>
          <cell r="E6500">
            <v>40627</v>
          </cell>
          <cell r="G6500">
            <v>10339</v>
          </cell>
          <cell r="H6500" t="str">
            <v>SE - EPG - PROF. PEDRO GERALDO BARBOSA</v>
          </cell>
          <cell r="I6500" t="str">
            <v>PROFESSOR (A) DE EDUCACAO BASICA</v>
          </cell>
          <cell r="J6500">
            <v>3921.81</v>
          </cell>
          <cell r="M6500" t="str">
            <v>PROFESSOR (A) DE EDUCACAO BASICA</v>
          </cell>
        </row>
        <row r="6501">
          <cell r="A6501">
            <v>65598</v>
          </cell>
          <cell r="B6501">
            <v>128735</v>
          </cell>
          <cell r="C6501" t="str">
            <v>331.562.548-43</v>
          </cell>
          <cell r="D6501" t="str">
            <v>PAULA ROBERTA SILVA DE MENEZES</v>
          </cell>
          <cell r="E6501">
            <v>43012</v>
          </cell>
          <cell r="G6501">
            <v>10385</v>
          </cell>
          <cell r="H6501" t="str">
            <v>SE - EPG - JOÃO GUIMARÃES ROSA</v>
          </cell>
          <cell r="I6501" t="str">
            <v>PROFESSOR (A) DE EDUCACAO INFANTIL</v>
          </cell>
          <cell r="J6501">
            <v>5097.17</v>
          </cell>
          <cell r="M6501" t="str">
            <v>PROFESSOR (A) DE EDUCACAO INFANTIL</v>
          </cell>
        </row>
        <row r="6502">
          <cell r="A6502">
            <v>29268</v>
          </cell>
          <cell r="B6502">
            <v>17197</v>
          </cell>
          <cell r="C6502" t="str">
            <v>073.747.528-57</v>
          </cell>
          <cell r="D6502" t="str">
            <v>SILVIA PINHEIRO DOS SANTOS RODRIGUES</v>
          </cell>
          <cell r="E6502">
            <v>36935</v>
          </cell>
          <cell r="G6502">
            <v>606</v>
          </cell>
          <cell r="H6502" t="str">
            <v>SE REP EPG PATRICIA GALVAO</v>
          </cell>
          <cell r="I6502" t="str">
            <v>COZINHEIRO (A)</v>
          </cell>
          <cell r="J6502">
            <v>1857.1</v>
          </cell>
          <cell r="M6502" t="str">
            <v>COZINHEIRO (A)</v>
          </cell>
        </row>
        <row r="6503">
          <cell r="A6503">
            <v>68623</v>
          </cell>
          <cell r="B6503">
            <v>129956</v>
          </cell>
          <cell r="C6503" t="str">
            <v>304.783.938-73</v>
          </cell>
          <cell r="D6503" t="str">
            <v>CASSIA ALVES DA SILVEIRA</v>
          </cell>
          <cell r="E6503">
            <v>43812</v>
          </cell>
          <cell r="G6503">
            <v>610</v>
          </cell>
          <cell r="H6503" t="str">
            <v>SE REP EPG PERSEU ABRAMO</v>
          </cell>
          <cell r="I6503" t="str">
            <v>PROFESSOR (A) DE EDUCACAO BASICA</v>
          </cell>
          <cell r="J6503">
            <v>4967.58</v>
          </cell>
          <cell r="M6503" t="str">
            <v>PROFESSOR (A) DE EDUCACAO BASICA</v>
          </cell>
        </row>
        <row r="6504">
          <cell r="A6504">
            <v>68625</v>
          </cell>
          <cell r="B6504">
            <v>127445</v>
          </cell>
          <cell r="C6504" t="str">
            <v>354.339.378-28</v>
          </cell>
          <cell r="D6504" t="str">
            <v>LUCIENE DA SILVA BELO GOMES</v>
          </cell>
          <cell r="E6504">
            <v>43812</v>
          </cell>
          <cell r="G6504">
            <v>617</v>
          </cell>
          <cell r="H6504" t="str">
            <v>SE REP EPG SVAA EVANS</v>
          </cell>
          <cell r="I6504" t="str">
            <v>PROFESSOR (A) DE EDUCACAO BASICA</v>
          </cell>
          <cell r="J6504">
            <v>4967.58</v>
          </cell>
          <cell r="K6504">
            <v>47</v>
          </cell>
          <cell r="L6504" t="str">
            <v>VICE-DIRETOR (A) DE ESCOLA</v>
          </cell>
          <cell r="M6504" t="str">
            <v>VICE-DIRETOR (A) DE ESCOLA</v>
          </cell>
        </row>
        <row r="6505">
          <cell r="A6505">
            <v>50231</v>
          </cell>
          <cell r="B6505">
            <v>35431</v>
          </cell>
          <cell r="C6505" t="str">
            <v>173.465.798-79</v>
          </cell>
          <cell r="D6505" t="str">
            <v>ROGERIO CANOVA SAN MARTIN</v>
          </cell>
          <cell r="E6505">
            <v>40473</v>
          </cell>
          <cell r="G6505">
            <v>502</v>
          </cell>
          <cell r="H6505" t="str">
            <v>SE REP CEU ROSA DE FRANCA</v>
          </cell>
          <cell r="I6505" t="str">
            <v>PROFESSOR (A) DE EDUCACAO BASICA</v>
          </cell>
          <cell r="J6505">
            <v>4967.58</v>
          </cell>
          <cell r="M6505" t="str">
            <v>PROFESSOR (A) DE EDUCACAO BASICA</v>
          </cell>
        </row>
        <row r="6506">
          <cell r="A6506">
            <v>50542</v>
          </cell>
          <cell r="B6506">
            <v>23674</v>
          </cell>
          <cell r="C6506" t="str">
            <v>320.391.678-97</v>
          </cell>
          <cell r="D6506" t="str">
            <v>JESSICA RODRIGUES MARCAL</v>
          </cell>
          <cell r="E6506">
            <v>40546</v>
          </cell>
          <cell r="G6506">
            <v>10331</v>
          </cell>
          <cell r="H6506" t="str">
            <v>SE - EPG - ZILDA FURINI FANGANIELLO</v>
          </cell>
          <cell r="I6506" t="str">
            <v>PROFESSOR (A) DE EDUCACAO BASICA</v>
          </cell>
          <cell r="J6506">
            <v>5485.93</v>
          </cell>
          <cell r="M6506" t="str">
            <v>PROFESSOR (A) DE EDUCACAO BASICA</v>
          </cell>
        </row>
        <row r="6507">
          <cell r="A6507">
            <v>54082</v>
          </cell>
          <cell r="B6507">
            <v>38511</v>
          </cell>
          <cell r="C6507" t="str">
            <v>296.939.005-10</v>
          </cell>
          <cell r="D6507" t="str">
            <v>CARLOS CESAR FERREIRA DA SILVA</v>
          </cell>
          <cell r="E6507">
            <v>41065</v>
          </cell>
          <cell r="G6507">
            <v>649</v>
          </cell>
          <cell r="H6507" t="str">
            <v>SE REP EPG SITIO DO PICA PAU</v>
          </cell>
          <cell r="I6507" t="str">
            <v>PROFESSOR (A) DE EDUCACAO BASICA</v>
          </cell>
          <cell r="J6507">
            <v>3921.81</v>
          </cell>
          <cell r="M6507" t="str">
            <v>PROFESSOR (A) DE EDUCACAO BASICA</v>
          </cell>
        </row>
        <row r="6508">
          <cell r="A6508">
            <v>16558</v>
          </cell>
          <cell r="B6508">
            <v>6983</v>
          </cell>
          <cell r="C6508" t="str">
            <v>078.441.028-37</v>
          </cell>
          <cell r="D6508" t="str">
            <v>MEIRY AKEMY UEMURA</v>
          </cell>
          <cell r="E6508">
            <v>33826</v>
          </cell>
          <cell r="G6508">
            <v>10273</v>
          </cell>
          <cell r="H6508" t="str">
            <v>SE - EPG - CRISPINIANO SOARES</v>
          </cell>
          <cell r="I6508" t="str">
            <v>PROFESSOR (A) DE EDUCACAO ESPECIAL</v>
          </cell>
          <cell r="J6508">
            <v>5439.35</v>
          </cell>
          <cell r="M6508" t="str">
            <v>PROFESSOR (A) DE EDUCACAO ESPECIAL</v>
          </cell>
        </row>
        <row r="6509">
          <cell r="A6509">
            <v>68630</v>
          </cell>
          <cell r="B6509">
            <v>162579</v>
          </cell>
          <cell r="C6509" t="str">
            <v>348.984.798-98</v>
          </cell>
          <cell r="D6509" t="str">
            <v>CINTIA SEVERINO DE SANTANA</v>
          </cell>
          <cell r="E6509">
            <v>43815</v>
          </cell>
          <cell r="G6509">
            <v>625</v>
          </cell>
          <cell r="H6509" t="str">
            <v>SE REP EPG ZULMA CASTANHEIRA</v>
          </cell>
          <cell r="I6509" t="str">
            <v>COZINHEIRO (A)</v>
          </cell>
          <cell r="J6509">
            <v>1857.1</v>
          </cell>
          <cell r="M6509" t="str">
            <v>COZINHEIRO (A)</v>
          </cell>
        </row>
        <row r="6510">
          <cell r="A6510">
            <v>58167</v>
          </cell>
          <cell r="B6510">
            <v>41546</v>
          </cell>
          <cell r="C6510" t="str">
            <v>113.076.358-73</v>
          </cell>
          <cell r="D6510" t="str">
            <v>MARIA APARECIDA DOURADO</v>
          </cell>
          <cell r="E6510">
            <v>41635</v>
          </cell>
          <cell r="G6510">
            <v>648</v>
          </cell>
          <cell r="H6510" t="str">
            <v>SE REP EPG OFELIA ECHEVERRI</v>
          </cell>
          <cell r="I6510" t="str">
            <v>PROFESSOR (A) DE EDUCACAO INFANTIL</v>
          </cell>
          <cell r="J6510">
            <v>5226.74</v>
          </cell>
          <cell r="M6510" t="str">
            <v>PROFESSOR (A) DE EDUCACAO INFANTIL</v>
          </cell>
        </row>
        <row r="6511">
          <cell r="A6511">
            <v>68215</v>
          </cell>
          <cell r="B6511">
            <v>178124</v>
          </cell>
          <cell r="C6511" t="str">
            <v>832.667.045-68</v>
          </cell>
          <cell r="D6511" t="str">
            <v>VANESSA DE OLIVEIRA ALVES</v>
          </cell>
          <cell r="E6511">
            <v>43640</v>
          </cell>
          <cell r="F6511">
            <v>44000</v>
          </cell>
          <cell r="G6511">
            <v>10001</v>
          </cell>
          <cell r="H6511" t="str">
            <v>SERVIDORES RECEM-ADMITIDOS</v>
          </cell>
          <cell r="I6511" t="str">
            <v>PROFESSOR (A) EVENTUAL</v>
          </cell>
          <cell r="J6511">
            <v>22.74</v>
          </cell>
          <cell r="M6511" t="str">
            <v>PROFESSOR (A) EVENTUAL</v>
          </cell>
        </row>
        <row r="6512">
          <cell r="A6512">
            <v>66244</v>
          </cell>
          <cell r="B6512">
            <v>129960</v>
          </cell>
          <cell r="C6512" t="str">
            <v>350.399.248-01</v>
          </cell>
          <cell r="D6512" t="str">
            <v>DENISE RAZZABONI BRITO</v>
          </cell>
          <cell r="E6512">
            <v>43287</v>
          </cell>
          <cell r="G6512">
            <v>586</v>
          </cell>
          <cell r="H6512" t="str">
            <v>SE REP EPG JOSE CARLOS SILVA</v>
          </cell>
          <cell r="I6512" t="str">
            <v>PROFESSOR (A) DE EDUCACAO BASICA</v>
          </cell>
          <cell r="J6512">
            <v>4837.9799999999996</v>
          </cell>
          <cell r="M6512" t="str">
            <v>PROFESSOR (A) DE EDUCACAO BASICA</v>
          </cell>
        </row>
        <row r="6513">
          <cell r="A6513">
            <v>31941</v>
          </cell>
          <cell r="B6513">
            <v>19549</v>
          </cell>
          <cell r="C6513" t="str">
            <v>169.070.928-67</v>
          </cell>
          <cell r="D6513" t="str">
            <v>CLEIDE NEVES DA SILVA SANTOS</v>
          </cell>
          <cell r="E6513">
            <v>37543</v>
          </cell>
          <cell r="G6513">
            <v>10272</v>
          </cell>
          <cell r="H6513" t="str">
            <v>SE - EPG - RAUL CORTEZ</v>
          </cell>
          <cell r="I6513" t="str">
            <v>PROFESSOR (A) DE EDUCACAO BASICA</v>
          </cell>
          <cell r="J6513">
            <v>6227.18</v>
          </cell>
          <cell r="M6513" t="str">
            <v>PROFESSOR (A) DE EDUCACAO BASICA</v>
          </cell>
        </row>
        <row r="6514">
          <cell r="A6514">
            <v>68565</v>
          </cell>
          <cell r="B6514">
            <v>162807</v>
          </cell>
          <cell r="C6514" t="str">
            <v>338.340.378-50</v>
          </cell>
          <cell r="D6514" t="str">
            <v>CLOVIS MARTINS ALVES DE MACEDO</v>
          </cell>
          <cell r="E6514">
            <v>43783</v>
          </cell>
          <cell r="G6514">
            <v>641</v>
          </cell>
          <cell r="H6514" t="str">
            <v>SE REP EPG DARCY RIBEIRO</v>
          </cell>
          <cell r="I6514" t="str">
            <v>PROFESSOR (A) DE EDUCACAO BASICA</v>
          </cell>
          <cell r="J6514">
            <v>3921.81</v>
          </cell>
          <cell r="M6514" t="str">
            <v>PROFESSOR (A) DE EDUCACAO BASICA</v>
          </cell>
        </row>
        <row r="6515">
          <cell r="A6515">
            <v>31417</v>
          </cell>
          <cell r="B6515">
            <v>19079</v>
          </cell>
          <cell r="C6515" t="str">
            <v>179.054.808-01</v>
          </cell>
          <cell r="D6515" t="str">
            <v>ANDREIA APARECIDA MORETTINI</v>
          </cell>
          <cell r="E6515">
            <v>37421</v>
          </cell>
          <cell r="G6515">
            <v>10332</v>
          </cell>
          <cell r="H6515" t="str">
            <v>SE - EPG - PROFª ZULMA CASTANHEIRA DE OLIVEIRA</v>
          </cell>
          <cell r="I6515" t="str">
            <v>PROFESSOR (A) DE EDUCACAO BASICA</v>
          </cell>
          <cell r="J6515">
            <v>5815.09</v>
          </cell>
          <cell r="M6515" t="str">
            <v>PROFESSOR (A) DE EDUCACAO BASICA</v>
          </cell>
        </row>
        <row r="6516">
          <cell r="A6516">
            <v>41502</v>
          </cell>
          <cell r="B6516">
            <v>28267</v>
          </cell>
          <cell r="C6516" t="str">
            <v>274.410.788-30</v>
          </cell>
          <cell r="D6516" t="str">
            <v>SIRLENE CARDOSO COELHO</v>
          </cell>
          <cell r="E6516">
            <v>39413</v>
          </cell>
          <cell r="G6516">
            <v>572</v>
          </cell>
          <cell r="H6516" t="str">
            <v>SE REP EPG FAUSTINO RAMALHO</v>
          </cell>
          <cell r="I6516" t="str">
            <v>PROFESSOR (A) DE EDUCACAO INFANTIL</v>
          </cell>
          <cell r="J6516">
            <v>5199.12</v>
          </cell>
          <cell r="M6516" t="str">
            <v>PROFESSOR (A) DE EDUCACAO INFANTIL</v>
          </cell>
        </row>
        <row r="6517">
          <cell r="A6517">
            <v>35191</v>
          </cell>
          <cell r="B6517">
            <v>16154</v>
          </cell>
          <cell r="C6517" t="str">
            <v>027.262.088-27</v>
          </cell>
          <cell r="D6517" t="str">
            <v>SILVIA GOUVEIA DA SILVA</v>
          </cell>
          <cell r="E6517">
            <v>38156</v>
          </cell>
          <cell r="G6517">
            <v>10555</v>
          </cell>
          <cell r="H6517" t="str">
            <v>SE - EPG - MARGARIDA MARIA DA CONCEIÇÃO</v>
          </cell>
          <cell r="I6517" t="str">
            <v>PROFESSOR (A) DE EDUCACAO INFANTIL</v>
          </cell>
          <cell r="J6517">
            <v>5301.05</v>
          </cell>
          <cell r="M6517" t="str">
            <v>PROFESSOR (A) DE EDUCACAO INFANTIL</v>
          </cell>
        </row>
        <row r="6518">
          <cell r="A6518">
            <v>69719</v>
          </cell>
          <cell r="B6518">
            <v>130127</v>
          </cell>
          <cell r="C6518" t="str">
            <v>367.547.448-80</v>
          </cell>
          <cell r="D6518" t="str">
            <v>MAYARA CRISTINA DUGANIERI COSTA</v>
          </cell>
          <cell r="E6518">
            <v>43916</v>
          </cell>
          <cell r="G6518">
            <v>10545</v>
          </cell>
          <cell r="H6518" t="str">
            <v>SE - EPG - ZÉLIA GATTAI</v>
          </cell>
          <cell r="I6518" t="str">
            <v>PROFESSOR (A) DE EDUCACAO BASICA</v>
          </cell>
          <cell r="J6518">
            <v>4837.9799999999996</v>
          </cell>
          <cell r="M6518" t="str">
            <v>PROFESSOR (A) DE EDUCACAO BASICA</v>
          </cell>
        </row>
        <row r="6519">
          <cell r="A6519">
            <v>40232</v>
          </cell>
          <cell r="B6519">
            <v>27137</v>
          </cell>
          <cell r="C6519" t="str">
            <v>004.489.388-47</v>
          </cell>
          <cell r="D6519" t="str">
            <v>IVETE APARECIDA MILHINA MOREIRA</v>
          </cell>
          <cell r="E6519">
            <v>39253</v>
          </cell>
          <cell r="G6519">
            <v>10255</v>
          </cell>
          <cell r="H6519" t="str">
            <v>SE - DEE</v>
          </cell>
          <cell r="I6519" t="str">
            <v>ASSISTENTE DE GESTAO ESCOLAR</v>
          </cell>
          <cell r="J6519">
            <v>2530.4499999999998</v>
          </cell>
          <cell r="M6519" t="str">
            <v>ASSISTENTE DE GESTAO ESCOLAR</v>
          </cell>
        </row>
        <row r="6520">
          <cell r="A6520">
            <v>38543</v>
          </cell>
          <cell r="B6520">
            <v>25615</v>
          </cell>
          <cell r="C6520" t="str">
            <v>358.853.513-68</v>
          </cell>
          <cell r="D6520" t="str">
            <v>MARIA LUZIA MOTA SATAKE</v>
          </cell>
          <cell r="E6520">
            <v>38826</v>
          </cell>
          <cell r="G6520">
            <v>10367</v>
          </cell>
          <cell r="H6520" t="str">
            <v>SE - EPG - PASTOR PERÁCIO GRILLI</v>
          </cell>
          <cell r="I6520" t="str">
            <v>PROFESSOR (A) DE EDUCACAO BASICA</v>
          </cell>
          <cell r="J6520">
            <v>5992.19</v>
          </cell>
          <cell r="M6520" t="str">
            <v>PROFESSOR (A) DE EDUCACAO BASICA</v>
          </cell>
        </row>
        <row r="6521">
          <cell r="A6521">
            <v>25802</v>
          </cell>
          <cell r="B6521">
            <v>14157</v>
          </cell>
          <cell r="C6521" t="str">
            <v>066.983.178-61</v>
          </cell>
          <cell r="D6521" t="str">
            <v>ROSANGELA MARIA ALVES</v>
          </cell>
          <cell r="E6521">
            <v>36077</v>
          </cell>
          <cell r="G6521">
            <v>540</v>
          </cell>
          <cell r="H6521" t="str">
            <v>SE REP EPG ZILDA FANGANIELLO</v>
          </cell>
          <cell r="I6521" t="str">
            <v>COZINHEIRO (A)</v>
          </cell>
          <cell r="J6521">
            <v>1857.1</v>
          </cell>
          <cell r="M6521" t="str">
            <v>COZINHEIRO (A)</v>
          </cell>
        </row>
        <row r="6522">
          <cell r="A6522">
            <v>33120</v>
          </cell>
          <cell r="B6522">
            <v>20623</v>
          </cell>
          <cell r="C6522" t="str">
            <v>012.824.428-30</v>
          </cell>
          <cell r="D6522" t="str">
            <v>LENITA JOSE PINTO MOREIRA</v>
          </cell>
          <cell r="E6522">
            <v>37796</v>
          </cell>
          <cell r="G6522">
            <v>10325</v>
          </cell>
          <cell r="H6522" t="str">
            <v>SE - EPG - VER. CARLOS FRANCHIN</v>
          </cell>
          <cell r="I6522" t="str">
            <v>COZINHEIRO (A)</v>
          </cell>
          <cell r="J6522">
            <v>1857.1</v>
          </cell>
          <cell r="M6522" t="str">
            <v>COZINHEIRO (A)</v>
          </cell>
        </row>
        <row r="6523">
          <cell r="A6523">
            <v>19772</v>
          </cell>
          <cell r="B6523">
            <v>9015</v>
          </cell>
          <cell r="C6523" t="str">
            <v>057.596.478-22</v>
          </cell>
          <cell r="D6523" t="str">
            <v>LUCILIA RIBEIRO DE SOUZA</v>
          </cell>
          <cell r="E6523">
            <v>34698</v>
          </cell>
          <cell r="G6523">
            <v>10257</v>
          </cell>
          <cell r="H6523" t="str">
            <v>SE - DOEP</v>
          </cell>
          <cell r="I6523" t="str">
            <v>PSICOLOGO (A) ESCOLAR</v>
          </cell>
          <cell r="J6523">
            <v>7966.48</v>
          </cell>
          <cell r="M6523" t="str">
            <v>PSICOLOGO (A) ESCOLAR</v>
          </cell>
        </row>
        <row r="6524">
          <cell r="A6524">
            <v>35479</v>
          </cell>
          <cell r="B6524">
            <v>22794</v>
          </cell>
          <cell r="C6524" t="str">
            <v>009.845.878-70</v>
          </cell>
          <cell r="D6524" t="str">
            <v>LUZIA FIORINO DOS SANTOS</v>
          </cell>
          <cell r="E6524">
            <v>38176</v>
          </cell>
          <cell r="G6524">
            <v>578</v>
          </cell>
          <cell r="H6524" t="str">
            <v>SE REP EPG HEITOR OLIVEIRA</v>
          </cell>
          <cell r="I6524" t="str">
            <v>COZINHEIRO (A)</v>
          </cell>
          <cell r="J6524">
            <v>1857.1</v>
          </cell>
          <cell r="M6524" t="str">
            <v>COZINHEIRO (A)</v>
          </cell>
        </row>
        <row r="6525">
          <cell r="A6525">
            <v>36841</v>
          </cell>
          <cell r="B6525">
            <v>24051</v>
          </cell>
          <cell r="C6525" t="str">
            <v>046.053.618-47</v>
          </cell>
          <cell r="D6525" t="str">
            <v>PEDRA APARECIDA CASTRO SANTIAGO</v>
          </cell>
          <cell r="E6525">
            <v>38468</v>
          </cell>
          <cell r="F6525">
            <v>44805</v>
          </cell>
          <cell r="G6525">
            <v>10364</v>
          </cell>
          <cell r="H6525" t="str">
            <v>SE - EPG - PROF. JOSÉ CARLOS DA SILVA</v>
          </cell>
          <cell r="I6525" t="str">
            <v>COZINHEIRO (A)</v>
          </cell>
          <cell r="J6525">
            <v>1857.1</v>
          </cell>
          <cell r="M6525" t="str">
            <v>COZINHEIRO (A)</v>
          </cell>
        </row>
        <row r="6526">
          <cell r="A6526">
            <v>42175</v>
          </cell>
          <cell r="B6526">
            <v>29083</v>
          </cell>
          <cell r="C6526" t="str">
            <v>160.427.618-54</v>
          </cell>
          <cell r="D6526" t="str">
            <v>KATIA CILENE MARTINS BISPO MANDINGA</v>
          </cell>
          <cell r="E6526">
            <v>39475</v>
          </cell>
          <cell r="G6526">
            <v>543</v>
          </cell>
          <cell r="H6526" t="str">
            <v>SE REP EPG ALVARO MESQUITA</v>
          </cell>
          <cell r="I6526" t="str">
            <v>PROFESSOR (A) DE EDUCACAO BASICA</v>
          </cell>
          <cell r="J6526">
            <v>5356.33</v>
          </cell>
          <cell r="K6526">
            <v>21</v>
          </cell>
          <cell r="L6526" t="str">
            <v>COORDENADOR (A) DE PROGRAMAS EDUCACIONAIS</v>
          </cell>
          <cell r="M6526" t="str">
            <v>COORDENADOR (A) DE PROGRAMAS EDUCACIONAIS</v>
          </cell>
        </row>
        <row r="6527">
          <cell r="A6527">
            <v>47570</v>
          </cell>
          <cell r="B6527">
            <v>33381</v>
          </cell>
          <cell r="C6527" t="str">
            <v>014.398.758-55</v>
          </cell>
          <cell r="D6527" t="str">
            <v>HELENIR FERREIRA DA SILVA</v>
          </cell>
          <cell r="E6527">
            <v>40211</v>
          </cell>
          <cell r="F6527">
            <v>44667</v>
          </cell>
          <cell r="G6527">
            <v>7</v>
          </cell>
          <cell r="H6527" t="str">
            <v>TESTE FREQUÊNCIA  - INATIVO</v>
          </cell>
          <cell r="I6527" t="str">
            <v>PROFESSOR (A) DE EDUCACAO INFANTIL</v>
          </cell>
          <cell r="J6527">
            <v>4578.79</v>
          </cell>
          <cell r="M6527" t="str">
            <v>PROFESSOR (A) DE EDUCACAO INFANTIL</v>
          </cell>
        </row>
        <row r="6528">
          <cell r="A6528">
            <v>47682</v>
          </cell>
          <cell r="B6528">
            <v>33403</v>
          </cell>
          <cell r="C6528" t="str">
            <v>738.167.014-34</v>
          </cell>
          <cell r="D6528" t="str">
            <v>JUDIVANIA LUCIA NEVES DA SILVA</v>
          </cell>
          <cell r="E6528">
            <v>40211</v>
          </cell>
          <cell r="G6528">
            <v>512</v>
          </cell>
          <cell r="H6528" t="str">
            <v>SE REP EPG ANSELMO DUARTE</v>
          </cell>
          <cell r="I6528" t="str">
            <v>PROFESSOR (A) DE EDUCACAO INFANTIL</v>
          </cell>
          <cell r="J6528">
            <v>5226.74</v>
          </cell>
          <cell r="M6528" t="str">
            <v>PROFESSOR (A) DE EDUCACAO INFANTIL</v>
          </cell>
        </row>
        <row r="6529">
          <cell r="A6529">
            <v>50594</v>
          </cell>
          <cell r="B6529">
            <v>35724</v>
          </cell>
          <cell r="C6529" t="str">
            <v>095.059.088-65</v>
          </cell>
          <cell r="D6529" t="str">
            <v>MARIA DE LOURDES FERREIRA</v>
          </cell>
          <cell r="E6529">
            <v>40546</v>
          </cell>
          <cell r="G6529">
            <v>791</v>
          </cell>
          <cell r="H6529" t="str">
            <v>SE EPG NISE DA SILVEIRA</v>
          </cell>
          <cell r="I6529" t="str">
            <v>PROFESSOR (A) DE EDUCACAO BASICA</v>
          </cell>
          <cell r="J6529">
            <v>5485.93</v>
          </cell>
          <cell r="M6529" t="str">
            <v>PROFESSOR (A) DE EDUCACAO BASICA</v>
          </cell>
        </row>
        <row r="6530">
          <cell r="A6530">
            <v>56050</v>
          </cell>
          <cell r="B6530">
            <v>39943</v>
          </cell>
          <cell r="C6530" t="str">
            <v>044.369.768-07</v>
          </cell>
          <cell r="D6530" t="str">
            <v>VERONICE LINS DA SILVA NISTA</v>
          </cell>
          <cell r="E6530">
            <v>41376</v>
          </cell>
          <cell r="G6530">
            <v>10540</v>
          </cell>
          <cell r="H6530" t="str">
            <v>SE - EPG - ÁLVARO MESQUITA</v>
          </cell>
          <cell r="I6530" t="str">
            <v>ASSISTENTE DE GESTAO ESCOLAR</v>
          </cell>
          <cell r="J6530">
            <v>2530.4499999999998</v>
          </cell>
          <cell r="M6530" t="str">
            <v>ASSISTENTE DE GESTAO ESCOLAR</v>
          </cell>
        </row>
        <row r="6531">
          <cell r="A6531">
            <v>56452</v>
          </cell>
          <cell r="B6531">
            <v>40233</v>
          </cell>
          <cell r="C6531" t="str">
            <v>001.771.066-97</v>
          </cell>
          <cell r="D6531" t="str">
            <v>MARCIA MARIA CORREA PINTO REIS</v>
          </cell>
          <cell r="E6531">
            <v>41417</v>
          </cell>
          <cell r="G6531">
            <v>10345</v>
          </cell>
          <cell r="H6531" t="str">
            <v>SE - EPG - DJANIRA DA MOTA E SILVA</v>
          </cell>
          <cell r="I6531" t="str">
            <v>PROFESSOR (A) DE EDUCACAO INFANTIL</v>
          </cell>
          <cell r="J6531">
            <v>5097.17</v>
          </cell>
          <cell r="M6531" t="str">
            <v>PROFESSOR (A) DE EDUCACAO INFANTIL</v>
          </cell>
        </row>
        <row r="6532">
          <cell r="A6532">
            <v>40171</v>
          </cell>
          <cell r="B6532">
            <v>27086</v>
          </cell>
          <cell r="C6532" t="str">
            <v>074.864.988-39</v>
          </cell>
          <cell r="D6532" t="str">
            <v>RUTE BATISTA DO NASCIMENTO MAURELLI</v>
          </cell>
          <cell r="E6532">
            <v>39230</v>
          </cell>
          <cell r="G6532">
            <v>10353</v>
          </cell>
          <cell r="H6532" t="str">
            <v>SE - EPG - PAULO AUTRAN</v>
          </cell>
          <cell r="I6532" t="str">
            <v>PROFESSOR (A) DE EDUCACAO BASICA</v>
          </cell>
          <cell r="J6532">
            <v>5066.93</v>
          </cell>
          <cell r="M6532" t="str">
            <v>PROFESSOR (A) DE EDUCACAO BASICA</v>
          </cell>
        </row>
        <row r="6533">
          <cell r="A6533">
            <v>67654</v>
          </cell>
          <cell r="B6533">
            <v>177972</v>
          </cell>
          <cell r="C6533" t="str">
            <v>325.729.538-38</v>
          </cell>
          <cell r="D6533" t="str">
            <v>ALESSANDRA SOARES PEREIRA COSTA</v>
          </cell>
          <cell r="E6533">
            <v>43605</v>
          </cell>
          <cell r="F6533">
            <v>43965</v>
          </cell>
          <cell r="G6533">
            <v>10674</v>
          </cell>
          <cell r="H6533" t="str">
            <v xml:space="preserve">SE - PROFESSORES EVENTUAIS </v>
          </cell>
          <cell r="I6533" t="str">
            <v>PROFESSOR (A) EVENTUAL</v>
          </cell>
          <cell r="J6533">
            <v>22.74</v>
          </cell>
          <cell r="M6533" t="str">
            <v>PROFESSOR (A) EVENTUAL</v>
          </cell>
        </row>
        <row r="6534">
          <cell r="A6534">
            <v>67656</v>
          </cell>
          <cell r="B6534">
            <v>178027</v>
          </cell>
          <cell r="C6534" t="str">
            <v>145.387.608-11</v>
          </cell>
          <cell r="D6534" t="str">
            <v>ANDREIA CRISTIANE SADOCO</v>
          </cell>
          <cell r="E6534">
            <v>43612</v>
          </cell>
          <cell r="F6534">
            <v>43972</v>
          </cell>
          <cell r="G6534">
            <v>10674</v>
          </cell>
          <cell r="H6534" t="str">
            <v xml:space="preserve">SE - PROFESSORES EVENTUAIS </v>
          </cell>
          <cell r="I6534" t="str">
            <v>PROFESSOR (A) EVENTUAL</v>
          </cell>
          <cell r="J6534">
            <v>22.74</v>
          </cell>
          <cell r="M6534" t="str">
            <v>PROFESSOR (A) EVENTUAL</v>
          </cell>
        </row>
        <row r="6535">
          <cell r="A6535">
            <v>67807</v>
          </cell>
          <cell r="B6535">
            <v>128842</v>
          </cell>
          <cell r="C6535" t="str">
            <v>123.242.318-16</v>
          </cell>
          <cell r="D6535" t="str">
            <v>CLAUDETE SANTANA LIMA SANTOS</v>
          </cell>
          <cell r="E6535">
            <v>43619</v>
          </cell>
          <cell r="F6535">
            <v>43979</v>
          </cell>
          <cell r="G6535">
            <v>10674</v>
          </cell>
          <cell r="H6535" t="str">
            <v xml:space="preserve">SE - PROFESSORES EVENTUAIS </v>
          </cell>
          <cell r="I6535" t="str">
            <v>PROFESSOR (A) EVENTUAL</v>
          </cell>
          <cell r="J6535">
            <v>22.74</v>
          </cell>
          <cell r="M6535" t="str">
            <v>PROFESSOR (A) EVENTUAL</v>
          </cell>
        </row>
        <row r="6536">
          <cell r="A6536">
            <v>67811</v>
          </cell>
          <cell r="B6536">
            <v>178064</v>
          </cell>
          <cell r="C6536" t="str">
            <v>336.609.178-93</v>
          </cell>
          <cell r="D6536" t="str">
            <v>JOSILENE CAPISTRANO DOS SANTOS DIAS</v>
          </cell>
          <cell r="E6536">
            <v>43619</v>
          </cell>
          <cell r="F6536">
            <v>43979</v>
          </cell>
          <cell r="G6536">
            <v>10674</v>
          </cell>
          <cell r="H6536" t="str">
            <v xml:space="preserve">SE - PROFESSORES EVENTUAIS </v>
          </cell>
          <cell r="I6536" t="str">
            <v>PROFESSOR (A) EVENTUAL</v>
          </cell>
          <cell r="J6536">
            <v>22.74</v>
          </cell>
          <cell r="M6536" t="str">
            <v>PROFESSOR (A) EVENTUAL</v>
          </cell>
        </row>
        <row r="6537">
          <cell r="A6537">
            <v>20722</v>
          </cell>
          <cell r="B6537">
            <v>9773</v>
          </cell>
          <cell r="C6537" t="str">
            <v>257.181.538-50</v>
          </cell>
          <cell r="D6537" t="str">
            <v>ELAINE ALONSO BERNARDO</v>
          </cell>
          <cell r="E6537">
            <v>34866</v>
          </cell>
          <cell r="G6537">
            <v>579</v>
          </cell>
          <cell r="H6537" t="str">
            <v>SE REP EPG INEZ RIZZATTO</v>
          </cell>
          <cell r="I6537" t="str">
            <v>SUPERVISOR (A) ESCOLAR</v>
          </cell>
          <cell r="J6537">
            <v>11461.65</v>
          </cell>
          <cell r="M6537" t="str">
            <v>SUPERVISOR (A) ESCOLAR</v>
          </cell>
        </row>
        <row r="6538">
          <cell r="A6538">
            <v>20810</v>
          </cell>
          <cell r="B6538">
            <v>9848</v>
          </cell>
          <cell r="C6538" t="str">
            <v>263.708.828-10</v>
          </cell>
          <cell r="D6538" t="str">
            <v>DARCY MEDEIROS SANTANA BOLOU</v>
          </cell>
          <cell r="E6538">
            <v>34884</v>
          </cell>
          <cell r="G6538">
            <v>10335</v>
          </cell>
          <cell r="H6538" t="str">
            <v>SE - EPG - TIZUKO SAKAMOTO</v>
          </cell>
          <cell r="I6538" t="str">
            <v>DIRETOR (A) DE ESCOLA</v>
          </cell>
          <cell r="J6538">
            <v>8320.26</v>
          </cell>
          <cell r="M6538" t="str">
            <v>DIRETOR (A) DE ESCOLA</v>
          </cell>
        </row>
        <row r="6539">
          <cell r="A6539">
            <v>20945</v>
          </cell>
          <cell r="B6539">
            <v>9961</v>
          </cell>
          <cell r="C6539" t="str">
            <v>263.955.028-40</v>
          </cell>
          <cell r="D6539" t="str">
            <v>ROSANGELA MATOS RIBEIRO FERREIRA</v>
          </cell>
          <cell r="E6539">
            <v>34911</v>
          </cell>
          <cell r="G6539">
            <v>607</v>
          </cell>
          <cell r="H6539" t="str">
            <v>SE REP EPG PEDRINHO NARIZINHO</v>
          </cell>
          <cell r="I6539" t="str">
            <v>PROFESSOR (A) DE EDUCACAO BASICA</v>
          </cell>
          <cell r="J6539">
            <v>5464.33</v>
          </cell>
          <cell r="M6539" t="str">
            <v>PROFESSOR (A) DE EDUCACAO BASICA</v>
          </cell>
        </row>
        <row r="6540">
          <cell r="A6540">
            <v>20970</v>
          </cell>
          <cell r="B6540">
            <v>9982</v>
          </cell>
          <cell r="C6540" t="str">
            <v>259.043.508-80</v>
          </cell>
          <cell r="D6540" t="str">
            <v>DJENANE MARTINS OLIVEIRA</v>
          </cell>
          <cell r="E6540">
            <v>34914</v>
          </cell>
          <cell r="G6540">
            <v>10314</v>
          </cell>
          <cell r="H6540" t="str">
            <v>SE - EPG - PE. MANOEL DE PAIVA</v>
          </cell>
          <cell r="I6540" t="str">
            <v>DIRETOR (A) DE ESCOLA</v>
          </cell>
          <cell r="J6540">
            <v>9421.2199999999993</v>
          </cell>
          <cell r="M6540" t="str">
            <v>DIRETOR (A) DE ESCOLA</v>
          </cell>
        </row>
        <row r="6541">
          <cell r="A6541">
            <v>20972</v>
          </cell>
          <cell r="B6541">
            <v>9983</v>
          </cell>
          <cell r="C6541" t="str">
            <v>249.158.618-56</v>
          </cell>
          <cell r="D6541" t="str">
            <v>LUCIANA CRAVERO MONTEIRO</v>
          </cell>
          <cell r="E6541">
            <v>34914</v>
          </cell>
          <cell r="G6541">
            <v>10283</v>
          </cell>
          <cell r="H6541" t="str">
            <v>SE - EPG - FELÍCIO MARCONDES</v>
          </cell>
          <cell r="I6541" t="str">
            <v>PROFESSOR (A) DE EDUCACAO BASICA</v>
          </cell>
          <cell r="J6541">
            <v>6253.96</v>
          </cell>
          <cell r="M6541" t="str">
            <v>PROFESSOR (A) DE EDUCACAO BASICA</v>
          </cell>
        </row>
        <row r="6542">
          <cell r="A6542">
            <v>20974</v>
          </cell>
          <cell r="B6542">
            <v>9985</v>
          </cell>
          <cell r="C6542" t="str">
            <v>095.251.778-74</v>
          </cell>
          <cell r="D6542" t="str">
            <v>PAULA MARIA NASCIMENTO</v>
          </cell>
          <cell r="E6542">
            <v>34914</v>
          </cell>
          <cell r="G6542">
            <v>10620</v>
          </cell>
          <cell r="H6542" t="str">
            <v>SE - EPG - PROFª SILVIA DE CASSIA MATIAS</v>
          </cell>
          <cell r="I6542" t="str">
            <v>DIRETOR (A) DE ESCOLA</v>
          </cell>
          <cell r="J6542">
            <v>8028.3</v>
          </cell>
          <cell r="M6542" t="str">
            <v>DIRETOR (A) DE ESCOLA</v>
          </cell>
        </row>
        <row r="6543">
          <cell r="A6543">
            <v>21031</v>
          </cell>
          <cell r="B6543">
            <v>10035</v>
          </cell>
          <cell r="C6543" t="str">
            <v>256.854.378-70</v>
          </cell>
          <cell r="D6543" t="str">
            <v>ELIANA SILVA</v>
          </cell>
          <cell r="E6543">
            <v>34927</v>
          </cell>
          <cell r="G6543">
            <v>10552</v>
          </cell>
          <cell r="H6543" t="str">
            <v>SE - EPG - VER. ANTONIO APARECIDO MAGALHÃES</v>
          </cell>
          <cell r="I6543" t="str">
            <v>PROFESSOR (A) DE EDUCACAO BASICA</v>
          </cell>
          <cell r="J6543">
            <v>6992.62</v>
          </cell>
          <cell r="K6543">
            <v>47</v>
          </cell>
          <cell r="L6543" t="str">
            <v>VICE-DIRETOR (A) DE ESCOLA</v>
          </cell>
          <cell r="M6543" t="str">
            <v>VICE-DIRETOR (A) DE ESCOLA</v>
          </cell>
        </row>
        <row r="6544">
          <cell r="A6544">
            <v>21033</v>
          </cell>
          <cell r="B6544">
            <v>10037</v>
          </cell>
          <cell r="C6544" t="str">
            <v>255.493.738-90</v>
          </cell>
          <cell r="D6544" t="str">
            <v>DOROTI NAOMY HATAE</v>
          </cell>
          <cell r="E6544">
            <v>34925</v>
          </cell>
          <cell r="G6544">
            <v>10290</v>
          </cell>
          <cell r="H6544" t="str">
            <v>SE - EPG - IONE GONÇALVES DE OLIVEIRA CONTI</v>
          </cell>
          <cell r="I6544" t="str">
            <v>PROFESSOR (A) DE EDUCACAO BASICA</v>
          </cell>
          <cell r="J6544">
            <v>6434.53</v>
          </cell>
          <cell r="M6544" t="str">
            <v>PROFESSOR (A) DE EDUCACAO BASICA</v>
          </cell>
        </row>
        <row r="6545">
          <cell r="A6545">
            <v>21034</v>
          </cell>
          <cell r="B6545">
            <v>10038</v>
          </cell>
          <cell r="C6545" t="str">
            <v>259.186.408-00</v>
          </cell>
          <cell r="D6545" t="str">
            <v>LUCIMARA ARAUJO DE ANDRADE BRAGA</v>
          </cell>
          <cell r="E6545">
            <v>34925</v>
          </cell>
          <cell r="G6545">
            <v>10311</v>
          </cell>
          <cell r="H6545" t="str">
            <v>SE - EPG - OLAVO BILAC</v>
          </cell>
          <cell r="I6545" t="str">
            <v>PROFESSOR (A) DE EDUCACAO BASICA</v>
          </cell>
          <cell r="J6545">
            <v>5999.12</v>
          </cell>
          <cell r="M6545" t="str">
            <v>PROFESSOR (A) DE EDUCACAO BASICA</v>
          </cell>
        </row>
        <row r="6546">
          <cell r="A6546">
            <v>21456</v>
          </cell>
          <cell r="B6546">
            <v>10421</v>
          </cell>
          <cell r="C6546" t="str">
            <v>255.785.988-54</v>
          </cell>
          <cell r="D6546" t="str">
            <v>ELAINE CRISTINA IANIBELLI</v>
          </cell>
          <cell r="E6546">
            <v>35087</v>
          </cell>
          <cell r="G6546">
            <v>10356</v>
          </cell>
          <cell r="H6546" t="str">
            <v>SE - EPG - ANITA MALAFATI</v>
          </cell>
          <cell r="I6546" t="str">
            <v>PROFESSOR (A) DE EDUCACAO BASICA</v>
          </cell>
          <cell r="J6546">
            <v>5170.62</v>
          </cell>
          <cell r="M6546" t="str">
            <v>PROFESSOR (A) DE EDUCACAO BASICA</v>
          </cell>
        </row>
        <row r="6547">
          <cell r="A6547">
            <v>21550</v>
          </cell>
          <cell r="B6547">
            <v>10507</v>
          </cell>
          <cell r="C6547" t="str">
            <v>168.879.198-18</v>
          </cell>
          <cell r="D6547" t="str">
            <v>VALDIRENE ANASTACIO</v>
          </cell>
          <cell r="E6547">
            <v>35110</v>
          </cell>
          <cell r="G6547">
            <v>10289</v>
          </cell>
          <cell r="H6547" t="str">
            <v>SE - EPG - INÊZ RIZZATTO RODRIGUES</v>
          </cell>
          <cell r="I6547" t="str">
            <v>PROFESSOR (A) DE EDUCACAO BASICA</v>
          </cell>
          <cell r="J6547">
            <v>5644.9</v>
          </cell>
          <cell r="M6547" t="str">
            <v>PROFESSOR (A) DE EDUCACAO BASICA</v>
          </cell>
        </row>
        <row r="6548">
          <cell r="A6548">
            <v>21717</v>
          </cell>
          <cell r="B6548">
            <v>10657</v>
          </cell>
          <cell r="C6548" t="str">
            <v>154.458.118-16</v>
          </cell>
          <cell r="D6548" t="str">
            <v>CRISTIANA RIBEIRO BIFONE</v>
          </cell>
          <cell r="E6548">
            <v>35137</v>
          </cell>
          <cell r="G6548">
            <v>10271</v>
          </cell>
          <cell r="H6548" t="str">
            <v>SE - EPG - TOM JOBIM</v>
          </cell>
          <cell r="I6548" t="str">
            <v>PROFESSOR (A) DE EDUCACAO BASICA</v>
          </cell>
          <cell r="J6548">
            <v>3529.58</v>
          </cell>
          <cell r="M6548" t="str">
            <v>PROFESSOR (A) DE EDUCACAO BASICA</v>
          </cell>
        </row>
        <row r="6549">
          <cell r="A6549">
            <v>42933</v>
          </cell>
          <cell r="B6549">
            <v>29915</v>
          </cell>
          <cell r="C6549" t="str">
            <v>674.026.826-68</v>
          </cell>
          <cell r="D6549" t="str">
            <v>ZENAIDE ALVES DOS SANTOS CARDOSO</v>
          </cell>
          <cell r="E6549">
            <v>39608</v>
          </cell>
          <cell r="G6549">
            <v>10280</v>
          </cell>
          <cell r="H6549" t="str">
            <v>SE - EPG - DONA BENTA</v>
          </cell>
          <cell r="I6549" t="str">
            <v>PROFESSOR (A) DE EDUCACAO BASICA</v>
          </cell>
          <cell r="J6549">
            <v>5356.33</v>
          </cell>
          <cell r="M6549" t="str">
            <v>PROFESSOR (A) DE EDUCACAO BASICA</v>
          </cell>
        </row>
        <row r="6550">
          <cell r="A6550">
            <v>42938</v>
          </cell>
          <cell r="B6550">
            <v>29650</v>
          </cell>
          <cell r="C6550" t="str">
            <v>187.430.788-18</v>
          </cell>
          <cell r="D6550" t="str">
            <v>JUSSARA DA CONCEICAO ANSELMO</v>
          </cell>
          <cell r="E6550">
            <v>39608</v>
          </cell>
          <cell r="G6550">
            <v>10376</v>
          </cell>
          <cell r="H6550" t="str">
            <v>SE - EPG - PERSEU ÁBRAMO</v>
          </cell>
          <cell r="I6550" t="str">
            <v>PROFESSOR (A) DE EDUCACAO BASICA</v>
          </cell>
          <cell r="J6550">
            <v>5615.52</v>
          </cell>
          <cell r="M6550" t="str">
            <v>PROFESSOR (A) DE EDUCACAO BASICA</v>
          </cell>
        </row>
        <row r="6551">
          <cell r="A6551">
            <v>42952</v>
          </cell>
          <cell r="B6551">
            <v>30110</v>
          </cell>
          <cell r="C6551" t="str">
            <v>337.016.828-60</v>
          </cell>
          <cell r="D6551" t="str">
            <v>THAIS MONTILHA ALMEIDA DE CAMARGO</v>
          </cell>
          <cell r="E6551">
            <v>39608</v>
          </cell>
          <cell r="G6551">
            <v>10298</v>
          </cell>
          <cell r="H6551" t="str">
            <v>SE - EPG - ÉRICO VERÍSSIMO</v>
          </cell>
          <cell r="I6551" t="str">
            <v>PROFESSOR (A) DE EDUCACAO BASICA</v>
          </cell>
          <cell r="J6551">
            <v>5331.26</v>
          </cell>
          <cell r="K6551">
            <v>47</v>
          </cell>
          <cell r="L6551" t="str">
            <v>VICE-DIRETOR (A) DE ESCOLA</v>
          </cell>
          <cell r="M6551" t="str">
            <v>VICE-DIRETOR (A) DE ESCOLA</v>
          </cell>
        </row>
        <row r="6552">
          <cell r="A6552">
            <v>42980</v>
          </cell>
          <cell r="B6552">
            <v>29917</v>
          </cell>
          <cell r="C6552" t="str">
            <v>296.912.258-83</v>
          </cell>
          <cell r="D6552" t="str">
            <v>ALINE CRISTINA BRAZ PESSOA</v>
          </cell>
          <cell r="E6552">
            <v>39611</v>
          </cell>
          <cell r="G6552">
            <v>546</v>
          </cell>
          <cell r="H6552" t="str">
            <v>SE REP EPG ASSIS FERREIRA</v>
          </cell>
          <cell r="I6552" t="str">
            <v>PROFESSOR (A) DE EDUCACAO BASICA</v>
          </cell>
          <cell r="J6552">
            <v>5615.52</v>
          </cell>
          <cell r="M6552" t="str">
            <v>PROFESSOR (A) DE EDUCACAO BASICA</v>
          </cell>
        </row>
        <row r="6553">
          <cell r="A6553">
            <v>42986</v>
          </cell>
          <cell r="B6553">
            <v>29910</v>
          </cell>
          <cell r="C6553" t="str">
            <v>362.169.358-01</v>
          </cell>
          <cell r="D6553" t="str">
            <v>TATIANE SELINI MAIA</v>
          </cell>
          <cell r="E6553">
            <v>39611</v>
          </cell>
          <cell r="G6553">
            <v>551</v>
          </cell>
          <cell r="H6553" t="str">
            <v>SE REP EPG CARMEN MIRANDA</v>
          </cell>
          <cell r="I6553" t="str">
            <v>PROFESSOR (A) DE EDUCACAO BASICA</v>
          </cell>
          <cell r="J6553">
            <v>5226.74</v>
          </cell>
          <cell r="M6553" t="str">
            <v>PROFESSOR (A) DE EDUCACAO BASICA</v>
          </cell>
        </row>
        <row r="6554">
          <cell r="A6554">
            <v>43084</v>
          </cell>
          <cell r="B6554">
            <v>30109</v>
          </cell>
          <cell r="C6554" t="str">
            <v>337.114.918-80</v>
          </cell>
          <cell r="D6554" t="str">
            <v>FERNANDA DA SILVA</v>
          </cell>
          <cell r="E6554">
            <v>38420</v>
          </cell>
          <cell r="G6554">
            <v>10374</v>
          </cell>
          <cell r="H6554" t="str">
            <v>SE - EPG - MAURO ROLDÃO NETO</v>
          </cell>
          <cell r="I6554" t="str">
            <v>PROFESSOR (A) DE EDUCACAO INFANTIL</v>
          </cell>
          <cell r="J6554">
            <v>5226.74</v>
          </cell>
          <cell r="M6554" t="str">
            <v>PROFESSOR (A) DE EDUCACAO INFANTIL</v>
          </cell>
        </row>
        <row r="6555">
          <cell r="A6555">
            <v>43314</v>
          </cell>
          <cell r="B6555">
            <v>30131</v>
          </cell>
          <cell r="C6555" t="str">
            <v>350.319.368-51</v>
          </cell>
          <cell r="D6555" t="str">
            <v>ARIENE DE CARVALHO BARBOSA NASCIMENTO</v>
          </cell>
          <cell r="E6555">
            <v>39619</v>
          </cell>
          <cell r="G6555">
            <v>10662</v>
          </cell>
          <cell r="H6555" t="str">
            <v>SE - EPG - CESAR LATTES</v>
          </cell>
          <cell r="I6555" t="str">
            <v>PROFESSOR (A) DE EDUCACAO BASICA</v>
          </cell>
          <cell r="J6555">
            <v>5097.17</v>
          </cell>
          <cell r="M6555" t="str">
            <v>PROFESSOR (A) DE EDUCACAO BASICA</v>
          </cell>
        </row>
        <row r="6556">
          <cell r="A6556">
            <v>67716</v>
          </cell>
          <cell r="B6556">
            <v>44827</v>
          </cell>
          <cell r="C6556" t="str">
            <v>342.485.848-08</v>
          </cell>
          <cell r="D6556" t="str">
            <v>MARCILENE MORAES ALVES BARBOSA</v>
          </cell>
          <cell r="E6556">
            <v>43612</v>
          </cell>
          <cell r="F6556">
            <v>43972</v>
          </cell>
          <cell r="G6556">
            <v>10674</v>
          </cell>
          <cell r="H6556" t="str">
            <v xml:space="preserve">SE - PROFESSORES EVENTUAIS </v>
          </cell>
          <cell r="I6556" t="str">
            <v>PROFESSOR (A) EVENTUAL</v>
          </cell>
          <cell r="J6556">
            <v>22.74</v>
          </cell>
          <cell r="M6556" t="str">
            <v>PROFESSOR (A) EVENTUAL</v>
          </cell>
        </row>
        <row r="6557">
          <cell r="A6557">
            <v>67718</v>
          </cell>
          <cell r="B6557">
            <v>127964</v>
          </cell>
          <cell r="C6557" t="str">
            <v>302.890.368-79</v>
          </cell>
          <cell r="D6557" t="str">
            <v>MARIA APARECIDA DE ARAUJO PEREIRA</v>
          </cell>
          <cell r="E6557">
            <v>43612</v>
          </cell>
          <cell r="F6557">
            <v>43972</v>
          </cell>
          <cell r="G6557">
            <v>10674</v>
          </cell>
          <cell r="H6557" t="str">
            <v xml:space="preserve">SE - PROFESSORES EVENTUAIS </v>
          </cell>
          <cell r="I6557" t="str">
            <v>PROFESSOR (A) EVENTUAL</v>
          </cell>
          <cell r="J6557">
            <v>22.74</v>
          </cell>
          <cell r="M6557" t="str">
            <v>PROFESSOR (A) EVENTUAL</v>
          </cell>
        </row>
        <row r="6558">
          <cell r="A6558">
            <v>67726</v>
          </cell>
          <cell r="B6558">
            <v>44774</v>
          </cell>
          <cell r="C6558" t="str">
            <v>095.298.358-33</v>
          </cell>
          <cell r="D6558" t="str">
            <v>MARIZE MARIA JOSE DE SOUZA</v>
          </cell>
          <cell r="E6558">
            <v>43612</v>
          </cell>
          <cell r="F6558">
            <v>43972</v>
          </cell>
          <cell r="G6558">
            <v>10674</v>
          </cell>
          <cell r="H6558" t="str">
            <v xml:space="preserve">SE - PROFESSORES EVENTUAIS </v>
          </cell>
          <cell r="I6558" t="str">
            <v>PROFESSOR (A) EVENTUAL</v>
          </cell>
          <cell r="J6558">
            <v>22.74</v>
          </cell>
          <cell r="M6558" t="str">
            <v>PROFESSOR (A) EVENTUAL</v>
          </cell>
        </row>
        <row r="6559">
          <cell r="A6559">
            <v>67729</v>
          </cell>
          <cell r="B6559">
            <v>129936</v>
          </cell>
          <cell r="C6559" t="str">
            <v>283.430.218-94</v>
          </cell>
          <cell r="D6559" t="str">
            <v>ADRIANA GOMES FREIRE</v>
          </cell>
          <cell r="E6559">
            <v>43622</v>
          </cell>
          <cell r="G6559">
            <v>521</v>
          </cell>
          <cell r="H6559" t="str">
            <v>SE REP SECRETARIA DE EDUCACAO</v>
          </cell>
          <cell r="I6559" t="str">
            <v>PROFESSOR (A) DE EDUCACAO BASICA</v>
          </cell>
          <cell r="J6559">
            <v>4837.9799999999996</v>
          </cell>
          <cell r="M6559" t="str">
            <v>PROFESSOR (A) DE EDUCACAO BASICA</v>
          </cell>
        </row>
        <row r="6560">
          <cell r="A6560">
            <v>67733</v>
          </cell>
          <cell r="B6560">
            <v>116459</v>
          </cell>
          <cell r="C6560" t="str">
            <v>060.890.618-24</v>
          </cell>
          <cell r="D6560" t="str">
            <v>NANCI ALVES MARTINS FERRAZ</v>
          </cell>
          <cell r="E6560">
            <v>43612</v>
          </cell>
          <cell r="F6560">
            <v>43972</v>
          </cell>
          <cell r="G6560">
            <v>10674</v>
          </cell>
          <cell r="H6560" t="str">
            <v xml:space="preserve">SE - PROFESSORES EVENTUAIS </v>
          </cell>
          <cell r="I6560" t="str">
            <v>PROFESSOR (A) EVENTUAL</v>
          </cell>
          <cell r="J6560">
            <v>22.74</v>
          </cell>
          <cell r="M6560" t="str">
            <v>PROFESSOR (A) EVENTUAL</v>
          </cell>
        </row>
        <row r="6561">
          <cell r="A6561">
            <v>67739</v>
          </cell>
          <cell r="B6561">
            <v>44764</v>
          </cell>
          <cell r="C6561" t="str">
            <v>174.604.358-05</v>
          </cell>
          <cell r="D6561" t="str">
            <v>RAQUEL DO CARMO SILVA SOUTO</v>
          </cell>
          <cell r="E6561">
            <v>43612</v>
          </cell>
          <cell r="F6561">
            <v>43972</v>
          </cell>
          <cell r="G6561">
            <v>10674</v>
          </cell>
          <cell r="H6561" t="str">
            <v xml:space="preserve">SE - PROFESSORES EVENTUAIS </v>
          </cell>
          <cell r="I6561" t="str">
            <v>PROFESSOR (A) EVENTUAL</v>
          </cell>
          <cell r="J6561">
            <v>22.74</v>
          </cell>
          <cell r="M6561" t="str">
            <v>PROFESSOR (A) EVENTUAL</v>
          </cell>
        </row>
        <row r="6562">
          <cell r="A6562">
            <v>67744</v>
          </cell>
          <cell r="B6562">
            <v>44795</v>
          </cell>
          <cell r="C6562" t="str">
            <v>291.914.405-72</v>
          </cell>
          <cell r="D6562" t="str">
            <v>ROSANGELA MAGALHAES SANTANA</v>
          </cell>
          <cell r="E6562">
            <v>43612</v>
          </cell>
          <cell r="F6562">
            <v>43972</v>
          </cell>
          <cell r="G6562">
            <v>10674</v>
          </cell>
          <cell r="H6562" t="str">
            <v xml:space="preserve">SE - PROFESSORES EVENTUAIS </v>
          </cell>
          <cell r="I6562" t="str">
            <v>PROFESSOR (A) EVENTUAL</v>
          </cell>
          <cell r="J6562">
            <v>22.74</v>
          </cell>
          <cell r="M6562" t="str">
            <v>PROFESSOR (A) EVENTUAL</v>
          </cell>
        </row>
        <row r="6563">
          <cell r="A6563">
            <v>67756</v>
          </cell>
          <cell r="B6563">
            <v>177929</v>
          </cell>
          <cell r="C6563" t="str">
            <v>179.056.738-63</v>
          </cell>
          <cell r="D6563" t="str">
            <v>SILVIA REGINA MELO DE OLIVEIRA</v>
          </cell>
          <cell r="E6563">
            <v>43605</v>
          </cell>
          <cell r="F6563">
            <v>43965</v>
          </cell>
          <cell r="G6563">
            <v>10674</v>
          </cell>
          <cell r="H6563" t="str">
            <v xml:space="preserve">SE - PROFESSORES EVENTUAIS </v>
          </cell>
          <cell r="I6563" t="str">
            <v>PROFESSOR (A) EVENTUAL</v>
          </cell>
          <cell r="J6563">
            <v>22.74</v>
          </cell>
          <cell r="M6563" t="str">
            <v>PROFESSOR (A) EVENTUAL</v>
          </cell>
        </row>
        <row r="6564">
          <cell r="A6564">
            <v>67758</v>
          </cell>
          <cell r="B6564">
            <v>44912</v>
          </cell>
          <cell r="C6564" t="str">
            <v>306.043.958-33</v>
          </cell>
          <cell r="D6564" t="str">
            <v>TATIANA SOUZA DA SILVA</v>
          </cell>
          <cell r="E6564">
            <v>43612</v>
          </cell>
          <cell r="F6564">
            <v>43972</v>
          </cell>
          <cell r="G6564">
            <v>10674</v>
          </cell>
          <cell r="H6564" t="str">
            <v xml:space="preserve">SE - PROFESSORES EVENTUAIS </v>
          </cell>
          <cell r="I6564" t="str">
            <v>PROFESSOR (A) EVENTUAL</v>
          </cell>
          <cell r="J6564">
            <v>22.74</v>
          </cell>
          <cell r="M6564" t="str">
            <v>PROFESSOR (A) EVENTUAL</v>
          </cell>
        </row>
        <row r="6565">
          <cell r="A6565">
            <v>67852</v>
          </cell>
          <cell r="B6565">
            <v>178077</v>
          </cell>
          <cell r="C6565" t="str">
            <v>187.623.868-24</v>
          </cell>
          <cell r="D6565" t="str">
            <v>PATRICIA MENDONCA</v>
          </cell>
          <cell r="E6565">
            <v>43619</v>
          </cell>
          <cell r="F6565">
            <v>43979</v>
          </cell>
          <cell r="G6565">
            <v>10674</v>
          </cell>
          <cell r="H6565" t="str">
            <v xml:space="preserve">SE - PROFESSORES EVENTUAIS </v>
          </cell>
          <cell r="I6565" t="str">
            <v>PROFESSOR (A) EVENTUAL</v>
          </cell>
          <cell r="J6565">
            <v>22.74</v>
          </cell>
          <cell r="M6565" t="str">
            <v>PROFESSOR (A) EVENTUAL</v>
          </cell>
        </row>
        <row r="6566">
          <cell r="A6566">
            <v>67853</v>
          </cell>
          <cell r="B6566">
            <v>155680</v>
          </cell>
          <cell r="C6566" t="str">
            <v>139.138.378-84</v>
          </cell>
          <cell r="D6566" t="str">
            <v>ROSANGELA MARIA APARECIDA DOS SANTOS</v>
          </cell>
          <cell r="E6566">
            <v>43619</v>
          </cell>
          <cell r="F6566">
            <v>43979</v>
          </cell>
          <cell r="G6566">
            <v>10674</v>
          </cell>
          <cell r="H6566" t="str">
            <v xml:space="preserve">SE - PROFESSORES EVENTUAIS </v>
          </cell>
          <cell r="I6566" t="str">
            <v>PROFESSOR (A) EVENTUAL</v>
          </cell>
          <cell r="J6566">
            <v>22.74</v>
          </cell>
          <cell r="M6566" t="str">
            <v>PROFESSOR (A) EVENTUAL</v>
          </cell>
        </row>
        <row r="6567">
          <cell r="A6567">
            <v>29656</v>
          </cell>
          <cell r="B6567">
            <v>17543</v>
          </cell>
          <cell r="C6567" t="str">
            <v>196.111.848-32</v>
          </cell>
          <cell r="D6567" t="str">
            <v>ALESSANDRA BIZACO</v>
          </cell>
          <cell r="E6567">
            <v>37006</v>
          </cell>
          <cell r="G6567">
            <v>10290</v>
          </cell>
          <cell r="H6567" t="str">
            <v>SE - EPG - IONE GONÇALVES DE OLIVEIRA CONTI</v>
          </cell>
          <cell r="I6567" t="str">
            <v>PROFESSOR (A) DE EDUCACAO BASICA</v>
          </cell>
          <cell r="J6567">
            <v>5815.09</v>
          </cell>
          <cell r="M6567" t="str">
            <v>PROFESSOR (A) DE EDUCACAO BASICA</v>
          </cell>
        </row>
        <row r="6568">
          <cell r="A6568">
            <v>21679</v>
          </cell>
          <cell r="B6568">
            <v>10620</v>
          </cell>
          <cell r="C6568" t="str">
            <v>264.568.438-63</v>
          </cell>
          <cell r="D6568" t="str">
            <v>ELAINE CRISTINA DE OLIVEIRA CORDEIRO</v>
          </cell>
          <cell r="E6568">
            <v>35135</v>
          </cell>
          <cell r="G6568">
            <v>594</v>
          </cell>
          <cell r="H6568" t="str">
            <v>SE REP EPG MARGARIDA CONCEICAO</v>
          </cell>
          <cell r="I6568" t="str">
            <v>PROFESSOR (A) DE EDUCACAO BASICA</v>
          </cell>
          <cell r="J6568">
            <v>5999.12</v>
          </cell>
          <cell r="M6568" t="str">
            <v>PROFESSOR (A) DE EDUCACAO BASICA</v>
          </cell>
        </row>
        <row r="6569">
          <cell r="A6569">
            <v>38124</v>
          </cell>
          <cell r="B6569">
            <v>25220</v>
          </cell>
          <cell r="C6569" t="str">
            <v>095.107.658-21</v>
          </cell>
          <cell r="D6569" t="str">
            <v>GERALDA ISABEL PEREIRA RODRIGUES</v>
          </cell>
          <cell r="E6569">
            <v>38770</v>
          </cell>
          <cell r="G6569">
            <v>10408</v>
          </cell>
          <cell r="H6569" t="str">
            <v>SE - EPG - GLORINHA PIMENTEL</v>
          </cell>
          <cell r="I6569" t="str">
            <v>PROFESSOR (A) DE EDUCACAO BASICA</v>
          </cell>
          <cell r="J6569">
            <v>5463.47</v>
          </cell>
          <cell r="M6569" t="str">
            <v>PROFESSOR (A) DE EDUCACAO BASICA</v>
          </cell>
        </row>
        <row r="6570">
          <cell r="A6570">
            <v>39005</v>
          </cell>
          <cell r="B6570">
            <v>26045</v>
          </cell>
          <cell r="C6570" t="str">
            <v>049.654.388-17</v>
          </cell>
          <cell r="D6570" t="str">
            <v>MONICA PELEGRINI PEREIRA</v>
          </cell>
          <cell r="E6570">
            <v>38929</v>
          </cell>
          <cell r="G6570">
            <v>532</v>
          </cell>
          <cell r="H6570" t="str">
            <v>SE REP EPG GONZAGUINHA</v>
          </cell>
          <cell r="I6570" t="str">
            <v>PROFESSOR (A) DE EDUCACAO BASICA</v>
          </cell>
          <cell r="J6570">
            <v>5992.19</v>
          </cell>
          <cell r="M6570" t="str">
            <v>PROFESSOR (A) DE EDUCACAO BASICA</v>
          </cell>
        </row>
        <row r="6571">
          <cell r="A6571">
            <v>30148</v>
          </cell>
          <cell r="B6571">
            <v>17970</v>
          </cell>
          <cell r="C6571" t="str">
            <v>123.085.748-60</v>
          </cell>
          <cell r="D6571" t="str">
            <v>ROSANA BARBOSA</v>
          </cell>
          <cell r="E6571">
            <v>37084</v>
          </cell>
          <cell r="G6571">
            <v>657</v>
          </cell>
          <cell r="H6571" t="str">
            <v>SE REP EPG HAMILTON FELIX</v>
          </cell>
          <cell r="I6571" t="str">
            <v>PROFESSOR (A) DE EDUCACAO BASICA</v>
          </cell>
          <cell r="J6571">
            <v>5924.8</v>
          </cell>
          <cell r="K6571">
            <v>47</v>
          </cell>
          <cell r="L6571" t="str">
            <v>VICE-DIRETOR (A) DE ESCOLA</v>
          </cell>
          <cell r="M6571" t="str">
            <v>VICE-DIRETOR (A) DE ESCOLA</v>
          </cell>
        </row>
        <row r="6572">
          <cell r="A6572">
            <v>33055</v>
          </cell>
          <cell r="B6572">
            <v>20560</v>
          </cell>
          <cell r="C6572" t="str">
            <v>145.197.628-39</v>
          </cell>
          <cell r="D6572" t="str">
            <v>SUELI DO ESPIRITO SANTO</v>
          </cell>
          <cell r="E6572">
            <v>37788</v>
          </cell>
          <cell r="G6572">
            <v>596</v>
          </cell>
          <cell r="H6572" t="str">
            <v>SE REP EPG MARIO LAGO</v>
          </cell>
          <cell r="I6572" t="str">
            <v>PROFESSOR (A) DE EDUCACAO BASICA</v>
          </cell>
          <cell r="J6572">
            <v>6244.45</v>
          </cell>
          <cell r="M6572" t="str">
            <v>PROFESSOR (A) DE EDUCACAO BASICA</v>
          </cell>
        </row>
        <row r="6573">
          <cell r="A6573">
            <v>38154</v>
          </cell>
          <cell r="B6573">
            <v>25250</v>
          </cell>
          <cell r="C6573" t="str">
            <v>108.661.968-46</v>
          </cell>
          <cell r="D6573" t="str">
            <v>LUCILA DE JESUS FERNANDES NOGUEIRA DRUGOVICH</v>
          </cell>
          <cell r="E6573">
            <v>38786</v>
          </cell>
          <cell r="G6573">
            <v>10339</v>
          </cell>
          <cell r="H6573" t="str">
            <v>SE - EPG - PROF. PEDRO GERALDO BARBOSA</v>
          </cell>
          <cell r="I6573" t="str">
            <v>PROFESSOR (A) DE EDUCACAO BASICA</v>
          </cell>
          <cell r="J6573">
            <v>5331.26</v>
          </cell>
          <cell r="M6573" t="str">
            <v>PROFESSOR (A) DE EDUCACAO BASICA</v>
          </cell>
        </row>
        <row r="6574">
          <cell r="A6574">
            <v>69380</v>
          </cell>
          <cell r="B6574">
            <v>25641</v>
          </cell>
          <cell r="C6574" t="str">
            <v>330.852.308-66</v>
          </cell>
          <cell r="D6574" t="str">
            <v>MARCOS GOMES TUDEIA</v>
          </cell>
          <cell r="E6574">
            <v>43800</v>
          </cell>
          <cell r="G6574">
            <v>10163</v>
          </cell>
          <cell r="H6574" t="str">
            <v>SC - CONSERVATÓRIO</v>
          </cell>
          <cell r="I6574" t="str">
            <v>BOLSISTA DO CONSERVATORIO</v>
          </cell>
          <cell r="J6574">
            <v>3000</v>
          </cell>
          <cell r="M6574" t="str">
            <v>BOLSISTA DO CONSERVATORIO</v>
          </cell>
        </row>
        <row r="6575">
          <cell r="A6575">
            <v>69381</v>
          </cell>
          <cell r="B6575">
            <v>41165</v>
          </cell>
          <cell r="C6575" t="str">
            <v>404.208.138-02</v>
          </cell>
          <cell r="D6575" t="str">
            <v>MARCOS LUCIO DE CARVALHO</v>
          </cell>
          <cell r="E6575">
            <v>43800</v>
          </cell>
          <cell r="G6575">
            <v>10163</v>
          </cell>
          <cell r="H6575" t="str">
            <v>SC - CONSERVATÓRIO</v>
          </cell>
          <cell r="I6575" t="str">
            <v>BOLSISTA DO CONSERVATORIO</v>
          </cell>
          <cell r="J6575">
            <v>3000</v>
          </cell>
          <cell r="M6575" t="str">
            <v>BOLSISTA DO CONSERVATORIO</v>
          </cell>
        </row>
        <row r="6576">
          <cell r="A6576">
            <v>69382</v>
          </cell>
          <cell r="B6576">
            <v>43460</v>
          </cell>
          <cell r="C6576" t="str">
            <v>430.901.078-48</v>
          </cell>
          <cell r="D6576" t="str">
            <v>MARISSA PINHEIRO</v>
          </cell>
          <cell r="E6576">
            <v>43800</v>
          </cell>
          <cell r="G6576">
            <v>10163</v>
          </cell>
          <cell r="H6576" t="str">
            <v>SC - CONSERVATÓRIO</v>
          </cell>
          <cell r="I6576" t="str">
            <v>BOLSISTA DO CONSERVATORIO</v>
          </cell>
          <cell r="J6576">
            <v>3000</v>
          </cell>
          <cell r="M6576" t="str">
            <v>BOLSISTA DO CONSERVATORIO</v>
          </cell>
        </row>
        <row r="6577">
          <cell r="A6577">
            <v>69393</v>
          </cell>
          <cell r="B6577">
            <v>44151</v>
          </cell>
          <cell r="C6577" t="str">
            <v>420.182.748-80</v>
          </cell>
          <cell r="D6577" t="str">
            <v>VINICIUS CORREA PINTO</v>
          </cell>
          <cell r="E6577">
            <v>43800</v>
          </cell>
          <cell r="G6577">
            <v>10163</v>
          </cell>
          <cell r="H6577" t="str">
            <v>SC - CONSERVATÓRIO</v>
          </cell>
          <cell r="I6577" t="str">
            <v>BOLSISTA DO CONSERVATORIO</v>
          </cell>
          <cell r="J6577">
            <v>2800</v>
          </cell>
          <cell r="M6577" t="str">
            <v>BOLSISTA DO CONSERVATORIO</v>
          </cell>
        </row>
        <row r="6578">
          <cell r="A6578">
            <v>69394</v>
          </cell>
          <cell r="B6578">
            <v>178961</v>
          </cell>
          <cell r="C6578" t="str">
            <v>423.880.468-66</v>
          </cell>
          <cell r="D6578" t="str">
            <v xml:space="preserve">ADRIANO CARRIJO STEFANI JUNIOR </v>
          </cell>
          <cell r="E6578">
            <v>43794</v>
          </cell>
          <cell r="G6578">
            <v>10163</v>
          </cell>
          <cell r="H6578" t="str">
            <v>SC - CONSERVATÓRIO</v>
          </cell>
          <cell r="I6578" t="str">
            <v>BOLSISTA DO CONSERVATORIO</v>
          </cell>
          <cell r="J6578">
            <v>2880</v>
          </cell>
          <cell r="M6578" t="str">
            <v>BOLSISTA DO CONSERVATORIO</v>
          </cell>
        </row>
        <row r="6579">
          <cell r="A6579">
            <v>69398</v>
          </cell>
          <cell r="B6579">
            <v>178941</v>
          </cell>
          <cell r="C6579" t="str">
            <v>129.062.586-79</v>
          </cell>
          <cell r="D6579" t="str">
            <v>ARTHUR KONTIO MARINS</v>
          </cell>
          <cell r="E6579">
            <v>43800</v>
          </cell>
          <cell r="G6579">
            <v>10163</v>
          </cell>
          <cell r="H6579" t="str">
            <v>SC - CONSERVATÓRIO</v>
          </cell>
          <cell r="I6579" t="str">
            <v>BOLSISTA DO CONSERVATORIO</v>
          </cell>
          <cell r="J6579">
            <v>3000</v>
          </cell>
          <cell r="M6579" t="str">
            <v>BOLSISTA DO CONSERVATORIO</v>
          </cell>
        </row>
        <row r="6580">
          <cell r="A6580">
            <v>69406</v>
          </cell>
          <cell r="B6580">
            <v>40324</v>
          </cell>
          <cell r="C6580" t="str">
            <v>387.857.038-42</v>
          </cell>
          <cell r="D6580" t="str">
            <v>DIEGO VIANNA DE MELLO</v>
          </cell>
          <cell r="E6580">
            <v>43800</v>
          </cell>
          <cell r="G6580">
            <v>10163</v>
          </cell>
          <cell r="H6580" t="str">
            <v>SC - CONSERVATÓRIO</v>
          </cell>
          <cell r="I6580" t="str">
            <v>BOLSISTA DO CONSERVATORIO</v>
          </cell>
          <cell r="J6580">
            <v>3000</v>
          </cell>
          <cell r="M6580" t="str">
            <v>BOLSISTA DO CONSERVATORIO</v>
          </cell>
        </row>
        <row r="6581">
          <cell r="A6581">
            <v>69416</v>
          </cell>
          <cell r="B6581">
            <v>27357</v>
          </cell>
          <cell r="C6581" t="str">
            <v>365.686.758-57</v>
          </cell>
          <cell r="D6581" t="str">
            <v>GUILHERME CARDOSO BOMFIM</v>
          </cell>
          <cell r="E6581">
            <v>43800</v>
          </cell>
          <cell r="G6581">
            <v>10163</v>
          </cell>
          <cell r="H6581" t="str">
            <v>SC - CONSERVATÓRIO</v>
          </cell>
          <cell r="I6581" t="str">
            <v>BOLSISTA DO CONSERVATORIO</v>
          </cell>
          <cell r="J6581">
            <v>2800</v>
          </cell>
          <cell r="M6581" t="str">
            <v>BOLSISTA DO CONSERVATORIO</v>
          </cell>
        </row>
        <row r="6582">
          <cell r="A6582">
            <v>69419</v>
          </cell>
          <cell r="B6582">
            <v>45232</v>
          </cell>
          <cell r="C6582" t="str">
            <v>443.252.648-33</v>
          </cell>
          <cell r="D6582" t="str">
            <v>IGOR FILIPE TAVEIRA DOS SANTOS</v>
          </cell>
          <cell r="E6582">
            <v>43800</v>
          </cell>
          <cell r="G6582">
            <v>10163</v>
          </cell>
          <cell r="H6582" t="str">
            <v>SC - CONSERVATÓRIO</v>
          </cell>
          <cell r="I6582" t="str">
            <v>BOLSISTA DO CONSERVATORIO</v>
          </cell>
          <cell r="J6582">
            <v>3000</v>
          </cell>
          <cell r="M6582" t="str">
            <v>BOLSISTA DO CONSERVATORIO</v>
          </cell>
        </row>
        <row r="6583">
          <cell r="A6583">
            <v>69422</v>
          </cell>
          <cell r="B6583">
            <v>198409</v>
          </cell>
          <cell r="C6583" t="str">
            <v>318.317.008-67</v>
          </cell>
          <cell r="D6583" t="str">
            <v>JULIA PEDRON PERES</v>
          </cell>
          <cell r="E6583">
            <v>43800</v>
          </cell>
          <cell r="G6583">
            <v>10163</v>
          </cell>
          <cell r="H6583" t="str">
            <v>SC - CONSERVATÓRIO</v>
          </cell>
          <cell r="I6583" t="str">
            <v>BOLSISTA DO CONSERVATORIO</v>
          </cell>
          <cell r="J6583">
            <v>3000</v>
          </cell>
          <cell r="M6583" t="str">
            <v>BOLSISTA DO CONSERVATORIO</v>
          </cell>
        </row>
        <row r="6584">
          <cell r="A6584">
            <v>69423</v>
          </cell>
          <cell r="B6584">
            <v>45234</v>
          </cell>
          <cell r="C6584" t="str">
            <v>345.907.528-75</v>
          </cell>
          <cell r="D6584" t="str">
            <v>JULIO CESAR APARECIDO DOMINGOS</v>
          </cell>
          <cell r="E6584">
            <v>43800</v>
          </cell>
          <cell r="G6584">
            <v>10163</v>
          </cell>
          <cell r="H6584" t="str">
            <v>SC - CONSERVATÓRIO</v>
          </cell>
          <cell r="I6584" t="str">
            <v>BOLSISTA DO CONSERVATORIO</v>
          </cell>
          <cell r="J6584">
            <v>3000</v>
          </cell>
          <cell r="M6584" t="str">
            <v>BOLSISTA DO CONSERVATORIO</v>
          </cell>
        </row>
        <row r="6585">
          <cell r="A6585">
            <v>69425</v>
          </cell>
          <cell r="B6585">
            <v>35093</v>
          </cell>
          <cell r="C6585" t="str">
            <v>406.837.398-16</v>
          </cell>
          <cell r="D6585" t="str">
            <v>DANIEL DA SILVA LIMA</v>
          </cell>
          <cell r="E6585">
            <v>43800</v>
          </cell>
          <cell r="G6585">
            <v>10163</v>
          </cell>
          <cell r="H6585" t="str">
            <v>SC - CONSERVATÓRIO</v>
          </cell>
          <cell r="I6585" t="str">
            <v>BOLSISTA DO CONSERVATORIO</v>
          </cell>
          <cell r="J6585">
            <v>2800</v>
          </cell>
          <cell r="M6585" t="str">
            <v>BOLSISTA DO CONSERVATORIO</v>
          </cell>
        </row>
        <row r="6586">
          <cell r="A6586">
            <v>69427</v>
          </cell>
          <cell r="B6586">
            <v>34572</v>
          </cell>
          <cell r="C6586" t="str">
            <v>397.610.228-89</v>
          </cell>
          <cell r="D6586" t="str">
            <v>LEANDERSON DOS SANTOS FERREIRA</v>
          </cell>
          <cell r="E6586">
            <v>43800</v>
          </cell>
          <cell r="G6586">
            <v>10163</v>
          </cell>
          <cell r="H6586" t="str">
            <v>SC - CONSERVATÓRIO</v>
          </cell>
          <cell r="I6586" t="str">
            <v>BOLSISTA DO CONSERVATORIO</v>
          </cell>
          <cell r="J6586">
            <v>3000</v>
          </cell>
          <cell r="M6586" t="str">
            <v>BOLSISTA DO CONSERVATORIO</v>
          </cell>
        </row>
        <row r="6587">
          <cell r="A6587">
            <v>69428</v>
          </cell>
          <cell r="B6587">
            <v>28424</v>
          </cell>
          <cell r="C6587" t="str">
            <v>327.659.698-92</v>
          </cell>
          <cell r="D6587" t="str">
            <v>LEOPOLDO FERNANDES DE CARVALHO</v>
          </cell>
          <cell r="E6587">
            <v>43800</v>
          </cell>
          <cell r="G6587">
            <v>10163</v>
          </cell>
          <cell r="H6587" t="str">
            <v>SC - CONSERVATÓRIO</v>
          </cell>
          <cell r="I6587" t="str">
            <v>BOLSISTA DO CONSERVATORIO</v>
          </cell>
          <cell r="J6587">
            <v>2800</v>
          </cell>
          <cell r="M6587" t="str">
            <v>BOLSISTA DO CONSERVATORIO</v>
          </cell>
        </row>
        <row r="6588">
          <cell r="A6588">
            <v>69449</v>
          </cell>
          <cell r="B6588">
            <v>128411</v>
          </cell>
          <cell r="C6588" t="str">
            <v>417.963.968-85</v>
          </cell>
          <cell r="D6588" t="str">
            <v>LEONARDO ROMANO ALMEIDA</v>
          </cell>
          <cell r="E6588">
            <v>43854</v>
          </cell>
          <cell r="F6588">
            <v>45044</v>
          </cell>
          <cell r="G6588">
            <v>596</v>
          </cell>
          <cell r="H6588" t="str">
            <v>SE REP EPG MARIO LAGO</v>
          </cell>
          <cell r="I6588" t="str">
            <v>ASSISTENTE DE GESTAO ESCOLAR</v>
          </cell>
          <cell r="J6588">
            <v>2530.4499999999998</v>
          </cell>
          <cell r="M6588" t="str">
            <v>ASSISTENTE DE GESTAO ESCOLAR</v>
          </cell>
        </row>
        <row r="6589">
          <cell r="A6589">
            <v>69489</v>
          </cell>
          <cell r="B6589">
            <v>128531</v>
          </cell>
          <cell r="C6589" t="str">
            <v>419.155.708-40</v>
          </cell>
          <cell r="D6589" t="str">
            <v>ALLAN CORDEIRO DOS SANTOS SILVA</v>
          </cell>
          <cell r="E6589">
            <v>43878</v>
          </cell>
          <cell r="F6589">
            <v>44686</v>
          </cell>
          <cell r="G6589">
            <v>7</v>
          </cell>
          <cell r="H6589" t="str">
            <v>TESTE FREQUÊNCIA  - INATIVO</v>
          </cell>
          <cell r="I6589" t="str">
            <v>ASSISTENTE DE GESTAO ESCOLAR</v>
          </cell>
          <cell r="J6589">
            <v>2530.4499999999998</v>
          </cell>
          <cell r="M6589" t="str">
            <v>ASSISTENTE DE GESTAO ESCOLAR</v>
          </cell>
        </row>
        <row r="6590">
          <cell r="A6590">
            <v>40885</v>
          </cell>
          <cell r="B6590">
            <v>27740</v>
          </cell>
          <cell r="C6590" t="str">
            <v>295.876.568-73</v>
          </cell>
          <cell r="D6590" t="str">
            <v>JULIANA CRISTINA PAIXAO MUNIZ ESTEVES</v>
          </cell>
          <cell r="E6590">
            <v>39337</v>
          </cell>
          <cell r="G6590">
            <v>10271</v>
          </cell>
          <cell r="H6590" t="str">
            <v>SE - EPG - TOM JOBIM</v>
          </cell>
          <cell r="I6590" t="str">
            <v>PROFESSOR (A) DE EDUCACAO BASICA</v>
          </cell>
          <cell r="J6590">
            <v>5066.93</v>
          </cell>
          <cell r="K6590">
            <v>47</v>
          </cell>
          <cell r="L6590" t="str">
            <v>PROFESSOR (A) COORDENADOR (A)  PEDAGOGICO (A)</v>
          </cell>
          <cell r="M6590" t="str">
            <v>PROFESSOR (A) COORDENADOR (A)  PEDAGOGICO (A)</v>
          </cell>
        </row>
        <row r="6591">
          <cell r="A6591">
            <v>69501</v>
          </cell>
          <cell r="B6591">
            <v>150933</v>
          </cell>
          <cell r="C6591" t="str">
            <v>335.249.418-50</v>
          </cell>
          <cell r="D6591" t="str">
            <v>WANIA DE CASSIA MENINO</v>
          </cell>
          <cell r="E6591">
            <v>43880</v>
          </cell>
          <cell r="G6591">
            <v>10271</v>
          </cell>
          <cell r="H6591" t="str">
            <v>SE - EPG - TOM JOBIM</v>
          </cell>
          <cell r="I6591" t="str">
            <v>COZINHEIRO (A)</v>
          </cell>
          <cell r="J6591">
            <v>1857.1</v>
          </cell>
          <cell r="M6591" t="str">
            <v>COZINHEIRO (A)</v>
          </cell>
        </row>
        <row r="6592">
          <cell r="A6592">
            <v>69509</v>
          </cell>
          <cell r="B6592">
            <v>43661</v>
          </cell>
          <cell r="C6592" t="str">
            <v>146.022.738-74</v>
          </cell>
          <cell r="D6592" t="str">
            <v>SUZY CARLA LIMA DO NASCIMENTO</v>
          </cell>
          <cell r="E6592">
            <v>43879</v>
          </cell>
          <cell r="G6592">
            <v>609</v>
          </cell>
          <cell r="H6592" t="str">
            <v>SE REP EPG PERACIO GRILLI</v>
          </cell>
          <cell r="I6592" t="str">
            <v>PROFESSOR (A) DE EDUCACAO BASICA</v>
          </cell>
          <cell r="J6592">
            <v>4967.58</v>
          </cell>
          <cell r="M6592" t="str">
            <v>PROFESSOR (A) DE EDUCACAO BASICA</v>
          </cell>
        </row>
        <row r="6593">
          <cell r="A6593">
            <v>69510</v>
          </cell>
          <cell r="B6593">
            <v>162613</v>
          </cell>
          <cell r="C6593" t="str">
            <v>256.319.718-01</v>
          </cell>
          <cell r="D6593" t="str">
            <v>KATIA CILENE DE CAMARGO</v>
          </cell>
          <cell r="E6593">
            <v>43880</v>
          </cell>
          <cell r="G6593">
            <v>590</v>
          </cell>
          <cell r="H6593" t="str">
            <v>SE REP EPG MACHADO DE ASSIS</v>
          </cell>
          <cell r="I6593" t="str">
            <v>COZINHEIRO (A)</v>
          </cell>
          <cell r="J6593">
            <v>1857.1</v>
          </cell>
          <cell r="M6593" t="str">
            <v>COZINHEIRO (A)</v>
          </cell>
        </row>
        <row r="6594">
          <cell r="A6594">
            <v>69512</v>
          </cell>
          <cell r="B6594">
            <v>130007</v>
          </cell>
          <cell r="C6594" t="str">
            <v>321.330.278-31</v>
          </cell>
          <cell r="D6594" t="str">
            <v>EDNA MATOS DE AGUIAR</v>
          </cell>
          <cell r="E6594">
            <v>43879</v>
          </cell>
          <cell r="G6594">
            <v>633</v>
          </cell>
          <cell r="H6594" t="str">
            <v>SE REP EPG PAULO AUTRAN</v>
          </cell>
          <cell r="I6594" t="str">
            <v>PROFESSOR (A) DE EDUCACAO BASICA</v>
          </cell>
          <cell r="J6594">
            <v>4967.58</v>
          </cell>
          <cell r="M6594" t="str">
            <v>PROFESSOR (A) DE EDUCACAO BASICA</v>
          </cell>
        </row>
        <row r="6595">
          <cell r="A6595">
            <v>69513</v>
          </cell>
          <cell r="B6595">
            <v>146262</v>
          </cell>
          <cell r="C6595" t="str">
            <v>362.696.288-14</v>
          </cell>
          <cell r="D6595" t="str">
            <v>IONE QUIRINO PEREIRA CARDOSO</v>
          </cell>
          <cell r="E6595">
            <v>43880</v>
          </cell>
          <cell r="G6595">
            <v>797</v>
          </cell>
          <cell r="H6595" t="str">
            <v>SE EPG CESAR LATTES</v>
          </cell>
          <cell r="I6595" t="str">
            <v>COZINHEIRO (A)</v>
          </cell>
          <cell r="J6595">
            <v>1857.1</v>
          </cell>
          <cell r="M6595" t="str">
            <v>COZINHEIRO (A)</v>
          </cell>
        </row>
        <row r="6596">
          <cell r="A6596">
            <v>69516</v>
          </cell>
          <cell r="B6596">
            <v>130010</v>
          </cell>
          <cell r="C6596" t="str">
            <v>327.676.378-89</v>
          </cell>
          <cell r="D6596" t="str">
            <v>KELLY OLIVEIRA SOLANO</v>
          </cell>
          <cell r="E6596">
            <v>43879</v>
          </cell>
          <cell r="G6596">
            <v>567</v>
          </cell>
          <cell r="H6596" t="str">
            <v>SE REP EPG ELIS REGINA</v>
          </cell>
          <cell r="I6596" t="str">
            <v>PROFESSOR (A) DE EDUCACAO BASICA</v>
          </cell>
          <cell r="J6596">
            <v>4967.58</v>
          </cell>
          <cell r="M6596" t="str">
            <v>PROFESSOR (A) DE EDUCACAO BASICA</v>
          </cell>
        </row>
        <row r="6597">
          <cell r="A6597">
            <v>69520</v>
          </cell>
          <cell r="B6597">
            <v>161148</v>
          </cell>
          <cell r="C6597" t="str">
            <v>314.053.498-16</v>
          </cell>
          <cell r="D6597" t="str">
            <v>PRISCILA DE OLIVEIRA PEREIRA</v>
          </cell>
          <cell r="E6597">
            <v>43880</v>
          </cell>
          <cell r="G6597">
            <v>10302</v>
          </cell>
          <cell r="H6597" t="str">
            <v>SE - EPG - DR. JOSÉ MAURÍCIO DE OLIVEIRA</v>
          </cell>
          <cell r="I6597" t="str">
            <v>COZINHEIRO (A)</v>
          </cell>
          <cell r="J6597">
            <v>1857.1</v>
          </cell>
          <cell r="M6597" t="str">
            <v>COZINHEIRO (A)</v>
          </cell>
        </row>
        <row r="6598">
          <cell r="A6598">
            <v>69525</v>
          </cell>
          <cell r="B6598">
            <v>130001</v>
          </cell>
          <cell r="C6598" t="str">
            <v>267.588.968-70</v>
          </cell>
          <cell r="D6598" t="str">
            <v>ELAINE MARIANO DE FREITAS</v>
          </cell>
          <cell r="E6598">
            <v>43880</v>
          </cell>
          <cell r="F6598">
            <v>45352</v>
          </cell>
          <cell r="G6598">
            <v>511</v>
          </cell>
          <cell r="H6598" t="str">
            <v>SE REP AMELIA DUARTE DASILVA</v>
          </cell>
          <cell r="I6598" t="str">
            <v>PROFESSOR (A) DE EDUCACAO BASICA</v>
          </cell>
          <cell r="J6598">
            <v>4967.58</v>
          </cell>
          <cell r="M6598" t="str">
            <v>PROFESSOR (A) DE EDUCACAO BASICA</v>
          </cell>
        </row>
        <row r="6599">
          <cell r="A6599">
            <v>69530</v>
          </cell>
          <cell r="B6599">
            <v>44856</v>
          </cell>
          <cell r="C6599" t="str">
            <v>329.376.758-32</v>
          </cell>
          <cell r="D6599" t="str">
            <v>GABIA GARDENIA LIMA SILVA</v>
          </cell>
          <cell r="E6599">
            <v>43881</v>
          </cell>
          <cell r="G6599">
            <v>549</v>
          </cell>
          <cell r="H6599" t="str">
            <v>SE REP EPG CANDIDO PORTINARI</v>
          </cell>
          <cell r="I6599" t="str">
            <v>PROFESSOR (A) DE EDUCACAO BASICA</v>
          </cell>
          <cell r="J6599">
            <v>4837.9799999999996</v>
          </cell>
          <cell r="M6599" t="str">
            <v>PROFESSOR (A) DE EDUCACAO BASICA</v>
          </cell>
        </row>
        <row r="6600">
          <cell r="A6600">
            <v>69533</v>
          </cell>
          <cell r="B6600">
            <v>130054</v>
          </cell>
          <cell r="C6600" t="str">
            <v>265.318.428-14</v>
          </cell>
          <cell r="D6600" t="str">
            <v>ALEXANDRA CRISTINA DA SILVA</v>
          </cell>
          <cell r="E6600">
            <v>43882</v>
          </cell>
          <cell r="G6600">
            <v>794</v>
          </cell>
          <cell r="H6600" t="str">
            <v>SE EPG MARIA FIRMINA REIS</v>
          </cell>
          <cell r="I6600" t="str">
            <v>PROFESSOR (A) DE EDUCACAO BASICA</v>
          </cell>
          <cell r="J6600">
            <v>4967.58</v>
          </cell>
          <cell r="M6600" t="str">
            <v>PROFESSOR (A) DE EDUCACAO BASICA</v>
          </cell>
        </row>
        <row r="6601">
          <cell r="A6601">
            <v>69535</v>
          </cell>
          <cell r="B6601">
            <v>119228</v>
          </cell>
          <cell r="C6601" t="str">
            <v>311.129.308-41</v>
          </cell>
          <cell r="D6601" t="str">
            <v>SHIRLEY RODRIGUES DE SOUZA</v>
          </cell>
          <cell r="E6601">
            <v>43882</v>
          </cell>
          <cell r="G6601">
            <v>629</v>
          </cell>
          <cell r="H6601" t="str">
            <v>SE REP EPG GIOVANI ANGELINI</v>
          </cell>
          <cell r="I6601" t="str">
            <v>PROFESSOR (A) DE EDUCACAO BASICA</v>
          </cell>
          <cell r="J6601">
            <v>4837.9799999999996</v>
          </cell>
          <cell r="M6601" t="str">
            <v>PROFESSOR (A) DE EDUCACAO BASICA</v>
          </cell>
        </row>
        <row r="6602">
          <cell r="A6602">
            <v>69539</v>
          </cell>
          <cell r="B6602">
            <v>38938</v>
          </cell>
          <cell r="C6602" t="str">
            <v>229.350.738-60</v>
          </cell>
          <cell r="D6602" t="str">
            <v>JULIANA SILVA YOSHIZUMI</v>
          </cell>
          <cell r="E6602">
            <v>43881</v>
          </cell>
          <cell r="G6602">
            <v>540</v>
          </cell>
          <cell r="H6602" t="str">
            <v>SE REP EPG ZILDA FANGANIELLO</v>
          </cell>
          <cell r="I6602" t="str">
            <v>PROFESSOR (A) DE EDUCACAO BASICA</v>
          </cell>
          <cell r="J6602">
            <v>4967.58</v>
          </cell>
          <cell r="M6602" t="str">
            <v>PROFESSOR (A) DE EDUCACAO BASICA</v>
          </cell>
        </row>
        <row r="6603">
          <cell r="A6603">
            <v>69543</v>
          </cell>
          <cell r="B6603">
            <v>130092</v>
          </cell>
          <cell r="C6603" t="str">
            <v>198.660.438-19</v>
          </cell>
          <cell r="D6603" t="str">
            <v>WIVIANE FERREIRA GONDIM</v>
          </cell>
          <cell r="E6603">
            <v>43882</v>
          </cell>
          <cell r="G6603">
            <v>790</v>
          </cell>
          <cell r="H6603" t="str">
            <v>SE MILTON ALMEIDA DOS SANTOS</v>
          </cell>
          <cell r="I6603" t="str">
            <v>PROFESSOR (A) DE EDUCACAO BASICA</v>
          </cell>
          <cell r="J6603">
            <v>4967.58</v>
          </cell>
          <cell r="M6603" t="str">
            <v>PROFESSOR (A) DE EDUCACAO BASICA</v>
          </cell>
        </row>
        <row r="6604">
          <cell r="A6604">
            <v>69545</v>
          </cell>
          <cell r="B6604">
            <v>130012</v>
          </cell>
          <cell r="C6604" t="str">
            <v>344.002.718-03</v>
          </cell>
          <cell r="D6604" t="str">
            <v xml:space="preserve">FERNANDA DIAS DE OLIVEIRA </v>
          </cell>
          <cell r="E6604">
            <v>43882</v>
          </cell>
          <cell r="G6604">
            <v>624</v>
          </cell>
          <cell r="H6604" t="str">
            <v>SE REP EPG ZELIA GATTAI</v>
          </cell>
          <cell r="I6604" t="str">
            <v>PROFESSOR (A) DE EDUCACAO BASICA</v>
          </cell>
          <cell r="J6604">
            <v>4837.9799999999996</v>
          </cell>
          <cell r="M6604" t="str">
            <v>PROFESSOR (A) DE EDUCACAO BASICA</v>
          </cell>
        </row>
        <row r="6605">
          <cell r="A6605">
            <v>69550</v>
          </cell>
          <cell r="B6605">
            <v>126498</v>
          </cell>
          <cell r="C6605" t="str">
            <v>280.684.358-83</v>
          </cell>
          <cell r="D6605" t="str">
            <v>PRISCILA BANOW COSTA</v>
          </cell>
          <cell r="E6605">
            <v>43881</v>
          </cell>
          <cell r="G6605">
            <v>519</v>
          </cell>
          <cell r="H6605" t="str">
            <v>SE REP EPG WALTER EFIGENIO</v>
          </cell>
          <cell r="I6605" t="str">
            <v>PROFESSOR (A) DE EDUCACAO BASICA</v>
          </cell>
          <cell r="J6605">
            <v>4967.58</v>
          </cell>
          <cell r="M6605" t="str">
            <v>PROFESSOR (A) DE EDUCACAO BASICA</v>
          </cell>
        </row>
        <row r="6606">
          <cell r="A6606">
            <v>69551</v>
          </cell>
          <cell r="B6606">
            <v>130002</v>
          </cell>
          <cell r="C6606" t="str">
            <v>367.442.288-38</v>
          </cell>
          <cell r="D6606" t="str">
            <v>JOELMA ALVES DE OLIVEIRA</v>
          </cell>
          <cell r="E6606">
            <v>43888</v>
          </cell>
          <cell r="G6606">
            <v>510</v>
          </cell>
          <cell r="H6606" t="str">
            <v>SE REP CME ADAMASTOR</v>
          </cell>
          <cell r="I6606" t="str">
            <v>PROFESSOR (A) DE EDUCACAO BASICA</v>
          </cell>
          <cell r="J6606">
            <v>4837.9799999999996</v>
          </cell>
          <cell r="K6606">
            <v>47</v>
          </cell>
          <cell r="L6606" t="str">
            <v>COORDENADOR (A) DE PROGRAMAS EDUCACIONAIS</v>
          </cell>
          <cell r="M6606" t="str">
            <v>COORDENADOR (A) DE PROGRAMAS EDUCACIONAIS</v>
          </cell>
        </row>
        <row r="6607">
          <cell r="A6607">
            <v>67713</v>
          </cell>
          <cell r="B6607">
            <v>127962</v>
          </cell>
          <cell r="C6607" t="str">
            <v>181.729.508-02</v>
          </cell>
          <cell r="D6607" t="str">
            <v>MARCIA DE MESQUITA LEONELLI</v>
          </cell>
          <cell r="E6607">
            <v>43605</v>
          </cell>
          <cell r="F6607">
            <v>43965</v>
          </cell>
          <cell r="G6607">
            <v>10674</v>
          </cell>
          <cell r="H6607" t="str">
            <v xml:space="preserve">SE - PROFESSORES EVENTUAIS </v>
          </cell>
          <cell r="I6607" t="str">
            <v>PROFESSOR (A) EVENTUAL</v>
          </cell>
          <cell r="J6607">
            <v>22.74</v>
          </cell>
          <cell r="M6607" t="str">
            <v>PROFESSOR (A) EVENTUAL</v>
          </cell>
        </row>
        <row r="6608">
          <cell r="A6608">
            <v>67715</v>
          </cell>
          <cell r="B6608">
            <v>177998</v>
          </cell>
          <cell r="C6608" t="str">
            <v>295.655.328-37</v>
          </cell>
          <cell r="D6608" t="str">
            <v>MARCILENE BRAZ DA SILVA</v>
          </cell>
          <cell r="E6608">
            <v>43612</v>
          </cell>
          <cell r="F6608">
            <v>43972</v>
          </cell>
          <cell r="G6608">
            <v>10674</v>
          </cell>
          <cell r="H6608" t="str">
            <v xml:space="preserve">SE - PROFESSORES EVENTUAIS </v>
          </cell>
          <cell r="I6608" t="str">
            <v>PROFESSOR (A) EVENTUAL</v>
          </cell>
          <cell r="J6608">
            <v>22.74</v>
          </cell>
          <cell r="M6608" t="str">
            <v>PROFESSOR (A) EVENTUAL</v>
          </cell>
        </row>
        <row r="6609">
          <cell r="A6609">
            <v>67720</v>
          </cell>
          <cell r="B6609">
            <v>44727</v>
          </cell>
          <cell r="C6609" t="str">
            <v>055.914.388-57</v>
          </cell>
          <cell r="D6609" t="str">
            <v>MARIA ELCINA ALVES MARINHO</v>
          </cell>
          <cell r="E6609">
            <v>43612</v>
          </cell>
          <cell r="F6609">
            <v>43972</v>
          </cell>
          <cell r="G6609">
            <v>10674</v>
          </cell>
          <cell r="H6609" t="str">
            <v xml:space="preserve">SE - PROFESSORES EVENTUAIS </v>
          </cell>
          <cell r="I6609" t="str">
            <v>PROFESSOR (A) EVENTUAL</v>
          </cell>
          <cell r="J6609">
            <v>22.74</v>
          </cell>
          <cell r="M6609" t="str">
            <v>PROFESSOR (A) EVENTUAL</v>
          </cell>
        </row>
        <row r="6610">
          <cell r="A6610">
            <v>67806</v>
          </cell>
          <cell r="B6610">
            <v>178062</v>
          </cell>
          <cell r="C6610" t="str">
            <v>296.877.358-56</v>
          </cell>
          <cell r="D6610" t="str">
            <v>ANDREZA CAMPOS ALVES</v>
          </cell>
          <cell r="E6610">
            <v>43619</v>
          </cell>
          <cell r="F6610">
            <v>43979</v>
          </cell>
          <cell r="G6610">
            <v>10674</v>
          </cell>
          <cell r="H6610" t="str">
            <v xml:space="preserve">SE - PROFESSORES EVENTUAIS </v>
          </cell>
          <cell r="I6610" t="str">
            <v>PROFESSOR (A) EVENTUAL</v>
          </cell>
          <cell r="J6610">
            <v>22.74</v>
          </cell>
          <cell r="M6610" t="str">
            <v>PROFESSOR (A) EVENTUAL</v>
          </cell>
        </row>
        <row r="6611">
          <cell r="A6611">
            <v>67817</v>
          </cell>
          <cell r="B6611">
            <v>178099</v>
          </cell>
          <cell r="C6611" t="str">
            <v>314.436.248-45</v>
          </cell>
          <cell r="D6611" t="str">
            <v>NADIA SILVA DE OLIVEIRA MELO</v>
          </cell>
          <cell r="E6611">
            <v>43619</v>
          </cell>
          <cell r="F6611">
            <v>43979</v>
          </cell>
          <cell r="G6611">
            <v>10674</v>
          </cell>
          <cell r="H6611" t="str">
            <v xml:space="preserve">SE - PROFESSORES EVENTUAIS </v>
          </cell>
          <cell r="I6611" t="str">
            <v>PROFESSOR (A) EVENTUAL</v>
          </cell>
          <cell r="J6611">
            <v>22.74</v>
          </cell>
          <cell r="M6611" t="str">
            <v>PROFESSOR (A) EVENTUAL</v>
          </cell>
        </row>
        <row r="6612">
          <cell r="A6612">
            <v>21882</v>
          </cell>
          <cell r="B6612">
            <v>10813</v>
          </cell>
          <cell r="C6612" t="str">
            <v>259.133.328-90</v>
          </cell>
          <cell r="D6612" t="str">
            <v>JANINE PIO DE MAGALHAES</v>
          </cell>
          <cell r="E6612">
            <v>35164</v>
          </cell>
          <cell r="G6612">
            <v>595</v>
          </cell>
          <cell r="H6612" t="str">
            <v>SE REP EPG MARIAZINHA FUSARI</v>
          </cell>
          <cell r="I6612" t="str">
            <v>PROFESSOR (A) DE EDUCACAO BASICA</v>
          </cell>
          <cell r="J6612">
            <v>6289.4</v>
          </cell>
          <cell r="M6612" t="str">
            <v>PROFESSOR (A) DE EDUCACAO BASICA</v>
          </cell>
        </row>
        <row r="6613">
          <cell r="A6613">
            <v>21922</v>
          </cell>
          <cell r="B6613">
            <v>10850</v>
          </cell>
          <cell r="C6613" t="str">
            <v>251.246.698-10</v>
          </cell>
          <cell r="D6613" t="str">
            <v>ANDREA ARAUJO DOS REIS</v>
          </cell>
          <cell r="E6613">
            <v>35170</v>
          </cell>
          <cell r="G6613">
            <v>10374</v>
          </cell>
          <cell r="H6613" t="str">
            <v>SE - EPG - MAURO ROLDÃO NETO</v>
          </cell>
          <cell r="I6613" t="str">
            <v>PROFESSOR (A) DE EDUCACAO BASICA</v>
          </cell>
          <cell r="J6613">
            <v>3688.74</v>
          </cell>
          <cell r="M6613" t="str">
            <v>PROFESSOR (A) DE EDUCACAO BASICA</v>
          </cell>
        </row>
        <row r="6614">
          <cell r="A6614">
            <v>21925</v>
          </cell>
          <cell r="B6614">
            <v>10853</v>
          </cell>
          <cell r="C6614" t="str">
            <v>264.390.948-82</v>
          </cell>
          <cell r="D6614" t="str">
            <v>SILVIA PIEDADE DE MORAES</v>
          </cell>
          <cell r="E6614">
            <v>35170</v>
          </cell>
          <cell r="G6614">
            <v>10256</v>
          </cell>
          <cell r="H6614" t="str">
            <v>SE - DOEP - CEMEAD</v>
          </cell>
          <cell r="I6614" t="str">
            <v>PROFESSOR (A) DE EDUCACAO BASICA</v>
          </cell>
          <cell r="J6614">
            <v>6379.22</v>
          </cell>
          <cell r="K6614">
            <v>47</v>
          </cell>
          <cell r="L6614" t="str">
            <v>COORDENADOR (A) DE PROGRAMAS EDUCACIONAIS</v>
          </cell>
          <cell r="M6614" t="str">
            <v>COORDENADOR (A) DE PROGRAMAS EDUCACIONAIS</v>
          </cell>
        </row>
        <row r="6615">
          <cell r="A6615">
            <v>21929</v>
          </cell>
          <cell r="B6615">
            <v>10857</v>
          </cell>
          <cell r="C6615" t="str">
            <v>145.366.728-85</v>
          </cell>
          <cell r="D6615" t="str">
            <v>MAURA DA SILVA FREITAS PEREIRA</v>
          </cell>
          <cell r="E6615">
            <v>35170</v>
          </cell>
          <cell r="G6615">
            <v>10322</v>
          </cell>
          <cell r="H6615" t="str">
            <v>SE - EPG - SOPHIA FANTAZZINI CECCHINATO</v>
          </cell>
          <cell r="I6615" t="str">
            <v>COZINHEIRO (A)</v>
          </cell>
          <cell r="J6615">
            <v>1857.1</v>
          </cell>
          <cell r="M6615" t="str">
            <v>COZINHEIRO (A)</v>
          </cell>
        </row>
        <row r="6616">
          <cell r="A6616">
            <v>22083</v>
          </cell>
          <cell r="B6616">
            <v>10999</v>
          </cell>
          <cell r="C6616" t="str">
            <v>258.729.098-88</v>
          </cell>
          <cell r="D6616" t="str">
            <v>SIMONE CAMPOS BRAZ</v>
          </cell>
          <cell r="E6616">
            <v>35193</v>
          </cell>
          <cell r="G6616">
            <v>10257</v>
          </cell>
          <cell r="H6616" t="str">
            <v>SE - DOEP</v>
          </cell>
          <cell r="I6616" t="str">
            <v>FONOAUDIOLOGO (A)</v>
          </cell>
          <cell r="J6616">
            <v>3717.63</v>
          </cell>
          <cell r="M6616" t="str">
            <v>FONOAUDIOLOGO (A)</v>
          </cell>
        </row>
        <row r="6617">
          <cell r="A6617">
            <v>22442</v>
          </cell>
          <cell r="B6617">
            <v>11329</v>
          </cell>
          <cell r="C6617" t="str">
            <v>157.845.248-10</v>
          </cell>
          <cell r="D6617" t="str">
            <v>ANDREIA PAIXAO</v>
          </cell>
          <cell r="E6617">
            <v>35258</v>
          </cell>
          <cell r="G6617">
            <v>10323</v>
          </cell>
          <cell r="H6617" t="str">
            <v>SE - EPG - TIA CARMELA</v>
          </cell>
          <cell r="I6617" t="str">
            <v>DIRETOR (A) DE ESCOLA</v>
          </cell>
          <cell r="J6617">
            <v>7343.03</v>
          </cell>
          <cell r="M6617" t="str">
            <v>DIRETOR (A) DE ESCOLA</v>
          </cell>
        </row>
        <row r="6618">
          <cell r="A6618">
            <v>22444</v>
          </cell>
          <cell r="B6618">
            <v>11331</v>
          </cell>
          <cell r="C6618" t="str">
            <v>249.393.578-05</v>
          </cell>
          <cell r="D6618" t="str">
            <v>CARLA GEANE QUEIROZ DOS SANTOS</v>
          </cell>
          <cell r="E6618">
            <v>35261</v>
          </cell>
          <cell r="G6618">
            <v>787</v>
          </cell>
          <cell r="H6618" t="str">
            <v>SE REP EPG JOSE J PEREIRA II</v>
          </cell>
          <cell r="I6618" t="str">
            <v>PROFESSOR (A) DE EDUCACAO BASICA</v>
          </cell>
          <cell r="J6618">
            <v>3946.79</v>
          </cell>
          <cell r="M6618" t="str">
            <v>PROFESSOR (A) DE EDUCACAO BASICA</v>
          </cell>
        </row>
        <row r="6619">
          <cell r="A6619">
            <v>22534</v>
          </cell>
          <cell r="B6619">
            <v>11416</v>
          </cell>
          <cell r="C6619" t="str">
            <v>265.344.588-37</v>
          </cell>
          <cell r="D6619" t="str">
            <v>CLAUDIA CRISTINA LUCAS DE OLIVEIRA</v>
          </cell>
          <cell r="E6619">
            <v>35269</v>
          </cell>
          <cell r="F6619">
            <v>44641</v>
          </cell>
          <cell r="G6619">
            <v>7</v>
          </cell>
          <cell r="H6619" t="str">
            <v>TESTE FREQUÊNCIA  - INATIVO</v>
          </cell>
          <cell r="I6619" t="str">
            <v>PROFESSOR (A) DE EDUCACAO BASICA</v>
          </cell>
          <cell r="J6619">
            <v>3564.84</v>
          </cell>
          <cell r="M6619" t="str">
            <v>PROFESSOR (A) DE EDUCACAO BASICA</v>
          </cell>
        </row>
        <row r="6620">
          <cell r="A6620">
            <v>22914</v>
          </cell>
          <cell r="B6620">
            <v>11756</v>
          </cell>
          <cell r="C6620" t="str">
            <v>064.780.518-97</v>
          </cell>
          <cell r="D6620" t="str">
            <v>SANDRA FERNANDES DO NASCIMENTO</v>
          </cell>
          <cell r="E6620">
            <v>35346</v>
          </cell>
          <cell r="G6620">
            <v>600</v>
          </cell>
          <cell r="H6620" t="str">
            <v>SE REP EPG MONICA MOREDO</v>
          </cell>
          <cell r="I6620" t="str">
            <v>COZINHEIRO (A)</v>
          </cell>
          <cell r="J6620">
            <v>1857.1</v>
          </cell>
          <cell r="M6620" t="str">
            <v>COZINHEIRO (A)</v>
          </cell>
        </row>
        <row r="6621">
          <cell r="A6621">
            <v>23715</v>
          </cell>
          <cell r="B6621">
            <v>12457</v>
          </cell>
          <cell r="C6621" t="str">
            <v>279.597.438-00</v>
          </cell>
          <cell r="D6621" t="str">
            <v>ROSA MARIA DE FRANCA</v>
          </cell>
          <cell r="E6621">
            <v>35534</v>
          </cell>
          <cell r="G6621">
            <v>10370</v>
          </cell>
          <cell r="H6621" t="str">
            <v>SE - EPG - PATRÍCIA GALVÃO</v>
          </cell>
          <cell r="I6621" t="str">
            <v>PROFESSOR (A) DE EDUCACAO BASICA</v>
          </cell>
          <cell r="J6621">
            <v>3876.31</v>
          </cell>
          <cell r="M6621" t="str">
            <v>PROFESSOR (A) DE EDUCACAO BASICA</v>
          </cell>
        </row>
        <row r="6622">
          <cell r="A6622">
            <v>23866</v>
          </cell>
          <cell r="B6622">
            <v>12589</v>
          </cell>
          <cell r="C6622" t="str">
            <v>169.129.398-99</v>
          </cell>
          <cell r="D6622" t="str">
            <v>PATRICIA CADENCIA CALHAU ROSA</v>
          </cell>
          <cell r="E6622">
            <v>35583</v>
          </cell>
          <cell r="G6622">
            <v>10270</v>
          </cell>
          <cell r="H6622" t="str">
            <v xml:space="preserve">SE - EPG - CERQUEIRA CESAR </v>
          </cell>
          <cell r="I6622" t="str">
            <v>PROFESSOR (A) DE EDUCACAO BASICA</v>
          </cell>
          <cell r="J6622">
            <v>6289.4</v>
          </cell>
          <cell r="M6622" t="str">
            <v>PROFESSOR (A) DE EDUCACAO BASICA</v>
          </cell>
        </row>
        <row r="6623">
          <cell r="A6623">
            <v>23869</v>
          </cell>
          <cell r="B6623">
            <v>12591</v>
          </cell>
          <cell r="C6623" t="str">
            <v>134.287.388-29</v>
          </cell>
          <cell r="D6623" t="str">
            <v>ADRIANA CRISTINA JACIUK DE JESUS</v>
          </cell>
          <cell r="E6623">
            <v>35586</v>
          </cell>
          <cell r="G6623">
            <v>800</v>
          </cell>
          <cell r="H6623" t="str">
            <v>SE EPG ANTONIO HOUAISS</v>
          </cell>
          <cell r="I6623" t="str">
            <v>PROFESSOR (A) DE EDUCACAO BASICA</v>
          </cell>
          <cell r="J6623">
            <v>6434.53</v>
          </cell>
          <cell r="K6623">
            <v>47</v>
          </cell>
          <cell r="L6623" t="str">
            <v>VICE-DIRETOR (A) DE ESCOLA</v>
          </cell>
          <cell r="M6623" t="str">
            <v>VICE-DIRETOR (A) DE ESCOLA</v>
          </cell>
        </row>
        <row r="6624">
          <cell r="A6624">
            <v>23986</v>
          </cell>
          <cell r="B6624">
            <v>12692</v>
          </cell>
          <cell r="C6624" t="str">
            <v>145.390.418-27</v>
          </cell>
          <cell r="D6624" t="str">
            <v>CARLA ALVES CANDIDO</v>
          </cell>
          <cell r="E6624">
            <v>35634</v>
          </cell>
          <cell r="F6624">
            <v>43916</v>
          </cell>
          <cell r="G6624">
            <v>7</v>
          </cell>
          <cell r="H6624" t="str">
            <v>TESTE FREQUÊNCIA  - INATIVO</v>
          </cell>
          <cell r="I6624" t="str">
            <v>PROFESSOR (A) DE EDUCACAO BASICA</v>
          </cell>
          <cell r="J6624">
            <v>6434.53</v>
          </cell>
          <cell r="K6624">
            <v>47</v>
          </cell>
          <cell r="L6624" t="str">
            <v>PROFESSOR (A) COORDENADOR (A)  PEDAGOGICO (A)</v>
          </cell>
          <cell r="M6624" t="str">
            <v>PROFESSOR (A) COORDENADOR (A)  PEDAGOGICO (A)</v>
          </cell>
        </row>
        <row r="6625">
          <cell r="A6625">
            <v>24227</v>
          </cell>
          <cell r="B6625">
            <v>12902</v>
          </cell>
          <cell r="C6625" t="str">
            <v>185.892.578-94</v>
          </cell>
          <cell r="D6625" t="str">
            <v>SILVIA PINHEIRO RODRIGUES</v>
          </cell>
          <cell r="E6625">
            <v>35723</v>
          </cell>
          <cell r="G6625">
            <v>544</v>
          </cell>
          <cell r="H6625" t="str">
            <v>SE REP EPG AMADOR BUENO</v>
          </cell>
          <cell r="I6625" t="str">
            <v>COZINHEIRO (A)</v>
          </cell>
          <cell r="J6625">
            <v>1857.1</v>
          </cell>
          <cell r="M6625" t="str">
            <v>COZINHEIRO (A)</v>
          </cell>
        </row>
        <row r="6626">
          <cell r="A6626">
            <v>24257</v>
          </cell>
          <cell r="B6626">
            <v>12928</v>
          </cell>
          <cell r="C6626" t="str">
            <v>174.549.228-30</v>
          </cell>
          <cell r="D6626" t="str">
            <v>MARIA IONE RONDINI</v>
          </cell>
          <cell r="E6626">
            <v>35726</v>
          </cell>
          <cell r="G6626">
            <v>643</v>
          </cell>
          <cell r="H6626" t="str">
            <v>SE REP EPG HERALDO EVANS</v>
          </cell>
          <cell r="I6626" t="str">
            <v>COZINHEIRO (A)</v>
          </cell>
          <cell r="J6626">
            <v>1857.1</v>
          </cell>
          <cell r="M6626" t="str">
            <v>COZINHEIRO (A)</v>
          </cell>
        </row>
        <row r="6627">
          <cell r="A6627">
            <v>43460</v>
          </cell>
          <cell r="B6627">
            <v>30187</v>
          </cell>
          <cell r="C6627" t="str">
            <v>942.386.265-91</v>
          </cell>
          <cell r="D6627" t="str">
            <v>JACQUELINE LOPES MIRANDA</v>
          </cell>
          <cell r="E6627">
            <v>39622</v>
          </cell>
          <cell r="G6627">
            <v>627</v>
          </cell>
          <cell r="H6627" t="str">
            <v>SE REP EPG ANTONIO DIAS</v>
          </cell>
          <cell r="I6627" t="str">
            <v>PROFESSOR (A) DE EDUCACAO BASICA</v>
          </cell>
          <cell r="J6627">
            <v>5097.17</v>
          </cell>
          <cell r="M6627" t="str">
            <v>PROFESSOR (A) DE EDUCACAO BASICA</v>
          </cell>
        </row>
        <row r="6628">
          <cell r="A6628">
            <v>43556</v>
          </cell>
          <cell r="B6628">
            <v>30436</v>
          </cell>
          <cell r="C6628" t="str">
            <v>333.110.378-04</v>
          </cell>
          <cell r="D6628" t="str">
            <v>SILVANA APARECIDA FERREIRA BEZERRA OLIVEIRA</v>
          </cell>
          <cell r="E6628">
            <v>39692</v>
          </cell>
          <cell r="G6628">
            <v>10362</v>
          </cell>
          <cell r="H6628" t="str">
            <v>SE - EPG - BRAGUINHA</v>
          </cell>
          <cell r="I6628" t="str">
            <v>PROFESSOR (A) DE EDUCACAO BASICA</v>
          </cell>
          <cell r="J6628">
            <v>4967.58</v>
          </cell>
          <cell r="M6628" t="str">
            <v>PROFESSOR (A) DE EDUCACAO BASICA</v>
          </cell>
        </row>
        <row r="6629">
          <cell r="A6629">
            <v>43611</v>
          </cell>
          <cell r="B6629">
            <v>30273</v>
          </cell>
          <cell r="C6629" t="str">
            <v>323.227.548-62</v>
          </cell>
          <cell r="D6629" t="str">
            <v>LOIDE DIAS NASCIMENTO VIEIRA SILVA</v>
          </cell>
          <cell r="E6629">
            <v>39632</v>
          </cell>
          <cell r="F6629">
            <v>45383</v>
          </cell>
          <cell r="G6629">
            <v>10354</v>
          </cell>
          <cell r="H6629" t="str">
            <v>SE - EPG - CELSO FURTADO</v>
          </cell>
          <cell r="I6629" t="str">
            <v>PROFESSOR (A) DE EDUCACAO BASICA</v>
          </cell>
          <cell r="J6629">
            <v>3921.81</v>
          </cell>
          <cell r="M6629" t="str">
            <v>PROFESSOR (A) DE EDUCACAO BASICA</v>
          </cell>
        </row>
        <row r="6630">
          <cell r="A6630">
            <v>43924</v>
          </cell>
          <cell r="B6630">
            <v>30554</v>
          </cell>
          <cell r="C6630" t="str">
            <v>334.962.458-83</v>
          </cell>
          <cell r="D6630" t="str">
            <v>LUCIANA APARECIDA BERNARDES DA SILVA</v>
          </cell>
          <cell r="E6630">
            <v>39708</v>
          </cell>
          <cell r="G6630">
            <v>10337</v>
          </cell>
          <cell r="H6630" t="str">
            <v>SE - EPG - DARCY RIBEIRO</v>
          </cell>
          <cell r="I6630" t="str">
            <v>PROFESSOR (A) DE EDUCACAO BASICA</v>
          </cell>
          <cell r="J6630">
            <v>5615.52</v>
          </cell>
          <cell r="M6630" t="str">
            <v>PROFESSOR (A) DE EDUCACAO BASICA</v>
          </cell>
        </row>
        <row r="6631">
          <cell r="A6631">
            <v>43945</v>
          </cell>
          <cell r="B6631">
            <v>30586</v>
          </cell>
          <cell r="C6631" t="str">
            <v>346.210.588-43</v>
          </cell>
          <cell r="D6631" t="str">
            <v>LENITA BELTRAN BUZATO</v>
          </cell>
          <cell r="E6631">
            <v>39707</v>
          </cell>
          <cell r="G6631">
            <v>10508</v>
          </cell>
          <cell r="H6631" t="str">
            <v>SE - DPIE</v>
          </cell>
          <cell r="I6631" t="str">
            <v>ASSISTENTE DE GESTAO ESCOLAR</v>
          </cell>
          <cell r="J6631">
            <v>2530.4499999999998</v>
          </cell>
          <cell r="K6631">
            <v>46</v>
          </cell>
          <cell r="L6631" t="str">
            <v>CHEFE DE DIVISAO TECNICA</v>
          </cell>
          <cell r="M6631" t="str">
            <v>CHEFE DE DIVISAO TECNICA</v>
          </cell>
        </row>
        <row r="6632">
          <cell r="A6632">
            <v>44509</v>
          </cell>
          <cell r="B6632">
            <v>30999</v>
          </cell>
          <cell r="C6632" t="str">
            <v>284.897.548-29</v>
          </cell>
          <cell r="D6632" t="str">
            <v>ANA LUIZA GERALDI PINTO</v>
          </cell>
          <cell r="E6632">
            <v>39848</v>
          </cell>
          <cell r="G6632">
            <v>10253</v>
          </cell>
          <cell r="H6632" t="str">
            <v>SE - DMPE</v>
          </cell>
          <cell r="I6632" t="str">
            <v>ARQUITETO (A)</v>
          </cell>
          <cell r="J6632">
            <v>9248.52</v>
          </cell>
          <cell r="M6632" t="str">
            <v>ARQUITETO (A)</v>
          </cell>
        </row>
        <row r="6633">
          <cell r="A6633">
            <v>67660</v>
          </cell>
          <cell r="B6633">
            <v>44809</v>
          </cell>
          <cell r="C6633" t="str">
            <v>321.878.028-41</v>
          </cell>
          <cell r="D6633" t="str">
            <v>ANA PAULA BARBOSA DA SILVA MARTINS</v>
          </cell>
          <cell r="E6633">
            <v>43612</v>
          </cell>
          <cell r="F6633">
            <v>43972</v>
          </cell>
          <cell r="G6633">
            <v>10674</v>
          </cell>
          <cell r="H6633" t="str">
            <v xml:space="preserve">SE - PROFESSORES EVENTUAIS </v>
          </cell>
          <cell r="I6633" t="str">
            <v>PROFESSOR (A) EVENTUAL</v>
          </cell>
          <cell r="J6633">
            <v>22.74</v>
          </cell>
          <cell r="M6633" t="str">
            <v>PROFESSOR (A) EVENTUAL</v>
          </cell>
        </row>
        <row r="6634">
          <cell r="A6634">
            <v>67663</v>
          </cell>
          <cell r="B6634">
            <v>128016</v>
          </cell>
          <cell r="C6634" t="str">
            <v>020.862.969-67</v>
          </cell>
          <cell r="D6634" t="str">
            <v>LUCIANE PEDRO HONORATO CORREIA</v>
          </cell>
          <cell r="E6634">
            <v>43612</v>
          </cell>
          <cell r="F6634">
            <v>43972</v>
          </cell>
          <cell r="G6634">
            <v>10674</v>
          </cell>
          <cell r="H6634" t="str">
            <v xml:space="preserve">SE - PROFESSORES EVENTUAIS </v>
          </cell>
          <cell r="I6634" t="str">
            <v>PROFESSOR (A) EVENTUAL</v>
          </cell>
          <cell r="J6634">
            <v>22.74</v>
          </cell>
          <cell r="M6634" t="str">
            <v>PROFESSOR (A) EVENTUAL</v>
          </cell>
        </row>
        <row r="6635">
          <cell r="A6635">
            <v>68129</v>
          </cell>
          <cell r="B6635">
            <v>178253</v>
          </cell>
          <cell r="C6635" t="str">
            <v>262.675.678-42</v>
          </cell>
          <cell r="D6635" t="str">
            <v>SIMONE RIGUEIRA DE OLIVEIRA</v>
          </cell>
          <cell r="E6635">
            <v>43640</v>
          </cell>
          <cell r="F6635">
            <v>44000</v>
          </cell>
          <cell r="G6635">
            <v>10001</v>
          </cell>
          <cell r="H6635" t="str">
            <v>SERVIDORES RECEM-ADMITIDOS</v>
          </cell>
          <cell r="I6635" t="str">
            <v>PROFESSOR (A) EVENTUAL</v>
          </cell>
          <cell r="J6635">
            <v>22.74</v>
          </cell>
          <cell r="M6635" t="str">
            <v>PROFESSOR (A) EVENTUAL</v>
          </cell>
        </row>
        <row r="6636">
          <cell r="A6636">
            <v>68141</v>
          </cell>
          <cell r="B6636">
            <v>178577</v>
          </cell>
          <cell r="C6636" t="str">
            <v>394.199.948-64</v>
          </cell>
          <cell r="D6636" t="str">
            <v>LARISSA MOREIRA RODRIGUES</v>
          </cell>
          <cell r="E6636">
            <v>43640</v>
          </cell>
          <cell r="F6636">
            <v>44000</v>
          </cell>
          <cell r="G6636">
            <v>10001</v>
          </cell>
          <cell r="H6636" t="str">
            <v>SERVIDORES RECEM-ADMITIDOS</v>
          </cell>
          <cell r="I6636" t="str">
            <v>PROFESSOR (A) EVENTUAL</v>
          </cell>
          <cell r="J6636">
            <v>22.74</v>
          </cell>
          <cell r="M6636" t="str">
            <v>PROFESSOR (A) EVENTUAL</v>
          </cell>
        </row>
        <row r="6637">
          <cell r="A6637">
            <v>68162</v>
          </cell>
          <cell r="B6637">
            <v>178485</v>
          </cell>
          <cell r="C6637" t="str">
            <v>653.534.391-04</v>
          </cell>
          <cell r="D6637" t="str">
            <v>GISLANDIA LOPES DE SOUSA</v>
          </cell>
          <cell r="E6637">
            <v>43633</v>
          </cell>
          <cell r="F6637">
            <v>43993</v>
          </cell>
          <cell r="G6637">
            <v>10001</v>
          </cell>
          <cell r="H6637" t="str">
            <v>SERVIDORES RECEM-ADMITIDOS</v>
          </cell>
          <cell r="I6637" t="str">
            <v>PROFESSOR (A) EVENTUAL</v>
          </cell>
          <cell r="J6637">
            <v>22.74</v>
          </cell>
          <cell r="M6637" t="str">
            <v>PROFESSOR (A) EVENTUAL</v>
          </cell>
        </row>
        <row r="6638">
          <cell r="A6638">
            <v>68165</v>
          </cell>
          <cell r="B6638">
            <v>178466</v>
          </cell>
          <cell r="C6638" t="str">
            <v>154.411.818-00</v>
          </cell>
          <cell r="D6638" t="str">
            <v>ROSANA ALVES DE SOUZA</v>
          </cell>
          <cell r="E6638">
            <v>43633</v>
          </cell>
          <cell r="F6638">
            <v>43993</v>
          </cell>
          <cell r="G6638">
            <v>10001</v>
          </cell>
          <cell r="H6638" t="str">
            <v>SERVIDORES RECEM-ADMITIDOS</v>
          </cell>
          <cell r="I6638" t="str">
            <v>PROFESSOR (A) EVENTUAL</v>
          </cell>
          <cell r="J6638">
            <v>22.74</v>
          </cell>
          <cell r="M6638" t="str">
            <v>PROFESSOR (A) EVENTUAL</v>
          </cell>
        </row>
        <row r="6639">
          <cell r="A6639">
            <v>68301</v>
          </cell>
          <cell r="B6639">
            <v>43336</v>
          </cell>
          <cell r="C6639" t="str">
            <v>329.564.258-38</v>
          </cell>
          <cell r="D6639" t="str">
            <v>MISLAINE SILVA DE ARAUJO</v>
          </cell>
          <cell r="E6639">
            <v>43677</v>
          </cell>
          <cell r="F6639">
            <v>44670</v>
          </cell>
          <cell r="G6639">
            <v>7</v>
          </cell>
          <cell r="H6639" t="str">
            <v>TESTE FREQUÊNCIA  - INATIVO</v>
          </cell>
          <cell r="I6639" t="str">
            <v>ASSISTENTE DE GESTAO ESCOLAR</v>
          </cell>
          <cell r="J6639">
            <v>2530.4499999999998</v>
          </cell>
          <cell r="M6639" t="str">
            <v>ASSISTENTE DE GESTAO ESCOLAR</v>
          </cell>
        </row>
        <row r="6640">
          <cell r="A6640">
            <v>68395</v>
          </cell>
          <cell r="B6640">
            <v>37659</v>
          </cell>
          <cell r="C6640" t="str">
            <v>187.524.988-59</v>
          </cell>
          <cell r="D6640" t="str">
            <v>VALDECIR CREZIO DE SOUZA</v>
          </cell>
          <cell r="E6640">
            <v>43732</v>
          </cell>
          <cell r="G6640">
            <v>10669</v>
          </cell>
          <cell r="H6640" t="str">
            <v xml:space="preserve">SE - EPG - RUBEM ALVES </v>
          </cell>
          <cell r="I6640" t="str">
            <v>PROFESSOR (A) DE EDUCACAO BASICA</v>
          </cell>
          <cell r="J6640">
            <v>4967.58</v>
          </cell>
          <cell r="M6640" t="str">
            <v>PROFESSOR (A) DE EDUCACAO BASICA</v>
          </cell>
        </row>
        <row r="6641">
          <cell r="A6641">
            <v>29465</v>
          </cell>
          <cell r="B6641">
            <v>17369</v>
          </cell>
          <cell r="C6641" t="str">
            <v>027.571.598-10</v>
          </cell>
          <cell r="D6641" t="str">
            <v>MARIA DA GLORIA PALHANO DOS SANTOS</v>
          </cell>
          <cell r="E6641">
            <v>36991</v>
          </cell>
          <cell r="G6641">
            <v>10296</v>
          </cell>
          <cell r="H6641" t="str">
            <v>SE - EPG - HERBERT DE SOUZA (BETINHO)</v>
          </cell>
          <cell r="I6641" t="str">
            <v>PROFESSOR (A) DE EDUCACAO BASICA</v>
          </cell>
          <cell r="J6641">
            <v>3621.64</v>
          </cell>
          <cell r="K6641">
            <v>21</v>
          </cell>
          <cell r="L6641" t="str">
            <v>VICE-DIRETOR (A) DE ESCOLA</v>
          </cell>
          <cell r="M6641" t="str">
            <v>VICE-DIRETOR (A) DE ESCOLA</v>
          </cell>
        </row>
        <row r="6642">
          <cell r="A6642">
            <v>69552</v>
          </cell>
          <cell r="B6642">
            <v>130096</v>
          </cell>
          <cell r="C6642" t="str">
            <v>101.862.798-76</v>
          </cell>
          <cell r="D6642" t="str">
            <v>DIRCE TERESA DO NASCIMENTO SIQUEIRA</v>
          </cell>
          <cell r="E6642">
            <v>43882</v>
          </cell>
          <cell r="F6642">
            <v>44651</v>
          </cell>
          <cell r="G6642">
            <v>615</v>
          </cell>
          <cell r="H6642" t="str">
            <v>SE REP EPG SIQUEIRA BUENO</v>
          </cell>
          <cell r="I6642" t="str">
            <v>PROFESSOR (A) DE EDUCACAO BASICA</v>
          </cell>
          <cell r="J6642">
            <v>4837.9799999999996</v>
          </cell>
          <cell r="M6642" t="str">
            <v>PROFESSOR (A) DE EDUCACAO BASICA</v>
          </cell>
        </row>
        <row r="6643">
          <cell r="A6643">
            <v>69555</v>
          </cell>
          <cell r="B6643">
            <v>128400</v>
          </cell>
          <cell r="C6643" t="str">
            <v>456.713.008-19</v>
          </cell>
          <cell r="D6643" t="str">
            <v>LEONARDO OLIVEIRA DA SILVA</v>
          </cell>
          <cell r="E6643">
            <v>43882</v>
          </cell>
          <cell r="G6643">
            <v>529</v>
          </cell>
          <cell r="H6643" t="str">
            <v>SE REP CARLOS FRANCHIN</v>
          </cell>
          <cell r="I6643" t="str">
            <v>AGENTE ESCOLAR</v>
          </cell>
          <cell r="J6643">
            <v>2384.6</v>
          </cell>
          <cell r="M6643" t="str">
            <v>AGENTE ESCOLAR</v>
          </cell>
        </row>
        <row r="6644">
          <cell r="A6644">
            <v>69557</v>
          </cell>
          <cell r="B6644">
            <v>130098</v>
          </cell>
          <cell r="C6644" t="str">
            <v>380.081.798-56</v>
          </cell>
          <cell r="D6644" t="str">
            <v>GLADIS ARTEMIZA SALAZAR BUSTAMANTE DE SA</v>
          </cell>
          <cell r="E6644">
            <v>43882</v>
          </cell>
          <cell r="G6644">
            <v>646</v>
          </cell>
          <cell r="H6644" t="str">
            <v>SE REP EPG MANOEL REZENDE</v>
          </cell>
          <cell r="I6644" t="str">
            <v>PROFESSOR (A) DE EDUCACAO BASICA</v>
          </cell>
          <cell r="J6644">
            <v>4837.9799999999996</v>
          </cell>
          <cell r="M6644" t="str">
            <v>PROFESSOR (A) DE EDUCACAO BASICA</v>
          </cell>
        </row>
        <row r="6645">
          <cell r="A6645">
            <v>69574</v>
          </cell>
          <cell r="B6645">
            <v>39360</v>
          </cell>
          <cell r="C6645" t="str">
            <v>763.433.323-91</v>
          </cell>
          <cell r="D6645" t="str">
            <v>EDILENE PEREIRA SILVA</v>
          </cell>
          <cell r="E6645">
            <v>43888</v>
          </cell>
          <cell r="G6645">
            <v>10541</v>
          </cell>
          <cell r="H6645" t="str">
            <v>SE - EPG - ZUZU ANGEL</v>
          </cell>
          <cell r="I6645" t="str">
            <v>PROFESSOR (A) DE EDUCACAO BASICA</v>
          </cell>
          <cell r="J6645">
            <v>4967.58</v>
          </cell>
          <cell r="M6645" t="str">
            <v>PROFESSOR (A) DE EDUCACAO BASICA</v>
          </cell>
        </row>
        <row r="6646">
          <cell r="A6646">
            <v>69585</v>
          </cell>
          <cell r="B6646">
            <v>162584</v>
          </cell>
          <cell r="C6646" t="str">
            <v>370.266.178-69</v>
          </cell>
          <cell r="D6646" t="str">
            <v>TAMIRIS PERON FOLGADO DOS SANTOS</v>
          </cell>
          <cell r="E6646">
            <v>43889</v>
          </cell>
          <cell r="G6646">
            <v>632</v>
          </cell>
          <cell r="H6646" t="str">
            <v>SE REP EPG MARFILHA BELLOTI</v>
          </cell>
          <cell r="I6646" t="str">
            <v>COZINHEIRO (A)</v>
          </cell>
          <cell r="J6646">
            <v>1857.1</v>
          </cell>
          <cell r="M6646" t="str">
            <v>COZINHEIRO (A)</v>
          </cell>
        </row>
        <row r="6647">
          <cell r="A6647">
            <v>69587</v>
          </cell>
          <cell r="B6647">
            <v>130013</v>
          </cell>
          <cell r="C6647" t="str">
            <v>263.129.778-46</v>
          </cell>
          <cell r="D6647" t="str">
            <v>GABRIELA ALEIXO DE PAULA</v>
          </cell>
          <cell r="E6647">
            <v>43888</v>
          </cell>
          <cell r="G6647">
            <v>590</v>
          </cell>
          <cell r="H6647" t="str">
            <v>SE REP EPG MACHADO DE ASSIS</v>
          </cell>
          <cell r="I6647" t="str">
            <v>PROFESSOR (A) DE EDUCACAO BASICA</v>
          </cell>
          <cell r="J6647">
            <v>4837.9799999999996</v>
          </cell>
          <cell r="M6647" t="str">
            <v>PROFESSOR (A) DE EDUCACAO BASICA</v>
          </cell>
        </row>
        <row r="6648">
          <cell r="A6648">
            <v>69598</v>
          </cell>
          <cell r="B6648">
            <v>130105</v>
          </cell>
          <cell r="C6648" t="str">
            <v>338.347.058-02</v>
          </cell>
          <cell r="D6648" t="str">
            <v>PAMELA DE CAMPOS PANINI ISTILLI</v>
          </cell>
          <cell r="E6648">
            <v>43889</v>
          </cell>
          <cell r="G6648">
            <v>592</v>
          </cell>
          <cell r="H6648" t="str">
            <v>SE REP EPG MANOEL DE PAIVA</v>
          </cell>
          <cell r="I6648" t="str">
            <v>PROFESSOR (A) DE EDUCACAO BASICA</v>
          </cell>
          <cell r="J6648">
            <v>4967.58</v>
          </cell>
          <cell r="M6648" t="str">
            <v>PROFESSOR (A) DE EDUCACAO BASICA</v>
          </cell>
        </row>
        <row r="6649">
          <cell r="A6649">
            <v>69604</v>
          </cell>
          <cell r="B6649">
            <v>128735</v>
          </cell>
          <cell r="C6649" t="str">
            <v>331.562.548-43</v>
          </cell>
          <cell r="D6649" t="str">
            <v>PAULA ROBERTA SILVA DE MENEZES</v>
          </cell>
          <cell r="E6649">
            <v>43892</v>
          </cell>
          <cell r="F6649">
            <v>44235</v>
          </cell>
          <cell r="G6649">
            <v>7</v>
          </cell>
          <cell r="H6649" t="str">
            <v>TESTE FREQUÊNCIA  - INATIVO</v>
          </cell>
          <cell r="I6649" t="str">
            <v>PROFESSOR (A) DE EDUCACAO BASICA</v>
          </cell>
          <cell r="J6649">
            <v>3182.89</v>
          </cell>
          <cell r="M6649" t="str">
            <v>PROFESSOR (A) DE EDUCACAO BASICA</v>
          </cell>
        </row>
        <row r="6650">
          <cell r="A6650">
            <v>69621</v>
          </cell>
          <cell r="B6650">
            <v>130122</v>
          </cell>
          <cell r="C6650" t="str">
            <v>330.452.318-96</v>
          </cell>
          <cell r="D6650" t="str">
            <v>GABRIELA EUFLAUSINO DA SILVA</v>
          </cell>
          <cell r="E6650">
            <v>43892</v>
          </cell>
          <cell r="F6650">
            <v>44257</v>
          </cell>
          <cell r="G6650">
            <v>7</v>
          </cell>
          <cell r="H6650" t="str">
            <v>TESTE FREQUÊNCIA  - INATIVO</v>
          </cell>
          <cell r="I6650" t="str">
            <v>PROFESSOR (A) DE EDUCACAO BASICA</v>
          </cell>
          <cell r="J6650">
            <v>3182.89</v>
          </cell>
          <cell r="M6650" t="str">
            <v>PROFESSOR (A) DE EDUCACAO BASICA</v>
          </cell>
        </row>
        <row r="6651">
          <cell r="A6651">
            <v>4675</v>
          </cell>
          <cell r="B6651">
            <v>1649</v>
          </cell>
          <cell r="C6651" t="str">
            <v>667.590.648-87</v>
          </cell>
          <cell r="D6651" t="str">
            <v>GLAUCIA FACHADA MARTINS DE BARROS</v>
          </cell>
          <cell r="E6651">
            <v>29529</v>
          </cell>
          <cell r="F6651">
            <v>44835</v>
          </cell>
          <cell r="G6651">
            <v>10356</v>
          </cell>
          <cell r="H6651" t="str">
            <v>SE - EPG - ANITA MALAFATI</v>
          </cell>
          <cell r="I6651" t="str">
            <v>PROFESSOR (A) DE EDUCACAO BASICA</v>
          </cell>
          <cell r="J6651">
            <v>4091.16</v>
          </cell>
          <cell r="M6651" t="str">
            <v>PROFESSOR (A) DE EDUCACAO BASICA</v>
          </cell>
        </row>
        <row r="6652">
          <cell r="A6652">
            <v>9305</v>
          </cell>
          <cell r="B6652">
            <v>3457</v>
          </cell>
          <cell r="C6652" t="str">
            <v>085.826.848-51</v>
          </cell>
          <cell r="D6652" t="str">
            <v>MARIA RITA DOS SANTOS SILVA</v>
          </cell>
          <cell r="E6652">
            <v>32247</v>
          </cell>
          <cell r="F6652">
            <v>44595</v>
          </cell>
          <cell r="G6652">
            <v>7</v>
          </cell>
          <cell r="H6652" t="str">
            <v>TESTE FREQUÊNCIA  - INATIVO</v>
          </cell>
          <cell r="I6652" t="str">
            <v>PROFESSOR (A) DE EDUCACAO BASICA</v>
          </cell>
          <cell r="J6652">
            <v>5074.4799999999996</v>
          </cell>
          <cell r="K6652">
            <v>21</v>
          </cell>
          <cell r="L6652" t="str">
            <v>VICE-DIRETOR (A) DE ESCOLA</v>
          </cell>
          <cell r="M6652" t="str">
            <v>VICE-DIRETOR (A) DE ESCOLA</v>
          </cell>
        </row>
        <row r="6653">
          <cell r="A6653">
            <v>12137</v>
          </cell>
          <cell r="B6653">
            <v>4415</v>
          </cell>
          <cell r="C6653" t="str">
            <v>169.143.228-80</v>
          </cell>
          <cell r="D6653" t="str">
            <v>LOURDES MARCIANO RAYMUNDO</v>
          </cell>
          <cell r="E6653">
            <v>33129</v>
          </cell>
          <cell r="F6653">
            <v>45019</v>
          </cell>
          <cell r="G6653">
            <v>10324</v>
          </cell>
          <cell r="H6653" t="str">
            <v>SE - EPG - TIA NASTACIA</v>
          </cell>
          <cell r="I6653" t="str">
            <v>PROFESSOR (A) DE EDUCACAO BASICA</v>
          </cell>
          <cell r="J6653">
            <v>6106.24</v>
          </cell>
          <cell r="M6653" t="str">
            <v>PROFESSOR (A) DE EDUCACAO BASICA</v>
          </cell>
        </row>
        <row r="6654">
          <cell r="A6654">
            <v>14606</v>
          </cell>
          <cell r="B6654">
            <v>5848</v>
          </cell>
          <cell r="C6654" t="str">
            <v>095.198.998-71</v>
          </cell>
          <cell r="D6654" t="str">
            <v>ISABEL CRISTINA BONOME</v>
          </cell>
          <cell r="E6654">
            <v>33633</v>
          </cell>
          <cell r="G6654">
            <v>510</v>
          </cell>
          <cell r="H6654" t="str">
            <v>SE REP CME ADAMASTOR</v>
          </cell>
          <cell r="I6654" t="str">
            <v>PROFESSOR (A) DE EDUCACAO BASICA</v>
          </cell>
          <cell r="J6654">
            <v>6549.42</v>
          </cell>
          <cell r="K6654">
            <v>21</v>
          </cell>
          <cell r="L6654" t="str">
            <v>COORDENADOR (A) DE PROGRAMAS EDUCACIONAIS</v>
          </cell>
          <cell r="M6654" t="str">
            <v>COORDENADOR (A) DE PROGRAMAS EDUCACIONAIS</v>
          </cell>
        </row>
        <row r="6655">
          <cell r="A6655">
            <v>14837</v>
          </cell>
          <cell r="B6655">
            <v>6001</v>
          </cell>
          <cell r="C6655" t="str">
            <v>065.175.838-66</v>
          </cell>
          <cell r="D6655" t="str">
            <v>MIRTIS PELEGRINI</v>
          </cell>
          <cell r="E6655">
            <v>33661</v>
          </cell>
          <cell r="G6655">
            <v>520</v>
          </cell>
          <cell r="H6655" t="str">
            <v>SE REP EPG ZUMBI DOS PALMARES</v>
          </cell>
          <cell r="I6655" t="str">
            <v>PROFESSOR (A) DE EDUCACAO ESPECIAL</v>
          </cell>
          <cell r="J6655">
            <v>7265.61</v>
          </cell>
          <cell r="M6655" t="str">
            <v>PROFESSOR (A) DE EDUCACAO ESPECIAL</v>
          </cell>
        </row>
        <row r="6656">
          <cell r="A6656">
            <v>18932</v>
          </cell>
          <cell r="B6656">
            <v>8401</v>
          </cell>
          <cell r="C6656" t="str">
            <v>067.142.918-33</v>
          </cell>
          <cell r="D6656" t="str">
            <v>JOSEFINA APARECIDA CARDOSO SANTIAGO</v>
          </cell>
          <cell r="E6656">
            <v>34513</v>
          </cell>
          <cell r="F6656">
            <v>45078</v>
          </cell>
          <cell r="G6656">
            <v>571</v>
          </cell>
          <cell r="H6656" t="str">
            <v>SE REP EPG EVANIRA VIEIRA</v>
          </cell>
          <cell r="I6656" t="str">
            <v>PROFESSOR (A) DE EDUCACAO BASICA</v>
          </cell>
          <cell r="J6656">
            <v>6144.23</v>
          </cell>
          <cell r="M6656" t="str">
            <v>PROFESSOR (A) DE EDUCACAO BASICA</v>
          </cell>
        </row>
        <row r="6657">
          <cell r="A6657">
            <v>69622</v>
          </cell>
          <cell r="B6657">
            <v>162675</v>
          </cell>
          <cell r="C6657" t="str">
            <v>254.319.648-01</v>
          </cell>
          <cell r="D6657" t="str">
            <v>ELISETE JANDOZA FERNANDES</v>
          </cell>
          <cell r="E6657">
            <v>43894</v>
          </cell>
          <cell r="G6657">
            <v>530</v>
          </cell>
          <cell r="H6657" t="str">
            <v>SE REP EPG CAROLINA M JESUS</v>
          </cell>
          <cell r="I6657" t="str">
            <v>COZINHEIRO (A)</v>
          </cell>
          <cell r="J6657">
            <v>1857.1</v>
          </cell>
          <cell r="M6657" t="str">
            <v>COZINHEIRO (A)</v>
          </cell>
        </row>
        <row r="6658">
          <cell r="A6658">
            <v>29557</v>
          </cell>
          <cell r="B6658">
            <v>14586</v>
          </cell>
          <cell r="C6658" t="str">
            <v>108.712.518-92</v>
          </cell>
          <cell r="D6658" t="str">
            <v>MARIA CRISTINA DE OLIVEIRA</v>
          </cell>
          <cell r="E6658">
            <v>37006</v>
          </cell>
          <cell r="F6658">
            <v>44232</v>
          </cell>
          <cell r="G6658">
            <v>7</v>
          </cell>
          <cell r="H6658" t="str">
            <v>TESTE FREQUÊNCIA  - INATIVO</v>
          </cell>
          <cell r="I6658" t="str">
            <v>PROFESSOR (A) DE EDUCACAO BASICA</v>
          </cell>
          <cell r="J6658">
            <v>4174.1000000000004</v>
          </cell>
          <cell r="M6658" t="str">
            <v>PROFESSOR (A) DE EDUCACAO BASICA</v>
          </cell>
        </row>
        <row r="6659">
          <cell r="A6659">
            <v>31425</v>
          </cell>
          <cell r="B6659">
            <v>19087</v>
          </cell>
          <cell r="C6659" t="str">
            <v>213.898.688-85</v>
          </cell>
          <cell r="D6659" t="str">
            <v>GRACIELA LISMAN POU DE PITA</v>
          </cell>
          <cell r="E6659">
            <v>37424</v>
          </cell>
          <cell r="F6659">
            <v>44743</v>
          </cell>
          <cell r="G6659">
            <v>10343</v>
          </cell>
          <cell r="H6659" t="str">
            <v>SE - EPG - AMADEU PEREIRA LIMA</v>
          </cell>
          <cell r="I6659" t="str">
            <v>PROFESSOR (A) DE EDUCACAO BASICA</v>
          </cell>
          <cell r="J6659">
            <v>3916.09</v>
          </cell>
          <cell r="M6659" t="str">
            <v>PROFESSOR (A) DE EDUCACAO BASICA</v>
          </cell>
        </row>
        <row r="6660">
          <cell r="A6660">
            <v>33819</v>
          </cell>
          <cell r="B6660">
            <v>21235</v>
          </cell>
          <cell r="C6660" t="str">
            <v>986.707.198-00</v>
          </cell>
          <cell r="D6660" t="str">
            <v>ROSA DE JESUS FREITAS</v>
          </cell>
          <cell r="E6660">
            <v>38023</v>
          </cell>
          <cell r="F6660">
            <v>44958</v>
          </cell>
          <cell r="G6660">
            <v>621</v>
          </cell>
          <cell r="H6660" t="str">
            <v>SE REP EPG VIRGILINA ZOPPI</v>
          </cell>
          <cell r="I6660" t="str">
            <v>PROFESSOR (A) DE EDUCACAO BASICA</v>
          </cell>
          <cell r="J6660">
            <v>5952.45</v>
          </cell>
          <cell r="M6660" t="str">
            <v>PROFESSOR (A) DE EDUCACAO BASICA</v>
          </cell>
        </row>
        <row r="6661">
          <cell r="A6661">
            <v>48988</v>
          </cell>
          <cell r="B6661">
            <v>9378</v>
          </cell>
          <cell r="C6661" t="str">
            <v>605.265.054-00</v>
          </cell>
          <cell r="D6661" t="str">
            <v>ANA FABIA DE OLIVEIRA MENDES</v>
          </cell>
          <cell r="E6661">
            <v>40308</v>
          </cell>
          <cell r="F6661">
            <v>45078</v>
          </cell>
          <cell r="G6661">
            <v>620</v>
          </cell>
          <cell r="H6661" t="str">
            <v>SE REP EPG VICENTE SILVEIRA</v>
          </cell>
          <cell r="I6661" t="str">
            <v>PROFESSOR (A) DE EDUCACAO ESPECIAL</v>
          </cell>
          <cell r="J6661">
            <v>6393.06</v>
          </cell>
          <cell r="M6661" t="str">
            <v>PROFESSOR (A) DE EDUCACAO ESPECIAL</v>
          </cell>
        </row>
        <row r="6662">
          <cell r="A6662">
            <v>69629</v>
          </cell>
          <cell r="B6662">
            <v>198646</v>
          </cell>
          <cell r="C6662" t="str">
            <v>417.621.548-89</v>
          </cell>
          <cell r="D6662" t="str">
            <v>KELLY RODRIGUES GARCIA</v>
          </cell>
          <cell r="E6662">
            <v>43895</v>
          </cell>
          <cell r="F6662">
            <v>44218</v>
          </cell>
          <cell r="G6662">
            <v>7</v>
          </cell>
          <cell r="H6662" t="str">
            <v>TESTE FREQUÊNCIA  - INATIVO</v>
          </cell>
          <cell r="I6662" t="str">
            <v>ASSESSOR (A) DE UNIDADE</v>
          </cell>
          <cell r="J6662">
            <v>3911.75</v>
          </cell>
          <cell r="M6662" t="str">
            <v>ASSESSOR (A) DE UNIDADE</v>
          </cell>
        </row>
        <row r="6663">
          <cell r="A6663">
            <v>69635</v>
          </cell>
          <cell r="B6663">
            <v>37924</v>
          </cell>
          <cell r="C6663" t="str">
            <v>300.294.688-50</v>
          </cell>
          <cell r="D6663" t="str">
            <v>ROSANA DANTAS</v>
          </cell>
          <cell r="E6663">
            <v>43900</v>
          </cell>
          <cell r="F6663">
            <v>44305</v>
          </cell>
          <cell r="G6663">
            <v>7</v>
          </cell>
          <cell r="H6663" t="str">
            <v>TESTE FREQUÊNCIA  - INATIVO</v>
          </cell>
          <cell r="I6663" t="str">
            <v>COZINHEIRO (A)</v>
          </cell>
          <cell r="J6663">
            <v>1857.1</v>
          </cell>
          <cell r="M6663" t="str">
            <v>COZINHEIRO (A)</v>
          </cell>
        </row>
        <row r="6664">
          <cell r="A6664">
            <v>69650</v>
          </cell>
          <cell r="B6664">
            <v>130095</v>
          </cell>
          <cell r="C6664" t="str">
            <v>372.259.198-81</v>
          </cell>
          <cell r="D6664" t="str">
            <v>VANIA APARECIDA DE SOUZA ALMEIDA</v>
          </cell>
          <cell r="E6664">
            <v>43917</v>
          </cell>
          <cell r="G6664">
            <v>537</v>
          </cell>
          <cell r="H6664" t="str">
            <v>SE REP EPG PROCOPIO FERREIRA</v>
          </cell>
          <cell r="I6664" t="str">
            <v>PROFESSOR (A) DE EDUCACAO BASICA</v>
          </cell>
          <cell r="J6664">
            <v>4967.58</v>
          </cell>
          <cell r="M6664" t="str">
            <v>PROFESSOR (A) DE EDUCACAO BASICA</v>
          </cell>
        </row>
        <row r="6665">
          <cell r="A6665">
            <v>69646</v>
          </cell>
          <cell r="B6665">
            <v>162680</v>
          </cell>
          <cell r="C6665" t="str">
            <v>419.984.068-06</v>
          </cell>
          <cell r="D6665" t="str">
            <v>MICHELLE ALMEIDA RODRIGUES CEMINALDO</v>
          </cell>
          <cell r="E6665">
            <v>43902</v>
          </cell>
          <cell r="G6665">
            <v>637</v>
          </cell>
          <cell r="H6665" t="str">
            <v>SE REP EPG MOREIRA MATOS</v>
          </cell>
          <cell r="I6665" t="str">
            <v>COZINHEIRO (A)</v>
          </cell>
          <cell r="J6665">
            <v>1857.1</v>
          </cell>
          <cell r="M6665" t="str">
            <v>COZINHEIRO (A)</v>
          </cell>
        </row>
        <row r="6666">
          <cell r="A6666">
            <v>53105</v>
          </cell>
          <cell r="B6666">
            <v>37799</v>
          </cell>
          <cell r="C6666" t="str">
            <v>375.716.208-05</v>
          </cell>
          <cell r="D6666" t="str">
            <v>MAYARA NUNES DE FREITAS</v>
          </cell>
          <cell r="E6666">
            <v>40973</v>
          </cell>
          <cell r="G6666">
            <v>10669</v>
          </cell>
          <cell r="H6666" t="str">
            <v xml:space="preserve">SE - EPG - RUBEM ALVES </v>
          </cell>
          <cell r="I6666" t="str">
            <v>PROFESSOR (A) DE EDUCACAO BASICA</v>
          </cell>
          <cell r="J6666">
            <v>4126.41</v>
          </cell>
          <cell r="M6666" t="str">
            <v>PROFESSOR (A) DE EDUCACAO BASICA</v>
          </cell>
        </row>
        <row r="6667">
          <cell r="A6667">
            <v>69653</v>
          </cell>
          <cell r="B6667">
            <v>128488</v>
          </cell>
          <cell r="C6667" t="str">
            <v>431.388.548-00</v>
          </cell>
          <cell r="D6667" t="str">
            <v>ELAINE DE SOUSA BARBOSA</v>
          </cell>
          <cell r="E6667">
            <v>43907</v>
          </cell>
          <cell r="G6667">
            <v>536</v>
          </cell>
          <cell r="H6667" t="str">
            <v>SE REP EPG MAURO ROLDAO NETO</v>
          </cell>
          <cell r="I6667" t="str">
            <v>AGENTE ESCOLAR</v>
          </cell>
          <cell r="J6667">
            <v>2384.6</v>
          </cell>
          <cell r="M6667" t="str">
            <v>AGENTE ESCOLAR</v>
          </cell>
        </row>
        <row r="6668">
          <cell r="A6668">
            <v>69660</v>
          </cell>
          <cell r="B6668">
            <v>162638</v>
          </cell>
          <cell r="C6668" t="str">
            <v>185.892.048-55</v>
          </cell>
          <cell r="D6668" t="str">
            <v>MARIA APARECIDA DA SILVA SOUZA</v>
          </cell>
          <cell r="E6668">
            <v>43908</v>
          </cell>
          <cell r="G6668">
            <v>10667</v>
          </cell>
          <cell r="H6668" t="str">
            <v>SE - EPG - MARIA FIRMINA DOS REIS</v>
          </cell>
          <cell r="I6668" t="str">
            <v>COZINHEIRO (A)</v>
          </cell>
          <cell r="J6668">
            <v>1857.1</v>
          </cell>
          <cell r="M6668" t="str">
            <v>COZINHEIRO (A)</v>
          </cell>
        </row>
        <row r="6669">
          <cell r="A6669">
            <v>69661</v>
          </cell>
          <cell r="B6669">
            <v>130048</v>
          </cell>
          <cell r="C6669" t="str">
            <v>142.803.628-82</v>
          </cell>
          <cell r="D6669" t="str">
            <v>MAURICELIA DE SOUZA FUGUETEIRO</v>
          </cell>
          <cell r="E6669">
            <v>43908</v>
          </cell>
          <cell r="G6669">
            <v>544</v>
          </cell>
          <cell r="H6669" t="str">
            <v>SE REP EPG AMADOR BUENO</v>
          </cell>
          <cell r="I6669" t="str">
            <v>PROFESSOR (A) DE EDUCACAO BASICA</v>
          </cell>
          <cell r="J6669">
            <v>4837.9799999999996</v>
          </cell>
          <cell r="M6669" t="str">
            <v>PROFESSOR (A) DE EDUCACAO BASICA</v>
          </cell>
        </row>
        <row r="6670">
          <cell r="A6670">
            <v>69669</v>
          </cell>
          <cell r="B6670">
            <v>134773</v>
          </cell>
          <cell r="C6670" t="str">
            <v>067.088.758-70</v>
          </cell>
          <cell r="D6670" t="str">
            <v>MARIZA LACERDA CANEDO</v>
          </cell>
          <cell r="E6670">
            <v>43909</v>
          </cell>
          <cell r="F6670">
            <v>44185</v>
          </cell>
          <cell r="G6670">
            <v>7</v>
          </cell>
          <cell r="H6670" t="str">
            <v>TESTE FREQUÊNCIA  - INATIVO</v>
          </cell>
          <cell r="I6670" t="str">
            <v>COZINHEIRO (A)</v>
          </cell>
          <cell r="J6670">
            <v>1857.1</v>
          </cell>
          <cell r="M6670" t="str">
            <v>COZINHEIRO (A)</v>
          </cell>
        </row>
        <row r="6671">
          <cell r="A6671">
            <v>69671</v>
          </cell>
          <cell r="B6671">
            <v>43346</v>
          </cell>
          <cell r="C6671" t="str">
            <v>169.138.428-30</v>
          </cell>
          <cell r="D6671" t="str">
            <v>ROSENILDE DOS SANTOS ALVES</v>
          </cell>
          <cell r="E6671">
            <v>43913</v>
          </cell>
          <cell r="G6671">
            <v>10323</v>
          </cell>
          <cell r="H6671" t="str">
            <v>SE - EPG - TIA CARMELA</v>
          </cell>
          <cell r="I6671" t="str">
            <v>COZINHEIRO (A)</v>
          </cell>
          <cell r="J6671">
            <v>1857.1</v>
          </cell>
          <cell r="M6671" t="str">
            <v>COZINHEIRO (A)</v>
          </cell>
        </row>
        <row r="6672">
          <cell r="A6672">
            <v>33830</v>
          </cell>
          <cell r="B6672">
            <v>21245</v>
          </cell>
          <cell r="C6672" t="str">
            <v>160.413.918-83</v>
          </cell>
          <cell r="D6672" t="str">
            <v>IRACEMA SOARES PIAZENT CONCEICAO</v>
          </cell>
          <cell r="E6672">
            <v>38023</v>
          </cell>
          <cell r="G6672">
            <v>10319</v>
          </cell>
          <cell r="H6672" t="str">
            <v>SE - EPG - TARSILA DO AMARAL</v>
          </cell>
          <cell r="I6672" t="str">
            <v>PROFESSOR (A) DE EDUCACAO BASICA</v>
          </cell>
          <cell r="J6672">
            <v>4590.87</v>
          </cell>
          <cell r="M6672" t="str">
            <v>PROFESSOR (A) DE EDUCACAO BASICA</v>
          </cell>
        </row>
        <row r="6673">
          <cell r="A6673">
            <v>35546</v>
          </cell>
          <cell r="B6673">
            <v>22857</v>
          </cell>
          <cell r="C6673" t="str">
            <v>185.901.188-86</v>
          </cell>
          <cell r="D6673" t="str">
            <v>DULCIMEIRE MATHEUS FILARDO DA SILVA</v>
          </cell>
          <cell r="E6673">
            <v>38184</v>
          </cell>
          <cell r="G6673">
            <v>10363</v>
          </cell>
          <cell r="H6673" t="str">
            <v>SE - EPG - MACHADO DE ASSIS</v>
          </cell>
          <cell r="I6673" t="str">
            <v>PROFESSOR (A) DE EDUCACAO BASICA</v>
          </cell>
          <cell r="J6673">
            <v>6109.68</v>
          </cell>
          <cell r="M6673" t="str">
            <v>PROFESSOR (A) DE EDUCACAO BASICA</v>
          </cell>
        </row>
        <row r="6674">
          <cell r="A6674">
            <v>38537</v>
          </cell>
          <cell r="B6674">
            <v>25610</v>
          </cell>
          <cell r="C6674" t="str">
            <v>160.419.408-10</v>
          </cell>
          <cell r="D6674" t="str">
            <v>VALDIRENE DIAMANTE COELHO</v>
          </cell>
          <cell r="E6674">
            <v>38819</v>
          </cell>
          <cell r="G6674">
            <v>641</v>
          </cell>
          <cell r="H6674" t="str">
            <v>SE REP EPG DARCY RIBEIRO</v>
          </cell>
          <cell r="I6674" t="str">
            <v>PROFESSOR (A) DE EDUCACAO BASICA</v>
          </cell>
          <cell r="J6674">
            <v>6256.52</v>
          </cell>
          <cell r="M6674" t="str">
            <v>PROFESSOR (A) DE EDUCACAO BASICA</v>
          </cell>
        </row>
        <row r="6675">
          <cell r="A6675">
            <v>69679</v>
          </cell>
          <cell r="B6675">
            <v>198769</v>
          </cell>
          <cell r="C6675" t="str">
            <v>444.641.768-10</v>
          </cell>
          <cell r="D6675" t="str">
            <v>JACQUELINE YUMI HARUYAMA RUBINATO</v>
          </cell>
          <cell r="E6675">
            <v>43914</v>
          </cell>
          <cell r="F6675">
            <v>44218</v>
          </cell>
          <cell r="G6675">
            <v>7</v>
          </cell>
          <cell r="H6675" t="str">
            <v>TESTE FREQUÊNCIA  - INATIVO</v>
          </cell>
          <cell r="I6675" t="str">
            <v>ASSESSOR (A) DE UNIDADE</v>
          </cell>
          <cell r="J6675">
            <v>3911.75</v>
          </cell>
          <cell r="M6675" t="str">
            <v>ASSESSOR (A) DE UNIDADE</v>
          </cell>
        </row>
        <row r="6676">
          <cell r="A6676">
            <v>69680</v>
          </cell>
          <cell r="B6676">
            <v>128564</v>
          </cell>
          <cell r="C6676" t="str">
            <v>083.842.118-09</v>
          </cell>
          <cell r="D6676" t="str">
            <v>GLORIA DA PENHA VILACA</v>
          </cell>
          <cell r="E6676">
            <v>43914</v>
          </cell>
          <cell r="G6676">
            <v>550</v>
          </cell>
          <cell r="H6676" t="str">
            <v>SE REP EPG CARLOS DRUMMOND</v>
          </cell>
          <cell r="I6676" t="str">
            <v>AGENTE ESCOLAR</v>
          </cell>
          <cell r="J6676">
            <v>2384.6</v>
          </cell>
          <cell r="M6676" t="str">
            <v>AGENTE ESCOLAR</v>
          </cell>
        </row>
        <row r="6677">
          <cell r="A6677">
            <v>69682</v>
          </cell>
          <cell r="B6677">
            <v>39318</v>
          </cell>
          <cell r="C6677" t="str">
            <v>315.220.538-40</v>
          </cell>
          <cell r="D6677" t="str">
            <v>KARLA CRISTINA OLIVEIRA SARDINHA</v>
          </cell>
          <cell r="E6677">
            <v>43914</v>
          </cell>
          <cell r="G6677">
            <v>576</v>
          </cell>
          <cell r="H6677" t="str">
            <v>SE REP EPG GILMAR LOPES</v>
          </cell>
          <cell r="I6677" t="str">
            <v>ASSISTENTE DE GESTAO ESCOLAR</v>
          </cell>
          <cell r="J6677">
            <v>2530.4499999999998</v>
          </cell>
          <cell r="M6677" t="str">
            <v>ASSISTENTE DE GESTAO ESCOLAR</v>
          </cell>
        </row>
        <row r="6678">
          <cell r="A6678">
            <v>69702</v>
          </cell>
          <cell r="B6678">
            <v>44896</v>
          </cell>
          <cell r="C6678" t="str">
            <v>271.326.758-77</v>
          </cell>
          <cell r="D6678" t="str">
            <v>CLAUDIO JOSE DE AGUIAR DA SILVA</v>
          </cell>
          <cell r="E6678">
            <v>43914</v>
          </cell>
          <cell r="F6678">
            <v>45495</v>
          </cell>
          <cell r="G6678">
            <v>507</v>
          </cell>
          <cell r="H6678" t="str">
            <v>SE REP CEU BAMBI</v>
          </cell>
          <cell r="I6678" t="str">
            <v>AGENTE ESCOLAR</v>
          </cell>
          <cell r="J6678">
            <v>2384.6</v>
          </cell>
          <cell r="M6678" t="str">
            <v>AGENTE ESCOLAR</v>
          </cell>
        </row>
        <row r="6679">
          <cell r="A6679">
            <v>69705</v>
          </cell>
          <cell r="B6679">
            <v>34547</v>
          </cell>
          <cell r="C6679" t="str">
            <v>348.774.248-90</v>
          </cell>
          <cell r="D6679" t="str">
            <v>PAULA KAMEI PETINATI</v>
          </cell>
          <cell r="E6679">
            <v>43915</v>
          </cell>
          <cell r="F6679">
            <v>45244</v>
          </cell>
          <cell r="G6679">
            <v>10669</v>
          </cell>
          <cell r="H6679" t="str">
            <v xml:space="preserve">SE - EPG - RUBEM ALVES </v>
          </cell>
          <cell r="I6679" t="str">
            <v>PROFESSOR (A) DE EDUCACAO BASICA</v>
          </cell>
          <cell r="J6679">
            <v>3819.5</v>
          </cell>
          <cell r="M6679" t="str">
            <v>PROFESSOR (A) DE EDUCACAO BASICA</v>
          </cell>
        </row>
        <row r="6680">
          <cell r="A6680">
            <v>69708</v>
          </cell>
          <cell r="B6680">
            <v>162721</v>
          </cell>
          <cell r="C6680" t="str">
            <v>145.390.878-19</v>
          </cell>
          <cell r="D6680" t="str">
            <v>ANDREIA AGIANI RIBEIRO COSTI</v>
          </cell>
          <cell r="E6680">
            <v>43915</v>
          </cell>
          <cell r="G6680">
            <v>622</v>
          </cell>
          <cell r="H6680" t="str">
            <v>SE REP EPG VISCONDE SABUGOSA</v>
          </cell>
          <cell r="I6680" t="str">
            <v>COZINHEIRO (A)</v>
          </cell>
          <cell r="J6680">
            <v>1857.1</v>
          </cell>
          <cell r="M6680" t="str">
            <v>COZINHEIRO (A)</v>
          </cell>
        </row>
        <row r="6681">
          <cell r="A6681">
            <v>69724</v>
          </cell>
          <cell r="B6681">
            <v>150972</v>
          </cell>
          <cell r="C6681" t="str">
            <v>962.863.855-68</v>
          </cell>
          <cell r="D6681" t="str">
            <v>JANDIRA PAULINA DE AMARANTE SILVA</v>
          </cell>
          <cell r="E6681">
            <v>43916</v>
          </cell>
          <cell r="G6681">
            <v>540</v>
          </cell>
          <cell r="H6681" t="str">
            <v>SE REP EPG ZILDA FANGANIELLO</v>
          </cell>
          <cell r="I6681" t="str">
            <v>COZINHEIRO (A)</v>
          </cell>
          <cell r="J6681">
            <v>1857.1</v>
          </cell>
          <cell r="M6681" t="str">
            <v>COZINHEIRO (A)</v>
          </cell>
        </row>
        <row r="6682">
          <cell r="A6682">
            <v>69735</v>
          </cell>
          <cell r="B6682">
            <v>130125</v>
          </cell>
          <cell r="C6682" t="str">
            <v>253.474.588-36</v>
          </cell>
          <cell r="D6682" t="str">
            <v>ELAINE APARECIDA DE JESUS DUARTE</v>
          </cell>
          <cell r="E6682">
            <v>43920</v>
          </cell>
          <cell r="G6682">
            <v>567</v>
          </cell>
          <cell r="H6682" t="str">
            <v>SE REP EPG ELIS REGINA</v>
          </cell>
          <cell r="I6682" t="str">
            <v>PROFESSOR (A) DE EDUCACAO BASICA</v>
          </cell>
          <cell r="J6682">
            <v>4837.9799999999996</v>
          </cell>
          <cell r="M6682" t="str">
            <v>PROFESSOR (A) DE EDUCACAO BASICA</v>
          </cell>
        </row>
        <row r="6683">
          <cell r="A6683">
            <v>69745</v>
          </cell>
          <cell r="B6683">
            <v>147911</v>
          </cell>
          <cell r="C6683" t="str">
            <v>228.138.998-79</v>
          </cell>
          <cell r="D6683" t="str">
            <v>ELIZANGELA MARIA APARECIDA DOS SANTOS</v>
          </cell>
          <cell r="E6683">
            <v>43921</v>
          </cell>
          <cell r="G6683">
            <v>632</v>
          </cell>
          <cell r="H6683" t="str">
            <v>SE REP EPG MARFILHA BELLOTI</v>
          </cell>
          <cell r="I6683" t="str">
            <v>COZINHEIRO (A)</v>
          </cell>
          <cell r="J6683">
            <v>1857.1</v>
          </cell>
          <cell r="M6683" t="str">
            <v>COZINHEIRO (A)</v>
          </cell>
        </row>
        <row r="6684">
          <cell r="A6684">
            <v>48236</v>
          </cell>
          <cell r="B6684">
            <v>33637</v>
          </cell>
          <cell r="C6684" t="str">
            <v>301.574.348-18</v>
          </cell>
          <cell r="D6684" t="str">
            <v>CIBELE DA SILVA SANTOS LIMA</v>
          </cell>
          <cell r="E6684">
            <v>40247</v>
          </cell>
          <cell r="G6684">
            <v>10253</v>
          </cell>
          <cell r="H6684" t="str">
            <v>SE - DMPE</v>
          </cell>
          <cell r="I6684" t="str">
            <v>ARQUITETO (A)</v>
          </cell>
          <cell r="J6684">
            <v>9248.52</v>
          </cell>
          <cell r="K6684">
            <v>46</v>
          </cell>
          <cell r="L6684" t="str">
            <v>CHEFE DE SECAO TECNICA</v>
          </cell>
          <cell r="M6684" t="str">
            <v>CHEFE DE SECAO TECNICA</v>
          </cell>
        </row>
        <row r="6685">
          <cell r="A6685">
            <v>67741</v>
          </cell>
          <cell r="B6685">
            <v>127985</v>
          </cell>
          <cell r="C6685" t="str">
            <v>214.875.453-04</v>
          </cell>
          <cell r="D6685" t="str">
            <v>ROSA MARIA DO NASCIMENTO</v>
          </cell>
          <cell r="E6685">
            <v>43612</v>
          </cell>
          <cell r="F6685">
            <v>43972</v>
          </cell>
          <cell r="G6685">
            <v>10674</v>
          </cell>
          <cell r="H6685" t="str">
            <v xml:space="preserve">SE - PROFESSORES EVENTUAIS </v>
          </cell>
          <cell r="I6685" t="str">
            <v>PROFESSOR (A) EVENTUAL</v>
          </cell>
          <cell r="J6685">
            <v>22.74</v>
          </cell>
          <cell r="M6685" t="str">
            <v>PROFESSOR (A) EVENTUAL</v>
          </cell>
        </row>
        <row r="6686">
          <cell r="A6686">
            <v>67752</v>
          </cell>
          <cell r="B6686">
            <v>44810</v>
          </cell>
          <cell r="C6686" t="str">
            <v>067.051.458-62</v>
          </cell>
          <cell r="D6686" t="str">
            <v>SANDRA CAMILO GERVILHIA</v>
          </cell>
          <cell r="E6686">
            <v>43612</v>
          </cell>
          <cell r="F6686">
            <v>43972</v>
          </cell>
          <cell r="G6686">
            <v>10674</v>
          </cell>
          <cell r="H6686" t="str">
            <v xml:space="preserve">SE - PROFESSORES EVENTUAIS </v>
          </cell>
          <cell r="I6686" t="str">
            <v>PROFESSOR (A) EVENTUAL</v>
          </cell>
          <cell r="J6686">
            <v>22.74</v>
          </cell>
          <cell r="M6686" t="str">
            <v>PROFESSOR (A) EVENTUAL</v>
          </cell>
        </row>
        <row r="6687">
          <cell r="A6687">
            <v>25167</v>
          </cell>
          <cell r="B6687">
            <v>13729</v>
          </cell>
          <cell r="C6687" t="str">
            <v>154.495.388-71</v>
          </cell>
          <cell r="D6687" t="str">
            <v>ROSANGELA BARROS</v>
          </cell>
          <cell r="E6687">
            <v>35866</v>
          </cell>
          <cell r="G6687">
            <v>10257</v>
          </cell>
          <cell r="H6687" t="str">
            <v>SE - DOEP</v>
          </cell>
          <cell r="I6687" t="str">
            <v>PROFESSOR (A) DE EDUCACAO BASICA</v>
          </cell>
          <cell r="J6687">
            <v>3897.9</v>
          </cell>
          <cell r="M6687" t="str">
            <v>PROFESSOR (A) DE EDUCACAO BASICA</v>
          </cell>
        </row>
        <row r="6688">
          <cell r="A6688">
            <v>25466</v>
          </cell>
          <cell r="B6688">
            <v>13934</v>
          </cell>
          <cell r="C6688" t="str">
            <v>258.695.208-19</v>
          </cell>
          <cell r="D6688" t="str">
            <v xml:space="preserve">MARCIA FRANCA DOS SANTOS </v>
          </cell>
          <cell r="E6688">
            <v>35989</v>
          </cell>
          <cell r="G6688">
            <v>10351</v>
          </cell>
          <cell r="H6688" t="str">
            <v>SE - EPG - DR. HEITOR MAURÍCIO DE OLIVEIRA</v>
          </cell>
          <cell r="I6688" t="str">
            <v>COZINHEIRO (A)</v>
          </cell>
          <cell r="J6688">
            <v>1857.1</v>
          </cell>
          <cell r="M6688" t="str">
            <v>COZINHEIRO (A)</v>
          </cell>
        </row>
        <row r="6689">
          <cell r="A6689">
            <v>25569</v>
          </cell>
          <cell r="B6689">
            <v>13987</v>
          </cell>
          <cell r="C6689" t="str">
            <v>169.172.368-10</v>
          </cell>
          <cell r="D6689" t="str">
            <v>GINA VIGANO</v>
          </cell>
          <cell r="E6689">
            <v>36010</v>
          </cell>
          <cell r="G6689">
            <v>10267</v>
          </cell>
          <cell r="H6689" t="str">
            <v>SE - EPG - CASIMIRO DE ABREU</v>
          </cell>
          <cell r="I6689" t="str">
            <v>DIRETOR (A) DE ESCOLA</v>
          </cell>
          <cell r="J6689">
            <v>7824.2</v>
          </cell>
          <cell r="M6689" t="str">
            <v>DIRETOR (A) DE ESCOLA</v>
          </cell>
        </row>
        <row r="6690">
          <cell r="A6690">
            <v>25616</v>
          </cell>
          <cell r="B6690">
            <v>14028</v>
          </cell>
          <cell r="C6690" t="str">
            <v>251.403.198-29</v>
          </cell>
          <cell r="D6690" t="str">
            <v>LUCIANA ZIMA BORSARI</v>
          </cell>
          <cell r="E6690">
            <v>36012</v>
          </cell>
          <cell r="G6690">
            <v>10379</v>
          </cell>
          <cell r="H6690" t="str">
            <v>SE - EPG - MÁRIO QUINTANA</v>
          </cell>
          <cell r="I6690" t="str">
            <v>PROFESSOR (A) DE EDUCACAO BASICA</v>
          </cell>
          <cell r="J6690">
            <v>6034.52</v>
          </cell>
          <cell r="M6690" t="str">
            <v>PROFESSOR (A) DE EDUCACAO BASICA</v>
          </cell>
        </row>
        <row r="6691">
          <cell r="A6691">
            <v>25733</v>
          </cell>
          <cell r="B6691">
            <v>14106</v>
          </cell>
          <cell r="C6691" t="str">
            <v>555.345.706-87</v>
          </cell>
          <cell r="D6691" t="str">
            <v>MILTON FRANCISCO REIS</v>
          </cell>
          <cell r="E6691">
            <v>36039</v>
          </cell>
          <cell r="G6691">
            <v>10370</v>
          </cell>
          <cell r="H6691" t="str">
            <v>SE - EPG - PATRÍCIA GALVÃO</v>
          </cell>
          <cell r="I6691" t="str">
            <v>AUXILIAR OPERACIONAL</v>
          </cell>
          <cell r="J6691">
            <v>1463.45</v>
          </cell>
          <cell r="M6691" t="str">
            <v>AUXILIAR OPERACIONAL</v>
          </cell>
        </row>
        <row r="6692">
          <cell r="A6692">
            <v>26075</v>
          </cell>
          <cell r="B6692">
            <v>14361</v>
          </cell>
          <cell r="C6692" t="str">
            <v>160.460.258-93</v>
          </cell>
          <cell r="D6692" t="str">
            <v>PATRICIA COSTA LIMA</v>
          </cell>
          <cell r="E6692">
            <v>36145</v>
          </cell>
          <cell r="G6692">
            <v>627</v>
          </cell>
          <cell r="H6692" t="str">
            <v>SE REP EPG ANTONIO DIAS</v>
          </cell>
          <cell r="I6692" t="str">
            <v>PROFESSOR (A) DE EDUCACAO BASICA</v>
          </cell>
          <cell r="J6692">
            <v>6319.61</v>
          </cell>
          <cell r="M6692" t="str">
            <v>PROFESSOR (A) DE EDUCACAO BASICA</v>
          </cell>
        </row>
        <row r="6693">
          <cell r="A6693">
            <v>26132</v>
          </cell>
          <cell r="B6693">
            <v>14407</v>
          </cell>
          <cell r="C6693" t="str">
            <v>277.895.078-85</v>
          </cell>
          <cell r="D6693" t="str">
            <v>EDILEUSA VIEIRA MAIA</v>
          </cell>
          <cell r="E6693">
            <v>36165</v>
          </cell>
          <cell r="G6693">
            <v>10331</v>
          </cell>
          <cell r="H6693" t="str">
            <v>SE - EPG - ZILDA FURINI FANGANIELLO</v>
          </cell>
          <cell r="I6693" t="str">
            <v>PROFESSOR (A) DE EDUCACAO BASICA</v>
          </cell>
          <cell r="J6693">
            <v>5784.85</v>
          </cell>
          <cell r="M6693" t="str">
            <v>PROFESSOR (A) DE EDUCACAO BASICA</v>
          </cell>
        </row>
        <row r="6694">
          <cell r="A6694">
            <v>26135</v>
          </cell>
          <cell r="B6694">
            <v>14410</v>
          </cell>
          <cell r="C6694" t="str">
            <v>281.818.018-06</v>
          </cell>
          <cell r="D6694" t="str">
            <v xml:space="preserve">ELIANE CATARINA RIBEIRO OLIVEIRA </v>
          </cell>
          <cell r="E6694">
            <v>36166</v>
          </cell>
          <cell r="G6694">
            <v>10278</v>
          </cell>
          <cell r="H6694" t="str">
            <v>SE - EPG - DOLORES GILABEL H. POMPEO</v>
          </cell>
          <cell r="I6694" t="str">
            <v>PROFESSOR (A) DE EDUCACAO BASICA</v>
          </cell>
          <cell r="J6694">
            <v>5891.98</v>
          </cell>
          <cell r="M6694" t="str">
            <v>PROFESSOR (A) DE EDUCACAO BASICA</v>
          </cell>
        </row>
        <row r="6695">
          <cell r="A6695">
            <v>26286</v>
          </cell>
          <cell r="B6695">
            <v>14540</v>
          </cell>
          <cell r="C6695" t="str">
            <v>277.175.748-61</v>
          </cell>
          <cell r="D6695" t="str">
            <v xml:space="preserve">CYNTIA THEREZA ZONATO CARAMES </v>
          </cell>
          <cell r="E6695">
            <v>36199</v>
          </cell>
          <cell r="G6695">
            <v>10351</v>
          </cell>
          <cell r="H6695" t="str">
            <v>SE - EPG - DR. HEITOR MAURÍCIO DE OLIVEIRA</v>
          </cell>
          <cell r="I6695" t="str">
            <v>PROFESSOR (A) DE EDUCACAO INFANTIL</v>
          </cell>
          <cell r="J6695">
            <v>5540.35</v>
          </cell>
          <cell r="M6695" t="str">
            <v>PROFESSOR (A) DE EDUCACAO INFANTIL</v>
          </cell>
        </row>
        <row r="6696">
          <cell r="A6696">
            <v>26552</v>
          </cell>
          <cell r="B6696">
            <v>14756</v>
          </cell>
          <cell r="C6696" t="str">
            <v>187.527.968-76</v>
          </cell>
          <cell r="D6696" t="str">
            <v>MORGANA SALLOTTI DE LUCCA BORGES</v>
          </cell>
          <cell r="E6696">
            <v>36286</v>
          </cell>
          <cell r="G6696">
            <v>10291</v>
          </cell>
          <cell r="H6696" t="str">
            <v>SE - EPG - IZOLINA ALVES DAVID</v>
          </cell>
          <cell r="I6696" t="str">
            <v>PROFESSOR (A) DE EDUCACAO BASICA</v>
          </cell>
          <cell r="J6696">
            <v>5504.93</v>
          </cell>
          <cell r="M6696" t="str">
            <v>PROFESSOR (A) DE EDUCACAO BASICA</v>
          </cell>
        </row>
        <row r="6697">
          <cell r="A6697">
            <v>26568</v>
          </cell>
          <cell r="B6697">
            <v>14770</v>
          </cell>
          <cell r="C6697" t="str">
            <v>160.393.908-32</v>
          </cell>
          <cell r="D6697" t="str">
            <v>LUCIANA COSTA GOMES DE OLIVEIRA</v>
          </cell>
          <cell r="E6697">
            <v>36291</v>
          </cell>
          <cell r="G6697">
            <v>10332</v>
          </cell>
          <cell r="H6697" t="str">
            <v>SE - EPG - PROFª ZULMA CASTANHEIRA DE OLIVEIRA</v>
          </cell>
          <cell r="I6697" t="str">
            <v>DIRETOR (A) DE ESCOLA</v>
          </cell>
          <cell r="J6697">
            <v>7824.2</v>
          </cell>
          <cell r="M6697" t="str">
            <v>DIRETOR (A) DE ESCOLA</v>
          </cell>
        </row>
        <row r="6698">
          <cell r="A6698">
            <v>26618</v>
          </cell>
          <cell r="B6698">
            <v>14816</v>
          </cell>
          <cell r="C6698" t="str">
            <v>259.547.528-26</v>
          </cell>
          <cell r="D6698" t="str">
            <v>FABIANA FRANCHI</v>
          </cell>
          <cell r="E6698">
            <v>36300</v>
          </cell>
          <cell r="G6698">
            <v>557</v>
          </cell>
          <cell r="H6698" t="str">
            <v>SE REP EPG DA EMILIA</v>
          </cell>
          <cell r="I6698" t="str">
            <v>PROFESSOR (A) DE EDUCACAO BASICA</v>
          </cell>
          <cell r="J6698">
            <v>4235.5200000000004</v>
          </cell>
          <cell r="M6698" t="str">
            <v>PROFESSOR (A) DE EDUCACAO BASICA</v>
          </cell>
        </row>
        <row r="6699">
          <cell r="A6699">
            <v>26706</v>
          </cell>
          <cell r="B6699">
            <v>14880</v>
          </cell>
          <cell r="C6699" t="str">
            <v>160.280.608-01</v>
          </cell>
          <cell r="D6699" t="str">
            <v>ROSANGELA APARECIDA DE OLIVEIRA</v>
          </cell>
          <cell r="E6699">
            <v>36327</v>
          </cell>
          <cell r="G6699">
            <v>10369</v>
          </cell>
          <cell r="H6699" t="str">
            <v>SE - EPG - BENEDITO VICENTE DE OLIVEIRA</v>
          </cell>
          <cell r="I6699" t="str">
            <v>PROFESSOR (A) DE EDUCACAO BASICA</v>
          </cell>
          <cell r="J6699">
            <v>5891.98</v>
          </cell>
          <cell r="M6699" t="str">
            <v>PROFESSOR (A) DE EDUCACAO BASICA</v>
          </cell>
        </row>
        <row r="6700">
          <cell r="A6700">
            <v>27028</v>
          </cell>
          <cell r="B6700">
            <v>15134</v>
          </cell>
          <cell r="C6700" t="str">
            <v>160.289.598-80</v>
          </cell>
          <cell r="D6700" t="str">
            <v>MARIA JACIRA MOREIRA</v>
          </cell>
          <cell r="E6700">
            <v>36388</v>
          </cell>
          <cell r="G6700">
            <v>612</v>
          </cell>
          <cell r="H6700" t="str">
            <v>SE REP EPG RACHEL DE QUEIROZ</v>
          </cell>
          <cell r="I6700" t="str">
            <v>AGENTE DE DESENVOLVIMENTO INFANTIL</v>
          </cell>
          <cell r="J6700">
            <v>2876.34</v>
          </cell>
          <cell r="M6700" t="str">
            <v>AGENTE DE DESENVOLVIMENTO INFANTIL</v>
          </cell>
        </row>
        <row r="6701">
          <cell r="A6701">
            <v>27491</v>
          </cell>
          <cell r="B6701">
            <v>15533</v>
          </cell>
          <cell r="C6701" t="str">
            <v>277.050.988-81</v>
          </cell>
          <cell r="D6701" t="str">
            <v>RITA DE CASSIA DA SILVA SOUZA</v>
          </cell>
          <cell r="E6701">
            <v>36475</v>
          </cell>
          <cell r="G6701">
            <v>10310</v>
          </cell>
          <cell r="H6701" t="str">
            <v>SE - EPG - NELSON DE ANDRADE</v>
          </cell>
          <cell r="I6701" t="str">
            <v>PROFESSOR (A) DE EDUCACAO BASICA</v>
          </cell>
          <cell r="J6701">
            <v>6177.1</v>
          </cell>
          <cell r="M6701" t="str">
            <v>PROFESSOR (A) DE EDUCACAO BASICA</v>
          </cell>
        </row>
        <row r="6702">
          <cell r="A6702">
            <v>27689</v>
          </cell>
          <cell r="B6702">
            <v>15730</v>
          </cell>
          <cell r="C6702" t="str">
            <v>187.526.708-56</v>
          </cell>
          <cell r="D6702" t="str">
            <v>EUSDRA REGINA SAMPAIO LEITE DA SILVA</v>
          </cell>
          <cell r="E6702">
            <v>36549</v>
          </cell>
          <cell r="G6702">
            <v>10406</v>
          </cell>
          <cell r="H6702" t="str">
            <v>SE - EPG - MANOEL BONFIM</v>
          </cell>
          <cell r="I6702" t="str">
            <v>PROFESSOR (A) DE EDUCACAO BASICA</v>
          </cell>
          <cell r="J6702">
            <v>5924.8</v>
          </cell>
          <cell r="M6702" t="str">
            <v>PROFESSOR (A) DE EDUCACAO BASICA</v>
          </cell>
        </row>
        <row r="6703">
          <cell r="A6703">
            <v>27711</v>
          </cell>
          <cell r="B6703">
            <v>15749</v>
          </cell>
          <cell r="C6703" t="str">
            <v>283.740.768-28</v>
          </cell>
          <cell r="D6703" t="str">
            <v>ARIANE BUSSE FILLIETAZ UGEDA</v>
          </cell>
          <cell r="E6703">
            <v>36552</v>
          </cell>
          <cell r="G6703">
            <v>10663</v>
          </cell>
          <cell r="H6703" t="str">
            <v>SE - EPG - ANTONIO HOUAISS</v>
          </cell>
          <cell r="I6703" t="str">
            <v>PROFESSOR (A) DE EDUCACAO BASICA</v>
          </cell>
          <cell r="J6703">
            <v>5504.93</v>
          </cell>
          <cell r="M6703" t="str">
            <v>PROFESSOR (A) DE EDUCACAO BASICA</v>
          </cell>
        </row>
        <row r="6704">
          <cell r="A6704">
            <v>27736</v>
          </cell>
          <cell r="B6704">
            <v>15772</v>
          </cell>
          <cell r="C6704" t="str">
            <v>151.559.418-14</v>
          </cell>
          <cell r="D6704" t="str">
            <v>ADRIA SERAFIM</v>
          </cell>
          <cell r="E6704">
            <v>36558</v>
          </cell>
          <cell r="G6704">
            <v>609</v>
          </cell>
          <cell r="H6704" t="str">
            <v>SE REP EPG PERACIO GRILLI</v>
          </cell>
          <cell r="I6704" t="str">
            <v>PROFESSOR (A) DE EDUCACAO BASICA</v>
          </cell>
          <cell r="J6704">
            <v>5166.26</v>
          </cell>
          <cell r="M6704" t="str">
            <v>PROFESSOR (A) DE EDUCACAO BASICA</v>
          </cell>
        </row>
        <row r="6705">
          <cell r="A6705">
            <v>44682</v>
          </cell>
          <cell r="B6705">
            <v>25266</v>
          </cell>
          <cell r="C6705" t="str">
            <v>341.688.248-29</v>
          </cell>
          <cell r="D6705" t="str">
            <v>ALBERI DA SILVA BARBOZA</v>
          </cell>
          <cell r="E6705">
            <v>39853</v>
          </cell>
          <cell r="G6705">
            <v>10266</v>
          </cell>
          <cell r="H6705" t="str">
            <v>SE - EPG - CAPITÃO GABRIEL JOSÉ ANTONIO</v>
          </cell>
          <cell r="I6705" t="str">
            <v>PROFESSOR (A) DE EDUCACAO BASICA</v>
          </cell>
          <cell r="J6705">
            <v>4837.9799999999996</v>
          </cell>
          <cell r="M6705" t="str">
            <v>PROFESSOR (A) DE EDUCACAO BASICA</v>
          </cell>
        </row>
        <row r="6706">
          <cell r="A6706">
            <v>44727</v>
          </cell>
          <cell r="B6706">
            <v>30973</v>
          </cell>
          <cell r="C6706" t="str">
            <v>021.960.444-40</v>
          </cell>
          <cell r="D6706" t="str">
            <v>VANILZA FERREIRA DA SILVA</v>
          </cell>
          <cell r="E6706">
            <v>39853</v>
          </cell>
          <cell r="G6706">
            <v>10349</v>
          </cell>
          <cell r="H6706" t="str">
            <v>SE - EPG - MARIAZINHA REZENDE FUSARI</v>
          </cell>
          <cell r="I6706" t="str">
            <v>PROFESSOR (A) DE EDUCACAO INFANTIL</v>
          </cell>
          <cell r="J6706">
            <v>5356.33</v>
          </cell>
          <cell r="M6706" t="str">
            <v>PROFESSOR (A) DE EDUCACAO INFANTIL</v>
          </cell>
        </row>
        <row r="6707">
          <cell r="A6707">
            <v>44788</v>
          </cell>
          <cell r="B6707">
            <v>31246</v>
          </cell>
          <cell r="C6707" t="str">
            <v>324.241.108-08</v>
          </cell>
          <cell r="D6707" t="str">
            <v>FABIANA ALVES DE LIMA</v>
          </cell>
          <cell r="E6707">
            <v>39860</v>
          </cell>
          <cell r="G6707">
            <v>10354</v>
          </cell>
          <cell r="H6707" t="str">
            <v>SE - EPG - CELSO FURTADO</v>
          </cell>
          <cell r="I6707" t="str">
            <v>PROFESSOR (A) DE EDUCACAO BASICA</v>
          </cell>
          <cell r="J6707">
            <v>5226.74</v>
          </cell>
          <cell r="M6707" t="str">
            <v>PROFESSOR (A) DE EDUCACAO BASICA</v>
          </cell>
        </row>
        <row r="6708">
          <cell r="A6708">
            <v>44837</v>
          </cell>
          <cell r="B6708">
            <v>31304</v>
          </cell>
          <cell r="C6708" t="str">
            <v>283.251.578-95</v>
          </cell>
          <cell r="D6708" t="str">
            <v>ALECSANDRA BENTO DA SILVA</v>
          </cell>
          <cell r="E6708">
            <v>39860</v>
          </cell>
          <cell r="G6708">
            <v>10406</v>
          </cell>
          <cell r="H6708" t="str">
            <v>SE - EPG - MANOEL BONFIM</v>
          </cell>
          <cell r="I6708" t="str">
            <v>PROFESSOR (A) DE EDUCACAO BASICA</v>
          </cell>
          <cell r="J6708">
            <v>4837.9799999999996</v>
          </cell>
          <cell r="M6708" t="str">
            <v>PROFESSOR (A) DE EDUCACAO BASICA</v>
          </cell>
        </row>
        <row r="6709">
          <cell r="A6709">
            <v>44841</v>
          </cell>
          <cell r="B6709">
            <v>31300</v>
          </cell>
          <cell r="C6709" t="str">
            <v>337.137.618-41</v>
          </cell>
          <cell r="D6709" t="str">
            <v>SUZANA PALONSO ALEXANDRE</v>
          </cell>
          <cell r="E6709">
            <v>39860</v>
          </cell>
          <cell r="G6709">
            <v>10348</v>
          </cell>
          <cell r="H6709" t="str">
            <v>SE - EPG - GRACILIANO RAMOS</v>
          </cell>
          <cell r="I6709" t="str">
            <v>PROFESSOR (A) DE EDUCACAO BASICA</v>
          </cell>
          <cell r="J6709">
            <v>5226.74</v>
          </cell>
          <cell r="M6709" t="str">
            <v>PROFESSOR (A) DE EDUCACAO BASICA</v>
          </cell>
        </row>
        <row r="6710">
          <cell r="A6710">
            <v>44856</v>
          </cell>
          <cell r="B6710">
            <v>31260</v>
          </cell>
          <cell r="C6710" t="str">
            <v>325.297.188-73</v>
          </cell>
          <cell r="D6710" t="str">
            <v>SILVIA BERNARDO DE SOUZA SILVA</v>
          </cell>
          <cell r="E6710">
            <v>39860</v>
          </cell>
          <cell r="G6710">
            <v>553</v>
          </cell>
          <cell r="H6710" t="str">
            <v>SE REP EPG CELSO FURTADO</v>
          </cell>
          <cell r="I6710" t="str">
            <v>PROFESSOR (A) DE EDUCACAO BASICA</v>
          </cell>
          <cell r="J6710">
            <v>4837.9799999999996</v>
          </cell>
          <cell r="K6710">
            <v>47</v>
          </cell>
          <cell r="L6710" t="str">
            <v>COORDENADOR (A) DE PROGRAMAS EDUCACIONAIS</v>
          </cell>
          <cell r="M6710" t="str">
            <v>COORDENADOR (A) DE PROGRAMAS EDUCACIONAIS</v>
          </cell>
        </row>
        <row r="6711">
          <cell r="A6711">
            <v>44893</v>
          </cell>
          <cell r="B6711">
            <v>31057</v>
          </cell>
          <cell r="C6711" t="str">
            <v>357.290.488-90</v>
          </cell>
          <cell r="D6711" t="str">
            <v>FLAVIA APARECIDA FERRETTI DE LIMA</v>
          </cell>
          <cell r="E6711">
            <v>39864</v>
          </cell>
          <cell r="G6711">
            <v>10256</v>
          </cell>
          <cell r="H6711" t="str">
            <v>SE - DOEP - CEMEAD</v>
          </cell>
          <cell r="I6711" t="str">
            <v>PROFESSOR (A) DE EDUCACAO BASICA</v>
          </cell>
          <cell r="J6711">
            <v>5226.74</v>
          </cell>
          <cell r="K6711">
            <v>47</v>
          </cell>
          <cell r="L6711" t="str">
            <v>COORDENADOR (A) DE PROGRAMAS EDUCACIONAIS</v>
          </cell>
          <cell r="M6711" t="str">
            <v>COORDENADOR (A) DE PROGRAMAS EDUCACIONAIS</v>
          </cell>
        </row>
        <row r="6712">
          <cell r="A6712">
            <v>44939</v>
          </cell>
          <cell r="B6712">
            <v>30575</v>
          </cell>
          <cell r="C6712" t="str">
            <v>311.380.748-45</v>
          </cell>
          <cell r="D6712" t="str">
            <v>CASSIA AMORIM FONSECA DO NASCIMENTO</v>
          </cell>
          <cell r="E6712">
            <v>39853</v>
          </cell>
          <cell r="G6712">
            <v>10318</v>
          </cell>
          <cell r="H6712" t="str">
            <v>SE - EPG - GABRIELA MISTRAL</v>
          </cell>
          <cell r="I6712" t="str">
            <v>PROFESSOR (A) DE EDUCACAO BASICA</v>
          </cell>
          <cell r="J6712">
            <v>4967.58</v>
          </cell>
          <cell r="M6712" t="str">
            <v>PROFESSOR (A) DE EDUCACAO BASICA</v>
          </cell>
        </row>
        <row r="6713">
          <cell r="A6713">
            <v>44941</v>
          </cell>
          <cell r="B6713">
            <v>30567</v>
          </cell>
          <cell r="C6713" t="str">
            <v>318.543.178-22</v>
          </cell>
          <cell r="D6713" t="str">
            <v>LILIAN ROSANE DA SILVA</v>
          </cell>
          <cell r="E6713">
            <v>39853</v>
          </cell>
          <cell r="G6713">
            <v>10338</v>
          </cell>
          <cell r="H6713" t="str">
            <v>SE - EPG - MIS. UNDINA CAPELLARI NUNES</v>
          </cell>
          <cell r="I6713" t="str">
            <v>PROFESSOR (A) DE EDUCACAO INFANTIL</v>
          </cell>
          <cell r="J6713">
            <v>5226.74</v>
          </cell>
          <cell r="M6713" t="str">
            <v>PROFESSOR (A) DE EDUCACAO INFANTIL</v>
          </cell>
        </row>
        <row r="6714">
          <cell r="A6714">
            <v>45132</v>
          </cell>
          <cell r="B6714">
            <v>31422</v>
          </cell>
          <cell r="C6714" t="str">
            <v>592.862.379-87</v>
          </cell>
          <cell r="D6714" t="str">
            <v>IVETE CARRIS</v>
          </cell>
          <cell r="E6714">
            <v>39891</v>
          </cell>
          <cell r="G6714">
            <v>10343</v>
          </cell>
          <cell r="H6714" t="str">
            <v>SE - EPG - AMADEU PEREIRA LIMA</v>
          </cell>
          <cell r="I6714" t="str">
            <v>COZINHEIRO (A)</v>
          </cell>
          <cell r="J6714">
            <v>1857.1</v>
          </cell>
          <cell r="M6714" t="str">
            <v>COZINHEIRO (A)</v>
          </cell>
        </row>
        <row r="6715">
          <cell r="A6715">
            <v>45250</v>
          </cell>
          <cell r="B6715">
            <v>19664</v>
          </cell>
          <cell r="C6715" t="str">
            <v>179.508.978-48</v>
          </cell>
          <cell r="D6715" t="str">
            <v>ANA CLAUDIA DOS SANTOS</v>
          </cell>
          <cell r="E6715">
            <v>39902</v>
          </cell>
          <cell r="G6715">
            <v>536</v>
          </cell>
          <cell r="H6715" t="str">
            <v>SE REP EPG MAURO ROLDAO NETO</v>
          </cell>
          <cell r="I6715" t="str">
            <v>COZINHEIRO (A)</v>
          </cell>
          <cell r="J6715">
            <v>1857.1</v>
          </cell>
          <cell r="M6715" t="str">
            <v>COZINHEIRO (A)</v>
          </cell>
        </row>
        <row r="6716">
          <cell r="A6716">
            <v>45381</v>
          </cell>
          <cell r="B6716">
            <v>31576</v>
          </cell>
          <cell r="C6716" t="str">
            <v>360.492.888-52</v>
          </cell>
          <cell r="D6716" t="str">
            <v>CAROLINA SANCHES LACORTE RODRIGUES</v>
          </cell>
          <cell r="E6716">
            <v>39912</v>
          </cell>
          <cell r="F6716">
            <v>45203</v>
          </cell>
          <cell r="G6716">
            <v>501</v>
          </cell>
          <cell r="H6716" t="str">
            <v>SE REP CEU PRESIDENTE DUTRA</v>
          </cell>
          <cell r="I6716" t="str">
            <v>ASSISTENTE DE GESTAO ESCOLAR</v>
          </cell>
          <cell r="J6716">
            <v>2530.4499999999998</v>
          </cell>
          <cell r="M6716" t="str">
            <v>ASSISTENTE DE GESTAO ESCOLAR</v>
          </cell>
        </row>
        <row r="6717">
          <cell r="A6717">
            <v>45501</v>
          </cell>
          <cell r="B6717">
            <v>31662</v>
          </cell>
          <cell r="C6717" t="str">
            <v>347.357.388-43</v>
          </cell>
          <cell r="D6717" t="str">
            <v>MARINA PEREIRA SOARES</v>
          </cell>
          <cell r="E6717">
            <v>39933</v>
          </cell>
          <cell r="G6717">
            <v>767</v>
          </cell>
          <cell r="H6717" t="str">
            <v>SE EPG ROGERIO DAMIAO FREITAS</v>
          </cell>
          <cell r="I6717" t="str">
            <v>COZINHEIRO (A)</v>
          </cell>
          <cell r="J6717">
            <v>1857.1</v>
          </cell>
          <cell r="M6717" t="str">
            <v>COZINHEIRO (A)</v>
          </cell>
        </row>
        <row r="6718">
          <cell r="A6718">
            <v>45624</v>
          </cell>
          <cell r="B6718">
            <v>31861</v>
          </cell>
          <cell r="C6718" t="str">
            <v>323.889.458-79</v>
          </cell>
          <cell r="D6718" t="str">
            <v>SILVIA REGINA MARCAL</v>
          </cell>
          <cell r="E6718">
            <v>39954</v>
          </cell>
          <cell r="G6718">
            <v>10670</v>
          </cell>
          <cell r="H6718" t="str">
            <v>SE - EPG - NISE DA SILVEIRA</v>
          </cell>
          <cell r="I6718" t="str">
            <v>PROFESSOR (A) DE EDUCACAO INFANTIL</v>
          </cell>
          <cell r="J6718">
            <v>5226.74</v>
          </cell>
          <cell r="K6718">
            <v>47</v>
          </cell>
          <cell r="L6718" t="str">
            <v>PROFESSOR (A) COORDENADOR (A)  PEDAGOGICO (A)</v>
          </cell>
          <cell r="M6718" t="str">
            <v>PROFESSOR (A) COORDENADOR (A)  PEDAGOGICO (A)</v>
          </cell>
        </row>
        <row r="6719">
          <cell r="A6719">
            <v>45644</v>
          </cell>
          <cell r="B6719">
            <v>21488</v>
          </cell>
          <cell r="C6719" t="str">
            <v>264.205.028-96</v>
          </cell>
          <cell r="D6719" t="str">
            <v>OSMARINA DE OLIVEIRA DOMINGOS SALES</v>
          </cell>
          <cell r="E6719">
            <v>39952</v>
          </cell>
          <cell r="G6719">
            <v>521</v>
          </cell>
          <cell r="H6719" t="str">
            <v>SE REP SECRETARIA DE EDUCACAO</v>
          </cell>
          <cell r="I6719" t="str">
            <v>COZINHEIRO (A)</v>
          </cell>
          <cell r="J6719">
            <v>1857.1</v>
          </cell>
          <cell r="M6719" t="str">
            <v>COZINHEIRO (A)</v>
          </cell>
        </row>
        <row r="6720">
          <cell r="A6720">
            <v>45681</v>
          </cell>
          <cell r="B6720">
            <v>31882</v>
          </cell>
          <cell r="C6720" t="str">
            <v>307.840.588-57</v>
          </cell>
          <cell r="D6720" t="str">
            <v>DEISE MARA ABRANTES BARBOSA</v>
          </cell>
          <cell r="E6720">
            <v>39958</v>
          </cell>
          <cell r="G6720">
            <v>597</v>
          </cell>
          <cell r="H6720" t="str">
            <v>SE REP EPG MARIO QUINTANA</v>
          </cell>
          <cell r="I6720" t="str">
            <v>PROFESSOR (A) DE EDUCACAO BASICA</v>
          </cell>
          <cell r="J6720">
            <v>5356.33</v>
          </cell>
          <cell r="M6720" t="str">
            <v>PROFESSOR (A) DE EDUCACAO BASICA</v>
          </cell>
        </row>
        <row r="6721">
          <cell r="A6721">
            <v>45720</v>
          </cell>
          <cell r="B6721">
            <v>31874</v>
          </cell>
          <cell r="C6721" t="str">
            <v>008.975.935-45</v>
          </cell>
          <cell r="D6721" t="str">
            <v>NARIA DOS SANTOS SOUZA GOES</v>
          </cell>
          <cell r="E6721">
            <v>39960</v>
          </cell>
          <cell r="G6721">
            <v>613</v>
          </cell>
          <cell r="H6721" t="str">
            <v>SE REP EPG SEBASTIAO FONSECA</v>
          </cell>
          <cell r="I6721" t="str">
            <v>PROFESSOR (A) DE EDUCACAO BASICA</v>
          </cell>
          <cell r="J6721">
            <v>4228.74</v>
          </cell>
          <cell r="M6721" t="str">
            <v>PROFESSOR (A) DE EDUCACAO BASICA</v>
          </cell>
        </row>
        <row r="6722">
          <cell r="A6722">
            <v>45851</v>
          </cell>
          <cell r="B6722">
            <v>31990</v>
          </cell>
          <cell r="C6722" t="str">
            <v>339.801.138-17</v>
          </cell>
          <cell r="D6722" t="str">
            <v>EDILAINE ANDRADE DE SOUZA</v>
          </cell>
          <cell r="E6722">
            <v>39979</v>
          </cell>
          <cell r="G6722">
            <v>572</v>
          </cell>
          <cell r="H6722" t="str">
            <v>SE REP EPG FAUSTINO RAMALHO</v>
          </cell>
          <cell r="I6722" t="str">
            <v>PROFESSOR (A) DE EDUCACAO INFANTIL</v>
          </cell>
          <cell r="J6722">
            <v>4837.9799999999996</v>
          </cell>
          <cell r="M6722" t="str">
            <v>PROFESSOR (A) DE EDUCACAO INFANTIL</v>
          </cell>
        </row>
        <row r="6723">
          <cell r="A6723">
            <v>45919</v>
          </cell>
          <cell r="B6723">
            <v>25736</v>
          </cell>
          <cell r="C6723" t="str">
            <v>299.798.258-80</v>
          </cell>
          <cell r="D6723" t="str">
            <v>KARINA MENDES GODOI</v>
          </cell>
          <cell r="E6723">
            <v>39986</v>
          </cell>
          <cell r="G6723">
            <v>10369</v>
          </cell>
          <cell r="H6723" t="str">
            <v>SE - EPG - BENEDITO VICENTE DE OLIVEIRA</v>
          </cell>
          <cell r="I6723" t="str">
            <v>PROFESSOR (A) DE EDUCACAO BASICA</v>
          </cell>
          <cell r="J6723">
            <v>4837.9799999999996</v>
          </cell>
          <cell r="M6723" t="str">
            <v>PROFESSOR (A) DE EDUCACAO BASICA</v>
          </cell>
        </row>
        <row r="6724">
          <cell r="A6724">
            <v>45967</v>
          </cell>
          <cell r="B6724">
            <v>32103</v>
          </cell>
          <cell r="C6724" t="str">
            <v>088.150.288-03</v>
          </cell>
          <cell r="D6724" t="str">
            <v>MARCIA REGINA TEIXEIRA VIEIRA SHIMABUKURO</v>
          </cell>
          <cell r="E6724">
            <v>39986</v>
          </cell>
          <cell r="G6724">
            <v>10619</v>
          </cell>
          <cell r="H6724" t="str">
            <v>SE - EPG - HAMILTON FELIX DE SOUZA</v>
          </cell>
          <cell r="I6724" t="str">
            <v>PROFESSOR (A) DE EDUCACAO BASICA</v>
          </cell>
          <cell r="J6724">
            <v>5226.74</v>
          </cell>
          <cell r="M6724" t="str">
            <v>PROFESSOR (A) DE EDUCACAO BASICA</v>
          </cell>
        </row>
        <row r="6725">
          <cell r="A6725">
            <v>46232</v>
          </cell>
          <cell r="B6725">
            <v>32292</v>
          </cell>
          <cell r="C6725" t="str">
            <v>357.880.738-98</v>
          </cell>
          <cell r="D6725" t="str">
            <v>AUGUSTO SERGIO LELIS DE SOUSA JUNIOR</v>
          </cell>
          <cell r="E6725">
            <v>40024</v>
          </cell>
          <cell r="G6725">
            <v>521</v>
          </cell>
          <cell r="H6725" t="str">
            <v>SE REP SECRETARIA DE EDUCACAO</v>
          </cell>
          <cell r="I6725" t="str">
            <v>ASSISTENTE DE GESTAO PUBLICA</v>
          </cell>
          <cell r="J6725">
            <v>2530.4499999999998</v>
          </cell>
          <cell r="K6725">
            <v>46</v>
          </cell>
          <cell r="L6725" t="str">
            <v>CHEFE DE GABINETE</v>
          </cell>
          <cell r="M6725" t="str">
            <v>CHEFE DE GABINETE</v>
          </cell>
        </row>
        <row r="6726">
          <cell r="A6726">
            <v>46414</v>
          </cell>
          <cell r="B6726">
            <v>30580</v>
          </cell>
          <cell r="C6726" t="str">
            <v>877.669.141-15</v>
          </cell>
          <cell r="D6726" t="str">
            <v>ELISSANDRA GABARAO ALTEMARI</v>
          </cell>
          <cell r="E6726">
            <v>40030</v>
          </cell>
          <cell r="G6726">
            <v>10283</v>
          </cell>
          <cell r="H6726" t="str">
            <v>SE - EPG - FELÍCIO MARCONDES</v>
          </cell>
          <cell r="I6726" t="str">
            <v>PROFESSOR (A) DE EDUCACAO BASICA</v>
          </cell>
          <cell r="J6726">
            <v>5356.33</v>
          </cell>
          <cell r="M6726" t="str">
            <v>PROFESSOR (A) DE EDUCACAO BASICA</v>
          </cell>
        </row>
        <row r="6727">
          <cell r="A6727">
            <v>46467</v>
          </cell>
          <cell r="B6727">
            <v>32520</v>
          </cell>
          <cell r="C6727" t="str">
            <v>913.367.675-53</v>
          </cell>
          <cell r="D6727" t="str">
            <v>CYNARA PATRICIA DOS SANTOS SILVA BITO</v>
          </cell>
          <cell r="E6727">
            <v>40057</v>
          </cell>
          <cell r="G6727">
            <v>10276</v>
          </cell>
          <cell r="H6727" t="str">
            <v>SE - EPG - DA EMÍLIA</v>
          </cell>
          <cell r="I6727" t="str">
            <v>PROFESSOR (A) DE EDUCACAO BASICA</v>
          </cell>
          <cell r="J6727">
            <v>5097.17</v>
          </cell>
          <cell r="M6727" t="str">
            <v>PROFESSOR (A) DE EDUCACAO BASICA</v>
          </cell>
        </row>
        <row r="6728">
          <cell r="A6728">
            <v>46494</v>
          </cell>
          <cell r="B6728">
            <v>32528</v>
          </cell>
          <cell r="C6728" t="str">
            <v>309.275.058-60</v>
          </cell>
          <cell r="D6728" t="str">
            <v xml:space="preserve">DANIELLA DE PAULA MAXIMO </v>
          </cell>
          <cell r="E6728">
            <v>40057</v>
          </cell>
          <cell r="G6728">
            <v>589</v>
          </cell>
          <cell r="H6728" t="str">
            <v>SE REP EPG LINO OLIVEIRA</v>
          </cell>
          <cell r="I6728" t="str">
            <v>PROFESSOR (A) DE EDUCACAO INFANTIL</v>
          </cell>
          <cell r="J6728">
            <v>5097.17</v>
          </cell>
          <cell r="M6728" t="str">
            <v>PROFESSOR (A) DE EDUCACAO INFANTIL</v>
          </cell>
        </row>
        <row r="6729">
          <cell r="A6729">
            <v>46498</v>
          </cell>
          <cell r="B6729">
            <v>32538</v>
          </cell>
          <cell r="C6729" t="str">
            <v>374.539.738-05</v>
          </cell>
          <cell r="D6729" t="str">
            <v>ROBERTA ROSELI FERRO</v>
          </cell>
          <cell r="E6729">
            <v>40057</v>
          </cell>
          <cell r="G6729">
            <v>646</v>
          </cell>
          <cell r="H6729" t="str">
            <v>SE REP EPG MANOEL REZENDE</v>
          </cell>
          <cell r="I6729" t="str">
            <v>PROFESSOR (A) DE EDUCACAO INFANTIL</v>
          </cell>
          <cell r="J6729">
            <v>5356.33</v>
          </cell>
          <cell r="M6729" t="str">
            <v>PROFESSOR (A) DE EDUCACAO INFANTIL</v>
          </cell>
        </row>
        <row r="6730">
          <cell r="A6730">
            <v>67987</v>
          </cell>
          <cell r="B6730">
            <v>130035</v>
          </cell>
          <cell r="C6730" t="str">
            <v>225.074.308-85</v>
          </cell>
          <cell r="D6730" t="str">
            <v>ADALBERTO BERGAMASCO MICHELONE</v>
          </cell>
          <cell r="E6730">
            <v>43643</v>
          </cell>
          <cell r="G6730">
            <v>541</v>
          </cell>
          <cell r="H6730" t="str">
            <v>SE REP CEU PARQUE  SAO MIGUEL</v>
          </cell>
          <cell r="I6730" t="str">
            <v>PROFESSOR (A) DE EDUCACAO BASICA</v>
          </cell>
          <cell r="J6730">
            <v>4837.9799999999996</v>
          </cell>
          <cell r="K6730">
            <v>47</v>
          </cell>
          <cell r="L6730" t="str">
            <v>COORDENADOR (A) DE PROGRAMAS EDUCACIONAIS</v>
          </cell>
          <cell r="M6730" t="str">
            <v>COORDENADOR (A) DE PROGRAMAS EDUCACIONAIS</v>
          </cell>
        </row>
        <row r="6731">
          <cell r="A6731">
            <v>67990</v>
          </cell>
          <cell r="B6731">
            <v>178251</v>
          </cell>
          <cell r="C6731" t="str">
            <v>173.481.018-10</v>
          </cell>
          <cell r="D6731" t="str">
            <v>CLAUDIA OLIVEIRA MIRANDA</v>
          </cell>
          <cell r="E6731">
            <v>43626</v>
          </cell>
          <cell r="F6731">
            <v>43986</v>
          </cell>
          <cell r="G6731">
            <v>10001</v>
          </cell>
          <cell r="H6731" t="str">
            <v>SERVIDORES RECEM-ADMITIDOS</v>
          </cell>
          <cell r="I6731" t="str">
            <v>PROFESSOR (A) EVENTUAL</v>
          </cell>
          <cell r="J6731">
            <v>22.74</v>
          </cell>
          <cell r="M6731" t="str">
            <v>PROFESSOR (A) EVENTUAL</v>
          </cell>
        </row>
        <row r="6732">
          <cell r="A6732">
            <v>68009</v>
          </cell>
          <cell r="B6732">
            <v>134470</v>
          </cell>
          <cell r="C6732" t="str">
            <v>006.428.065-94</v>
          </cell>
          <cell r="D6732" t="str">
            <v>IARA BARBOSA DA SILVA</v>
          </cell>
          <cell r="E6732">
            <v>43633</v>
          </cell>
          <cell r="F6732">
            <v>43993</v>
          </cell>
          <cell r="G6732">
            <v>10001</v>
          </cell>
          <cell r="H6732" t="str">
            <v>SERVIDORES RECEM-ADMITIDOS</v>
          </cell>
          <cell r="I6732" t="str">
            <v>PROFESSOR (A) EVENTUAL</v>
          </cell>
          <cell r="J6732">
            <v>22.74</v>
          </cell>
          <cell r="M6732" t="str">
            <v>PROFESSOR (A) EVENTUAL</v>
          </cell>
        </row>
        <row r="6733">
          <cell r="A6733">
            <v>68070</v>
          </cell>
          <cell r="B6733">
            <v>178163</v>
          </cell>
          <cell r="C6733" t="str">
            <v>371.237.918-86</v>
          </cell>
          <cell r="D6733" t="str">
            <v>ROSIANE DAMACENA DOS SANTOS</v>
          </cell>
          <cell r="E6733">
            <v>43619</v>
          </cell>
          <cell r="F6733">
            <v>43979</v>
          </cell>
          <cell r="G6733">
            <v>10674</v>
          </cell>
          <cell r="H6733" t="str">
            <v xml:space="preserve">SE - PROFESSORES EVENTUAIS </v>
          </cell>
          <cell r="I6733" t="str">
            <v>PROFESSOR (A) EVENTUAL</v>
          </cell>
          <cell r="J6733">
            <v>22.74</v>
          </cell>
          <cell r="M6733" t="str">
            <v>PROFESSOR (A) EVENTUAL</v>
          </cell>
        </row>
        <row r="6734">
          <cell r="A6734">
            <v>68073</v>
          </cell>
          <cell r="B6734">
            <v>178152</v>
          </cell>
          <cell r="C6734" t="str">
            <v>341.344.318-67</v>
          </cell>
          <cell r="D6734" t="str">
            <v>THIAGO DE SOUSA MARIANO</v>
          </cell>
          <cell r="E6734">
            <v>43619</v>
          </cell>
          <cell r="F6734">
            <v>43979</v>
          </cell>
          <cell r="G6734">
            <v>10674</v>
          </cell>
          <cell r="H6734" t="str">
            <v xml:space="preserve">SE - PROFESSORES EVENTUAIS </v>
          </cell>
          <cell r="I6734" t="str">
            <v>PROFESSOR (A) EVENTUAL</v>
          </cell>
          <cell r="J6734">
            <v>22.74</v>
          </cell>
          <cell r="M6734" t="str">
            <v>PROFESSOR (A) EVENTUAL</v>
          </cell>
        </row>
        <row r="6735">
          <cell r="A6735">
            <v>38524</v>
          </cell>
          <cell r="B6735">
            <v>25597</v>
          </cell>
          <cell r="C6735" t="str">
            <v>066.989.738-82</v>
          </cell>
          <cell r="D6735" t="str">
            <v>FATIMA  APARECIDA DINIZ</v>
          </cell>
          <cell r="E6735">
            <v>38818</v>
          </cell>
          <cell r="G6735">
            <v>569</v>
          </cell>
          <cell r="H6735" t="str">
            <v>SE REP EPG EUCLIDES DA CUNHA</v>
          </cell>
          <cell r="I6735" t="str">
            <v>PROFESSOR (A) DE EDUCACAO BASICA</v>
          </cell>
          <cell r="J6735">
            <v>5463.47</v>
          </cell>
          <cell r="M6735" t="str">
            <v>PROFESSOR (A) DE EDUCACAO BASICA</v>
          </cell>
        </row>
        <row r="6736">
          <cell r="A6736">
            <v>31344</v>
          </cell>
          <cell r="B6736">
            <v>19008</v>
          </cell>
          <cell r="C6736" t="str">
            <v>091.777.578-31</v>
          </cell>
          <cell r="D6736" t="str">
            <v>VIRGINIA RODRIGUES FERNANDES OLIVEIRA</v>
          </cell>
          <cell r="E6736">
            <v>37414</v>
          </cell>
          <cell r="G6736">
            <v>10322</v>
          </cell>
          <cell r="H6736" t="str">
            <v>SE - EPG - SOPHIA FANTAZZINI CECCHINATO</v>
          </cell>
          <cell r="I6736" t="str">
            <v>PROFESSOR (A) DE EDUCACAO BASICA</v>
          </cell>
          <cell r="J6736">
            <v>5677.73</v>
          </cell>
          <cell r="M6736" t="str">
            <v>PROFESSOR (A) DE EDUCACAO BASICA</v>
          </cell>
        </row>
        <row r="6737">
          <cell r="A6737">
            <v>69600</v>
          </cell>
          <cell r="B6737">
            <v>130107</v>
          </cell>
          <cell r="C6737" t="str">
            <v>281.345.298-01</v>
          </cell>
          <cell r="D6737" t="str">
            <v>MARCO AURELIO BASTOS ALVES</v>
          </cell>
          <cell r="E6737">
            <v>43889</v>
          </cell>
          <cell r="G6737">
            <v>619</v>
          </cell>
          <cell r="H6737" t="str">
            <v>SE REP EPG TOM JOBIM</v>
          </cell>
          <cell r="I6737" t="str">
            <v>PROFESSOR (A) DE EDUCACAO BASICA</v>
          </cell>
          <cell r="J6737">
            <v>4837.9799999999996</v>
          </cell>
          <cell r="M6737" t="str">
            <v>PROFESSOR (A) DE EDUCACAO BASICA</v>
          </cell>
        </row>
        <row r="6738">
          <cell r="A6738">
            <v>69785</v>
          </cell>
          <cell r="B6738">
            <v>31491</v>
          </cell>
          <cell r="C6738" t="str">
            <v>381.833.608-31</v>
          </cell>
          <cell r="D6738" t="str">
            <v>JONATAS WASHIGTON DOS SANTOS PEREIRA</v>
          </cell>
          <cell r="E6738">
            <v>43871</v>
          </cell>
          <cell r="G6738">
            <v>10163</v>
          </cell>
          <cell r="H6738" t="str">
            <v>SC - CONSERVATÓRIO</v>
          </cell>
          <cell r="I6738" t="str">
            <v>BOLSISTA DO CONSERVATORIO</v>
          </cell>
          <cell r="J6738">
            <v>2800</v>
          </cell>
          <cell r="M6738" t="str">
            <v>BOLSISTA DO CONSERVATORIO</v>
          </cell>
        </row>
        <row r="6739">
          <cell r="A6739">
            <v>69828</v>
          </cell>
          <cell r="B6739">
            <v>117635</v>
          </cell>
          <cell r="C6739" t="str">
            <v>279.804.538-08</v>
          </cell>
          <cell r="D6739" t="str">
            <v>ANA LUIZA GONCALVES</v>
          </cell>
          <cell r="E6739">
            <v>43935</v>
          </cell>
          <cell r="G6739">
            <v>624</v>
          </cell>
          <cell r="H6739" t="str">
            <v>SE REP EPG ZELIA GATTAI</v>
          </cell>
          <cell r="I6739" t="str">
            <v>PROFESSOR (A) DE EDUCACAO BASICA</v>
          </cell>
          <cell r="J6739">
            <v>4967.58</v>
          </cell>
          <cell r="M6739" t="str">
            <v>PROFESSOR (A) DE EDUCACAO BASICA</v>
          </cell>
        </row>
        <row r="6740">
          <cell r="A6740">
            <v>69857</v>
          </cell>
          <cell r="B6740">
            <v>199065</v>
          </cell>
          <cell r="C6740" t="str">
            <v>264.623.738-30</v>
          </cell>
          <cell r="D6740" t="str">
            <v>ROBSON DE PAULA NIFA</v>
          </cell>
          <cell r="E6740">
            <v>43950</v>
          </cell>
          <cell r="F6740">
            <v>44218</v>
          </cell>
          <cell r="G6740">
            <v>7</v>
          </cell>
          <cell r="H6740" t="str">
            <v>TESTE FREQUÊNCIA  - INATIVO</v>
          </cell>
          <cell r="I6740" t="str">
            <v>ASSESSOR (A) DE GESTAO PUBLICA</v>
          </cell>
          <cell r="J6740">
            <v>4809.92</v>
          </cell>
          <cell r="M6740" t="str">
            <v>ASSESSOR (A) DE GESTAO PUBLICA</v>
          </cell>
        </row>
        <row r="6741">
          <cell r="A6741">
            <v>69892</v>
          </cell>
          <cell r="B6741">
            <v>128480</v>
          </cell>
          <cell r="C6741" t="str">
            <v>154.125.308-69</v>
          </cell>
          <cell r="D6741" t="str">
            <v>MARCOS HENRIQUE MARTINCUES</v>
          </cell>
          <cell r="E6741">
            <v>43956</v>
          </cell>
          <cell r="G6741">
            <v>562</v>
          </cell>
          <cell r="H6741" t="str">
            <v>SE REP EPG DOLORES GILABEL</v>
          </cell>
          <cell r="I6741" t="str">
            <v>AGENTE ESCOLAR</v>
          </cell>
          <cell r="J6741">
            <v>2384.6</v>
          </cell>
          <cell r="M6741" t="str">
            <v>AGENTE ESCOLAR</v>
          </cell>
        </row>
        <row r="6742">
          <cell r="A6742">
            <v>35170</v>
          </cell>
          <cell r="B6742">
            <v>22503</v>
          </cell>
          <cell r="C6742" t="str">
            <v>154.482.168-97</v>
          </cell>
          <cell r="D6742" t="str">
            <v>MARILENE MARTINS BIZELLI</v>
          </cell>
          <cell r="E6742">
            <v>38155</v>
          </cell>
          <cell r="F6742">
            <v>43913</v>
          </cell>
          <cell r="G6742">
            <v>7</v>
          </cell>
          <cell r="H6742" t="str">
            <v>TESTE FREQUÊNCIA  - INATIVO</v>
          </cell>
          <cell r="I6742" t="str">
            <v>PROFESSOR (A) DE EDUCACAO BASICA</v>
          </cell>
          <cell r="J6742">
            <v>3842.18</v>
          </cell>
          <cell r="M6742" t="str">
            <v>PROFESSOR (A) DE EDUCACAO BASICA</v>
          </cell>
        </row>
        <row r="6743">
          <cell r="A6743">
            <v>69908</v>
          </cell>
          <cell r="B6743">
            <v>199387</v>
          </cell>
          <cell r="C6743" t="str">
            <v>317.334.398-03</v>
          </cell>
          <cell r="D6743" t="str">
            <v>SUELEM RODRIGUES QUEVEDO</v>
          </cell>
          <cell r="E6743">
            <v>43910</v>
          </cell>
          <cell r="G6743">
            <v>10163</v>
          </cell>
          <cell r="H6743" t="str">
            <v>SC - CONSERVATÓRIO</v>
          </cell>
          <cell r="I6743" t="str">
            <v>BOLSISTA DO CONSERVATORIO</v>
          </cell>
          <cell r="J6743">
            <v>3000</v>
          </cell>
          <cell r="M6743" t="str">
            <v>BOLSISTA DO CONSERVATORIO</v>
          </cell>
        </row>
        <row r="6744">
          <cell r="A6744">
            <v>69914</v>
          </cell>
          <cell r="B6744">
            <v>199286</v>
          </cell>
          <cell r="C6744" t="str">
            <v>007.823.559-60</v>
          </cell>
          <cell r="D6744" t="str">
            <v>PAULA CRISTINA ALVES RANGEL</v>
          </cell>
          <cell r="E6744">
            <v>43969</v>
          </cell>
          <cell r="F6744">
            <v>44057</v>
          </cell>
          <cell r="G6744">
            <v>7</v>
          </cell>
          <cell r="H6744" t="str">
            <v>TESTE FREQUÊNCIA  - INATIVO</v>
          </cell>
          <cell r="I6744" t="str">
            <v>ASSESSOR (A) DE GESTAO PUBLICA</v>
          </cell>
          <cell r="J6744">
            <v>4809.92</v>
          </cell>
          <cell r="M6744" t="str">
            <v>ASSESSOR (A) DE GESTAO PUBLICA</v>
          </cell>
        </row>
        <row r="6745">
          <cell r="A6745">
            <v>38255</v>
          </cell>
          <cell r="B6745">
            <v>25343</v>
          </cell>
          <cell r="C6745" t="str">
            <v>275.075.028-80</v>
          </cell>
          <cell r="D6745" t="str">
            <v>NEUSA JORGE DE OLIVEIRA KANEDA</v>
          </cell>
          <cell r="E6745">
            <v>38798</v>
          </cell>
          <cell r="G6745">
            <v>10378</v>
          </cell>
          <cell r="H6745" t="str">
            <v>SE - EPG - CORA CORALINA</v>
          </cell>
          <cell r="I6745" t="str">
            <v>PROFESSOR (A) DE EDUCACAO BASICA</v>
          </cell>
          <cell r="J6745">
            <v>5727.85</v>
          </cell>
          <cell r="M6745" t="str">
            <v>PROFESSOR (A) DE EDUCACAO BASICA</v>
          </cell>
        </row>
        <row r="6746">
          <cell r="A6746">
            <v>68566</v>
          </cell>
          <cell r="B6746">
            <v>128546</v>
          </cell>
          <cell r="C6746" t="str">
            <v>322.383.528-80</v>
          </cell>
          <cell r="D6746" t="str">
            <v>RODRIGO DE OLIVEIRA SIQUEIRA</v>
          </cell>
          <cell r="E6746">
            <v>43776</v>
          </cell>
          <cell r="G6746">
            <v>553</v>
          </cell>
          <cell r="H6746" t="str">
            <v>SE REP EPG CELSO FURTADO</v>
          </cell>
          <cell r="I6746" t="str">
            <v>AGENTE ESCOLAR</v>
          </cell>
          <cell r="J6746">
            <v>2384.6</v>
          </cell>
          <cell r="M6746" t="str">
            <v>AGENTE ESCOLAR</v>
          </cell>
        </row>
        <row r="6747">
          <cell r="A6747">
            <v>43228</v>
          </cell>
          <cell r="B6747">
            <v>30191</v>
          </cell>
          <cell r="C6747" t="str">
            <v>287.207.958-07</v>
          </cell>
          <cell r="D6747" t="str">
            <v>LUCIANA VIRGINIA SANTOS DIORIO</v>
          </cell>
          <cell r="E6747">
            <v>39618</v>
          </cell>
          <cell r="G6747">
            <v>10619</v>
          </cell>
          <cell r="H6747" t="str">
            <v>SE - EPG - HAMILTON FELIX DE SOUZA</v>
          </cell>
          <cell r="I6747" t="str">
            <v>PROFESSOR (A) DE EDUCACAO BASICA</v>
          </cell>
          <cell r="J6747">
            <v>5485.93</v>
          </cell>
          <cell r="M6747" t="str">
            <v>PROFESSOR (A) DE EDUCACAO BASICA</v>
          </cell>
        </row>
        <row r="6748">
          <cell r="A6748">
            <v>69328</v>
          </cell>
          <cell r="B6748">
            <v>38254</v>
          </cell>
          <cell r="C6748" t="str">
            <v>149.945.518-63</v>
          </cell>
          <cell r="D6748" t="str">
            <v>MARCO AURELIO CARDOZO CARVALHO</v>
          </cell>
          <cell r="E6748">
            <v>37452</v>
          </cell>
          <cell r="G6748">
            <v>10550</v>
          </cell>
          <cell r="H6748" t="str">
            <v>SECRETARIA DE EDUCAÇÃO</v>
          </cell>
          <cell r="I6748" t="str">
            <v>ENGENHEIRO (A) CIVIL</v>
          </cell>
          <cell r="J6748">
            <v>9248.52</v>
          </cell>
          <cell r="M6748" t="str">
            <v>ENGENHEIRO (A) CIVIL</v>
          </cell>
        </row>
        <row r="6749">
          <cell r="A6749">
            <v>67728</v>
          </cell>
          <cell r="B6749">
            <v>177941</v>
          </cell>
          <cell r="C6749" t="str">
            <v>320.563.384-91</v>
          </cell>
          <cell r="D6749" t="str">
            <v>MAURITANIA MARIA DE SOUZA MELO</v>
          </cell>
          <cell r="E6749">
            <v>43605</v>
          </cell>
          <cell r="F6749">
            <v>43965</v>
          </cell>
          <cell r="G6749">
            <v>10674</v>
          </cell>
          <cell r="H6749" t="str">
            <v xml:space="preserve">SE - PROFESSORES EVENTUAIS </v>
          </cell>
          <cell r="I6749" t="str">
            <v>PROFESSOR (A) EVENTUAL</v>
          </cell>
          <cell r="J6749">
            <v>22.74</v>
          </cell>
          <cell r="M6749" t="str">
            <v>PROFESSOR (A) EVENTUAL</v>
          </cell>
        </row>
        <row r="6750">
          <cell r="A6750">
            <v>67731</v>
          </cell>
          <cell r="B6750">
            <v>177973</v>
          </cell>
          <cell r="C6750" t="str">
            <v>053.936.564-59</v>
          </cell>
          <cell r="D6750" t="str">
            <v>MONICA DA ROCHA FERREIRA SILVA</v>
          </cell>
          <cell r="E6750">
            <v>43605</v>
          </cell>
          <cell r="F6750">
            <v>43965</v>
          </cell>
          <cell r="G6750">
            <v>10674</v>
          </cell>
          <cell r="H6750" t="str">
            <v xml:space="preserve">SE - PROFESSORES EVENTUAIS </v>
          </cell>
          <cell r="I6750" t="str">
            <v>PROFESSOR (A) EVENTUAL</v>
          </cell>
          <cell r="J6750">
            <v>22.74</v>
          </cell>
          <cell r="M6750" t="str">
            <v>PROFESSOR (A) EVENTUAL</v>
          </cell>
        </row>
        <row r="6751">
          <cell r="A6751">
            <v>27756</v>
          </cell>
          <cell r="B6751">
            <v>15792</v>
          </cell>
          <cell r="C6751" t="str">
            <v>275.675.568-04</v>
          </cell>
          <cell r="D6751" t="str">
            <v>CASSIA ROBERTA CAVALCANTE</v>
          </cell>
          <cell r="E6751">
            <v>36560</v>
          </cell>
          <cell r="G6751">
            <v>636</v>
          </cell>
          <cell r="H6751" t="str">
            <v>SE REP EPG HERBERT DE SOUZA</v>
          </cell>
          <cell r="I6751" t="str">
            <v>PROFESSOR (A) DE EDUCACAO BASICA</v>
          </cell>
          <cell r="J6751">
            <v>6484.62</v>
          </cell>
          <cell r="M6751" t="str">
            <v>PROFESSOR (A) DE EDUCACAO BASICA</v>
          </cell>
        </row>
        <row r="6752">
          <cell r="A6752">
            <v>27919</v>
          </cell>
          <cell r="B6752">
            <v>15942</v>
          </cell>
          <cell r="C6752" t="str">
            <v>254.592.888-78</v>
          </cell>
          <cell r="D6752" t="str">
            <v>ELIANE GOMES FERREIRA VALUARTE</v>
          </cell>
          <cell r="E6752">
            <v>36626</v>
          </cell>
          <cell r="G6752">
            <v>10294</v>
          </cell>
          <cell r="H6752" t="str">
            <v>SE - EPG - DORIVAL CAYMMI</v>
          </cell>
          <cell r="I6752" t="str">
            <v>PROFESSOR (A) DE EDUCACAO BASICA</v>
          </cell>
          <cell r="J6752">
            <v>4397.87</v>
          </cell>
          <cell r="M6752" t="str">
            <v>PROFESSOR (A) DE EDUCACAO BASICA</v>
          </cell>
        </row>
        <row r="6753">
          <cell r="A6753">
            <v>27943</v>
          </cell>
          <cell r="B6753">
            <v>15966</v>
          </cell>
          <cell r="C6753" t="str">
            <v>185.069.478-80</v>
          </cell>
          <cell r="D6753" t="str">
            <v>REGIANE DOS SANTOS COSTA</v>
          </cell>
          <cell r="E6753">
            <v>36635</v>
          </cell>
          <cell r="G6753">
            <v>597</v>
          </cell>
          <cell r="H6753" t="str">
            <v>SE REP EPG MARIO QUINTANA</v>
          </cell>
          <cell r="I6753" t="str">
            <v>PROFESSOR (A) DE EDUCACAO BASICA</v>
          </cell>
          <cell r="J6753">
            <v>6624.61</v>
          </cell>
          <cell r="K6753">
            <v>47</v>
          </cell>
          <cell r="L6753" t="str">
            <v>COORDENADOR (A) DE PROGRAMAS EDUCACIONAIS</v>
          </cell>
          <cell r="M6753" t="str">
            <v>COORDENADOR (A) DE PROGRAMAS EDUCACIONAIS</v>
          </cell>
        </row>
        <row r="6754">
          <cell r="A6754">
            <v>27959</v>
          </cell>
          <cell r="B6754">
            <v>15982</v>
          </cell>
          <cell r="C6754" t="str">
            <v>213.284.658-88</v>
          </cell>
          <cell r="D6754" t="str">
            <v>SUELI SOUZA DONATO BABBERG</v>
          </cell>
          <cell r="E6754">
            <v>36649</v>
          </cell>
          <cell r="G6754">
            <v>10351</v>
          </cell>
          <cell r="H6754" t="str">
            <v>SE - EPG - DR. HEITOR MAURÍCIO DE OLIVEIRA</v>
          </cell>
          <cell r="I6754" t="str">
            <v>PROFESSOR (A) DE EDUCACAO INFANTIL</v>
          </cell>
          <cell r="J6754">
            <v>6064.78</v>
          </cell>
          <cell r="M6754" t="str">
            <v>PROFESSOR (A) DE EDUCACAO INFANTIL</v>
          </cell>
        </row>
        <row r="6755">
          <cell r="A6755">
            <v>28311</v>
          </cell>
          <cell r="B6755">
            <v>16321</v>
          </cell>
          <cell r="C6755" t="str">
            <v>268.746.118-01</v>
          </cell>
          <cell r="D6755" t="str">
            <v>CLAUDILEIA CARVALHO DO PRADO</v>
          </cell>
          <cell r="E6755">
            <v>36732</v>
          </cell>
          <cell r="G6755">
            <v>549</v>
          </cell>
          <cell r="H6755" t="str">
            <v>SE REP EPG CANDIDO PORTINARI</v>
          </cell>
          <cell r="I6755" t="str">
            <v>PROFESSOR (A) DE EDUCACAO INFANTIL</v>
          </cell>
          <cell r="J6755">
            <v>5815.09</v>
          </cell>
          <cell r="M6755" t="str">
            <v>PROFESSOR (A) DE EDUCACAO INFANTIL</v>
          </cell>
        </row>
        <row r="6756">
          <cell r="A6756">
            <v>28736</v>
          </cell>
          <cell r="B6756">
            <v>16739</v>
          </cell>
          <cell r="C6756" t="str">
            <v>301.898.318-12</v>
          </cell>
          <cell r="D6756" t="str">
            <v>ARACELY MODESTO MARTINS</v>
          </cell>
          <cell r="E6756">
            <v>36761</v>
          </cell>
          <cell r="G6756">
            <v>651</v>
          </cell>
          <cell r="H6756" t="str">
            <v>SE REP EPG CHICO MENDES</v>
          </cell>
          <cell r="I6756" t="str">
            <v>AUXILIAR OPERACIONAL</v>
          </cell>
          <cell r="J6756">
            <v>1463.45</v>
          </cell>
          <cell r="M6756" t="str">
            <v>AUXILIAR OPERACIONAL</v>
          </cell>
        </row>
        <row r="6757">
          <cell r="A6757">
            <v>28831</v>
          </cell>
          <cell r="B6757">
            <v>16833</v>
          </cell>
          <cell r="C6757" t="str">
            <v>285.331.688-29</v>
          </cell>
          <cell r="D6757" t="str">
            <v>MARCIA SAMPAIO LUZ FURTADO</v>
          </cell>
          <cell r="E6757">
            <v>36773</v>
          </cell>
          <cell r="G6757">
            <v>10322</v>
          </cell>
          <cell r="H6757" t="str">
            <v>SE - EPG - SOPHIA FANTAZZINI CECCHINATO</v>
          </cell>
          <cell r="I6757" t="str">
            <v>PROFESSOR (A) DE EDUCACAO BASICA</v>
          </cell>
          <cell r="J6757">
            <v>5644.9</v>
          </cell>
          <cell r="K6757">
            <v>47</v>
          </cell>
          <cell r="L6757" t="str">
            <v>VICE-DIRETOR (A) DE ESCOLA</v>
          </cell>
          <cell r="M6757" t="str">
            <v>VICE-DIRETOR (A) DE ESCOLA</v>
          </cell>
        </row>
        <row r="6758">
          <cell r="A6758">
            <v>29230</v>
          </cell>
          <cell r="B6758">
            <v>17161</v>
          </cell>
          <cell r="C6758" t="str">
            <v>248.207.728-13</v>
          </cell>
          <cell r="D6758" t="str">
            <v>LUZIA ARAUJO DE ALMEIDA ALVES</v>
          </cell>
          <cell r="E6758">
            <v>36934</v>
          </cell>
          <cell r="G6758">
            <v>626</v>
          </cell>
          <cell r="H6758" t="str">
            <v>SE REP EPG ZUZU ANGEL</v>
          </cell>
          <cell r="I6758" t="str">
            <v>COZINHEIRO (A)</v>
          </cell>
          <cell r="J6758">
            <v>1857.1</v>
          </cell>
          <cell r="M6758" t="str">
            <v>COZINHEIRO (A)</v>
          </cell>
        </row>
        <row r="6759">
          <cell r="A6759">
            <v>29433</v>
          </cell>
          <cell r="B6759">
            <v>17340</v>
          </cell>
          <cell r="C6759" t="str">
            <v>268.090.568-74</v>
          </cell>
          <cell r="D6759" t="str">
            <v>ELAINE BOVO TAVARES</v>
          </cell>
          <cell r="E6759">
            <v>36978</v>
          </cell>
          <cell r="G6759">
            <v>10291</v>
          </cell>
          <cell r="H6759" t="str">
            <v>SE - EPG - IZOLINA ALVES DAVID</v>
          </cell>
          <cell r="I6759" t="str">
            <v>PROFESSOR (A) DE EDUCACAO BASICA</v>
          </cell>
          <cell r="J6759">
            <v>6344.67</v>
          </cell>
          <cell r="M6759" t="str">
            <v>PROFESSOR (A) DE EDUCACAO BASICA</v>
          </cell>
        </row>
        <row r="6760">
          <cell r="A6760">
            <v>29479</v>
          </cell>
          <cell r="B6760">
            <v>17379</v>
          </cell>
          <cell r="C6760" t="str">
            <v>142.921.138-58</v>
          </cell>
          <cell r="D6760" t="str">
            <v>JAMILE CAVALCANTE JAUHAR SANTOS</v>
          </cell>
          <cell r="E6760">
            <v>36997</v>
          </cell>
          <cell r="G6760">
            <v>10311</v>
          </cell>
          <cell r="H6760" t="str">
            <v>SE - EPG - OLAVO BILAC</v>
          </cell>
          <cell r="I6760" t="str">
            <v>COZINHEIRO (A)</v>
          </cell>
          <cell r="J6760">
            <v>1857.1</v>
          </cell>
          <cell r="M6760" t="str">
            <v>COZINHEIRO (A)</v>
          </cell>
        </row>
        <row r="6761">
          <cell r="A6761">
            <v>29502</v>
          </cell>
          <cell r="B6761">
            <v>17399</v>
          </cell>
          <cell r="C6761" t="str">
            <v>259.683.058-27</v>
          </cell>
          <cell r="D6761" t="str">
            <v>MARCIA APARECIDA DA CRUZ</v>
          </cell>
          <cell r="E6761">
            <v>37006</v>
          </cell>
          <cell r="F6761">
            <v>45139</v>
          </cell>
          <cell r="G6761">
            <v>10354</v>
          </cell>
          <cell r="H6761" t="str">
            <v>SE - EPG - CELSO FURTADO</v>
          </cell>
          <cell r="I6761" t="str">
            <v>PROFESSOR (A) DE EDUCACAO BASICA</v>
          </cell>
          <cell r="J6761">
            <v>3713.73</v>
          </cell>
          <cell r="M6761" t="str">
            <v>PROFESSOR (A) DE EDUCACAO BASICA</v>
          </cell>
        </row>
        <row r="6762">
          <cell r="A6762">
            <v>29516</v>
          </cell>
          <cell r="B6762">
            <v>17411</v>
          </cell>
          <cell r="C6762" t="str">
            <v>078.255.208-07</v>
          </cell>
          <cell r="D6762" t="str">
            <v>CINTIA LOPES CANOBRE DANIEL</v>
          </cell>
          <cell r="E6762">
            <v>37006</v>
          </cell>
          <cell r="G6762">
            <v>10282</v>
          </cell>
          <cell r="H6762" t="str">
            <v>SE - EPG - EVANIRA VIEIRA ROMÃO</v>
          </cell>
          <cell r="I6762" t="str">
            <v>PROFESSOR (A) DE EDUCACAO BASICA</v>
          </cell>
          <cell r="J6762">
            <v>6484.62</v>
          </cell>
          <cell r="M6762" t="str">
            <v>PROFESSOR (A) DE EDUCACAO BASICA</v>
          </cell>
        </row>
        <row r="6763">
          <cell r="A6763">
            <v>29548</v>
          </cell>
          <cell r="B6763">
            <v>17441</v>
          </cell>
          <cell r="C6763" t="str">
            <v>267.876.628-40</v>
          </cell>
          <cell r="D6763" t="str">
            <v>GICELE APARECIDA QUEIROZ BOTELHOS</v>
          </cell>
          <cell r="E6763">
            <v>37006</v>
          </cell>
          <cell r="G6763">
            <v>10371</v>
          </cell>
          <cell r="H6763" t="str">
            <v>SE - EPG - CAROLINA MARIA DE JESUS</v>
          </cell>
          <cell r="I6763" t="str">
            <v>PROFESSOR (A) DE EDUCACAO BASICA</v>
          </cell>
          <cell r="J6763">
            <v>5924.8</v>
          </cell>
          <cell r="M6763" t="str">
            <v>PROFESSOR (A) DE EDUCACAO BASICA</v>
          </cell>
        </row>
        <row r="6764">
          <cell r="A6764">
            <v>29576</v>
          </cell>
          <cell r="B6764">
            <v>17468</v>
          </cell>
          <cell r="C6764" t="str">
            <v>275.522.298-02</v>
          </cell>
          <cell r="D6764" t="str">
            <v xml:space="preserve">LEONOR DA SILVA ARAUJO </v>
          </cell>
          <cell r="E6764">
            <v>37006</v>
          </cell>
          <cell r="G6764">
            <v>10342</v>
          </cell>
          <cell r="H6764" t="str">
            <v>SE - EPG - MÁRIO LAGO</v>
          </cell>
          <cell r="I6764" t="str">
            <v>PROFESSOR (A) DE EDUCACAO BASICA</v>
          </cell>
          <cell r="J6764">
            <v>5265.62</v>
          </cell>
          <cell r="M6764" t="str">
            <v>PROFESSOR (A) DE EDUCACAO BASICA</v>
          </cell>
        </row>
        <row r="6765">
          <cell r="A6765">
            <v>29577</v>
          </cell>
          <cell r="B6765">
            <v>17469</v>
          </cell>
          <cell r="C6765" t="str">
            <v>279.541.308-60</v>
          </cell>
          <cell r="D6765" t="str">
            <v>JANAINA GOVERTZ LIMA</v>
          </cell>
          <cell r="E6765">
            <v>37006</v>
          </cell>
          <cell r="G6765">
            <v>10285</v>
          </cell>
          <cell r="H6765" t="str">
            <v>SE - EPG - GIOVANI ANGELINI</v>
          </cell>
          <cell r="I6765" t="str">
            <v>PROFESSOR (A) DE EDUCACAO BASICA</v>
          </cell>
          <cell r="J6765">
            <v>5924.8</v>
          </cell>
          <cell r="M6765" t="str">
            <v>PROFESSOR (A) DE EDUCACAO BASICA</v>
          </cell>
        </row>
        <row r="6766">
          <cell r="A6766">
            <v>29584</v>
          </cell>
          <cell r="B6766">
            <v>17476</v>
          </cell>
          <cell r="C6766" t="str">
            <v>292.810.428-35</v>
          </cell>
          <cell r="D6766" t="str">
            <v>LEIDE MARA SALES ROSSI GOULART</v>
          </cell>
          <cell r="E6766">
            <v>37006</v>
          </cell>
          <cell r="F6766">
            <v>44960</v>
          </cell>
          <cell r="G6766">
            <v>10302</v>
          </cell>
          <cell r="H6766" t="str">
            <v>SE - EPG - DR. JOSÉ MAURÍCIO DE OLIVEIRA</v>
          </cell>
          <cell r="I6766" t="str">
            <v>PROFESSOR (A) DE EDUCACAO BASICA</v>
          </cell>
          <cell r="J6766">
            <v>4522.03</v>
          </cell>
          <cell r="M6766" t="str">
            <v>PROFESSOR (A) DE EDUCACAO BASICA</v>
          </cell>
        </row>
        <row r="6767">
          <cell r="A6767">
            <v>46843</v>
          </cell>
          <cell r="B6767">
            <v>32749</v>
          </cell>
          <cell r="C6767" t="str">
            <v>277.485.868-29</v>
          </cell>
          <cell r="D6767" t="str">
            <v>LUANA VIEIRA DE OLIVEIRA</v>
          </cell>
          <cell r="E6767">
            <v>40092</v>
          </cell>
          <cell r="G6767">
            <v>591</v>
          </cell>
          <cell r="H6767" t="str">
            <v>SE REP EPG MANOEL BOMFIM</v>
          </cell>
          <cell r="I6767" t="str">
            <v>PROFESSOR (A) DE EDUCACAO BASICA</v>
          </cell>
          <cell r="J6767">
            <v>4331.01</v>
          </cell>
          <cell r="M6767" t="str">
            <v>PROFESSOR (A) DE EDUCACAO BASICA</v>
          </cell>
        </row>
        <row r="6768">
          <cell r="A6768">
            <v>47165</v>
          </cell>
          <cell r="B6768">
            <v>32924</v>
          </cell>
          <cell r="C6768" t="str">
            <v>314.554.828-03</v>
          </cell>
          <cell r="D6768" t="str">
            <v>RODRIGO BALBINO GASPARETTO</v>
          </cell>
          <cell r="E6768">
            <v>40143</v>
          </cell>
          <cell r="G6768">
            <v>500</v>
          </cell>
          <cell r="H6768" t="str">
            <v>SE REP CEU PIMENTAS</v>
          </cell>
          <cell r="I6768" t="str">
            <v>ASSISTENTE DE GESTAO PUBLICA</v>
          </cell>
          <cell r="J6768">
            <v>2530.4499999999998</v>
          </cell>
          <cell r="M6768" t="str">
            <v>ASSISTENTE DE GESTAO PUBLICA</v>
          </cell>
        </row>
        <row r="6769">
          <cell r="A6769">
            <v>47203</v>
          </cell>
          <cell r="B6769">
            <v>27851</v>
          </cell>
          <cell r="C6769" t="str">
            <v>363.958.868-19</v>
          </cell>
          <cell r="D6769" t="str">
            <v>EVERTON MARTINS SILVA</v>
          </cell>
          <cell r="E6769">
            <v>40141</v>
          </cell>
          <cell r="G6769">
            <v>521</v>
          </cell>
          <cell r="H6769" t="str">
            <v>SE REP SECRETARIA DE EDUCACAO</v>
          </cell>
          <cell r="I6769" t="str">
            <v>ASSISTENTE DE GESTAO ESCOLAR</v>
          </cell>
          <cell r="J6769">
            <v>2530.4499999999998</v>
          </cell>
          <cell r="K6769">
            <v>46</v>
          </cell>
          <cell r="L6769" t="str">
            <v>SUPERVISÃO DE SETOR</v>
          </cell>
          <cell r="M6769" t="str">
            <v>SUPERVISÃO DE SETOR</v>
          </cell>
        </row>
        <row r="6770">
          <cell r="A6770">
            <v>47453</v>
          </cell>
          <cell r="B6770">
            <v>33294</v>
          </cell>
          <cell r="C6770" t="str">
            <v>295.525.338-30</v>
          </cell>
          <cell r="D6770" t="str">
            <v>LILIAN MARIA HENRIQUE DE OLIVEIRA</v>
          </cell>
          <cell r="E6770">
            <v>40211</v>
          </cell>
          <cell r="G6770">
            <v>10384</v>
          </cell>
          <cell r="H6770" t="str">
            <v>SE - EPG - ZUMBI DOS PALMARES</v>
          </cell>
          <cell r="I6770" t="str">
            <v>COZINHEIRO (A)</v>
          </cell>
          <cell r="J6770">
            <v>1857.1</v>
          </cell>
          <cell r="M6770" t="str">
            <v>COZINHEIRO (A)</v>
          </cell>
        </row>
        <row r="6771">
          <cell r="A6771">
            <v>47466</v>
          </cell>
          <cell r="B6771">
            <v>33302</v>
          </cell>
          <cell r="C6771" t="str">
            <v>375.604.528-50</v>
          </cell>
          <cell r="D6771" t="str">
            <v>JULIO SANCHES DA SILVA</v>
          </cell>
          <cell r="E6771">
            <v>40211</v>
          </cell>
          <cell r="G6771">
            <v>564</v>
          </cell>
          <cell r="H6771" t="str">
            <v>SE REP EPG DORCELINA FOLADOR</v>
          </cell>
          <cell r="I6771" t="str">
            <v>COZINHEIRO (A)</v>
          </cell>
          <cell r="J6771">
            <v>1857.1</v>
          </cell>
          <cell r="M6771" t="str">
            <v>COZINHEIRO (A)</v>
          </cell>
        </row>
        <row r="6772">
          <cell r="A6772">
            <v>47494</v>
          </cell>
          <cell r="B6772">
            <v>33355</v>
          </cell>
          <cell r="C6772" t="str">
            <v>220.470.258-77</v>
          </cell>
          <cell r="D6772" t="str">
            <v>RENATA SILVA DOS SANTOS PEREIRA</v>
          </cell>
          <cell r="E6772">
            <v>40211</v>
          </cell>
          <cell r="G6772">
            <v>10545</v>
          </cell>
          <cell r="H6772" t="str">
            <v>SE - EPG - ZÉLIA GATTAI</v>
          </cell>
          <cell r="I6772" t="str">
            <v>PROFESSOR (A) DE EDUCACAO INFANTIL</v>
          </cell>
          <cell r="J6772">
            <v>5485.93</v>
          </cell>
          <cell r="M6772" t="str">
            <v>PROFESSOR (A) DE EDUCACAO INFANTIL</v>
          </cell>
        </row>
        <row r="6773">
          <cell r="A6773">
            <v>47496</v>
          </cell>
          <cell r="B6773">
            <v>3537</v>
          </cell>
          <cell r="C6773" t="str">
            <v>095.336.128-43</v>
          </cell>
          <cell r="D6773" t="str">
            <v>VICENTE TORRES DOS SANTOS</v>
          </cell>
          <cell r="E6773">
            <v>40211</v>
          </cell>
          <cell r="G6773">
            <v>10263</v>
          </cell>
          <cell r="H6773" t="str">
            <v>SE - EPG - ANTONIO GONÇALVES DIAS</v>
          </cell>
          <cell r="I6773" t="str">
            <v>COZINHEIRO (A)</v>
          </cell>
          <cell r="J6773">
            <v>1857.1</v>
          </cell>
          <cell r="M6773" t="str">
            <v>COZINHEIRO (A)</v>
          </cell>
        </row>
        <row r="6774">
          <cell r="A6774">
            <v>47522</v>
          </cell>
          <cell r="B6774">
            <v>33380</v>
          </cell>
          <cell r="C6774" t="str">
            <v>001.877.155-64</v>
          </cell>
          <cell r="D6774" t="str">
            <v>ALBA DE OLIVEIRA LIMA NUNES</v>
          </cell>
          <cell r="E6774">
            <v>40211</v>
          </cell>
          <cell r="G6774">
            <v>10362</v>
          </cell>
          <cell r="H6774" t="str">
            <v>SE - EPG - BRAGUINHA</v>
          </cell>
          <cell r="I6774" t="str">
            <v>PROFESSOR (A) DE EDUCACAO INFANTIL</v>
          </cell>
          <cell r="J6774">
            <v>5356.33</v>
          </cell>
          <cell r="M6774" t="str">
            <v>PROFESSOR (A) DE EDUCACAO INFANTIL</v>
          </cell>
        </row>
        <row r="6775">
          <cell r="A6775">
            <v>47531</v>
          </cell>
          <cell r="B6775">
            <v>30590</v>
          </cell>
          <cell r="C6775" t="str">
            <v>871.201.784-15</v>
          </cell>
          <cell r="D6775" t="str">
            <v>MARIA EDLEUZA SANTOS</v>
          </cell>
          <cell r="E6775">
            <v>40211</v>
          </cell>
          <cell r="G6775">
            <v>10665</v>
          </cell>
          <cell r="H6775" t="str">
            <v>SE - EPG - MILTON ALMEIDA DOS SANTOS</v>
          </cell>
          <cell r="I6775" t="str">
            <v>PROFESSOR (A) DE EDUCACAO INFANTIL</v>
          </cell>
          <cell r="J6775">
            <v>5226.74</v>
          </cell>
          <cell r="M6775" t="str">
            <v>PROFESSOR (A) DE EDUCACAO INFANTIL</v>
          </cell>
        </row>
        <row r="6776">
          <cell r="A6776">
            <v>47546</v>
          </cell>
          <cell r="B6776">
            <v>33391</v>
          </cell>
          <cell r="C6776" t="str">
            <v>282.143.778-11</v>
          </cell>
          <cell r="D6776" t="str">
            <v>VALQUIRIA FERNANDA MARTINS SILVA</v>
          </cell>
          <cell r="E6776">
            <v>40211</v>
          </cell>
          <cell r="G6776">
            <v>625</v>
          </cell>
          <cell r="H6776" t="str">
            <v>SE REP EPG ZULMA CASTANHEIRA</v>
          </cell>
          <cell r="I6776" t="str">
            <v>PROFESSOR (A) DE EDUCACAO INFANTIL</v>
          </cell>
          <cell r="J6776">
            <v>5226.74</v>
          </cell>
          <cell r="M6776" t="str">
            <v>PROFESSOR (A) DE EDUCACAO INFANTIL</v>
          </cell>
        </row>
        <row r="6777">
          <cell r="A6777">
            <v>47608</v>
          </cell>
          <cell r="B6777">
            <v>33361</v>
          </cell>
          <cell r="C6777" t="str">
            <v>324.697.458-61</v>
          </cell>
          <cell r="D6777" t="str">
            <v>THAISA RAMOS DE MATOS</v>
          </cell>
          <cell r="E6777">
            <v>40211</v>
          </cell>
          <cell r="G6777">
            <v>10285</v>
          </cell>
          <cell r="H6777" t="str">
            <v>SE - EPG - GIOVANI ANGELINI</v>
          </cell>
          <cell r="I6777" t="str">
            <v>PROFESSOR (A) DE EDUCACAO INFANTIL</v>
          </cell>
          <cell r="J6777">
            <v>4837.9799999999996</v>
          </cell>
          <cell r="M6777" t="str">
            <v>PROFESSOR (A) DE EDUCACAO INFANTIL</v>
          </cell>
        </row>
        <row r="6778">
          <cell r="A6778">
            <v>47694</v>
          </cell>
          <cell r="B6778">
            <v>33436</v>
          </cell>
          <cell r="C6778" t="str">
            <v>857.776.175-49</v>
          </cell>
          <cell r="D6778" t="str">
            <v xml:space="preserve">RIVANIRA NASCIMENTO REIS </v>
          </cell>
          <cell r="E6778">
            <v>40217</v>
          </cell>
          <cell r="G6778">
            <v>10307</v>
          </cell>
          <cell r="H6778" t="str">
            <v>SE - EPG - MONTEIRO LOBATO</v>
          </cell>
          <cell r="I6778" t="str">
            <v>PROFESSOR (A) DE EDUCACAO BASICA</v>
          </cell>
          <cell r="J6778">
            <v>5226.74</v>
          </cell>
          <cell r="M6778" t="str">
            <v>PROFESSOR (A) DE EDUCACAO BASICA</v>
          </cell>
        </row>
        <row r="6779">
          <cell r="A6779">
            <v>67805</v>
          </cell>
          <cell r="B6779">
            <v>178052</v>
          </cell>
          <cell r="C6779" t="str">
            <v>284.931.048-41</v>
          </cell>
          <cell r="D6779" t="str">
            <v>SANDRA MARIA DA SILVA PINDA</v>
          </cell>
          <cell r="E6779">
            <v>43619</v>
          </cell>
          <cell r="F6779">
            <v>43979</v>
          </cell>
          <cell r="G6779">
            <v>10674</v>
          </cell>
          <cell r="H6779" t="str">
            <v xml:space="preserve">SE - PROFESSORES EVENTUAIS </v>
          </cell>
          <cell r="I6779" t="str">
            <v>PROFESSOR (A) EVENTUAL</v>
          </cell>
          <cell r="J6779">
            <v>22.74</v>
          </cell>
          <cell r="M6779" t="str">
            <v>PROFESSOR (A) EVENTUAL</v>
          </cell>
        </row>
        <row r="6780">
          <cell r="A6780">
            <v>67951</v>
          </cell>
          <cell r="B6780">
            <v>150744</v>
          </cell>
          <cell r="C6780" t="str">
            <v>094.660.078-31</v>
          </cell>
          <cell r="D6780" t="str">
            <v>BETANIA LUIZ DA SILVA CARNEIRO</v>
          </cell>
          <cell r="E6780">
            <v>43633</v>
          </cell>
          <cell r="F6780">
            <v>43993</v>
          </cell>
          <cell r="G6780">
            <v>10001</v>
          </cell>
          <cell r="H6780" t="str">
            <v>SERVIDORES RECEM-ADMITIDOS</v>
          </cell>
          <cell r="I6780" t="str">
            <v>PROFESSOR (A) EVENTUAL</v>
          </cell>
          <cell r="J6780">
            <v>22.74</v>
          </cell>
          <cell r="M6780" t="str">
            <v>PROFESSOR (A) EVENTUAL</v>
          </cell>
        </row>
        <row r="6781">
          <cell r="A6781">
            <v>68014</v>
          </cell>
          <cell r="B6781">
            <v>127052</v>
          </cell>
          <cell r="C6781" t="str">
            <v>389.131.988-60</v>
          </cell>
          <cell r="D6781" t="str">
            <v>LARISSA TERUMI TAKAMOTO</v>
          </cell>
          <cell r="E6781">
            <v>43633</v>
          </cell>
          <cell r="F6781">
            <v>43993</v>
          </cell>
          <cell r="G6781">
            <v>10001</v>
          </cell>
          <cell r="H6781" t="str">
            <v>SERVIDORES RECEM-ADMITIDOS</v>
          </cell>
          <cell r="I6781" t="str">
            <v>PROFESSOR (A) EVENTUAL</v>
          </cell>
          <cell r="J6781">
            <v>22.74</v>
          </cell>
          <cell r="M6781" t="str">
            <v>PROFESSOR (A) EVENTUAL</v>
          </cell>
        </row>
        <row r="6782">
          <cell r="A6782">
            <v>68135</v>
          </cell>
          <cell r="B6782">
            <v>178411</v>
          </cell>
          <cell r="C6782" t="str">
            <v>044.602.128-89</v>
          </cell>
          <cell r="D6782" t="str">
            <v>ANA LUCIA DE OLIVEIRA VASCONCELOS</v>
          </cell>
          <cell r="E6782">
            <v>43640</v>
          </cell>
          <cell r="F6782">
            <v>44000</v>
          </cell>
          <cell r="G6782">
            <v>10001</v>
          </cell>
          <cell r="H6782" t="str">
            <v>SERVIDORES RECEM-ADMITIDOS</v>
          </cell>
          <cell r="I6782" t="str">
            <v>PROFESSOR (A) EVENTUAL</v>
          </cell>
          <cell r="J6782">
            <v>22.74</v>
          </cell>
          <cell r="M6782" t="str">
            <v>PROFESSOR (A) EVENTUAL</v>
          </cell>
        </row>
        <row r="6783">
          <cell r="A6783">
            <v>68226</v>
          </cell>
          <cell r="B6783">
            <v>162532</v>
          </cell>
          <cell r="C6783" t="str">
            <v>998.720.053-20</v>
          </cell>
          <cell r="D6783" t="str">
            <v>ISABEL CRISTINA TERTULINO OLIVEIRA</v>
          </cell>
          <cell r="E6783">
            <v>43656</v>
          </cell>
          <cell r="G6783">
            <v>10553</v>
          </cell>
          <cell r="H6783" t="str">
            <v>SE - EPG - BÁRBARA CRISTINA</v>
          </cell>
          <cell r="I6783" t="str">
            <v>COZINHEIRO (A)</v>
          </cell>
          <cell r="J6783">
            <v>1857.1</v>
          </cell>
          <cell r="M6783" t="str">
            <v>COZINHEIRO (A)</v>
          </cell>
        </row>
        <row r="6784">
          <cell r="A6784">
            <v>56973</v>
          </cell>
          <cell r="B6784">
            <v>40641</v>
          </cell>
          <cell r="C6784" t="str">
            <v>371.105.928-71</v>
          </cell>
          <cell r="D6784" t="str">
            <v>AMANDA BOAVENTURA MODESTO FIGUEIREDO</v>
          </cell>
          <cell r="E6784">
            <v>41456</v>
          </cell>
          <cell r="G6784">
            <v>575</v>
          </cell>
          <cell r="H6784" t="str">
            <v>SE REP EPG GABRIEL ANTONIO</v>
          </cell>
          <cell r="I6784" t="str">
            <v>COZINHEIRO (A)</v>
          </cell>
          <cell r="J6784">
            <v>1857.1</v>
          </cell>
          <cell r="M6784" t="str">
            <v>COZINHEIRO (A)</v>
          </cell>
        </row>
        <row r="6785">
          <cell r="A6785">
            <v>68406</v>
          </cell>
          <cell r="B6785">
            <v>128543</v>
          </cell>
          <cell r="C6785" t="str">
            <v>449.901.488-35</v>
          </cell>
          <cell r="D6785" t="str">
            <v>GABRIEL ARCANJO ALVES</v>
          </cell>
          <cell r="E6785">
            <v>43710</v>
          </cell>
          <cell r="F6785">
            <v>44714</v>
          </cell>
          <cell r="G6785">
            <v>7</v>
          </cell>
          <cell r="H6785" t="str">
            <v>TESTE FREQUÊNCIA  - INATIVO</v>
          </cell>
          <cell r="I6785" t="str">
            <v>AGENTE ESCOLAR</v>
          </cell>
          <cell r="J6785">
            <v>2384.6</v>
          </cell>
          <cell r="M6785" t="str">
            <v>AGENTE ESCOLAR</v>
          </cell>
        </row>
        <row r="6786">
          <cell r="A6786">
            <v>68337</v>
          </cell>
          <cell r="B6786">
            <v>130084</v>
          </cell>
          <cell r="C6786" t="str">
            <v>217.788.408-09</v>
          </cell>
          <cell r="D6786" t="str">
            <v>ALESSANDRA ALENCAR MOTA</v>
          </cell>
          <cell r="E6786">
            <v>43686</v>
          </cell>
          <cell r="G6786">
            <v>10510</v>
          </cell>
          <cell r="H6786" t="str">
            <v>SE - EPG - GONZAGUINHA</v>
          </cell>
          <cell r="I6786" t="str">
            <v>PROFESSOR (A) DE EDUCACAO BASICA</v>
          </cell>
          <cell r="J6786">
            <v>4967.58</v>
          </cell>
          <cell r="M6786" t="str">
            <v>PROFESSOR (A) DE EDUCACAO BASICA</v>
          </cell>
        </row>
        <row r="6787">
          <cell r="A6787">
            <v>68359</v>
          </cell>
          <cell r="B6787">
            <v>130088</v>
          </cell>
          <cell r="C6787" t="str">
            <v>076.688.418-06</v>
          </cell>
          <cell r="D6787" t="str">
            <v>SIDALHA ALCANTARA RODRIGUES</v>
          </cell>
          <cell r="E6787">
            <v>43692</v>
          </cell>
          <cell r="G6787">
            <v>597</v>
          </cell>
          <cell r="H6787" t="str">
            <v>SE REP EPG MARIO QUINTANA</v>
          </cell>
          <cell r="I6787" t="str">
            <v>PROFESSOR (A) DE EDUCACAO BASICA</v>
          </cell>
          <cell r="J6787">
            <v>4967.58</v>
          </cell>
          <cell r="M6787" t="str">
            <v>PROFESSOR (A) DE EDUCACAO BASICA</v>
          </cell>
        </row>
        <row r="6788">
          <cell r="A6788">
            <v>59847</v>
          </cell>
          <cell r="B6788">
            <v>42890</v>
          </cell>
          <cell r="C6788" t="str">
            <v>377.380.008-80</v>
          </cell>
          <cell r="D6788" t="str">
            <v>BRUNA AFFONSO FERREIRA SANTOS</v>
          </cell>
          <cell r="E6788">
            <v>41796</v>
          </cell>
          <cell r="G6788">
            <v>10314</v>
          </cell>
          <cell r="H6788" t="str">
            <v>SE - EPG - PE. MANOEL DE PAIVA</v>
          </cell>
          <cell r="I6788" t="str">
            <v>AGENTE ESCOLAR</v>
          </cell>
          <cell r="J6788">
            <v>2384.6</v>
          </cell>
          <cell r="M6788" t="str">
            <v>AGENTE ESCOLAR</v>
          </cell>
        </row>
        <row r="6789">
          <cell r="A6789">
            <v>58266</v>
          </cell>
          <cell r="B6789">
            <v>41706</v>
          </cell>
          <cell r="C6789" t="str">
            <v>142.752.778-48</v>
          </cell>
          <cell r="D6789" t="str">
            <v>ANA ROSA SOUZA MIRANDA</v>
          </cell>
          <cell r="E6789">
            <v>41635</v>
          </cell>
          <cell r="G6789">
            <v>10406</v>
          </cell>
          <cell r="H6789" t="str">
            <v>SE - EPG - MANOEL BONFIM</v>
          </cell>
          <cell r="I6789" t="str">
            <v>PROFESSOR (A) DE EDUCACAO BASICA</v>
          </cell>
          <cell r="J6789">
            <v>5226.74</v>
          </cell>
          <cell r="M6789" t="str">
            <v>PROFESSOR (A) DE EDUCACAO BASICA</v>
          </cell>
        </row>
        <row r="6790">
          <cell r="A6790">
            <v>36272</v>
          </cell>
          <cell r="B6790">
            <v>23510</v>
          </cell>
          <cell r="C6790" t="str">
            <v>124.818.458-03</v>
          </cell>
          <cell r="D6790" t="str">
            <v>SHEILA GONCALVES PEREIRA</v>
          </cell>
          <cell r="E6790">
            <v>38384</v>
          </cell>
          <cell r="G6790">
            <v>10296</v>
          </cell>
          <cell r="H6790" t="str">
            <v>SE - EPG - HERBERT DE SOUZA (BETINHO)</v>
          </cell>
          <cell r="I6790" t="str">
            <v>PROFESSOR (A) DE EDUCACAO BASICA</v>
          </cell>
          <cell r="J6790">
            <v>5705.35</v>
          </cell>
          <cell r="M6790" t="str">
            <v>PROFESSOR (A) DE EDUCACAO BASICA</v>
          </cell>
        </row>
        <row r="6791">
          <cell r="A6791">
            <v>69507</v>
          </cell>
          <cell r="B6791">
            <v>162640</v>
          </cell>
          <cell r="C6791" t="str">
            <v>444.696.198-50</v>
          </cell>
          <cell r="D6791" t="str">
            <v>CAMILA SILVA BARBOSA</v>
          </cell>
          <cell r="E6791">
            <v>43880</v>
          </cell>
          <cell r="F6791">
            <v>44960</v>
          </cell>
          <cell r="G6791">
            <v>632</v>
          </cell>
          <cell r="H6791" t="str">
            <v>SE REP EPG MARFILHA BELLOTI</v>
          </cell>
          <cell r="I6791" t="str">
            <v>COZINHEIRO (A)</v>
          </cell>
          <cell r="J6791">
            <v>1857.1</v>
          </cell>
          <cell r="M6791" t="str">
            <v>COZINHEIRO (A)</v>
          </cell>
        </row>
        <row r="6792">
          <cell r="A6792">
            <v>69518</v>
          </cell>
          <cell r="B6792">
            <v>128556</v>
          </cell>
          <cell r="C6792" t="str">
            <v>324.743.438-06</v>
          </cell>
          <cell r="D6792" t="str">
            <v>RICARDO VICENTE MENDES</v>
          </cell>
          <cell r="E6792">
            <v>43880</v>
          </cell>
          <cell r="G6792">
            <v>599</v>
          </cell>
          <cell r="H6792" t="str">
            <v>SE REP EPG MILTON ZILLER</v>
          </cell>
          <cell r="I6792" t="str">
            <v>AGENTE ESCOLAR</v>
          </cell>
          <cell r="J6792">
            <v>2384.6</v>
          </cell>
          <cell r="M6792" t="str">
            <v>AGENTE ESCOLAR</v>
          </cell>
        </row>
        <row r="6793">
          <cell r="A6793">
            <v>69532</v>
          </cell>
          <cell r="B6793">
            <v>130014</v>
          </cell>
          <cell r="C6793" t="str">
            <v>282.337.068-41</v>
          </cell>
          <cell r="D6793" t="str">
            <v>ANA MARIA SEIKI DE LIMA</v>
          </cell>
          <cell r="E6793">
            <v>43882</v>
          </cell>
          <cell r="G6793">
            <v>518</v>
          </cell>
          <cell r="H6793" t="str">
            <v>SE REP EPG VINICIUS DE MORAIS</v>
          </cell>
          <cell r="I6793" t="str">
            <v>PROFESSOR (A) DE EDUCACAO BASICA</v>
          </cell>
          <cell r="J6793">
            <v>4837.9799999999996</v>
          </cell>
          <cell r="M6793" t="str">
            <v>PROFESSOR (A) DE EDUCACAO BASICA</v>
          </cell>
        </row>
        <row r="6794">
          <cell r="A6794">
            <v>69601</v>
          </cell>
          <cell r="B6794">
            <v>46130</v>
          </cell>
          <cell r="C6794" t="str">
            <v>163.135.078-19</v>
          </cell>
          <cell r="D6794" t="str">
            <v>SABINO PINTO SILVA</v>
          </cell>
          <cell r="E6794">
            <v>43889</v>
          </cell>
          <cell r="F6794">
            <v>44043</v>
          </cell>
          <cell r="G6794">
            <v>7</v>
          </cell>
          <cell r="H6794" t="str">
            <v>TESTE FREQUÊNCIA  - INATIVO</v>
          </cell>
          <cell r="I6794" t="str">
            <v>ASSESSOR (A) DE UNIDADE</v>
          </cell>
          <cell r="J6794">
            <v>3911.75</v>
          </cell>
          <cell r="M6794" t="str">
            <v>ASSESSOR (A) DE UNIDADE</v>
          </cell>
        </row>
        <row r="6795">
          <cell r="A6795">
            <v>69954</v>
          </cell>
          <cell r="B6795">
            <v>129937</v>
          </cell>
          <cell r="C6795" t="str">
            <v>325.595.458-45</v>
          </cell>
          <cell r="D6795" t="str">
            <v>DEBORA APARECIDA PEREIRA SANTANA COSTA</v>
          </cell>
          <cell r="E6795">
            <v>43983</v>
          </cell>
          <cell r="G6795">
            <v>10752</v>
          </cell>
          <cell r="H6795" t="str">
            <v>SE-EPG DOUTOR ALMIR NOGUEIRA</v>
          </cell>
          <cell r="I6795" t="str">
            <v>PROFESSOR (A) DE EDUCACAO BASICA</v>
          </cell>
          <cell r="J6795">
            <v>4837.9799999999996</v>
          </cell>
          <cell r="M6795" t="str">
            <v>PROFESSOR (A) DE EDUCACAO BASICA</v>
          </cell>
        </row>
        <row r="6796">
          <cell r="A6796">
            <v>20274</v>
          </cell>
          <cell r="B6796">
            <v>9411</v>
          </cell>
          <cell r="C6796" t="str">
            <v>184.905.378-28</v>
          </cell>
          <cell r="D6796" t="str">
            <v>NEUSA MARIA DE OLIVEIRA</v>
          </cell>
          <cell r="E6796">
            <v>34789</v>
          </cell>
          <cell r="F6796">
            <v>43976</v>
          </cell>
          <cell r="G6796">
            <v>10706</v>
          </cell>
          <cell r="H6796" t="str">
            <v>EPG - ARISTIDES CASTELO HANSSEN</v>
          </cell>
          <cell r="I6796" t="str">
            <v>COZINHEIRO (A)</v>
          </cell>
          <cell r="J6796">
            <v>1857.1</v>
          </cell>
          <cell r="M6796" t="str">
            <v>COZINHEIRO (A)</v>
          </cell>
        </row>
        <row r="6797">
          <cell r="A6797">
            <v>57778</v>
          </cell>
          <cell r="B6797">
            <v>41279</v>
          </cell>
          <cell r="C6797" t="str">
            <v>095.325.038-54</v>
          </cell>
          <cell r="D6797" t="str">
            <v>CLEIDE DA SILVA SANTOS</v>
          </cell>
          <cell r="E6797">
            <v>41540</v>
          </cell>
          <cell r="G6797">
            <v>10363</v>
          </cell>
          <cell r="H6797" t="str">
            <v>SE - EPG - MACHADO DE ASSIS</v>
          </cell>
          <cell r="I6797" t="str">
            <v>PROFESSOR (A) DE EDUCACAO INFANTIL</v>
          </cell>
          <cell r="J6797">
            <v>5356.33</v>
          </cell>
          <cell r="M6797" t="str">
            <v>PROFESSOR (A) DE EDUCACAO INFANTIL</v>
          </cell>
        </row>
        <row r="6798">
          <cell r="A6798">
            <v>69976</v>
          </cell>
          <cell r="B6798">
            <v>199546</v>
          </cell>
          <cell r="C6798" t="str">
            <v>459.800.368-57</v>
          </cell>
          <cell r="D6798" t="str">
            <v>CAMILA BERTOLINO E SILVA</v>
          </cell>
          <cell r="E6798">
            <v>44001</v>
          </cell>
          <cell r="F6798">
            <v>44218</v>
          </cell>
          <cell r="G6798">
            <v>7</v>
          </cell>
          <cell r="H6798" t="str">
            <v>TESTE FREQUÊNCIA  - INATIVO</v>
          </cell>
          <cell r="I6798" t="str">
            <v>ASSESSOR (A) DE GESTAO PUBLICA</v>
          </cell>
          <cell r="J6798">
            <v>4809.92</v>
          </cell>
          <cell r="M6798" t="str">
            <v>ASSESSOR (A) DE GESTAO PUBLICA</v>
          </cell>
        </row>
        <row r="6799">
          <cell r="A6799">
            <v>69981</v>
          </cell>
          <cell r="B6799">
            <v>199465</v>
          </cell>
          <cell r="C6799" t="str">
            <v>145.388.098-45</v>
          </cell>
          <cell r="D6799" t="str">
            <v>LAERCIO ALVES DA SILVA</v>
          </cell>
          <cell r="E6799">
            <v>44000</v>
          </cell>
          <cell r="F6799">
            <v>44218</v>
          </cell>
          <cell r="G6799">
            <v>7</v>
          </cell>
          <cell r="H6799" t="str">
            <v>TESTE FREQUÊNCIA  - INATIVO</v>
          </cell>
          <cell r="I6799" t="str">
            <v>ASSESSOR (A) DE UNIDADE</v>
          </cell>
          <cell r="J6799">
            <v>3911.75</v>
          </cell>
          <cell r="M6799" t="str">
            <v>ASSESSOR (A) DE UNIDADE</v>
          </cell>
        </row>
        <row r="6800">
          <cell r="A6800">
            <v>53379</v>
          </cell>
          <cell r="B6800">
            <v>37957</v>
          </cell>
          <cell r="C6800" t="str">
            <v>225.548.868-06</v>
          </cell>
          <cell r="D6800" t="str">
            <v>BRUNA POLICIQUIO ROCHA DE PAULA</v>
          </cell>
          <cell r="E6800">
            <v>40984</v>
          </cell>
          <cell r="G6800">
            <v>10282</v>
          </cell>
          <cell r="H6800" t="str">
            <v>SE - EPG - EVANIRA VIEIRA ROMÃO</v>
          </cell>
          <cell r="I6800" t="str">
            <v>PROFESSOR (A) DE EDUCACAO BASICA</v>
          </cell>
          <cell r="J6800">
            <v>5097.17</v>
          </cell>
          <cell r="K6800">
            <v>47</v>
          </cell>
          <cell r="L6800" t="str">
            <v>COORDENADOR (A) DE PROGRAMAS EDUCACIONAIS</v>
          </cell>
          <cell r="M6800" t="str">
            <v>COORDENADOR (A) DE PROGRAMAS EDUCACIONAIS</v>
          </cell>
        </row>
        <row r="6801">
          <cell r="A6801">
            <v>69995</v>
          </cell>
          <cell r="B6801">
            <v>38542</v>
          </cell>
          <cell r="C6801" t="str">
            <v>369.956.158-59</v>
          </cell>
          <cell r="D6801" t="str">
            <v>EDENISE MARIA DA SILVA</v>
          </cell>
          <cell r="E6801">
            <v>44000</v>
          </cell>
          <cell r="F6801">
            <v>44218</v>
          </cell>
          <cell r="G6801">
            <v>7</v>
          </cell>
          <cell r="H6801" t="str">
            <v>TESTE FREQUÊNCIA  - INATIVO</v>
          </cell>
          <cell r="I6801" t="str">
            <v>ASSESSOR (A) DE GESTAO PUBLICA</v>
          </cell>
          <cell r="J6801">
            <v>4809.92</v>
          </cell>
          <cell r="M6801" t="str">
            <v>ASSESSOR (A) DE GESTAO PUBLICA</v>
          </cell>
        </row>
        <row r="6802">
          <cell r="A6802">
            <v>70006</v>
          </cell>
          <cell r="B6802">
            <v>199526</v>
          </cell>
          <cell r="C6802" t="str">
            <v>034.044.928-46</v>
          </cell>
          <cell r="D6802" t="str">
            <v>LUIZ CARLOS RIBEIRO</v>
          </cell>
          <cell r="E6802">
            <v>44006</v>
          </cell>
          <cell r="F6802">
            <v>44159</v>
          </cell>
          <cell r="G6802">
            <v>7</v>
          </cell>
          <cell r="H6802" t="str">
            <v>TESTE FREQUÊNCIA  - INATIVO</v>
          </cell>
          <cell r="I6802" t="str">
            <v>ASSESSOR (A) DE UNIDADE</v>
          </cell>
          <cell r="J6802">
            <v>3911.75</v>
          </cell>
          <cell r="M6802" t="str">
            <v>ASSESSOR (A) DE UNIDADE</v>
          </cell>
        </row>
        <row r="6803">
          <cell r="A6803">
            <v>69262</v>
          </cell>
          <cell r="B6803">
            <v>195388</v>
          </cell>
          <cell r="C6803" t="str">
            <v>010.059.478-64</v>
          </cell>
          <cell r="D6803" t="str">
            <v>ELIAS PEREIRA DE SOUZA</v>
          </cell>
          <cell r="E6803">
            <v>36780</v>
          </cell>
          <cell r="F6803">
            <v>44136</v>
          </cell>
          <cell r="G6803">
            <v>7</v>
          </cell>
          <cell r="H6803" t="str">
            <v>TESTE FREQUÊNCIA  - INATIVO</v>
          </cell>
          <cell r="I6803" t="str">
            <v>AUXILIAR OPERACIONAL</v>
          </cell>
          <cell r="J6803">
            <v>1463.45</v>
          </cell>
          <cell r="M6803" t="str">
            <v>AUXILIAR OPERACIONAL</v>
          </cell>
        </row>
        <row r="6804">
          <cell r="A6804">
            <v>29597</v>
          </cell>
          <cell r="B6804">
            <v>17489</v>
          </cell>
          <cell r="C6804" t="str">
            <v>101.576.298-05</v>
          </cell>
          <cell r="D6804" t="str">
            <v>ROBERTA MANTOVANINI VERCOSA LIMA</v>
          </cell>
          <cell r="E6804">
            <v>37006</v>
          </cell>
          <cell r="G6804">
            <v>10540</v>
          </cell>
          <cell r="H6804" t="str">
            <v>SE - EPG - ÁLVARO MESQUITA</v>
          </cell>
          <cell r="I6804" t="str">
            <v>PROFESSOR (A) DE EDUCACAO BASICA</v>
          </cell>
          <cell r="J6804">
            <v>5402.99</v>
          </cell>
          <cell r="M6804" t="str">
            <v>PROFESSOR (A) DE EDUCACAO BASICA</v>
          </cell>
        </row>
        <row r="6805">
          <cell r="A6805">
            <v>29612</v>
          </cell>
          <cell r="B6805">
            <v>17502</v>
          </cell>
          <cell r="C6805" t="str">
            <v>279.519.548-88</v>
          </cell>
          <cell r="D6805" t="str">
            <v>ELIANE ELISA DA SILVA</v>
          </cell>
          <cell r="E6805">
            <v>37006</v>
          </cell>
          <cell r="G6805">
            <v>521</v>
          </cell>
          <cell r="H6805" t="str">
            <v>SE REP SECRETARIA DE EDUCACAO</v>
          </cell>
          <cell r="I6805" t="str">
            <v>PROFESSOR (A) DE EDUCACAO BASICA</v>
          </cell>
          <cell r="J6805">
            <v>5784.85</v>
          </cell>
          <cell r="M6805" t="str">
            <v>PROFESSOR (A) DE EDUCACAO BASICA</v>
          </cell>
        </row>
        <row r="6806">
          <cell r="A6806">
            <v>29618</v>
          </cell>
          <cell r="B6806">
            <v>17507</v>
          </cell>
          <cell r="C6806" t="str">
            <v>176.340.258-44</v>
          </cell>
          <cell r="D6806" t="str">
            <v>ALESSANDRA BARBOSA RODRIGUES</v>
          </cell>
          <cell r="E6806">
            <v>37006</v>
          </cell>
          <cell r="G6806">
            <v>10620</v>
          </cell>
          <cell r="H6806" t="str">
            <v>SE - EPG - PROFª SILVIA DE CASSIA MATIAS</v>
          </cell>
          <cell r="I6806" t="str">
            <v>PROFESSOR (A) DE EDUCACAO BASICA</v>
          </cell>
          <cell r="J6806">
            <v>5402.99</v>
          </cell>
          <cell r="M6806" t="str">
            <v>PROFESSOR (A) DE EDUCACAO BASICA</v>
          </cell>
        </row>
        <row r="6807">
          <cell r="A6807">
            <v>29628</v>
          </cell>
          <cell r="B6807">
            <v>17517</v>
          </cell>
          <cell r="C6807" t="str">
            <v>265.690.758-61</v>
          </cell>
          <cell r="D6807" t="str">
            <v>LUCIANA HELENA RADESCA</v>
          </cell>
          <cell r="E6807">
            <v>37006</v>
          </cell>
          <cell r="G6807">
            <v>10336</v>
          </cell>
          <cell r="H6807" t="str">
            <v>SE - EPG - JEAN PIAGET</v>
          </cell>
          <cell r="I6807" t="str">
            <v>PROFESSOR (A) DE EDUCACAO BASICA</v>
          </cell>
          <cell r="J6807">
            <v>6764.55</v>
          </cell>
          <cell r="M6807" t="str">
            <v>PROFESSOR (A) DE EDUCACAO BASICA</v>
          </cell>
        </row>
        <row r="6808">
          <cell r="A6808">
            <v>29665</v>
          </cell>
          <cell r="B6808">
            <v>17551</v>
          </cell>
          <cell r="C6808" t="str">
            <v>285.109.538-21</v>
          </cell>
          <cell r="D6808" t="str">
            <v>ELISANGELA DE SOUZA MELO</v>
          </cell>
          <cell r="E6808">
            <v>37006</v>
          </cell>
          <cell r="G6808">
            <v>10297</v>
          </cell>
          <cell r="H6808" t="str">
            <v>SE - EPG - VER. GILMAR LOPES</v>
          </cell>
          <cell r="I6808" t="str">
            <v>PROFESSOR (A) DE EDUCACAO BASICA</v>
          </cell>
          <cell r="J6808">
            <v>5677.73</v>
          </cell>
          <cell r="M6808" t="str">
            <v>PROFESSOR (A) DE EDUCACAO BASICA</v>
          </cell>
        </row>
        <row r="6809">
          <cell r="A6809">
            <v>29684</v>
          </cell>
          <cell r="B6809">
            <v>17570</v>
          </cell>
          <cell r="C6809" t="str">
            <v>250.257.748-96</v>
          </cell>
          <cell r="D6809" t="str">
            <v>DENISE LOPES</v>
          </cell>
          <cell r="E6809">
            <v>37006</v>
          </cell>
          <cell r="G6809">
            <v>502</v>
          </cell>
          <cell r="H6809" t="str">
            <v>SE REP CEU ROSA DE FRANCA</v>
          </cell>
          <cell r="I6809" t="str">
            <v>PROFESSOR (A) DE EDUCACAO BASICA</v>
          </cell>
          <cell r="J6809">
            <v>4374</v>
          </cell>
          <cell r="M6809" t="str">
            <v>PROFESSOR (A) DE EDUCACAO BASICA</v>
          </cell>
        </row>
        <row r="6810">
          <cell r="A6810">
            <v>29715</v>
          </cell>
          <cell r="B6810">
            <v>17600</v>
          </cell>
          <cell r="C6810" t="str">
            <v>113.175.538-37</v>
          </cell>
          <cell r="D6810" t="str">
            <v>SOLANGE SOARES DE BRITO</v>
          </cell>
          <cell r="E6810">
            <v>37006</v>
          </cell>
          <cell r="G6810">
            <v>10304</v>
          </cell>
          <cell r="H6810" t="str">
            <v>SE - EPG - MANUEL BANDEIRA</v>
          </cell>
          <cell r="I6810" t="str">
            <v>PROFESSOR (A) DE EDUCACAO BASICA</v>
          </cell>
          <cell r="J6810">
            <v>5265.62</v>
          </cell>
          <cell r="M6810" t="str">
            <v>PROFESSOR (A) DE EDUCACAO BASICA</v>
          </cell>
        </row>
        <row r="6811">
          <cell r="A6811">
            <v>29727</v>
          </cell>
          <cell r="B6811">
            <v>17611</v>
          </cell>
          <cell r="C6811" t="str">
            <v>185.854.058-56</v>
          </cell>
          <cell r="D6811" t="str">
            <v>ANGELICA JEROMIN OLIVEIRA</v>
          </cell>
          <cell r="E6811">
            <v>37006</v>
          </cell>
          <cell r="G6811">
            <v>10378</v>
          </cell>
          <cell r="H6811" t="str">
            <v>SE - EPG - CORA CORALINA</v>
          </cell>
          <cell r="I6811" t="str">
            <v>PROFESSOR (A) DE EDUCACAO BASICA</v>
          </cell>
          <cell r="J6811">
            <v>5677.73</v>
          </cell>
          <cell r="M6811" t="str">
            <v>PROFESSOR (A) DE EDUCACAO BASICA</v>
          </cell>
        </row>
        <row r="6812">
          <cell r="A6812">
            <v>29730</v>
          </cell>
          <cell r="B6812">
            <v>17614</v>
          </cell>
          <cell r="C6812" t="str">
            <v>130.013.698-76</v>
          </cell>
          <cell r="D6812" t="str">
            <v xml:space="preserve">MARCILENE DE JESUS ELVIRA </v>
          </cell>
          <cell r="E6812">
            <v>37006</v>
          </cell>
          <cell r="G6812">
            <v>10256</v>
          </cell>
          <cell r="H6812" t="str">
            <v>SE - DOEP - CEMEAD</v>
          </cell>
          <cell r="I6812" t="str">
            <v>PROFESSOR (A) DE EDUCACAO BASICA</v>
          </cell>
          <cell r="J6812">
            <v>5952.45</v>
          </cell>
          <cell r="K6812">
            <v>47</v>
          </cell>
          <cell r="L6812" t="str">
            <v>COORDENADOR (A) DE PROGRAMAS EDUCACIONAIS</v>
          </cell>
          <cell r="M6812" t="str">
            <v>COORDENADOR (A) DE PROGRAMAS EDUCACIONAIS</v>
          </cell>
        </row>
        <row r="6813">
          <cell r="A6813">
            <v>29736</v>
          </cell>
          <cell r="B6813">
            <v>17620</v>
          </cell>
          <cell r="C6813" t="str">
            <v>265.605.538-50</v>
          </cell>
          <cell r="D6813" t="str">
            <v>LUCIMARY SOARES FERREIRA</v>
          </cell>
          <cell r="E6813">
            <v>37006</v>
          </cell>
          <cell r="F6813">
            <v>45373</v>
          </cell>
          <cell r="G6813">
            <v>10568</v>
          </cell>
          <cell r="H6813" t="str">
            <v>SE - EPG - WALTER EFIGÊNIO</v>
          </cell>
          <cell r="I6813" t="str">
            <v>PROFESSOR (A) DE EDUCACAO BASICA</v>
          </cell>
          <cell r="J6813">
            <v>6064.78</v>
          </cell>
          <cell r="M6813" t="str">
            <v>PROFESSOR (A) DE EDUCACAO BASICA</v>
          </cell>
        </row>
        <row r="6814">
          <cell r="A6814">
            <v>29766</v>
          </cell>
          <cell r="B6814">
            <v>17646</v>
          </cell>
          <cell r="C6814" t="str">
            <v>253.148.458-22</v>
          </cell>
          <cell r="D6814" t="str">
            <v>GILMARA MADUREIRA</v>
          </cell>
          <cell r="E6814">
            <v>37008</v>
          </cell>
          <cell r="G6814">
            <v>10362</v>
          </cell>
          <cell r="H6814" t="str">
            <v>SE - EPG - BRAGUINHA</v>
          </cell>
          <cell r="I6814" t="str">
            <v>PROFESSOR (A) DE EDUCACAO BASICA</v>
          </cell>
          <cell r="J6814">
            <v>6064.78</v>
          </cell>
          <cell r="M6814" t="str">
            <v>PROFESSOR (A) DE EDUCACAO BASICA</v>
          </cell>
        </row>
        <row r="6815">
          <cell r="A6815">
            <v>29817</v>
          </cell>
          <cell r="B6815">
            <v>17691</v>
          </cell>
          <cell r="C6815" t="str">
            <v>187.433.288-65</v>
          </cell>
          <cell r="D6815" t="str">
            <v>ADRIANA ALVES DOS REIS LOPES</v>
          </cell>
          <cell r="E6815">
            <v>37020</v>
          </cell>
          <cell r="G6815">
            <v>793</v>
          </cell>
          <cell r="H6815" t="str">
            <v>SE CEU BONSUCESSO</v>
          </cell>
          <cell r="I6815" t="str">
            <v>COZINHEIRO (A)</v>
          </cell>
          <cell r="J6815">
            <v>1857.1</v>
          </cell>
          <cell r="M6815" t="str">
            <v>COZINHEIRO (A)</v>
          </cell>
        </row>
        <row r="6816">
          <cell r="A6816">
            <v>29822</v>
          </cell>
          <cell r="B6816">
            <v>17696</v>
          </cell>
          <cell r="C6816" t="str">
            <v>169.168.668-96</v>
          </cell>
          <cell r="D6816" t="str">
            <v>ANGELA MARIA DIAS</v>
          </cell>
          <cell r="E6816">
            <v>37020</v>
          </cell>
          <cell r="G6816">
            <v>579</v>
          </cell>
          <cell r="H6816" t="str">
            <v>SE REP EPG INEZ RIZZATTO</v>
          </cell>
          <cell r="I6816" t="str">
            <v>COZINHEIRO (A)</v>
          </cell>
          <cell r="J6816">
            <v>1857.1</v>
          </cell>
          <cell r="M6816" t="str">
            <v>COZINHEIRO (A)</v>
          </cell>
        </row>
        <row r="6817">
          <cell r="A6817">
            <v>29840</v>
          </cell>
          <cell r="B6817">
            <v>17711</v>
          </cell>
          <cell r="C6817" t="str">
            <v>274.404.288-97</v>
          </cell>
          <cell r="D6817" t="str">
            <v>SANDRA SARAIVA FRANCISCO</v>
          </cell>
          <cell r="E6817">
            <v>37021</v>
          </cell>
          <cell r="G6817">
            <v>10302</v>
          </cell>
          <cell r="H6817" t="str">
            <v>SE - EPG - DR. JOSÉ MAURÍCIO DE OLIVEIRA</v>
          </cell>
          <cell r="I6817" t="str">
            <v>COZINHEIRO (A)</v>
          </cell>
          <cell r="J6817">
            <v>1857.1</v>
          </cell>
          <cell r="M6817" t="str">
            <v>COZINHEIRO (A)</v>
          </cell>
        </row>
        <row r="6818">
          <cell r="A6818">
            <v>30109</v>
          </cell>
          <cell r="B6818">
            <v>17934</v>
          </cell>
          <cell r="C6818" t="str">
            <v>269.331.348-14</v>
          </cell>
          <cell r="D6818" t="str">
            <v>SANDRA REGINA GARCIA RIBEIRO PEREIRA</v>
          </cell>
          <cell r="E6818">
            <v>37076</v>
          </cell>
          <cell r="G6818">
            <v>10271</v>
          </cell>
          <cell r="H6818" t="str">
            <v>SE - EPG - TOM JOBIM</v>
          </cell>
          <cell r="I6818" t="str">
            <v>PROFESSOR (A) DE EDUCACAO BASICA</v>
          </cell>
          <cell r="J6818">
            <v>4699.34</v>
          </cell>
          <cell r="M6818" t="str">
            <v>PROFESSOR (A) DE EDUCACAO BASICA</v>
          </cell>
        </row>
        <row r="6819">
          <cell r="A6819">
            <v>30132</v>
          </cell>
          <cell r="B6819">
            <v>17954</v>
          </cell>
          <cell r="C6819" t="str">
            <v>179.099.138-26</v>
          </cell>
          <cell r="D6819" t="str">
            <v>MARCIA DE SOUZA PEREIRA</v>
          </cell>
          <cell r="E6819">
            <v>37078</v>
          </cell>
          <cell r="G6819">
            <v>510</v>
          </cell>
          <cell r="H6819" t="str">
            <v>SE REP CME ADAMASTOR</v>
          </cell>
          <cell r="I6819" t="str">
            <v>PROFESSOR (A) DE EDUCACAO BASICA</v>
          </cell>
          <cell r="J6819">
            <v>4990.91</v>
          </cell>
          <cell r="M6819" t="str">
            <v>PROFESSOR (A) DE EDUCACAO BASICA</v>
          </cell>
        </row>
        <row r="6820">
          <cell r="A6820">
            <v>30169</v>
          </cell>
          <cell r="B6820">
            <v>17986</v>
          </cell>
          <cell r="C6820" t="str">
            <v>101.672.898-02</v>
          </cell>
          <cell r="D6820" t="str">
            <v>TELMA CORREA DA SILVA DIAS</v>
          </cell>
          <cell r="E6820">
            <v>37091</v>
          </cell>
          <cell r="G6820">
            <v>10310</v>
          </cell>
          <cell r="H6820" t="str">
            <v>SE - EPG - NELSON DE ANDRADE</v>
          </cell>
          <cell r="I6820" t="str">
            <v>PROFESSOR (A) DE EDUCACAO BASICA</v>
          </cell>
          <cell r="J6820">
            <v>5677.73</v>
          </cell>
          <cell r="M6820" t="str">
            <v>PROFESSOR (A) DE EDUCACAO BASICA</v>
          </cell>
        </row>
        <row r="6821">
          <cell r="A6821">
            <v>30228</v>
          </cell>
          <cell r="B6821">
            <v>18033</v>
          </cell>
          <cell r="C6821" t="str">
            <v>066.990.648-43</v>
          </cell>
          <cell r="D6821" t="str">
            <v>SONIA MARIA HOLANDA ALMEIDA RAMOS</v>
          </cell>
          <cell r="E6821">
            <v>37112</v>
          </cell>
          <cell r="G6821">
            <v>10364</v>
          </cell>
          <cell r="H6821" t="str">
            <v>SE - EPG - PROF. JOSÉ CARLOS DA SILVA</v>
          </cell>
          <cell r="I6821" t="str">
            <v>COZINHEIRO (A)</v>
          </cell>
          <cell r="J6821">
            <v>1857.1</v>
          </cell>
          <cell r="M6821" t="str">
            <v>COZINHEIRO (A)</v>
          </cell>
        </row>
        <row r="6822">
          <cell r="A6822">
            <v>30324</v>
          </cell>
          <cell r="B6822">
            <v>18113</v>
          </cell>
          <cell r="C6822" t="str">
            <v>625.911.506-72</v>
          </cell>
          <cell r="D6822" t="str">
            <v>MARIA DO CARMO CORREIA</v>
          </cell>
          <cell r="E6822">
            <v>37138</v>
          </cell>
          <cell r="F6822">
            <v>44298</v>
          </cell>
          <cell r="G6822">
            <v>7</v>
          </cell>
          <cell r="H6822" t="str">
            <v>TESTE FREQUÊNCIA  - INATIVO</v>
          </cell>
          <cell r="I6822" t="str">
            <v>COZINHEIRO (A)</v>
          </cell>
          <cell r="J6822">
            <v>1857.1</v>
          </cell>
          <cell r="M6822" t="str">
            <v>COZINHEIRO (A)</v>
          </cell>
        </row>
        <row r="6823">
          <cell r="A6823">
            <v>30342</v>
          </cell>
          <cell r="B6823">
            <v>18131</v>
          </cell>
          <cell r="C6823" t="str">
            <v>135.295.648-93</v>
          </cell>
          <cell r="D6823" t="str">
            <v>MARGARET LOUREIRO</v>
          </cell>
          <cell r="E6823">
            <v>37147</v>
          </cell>
          <cell r="G6823">
            <v>521</v>
          </cell>
          <cell r="H6823" t="str">
            <v>SE REP SECRETARIA DE EDUCACAO</v>
          </cell>
          <cell r="I6823" t="str">
            <v>PROFESSOR (A) DE EDUCACAO BASICA</v>
          </cell>
          <cell r="J6823">
            <v>5677.73</v>
          </cell>
          <cell r="M6823" t="str">
            <v>PROFESSOR (A) DE EDUCACAO BASICA</v>
          </cell>
        </row>
        <row r="6824">
          <cell r="A6824">
            <v>30358</v>
          </cell>
          <cell r="B6824">
            <v>18144</v>
          </cell>
          <cell r="C6824" t="str">
            <v>220.404.258-70</v>
          </cell>
          <cell r="D6824" t="str">
            <v>EDVANIA MARCIANO DA SILVA</v>
          </cell>
          <cell r="E6824">
            <v>37155</v>
          </cell>
          <cell r="G6824">
            <v>629</v>
          </cell>
          <cell r="H6824" t="str">
            <v>SE REP EPG GIOVANI ANGELINI</v>
          </cell>
          <cell r="I6824" t="str">
            <v>SUPERVISOR (A) ESCOLAR</v>
          </cell>
          <cell r="J6824">
            <v>9544.91</v>
          </cell>
          <cell r="M6824" t="str">
            <v>SUPERVISOR (A) ESCOLAR</v>
          </cell>
        </row>
        <row r="6825">
          <cell r="A6825">
            <v>30382</v>
          </cell>
          <cell r="B6825">
            <v>18165</v>
          </cell>
          <cell r="C6825" t="str">
            <v>263.426.658-85</v>
          </cell>
          <cell r="D6825" t="str">
            <v>KELLI DAGMA DE SOUZA</v>
          </cell>
          <cell r="E6825">
            <v>37161</v>
          </cell>
          <cell r="G6825">
            <v>10354</v>
          </cell>
          <cell r="H6825" t="str">
            <v>SE - EPG - CELSO FURTADO</v>
          </cell>
          <cell r="I6825" t="str">
            <v>PROFESSOR (A) DE EDUCACAO BASICA</v>
          </cell>
          <cell r="J6825">
            <v>4567.01</v>
          </cell>
          <cell r="K6825">
            <v>47</v>
          </cell>
          <cell r="L6825" t="str">
            <v>COORDENADOR (A) DE PROGRAMAS EDUCACIONAIS</v>
          </cell>
          <cell r="M6825" t="str">
            <v>COORDENADOR (A) DE PROGRAMAS EDUCACIONAIS</v>
          </cell>
        </row>
        <row r="6826">
          <cell r="A6826">
            <v>30402</v>
          </cell>
          <cell r="B6826">
            <v>18184</v>
          </cell>
          <cell r="C6826" t="str">
            <v>262.159.258-96</v>
          </cell>
          <cell r="D6826" t="str">
            <v>VIVIANI GUAGLIONI SILVA</v>
          </cell>
          <cell r="E6826">
            <v>37167</v>
          </cell>
          <cell r="G6826">
            <v>10653</v>
          </cell>
          <cell r="H6826" t="str">
            <v>SE - EPG - NICOLINA BISPO</v>
          </cell>
          <cell r="I6826" t="str">
            <v>PROFESSOR (A) DE EDUCACAO BASICA</v>
          </cell>
          <cell r="J6826">
            <v>5166.26</v>
          </cell>
          <cell r="M6826" t="str">
            <v>PROFESSOR (A) DE EDUCACAO BASICA</v>
          </cell>
        </row>
        <row r="6827">
          <cell r="A6827">
            <v>30894</v>
          </cell>
          <cell r="B6827">
            <v>18592</v>
          </cell>
          <cell r="C6827" t="str">
            <v>141.859.348-66</v>
          </cell>
          <cell r="D6827" t="str">
            <v>EDILEUZA VIEIRA DA SILVA DE SOUZA</v>
          </cell>
          <cell r="E6827">
            <v>37356</v>
          </cell>
          <cell r="G6827">
            <v>648</v>
          </cell>
          <cell r="H6827" t="str">
            <v>SE REP EPG OFELIA ECHEVERRI</v>
          </cell>
          <cell r="I6827" t="str">
            <v>PROFESSOR (A) DE EDUCACAO BASICA</v>
          </cell>
          <cell r="J6827">
            <v>6364.52</v>
          </cell>
          <cell r="M6827" t="str">
            <v>PROFESSOR (A) DE EDUCACAO BASICA</v>
          </cell>
        </row>
        <row r="6828">
          <cell r="A6828">
            <v>30904</v>
          </cell>
          <cell r="B6828">
            <v>18602</v>
          </cell>
          <cell r="C6828" t="str">
            <v>185.852.438-56</v>
          </cell>
          <cell r="D6828" t="str">
            <v>LENI FERREIRA FREITAS</v>
          </cell>
          <cell r="E6828">
            <v>37356</v>
          </cell>
          <cell r="G6828">
            <v>625</v>
          </cell>
          <cell r="H6828" t="str">
            <v>SE REP EPG ZULMA CASTANHEIRA</v>
          </cell>
          <cell r="I6828" t="str">
            <v>SUPERVISOR (A) ESCOLAR</v>
          </cell>
          <cell r="J6828">
            <v>9626</v>
          </cell>
          <cell r="M6828" t="str">
            <v>SUPERVISOR (A) ESCOLAR</v>
          </cell>
        </row>
        <row r="6829">
          <cell r="A6829">
            <v>30919</v>
          </cell>
          <cell r="B6829">
            <v>18617</v>
          </cell>
          <cell r="C6829" t="str">
            <v>261.366.448-78</v>
          </cell>
          <cell r="D6829" t="str">
            <v>ELISANGELA CABRAL DA SILVA</v>
          </cell>
          <cell r="E6829">
            <v>37356</v>
          </cell>
          <cell r="G6829">
            <v>10287</v>
          </cell>
          <cell r="H6829" t="str">
            <v>SE - EPG - CHIQUINHA GONZAGA</v>
          </cell>
          <cell r="I6829" t="str">
            <v>PROFESSOR (A) DE EDUCACAO BASICA</v>
          </cell>
          <cell r="J6829">
            <v>4807.79</v>
          </cell>
          <cell r="M6829" t="str">
            <v>PROFESSOR (A) DE EDUCACAO BASICA</v>
          </cell>
        </row>
        <row r="6830">
          <cell r="A6830">
            <v>30921</v>
          </cell>
          <cell r="B6830">
            <v>18619</v>
          </cell>
          <cell r="C6830" t="str">
            <v>086.656.428-46</v>
          </cell>
          <cell r="D6830" t="str">
            <v>ELIANE DOS SANTOS DO NASCIMENTO</v>
          </cell>
          <cell r="E6830">
            <v>37356</v>
          </cell>
          <cell r="G6830">
            <v>10292</v>
          </cell>
          <cell r="H6830" t="str">
            <v xml:space="preserve">SE - EPG - PROFª TERESINHA MIAN ALVES </v>
          </cell>
          <cell r="I6830" t="str">
            <v>PROFESSOR (A) DE EDUCACAO BASICA</v>
          </cell>
          <cell r="J6830">
            <v>5815.09</v>
          </cell>
          <cell r="M6830" t="str">
            <v>PROFESSOR (A) DE EDUCACAO BASICA</v>
          </cell>
        </row>
        <row r="6831">
          <cell r="A6831">
            <v>30923</v>
          </cell>
          <cell r="B6831">
            <v>18621</v>
          </cell>
          <cell r="C6831" t="str">
            <v>179.152.128-26</v>
          </cell>
          <cell r="D6831" t="str">
            <v>MIRIAM APARECIDA MARQUES DE CAMPOS</v>
          </cell>
          <cell r="E6831">
            <v>37356</v>
          </cell>
          <cell r="G6831">
            <v>10408</v>
          </cell>
          <cell r="H6831" t="str">
            <v>SE - EPG - GLORINHA PIMENTEL</v>
          </cell>
          <cell r="I6831" t="str">
            <v>PROFESSOR (A) DE EDUCACAO BASICA</v>
          </cell>
          <cell r="J6831">
            <v>6089.83</v>
          </cell>
          <cell r="K6831">
            <v>47</v>
          </cell>
          <cell r="L6831" t="str">
            <v>VICE-DIRETOR (A) DE ESCOLA</v>
          </cell>
          <cell r="M6831" t="str">
            <v>VICE-DIRETOR (A) DE ESCOLA</v>
          </cell>
        </row>
        <row r="6832">
          <cell r="A6832">
            <v>30924</v>
          </cell>
          <cell r="B6832">
            <v>18622</v>
          </cell>
          <cell r="C6832" t="str">
            <v>185.892.148-18</v>
          </cell>
          <cell r="D6832" t="str">
            <v>MARCIA REGINA DE ARAUJO</v>
          </cell>
          <cell r="E6832">
            <v>37356</v>
          </cell>
          <cell r="G6832">
            <v>10308</v>
          </cell>
          <cell r="H6832" t="str">
            <v>SE - EPG - MOREIRA MATOS</v>
          </cell>
          <cell r="I6832" t="str">
            <v>PROFESSOR (A) DE EDUCACAO BASICA</v>
          </cell>
          <cell r="J6832">
            <v>5952.45</v>
          </cell>
          <cell r="M6832" t="str">
            <v>PROFESSOR (A) DE EDUCACAO BASICA</v>
          </cell>
        </row>
        <row r="6833">
          <cell r="A6833">
            <v>30930</v>
          </cell>
          <cell r="B6833">
            <v>18628</v>
          </cell>
          <cell r="C6833" t="str">
            <v>276.439.788-75</v>
          </cell>
          <cell r="D6833" t="str">
            <v>FLAVIA CRISTINA BELLO CARDOSO</v>
          </cell>
          <cell r="E6833">
            <v>37356</v>
          </cell>
          <cell r="G6833">
            <v>10329</v>
          </cell>
          <cell r="H6833" t="str">
            <v>SE - EPG - VISCONDE DE SABUGOSA</v>
          </cell>
          <cell r="I6833" t="str">
            <v>PROFESSOR (A) DE EDUCACAO BASICA</v>
          </cell>
          <cell r="J6833">
            <v>6364.52</v>
          </cell>
          <cell r="M6833" t="str">
            <v>PROFESSOR (A) DE EDUCACAO BASICA</v>
          </cell>
        </row>
        <row r="6834">
          <cell r="A6834">
            <v>30950</v>
          </cell>
          <cell r="B6834">
            <v>15062</v>
          </cell>
          <cell r="C6834" t="str">
            <v>270.006.188-84</v>
          </cell>
          <cell r="D6834" t="str">
            <v>ADRIANA ARAUJO LIMA ANSELMO</v>
          </cell>
          <cell r="E6834">
            <v>37356</v>
          </cell>
          <cell r="G6834">
            <v>10265</v>
          </cell>
          <cell r="H6834" t="str">
            <v>SE - EPG - MANOEL REZENDE DA SILVA</v>
          </cell>
          <cell r="I6834" t="str">
            <v>PROFESSOR (A) DE EDUCACAO BASICA</v>
          </cell>
          <cell r="J6834">
            <v>4567.01</v>
          </cell>
          <cell r="K6834">
            <v>47</v>
          </cell>
          <cell r="L6834" t="str">
            <v>VICE-DIRETOR (A) DE ESCOLA</v>
          </cell>
          <cell r="M6834" t="str">
            <v>VICE-DIRETOR (A) DE ESCOLA</v>
          </cell>
        </row>
        <row r="6835">
          <cell r="A6835">
            <v>30952</v>
          </cell>
          <cell r="B6835">
            <v>18648</v>
          </cell>
          <cell r="C6835" t="str">
            <v>264.430.478-42</v>
          </cell>
          <cell r="D6835" t="str">
            <v>DEBORA ARRUDA JACO</v>
          </cell>
          <cell r="E6835">
            <v>37356</v>
          </cell>
          <cell r="G6835">
            <v>10325</v>
          </cell>
          <cell r="H6835" t="str">
            <v>SE - EPG - VER. CARLOS FRANCHIN</v>
          </cell>
          <cell r="I6835" t="str">
            <v>PROFESSOR (A) DE EDUCACAO BASICA</v>
          </cell>
          <cell r="J6835">
            <v>5952.45</v>
          </cell>
          <cell r="M6835" t="str">
            <v>PROFESSOR (A) DE EDUCACAO BASICA</v>
          </cell>
        </row>
        <row r="6836">
          <cell r="A6836">
            <v>30963</v>
          </cell>
          <cell r="B6836">
            <v>18658</v>
          </cell>
          <cell r="C6836" t="str">
            <v>064.571.668-57</v>
          </cell>
          <cell r="D6836" t="str">
            <v>MARIA DE FATIMA CORDEIRO DE LIMA</v>
          </cell>
          <cell r="E6836">
            <v>37356</v>
          </cell>
          <cell r="G6836">
            <v>10619</v>
          </cell>
          <cell r="H6836" t="str">
            <v>SE - EPG - HAMILTON FELIX DE SOUZA</v>
          </cell>
          <cell r="I6836" t="str">
            <v>PROFESSOR (A) DE EDUCACAO BASICA</v>
          </cell>
          <cell r="J6836">
            <v>4990.91</v>
          </cell>
          <cell r="M6836" t="str">
            <v>PROFESSOR (A) DE EDUCACAO BASICA</v>
          </cell>
        </row>
        <row r="6837">
          <cell r="A6837">
            <v>47949</v>
          </cell>
          <cell r="B6837">
            <v>23335</v>
          </cell>
          <cell r="C6837" t="str">
            <v>319.172.038-37</v>
          </cell>
          <cell r="D6837" t="str">
            <v>DENISE RAPUCCI CATAO RODRIGUES ALVES</v>
          </cell>
          <cell r="E6837">
            <v>40245</v>
          </cell>
          <cell r="G6837">
            <v>10254</v>
          </cell>
          <cell r="H6837" t="str">
            <v>SE - DASE</v>
          </cell>
          <cell r="I6837" t="str">
            <v>NUTRICIONISTA</v>
          </cell>
          <cell r="J6837">
            <v>3717.63</v>
          </cell>
          <cell r="M6837" t="str">
            <v>NUTRICIONISTA</v>
          </cell>
        </row>
        <row r="6838">
          <cell r="A6838">
            <v>48138</v>
          </cell>
          <cell r="B6838">
            <v>33616</v>
          </cell>
          <cell r="C6838" t="str">
            <v>184.951.128-41</v>
          </cell>
          <cell r="D6838" t="str">
            <v>TATIANA DOS SANTOS SANTANA NASCIMENTO</v>
          </cell>
          <cell r="E6838">
            <v>40240</v>
          </cell>
          <cell r="G6838">
            <v>10299</v>
          </cell>
          <cell r="H6838" t="str">
            <v>SE - EPG - RACHEL DE QUEIROZ</v>
          </cell>
          <cell r="I6838" t="str">
            <v>PROFESSOR (A) DE EDUCACAO INFANTIL</v>
          </cell>
          <cell r="J6838">
            <v>5356.33</v>
          </cell>
          <cell r="M6838" t="str">
            <v>PROFESSOR (A) DE EDUCACAO INFANTIL</v>
          </cell>
        </row>
        <row r="6839">
          <cell r="A6839">
            <v>48326</v>
          </cell>
          <cell r="B6839">
            <v>26074</v>
          </cell>
          <cell r="C6839" t="str">
            <v>027.358.748-00</v>
          </cell>
          <cell r="D6839" t="str">
            <v>ANTONIO FERNANDO DA SILVA PIRES</v>
          </cell>
          <cell r="E6839">
            <v>40256</v>
          </cell>
          <cell r="G6839">
            <v>10271</v>
          </cell>
          <cell r="H6839" t="str">
            <v>SE - EPG - TOM JOBIM</v>
          </cell>
          <cell r="I6839" t="str">
            <v>PROFESSOR (A) DE EDUCACAO BASICA</v>
          </cell>
          <cell r="J6839">
            <v>5485.93</v>
          </cell>
          <cell r="M6839" t="str">
            <v>PROFESSOR (A) DE EDUCACAO BASICA</v>
          </cell>
        </row>
        <row r="6840">
          <cell r="A6840">
            <v>48357</v>
          </cell>
          <cell r="B6840">
            <v>33941</v>
          </cell>
          <cell r="C6840" t="str">
            <v>095.293.868-50</v>
          </cell>
          <cell r="D6840" t="str">
            <v>MARILDA ALVES BARBOSA CANDIDO</v>
          </cell>
          <cell r="E6840">
            <v>40259</v>
          </cell>
          <cell r="G6840">
            <v>10285</v>
          </cell>
          <cell r="H6840" t="str">
            <v>SE - EPG - GIOVANI ANGELINI</v>
          </cell>
          <cell r="I6840" t="str">
            <v>COZINHEIRO (A)</v>
          </cell>
          <cell r="J6840">
            <v>1857.1</v>
          </cell>
          <cell r="M6840" t="str">
            <v>COZINHEIRO (A)</v>
          </cell>
        </row>
        <row r="6841">
          <cell r="A6841">
            <v>48422</v>
          </cell>
          <cell r="B6841">
            <v>33966</v>
          </cell>
          <cell r="C6841" t="str">
            <v>158.607.578-08</v>
          </cell>
          <cell r="D6841" t="str">
            <v>ELISABETH DE PAULA CARRAO CHELINI</v>
          </cell>
          <cell r="E6841">
            <v>40262</v>
          </cell>
          <cell r="G6841">
            <v>790</v>
          </cell>
          <cell r="H6841" t="str">
            <v>SE MILTON ALMEIDA DOS SANTOS</v>
          </cell>
          <cell r="I6841" t="str">
            <v>COZINHEIRO (A)</v>
          </cell>
          <cell r="J6841">
            <v>1857.1</v>
          </cell>
          <cell r="M6841" t="str">
            <v>COZINHEIRO (A)</v>
          </cell>
        </row>
        <row r="6842">
          <cell r="A6842">
            <v>48449</v>
          </cell>
          <cell r="B6842">
            <v>33988</v>
          </cell>
          <cell r="C6842" t="str">
            <v>108.769.908-80</v>
          </cell>
          <cell r="D6842" t="str">
            <v>EUZENIR MARIA LOPES DOS SANTOS</v>
          </cell>
          <cell r="E6842">
            <v>40263</v>
          </cell>
          <cell r="G6842">
            <v>10299</v>
          </cell>
          <cell r="H6842" t="str">
            <v>SE - EPG - RACHEL DE QUEIROZ</v>
          </cell>
          <cell r="I6842" t="str">
            <v>COZINHEIRO (A)</v>
          </cell>
          <cell r="J6842">
            <v>1857.1</v>
          </cell>
          <cell r="M6842" t="str">
            <v>COZINHEIRO (A)</v>
          </cell>
        </row>
        <row r="6843">
          <cell r="A6843">
            <v>48488</v>
          </cell>
          <cell r="B6843">
            <v>34051</v>
          </cell>
          <cell r="C6843" t="str">
            <v>185.897.608-12</v>
          </cell>
          <cell r="D6843" t="str">
            <v>ADRIANA CASSIA SANTOS DA SILVA</v>
          </cell>
          <cell r="E6843">
            <v>40267</v>
          </cell>
          <cell r="G6843">
            <v>613</v>
          </cell>
          <cell r="H6843" t="str">
            <v>SE REP EPG SEBASTIAO FONSECA</v>
          </cell>
          <cell r="I6843" t="str">
            <v>PROFESSOR (A) DE EDUCACAO INFANTIL</v>
          </cell>
          <cell r="J6843">
            <v>4449.25</v>
          </cell>
          <cell r="K6843">
            <v>47</v>
          </cell>
          <cell r="L6843" t="str">
            <v>COORDENADOR (A) DE PROGRAMAS EDUCACIONAIS</v>
          </cell>
          <cell r="M6843" t="str">
            <v>COORDENADOR (A) DE PROGRAMAS EDUCACIONAIS</v>
          </cell>
        </row>
        <row r="6844">
          <cell r="A6844">
            <v>48517</v>
          </cell>
          <cell r="B6844">
            <v>34054</v>
          </cell>
          <cell r="C6844" t="str">
            <v>299.432.818-63</v>
          </cell>
          <cell r="D6844" t="str">
            <v>EVELYN ROSA PURCINO</v>
          </cell>
          <cell r="E6844">
            <v>40268</v>
          </cell>
          <cell r="G6844">
            <v>10552</v>
          </cell>
          <cell r="H6844" t="str">
            <v>SE - EPG - VER. ANTONIO APARECIDO MAGALHÃES</v>
          </cell>
          <cell r="I6844" t="str">
            <v>PROFESSOR (A) DE EDUCACAO INFANTIL</v>
          </cell>
          <cell r="J6844">
            <v>5097.17</v>
          </cell>
          <cell r="K6844">
            <v>47</v>
          </cell>
          <cell r="L6844" t="str">
            <v>PROFESSOR (A) COORDENADOR (A)  PEDAGOGICO (A)</v>
          </cell>
          <cell r="M6844" t="str">
            <v>PROFESSOR (A) COORDENADOR (A)  PEDAGOGICO (A)</v>
          </cell>
        </row>
        <row r="6845">
          <cell r="A6845">
            <v>48573</v>
          </cell>
          <cell r="B6845">
            <v>34132</v>
          </cell>
          <cell r="C6845" t="str">
            <v>369.408.058-93</v>
          </cell>
          <cell r="D6845" t="str">
            <v>PATRICIA MACIEIRA DE SOUZA</v>
          </cell>
          <cell r="E6845">
            <v>40275</v>
          </cell>
          <cell r="G6845">
            <v>10256</v>
          </cell>
          <cell r="H6845" t="str">
            <v>SE - DOEP - CEMEAD</v>
          </cell>
          <cell r="I6845" t="str">
            <v>PROFESSOR (A) DE EDUCACAO BASICA</v>
          </cell>
          <cell r="J6845">
            <v>4228.74</v>
          </cell>
          <cell r="K6845">
            <v>47</v>
          </cell>
          <cell r="L6845" t="str">
            <v>COORDENADOR (A) DE PROGRAMAS EDUCACIONAIS</v>
          </cell>
          <cell r="M6845" t="str">
            <v>COORDENADOR (A) DE PROGRAMAS EDUCACIONAIS</v>
          </cell>
        </row>
        <row r="6846">
          <cell r="A6846">
            <v>48688</v>
          </cell>
          <cell r="B6846">
            <v>34247</v>
          </cell>
          <cell r="C6846" t="str">
            <v>218.753.568-19</v>
          </cell>
          <cell r="D6846" t="str">
            <v>ADRIANA DELATORRE</v>
          </cell>
          <cell r="E6846">
            <v>40287</v>
          </cell>
          <cell r="G6846">
            <v>10553</v>
          </cell>
          <cell r="H6846" t="str">
            <v>SE - EPG - BÁRBARA CRISTINA</v>
          </cell>
          <cell r="I6846" t="str">
            <v>PROFESSOR (A) DE EDUCACAO INFANTIL</v>
          </cell>
          <cell r="J6846">
            <v>5356.33</v>
          </cell>
          <cell r="M6846" t="str">
            <v>PROFESSOR (A) DE EDUCACAO INFANTIL</v>
          </cell>
        </row>
        <row r="6847">
          <cell r="A6847">
            <v>48694</v>
          </cell>
          <cell r="B6847">
            <v>30602</v>
          </cell>
          <cell r="C6847" t="str">
            <v>026.536.334-93</v>
          </cell>
          <cell r="D6847" t="str">
            <v>GILFABIA JUSTINO SOARES</v>
          </cell>
          <cell r="E6847">
            <v>40284</v>
          </cell>
          <cell r="G6847">
            <v>10347</v>
          </cell>
          <cell r="H6847" t="str">
            <v>SE - EPG - VINÍCIUS DE MORAIS</v>
          </cell>
          <cell r="I6847" t="str">
            <v>PROFESSOR (A) DE EDUCACAO INFANTIL</v>
          </cell>
          <cell r="J6847">
            <v>5097.17</v>
          </cell>
          <cell r="M6847" t="str">
            <v>PROFESSOR (A) DE EDUCACAO INFANTIL</v>
          </cell>
        </row>
        <row r="6848">
          <cell r="A6848">
            <v>48722</v>
          </cell>
          <cell r="B6848">
            <v>34231</v>
          </cell>
          <cell r="C6848" t="str">
            <v>358.009.498-08</v>
          </cell>
          <cell r="D6848" t="str">
            <v>ELAINE PRISCILA UGARTE DE PINHO</v>
          </cell>
          <cell r="E6848">
            <v>40287</v>
          </cell>
          <cell r="G6848">
            <v>625</v>
          </cell>
          <cell r="H6848" t="str">
            <v>SE REP EPG ZULMA CASTANHEIRA</v>
          </cell>
          <cell r="I6848" t="str">
            <v>PROFESSOR (A) DE EDUCACAO INFANTIL</v>
          </cell>
          <cell r="J6848">
            <v>4967.58</v>
          </cell>
          <cell r="M6848" t="str">
            <v>PROFESSOR (A) DE EDUCACAO INFANTIL</v>
          </cell>
        </row>
        <row r="6849">
          <cell r="A6849">
            <v>48731</v>
          </cell>
          <cell r="B6849">
            <v>34268</v>
          </cell>
          <cell r="C6849" t="str">
            <v>280.248.748-57</v>
          </cell>
          <cell r="D6849" t="str">
            <v>LISETE MARTINS GAYET</v>
          </cell>
          <cell r="E6849">
            <v>40291</v>
          </cell>
          <cell r="G6849">
            <v>10304</v>
          </cell>
          <cell r="H6849" t="str">
            <v>SE - EPG - MANUEL BANDEIRA</v>
          </cell>
          <cell r="I6849" t="str">
            <v>PROFESSOR (A) DE EDUCACAO BASICA</v>
          </cell>
          <cell r="J6849">
            <v>4126.41</v>
          </cell>
          <cell r="M6849" t="str">
            <v>PROFESSOR (A) DE EDUCACAO BASICA</v>
          </cell>
        </row>
        <row r="6850">
          <cell r="A6850">
            <v>48845</v>
          </cell>
          <cell r="B6850">
            <v>34302</v>
          </cell>
          <cell r="C6850" t="str">
            <v>589.036.585-15</v>
          </cell>
          <cell r="D6850" t="str">
            <v>NEUMA KATIA DOS SANTOS OLIVEIRA</v>
          </cell>
          <cell r="E6850">
            <v>40297</v>
          </cell>
          <cell r="G6850">
            <v>10662</v>
          </cell>
          <cell r="H6850" t="str">
            <v>SE - EPG - CESAR LATTES</v>
          </cell>
          <cell r="I6850" t="str">
            <v>COZINHEIRO (A)</v>
          </cell>
          <cell r="J6850">
            <v>1857.1</v>
          </cell>
          <cell r="M6850" t="str">
            <v>COZINHEIRO (A)</v>
          </cell>
        </row>
        <row r="6851">
          <cell r="A6851">
            <v>48962</v>
          </cell>
          <cell r="B6851">
            <v>34407</v>
          </cell>
          <cell r="C6851" t="str">
            <v>218.967.168-06</v>
          </cell>
          <cell r="D6851" t="str">
            <v>ESTELA VALDOSKI RIBEIRO MINAMI</v>
          </cell>
          <cell r="E6851">
            <v>40304</v>
          </cell>
          <cell r="G6851">
            <v>10632</v>
          </cell>
          <cell r="H6851" t="str">
            <v>SE - EPG - GISELI LAZARINI DA SILVA PORTELA</v>
          </cell>
          <cell r="I6851" t="str">
            <v>COZINHEIRO (A)</v>
          </cell>
          <cell r="J6851">
            <v>1857.1</v>
          </cell>
          <cell r="M6851" t="str">
            <v>COZINHEIRO (A)</v>
          </cell>
        </row>
        <row r="6852">
          <cell r="A6852">
            <v>67833</v>
          </cell>
          <cell r="B6852">
            <v>178070</v>
          </cell>
          <cell r="C6852" t="str">
            <v>014.443.238-22</v>
          </cell>
          <cell r="D6852" t="str">
            <v>MARIA DE FATIMA EVANGELISTA DOS SANTOS NUNES</v>
          </cell>
          <cell r="E6852">
            <v>43619</v>
          </cell>
          <cell r="F6852">
            <v>43979</v>
          </cell>
          <cell r="G6852">
            <v>10674</v>
          </cell>
          <cell r="H6852" t="str">
            <v xml:space="preserve">SE - PROFESSORES EVENTUAIS </v>
          </cell>
          <cell r="I6852" t="str">
            <v>PROFESSOR (A) EVENTUAL</v>
          </cell>
          <cell r="J6852">
            <v>22.74</v>
          </cell>
          <cell r="M6852" t="str">
            <v>PROFESSOR (A) EVENTUAL</v>
          </cell>
        </row>
        <row r="6853">
          <cell r="A6853">
            <v>68391</v>
          </cell>
          <cell r="B6853">
            <v>130118</v>
          </cell>
          <cell r="C6853" t="str">
            <v>190.767.558-25</v>
          </cell>
          <cell r="D6853" t="str">
            <v>SUZIANE MACIEL PALOTTA</v>
          </cell>
          <cell r="E6853">
            <v>43699</v>
          </cell>
          <cell r="G6853">
            <v>510</v>
          </cell>
          <cell r="H6853" t="str">
            <v>SE REP CME ADAMASTOR</v>
          </cell>
          <cell r="I6853" t="str">
            <v>PROFESSOR (A) DE EDUCACAO BASICA</v>
          </cell>
          <cell r="J6853">
            <v>4837.9799999999996</v>
          </cell>
          <cell r="M6853" t="str">
            <v>PROFESSOR (A) DE EDUCACAO BASICA</v>
          </cell>
        </row>
        <row r="6854">
          <cell r="A6854">
            <v>33868</v>
          </cell>
          <cell r="B6854">
            <v>21282</v>
          </cell>
          <cell r="C6854" t="str">
            <v>185.997.318-31</v>
          </cell>
          <cell r="D6854" t="str">
            <v>ILDA LUCIA MORENO DA SILVA</v>
          </cell>
          <cell r="E6854">
            <v>38027</v>
          </cell>
          <cell r="G6854">
            <v>663</v>
          </cell>
          <cell r="H6854" t="str">
            <v>SE REP EPG CASSIA MATIAS</v>
          </cell>
          <cell r="I6854" t="str">
            <v>PROFESSOR (A) DE EDUCACAO BASICA</v>
          </cell>
          <cell r="J6854">
            <v>5815.09</v>
          </cell>
          <cell r="M6854" t="str">
            <v>PROFESSOR (A) DE EDUCACAO BASICA</v>
          </cell>
        </row>
        <row r="6855">
          <cell r="A6855">
            <v>30885</v>
          </cell>
          <cell r="B6855">
            <v>18584</v>
          </cell>
          <cell r="C6855" t="str">
            <v>046.091.928-88</v>
          </cell>
          <cell r="D6855" t="str">
            <v>CRISTIANE DALILA AFONSO</v>
          </cell>
          <cell r="E6855">
            <v>37356</v>
          </cell>
          <cell r="G6855">
            <v>10554</v>
          </cell>
          <cell r="H6855" t="str">
            <v>SE - EPG - PROFª DEUCÉLIA ADEGAS PERA</v>
          </cell>
          <cell r="I6855" t="str">
            <v>PROFESSOR (A) DE EDUCACAO BASICA</v>
          </cell>
          <cell r="J6855">
            <v>5265.62</v>
          </cell>
          <cell r="M6855" t="str">
            <v>PROFESSOR (A) DE EDUCACAO BASICA</v>
          </cell>
        </row>
        <row r="6856">
          <cell r="A6856">
            <v>69411</v>
          </cell>
          <cell r="B6856">
            <v>127528</v>
          </cell>
          <cell r="C6856" t="str">
            <v>396.078.568-21</v>
          </cell>
          <cell r="D6856" t="str">
            <v>FERNANDO GOMES DE AMORIM JUNIOR</v>
          </cell>
          <cell r="E6856">
            <v>43794</v>
          </cell>
          <cell r="G6856">
            <v>10163</v>
          </cell>
          <cell r="H6856" t="str">
            <v>SC - CONSERVATÓRIO</v>
          </cell>
          <cell r="I6856" t="str">
            <v>BOLSISTA DO CONSERVATORIO</v>
          </cell>
          <cell r="J6856">
            <v>2880</v>
          </cell>
          <cell r="M6856" t="str">
            <v>BOLSISTA DO CONSERVATORIO</v>
          </cell>
        </row>
        <row r="6857">
          <cell r="A6857">
            <v>69561</v>
          </cell>
          <cell r="B6857">
            <v>130101</v>
          </cell>
          <cell r="C6857" t="str">
            <v>251.788.828-06</v>
          </cell>
          <cell r="D6857" t="str">
            <v>CASSIA VIEIRA LIMA ROCHA</v>
          </cell>
          <cell r="E6857">
            <v>43888</v>
          </cell>
          <cell r="G6857">
            <v>529</v>
          </cell>
          <cell r="H6857" t="str">
            <v>SE REP CARLOS FRANCHIN</v>
          </cell>
          <cell r="I6857" t="str">
            <v>PROFESSOR (A) DE EDUCACAO BASICA</v>
          </cell>
          <cell r="J6857">
            <v>4967.58</v>
          </cell>
          <cell r="M6857" t="str">
            <v>PROFESSOR (A) DE EDUCACAO BASICA</v>
          </cell>
        </row>
        <row r="6858">
          <cell r="A6858">
            <v>69907</v>
          </cell>
          <cell r="B6858">
            <v>199386</v>
          </cell>
          <cell r="C6858" t="str">
            <v>451.381.068-80</v>
          </cell>
          <cell r="D6858" t="str">
            <v>LUCAS MENDES MACEDO</v>
          </cell>
          <cell r="E6858">
            <v>43891</v>
          </cell>
          <cell r="G6858">
            <v>10163</v>
          </cell>
          <cell r="H6858" t="str">
            <v>SC - CONSERVATÓRIO</v>
          </cell>
          <cell r="I6858" t="str">
            <v>BOLSISTA DO CONSERVATORIO</v>
          </cell>
          <cell r="J6858">
            <v>2800</v>
          </cell>
          <cell r="M6858" t="str">
            <v>BOLSISTA DO CONSERVATORIO</v>
          </cell>
        </row>
        <row r="6859">
          <cell r="A6859">
            <v>8436</v>
          </cell>
          <cell r="B6859">
            <v>3081</v>
          </cell>
          <cell r="C6859" t="str">
            <v>054.953.128-99</v>
          </cell>
          <cell r="D6859" t="str">
            <v>ROGERIO DE ASSIS DO NASCIMENTO</v>
          </cell>
          <cell r="E6859">
            <v>32024</v>
          </cell>
          <cell r="F6859">
            <v>43993</v>
          </cell>
          <cell r="G6859">
            <v>7</v>
          </cell>
          <cell r="H6859" t="str">
            <v>TESTE FREQUÊNCIA  - INATIVO</v>
          </cell>
          <cell r="I6859" t="str">
            <v>AUXILIAR OPERACIONAL</v>
          </cell>
          <cell r="J6859">
            <v>1463.45</v>
          </cell>
          <cell r="K6859">
            <v>12</v>
          </cell>
          <cell r="L6859" t="str">
            <v>CHEFE DE SECAO ADMINISTRATIVA</v>
          </cell>
          <cell r="M6859" t="str">
            <v>CHEFE DE SECAO ADMINISTRATIVA</v>
          </cell>
        </row>
        <row r="6860">
          <cell r="A6860">
            <v>70027</v>
          </cell>
          <cell r="B6860">
            <v>199527</v>
          </cell>
          <cell r="C6860" t="str">
            <v>541.624.398-85</v>
          </cell>
          <cell r="D6860" t="str">
            <v>LEANDRO DA SILVA</v>
          </cell>
          <cell r="E6860">
            <v>44021</v>
          </cell>
          <cell r="F6860">
            <v>44218</v>
          </cell>
          <cell r="G6860">
            <v>7</v>
          </cell>
          <cell r="H6860" t="str">
            <v>TESTE FREQUÊNCIA  - INATIVO</v>
          </cell>
          <cell r="I6860" t="str">
            <v>ASSESSOR (A) DE UNIDADE</v>
          </cell>
          <cell r="J6860">
            <v>3911.75</v>
          </cell>
          <cell r="M6860" t="str">
            <v>ASSESSOR (A) DE UNIDADE</v>
          </cell>
        </row>
        <row r="6861">
          <cell r="A6861">
            <v>70046</v>
          </cell>
          <cell r="B6861">
            <v>199932</v>
          </cell>
          <cell r="C6861" t="str">
            <v>380.626.088-59</v>
          </cell>
          <cell r="D6861" t="str">
            <v>ADJAN MIRANDA DE SOUZA OLIVEIRA</v>
          </cell>
          <cell r="E6861">
            <v>44027</v>
          </cell>
          <cell r="F6861">
            <v>44218</v>
          </cell>
          <cell r="G6861">
            <v>7</v>
          </cell>
          <cell r="H6861" t="str">
            <v>TESTE FREQUÊNCIA  - INATIVO</v>
          </cell>
          <cell r="I6861" t="str">
            <v>ASSESSOR (A) DE GESTAO PUBLICA</v>
          </cell>
          <cell r="J6861">
            <v>4809.92</v>
          </cell>
          <cell r="M6861" t="str">
            <v>ASSESSOR (A) DE GESTAO PUBLICA</v>
          </cell>
        </row>
        <row r="6862">
          <cell r="A6862">
            <v>70057</v>
          </cell>
          <cell r="B6862">
            <v>199943</v>
          </cell>
          <cell r="C6862" t="str">
            <v>515.392.548-01</v>
          </cell>
          <cell r="D6862" t="str">
            <v>GABRIEL FERNANDES COLONATO</v>
          </cell>
          <cell r="E6862">
            <v>44034</v>
          </cell>
          <cell r="F6862">
            <v>44218</v>
          </cell>
          <cell r="G6862">
            <v>7</v>
          </cell>
          <cell r="H6862" t="str">
            <v>TESTE FREQUÊNCIA  - INATIVO</v>
          </cell>
          <cell r="I6862" t="str">
            <v>ASSESSOR (A) DE GESTAO PUBLICA</v>
          </cell>
          <cell r="J6862">
            <v>4809.92</v>
          </cell>
          <cell r="M6862" t="str">
            <v>ASSESSOR (A) DE GESTAO PUBLICA</v>
          </cell>
        </row>
        <row r="6863">
          <cell r="A6863">
            <v>26332</v>
          </cell>
          <cell r="B6863">
            <v>14577</v>
          </cell>
          <cell r="C6863" t="str">
            <v>127.651.928-12</v>
          </cell>
          <cell r="D6863" t="str">
            <v>ELAINE CRISTINA BORAGINI CEA</v>
          </cell>
          <cell r="E6863">
            <v>36213</v>
          </cell>
          <cell r="G6863">
            <v>562</v>
          </cell>
          <cell r="H6863" t="str">
            <v>SE REP EPG DOLORES GILABEL</v>
          </cell>
          <cell r="I6863" t="str">
            <v>PROFESSOR (A) DE EDUCACAO BASICA</v>
          </cell>
          <cell r="J6863">
            <v>4063.87</v>
          </cell>
          <cell r="M6863" t="str">
            <v>PROFESSOR (A) DE EDUCACAO BASICA</v>
          </cell>
        </row>
        <row r="6864">
          <cell r="A6864">
            <v>34493</v>
          </cell>
          <cell r="B6864">
            <v>21870</v>
          </cell>
          <cell r="C6864" t="str">
            <v>127.853.768-62</v>
          </cell>
          <cell r="D6864" t="str">
            <v>CELIA LOPES DOS SANTOS</v>
          </cell>
          <cell r="E6864">
            <v>38084</v>
          </cell>
          <cell r="F6864">
            <v>43969</v>
          </cell>
          <cell r="G6864">
            <v>556</v>
          </cell>
          <cell r="H6864" t="str">
            <v>SE REP EPG CRISPINIANO SOARES</v>
          </cell>
          <cell r="I6864" t="str">
            <v>PROFESSOR (A) DE EDUCACAO BASICA</v>
          </cell>
          <cell r="J6864">
            <v>4504.28</v>
          </cell>
          <cell r="M6864" t="str">
            <v>PROFESSOR (A) DE EDUCACAO BASICA</v>
          </cell>
        </row>
        <row r="6865">
          <cell r="A6865">
            <v>68484</v>
          </cell>
          <cell r="B6865">
            <v>162806</v>
          </cell>
          <cell r="C6865" t="str">
            <v>314.793.948-07</v>
          </cell>
          <cell r="D6865" t="str">
            <v>CARLOS EDUARDO REIS MARTINS</v>
          </cell>
          <cell r="E6865">
            <v>43739</v>
          </cell>
          <cell r="G6865">
            <v>614</v>
          </cell>
          <cell r="H6865" t="str">
            <v>SE REP EPG SELMA COLALILLO</v>
          </cell>
          <cell r="I6865" t="str">
            <v>PROFESSOR (A) DE EDUCACAO BASICA</v>
          </cell>
          <cell r="J6865">
            <v>4967.58</v>
          </cell>
          <cell r="M6865" t="str">
            <v>PROFESSOR (A) DE EDUCACAO BASICA</v>
          </cell>
        </row>
        <row r="6866">
          <cell r="A6866">
            <v>68486</v>
          </cell>
          <cell r="B6866">
            <v>129949</v>
          </cell>
          <cell r="C6866" t="str">
            <v>323.311.988-70</v>
          </cell>
          <cell r="D6866" t="str">
            <v>MARTA THULER TAVARES</v>
          </cell>
          <cell r="E6866">
            <v>43739</v>
          </cell>
          <cell r="G6866">
            <v>567</v>
          </cell>
          <cell r="H6866" t="str">
            <v>SE REP EPG ELIS REGINA</v>
          </cell>
          <cell r="I6866" t="str">
            <v>PROFESSOR (A) DE EDUCACAO BASICA</v>
          </cell>
          <cell r="J6866">
            <v>4967.58</v>
          </cell>
          <cell r="M6866" t="str">
            <v>PROFESSOR (A) DE EDUCACAO BASICA</v>
          </cell>
        </row>
        <row r="6867">
          <cell r="A6867">
            <v>57022</v>
          </cell>
          <cell r="B6867">
            <v>40673</v>
          </cell>
          <cell r="C6867" t="str">
            <v>284.331.968-47</v>
          </cell>
          <cell r="D6867" t="str">
            <v>ADRIANA AUGUSTI ORTIZ</v>
          </cell>
          <cell r="E6867">
            <v>41460</v>
          </cell>
          <cell r="F6867">
            <v>43866</v>
          </cell>
          <cell r="G6867">
            <v>7</v>
          </cell>
          <cell r="H6867" t="str">
            <v>TESTE FREQUÊNCIA  - INATIVO</v>
          </cell>
          <cell r="I6867" t="str">
            <v>PROFESSOR (A) DE EDUCACAO BASICA</v>
          </cell>
          <cell r="J6867">
            <v>4837.9799999999996</v>
          </cell>
          <cell r="M6867" t="str">
            <v>PROFESSOR (A) DE EDUCACAO BASICA</v>
          </cell>
        </row>
        <row r="6868">
          <cell r="A6868">
            <v>35553</v>
          </cell>
          <cell r="B6868">
            <v>21227</v>
          </cell>
          <cell r="C6868" t="str">
            <v>139.238.458-39</v>
          </cell>
          <cell r="D6868" t="str">
            <v xml:space="preserve">ADRIANA DA CONCEICAO ROMANO </v>
          </cell>
          <cell r="E6868">
            <v>38187</v>
          </cell>
          <cell r="G6868">
            <v>10342</v>
          </cell>
          <cell r="H6868" t="str">
            <v>SE - EPG - MÁRIO LAGO</v>
          </cell>
          <cell r="I6868" t="str">
            <v>PROFESSOR (A) DE EDUCACAO BASICA</v>
          </cell>
          <cell r="J6868">
            <v>3410.27</v>
          </cell>
          <cell r="M6868" t="str">
            <v>PROFESSOR (A) DE EDUCACAO BASICA</v>
          </cell>
        </row>
        <row r="6869">
          <cell r="A6869">
            <v>69146</v>
          </cell>
          <cell r="B6869">
            <v>195464</v>
          </cell>
          <cell r="C6869" t="str">
            <v>169.076.308-69</v>
          </cell>
          <cell r="D6869" t="str">
            <v>WILSON CRUZ DE ANDRADE</v>
          </cell>
          <cell r="E6869">
            <v>35555</v>
          </cell>
          <cell r="G6869">
            <v>505</v>
          </cell>
          <cell r="H6869" t="str">
            <v>SE REP DASE ALMOX PATRIMONIO</v>
          </cell>
          <cell r="I6869" t="str">
            <v>AUXILIAR OPERACIONAL</v>
          </cell>
          <cell r="J6869">
            <v>1463.45</v>
          </cell>
          <cell r="K6869">
            <v>50</v>
          </cell>
          <cell r="L6869" t="str">
            <v>CHEFE DE SECAO TECNICA</v>
          </cell>
          <cell r="M6869" t="str">
            <v>CHEFE DE SECAO TECNICA</v>
          </cell>
        </row>
        <row r="6870">
          <cell r="A6870">
            <v>69185</v>
          </cell>
          <cell r="B6870">
            <v>195528</v>
          </cell>
          <cell r="C6870" t="str">
            <v>124.640.418-40</v>
          </cell>
          <cell r="D6870" t="str">
            <v>ADRIANA CRISTINA STUCHI</v>
          </cell>
          <cell r="E6870">
            <v>36678</v>
          </cell>
          <cell r="G6870">
            <v>54</v>
          </cell>
          <cell r="H6870" t="str">
            <v>SAM - DRH - ATENDIMENTO</v>
          </cell>
          <cell r="I6870" t="str">
            <v>ASSISTENTE DE GESTAO PUBLICA</v>
          </cell>
          <cell r="J6870">
            <v>2530.4499999999998</v>
          </cell>
          <cell r="K6870">
            <v>50</v>
          </cell>
          <cell r="L6870" t="str">
            <v>SUPERVISAO DE SETOR</v>
          </cell>
          <cell r="M6870" t="str">
            <v>SUPERVISAO DE SETOR</v>
          </cell>
        </row>
        <row r="6871">
          <cell r="A6871">
            <v>67666</v>
          </cell>
          <cell r="B6871">
            <v>44726</v>
          </cell>
          <cell r="C6871" t="str">
            <v>586.043.835-49</v>
          </cell>
          <cell r="D6871" t="str">
            <v>ARISLETE BARRETO DOS SANTOS</v>
          </cell>
          <cell r="E6871">
            <v>43612</v>
          </cell>
          <cell r="F6871">
            <v>43972</v>
          </cell>
          <cell r="G6871">
            <v>10674</v>
          </cell>
          <cell r="H6871" t="str">
            <v xml:space="preserve">SE - PROFESSORES EVENTUAIS </v>
          </cell>
          <cell r="I6871" t="str">
            <v>PROFESSOR (A) EVENTUAL</v>
          </cell>
          <cell r="J6871">
            <v>22.74</v>
          </cell>
          <cell r="M6871" t="str">
            <v>PROFESSOR (A) EVENTUAL</v>
          </cell>
        </row>
        <row r="6872">
          <cell r="A6872">
            <v>67675</v>
          </cell>
          <cell r="B6872">
            <v>44793</v>
          </cell>
          <cell r="C6872" t="str">
            <v>160.317.018-98</v>
          </cell>
          <cell r="D6872" t="str">
            <v>CLERISMAR DE SOUSA ARAUJO PEREIRA</v>
          </cell>
          <cell r="E6872">
            <v>43612</v>
          </cell>
          <cell r="F6872">
            <v>43972</v>
          </cell>
          <cell r="G6872">
            <v>10674</v>
          </cell>
          <cell r="H6872" t="str">
            <v xml:space="preserve">SE - PROFESSORES EVENTUAIS </v>
          </cell>
          <cell r="I6872" t="str">
            <v>PROFESSOR (A) EVENTUAL</v>
          </cell>
          <cell r="J6872">
            <v>22.74</v>
          </cell>
          <cell r="M6872" t="str">
            <v>PROFESSOR (A) EVENTUAL</v>
          </cell>
        </row>
        <row r="6873">
          <cell r="A6873">
            <v>67796</v>
          </cell>
          <cell r="B6873">
            <v>128099</v>
          </cell>
          <cell r="C6873" t="str">
            <v>305.688.728-35</v>
          </cell>
          <cell r="D6873" t="str">
            <v>FABIANA LUCHETTI DE JESUS</v>
          </cell>
          <cell r="E6873">
            <v>43619</v>
          </cell>
          <cell r="F6873">
            <v>43979</v>
          </cell>
          <cell r="G6873">
            <v>10674</v>
          </cell>
          <cell r="H6873" t="str">
            <v xml:space="preserve">SE - PROFESSORES EVENTUAIS </v>
          </cell>
          <cell r="I6873" t="str">
            <v>PROFESSOR (A) EVENTUAL</v>
          </cell>
          <cell r="J6873">
            <v>22.74</v>
          </cell>
          <cell r="M6873" t="str">
            <v>PROFESSOR (A) EVENTUAL</v>
          </cell>
        </row>
        <row r="6874">
          <cell r="A6874">
            <v>67798</v>
          </cell>
          <cell r="B6874">
            <v>178053</v>
          </cell>
          <cell r="C6874" t="str">
            <v>035.719.664-30</v>
          </cell>
          <cell r="D6874" t="str">
            <v>JOSILDA FRANCISCA DA SILVA</v>
          </cell>
          <cell r="E6874">
            <v>43619</v>
          </cell>
          <cell r="F6874">
            <v>43979</v>
          </cell>
          <cell r="G6874">
            <v>10674</v>
          </cell>
          <cell r="H6874" t="str">
            <v xml:space="preserve">SE - PROFESSORES EVENTUAIS </v>
          </cell>
          <cell r="I6874" t="str">
            <v>PROFESSOR (A) EVENTUAL</v>
          </cell>
          <cell r="J6874">
            <v>22.74</v>
          </cell>
          <cell r="M6874" t="str">
            <v>PROFESSOR (A) EVENTUAL</v>
          </cell>
        </row>
        <row r="6875">
          <cell r="A6875">
            <v>30965</v>
          </cell>
          <cell r="B6875">
            <v>18660</v>
          </cell>
          <cell r="C6875" t="str">
            <v>269.871.678-93</v>
          </cell>
          <cell r="D6875" t="str">
            <v>KELCI GOMES DA SILVA</v>
          </cell>
          <cell r="E6875">
            <v>37356</v>
          </cell>
          <cell r="G6875">
            <v>10378</v>
          </cell>
          <cell r="H6875" t="str">
            <v>SE - EPG - CORA CORALINA</v>
          </cell>
          <cell r="I6875" t="str">
            <v>PROFESSOR (A) DE EDUCACAO BASICA</v>
          </cell>
          <cell r="J6875">
            <v>6501.89</v>
          </cell>
          <cell r="M6875" t="str">
            <v>PROFESSOR (A) DE EDUCACAO BASICA</v>
          </cell>
        </row>
        <row r="6876">
          <cell r="A6876">
            <v>30966</v>
          </cell>
          <cell r="B6876">
            <v>18661</v>
          </cell>
          <cell r="C6876" t="str">
            <v>264.394.548-46</v>
          </cell>
          <cell r="D6876" t="str">
            <v>VALERIA BRUNELLI ALVES DA SILVA</v>
          </cell>
          <cell r="E6876">
            <v>37356</v>
          </cell>
          <cell r="G6876">
            <v>10516</v>
          </cell>
          <cell r="H6876" t="str">
            <v>SE - EPG - GIANFRANCESCO GUARNIERI</v>
          </cell>
          <cell r="I6876" t="str">
            <v>PROFESSOR (A) DE EDUCACAO BASICA</v>
          </cell>
          <cell r="J6876">
            <v>6089.83</v>
          </cell>
          <cell r="M6876" t="str">
            <v>PROFESSOR (A) DE EDUCACAO BASICA</v>
          </cell>
        </row>
        <row r="6877">
          <cell r="A6877">
            <v>30968</v>
          </cell>
          <cell r="B6877">
            <v>18663</v>
          </cell>
          <cell r="C6877" t="str">
            <v>143.900.418-86</v>
          </cell>
          <cell r="D6877" t="str">
            <v>RITA DE CASSIA MELLO ALVES</v>
          </cell>
          <cell r="E6877">
            <v>37356</v>
          </cell>
          <cell r="G6877">
            <v>10276</v>
          </cell>
          <cell r="H6877" t="str">
            <v>SE - EPG - DA EMÍLIA</v>
          </cell>
          <cell r="I6877" t="str">
            <v>PROFESSOR (A) DE EDUCACAO BASICA</v>
          </cell>
          <cell r="J6877">
            <v>5952.45</v>
          </cell>
          <cell r="M6877" t="str">
            <v>PROFESSOR (A) DE EDUCACAO BASICA</v>
          </cell>
        </row>
        <row r="6878">
          <cell r="A6878">
            <v>30982</v>
          </cell>
          <cell r="B6878">
            <v>18676</v>
          </cell>
          <cell r="C6878" t="str">
            <v>269.737.258-05</v>
          </cell>
          <cell r="D6878" t="str">
            <v>TATIANA CARRASCO MOREIRA</v>
          </cell>
          <cell r="E6878">
            <v>37356</v>
          </cell>
          <cell r="G6878">
            <v>10328</v>
          </cell>
          <cell r="H6878" t="str">
            <v>SE - EPG - ELIS REGINA</v>
          </cell>
          <cell r="I6878" t="str">
            <v>PROFESSOR (A) DE EDUCACAO BASICA</v>
          </cell>
          <cell r="J6878">
            <v>5815.09</v>
          </cell>
          <cell r="M6878" t="str">
            <v>PROFESSOR (A) DE EDUCACAO BASICA</v>
          </cell>
        </row>
        <row r="6879">
          <cell r="A6879">
            <v>30985</v>
          </cell>
          <cell r="B6879">
            <v>18679</v>
          </cell>
          <cell r="C6879" t="str">
            <v>168.675.388-86</v>
          </cell>
          <cell r="D6879" t="str">
            <v>DIRCE DE MORAES SENA MOREIRA</v>
          </cell>
          <cell r="E6879">
            <v>37356</v>
          </cell>
          <cell r="G6879">
            <v>10294</v>
          </cell>
          <cell r="H6879" t="str">
            <v>SE - EPG - DORIVAL CAYMMI</v>
          </cell>
          <cell r="I6879" t="str">
            <v>PROFESSOR (A) DE EDUCACAO BASICA</v>
          </cell>
          <cell r="J6879">
            <v>5364.99</v>
          </cell>
          <cell r="M6879" t="str">
            <v>PROFESSOR (A) DE EDUCACAO BASICA</v>
          </cell>
        </row>
        <row r="6880">
          <cell r="A6880">
            <v>30998</v>
          </cell>
          <cell r="B6880">
            <v>18692</v>
          </cell>
          <cell r="C6880" t="str">
            <v>173.419.268-21</v>
          </cell>
          <cell r="D6880" t="str">
            <v>ANA LUCIA RODRIGUES MARCONDES</v>
          </cell>
          <cell r="E6880">
            <v>37356</v>
          </cell>
          <cell r="G6880">
            <v>10667</v>
          </cell>
          <cell r="H6880" t="str">
            <v>SE - EPG - MARIA FIRMINA DOS REIS</v>
          </cell>
          <cell r="I6880" t="str">
            <v>PROFESSOR (A) DE EDUCACAO BASICA</v>
          </cell>
          <cell r="J6880">
            <v>5815.09</v>
          </cell>
          <cell r="M6880" t="str">
            <v>PROFESSOR (A) DE EDUCACAO BASICA</v>
          </cell>
        </row>
        <row r="6881">
          <cell r="A6881">
            <v>31012</v>
          </cell>
          <cell r="B6881">
            <v>18706</v>
          </cell>
          <cell r="C6881" t="str">
            <v>256.041.188-18</v>
          </cell>
          <cell r="D6881" t="str">
            <v>MONICA REGINA TEIXEIRA DE MELO NASCIMENTO</v>
          </cell>
          <cell r="E6881">
            <v>37356</v>
          </cell>
          <cell r="G6881">
            <v>10285</v>
          </cell>
          <cell r="H6881" t="str">
            <v>SE - EPG - GIOVANI ANGELINI</v>
          </cell>
          <cell r="I6881" t="str">
            <v>PROFESSOR (A) DE EDUCACAO BASICA</v>
          </cell>
          <cell r="J6881">
            <v>5815.09</v>
          </cell>
          <cell r="M6881" t="str">
            <v>PROFESSOR (A) DE EDUCACAO BASICA</v>
          </cell>
        </row>
        <row r="6882">
          <cell r="A6882">
            <v>31021</v>
          </cell>
          <cell r="B6882">
            <v>18715</v>
          </cell>
          <cell r="C6882" t="str">
            <v>009.722.468-51</v>
          </cell>
          <cell r="D6882" t="str">
            <v>SERGIO MARCELINO JUNIOR</v>
          </cell>
          <cell r="E6882">
            <v>37356</v>
          </cell>
          <cell r="G6882">
            <v>10257</v>
          </cell>
          <cell r="H6882" t="str">
            <v>SE - DOEP</v>
          </cell>
          <cell r="I6882" t="str">
            <v>PROFESSOR (A) DE EDUCACAO BASICA</v>
          </cell>
          <cell r="J6882">
            <v>5301.05</v>
          </cell>
          <cell r="M6882" t="str">
            <v>PROFESSOR (A) DE EDUCACAO BASICA</v>
          </cell>
        </row>
        <row r="6883">
          <cell r="A6883">
            <v>31027</v>
          </cell>
          <cell r="B6883">
            <v>18721</v>
          </cell>
          <cell r="C6883" t="str">
            <v>064.359.748-45</v>
          </cell>
          <cell r="D6883" t="str">
            <v>ROSANIA MARIA DE ARAUJO ALMEIDA</v>
          </cell>
          <cell r="E6883">
            <v>37356</v>
          </cell>
          <cell r="G6883">
            <v>10540</v>
          </cell>
          <cell r="H6883" t="str">
            <v>SE - EPG - ÁLVARO MESQUITA</v>
          </cell>
          <cell r="I6883" t="str">
            <v>PROFESSOR (A) DE EDUCACAO BASICA</v>
          </cell>
          <cell r="J6883">
            <v>6089.83</v>
          </cell>
          <cell r="M6883" t="str">
            <v>PROFESSOR (A) DE EDUCACAO BASICA</v>
          </cell>
        </row>
        <row r="6884">
          <cell r="A6884">
            <v>31118</v>
          </cell>
          <cell r="B6884">
            <v>18804</v>
          </cell>
          <cell r="C6884" t="str">
            <v>325.815.388-48</v>
          </cell>
          <cell r="D6884" t="str">
            <v>ANDRESSA MARIA DE JESUS</v>
          </cell>
          <cell r="E6884">
            <v>37369</v>
          </cell>
          <cell r="G6884">
            <v>10341</v>
          </cell>
          <cell r="H6884" t="str">
            <v>SE - EPG - MARTINS PENA</v>
          </cell>
          <cell r="I6884" t="str">
            <v>PROFESSOR (A) DE EDUCACAO INFANTIL</v>
          </cell>
          <cell r="J6884">
            <v>5705.35</v>
          </cell>
          <cell r="M6884" t="str">
            <v>PROFESSOR (A) DE EDUCACAO INFANTIL</v>
          </cell>
        </row>
        <row r="6885">
          <cell r="A6885">
            <v>31121</v>
          </cell>
          <cell r="B6885">
            <v>18807</v>
          </cell>
          <cell r="C6885" t="str">
            <v>303.182.728-73</v>
          </cell>
          <cell r="D6885" t="str">
            <v>KELI CRISTINA MARCOS</v>
          </cell>
          <cell r="E6885">
            <v>37369</v>
          </cell>
          <cell r="G6885">
            <v>572</v>
          </cell>
          <cell r="H6885" t="str">
            <v>SE REP EPG FAUSTINO RAMALHO</v>
          </cell>
          <cell r="I6885" t="str">
            <v>PROFESSOR (A) DE EDUCACAO INFANTIL</v>
          </cell>
          <cell r="J6885">
            <v>6364.52</v>
          </cell>
          <cell r="M6885" t="str">
            <v>PROFESSOR (A) DE EDUCACAO INFANTIL</v>
          </cell>
        </row>
        <row r="6886">
          <cell r="A6886">
            <v>31134</v>
          </cell>
          <cell r="B6886">
            <v>18819</v>
          </cell>
          <cell r="C6886" t="str">
            <v>310.029.478-55</v>
          </cell>
          <cell r="D6886" t="str">
            <v>ELAINE TAVARES CLARO</v>
          </cell>
          <cell r="E6886">
            <v>37369</v>
          </cell>
          <cell r="F6886">
            <v>44719</v>
          </cell>
          <cell r="G6886">
            <v>10271</v>
          </cell>
          <cell r="H6886" t="str">
            <v>SE - EPG - TOM JOBIM</v>
          </cell>
          <cell r="I6886" t="str">
            <v>PROFESSOR (A) DE EDUCACAO BASICA</v>
          </cell>
          <cell r="J6886">
            <v>6364.52</v>
          </cell>
          <cell r="M6886" t="str">
            <v>PROFESSOR (A) DE EDUCACAO BASICA</v>
          </cell>
        </row>
        <row r="6887">
          <cell r="A6887">
            <v>31142</v>
          </cell>
          <cell r="B6887">
            <v>18826</v>
          </cell>
          <cell r="C6887" t="str">
            <v>285.312.208-58</v>
          </cell>
          <cell r="D6887" t="str">
            <v>CAROLINA CARVALHO MONTEIRO FIGUEIREDO</v>
          </cell>
          <cell r="E6887">
            <v>37369</v>
          </cell>
          <cell r="G6887">
            <v>10273</v>
          </cell>
          <cell r="H6887" t="str">
            <v>SE - EPG - CRISPINIANO SOARES</v>
          </cell>
          <cell r="I6887" t="str">
            <v>PROFESSOR (A) DE EDUCACAO BASICA</v>
          </cell>
          <cell r="J6887">
            <v>5540.35</v>
          </cell>
          <cell r="M6887" t="str">
            <v>PROFESSOR (A) DE EDUCACAO BASICA</v>
          </cell>
        </row>
        <row r="6888">
          <cell r="A6888">
            <v>31148</v>
          </cell>
          <cell r="B6888">
            <v>18831</v>
          </cell>
          <cell r="C6888" t="str">
            <v>309.504.468-23</v>
          </cell>
          <cell r="D6888" t="str">
            <v>VANESSA LEMES DA SILVA</v>
          </cell>
          <cell r="E6888">
            <v>37370</v>
          </cell>
          <cell r="G6888">
            <v>571</v>
          </cell>
          <cell r="H6888" t="str">
            <v>SE REP EPG EVANIRA VIEIRA</v>
          </cell>
          <cell r="I6888" t="str">
            <v>ASSISTENTE DE GESTAO ESCOLAR</v>
          </cell>
          <cell r="J6888">
            <v>2530.4499999999998</v>
          </cell>
          <cell r="M6888" t="str">
            <v>ASSISTENTE DE GESTAO ESCOLAR</v>
          </cell>
        </row>
        <row r="6889">
          <cell r="A6889">
            <v>31176</v>
          </cell>
          <cell r="B6889">
            <v>18857</v>
          </cell>
          <cell r="C6889" t="str">
            <v>271.799.948-55</v>
          </cell>
          <cell r="D6889" t="str">
            <v>ROSIMERE DE LIMA FERREIRA</v>
          </cell>
          <cell r="E6889">
            <v>37372</v>
          </cell>
          <cell r="G6889">
            <v>10322</v>
          </cell>
          <cell r="H6889" t="str">
            <v>SE - EPG - SOPHIA FANTAZZINI CECCHINATO</v>
          </cell>
          <cell r="I6889" t="str">
            <v>PROFESSOR (A) DE EDUCACAO BASICA</v>
          </cell>
          <cell r="J6889">
            <v>5166.26</v>
          </cell>
          <cell r="M6889" t="str">
            <v>PROFESSOR (A) DE EDUCACAO BASICA</v>
          </cell>
        </row>
        <row r="6890">
          <cell r="A6890">
            <v>31223</v>
          </cell>
          <cell r="B6890">
            <v>18901</v>
          </cell>
          <cell r="C6890" t="str">
            <v>286.401.268-52</v>
          </cell>
          <cell r="D6890" t="str">
            <v>ANA LUIZA CHAVES MARIANI</v>
          </cell>
          <cell r="E6890">
            <v>37384</v>
          </cell>
          <cell r="G6890">
            <v>10318</v>
          </cell>
          <cell r="H6890" t="str">
            <v>SE - EPG - GABRIELA MISTRAL</v>
          </cell>
          <cell r="I6890" t="str">
            <v>PROFESSOR (A) DE EDUCACAO BASICA</v>
          </cell>
          <cell r="J6890">
            <v>5402.99</v>
          </cell>
          <cell r="M6890" t="str">
            <v>PROFESSOR (A) DE EDUCACAO BASICA</v>
          </cell>
        </row>
        <row r="6891">
          <cell r="A6891">
            <v>31248</v>
          </cell>
          <cell r="B6891">
            <v>18922</v>
          </cell>
          <cell r="C6891" t="str">
            <v>324.183.368-24</v>
          </cell>
          <cell r="D6891" t="str">
            <v>ANA PAULA REIS FELIX PIRES</v>
          </cell>
          <cell r="E6891">
            <v>37384</v>
          </cell>
          <cell r="G6891">
            <v>10257</v>
          </cell>
          <cell r="H6891" t="str">
            <v>SE - DOEP</v>
          </cell>
          <cell r="I6891" t="str">
            <v>PROFESSOR (A) DE EDUCACAO BASICA</v>
          </cell>
          <cell r="J6891">
            <v>5540.35</v>
          </cell>
          <cell r="K6891">
            <v>46</v>
          </cell>
          <cell r="L6891" t="str">
            <v>CHEFE DE DIVISAO TECNICA</v>
          </cell>
          <cell r="M6891" t="str">
            <v>CHEFE DE DIVISAO TECNICA</v>
          </cell>
        </row>
        <row r="6892">
          <cell r="A6892">
            <v>31308</v>
          </cell>
          <cell r="B6892">
            <v>18977</v>
          </cell>
          <cell r="C6892" t="str">
            <v>287.016.378-94</v>
          </cell>
          <cell r="D6892" t="str">
            <v>ERIKA DOS SANTOS SILVA</v>
          </cell>
          <cell r="E6892">
            <v>37411</v>
          </cell>
          <cell r="G6892">
            <v>10367</v>
          </cell>
          <cell r="H6892" t="str">
            <v>SE - EPG - PASTOR PERÁCIO GRILLI</v>
          </cell>
          <cell r="I6892" t="str">
            <v>PROFESSOR (A) DE EDUCACAO BASICA</v>
          </cell>
          <cell r="J6892">
            <v>5677.73</v>
          </cell>
          <cell r="K6892">
            <v>47</v>
          </cell>
          <cell r="L6892" t="str">
            <v>VICE DIRETOR (A) SUBSTITUTO (A)</v>
          </cell>
          <cell r="M6892" t="str">
            <v>VICE DIRETOR (A) SUBSTITUTO (A)</v>
          </cell>
        </row>
        <row r="6893">
          <cell r="A6893">
            <v>31314</v>
          </cell>
          <cell r="B6893">
            <v>18983</v>
          </cell>
          <cell r="C6893" t="str">
            <v>328.137.718-13</v>
          </cell>
          <cell r="D6893" t="str">
            <v>ANDREIA COSTA BORGES</v>
          </cell>
          <cell r="E6893">
            <v>37412</v>
          </cell>
          <cell r="G6893">
            <v>10370</v>
          </cell>
          <cell r="H6893" t="str">
            <v>SE - EPG - PATRÍCIA GALVÃO</v>
          </cell>
          <cell r="I6893" t="str">
            <v>PROFESSOR (A) DE EDUCACAO BASICA</v>
          </cell>
          <cell r="J6893">
            <v>5677.73</v>
          </cell>
          <cell r="M6893" t="str">
            <v>PROFESSOR (A) DE EDUCACAO BASICA</v>
          </cell>
        </row>
        <row r="6894">
          <cell r="A6894">
            <v>31353</v>
          </cell>
          <cell r="B6894">
            <v>19016</v>
          </cell>
          <cell r="C6894" t="str">
            <v>170.187.958-18</v>
          </cell>
          <cell r="D6894" t="str">
            <v>SHEILA TAVARES DE SOUSA</v>
          </cell>
          <cell r="E6894">
            <v>37417</v>
          </cell>
          <cell r="G6894">
            <v>536</v>
          </cell>
          <cell r="H6894" t="str">
            <v>SE REP EPG MAURO ROLDAO NETO</v>
          </cell>
          <cell r="I6894" t="str">
            <v>PROFESSOR (A) DE EDUCACAO BASICA</v>
          </cell>
          <cell r="J6894">
            <v>4397.87</v>
          </cell>
          <cell r="M6894" t="str">
            <v>PROFESSOR (A) DE EDUCACAO BASICA</v>
          </cell>
        </row>
        <row r="6895">
          <cell r="A6895">
            <v>31376</v>
          </cell>
          <cell r="B6895">
            <v>19039</v>
          </cell>
          <cell r="C6895" t="str">
            <v>184.919.898-54</v>
          </cell>
          <cell r="D6895" t="str">
            <v>HOZANA BEZERRA DE VASCONCELOS</v>
          </cell>
          <cell r="E6895">
            <v>37418</v>
          </cell>
          <cell r="G6895">
            <v>10271</v>
          </cell>
          <cell r="H6895" t="str">
            <v>SE - EPG - TOM JOBIM</v>
          </cell>
          <cell r="I6895" t="str">
            <v>PROFESSOR (A) DE EDUCACAO BASICA</v>
          </cell>
          <cell r="J6895">
            <v>5815.09</v>
          </cell>
          <cell r="M6895" t="str">
            <v>PROFESSOR (A) DE EDUCACAO BASICA</v>
          </cell>
        </row>
        <row r="6896">
          <cell r="A6896">
            <v>31384</v>
          </cell>
          <cell r="B6896">
            <v>19047</v>
          </cell>
          <cell r="C6896" t="str">
            <v>187.432.758-00</v>
          </cell>
          <cell r="D6896" t="str">
            <v>MARIA INES GOMES RIBEIRO</v>
          </cell>
          <cell r="E6896">
            <v>37418</v>
          </cell>
          <cell r="G6896">
            <v>600</v>
          </cell>
          <cell r="H6896" t="str">
            <v>SE REP EPG MONICA MOREDO</v>
          </cell>
          <cell r="I6896" t="str">
            <v>PROFESSOR (A) DE EDUCACAO BASICA</v>
          </cell>
          <cell r="J6896">
            <v>5952.45</v>
          </cell>
          <cell r="K6896">
            <v>47</v>
          </cell>
          <cell r="L6896" t="str">
            <v>VICE-DIRETOR (A) DE ESCOLA</v>
          </cell>
          <cell r="M6896" t="str">
            <v>VICE-DIRETOR (A) DE ESCOLA</v>
          </cell>
        </row>
        <row r="6897">
          <cell r="A6897">
            <v>31391</v>
          </cell>
          <cell r="B6897">
            <v>19054</v>
          </cell>
          <cell r="C6897" t="str">
            <v>097.506.708-76</v>
          </cell>
          <cell r="D6897" t="str">
            <v>GRACA MARIA DE OLIVEIRA FREITAS</v>
          </cell>
          <cell r="E6897">
            <v>37419</v>
          </cell>
          <cell r="G6897">
            <v>638</v>
          </cell>
          <cell r="H6897" t="str">
            <v>SE REP EPG BENEDITO VICENTE</v>
          </cell>
          <cell r="I6897" t="str">
            <v>PROFESSOR (A) DE EDUCACAO BASICA</v>
          </cell>
          <cell r="J6897">
            <v>5540.35</v>
          </cell>
          <cell r="M6897" t="str">
            <v>PROFESSOR (A) DE EDUCACAO BASICA</v>
          </cell>
        </row>
        <row r="6898">
          <cell r="A6898">
            <v>31394</v>
          </cell>
          <cell r="B6898">
            <v>19057</v>
          </cell>
          <cell r="C6898" t="str">
            <v>187.523.288-56</v>
          </cell>
          <cell r="D6898" t="str">
            <v>KEILA CRISTINA DE SOUZA LEMOS</v>
          </cell>
          <cell r="E6898">
            <v>37419</v>
          </cell>
          <cell r="G6898">
            <v>10627</v>
          </cell>
          <cell r="H6898" t="str">
            <v>SE - EPG - ROGÉRIO DAMIÃO DE FREITAS</v>
          </cell>
          <cell r="I6898" t="str">
            <v>PROFESSOR (A) DE EDUCACAO BASICA</v>
          </cell>
          <cell r="J6898">
            <v>4482.4399999999996</v>
          </cell>
          <cell r="M6898" t="str">
            <v>PROFESSOR (A) DE EDUCACAO BASICA</v>
          </cell>
        </row>
        <row r="6899">
          <cell r="A6899">
            <v>31413</v>
          </cell>
          <cell r="B6899">
            <v>19075</v>
          </cell>
          <cell r="C6899" t="str">
            <v>257.540.428-25</v>
          </cell>
          <cell r="D6899" t="str">
            <v>ANDREA ALVES DA SILVA</v>
          </cell>
          <cell r="E6899">
            <v>37421</v>
          </cell>
          <cell r="G6899">
            <v>10290</v>
          </cell>
          <cell r="H6899" t="str">
            <v>SE - EPG - IONE GONÇALVES DE OLIVEIRA CONTI</v>
          </cell>
          <cell r="I6899" t="str">
            <v>PROFESSOR (A) DE EDUCACAO BASICA</v>
          </cell>
          <cell r="J6899">
            <v>5331.26</v>
          </cell>
          <cell r="M6899" t="str">
            <v>PROFESSOR (A) DE EDUCACAO BASICA</v>
          </cell>
        </row>
        <row r="6900">
          <cell r="A6900">
            <v>31424</v>
          </cell>
          <cell r="B6900">
            <v>19086</v>
          </cell>
          <cell r="C6900" t="str">
            <v>259.825.098-25</v>
          </cell>
          <cell r="D6900" t="str">
            <v>SARA NOVAES DE OLIVEIRA</v>
          </cell>
          <cell r="E6900">
            <v>37424</v>
          </cell>
          <cell r="G6900">
            <v>10345</v>
          </cell>
          <cell r="H6900" t="str">
            <v>SE - EPG - DJANIRA DA MOTA E SILVA</v>
          </cell>
          <cell r="I6900" t="str">
            <v>PROFESSOR (A) DE EDUCACAO BASICA</v>
          </cell>
          <cell r="J6900">
            <v>5677.73</v>
          </cell>
          <cell r="M6900" t="str">
            <v>PROFESSOR (A) DE EDUCACAO BASICA</v>
          </cell>
        </row>
        <row r="6901">
          <cell r="A6901">
            <v>31453</v>
          </cell>
          <cell r="B6901">
            <v>19114</v>
          </cell>
          <cell r="C6901" t="str">
            <v>265.494.108-60</v>
          </cell>
          <cell r="D6901" t="str">
            <v>SOLANGE VARELA DOS SANTOS</v>
          </cell>
          <cell r="E6901">
            <v>37425</v>
          </cell>
          <cell r="G6901">
            <v>10327</v>
          </cell>
          <cell r="H6901" t="str">
            <v>SE - EPG - DR. VICENTE FERREIRA SILVEIRA</v>
          </cell>
          <cell r="I6901" t="str">
            <v>PROFESSOR (A) DE EDUCACAO BASICA</v>
          </cell>
          <cell r="J6901">
            <v>5677.73</v>
          </cell>
          <cell r="M6901" t="str">
            <v>PROFESSOR (A) DE EDUCACAO BASICA</v>
          </cell>
        </row>
        <row r="6902">
          <cell r="A6902">
            <v>31457</v>
          </cell>
          <cell r="B6902">
            <v>19118</v>
          </cell>
          <cell r="C6902" t="str">
            <v>287.433.998-94</v>
          </cell>
          <cell r="D6902" t="str">
            <v>SILMARA APARECIDA DE MORAES TUDISCO</v>
          </cell>
          <cell r="E6902">
            <v>37426</v>
          </cell>
          <cell r="G6902">
            <v>10662</v>
          </cell>
          <cell r="H6902" t="str">
            <v>SE - EPG - CESAR LATTES</v>
          </cell>
          <cell r="I6902" t="str">
            <v>PROFESSOR (A) DE EDUCACAO BASICA</v>
          </cell>
          <cell r="J6902">
            <v>5815.09</v>
          </cell>
          <cell r="M6902" t="str">
            <v>PROFESSOR (A) DE EDUCACAO BASICA</v>
          </cell>
        </row>
        <row r="6903">
          <cell r="A6903">
            <v>31460</v>
          </cell>
          <cell r="B6903">
            <v>19121</v>
          </cell>
          <cell r="C6903" t="str">
            <v>078.108.418-07</v>
          </cell>
          <cell r="D6903" t="str">
            <v>CRISTIANE SIMOES VIDEIRA</v>
          </cell>
          <cell r="E6903">
            <v>37426</v>
          </cell>
          <cell r="G6903">
            <v>10550</v>
          </cell>
          <cell r="H6903" t="str">
            <v>SECRETARIA DE EDUCAÇÃO</v>
          </cell>
          <cell r="I6903" t="str">
            <v>PROFESSOR (A) DE EDUCACAO BASICA</v>
          </cell>
          <cell r="J6903">
            <v>3246.57</v>
          </cell>
          <cell r="M6903" t="str">
            <v>PROFESSOR (A) DE EDUCACAO BASICA</v>
          </cell>
        </row>
        <row r="6904">
          <cell r="A6904">
            <v>31481</v>
          </cell>
          <cell r="B6904">
            <v>19138</v>
          </cell>
          <cell r="C6904" t="str">
            <v>179.094.178-45</v>
          </cell>
          <cell r="D6904" t="str">
            <v>ROMILDA CUSTODIA DA SILVA</v>
          </cell>
          <cell r="E6904">
            <v>37428</v>
          </cell>
          <cell r="G6904">
            <v>10289</v>
          </cell>
          <cell r="H6904" t="str">
            <v>SE - EPG - INÊZ RIZZATTO RODRIGUES</v>
          </cell>
          <cell r="I6904" t="str">
            <v>PROFESSOR (A) DE EDUCACAO BASICA</v>
          </cell>
          <cell r="J6904">
            <v>6364.52</v>
          </cell>
          <cell r="M6904" t="str">
            <v>PROFESSOR (A) DE EDUCACAO BASICA</v>
          </cell>
        </row>
        <row r="6905">
          <cell r="A6905">
            <v>31496</v>
          </cell>
          <cell r="B6905">
            <v>19149</v>
          </cell>
          <cell r="C6905" t="str">
            <v>249.240.778-01</v>
          </cell>
          <cell r="D6905" t="str">
            <v>NILZA DO CARMO GERALDO</v>
          </cell>
          <cell r="E6905">
            <v>37431</v>
          </cell>
          <cell r="G6905">
            <v>10327</v>
          </cell>
          <cell r="H6905" t="str">
            <v>SE - EPG - DR. VICENTE FERREIRA SILVEIRA</v>
          </cell>
          <cell r="I6905" t="str">
            <v>PROFESSOR (A) DE EDUCACAO BASICA</v>
          </cell>
          <cell r="J6905">
            <v>5677.73</v>
          </cell>
          <cell r="M6905" t="str">
            <v>PROFESSOR (A) DE EDUCACAO BASICA</v>
          </cell>
        </row>
        <row r="6906">
          <cell r="A6906">
            <v>31586</v>
          </cell>
          <cell r="B6906">
            <v>19226</v>
          </cell>
          <cell r="C6906" t="str">
            <v>275.148.228-79</v>
          </cell>
          <cell r="D6906" t="str">
            <v>ELAINE LACERDA FEGERT</v>
          </cell>
          <cell r="E6906">
            <v>37448</v>
          </cell>
          <cell r="G6906">
            <v>10314</v>
          </cell>
          <cell r="H6906" t="str">
            <v>SE - EPG - PE. MANOEL DE PAIVA</v>
          </cell>
          <cell r="I6906" t="str">
            <v>PROFESSOR (A) DE EDUCACAO BASICA</v>
          </cell>
          <cell r="J6906">
            <v>6227.18</v>
          </cell>
          <cell r="M6906" t="str">
            <v>PROFESSOR (A) DE EDUCACAO BASICA</v>
          </cell>
        </row>
        <row r="6907">
          <cell r="A6907">
            <v>31703</v>
          </cell>
          <cell r="B6907">
            <v>19329</v>
          </cell>
          <cell r="C6907" t="str">
            <v>312.997.538-17</v>
          </cell>
          <cell r="D6907" t="str">
            <v>JOSIANE CORREIA DE SOUSA</v>
          </cell>
          <cell r="E6907">
            <v>37481</v>
          </cell>
          <cell r="G6907">
            <v>797</v>
          </cell>
          <cell r="H6907" t="str">
            <v>SE EPG CESAR LATTES</v>
          </cell>
          <cell r="I6907" t="str">
            <v>PROFESSOR (A) DE EDUCACAO BASICA</v>
          </cell>
          <cell r="J6907">
            <v>5435.84</v>
          </cell>
          <cell r="M6907" t="str">
            <v>PROFESSOR (A) DE EDUCACAO BASICA</v>
          </cell>
        </row>
        <row r="6908">
          <cell r="A6908">
            <v>31781</v>
          </cell>
          <cell r="B6908">
            <v>19398</v>
          </cell>
          <cell r="C6908" t="str">
            <v>297.517.918-98</v>
          </cell>
          <cell r="D6908" t="str">
            <v>EDNA DE JESUS GIMENES</v>
          </cell>
          <cell r="E6908">
            <v>37498</v>
          </cell>
          <cell r="G6908">
            <v>10325</v>
          </cell>
          <cell r="H6908" t="str">
            <v>SE - EPG - VER. CARLOS FRANCHIN</v>
          </cell>
          <cell r="I6908" t="str">
            <v>PROFESSOR (A) DE EDUCACAO BASICA</v>
          </cell>
          <cell r="J6908">
            <v>5540.35</v>
          </cell>
          <cell r="M6908" t="str">
            <v>PROFESSOR (A) DE EDUCACAO BASICA</v>
          </cell>
        </row>
        <row r="6909">
          <cell r="A6909">
            <v>49041</v>
          </cell>
          <cell r="B6909">
            <v>34467</v>
          </cell>
          <cell r="C6909" t="str">
            <v>342.792.518-86</v>
          </cell>
          <cell r="D6909" t="str">
            <v>ALINE EVANGELISTA RODRIGUES</v>
          </cell>
          <cell r="E6909">
            <v>40315</v>
          </cell>
          <cell r="G6909">
            <v>10265</v>
          </cell>
          <cell r="H6909" t="str">
            <v>SE - EPG - MANOEL REZENDE DA SILVA</v>
          </cell>
          <cell r="I6909" t="str">
            <v>PROFESSOR (A) DE EDUCACAO INFANTIL</v>
          </cell>
          <cell r="J6909">
            <v>4967.58</v>
          </cell>
          <cell r="M6909" t="str">
            <v>PROFESSOR (A) DE EDUCACAO INFANTIL</v>
          </cell>
        </row>
        <row r="6910">
          <cell r="A6910">
            <v>49222</v>
          </cell>
          <cell r="B6910">
            <v>34619</v>
          </cell>
          <cell r="C6910" t="str">
            <v>337.435.948-54</v>
          </cell>
          <cell r="D6910" t="str">
            <v>GERCIANE DE SOUZA DA COSTA</v>
          </cell>
          <cell r="E6910">
            <v>40329</v>
          </cell>
          <cell r="G6910">
            <v>10366</v>
          </cell>
          <cell r="H6910" t="str">
            <v>SE - EPG - DORCELINA DE OLIVEIRA FOLADOR</v>
          </cell>
          <cell r="I6910" t="str">
            <v>PROFESSOR (A) DE EDUCACAO BASICA</v>
          </cell>
          <cell r="J6910">
            <v>4967.58</v>
          </cell>
          <cell r="M6910" t="str">
            <v>PROFESSOR (A) DE EDUCACAO BASICA</v>
          </cell>
        </row>
        <row r="6911">
          <cell r="A6911">
            <v>49346</v>
          </cell>
          <cell r="B6911">
            <v>34711</v>
          </cell>
          <cell r="C6911" t="str">
            <v>185.853.488-79</v>
          </cell>
          <cell r="D6911" t="str">
            <v>FERNANDO ULIAN DE PAULA SIMOES</v>
          </cell>
          <cell r="E6911">
            <v>40350</v>
          </cell>
          <cell r="G6911">
            <v>795</v>
          </cell>
          <cell r="H6911" t="str">
            <v>SE CEU ITAPEGICA</v>
          </cell>
          <cell r="I6911" t="str">
            <v>BIBLIOTECARIO (A)</v>
          </cell>
          <cell r="J6911">
            <v>4130.8599999999997</v>
          </cell>
          <cell r="M6911" t="str">
            <v>BIBLIOTECARIO (A)</v>
          </cell>
        </row>
        <row r="6912">
          <cell r="A6912">
            <v>49434</v>
          </cell>
          <cell r="B6912">
            <v>34798</v>
          </cell>
          <cell r="C6912" t="str">
            <v>360.027.848-70</v>
          </cell>
          <cell r="D6912" t="str">
            <v>MILENA VAMPREY MANCONARO</v>
          </cell>
          <cell r="E6912">
            <v>40360</v>
          </cell>
          <cell r="G6912">
            <v>10558</v>
          </cell>
          <cell r="H6912" t="str">
            <v>SE- CME - FRACALANZA</v>
          </cell>
          <cell r="I6912" t="str">
            <v>PROFESSOR (A) DE EDUCACAO BASICA</v>
          </cell>
          <cell r="J6912">
            <v>5226.74</v>
          </cell>
          <cell r="K6912">
            <v>47</v>
          </cell>
          <cell r="L6912" t="str">
            <v>COORDENADOR (A) DE CENTRO EDUCACIONAL</v>
          </cell>
          <cell r="M6912" t="str">
            <v>COORDENADOR (A) DE CENTRO EDUCACIONAL</v>
          </cell>
        </row>
        <row r="6913">
          <cell r="A6913">
            <v>49534</v>
          </cell>
          <cell r="B6913">
            <v>34941</v>
          </cell>
          <cell r="C6913" t="str">
            <v>367.768.538-94</v>
          </cell>
          <cell r="D6913" t="str">
            <v>SERGIO AUGUSTO CORSINI DOS SANTOS</v>
          </cell>
          <cell r="E6913">
            <v>40399</v>
          </cell>
          <cell r="G6913">
            <v>10569</v>
          </cell>
          <cell r="H6913" t="str">
            <v>SE - CEU - PARQUE SÃO MIGUEL</v>
          </cell>
          <cell r="I6913" t="str">
            <v>PROFESSOR (A) DE EDUCACAO BASICA</v>
          </cell>
          <cell r="J6913">
            <v>5097.17</v>
          </cell>
          <cell r="M6913" t="str">
            <v>PROFESSOR (A) DE EDUCACAO BASICA</v>
          </cell>
        </row>
        <row r="6914">
          <cell r="A6914">
            <v>49554</v>
          </cell>
          <cell r="B6914">
            <v>26598</v>
          </cell>
          <cell r="C6914" t="str">
            <v>315.621.858-88</v>
          </cell>
          <cell r="D6914" t="str">
            <v>TATIANA GOMES DA SILVA SIQUEIRA GALVINO</v>
          </cell>
          <cell r="E6914">
            <v>40399</v>
          </cell>
          <cell r="G6914">
            <v>637</v>
          </cell>
          <cell r="H6914" t="str">
            <v>SE REP EPG MOREIRA MATOS</v>
          </cell>
          <cell r="I6914" t="str">
            <v>PROFESSOR (A) DE EDUCACAO BASICA</v>
          </cell>
          <cell r="J6914">
            <v>5097.17</v>
          </cell>
          <cell r="M6914" t="str">
            <v>PROFESSOR (A) DE EDUCACAO BASICA</v>
          </cell>
        </row>
        <row r="6915">
          <cell r="A6915">
            <v>49556</v>
          </cell>
          <cell r="B6915">
            <v>34950</v>
          </cell>
          <cell r="C6915" t="str">
            <v>221.753.928-05</v>
          </cell>
          <cell r="D6915" t="str">
            <v xml:space="preserve">MARCIO BAZANA OKABE </v>
          </cell>
          <cell r="E6915">
            <v>40399</v>
          </cell>
          <cell r="G6915">
            <v>655</v>
          </cell>
          <cell r="H6915" t="str">
            <v>SE REP CEU CUMBICA</v>
          </cell>
          <cell r="I6915" t="str">
            <v>PROFESSOR (A) DE EDUCACAO BASICA</v>
          </cell>
          <cell r="J6915">
            <v>5097.17</v>
          </cell>
          <cell r="M6915" t="str">
            <v>PROFESSOR (A) DE EDUCACAO BASICA</v>
          </cell>
        </row>
        <row r="6916">
          <cell r="A6916">
            <v>49578</v>
          </cell>
          <cell r="B6916">
            <v>34936</v>
          </cell>
          <cell r="C6916" t="str">
            <v>652.069.403-72</v>
          </cell>
          <cell r="D6916" t="str">
            <v>FRANCISCO DELANO DA SILVA ASSIS</v>
          </cell>
          <cell r="E6916">
            <v>40399</v>
          </cell>
          <cell r="G6916">
            <v>795</v>
          </cell>
          <cell r="H6916" t="str">
            <v>SE CEU ITAPEGICA</v>
          </cell>
          <cell r="I6916" t="str">
            <v>PROFESSOR (A) DE EDUCACAO BASICA</v>
          </cell>
          <cell r="J6916">
            <v>3921.81</v>
          </cell>
          <cell r="M6916" t="str">
            <v>PROFESSOR (A) DE EDUCACAO BASICA</v>
          </cell>
        </row>
        <row r="6917">
          <cell r="A6917">
            <v>49653</v>
          </cell>
          <cell r="B6917">
            <v>34981</v>
          </cell>
          <cell r="C6917" t="str">
            <v>252.888.718-33</v>
          </cell>
          <cell r="D6917" t="str">
            <v>MARCIA REGINA OTA</v>
          </cell>
          <cell r="E6917">
            <v>40399</v>
          </cell>
          <cell r="G6917">
            <v>530</v>
          </cell>
          <cell r="H6917" t="str">
            <v>SE REP EPG CAROLINA M JESUS</v>
          </cell>
          <cell r="I6917" t="str">
            <v>SUPERVISOR (A) ESCOLAR</v>
          </cell>
          <cell r="J6917">
            <v>9324.36</v>
          </cell>
          <cell r="M6917" t="str">
            <v>SUPERVISOR (A) ESCOLAR</v>
          </cell>
        </row>
        <row r="6918">
          <cell r="A6918">
            <v>49692</v>
          </cell>
          <cell r="B6918">
            <v>35006</v>
          </cell>
          <cell r="C6918" t="str">
            <v>338.061.228-65</v>
          </cell>
          <cell r="D6918" t="str">
            <v>LILIAN DA SILVA VERIDIANO</v>
          </cell>
          <cell r="E6918">
            <v>40402</v>
          </cell>
          <cell r="G6918">
            <v>511</v>
          </cell>
          <cell r="H6918" t="str">
            <v>SE REP AMELIA DUARTE DASILVA</v>
          </cell>
          <cell r="I6918" t="str">
            <v>PROFESSOR (A) DE EDUCACAO BASICA</v>
          </cell>
          <cell r="J6918">
            <v>4967.58</v>
          </cell>
          <cell r="M6918" t="str">
            <v>PROFESSOR (A) DE EDUCACAO BASICA</v>
          </cell>
        </row>
        <row r="6919">
          <cell r="A6919">
            <v>49766</v>
          </cell>
          <cell r="B6919">
            <v>35059</v>
          </cell>
          <cell r="C6919" t="str">
            <v>326.328.718-40</v>
          </cell>
          <cell r="D6919" t="str">
            <v>VANESSA PEREIRA MACHADO</v>
          </cell>
          <cell r="E6919">
            <v>40413</v>
          </cell>
          <cell r="F6919">
            <v>44616</v>
          </cell>
          <cell r="G6919">
            <v>7</v>
          </cell>
          <cell r="H6919" t="str">
            <v>TESTE FREQUÊNCIA  - INATIVO</v>
          </cell>
          <cell r="I6919" t="str">
            <v>PROFESSOR (A) DE EDUCACAO BASICA</v>
          </cell>
          <cell r="J6919">
            <v>3921.81</v>
          </cell>
          <cell r="M6919" t="str">
            <v>PROFESSOR (A) DE EDUCACAO BASICA</v>
          </cell>
        </row>
        <row r="6920">
          <cell r="A6920">
            <v>49901</v>
          </cell>
          <cell r="B6920">
            <v>35169</v>
          </cell>
          <cell r="C6920" t="str">
            <v>326.014.238-03</v>
          </cell>
          <cell r="D6920" t="str">
            <v>DARLANY SANTOS DA COSTA FALCAO</v>
          </cell>
          <cell r="E6920">
            <v>40434</v>
          </cell>
          <cell r="G6920">
            <v>10300</v>
          </cell>
          <cell r="H6920" t="str">
            <v>SE - EPG - JOCYMARA DE FALCHI JORGE</v>
          </cell>
          <cell r="I6920" t="str">
            <v>PROFESSOR (A) DE EDUCACAO BASICA</v>
          </cell>
          <cell r="J6920">
            <v>4837.9799999999996</v>
          </cell>
          <cell r="M6920" t="str">
            <v>PROFESSOR (A) DE EDUCACAO BASICA</v>
          </cell>
        </row>
        <row r="6921">
          <cell r="A6921">
            <v>49932</v>
          </cell>
          <cell r="B6921">
            <v>35174</v>
          </cell>
          <cell r="C6921" t="str">
            <v>411.501.218-82</v>
          </cell>
          <cell r="D6921" t="str">
            <v>BRUNO DOS SANTOS SILVA</v>
          </cell>
          <cell r="E6921">
            <v>40435</v>
          </cell>
          <cell r="G6921">
            <v>793</v>
          </cell>
          <cell r="H6921" t="str">
            <v>SE CEU BONSUCESSO</v>
          </cell>
          <cell r="I6921" t="str">
            <v>ASSISTENTE DE GESTAO ESCOLAR</v>
          </cell>
          <cell r="J6921">
            <v>2530.4499999999998</v>
          </cell>
          <cell r="M6921" t="str">
            <v>ASSISTENTE DE GESTAO ESCOLAR</v>
          </cell>
        </row>
        <row r="6922">
          <cell r="A6922">
            <v>50166</v>
          </cell>
          <cell r="B6922">
            <v>35383</v>
          </cell>
          <cell r="C6922" t="str">
            <v>213.743.538-17</v>
          </cell>
          <cell r="D6922" t="str">
            <v>JOSEMEIRE DOS SANTOS</v>
          </cell>
          <cell r="E6922">
            <v>40464</v>
          </cell>
          <cell r="G6922">
            <v>10384</v>
          </cell>
          <cell r="H6922" t="str">
            <v>SE - EPG - ZUMBI DOS PALMARES</v>
          </cell>
          <cell r="I6922" t="str">
            <v>PROFESSOR (A) DE EDUCACAO INFANTIL</v>
          </cell>
          <cell r="J6922">
            <v>5097.17</v>
          </cell>
          <cell r="M6922" t="str">
            <v>PROFESSOR (A) DE EDUCACAO INFANTIL</v>
          </cell>
        </row>
        <row r="6923">
          <cell r="A6923">
            <v>50383</v>
          </cell>
          <cell r="B6923">
            <v>35560</v>
          </cell>
          <cell r="C6923" t="str">
            <v>364.409.078-59</v>
          </cell>
          <cell r="D6923" t="str">
            <v>LILIAN COSTA SILVA</v>
          </cell>
          <cell r="E6923">
            <v>40494</v>
          </cell>
          <cell r="G6923">
            <v>10274</v>
          </cell>
          <cell r="H6923" t="str">
            <v>SE - EPG - PAULO FREIRE</v>
          </cell>
          <cell r="I6923" t="str">
            <v>PROFESSOR (A) DE EDUCACAO BASICA</v>
          </cell>
          <cell r="J6923">
            <v>4228.74</v>
          </cell>
          <cell r="K6923">
            <v>47</v>
          </cell>
          <cell r="L6923" t="str">
            <v>VICE-DIRETOR (A) DE ESCOLA</v>
          </cell>
          <cell r="M6923" t="str">
            <v>VICE-DIRETOR (A) DE ESCOLA</v>
          </cell>
        </row>
        <row r="6924">
          <cell r="A6924">
            <v>50489</v>
          </cell>
          <cell r="B6924">
            <v>35647</v>
          </cell>
          <cell r="C6924" t="str">
            <v>227.250.108-70</v>
          </cell>
          <cell r="D6924" t="str">
            <v xml:space="preserve">EVONNE JARDIM ROCHA </v>
          </cell>
          <cell r="E6924">
            <v>40522</v>
          </cell>
          <cell r="G6924">
            <v>10274</v>
          </cell>
          <cell r="H6924" t="str">
            <v>SE - EPG - PAULO FREIRE</v>
          </cell>
          <cell r="I6924" t="str">
            <v>COZINHEIRO (A)</v>
          </cell>
          <cell r="J6924">
            <v>1857.1</v>
          </cell>
          <cell r="M6924" t="str">
            <v>COZINHEIRO (A)</v>
          </cell>
        </row>
        <row r="6925">
          <cell r="A6925">
            <v>50528</v>
          </cell>
          <cell r="B6925">
            <v>35705</v>
          </cell>
          <cell r="C6925" t="str">
            <v>206.107.828-19</v>
          </cell>
          <cell r="D6925" t="str">
            <v>ELAINE CRISTINA ROCHA</v>
          </cell>
          <cell r="E6925">
            <v>40546</v>
          </cell>
          <cell r="G6925">
            <v>10307</v>
          </cell>
          <cell r="H6925" t="str">
            <v>SE - EPG - MONTEIRO LOBATO</v>
          </cell>
          <cell r="I6925" t="str">
            <v>PROFESSOR (A) DE EDUCACAO BASICA</v>
          </cell>
          <cell r="J6925">
            <v>4967.58</v>
          </cell>
          <cell r="M6925" t="str">
            <v>PROFESSOR (A) DE EDUCACAO BASICA</v>
          </cell>
        </row>
        <row r="6926">
          <cell r="A6926">
            <v>50598</v>
          </cell>
          <cell r="B6926">
            <v>35741</v>
          </cell>
          <cell r="C6926" t="str">
            <v>318.594.178-09</v>
          </cell>
          <cell r="D6926" t="str">
            <v>GABRIELA DE SOUZA ROCHA DOURADO</v>
          </cell>
          <cell r="E6926">
            <v>40546</v>
          </cell>
          <cell r="G6926">
            <v>540</v>
          </cell>
          <cell r="H6926" t="str">
            <v>SE REP EPG ZILDA FANGANIELLO</v>
          </cell>
          <cell r="I6926" t="str">
            <v>PROFESSOR (A) DE EDUCACAO INFANTIL</v>
          </cell>
          <cell r="J6926">
            <v>5226.74</v>
          </cell>
          <cell r="M6926" t="str">
            <v>PROFESSOR (A) DE EDUCACAO INFANTIL</v>
          </cell>
        </row>
        <row r="6927">
          <cell r="A6927">
            <v>50633</v>
          </cell>
          <cell r="B6927">
            <v>35765</v>
          </cell>
          <cell r="C6927" t="str">
            <v>135.878.788-38</v>
          </cell>
          <cell r="D6927" t="str">
            <v>MARIA ALVANI PEREIRA MARTES</v>
          </cell>
          <cell r="E6927">
            <v>40546</v>
          </cell>
          <cell r="G6927">
            <v>510</v>
          </cell>
          <cell r="H6927" t="str">
            <v>SE REP CME ADAMASTOR</v>
          </cell>
          <cell r="I6927" t="str">
            <v>PROFESSOR (A) DE EDUCACAO INFANTIL</v>
          </cell>
          <cell r="J6927">
            <v>5226.74</v>
          </cell>
          <cell r="K6927">
            <v>47</v>
          </cell>
          <cell r="L6927" t="str">
            <v>VICE-DIRETOR (A) DE ESCOLA</v>
          </cell>
          <cell r="M6927" t="str">
            <v>VICE-DIRETOR (A) DE ESCOLA</v>
          </cell>
        </row>
        <row r="6928">
          <cell r="A6928">
            <v>67899</v>
          </cell>
          <cell r="B6928">
            <v>178300</v>
          </cell>
          <cell r="C6928" t="str">
            <v>307.173.328-37</v>
          </cell>
          <cell r="D6928" t="str">
            <v>KAMILA OLIVEIRA FACIO MACHADO</v>
          </cell>
          <cell r="E6928">
            <v>43626</v>
          </cell>
          <cell r="F6928">
            <v>43986</v>
          </cell>
          <cell r="G6928">
            <v>10001</v>
          </cell>
          <cell r="H6928" t="str">
            <v>SERVIDORES RECEM-ADMITIDOS</v>
          </cell>
          <cell r="I6928" t="str">
            <v>PROFESSOR (A) EVENTUAL</v>
          </cell>
          <cell r="J6928">
            <v>22.74</v>
          </cell>
          <cell r="M6928" t="str">
            <v>PROFESSOR (A) EVENTUAL</v>
          </cell>
        </row>
        <row r="6929">
          <cell r="A6929">
            <v>67903</v>
          </cell>
          <cell r="B6929">
            <v>178332</v>
          </cell>
          <cell r="C6929" t="str">
            <v>305.056.038-02</v>
          </cell>
          <cell r="D6929" t="str">
            <v>MACENY MARINETE DIAS SAID DOS SANTOS</v>
          </cell>
          <cell r="E6929">
            <v>43626</v>
          </cell>
          <cell r="F6929">
            <v>43986</v>
          </cell>
          <cell r="G6929">
            <v>10001</v>
          </cell>
          <cell r="H6929" t="str">
            <v>SERVIDORES RECEM-ADMITIDOS</v>
          </cell>
          <cell r="I6929" t="str">
            <v>PROFESSOR (A) EVENTUAL</v>
          </cell>
          <cell r="J6929">
            <v>22.74</v>
          </cell>
          <cell r="M6929" t="str">
            <v>PROFESSOR (A) EVENTUAL</v>
          </cell>
        </row>
        <row r="6930">
          <cell r="A6930">
            <v>67918</v>
          </cell>
          <cell r="B6930">
            <v>178370</v>
          </cell>
          <cell r="C6930" t="str">
            <v>361.504.698-67</v>
          </cell>
          <cell r="D6930" t="str">
            <v>CARINA LIMA PEREIRA</v>
          </cell>
          <cell r="E6930">
            <v>43626</v>
          </cell>
          <cell r="F6930">
            <v>43986</v>
          </cell>
          <cell r="G6930">
            <v>10001</v>
          </cell>
          <cell r="H6930" t="str">
            <v>SERVIDORES RECEM-ADMITIDOS</v>
          </cell>
          <cell r="I6930" t="str">
            <v>PROFESSOR (A) EVENTUAL</v>
          </cell>
          <cell r="J6930">
            <v>22.74</v>
          </cell>
          <cell r="M6930" t="str">
            <v>PROFESSOR (A) EVENTUAL</v>
          </cell>
        </row>
        <row r="6931">
          <cell r="A6931">
            <v>67923</v>
          </cell>
          <cell r="B6931">
            <v>178368</v>
          </cell>
          <cell r="C6931" t="str">
            <v>368.687.558-64</v>
          </cell>
          <cell r="D6931" t="str">
            <v>GLEICY ANE DE MORAES GERALDINI</v>
          </cell>
          <cell r="E6931">
            <v>43626</v>
          </cell>
          <cell r="F6931">
            <v>43986</v>
          </cell>
          <cell r="G6931">
            <v>10001</v>
          </cell>
          <cell r="H6931" t="str">
            <v>SERVIDORES RECEM-ADMITIDOS</v>
          </cell>
          <cell r="I6931" t="str">
            <v>PROFESSOR (A) EVENTUAL</v>
          </cell>
          <cell r="J6931">
            <v>22.74</v>
          </cell>
          <cell r="M6931" t="str">
            <v>PROFESSOR (A) EVENTUAL</v>
          </cell>
        </row>
        <row r="6932">
          <cell r="A6932">
            <v>67925</v>
          </cell>
          <cell r="B6932">
            <v>178360</v>
          </cell>
          <cell r="C6932" t="str">
            <v>230.057.458-64</v>
          </cell>
          <cell r="D6932" t="str">
            <v>MAGALI GONCALVES BASTOS</v>
          </cell>
          <cell r="E6932">
            <v>43626</v>
          </cell>
          <cell r="F6932">
            <v>43986</v>
          </cell>
          <cell r="G6932">
            <v>10001</v>
          </cell>
          <cell r="H6932" t="str">
            <v>SERVIDORES RECEM-ADMITIDOS</v>
          </cell>
          <cell r="I6932" t="str">
            <v>PROFESSOR (A) EVENTUAL</v>
          </cell>
          <cell r="J6932">
            <v>22.74</v>
          </cell>
          <cell r="M6932" t="str">
            <v>PROFESSOR (A) EVENTUAL</v>
          </cell>
        </row>
        <row r="6933">
          <cell r="A6933">
            <v>67930</v>
          </cell>
          <cell r="B6933">
            <v>130991</v>
          </cell>
          <cell r="C6933" t="str">
            <v>332.209.198-80</v>
          </cell>
          <cell r="D6933" t="str">
            <v>REGIANE FERREIRA ALVES JACINTHO</v>
          </cell>
          <cell r="E6933">
            <v>43626</v>
          </cell>
          <cell r="F6933">
            <v>43986</v>
          </cell>
          <cell r="G6933">
            <v>10001</v>
          </cell>
          <cell r="H6933" t="str">
            <v>SERVIDORES RECEM-ADMITIDOS</v>
          </cell>
          <cell r="I6933" t="str">
            <v>PROFESSOR (A) EVENTUAL</v>
          </cell>
          <cell r="J6933">
            <v>22.74</v>
          </cell>
          <cell r="M6933" t="str">
            <v>PROFESSOR (A) EVENTUAL</v>
          </cell>
        </row>
        <row r="6934">
          <cell r="A6934">
            <v>67944</v>
          </cell>
          <cell r="B6934">
            <v>178393</v>
          </cell>
          <cell r="C6934" t="str">
            <v>401.438.378-42</v>
          </cell>
          <cell r="D6934" t="str">
            <v>NARGILLA GONCALVES FERREIRA CRUZ</v>
          </cell>
          <cell r="E6934">
            <v>43626</v>
          </cell>
          <cell r="F6934">
            <v>43986</v>
          </cell>
          <cell r="G6934">
            <v>10001</v>
          </cell>
          <cell r="H6934" t="str">
            <v>SERVIDORES RECEM-ADMITIDOS</v>
          </cell>
          <cell r="I6934" t="str">
            <v>PROFESSOR (A) EVENTUAL</v>
          </cell>
          <cell r="J6934">
            <v>22.74</v>
          </cell>
          <cell r="M6934" t="str">
            <v>PROFESSOR (A) EVENTUAL</v>
          </cell>
        </row>
        <row r="6935">
          <cell r="A6935">
            <v>67989</v>
          </cell>
          <cell r="B6935">
            <v>129365</v>
          </cell>
          <cell r="C6935" t="str">
            <v>306.864.718-57</v>
          </cell>
          <cell r="D6935" t="str">
            <v>DIONE CRISTINA ALVES</v>
          </cell>
          <cell r="E6935">
            <v>43633</v>
          </cell>
          <cell r="F6935">
            <v>43993</v>
          </cell>
          <cell r="G6935">
            <v>10001</v>
          </cell>
          <cell r="H6935" t="str">
            <v>SERVIDORES RECEM-ADMITIDOS</v>
          </cell>
          <cell r="I6935" t="str">
            <v>PROFESSOR (A) EVENTUAL</v>
          </cell>
          <cell r="J6935">
            <v>22.74</v>
          </cell>
          <cell r="M6935" t="str">
            <v>PROFESSOR (A) EVENTUAL</v>
          </cell>
        </row>
        <row r="6936">
          <cell r="A6936">
            <v>68186</v>
          </cell>
          <cell r="B6936">
            <v>178229</v>
          </cell>
          <cell r="C6936" t="str">
            <v>639.175.805-00</v>
          </cell>
          <cell r="D6936" t="str">
            <v>JUCINEIDE MARINHO DE LIMA</v>
          </cell>
          <cell r="E6936">
            <v>43626</v>
          </cell>
          <cell r="F6936">
            <v>43986</v>
          </cell>
          <cell r="G6936">
            <v>10001</v>
          </cell>
          <cell r="H6936" t="str">
            <v>SERVIDORES RECEM-ADMITIDOS</v>
          </cell>
          <cell r="I6936" t="str">
            <v>PROFESSOR (A) EVENTUAL</v>
          </cell>
          <cell r="J6936">
            <v>22.74</v>
          </cell>
          <cell r="M6936" t="str">
            <v>PROFESSOR (A) EVENTUAL</v>
          </cell>
        </row>
        <row r="6937">
          <cell r="A6937">
            <v>68189</v>
          </cell>
          <cell r="B6937">
            <v>178250</v>
          </cell>
          <cell r="C6937" t="str">
            <v>849.512.304-53</v>
          </cell>
          <cell r="D6937" t="str">
            <v>MARIA ADEILZA DE ANDRADE GUIMARAES COELHO</v>
          </cell>
          <cell r="E6937">
            <v>43626</v>
          </cell>
          <cell r="F6937">
            <v>43986</v>
          </cell>
          <cell r="G6937">
            <v>10001</v>
          </cell>
          <cell r="H6937" t="str">
            <v>SERVIDORES RECEM-ADMITIDOS</v>
          </cell>
          <cell r="I6937" t="str">
            <v>PROFESSOR (A) EVENTUAL</v>
          </cell>
          <cell r="J6937">
            <v>22.74</v>
          </cell>
          <cell r="M6937" t="str">
            <v>PROFESSOR (A) EVENTUAL</v>
          </cell>
        </row>
        <row r="6938">
          <cell r="A6938">
            <v>68196</v>
          </cell>
          <cell r="B6938">
            <v>127935</v>
          </cell>
          <cell r="C6938" t="str">
            <v>022.255.898-95</v>
          </cell>
          <cell r="D6938" t="str">
            <v>NEIDE CANTADEIRO</v>
          </cell>
          <cell r="E6938">
            <v>43619</v>
          </cell>
          <cell r="F6938">
            <v>43979</v>
          </cell>
          <cell r="G6938">
            <v>10674</v>
          </cell>
          <cell r="H6938" t="str">
            <v xml:space="preserve">SE - PROFESSORES EVENTUAIS </v>
          </cell>
          <cell r="I6938" t="str">
            <v>PROFESSOR (A) EVENTUAL</v>
          </cell>
          <cell r="J6938">
            <v>22.74</v>
          </cell>
          <cell r="M6938" t="str">
            <v>PROFESSOR (A) EVENTUAL</v>
          </cell>
        </row>
        <row r="6939">
          <cell r="A6939">
            <v>68495</v>
          </cell>
          <cell r="B6939">
            <v>31892</v>
          </cell>
          <cell r="C6939" t="str">
            <v>277.979.948-03</v>
          </cell>
          <cell r="D6939" t="str">
            <v>FABIANA RODRIGUES COSTA</v>
          </cell>
          <cell r="E6939">
            <v>43740</v>
          </cell>
          <cell r="G6939">
            <v>638</v>
          </cell>
          <cell r="H6939" t="str">
            <v>SE REP EPG BENEDITO VICENTE</v>
          </cell>
          <cell r="I6939" t="str">
            <v>PROFESSOR (A) DE EDUCACAO BASICA</v>
          </cell>
          <cell r="J6939">
            <v>4837.9799999999996</v>
          </cell>
          <cell r="M6939" t="str">
            <v>PROFESSOR (A) DE EDUCACAO BASICA</v>
          </cell>
        </row>
        <row r="6940">
          <cell r="A6940">
            <v>34321</v>
          </cell>
          <cell r="B6940">
            <v>21714</v>
          </cell>
          <cell r="C6940" t="str">
            <v>277.558.238-90</v>
          </cell>
          <cell r="D6940" t="str">
            <v>JAQUELINE ALESSANDRA SALVADOR DO NASCIMENTO</v>
          </cell>
          <cell r="E6940">
            <v>38056</v>
          </cell>
          <cell r="G6940">
            <v>612</v>
          </cell>
          <cell r="H6940" t="str">
            <v>SE REP EPG RACHEL DE QUEIROZ</v>
          </cell>
          <cell r="I6940" t="str">
            <v>PROFESSOR (A) DE EDUCACAO INFANTIL</v>
          </cell>
          <cell r="J6940">
            <v>4397.87</v>
          </cell>
          <cell r="K6940">
            <v>47</v>
          </cell>
          <cell r="L6940" t="str">
            <v>PROFESSOR (A) COORDENADOR (A)  PEDAGOGICO (A)</v>
          </cell>
          <cell r="M6940" t="str">
            <v>PROFESSOR (A) COORDENADOR (A)  PEDAGOGICO (A)</v>
          </cell>
        </row>
        <row r="6941">
          <cell r="A6941">
            <v>42804</v>
          </cell>
          <cell r="B6941">
            <v>28553</v>
          </cell>
          <cell r="C6941" t="str">
            <v>129.354.158-33</v>
          </cell>
          <cell r="D6941" t="str">
            <v>CATIA ELIZABETH DA SILVA PECANHA</v>
          </cell>
          <cell r="E6941">
            <v>39581</v>
          </cell>
          <cell r="G6941">
            <v>511</v>
          </cell>
          <cell r="H6941" t="str">
            <v>SE REP AMELIA DUARTE DASILVA</v>
          </cell>
          <cell r="I6941" t="str">
            <v>PROFESSOR (A) DE EDUCACAO BASICA</v>
          </cell>
          <cell r="J6941">
            <v>4126.41</v>
          </cell>
          <cell r="M6941" t="str">
            <v>PROFESSOR (A) DE EDUCACAO BASICA</v>
          </cell>
        </row>
        <row r="6942">
          <cell r="A6942">
            <v>38737</v>
          </cell>
          <cell r="B6942">
            <v>25800</v>
          </cell>
          <cell r="C6942" t="str">
            <v>339.705.098-74</v>
          </cell>
          <cell r="D6942" t="str">
            <v>SIMONE CARVALHO DE OLIVEIRA PEREIRA DA SILVA</v>
          </cell>
          <cell r="E6942">
            <v>38840</v>
          </cell>
          <cell r="F6942">
            <v>44127</v>
          </cell>
          <cell r="G6942">
            <v>567</v>
          </cell>
          <cell r="H6942" t="str">
            <v>SE REP EPG ELIS REGINA</v>
          </cell>
          <cell r="I6942" t="str">
            <v>PROFESSOR (A) DE EDUCACAO BASICA</v>
          </cell>
          <cell r="J6942">
            <v>4313.29</v>
          </cell>
          <cell r="M6942" t="str">
            <v>PROFESSOR (A) DE EDUCACAO BASICA</v>
          </cell>
        </row>
        <row r="6943">
          <cell r="A6943">
            <v>14104</v>
          </cell>
          <cell r="B6943">
            <v>5574</v>
          </cell>
          <cell r="C6943" t="str">
            <v>061.447.868-56</v>
          </cell>
          <cell r="D6943" t="str">
            <v>NIEDJA CRISTINA COELHO DA ROCHA</v>
          </cell>
          <cell r="E6943">
            <v>33484</v>
          </cell>
          <cell r="F6943">
            <v>44039</v>
          </cell>
          <cell r="G6943">
            <v>10316</v>
          </cell>
          <cell r="H6943" t="str">
            <v>SE - EPG - PEDRINHO E NARIZINHO</v>
          </cell>
          <cell r="I6943" t="str">
            <v>COZINHEIRO (A)</v>
          </cell>
          <cell r="J6943">
            <v>1857.1</v>
          </cell>
          <cell r="M6943" t="str">
            <v>COZINHEIRO (A)</v>
          </cell>
        </row>
        <row r="6944">
          <cell r="A6944">
            <v>14758</v>
          </cell>
          <cell r="B6944">
            <v>5943</v>
          </cell>
          <cell r="C6944" t="str">
            <v>108.673.028-36</v>
          </cell>
          <cell r="D6944" t="str">
            <v>IDA DO CARMO TAVARES LIMA</v>
          </cell>
          <cell r="E6944">
            <v>33647</v>
          </cell>
          <cell r="F6944">
            <v>45078</v>
          </cell>
          <cell r="G6944">
            <v>10664</v>
          </cell>
          <cell r="H6944" t="str">
            <v>SE - EPG - MARIA ISABEL DE ASSIS</v>
          </cell>
          <cell r="I6944" t="str">
            <v>COZINHEIRO (A)</v>
          </cell>
          <cell r="J6944">
            <v>1857.1</v>
          </cell>
          <cell r="M6944" t="str">
            <v>COZINHEIRO (A)</v>
          </cell>
        </row>
        <row r="6945">
          <cell r="A6945">
            <v>21174</v>
          </cell>
          <cell r="B6945">
            <v>10163</v>
          </cell>
          <cell r="C6945" t="str">
            <v>029.558.418-11</v>
          </cell>
          <cell r="D6945" t="str">
            <v>JOAO FAUSTO DE SOUZA</v>
          </cell>
          <cell r="E6945">
            <v>34954</v>
          </cell>
          <cell r="F6945">
            <v>45019</v>
          </cell>
          <cell r="G6945">
            <v>10257</v>
          </cell>
          <cell r="H6945" t="str">
            <v>SE - DOEP</v>
          </cell>
          <cell r="I6945" t="str">
            <v>PSICOLOGO (A) ESCOLAR</v>
          </cell>
          <cell r="J6945">
            <v>7550.84</v>
          </cell>
          <cell r="M6945" t="str">
            <v>PSICOLOGO (A) ESCOLAR</v>
          </cell>
        </row>
        <row r="6946">
          <cell r="A6946">
            <v>29546</v>
          </cell>
          <cell r="B6946">
            <v>17439</v>
          </cell>
          <cell r="C6946" t="str">
            <v>364.656.585-34</v>
          </cell>
          <cell r="D6946" t="str">
            <v>SELMA RODRIGUES SANTANA</v>
          </cell>
          <cell r="E6946">
            <v>37006</v>
          </cell>
          <cell r="F6946">
            <v>44986</v>
          </cell>
          <cell r="G6946">
            <v>598</v>
          </cell>
          <cell r="H6946" t="str">
            <v>SE REP EPG MARLENE MARTINS</v>
          </cell>
          <cell r="I6946" t="str">
            <v>PROFESSOR (A) DE EDUCACAO BASICA</v>
          </cell>
          <cell r="J6946">
            <v>6064.78</v>
          </cell>
          <cell r="M6946" t="str">
            <v>PROFESSOR (A) DE EDUCACAO BASICA</v>
          </cell>
        </row>
        <row r="6947">
          <cell r="A6947">
            <v>34688</v>
          </cell>
          <cell r="B6947">
            <v>22053</v>
          </cell>
          <cell r="C6947" t="str">
            <v>427.209.589-72</v>
          </cell>
          <cell r="D6947" t="str">
            <v>DORA WINTER</v>
          </cell>
          <cell r="E6947">
            <v>38112</v>
          </cell>
          <cell r="F6947">
            <v>44936</v>
          </cell>
          <cell r="G6947">
            <v>10322</v>
          </cell>
          <cell r="H6947" t="str">
            <v>SE - EPG - SOPHIA FANTAZZINI CECCHINATO</v>
          </cell>
          <cell r="I6947" t="str">
            <v>COZINHEIRO (A)</v>
          </cell>
          <cell r="J6947">
            <v>1857.1</v>
          </cell>
          <cell r="M6947" t="str">
            <v>COZINHEIRO (A)</v>
          </cell>
        </row>
        <row r="6948">
          <cell r="A6948">
            <v>38177</v>
          </cell>
          <cell r="B6948">
            <v>25272</v>
          </cell>
          <cell r="C6948" t="str">
            <v>233.646.373-34</v>
          </cell>
          <cell r="D6948" t="str">
            <v>ANTONIA ROGENIA FERREIRA DE ARAUJO</v>
          </cell>
          <cell r="E6948">
            <v>38784</v>
          </cell>
          <cell r="F6948">
            <v>44036</v>
          </cell>
          <cell r="G6948">
            <v>7</v>
          </cell>
          <cell r="H6948" t="str">
            <v>TESTE FREQUÊNCIA  - INATIVO</v>
          </cell>
          <cell r="I6948" t="str">
            <v>PROFESSOR (A) DE EDUCACAO INFANTIL</v>
          </cell>
          <cell r="J6948">
            <v>5331.26</v>
          </cell>
          <cell r="M6948" t="str">
            <v>PROFESSOR (A) DE EDUCACAO INFANTIL</v>
          </cell>
        </row>
        <row r="6949">
          <cell r="A6949">
            <v>43749</v>
          </cell>
          <cell r="B6949">
            <v>30408</v>
          </cell>
          <cell r="C6949" t="str">
            <v>053.430.448-67</v>
          </cell>
          <cell r="D6949" t="str">
            <v>MARINA COUTINHO CICCHINI DA SILVA BUENO</v>
          </cell>
          <cell r="E6949">
            <v>39664</v>
          </cell>
          <cell r="F6949">
            <v>44426</v>
          </cell>
          <cell r="G6949">
            <v>7</v>
          </cell>
          <cell r="H6949" t="str">
            <v>TESTE FREQUÊNCIA  - INATIVO</v>
          </cell>
          <cell r="I6949" t="str">
            <v>PROFESSOR (A) DE EDUCACAO BASICA</v>
          </cell>
          <cell r="J6949">
            <v>5097.17</v>
          </cell>
          <cell r="M6949" t="str">
            <v>PROFESSOR (A) DE EDUCACAO BASICA</v>
          </cell>
        </row>
        <row r="6950">
          <cell r="A6950">
            <v>70114</v>
          </cell>
          <cell r="B6950">
            <v>200097</v>
          </cell>
          <cell r="C6950" t="str">
            <v>482.454.558-73</v>
          </cell>
          <cell r="D6950" t="str">
            <v>ANDRESSA DE OLIVEIRA RIBEIRO</v>
          </cell>
          <cell r="E6950">
            <v>44075</v>
          </cell>
          <cell r="F6950">
            <v>44218</v>
          </cell>
          <cell r="G6950">
            <v>7</v>
          </cell>
          <cell r="H6950" t="str">
            <v>TESTE FREQUÊNCIA  - INATIVO</v>
          </cell>
          <cell r="I6950" t="str">
            <v>ASSESSOR (A) DE GESTAO PUBLICA</v>
          </cell>
          <cell r="J6950">
            <v>4809.92</v>
          </cell>
          <cell r="M6950" t="str">
            <v>ASSESSOR (A) DE GESTAO PUBLICA</v>
          </cell>
        </row>
        <row r="6951">
          <cell r="A6951">
            <v>70140</v>
          </cell>
          <cell r="B6951">
            <v>43536</v>
          </cell>
          <cell r="C6951" t="str">
            <v>412.606.538-54</v>
          </cell>
          <cell r="D6951" t="str">
            <v>LAIS MARINA FRANCISCHINELLI</v>
          </cell>
          <cell r="E6951">
            <v>44015</v>
          </cell>
          <cell r="G6951">
            <v>10163</v>
          </cell>
          <cell r="H6951" t="str">
            <v>SC - CONSERVATÓRIO</v>
          </cell>
          <cell r="I6951" t="str">
            <v>BOLSISTA DO CONSERVATORIO</v>
          </cell>
          <cell r="J6951">
            <v>3000</v>
          </cell>
          <cell r="M6951" t="str">
            <v>BOLSISTA DO CONSERVATORIO</v>
          </cell>
        </row>
        <row r="6952">
          <cell r="A6952">
            <v>60070</v>
          </cell>
          <cell r="B6952">
            <v>42963</v>
          </cell>
          <cell r="C6952" t="str">
            <v>362.244.958-66</v>
          </cell>
          <cell r="D6952" t="str">
            <v>MARIANA MOREIRA DE SOUZA</v>
          </cell>
          <cell r="E6952">
            <v>41806</v>
          </cell>
          <cell r="G6952">
            <v>10665</v>
          </cell>
          <cell r="H6952" t="str">
            <v>SE - EPG - MILTON ALMEIDA DOS SANTOS</v>
          </cell>
          <cell r="I6952" t="str">
            <v>PROFESSOR (A) DE EDUCACAO INFANTIL</v>
          </cell>
          <cell r="J6952">
            <v>5226.74</v>
          </cell>
          <cell r="M6952" t="str">
            <v>PROFESSOR (A) DE EDUCACAO INFANTIL</v>
          </cell>
        </row>
        <row r="6953">
          <cell r="A6953">
            <v>38250</v>
          </cell>
          <cell r="B6953">
            <v>25338</v>
          </cell>
          <cell r="C6953" t="str">
            <v>066.991.158-55</v>
          </cell>
          <cell r="D6953" t="str">
            <v>MARIA IVONE GABRIEL BUENO</v>
          </cell>
          <cell r="E6953">
            <v>38792</v>
          </cell>
          <cell r="F6953">
            <v>43776</v>
          </cell>
          <cell r="G6953">
            <v>7</v>
          </cell>
          <cell r="H6953" t="str">
            <v>TESTE FREQUÊNCIA  - INATIVO</v>
          </cell>
          <cell r="I6953" t="str">
            <v>PROFESSOR (A) DE EDUCACAO BASICA</v>
          </cell>
          <cell r="J6953">
            <v>3753.53</v>
          </cell>
          <cell r="M6953" t="str">
            <v>PROFESSOR (A) DE EDUCACAO BASICA</v>
          </cell>
        </row>
        <row r="6954">
          <cell r="A6954">
            <v>67673</v>
          </cell>
          <cell r="B6954">
            <v>127809</v>
          </cell>
          <cell r="C6954" t="str">
            <v>273.160.318-67</v>
          </cell>
          <cell r="D6954" t="str">
            <v>ANDREIA DOS SANTOS CARDOSO ANSELMO</v>
          </cell>
          <cell r="E6954">
            <v>43612</v>
          </cell>
          <cell r="F6954">
            <v>43972</v>
          </cell>
          <cell r="G6954">
            <v>10674</v>
          </cell>
          <cell r="H6954" t="str">
            <v xml:space="preserve">SE - PROFESSORES EVENTUAIS </v>
          </cell>
          <cell r="I6954" t="str">
            <v>PROFESSOR (A) EVENTUAL</v>
          </cell>
          <cell r="J6954">
            <v>22.74</v>
          </cell>
          <cell r="M6954" t="str">
            <v>PROFESSOR (A) EVENTUAL</v>
          </cell>
        </row>
        <row r="6955">
          <cell r="A6955">
            <v>67676</v>
          </cell>
          <cell r="B6955">
            <v>44865</v>
          </cell>
          <cell r="C6955" t="str">
            <v>271.331.748-71</v>
          </cell>
          <cell r="D6955" t="str">
            <v>DEBORA LIMA VIANA DE PAULA</v>
          </cell>
          <cell r="E6955">
            <v>43612</v>
          </cell>
          <cell r="F6955">
            <v>43972</v>
          </cell>
          <cell r="G6955">
            <v>10674</v>
          </cell>
          <cell r="H6955" t="str">
            <v xml:space="preserve">SE - PROFESSORES EVENTUAIS </v>
          </cell>
          <cell r="I6955" t="str">
            <v>PROFESSOR (A) EVENTUAL</v>
          </cell>
          <cell r="J6955">
            <v>22.74</v>
          </cell>
          <cell r="M6955" t="str">
            <v>PROFESSOR (A) EVENTUAL</v>
          </cell>
        </row>
        <row r="6956">
          <cell r="A6956">
            <v>67683</v>
          </cell>
          <cell r="B6956">
            <v>44688</v>
          </cell>
          <cell r="C6956" t="str">
            <v>061.406.768-51</v>
          </cell>
          <cell r="D6956" t="str">
            <v>ELISAMA ESTEVAM DA SILVA BARREIRA</v>
          </cell>
          <cell r="E6956">
            <v>43612</v>
          </cell>
          <cell r="F6956">
            <v>43972</v>
          </cell>
          <cell r="G6956">
            <v>10674</v>
          </cell>
          <cell r="H6956" t="str">
            <v xml:space="preserve">SE - PROFESSORES EVENTUAIS </v>
          </cell>
          <cell r="I6956" t="str">
            <v>PROFESSOR (A) EVENTUAL</v>
          </cell>
          <cell r="J6956">
            <v>22.74</v>
          </cell>
          <cell r="M6956" t="str">
            <v>PROFESSOR (A) EVENTUAL</v>
          </cell>
        </row>
        <row r="6957">
          <cell r="A6957">
            <v>67690</v>
          </cell>
          <cell r="B6957">
            <v>127418</v>
          </cell>
          <cell r="C6957" t="str">
            <v>045.633.548-05</v>
          </cell>
          <cell r="D6957" t="str">
            <v>GERUSA MANOEL DA CONCEICAO ALMEIDA</v>
          </cell>
          <cell r="E6957">
            <v>43612</v>
          </cell>
          <cell r="F6957">
            <v>43972</v>
          </cell>
          <cell r="G6957">
            <v>10674</v>
          </cell>
          <cell r="H6957" t="str">
            <v xml:space="preserve">SE - PROFESSORES EVENTUAIS </v>
          </cell>
          <cell r="I6957" t="str">
            <v>PROFESSOR (A) EVENTUAL</v>
          </cell>
          <cell r="J6957">
            <v>22.74</v>
          </cell>
          <cell r="M6957" t="str">
            <v>PROFESSOR (A) EVENTUAL</v>
          </cell>
        </row>
        <row r="6958">
          <cell r="A6958">
            <v>67692</v>
          </cell>
          <cell r="B6958">
            <v>128943</v>
          </cell>
          <cell r="C6958" t="str">
            <v>307.337.818-96</v>
          </cell>
          <cell r="D6958" t="str">
            <v>GRASIELY ENRIQUE DOS SANTOS</v>
          </cell>
          <cell r="E6958">
            <v>43612</v>
          </cell>
          <cell r="F6958">
            <v>43972</v>
          </cell>
          <cell r="G6958">
            <v>10674</v>
          </cell>
          <cell r="H6958" t="str">
            <v xml:space="preserve">SE - PROFESSORES EVENTUAIS </v>
          </cell>
          <cell r="I6958" t="str">
            <v>PROFESSOR (A) EVENTUAL</v>
          </cell>
          <cell r="J6958">
            <v>22.74</v>
          </cell>
          <cell r="M6958" t="str">
            <v>PROFESSOR (A) EVENTUAL</v>
          </cell>
        </row>
        <row r="6959">
          <cell r="A6959">
            <v>31869</v>
          </cell>
          <cell r="B6959">
            <v>19482</v>
          </cell>
          <cell r="C6959" t="str">
            <v>306.514.328-39</v>
          </cell>
          <cell r="D6959" t="str">
            <v>ADRIANA DE OLIVEIRA GARCEZ BIASOTTO</v>
          </cell>
          <cell r="E6959">
            <v>37529</v>
          </cell>
          <cell r="G6959">
            <v>10321</v>
          </cell>
          <cell r="H6959" t="str">
            <v>SE - EPG - SÍTIO DO PICA PAU AMARELO</v>
          </cell>
          <cell r="I6959" t="str">
            <v>PROFESSOR (A) DE EDUCACAO BASICA</v>
          </cell>
          <cell r="J6959">
            <v>5705.35</v>
          </cell>
          <cell r="M6959" t="str">
            <v>PROFESSOR (A) DE EDUCACAO BASICA</v>
          </cell>
        </row>
        <row r="6960">
          <cell r="A6960">
            <v>31871</v>
          </cell>
          <cell r="B6960">
            <v>19484</v>
          </cell>
          <cell r="C6960" t="str">
            <v>145.366.058-51</v>
          </cell>
          <cell r="D6960" t="str">
            <v>JANICE KARCK SANTIAGO</v>
          </cell>
          <cell r="E6960">
            <v>37529</v>
          </cell>
          <cell r="G6960">
            <v>10362</v>
          </cell>
          <cell r="H6960" t="str">
            <v>SE - EPG - BRAGUINHA</v>
          </cell>
          <cell r="I6960" t="str">
            <v>PROFESSOR (A) DE EDUCACAO INFANTIL</v>
          </cell>
          <cell r="J6960">
            <v>5402.99</v>
          </cell>
          <cell r="M6960" t="str">
            <v>PROFESSOR (A) DE EDUCACAO INFANTIL</v>
          </cell>
        </row>
        <row r="6961">
          <cell r="A6961">
            <v>31873</v>
          </cell>
          <cell r="B6961">
            <v>19486</v>
          </cell>
          <cell r="C6961" t="str">
            <v>287.761.308-94</v>
          </cell>
          <cell r="D6961" t="str">
            <v>CRISTINA RODRIGUES DE SOUZA SANTOS</v>
          </cell>
          <cell r="E6961">
            <v>37529</v>
          </cell>
          <cell r="G6961">
            <v>10261</v>
          </cell>
          <cell r="H6961" t="str">
            <v>SE - EPG - AMADOR BUENO</v>
          </cell>
          <cell r="I6961" t="str">
            <v>ASSISTENTE DE GESTAO ESCOLAR</v>
          </cell>
          <cell r="J6961">
            <v>2530.4499999999998</v>
          </cell>
          <cell r="M6961" t="str">
            <v>ASSISTENTE DE GESTAO ESCOLAR</v>
          </cell>
        </row>
        <row r="6962">
          <cell r="A6962">
            <v>31891</v>
          </cell>
          <cell r="B6962">
            <v>19503</v>
          </cell>
          <cell r="C6962" t="str">
            <v>078.066.228-88</v>
          </cell>
          <cell r="D6962" t="str">
            <v>REGINA CELIA GONCALVES DOS SANTOS</v>
          </cell>
          <cell r="E6962">
            <v>37531</v>
          </cell>
          <cell r="G6962">
            <v>10558</v>
          </cell>
          <cell r="H6962" t="str">
            <v>SE- CME - FRACALANZA</v>
          </cell>
          <cell r="I6962" t="str">
            <v>AGENTE DE DESENVOLVIMENTO INFANTIL</v>
          </cell>
          <cell r="J6962">
            <v>2638.88</v>
          </cell>
          <cell r="M6962" t="str">
            <v>AGENTE DE DESENVOLVIMENTO INFANTIL</v>
          </cell>
        </row>
        <row r="6963">
          <cell r="A6963">
            <v>31981</v>
          </cell>
          <cell r="B6963">
            <v>19587</v>
          </cell>
          <cell r="C6963" t="str">
            <v>300.809.318-39</v>
          </cell>
          <cell r="D6963" t="str">
            <v>PATRICIA RODRIGUES DE FARIA</v>
          </cell>
          <cell r="E6963">
            <v>37550</v>
          </cell>
          <cell r="G6963">
            <v>10383</v>
          </cell>
          <cell r="H6963" t="str">
            <v>SE - EPG - VER. FAUSTINO RAMALHO</v>
          </cell>
          <cell r="I6963" t="str">
            <v>PROFESSOR (A) DE EDUCACAO INFANTIL</v>
          </cell>
          <cell r="J6963">
            <v>5402.99</v>
          </cell>
          <cell r="M6963" t="str">
            <v>PROFESSOR (A) DE EDUCACAO INFANTIL</v>
          </cell>
        </row>
        <row r="6964">
          <cell r="A6964">
            <v>32012</v>
          </cell>
          <cell r="B6964">
            <v>19618</v>
          </cell>
          <cell r="C6964" t="str">
            <v>274.471.168-31</v>
          </cell>
          <cell r="D6964" t="str">
            <v>DARLENE APARECIDA DA SILVA</v>
          </cell>
          <cell r="E6964">
            <v>37550</v>
          </cell>
          <cell r="G6964">
            <v>10373</v>
          </cell>
          <cell r="H6964" t="str">
            <v>SE - EPG - ALFREDO VOLPI</v>
          </cell>
          <cell r="I6964" t="str">
            <v>PROFESSOR (A) DE EDUCACAO INFANTIL</v>
          </cell>
          <cell r="J6964">
            <v>5570.58</v>
          </cell>
          <cell r="M6964" t="str">
            <v>PROFESSOR (A) DE EDUCACAO INFANTIL</v>
          </cell>
        </row>
        <row r="6965">
          <cell r="A6965">
            <v>32045</v>
          </cell>
          <cell r="B6965">
            <v>19649</v>
          </cell>
          <cell r="C6965" t="str">
            <v>301.264.208-07</v>
          </cell>
          <cell r="D6965" t="str">
            <v>ADRIANA DOS SANTOS PAES</v>
          </cell>
          <cell r="E6965">
            <v>37558</v>
          </cell>
          <cell r="G6965">
            <v>10508</v>
          </cell>
          <cell r="H6965" t="str">
            <v>SE - DPIE</v>
          </cell>
          <cell r="I6965" t="str">
            <v>PROFESSOR (A) DE EDUCACAO BASICA</v>
          </cell>
          <cell r="J6965">
            <v>5301.05</v>
          </cell>
          <cell r="K6965">
            <v>46</v>
          </cell>
          <cell r="L6965" t="str">
            <v>CHEFE DE SECAO TECNICA</v>
          </cell>
          <cell r="M6965" t="str">
            <v>CHEFE DE SECAO TECNICA</v>
          </cell>
        </row>
        <row r="6966">
          <cell r="A6966">
            <v>32059</v>
          </cell>
          <cell r="B6966">
            <v>19662</v>
          </cell>
          <cell r="C6966" t="str">
            <v>178.476.048-09</v>
          </cell>
          <cell r="D6966" t="str">
            <v>GISELE PRISCINOTTO DE MORAES BRAGA</v>
          </cell>
          <cell r="E6966">
            <v>37559</v>
          </cell>
          <cell r="G6966">
            <v>10620</v>
          </cell>
          <cell r="H6966" t="str">
            <v>SE - EPG - PROFª SILVIA DE CASSIA MATIAS</v>
          </cell>
          <cell r="I6966" t="str">
            <v>PROFESSOR (A) DE EDUCACAO BASICA</v>
          </cell>
          <cell r="J6966">
            <v>5952.45</v>
          </cell>
          <cell r="M6966" t="str">
            <v>PROFESSOR (A) DE EDUCACAO BASICA</v>
          </cell>
        </row>
        <row r="6967">
          <cell r="A6967">
            <v>32215</v>
          </cell>
          <cell r="B6967">
            <v>19806</v>
          </cell>
          <cell r="C6967" t="str">
            <v>185.860.878-31</v>
          </cell>
          <cell r="D6967" t="str">
            <v>KAREN SILVIA DIAS FRADE ESTANQUIERE</v>
          </cell>
          <cell r="E6967">
            <v>37655</v>
          </cell>
          <cell r="F6967">
            <v>45180</v>
          </cell>
          <cell r="G6967">
            <v>10292</v>
          </cell>
          <cell r="H6967" t="str">
            <v xml:space="preserve">SE - EPG - PROFª TERESINHA MIAN ALVES </v>
          </cell>
          <cell r="I6967" t="str">
            <v>PROFESSOR (A) DE EDUCACAO BASICA</v>
          </cell>
          <cell r="J6967">
            <v>5840.14</v>
          </cell>
          <cell r="M6967" t="str">
            <v>PROFESSOR (A) DE EDUCACAO BASICA</v>
          </cell>
        </row>
        <row r="6968">
          <cell r="A6968">
            <v>32376</v>
          </cell>
          <cell r="B6968">
            <v>19945</v>
          </cell>
          <cell r="C6968" t="str">
            <v>281.953.038-97</v>
          </cell>
          <cell r="D6968" t="str">
            <v>SUSANA BATISTA ROCHA</v>
          </cell>
          <cell r="E6968">
            <v>37692</v>
          </cell>
          <cell r="G6968">
            <v>10513</v>
          </cell>
          <cell r="H6968" t="str">
            <v>SE - EPG - ANSELMO DUARTE</v>
          </cell>
          <cell r="I6968" t="str">
            <v>PROFESSOR (A) DE EDUCACAO BASICA</v>
          </cell>
          <cell r="J6968">
            <v>5705.35</v>
          </cell>
          <cell r="M6968" t="str">
            <v>PROFESSOR (A) DE EDUCACAO BASICA</v>
          </cell>
        </row>
        <row r="6969">
          <cell r="A6969">
            <v>32380</v>
          </cell>
          <cell r="B6969">
            <v>19948</v>
          </cell>
          <cell r="C6969" t="str">
            <v>213.751.528-82</v>
          </cell>
          <cell r="D6969" t="str">
            <v>MEIRE DE SIQUEIRA KRAUSE</v>
          </cell>
          <cell r="E6969">
            <v>37692</v>
          </cell>
          <cell r="G6969">
            <v>553</v>
          </cell>
          <cell r="H6969" t="str">
            <v>SE REP EPG CELSO FURTADO</v>
          </cell>
          <cell r="I6969" t="str">
            <v>PROFESSOR (A) DE EDUCACAO BASICA</v>
          </cell>
          <cell r="J6969">
            <v>5840.14</v>
          </cell>
          <cell r="M6969" t="str">
            <v>PROFESSOR (A) DE EDUCACAO BASICA</v>
          </cell>
        </row>
        <row r="6970">
          <cell r="A6970">
            <v>32382</v>
          </cell>
          <cell r="B6970">
            <v>19950</v>
          </cell>
          <cell r="C6970" t="str">
            <v>294.388.178-32</v>
          </cell>
          <cell r="D6970" t="str">
            <v>TATIANA REIS DE CARVALHO</v>
          </cell>
          <cell r="E6970">
            <v>37692</v>
          </cell>
          <cell r="G6970">
            <v>10285</v>
          </cell>
          <cell r="H6970" t="str">
            <v>SE - EPG - GIOVANI ANGELINI</v>
          </cell>
          <cell r="I6970" t="str">
            <v>PROFESSOR (A) DE EDUCACAO BASICA</v>
          </cell>
          <cell r="J6970">
            <v>5570.58</v>
          </cell>
          <cell r="M6970" t="str">
            <v>PROFESSOR (A) DE EDUCACAO BASICA</v>
          </cell>
        </row>
        <row r="6971">
          <cell r="A6971">
            <v>32406</v>
          </cell>
          <cell r="B6971">
            <v>19970</v>
          </cell>
          <cell r="C6971" t="str">
            <v>913.530.925-34</v>
          </cell>
          <cell r="D6971" t="str">
            <v>ELIANA DE SOUZA GOMES MATOS</v>
          </cell>
          <cell r="E6971">
            <v>37693</v>
          </cell>
          <cell r="G6971">
            <v>10271</v>
          </cell>
          <cell r="H6971" t="str">
            <v>SE - EPG - TOM JOBIM</v>
          </cell>
          <cell r="I6971" t="str">
            <v>PROFESSOR (A) DE EDUCACAO BASICA</v>
          </cell>
          <cell r="J6971">
            <v>6109.68</v>
          </cell>
          <cell r="K6971">
            <v>47</v>
          </cell>
          <cell r="L6971" t="str">
            <v>VICE-DIRETOR (A) DE ESCOLA</v>
          </cell>
          <cell r="M6971" t="str">
            <v>VICE-DIRETOR (A) DE ESCOLA</v>
          </cell>
        </row>
        <row r="6972">
          <cell r="A6972">
            <v>32473</v>
          </cell>
          <cell r="B6972">
            <v>20024</v>
          </cell>
          <cell r="C6972" t="str">
            <v>283.715.048-70</v>
          </cell>
          <cell r="D6972" t="str">
            <v>ANA CLAUDIA DOS SANTOS FARIA</v>
          </cell>
          <cell r="E6972">
            <v>37699</v>
          </cell>
          <cell r="G6972">
            <v>625</v>
          </cell>
          <cell r="H6972" t="str">
            <v>SE REP EPG ZULMA CASTANHEIRA</v>
          </cell>
          <cell r="I6972" t="str">
            <v>PROFESSOR (A) DE EDUCACAO BASICA</v>
          </cell>
          <cell r="J6972">
            <v>6089.83</v>
          </cell>
          <cell r="M6972" t="str">
            <v>PROFESSOR (A) DE EDUCACAO BASICA</v>
          </cell>
        </row>
        <row r="6973">
          <cell r="A6973">
            <v>32615</v>
          </cell>
          <cell r="B6973">
            <v>20158</v>
          </cell>
          <cell r="C6973" t="str">
            <v>074.050.168-20</v>
          </cell>
          <cell r="D6973" t="str">
            <v>SONIA APARECIDA GUASELLI PISSINATO</v>
          </cell>
          <cell r="E6973">
            <v>37715</v>
          </cell>
          <cell r="G6973">
            <v>570</v>
          </cell>
          <cell r="H6973" t="str">
            <v>SE REP EPG EUGENIO CELESTE</v>
          </cell>
          <cell r="I6973" t="str">
            <v>COZINHEIRO (A)</v>
          </cell>
          <cell r="J6973">
            <v>1857.1</v>
          </cell>
          <cell r="M6973" t="str">
            <v>COZINHEIRO (A)</v>
          </cell>
        </row>
        <row r="6974">
          <cell r="A6974">
            <v>32623</v>
          </cell>
          <cell r="B6974">
            <v>20166</v>
          </cell>
          <cell r="C6974" t="str">
            <v>305.746.598-62</v>
          </cell>
          <cell r="D6974" t="str">
            <v>RENATA ALVES DE OLIVEIRA PIO</v>
          </cell>
          <cell r="E6974">
            <v>37718</v>
          </cell>
          <cell r="G6974">
            <v>10323</v>
          </cell>
          <cell r="H6974" t="str">
            <v>SE - EPG - TIA CARMELA</v>
          </cell>
          <cell r="I6974" t="str">
            <v>PROFESSOR (A) DE EDUCACAO INFANTIL</v>
          </cell>
          <cell r="J6974">
            <v>5356.33</v>
          </cell>
          <cell r="M6974" t="str">
            <v>PROFESSOR (A) DE EDUCACAO INFANTIL</v>
          </cell>
        </row>
        <row r="6975">
          <cell r="A6975">
            <v>32640</v>
          </cell>
          <cell r="B6975">
            <v>20183</v>
          </cell>
          <cell r="C6975" t="str">
            <v>307.807.758-64</v>
          </cell>
          <cell r="D6975" t="str">
            <v>CINTIA APARECIDA FERREIRA</v>
          </cell>
          <cell r="E6975">
            <v>37720</v>
          </cell>
          <cell r="G6975">
            <v>10380</v>
          </cell>
          <cell r="H6975" t="str">
            <v>SE - EPG - CÂNDIDO PORTINARI</v>
          </cell>
          <cell r="I6975" t="str">
            <v>PROFESSOR (A) DE EDUCACAO INFANTIL</v>
          </cell>
          <cell r="J6975">
            <v>5727.85</v>
          </cell>
          <cell r="M6975" t="str">
            <v>PROFESSOR (A) DE EDUCACAO INFANTIL</v>
          </cell>
        </row>
        <row r="6976">
          <cell r="A6976">
            <v>32641</v>
          </cell>
          <cell r="B6976">
            <v>20184</v>
          </cell>
          <cell r="C6976" t="str">
            <v>169.150.758-01</v>
          </cell>
          <cell r="D6976" t="str">
            <v>NEUSA GOMES DE MELO</v>
          </cell>
          <cell r="E6976">
            <v>37720</v>
          </cell>
          <cell r="G6976">
            <v>10368</v>
          </cell>
          <cell r="H6976" t="str">
            <v>SE - EPG - HELENA ANTIPOFF</v>
          </cell>
          <cell r="I6976" t="str">
            <v>PROFESSOR (A) DE EDUCACAO INFANTIL</v>
          </cell>
          <cell r="J6976">
            <v>5301.05</v>
          </cell>
          <cell r="M6976" t="str">
            <v>PROFESSOR (A) DE EDUCACAO INFANTIL</v>
          </cell>
        </row>
        <row r="6977">
          <cell r="A6977">
            <v>32681</v>
          </cell>
          <cell r="B6977">
            <v>20222</v>
          </cell>
          <cell r="C6977" t="str">
            <v>302.258.428-82</v>
          </cell>
          <cell r="D6977" t="str">
            <v>DAYSE APARECIDA DOS SANTOS</v>
          </cell>
          <cell r="E6977">
            <v>37722</v>
          </cell>
          <cell r="G6977">
            <v>10274</v>
          </cell>
          <cell r="H6977" t="str">
            <v>SE - EPG - PAULO FREIRE</v>
          </cell>
          <cell r="I6977" t="str">
            <v>PROFESSOR (A) DE EDUCACAO BASICA</v>
          </cell>
          <cell r="J6977">
            <v>4717.07</v>
          </cell>
          <cell r="M6977" t="str">
            <v>PROFESSOR (A) DE EDUCACAO BASICA</v>
          </cell>
        </row>
        <row r="6978">
          <cell r="A6978">
            <v>32733</v>
          </cell>
          <cell r="B6978">
            <v>20272</v>
          </cell>
          <cell r="C6978" t="str">
            <v>319.399.428-61</v>
          </cell>
          <cell r="D6978" t="str">
            <v>CLEO CAROLINE PONTES ODDONE</v>
          </cell>
          <cell r="E6978">
            <v>37739</v>
          </cell>
          <cell r="G6978">
            <v>651</v>
          </cell>
          <cell r="H6978" t="str">
            <v>SE REP EPG CHICO MENDES</v>
          </cell>
          <cell r="I6978" t="str">
            <v>PROFESSOR (A) DE EDUCACAO BASICA</v>
          </cell>
          <cell r="J6978">
            <v>5840.14</v>
          </cell>
          <cell r="K6978">
            <v>47</v>
          </cell>
          <cell r="L6978" t="str">
            <v>COORDENADOR (A) DE PROGRAMAS EDUCACIONAIS</v>
          </cell>
          <cell r="M6978" t="str">
            <v>COORDENADOR (A) DE PROGRAMAS EDUCACIONAIS</v>
          </cell>
        </row>
        <row r="6979">
          <cell r="A6979">
            <v>32738</v>
          </cell>
          <cell r="B6979">
            <v>20277</v>
          </cell>
          <cell r="C6979" t="str">
            <v>184.137.178-50</v>
          </cell>
          <cell r="D6979" t="str">
            <v>VILMA RICARDO DIAS</v>
          </cell>
          <cell r="E6979">
            <v>37736</v>
          </cell>
          <cell r="G6979">
            <v>10553</v>
          </cell>
          <cell r="H6979" t="str">
            <v>SE - EPG - BÁRBARA CRISTINA</v>
          </cell>
          <cell r="I6979" t="str">
            <v>PROFESSOR (A) DE EDUCACAO BASICA</v>
          </cell>
          <cell r="J6979">
            <v>5166.26</v>
          </cell>
          <cell r="M6979" t="str">
            <v>PROFESSOR (A) DE EDUCACAO BASICA</v>
          </cell>
        </row>
        <row r="6980">
          <cell r="A6980">
            <v>32741</v>
          </cell>
          <cell r="B6980">
            <v>20280</v>
          </cell>
          <cell r="C6980" t="str">
            <v>002.790.815-10</v>
          </cell>
          <cell r="D6980" t="str">
            <v>CLAUDIA TEIXEIRA DA SILVA</v>
          </cell>
          <cell r="E6980">
            <v>37736</v>
          </cell>
          <cell r="G6980">
            <v>10301</v>
          </cell>
          <cell r="H6980" t="str">
            <v>SE - EPG - JOSAFÁ TITO FIGUEIREDO</v>
          </cell>
          <cell r="I6980" t="str">
            <v>PROFESSOR (A) DE EDUCACAO BASICA</v>
          </cell>
          <cell r="J6980">
            <v>5166.26</v>
          </cell>
          <cell r="M6980" t="str">
            <v>PROFESSOR (A) DE EDUCACAO BASICA</v>
          </cell>
        </row>
        <row r="6981">
          <cell r="A6981">
            <v>32755</v>
          </cell>
          <cell r="B6981">
            <v>20292</v>
          </cell>
          <cell r="C6981" t="str">
            <v>288.406.208-42</v>
          </cell>
          <cell r="D6981" t="str">
            <v>KELI CRISTINA DA SILVA GOMES</v>
          </cell>
          <cell r="E6981">
            <v>37739</v>
          </cell>
          <cell r="G6981">
            <v>10545</v>
          </cell>
          <cell r="H6981" t="str">
            <v>SE - EPG - ZÉLIA GATTAI</v>
          </cell>
          <cell r="I6981" t="str">
            <v>PROFESSOR (A) DE EDUCACAO BASICA</v>
          </cell>
          <cell r="J6981">
            <v>4934.74</v>
          </cell>
          <cell r="M6981" t="str">
            <v>PROFESSOR (A) DE EDUCACAO BASICA</v>
          </cell>
        </row>
        <row r="6982">
          <cell r="A6982">
            <v>32772</v>
          </cell>
          <cell r="B6982">
            <v>20308</v>
          </cell>
          <cell r="C6982" t="str">
            <v>331.084.828-07</v>
          </cell>
          <cell r="D6982" t="str">
            <v>ANA MARGARIDA SILVA OLIVEIRA</v>
          </cell>
          <cell r="E6982">
            <v>37739</v>
          </cell>
          <cell r="G6982">
            <v>10305</v>
          </cell>
          <cell r="H6982" t="str">
            <v>SE - EPG - MARFILHA BELLOTI GONÇALVES</v>
          </cell>
          <cell r="I6982" t="str">
            <v>PROFESSOR (A) DE EDUCACAO BASICA</v>
          </cell>
          <cell r="J6982">
            <v>5402.99</v>
          </cell>
          <cell r="M6982" t="str">
            <v>PROFESSOR (A) DE EDUCACAO BASICA</v>
          </cell>
        </row>
        <row r="6983">
          <cell r="A6983">
            <v>32773</v>
          </cell>
          <cell r="B6983">
            <v>20309</v>
          </cell>
          <cell r="C6983" t="str">
            <v>312.056.978-02</v>
          </cell>
          <cell r="D6983" t="str">
            <v>MEIRE FATIMA SAVIAN</v>
          </cell>
          <cell r="E6983">
            <v>37739</v>
          </cell>
          <cell r="F6983">
            <v>45084</v>
          </cell>
          <cell r="G6983">
            <v>597</v>
          </cell>
          <cell r="H6983" t="str">
            <v>SE REP EPG MARIO QUINTANA</v>
          </cell>
          <cell r="I6983" t="str">
            <v>PROFESSOR (A) DE EDUCACAO BASICA</v>
          </cell>
          <cell r="J6983">
            <v>5265.62</v>
          </cell>
          <cell r="M6983" t="str">
            <v>PROFESSOR (A) DE EDUCACAO BASICA</v>
          </cell>
        </row>
        <row r="6984">
          <cell r="A6984">
            <v>32781</v>
          </cell>
          <cell r="B6984">
            <v>20317</v>
          </cell>
          <cell r="C6984" t="str">
            <v>323.109.428-39</v>
          </cell>
          <cell r="D6984" t="str">
            <v>JACQUELINE APARECIDA PONTES</v>
          </cell>
          <cell r="E6984">
            <v>37740</v>
          </cell>
          <cell r="G6984">
            <v>10284</v>
          </cell>
          <cell r="H6984" t="str">
            <v>SE - EPG - FRANCISCO ANTUNES FILHO</v>
          </cell>
          <cell r="I6984" t="str">
            <v>PROFESSOR (A) DE EDUCACAO BASICA</v>
          </cell>
          <cell r="J6984">
            <v>5952.45</v>
          </cell>
          <cell r="K6984">
            <v>47</v>
          </cell>
          <cell r="L6984" t="str">
            <v>VICE-DIRETOR (A) DE ESCOLA</v>
          </cell>
          <cell r="M6984" t="str">
            <v>VICE-DIRETOR (A) DE ESCOLA</v>
          </cell>
        </row>
        <row r="6985">
          <cell r="A6985">
            <v>32784</v>
          </cell>
          <cell r="B6985">
            <v>20320</v>
          </cell>
          <cell r="C6985" t="str">
            <v>270.379.198-45</v>
          </cell>
          <cell r="D6985" t="str">
            <v>ANA MARIA DE LIMA CAMPOS</v>
          </cell>
          <cell r="E6985">
            <v>37740</v>
          </cell>
          <cell r="G6985">
            <v>10289</v>
          </cell>
          <cell r="H6985" t="str">
            <v>SE - EPG - INÊZ RIZZATTO RODRIGUES</v>
          </cell>
          <cell r="I6985" t="str">
            <v>PROFESSOR (A) DE EDUCACAO BASICA</v>
          </cell>
          <cell r="J6985">
            <v>6379.22</v>
          </cell>
          <cell r="M6985" t="str">
            <v>PROFESSOR (A) DE EDUCACAO BASICA</v>
          </cell>
        </row>
        <row r="6986">
          <cell r="A6986">
            <v>32808</v>
          </cell>
          <cell r="B6986">
            <v>20343</v>
          </cell>
          <cell r="C6986" t="str">
            <v>164.733.578-74</v>
          </cell>
          <cell r="D6986" t="str">
            <v>ISAURA ROSARIO DE FARIAS</v>
          </cell>
          <cell r="E6986">
            <v>37747</v>
          </cell>
          <cell r="G6986">
            <v>565</v>
          </cell>
          <cell r="H6986" t="str">
            <v>SE REP EPG DORIVAL CAYMMI</v>
          </cell>
          <cell r="I6986" t="str">
            <v>PROFESSOR (A) DE EDUCACAO BASICA</v>
          </cell>
          <cell r="J6986">
            <v>5463.47</v>
          </cell>
          <cell r="M6986" t="str">
            <v>PROFESSOR (A) DE EDUCACAO BASICA</v>
          </cell>
        </row>
        <row r="6987">
          <cell r="A6987">
            <v>32868</v>
          </cell>
          <cell r="B6987">
            <v>20402</v>
          </cell>
          <cell r="C6987" t="str">
            <v>272.955.238-39</v>
          </cell>
          <cell r="D6987" t="str">
            <v xml:space="preserve">ANDREA FERRARI ANDRADE </v>
          </cell>
          <cell r="E6987">
            <v>37754</v>
          </cell>
          <cell r="G6987">
            <v>519</v>
          </cell>
          <cell r="H6987" t="str">
            <v>SE REP EPG WALTER EFIGENIO</v>
          </cell>
          <cell r="I6987" t="str">
            <v>PROFESSOR (A) DE EDUCACAO BASICA</v>
          </cell>
          <cell r="J6987">
            <v>5705.35</v>
          </cell>
          <cell r="M6987" t="str">
            <v>PROFESSOR (A) DE EDUCACAO BASICA</v>
          </cell>
        </row>
        <row r="6988">
          <cell r="A6988">
            <v>32883</v>
          </cell>
          <cell r="B6988">
            <v>20416</v>
          </cell>
          <cell r="C6988" t="str">
            <v>295.512.708-60</v>
          </cell>
          <cell r="D6988" t="str">
            <v>FABIOLA LOPES DE AMORIM BRITO</v>
          </cell>
          <cell r="E6988">
            <v>37755</v>
          </cell>
          <cell r="F6988">
            <v>45372</v>
          </cell>
          <cell r="G6988">
            <v>599</v>
          </cell>
          <cell r="H6988" t="str">
            <v>SE REP EPG MILTON ZILLER</v>
          </cell>
          <cell r="I6988" t="str">
            <v>PROFESSOR (A) DE EDUCACAO BASICA</v>
          </cell>
          <cell r="J6988">
            <v>6227.18</v>
          </cell>
          <cell r="M6988" t="str">
            <v>PROFESSOR (A) DE EDUCACAO BASICA</v>
          </cell>
        </row>
        <row r="6989">
          <cell r="A6989">
            <v>32891</v>
          </cell>
          <cell r="B6989">
            <v>20423</v>
          </cell>
          <cell r="C6989" t="str">
            <v>145.321.778-98</v>
          </cell>
          <cell r="D6989" t="str">
            <v xml:space="preserve">IARA MACHADO LIMA </v>
          </cell>
          <cell r="E6989">
            <v>37756</v>
          </cell>
          <cell r="G6989">
            <v>797</v>
          </cell>
          <cell r="H6989" t="str">
            <v>SE EPG CESAR LATTES</v>
          </cell>
          <cell r="I6989" t="str">
            <v>PROFESSOR (A) DE EDUCACAO BASICA</v>
          </cell>
          <cell r="J6989">
            <v>5301.05</v>
          </cell>
          <cell r="M6989" t="str">
            <v>PROFESSOR (A) DE EDUCACAO BASICA</v>
          </cell>
        </row>
        <row r="6990">
          <cell r="A6990">
            <v>32892</v>
          </cell>
          <cell r="B6990">
            <v>20424</v>
          </cell>
          <cell r="C6990" t="str">
            <v>315.560.908-70</v>
          </cell>
          <cell r="D6990" t="str">
            <v>NATALIA FONSECA ALVES</v>
          </cell>
          <cell r="E6990">
            <v>37756</v>
          </cell>
          <cell r="F6990">
            <v>45383</v>
          </cell>
          <cell r="G6990">
            <v>10331</v>
          </cell>
          <cell r="H6990" t="str">
            <v>SE - EPG - ZILDA FURINI FANGANIELLO</v>
          </cell>
          <cell r="I6990" t="str">
            <v>PROFESSOR (A) DE EDUCACAO BASICA</v>
          </cell>
          <cell r="J6990">
            <v>5265.62</v>
          </cell>
          <cell r="M6990" t="str">
            <v>PROFESSOR (A) DE EDUCACAO BASICA</v>
          </cell>
        </row>
        <row r="6991">
          <cell r="A6991">
            <v>32908</v>
          </cell>
          <cell r="B6991">
            <v>20439</v>
          </cell>
          <cell r="C6991" t="str">
            <v>279.026.298-55</v>
          </cell>
          <cell r="D6991" t="str">
            <v>IZABEL CRISTINA DE GODOY</v>
          </cell>
          <cell r="E6991">
            <v>37757</v>
          </cell>
          <cell r="G6991">
            <v>10288</v>
          </cell>
          <cell r="H6991" t="str">
            <v>SE - EPG - HERALDO EVANS</v>
          </cell>
          <cell r="I6991" t="str">
            <v>PROFESSOR (A) DE EDUCACAO BASICA</v>
          </cell>
          <cell r="J6991">
            <v>5435.84</v>
          </cell>
          <cell r="M6991" t="str">
            <v>PROFESSOR (A) DE EDUCACAO BASICA</v>
          </cell>
        </row>
        <row r="6992">
          <cell r="A6992">
            <v>32916</v>
          </cell>
          <cell r="B6992">
            <v>20446</v>
          </cell>
          <cell r="C6992" t="str">
            <v>287.840.518-84</v>
          </cell>
          <cell r="D6992" t="str">
            <v>JULIANE FRANCISCO DE SOUSA CORREA</v>
          </cell>
          <cell r="E6992">
            <v>37760</v>
          </cell>
          <cell r="G6992">
            <v>557</v>
          </cell>
          <cell r="H6992" t="str">
            <v>SE REP EPG DA EMILIA</v>
          </cell>
          <cell r="I6992" t="str">
            <v>PROFESSOR (A) DE EDUCACAO BASICA</v>
          </cell>
          <cell r="J6992">
            <v>5570.58</v>
          </cell>
          <cell r="M6992" t="str">
            <v>PROFESSOR (A) DE EDUCACAO BASICA</v>
          </cell>
        </row>
        <row r="6993">
          <cell r="A6993">
            <v>33012</v>
          </cell>
          <cell r="B6993">
            <v>20519</v>
          </cell>
          <cell r="C6993" t="str">
            <v>261.919.618-39</v>
          </cell>
          <cell r="D6993" t="str">
            <v>NADIR APARECIDA DE ABREU PASSOS</v>
          </cell>
          <cell r="E6993">
            <v>37785</v>
          </cell>
          <cell r="G6993">
            <v>10360</v>
          </cell>
          <cell r="H6993" t="str">
            <v>SE - EPG - PASTOR SEBASTIÃO LUIZ DA FONSECA</v>
          </cell>
          <cell r="I6993" t="str">
            <v>PROFESSOR (A) DE EDUCACAO BASICA</v>
          </cell>
          <cell r="J6993">
            <v>4397.87</v>
          </cell>
          <cell r="M6993" t="str">
            <v>PROFESSOR (A) DE EDUCACAO BASICA</v>
          </cell>
        </row>
        <row r="6994">
          <cell r="A6994">
            <v>33014</v>
          </cell>
          <cell r="B6994">
            <v>20521</v>
          </cell>
          <cell r="C6994" t="str">
            <v>298.215.598-24</v>
          </cell>
          <cell r="D6994" t="str">
            <v>JOSIANE MENDES DA SILVA VIEIRA</v>
          </cell>
          <cell r="E6994">
            <v>37785</v>
          </cell>
          <cell r="G6994">
            <v>10407</v>
          </cell>
          <cell r="H6994" t="str">
            <v>SE - EPG - CHICO MENDES</v>
          </cell>
          <cell r="I6994" t="str">
            <v>PROFESSOR (A) DE EDUCACAO BASICA</v>
          </cell>
          <cell r="J6994">
            <v>5705.35</v>
          </cell>
          <cell r="M6994" t="str">
            <v>PROFESSOR (A) DE EDUCACAO BASICA</v>
          </cell>
        </row>
        <row r="6995">
          <cell r="A6995">
            <v>33015</v>
          </cell>
          <cell r="B6995">
            <v>20522</v>
          </cell>
          <cell r="C6995" t="str">
            <v>286.060.188-05</v>
          </cell>
          <cell r="D6995" t="str">
            <v>ANA LUCIA ALMEIDA DA SILVA</v>
          </cell>
          <cell r="E6995">
            <v>37785</v>
          </cell>
          <cell r="G6995">
            <v>10363</v>
          </cell>
          <cell r="H6995" t="str">
            <v>SE - EPG - MACHADO DE ASSIS</v>
          </cell>
          <cell r="I6995" t="str">
            <v>PROFESSOR (A) DE EDUCACAO BASICA</v>
          </cell>
          <cell r="J6995">
            <v>5677.73</v>
          </cell>
          <cell r="M6995" t="str">
            <v>PROFESSOR (A) DE EDUCACAO BASICA</v>
          </cell>
        </row>
        <row r="6996">
          <cell r="A6996">
            <v>50638</v>
          </cell>
          <cell r="B6996">
            <v>35772</v>
          </cell>
          <cell r="C6996" t="str">
            <v>292.179.848-41</v>
          </cell>
          <cell r="D6996" t="str">
            <v>IVONE DE FRANCA NUNES</v>
          </cell>
          <cell r="E6996">
            <v>40546</v>
          </cell>
          <cell r="G6996">
            <v>549</v>
          </cell>
          <cell r="H6996" t="str">
            <v>SE REP EPG CANDIDO PORTINARI</v>
          </cell>
          <cell r="I6996" t="str">
            <v>PROFESSOR (A) DE EDUCACAO BASICA</v>
          </cell>
          <cell r="J6996">
            <v>4837.9799999999996</v>
          </cell>
          <cell r="M6996" t="str">
            <v>PROFESSOR (A) DE EDUCACAO BASICA</v>
          </cell>
        </row>
        <row r="6997">
          <cell r="A6997">
            <v>50722</v>
          </cell>
          <cell r="B6997">
            <v>35751</v>
          </cell>
          <cell r="C6997" t="str">
            <v>349.501.918-96</v>
          </cell>
          <cell r="D6997" t="str">
            <v>ERIKA BIANCA CARDOSO PEREIRA</v>
          </cell>
          <cell r="E6997">
            <v>40546</v>
          </cell>
          <cell r="G6997">
            <v>10280</v>
          </cell>
          <cell r="H6997" t="str">
            <v>SE - EPG - DONA BENTA</v>
          </cell>
          <cell r="I6997" t="str">
            <v>PROFESSOR (A) DE EDUCACAO BASICA</v>
          </cell>
          <cell r="J6997">
            <v>4837.9799999999996</v>
          </cell>
          <cell r="M6997" t="str">
            <v>PROFESSOR (A) DE EDUCACAO BASICA</v>
          </cell>
        </row>
        <row r="6998">
          <cell r="A6998">
            <v>50781</v>
          </cell>
          <cell r="B6998">
            <v>35878</v>
          </cell>
          <cell r="C6998" t="str">
            <v>364.552.258-13</v>
          </cell>
          <cell r="D6998" t="str">
            <v>GABRIELLE MARCONDES PAVAN</v>
          </cell>
          <cell r="E6998">
            <v>40560</v>
          </cell>
          <cell r="F6998">
            <v>45411</v>
          </cell>
          <cell r="G6998">
            <v>10301</v>
          </cell>
          <cell r="H6998" t="str">
            <v>SE - EPG - JOSAFÁ TITO FIGUEIREDO</v>
          </cell>
          <cell r="I6998" t="str">
            <v>AGENTE ESCOLAR</v>
          </cell>
          <cell r="J6998">
            <v>2384.6</v>
          </cell>
          <cell r="M6998" t="str">
            <v>AGENTE ESCOLAR</v>
          </cell>
        </row>
        <row r="6999">
          <cell r="A6999">
            <v>50797</v>
          </cell>
          <cell r="B6999">
            <v>35880</v>
          </cell>
          <cell r="C6999" t="str">
            <v>296.741.568-52</v>
          </cell>
          <cell r="D6999" t="str">
            <v>KATIA DA SILVA</v>
          </cell>
          <cell r="E6999">
            <v>40560</v>
          </cell>
          <cell r="G6999">
            <v>517</v>
          </cell>
          <cell r="H6999" t="str">
            <v>SE REP EPG UNDINA CAPELLARI</v>
          </cell>
          <cell r="I6999" t="str">
            <v>COZINHEIRO (A)</v>
          </cell>
          <cell r="J6999">
            <v>1857.1</v>
          </cell>
          <cell r="M6999" t="str">
            <v>COZINHEIRO (A)</v>
          </cell>
        </row>
        <row r="7000">
          <cell r="A7000">
            <v>50806</v>
          </cell>
          <cell r="B7000">
            <v>35972</v>
          </cell>
          <cell r="C7000" t="str">
            <v>349.879.748-43</v>
          </cell>
          <cell r="D7000" t="str">
            <v>JOSEANE GUIMARAES BRITO</v>
          </cell>
          <cell r="E7000">
            <v>40561</v>
          </cell>
          <cell r="G7000">
            <v>10258</v>
          </cell>
          <cell r="H7000" t="str">
            <v>SE - GABINETE</v>
          </cell>
          <cell r="I7000" t="str">
            <v>AGENTE COMUNITARIO DE SAUDE</v>
          </cell>
          <cell r="J7000">
            <v>2880.48</v>
          </cell>
          <cell r="K7000">
            <v>46</v>
          </cell>
          <cell r="L7000" t="str">
            <v>CHEFE DE SECAO TECNICA</v>
          </cell>
          <cell r="M7000" t="str">
            <v>CHEFE DE SECAO TECNICA</v>
          </cell>
        </row>
        <row r="7001">
          <cell r="A7001">
            <v>50815</v>
          </cell>
          <cell r="B7001">
            <v>35908</v>
          </cell>
          <cell r="C7001" t="str">
            <v>174.553.708-22</v>
          </cell>
          <cell r="D7001" t="str">
            <v>CLAUDIA LUCIA DE ALMEIDA GABRIEL</v>
          </cell>
          <cell r="E7001">
            <v>40560</v>
          </cell>
          <cell r="G7001">
            <v>619</v>
          </cell>
          <cell r="H7001" t="str">
            <v>SE REP EPG TOM JOBIM</v>
          </cell>
          <cell r="I7001" t="str">
            <v>COZINHEIRO (A)</v>
          </cell>
          <cell r="J7001">
            <v>1857.1</v>
          </cell>
          <cell r="M7001" t="str">
            <v>COZINHEIRO (A)</v>
          </cell>
        </row>
        <row r="7002">
          <cell r="A7002">
            <v>50826</v>
          </cell>
          <cell r="B7002">
            <v>35881</v>
          </cell>
          <cell r="C7002" t="str">
            <v>322.954.598-26</v>
          </cell>
          <cell r="D7002" t="str">
            <v>ANDRIA RUBIA DE OLIVEIRA MACHADO</v>
          </cell>
          <cell r="E7002">
            <v>40560</v>
          </cell>
          <cell r="G7002">
            <v>625</v>
          </cell>
          <cell r="H7002" t="str">
            <v>SE REP EPG ZULMA CASTANHEIRA</v>
          </cell>
          <cell r="I7002" t="str">
            <v>COZINHEIRO (A)</v>
          </cell>
          <cell r="J7002">
            <v>1857.1</v>
          </cell>
          <cell r="M7002" t="str">
            <v>COZINHEIRO (A)</v>
          </cell>
        </row>
        <row r="7003">
          <cell r="A7003">
            <v>51028</v>
          </cell>
          <cell r="B7003">
            <v>36071</v>
          </cell>
          <cell r="C7003" t="str">
            <v>278.778.538-74</v>
          </cell>
          <cell r="D7003" t="str">
            <v>DENIVIA DOS SANTOS LIMA</v>
          </cell>
          <cell r="E7003">
            <v>40588</v>
          </cell>
          <cell r="G7003">
            <v>565</v>
          </cell>
          <cell r="H7003" t="str">
            <v>SE REP EPG DORIVAL CAYMMI</v>
          </cell>
          <cell r="I7003" t="str">
            <v>PROFESSOR (A) DE EDUCACAO INFANTIL</v>
          </cell>
          <cell r="J7003">
            <v>4967.58</v>
          </cell>
          <cell r="M7003" t="str">
            <v>PROFESSOR (A) DE EDUCACAO INFANTIL</v>
          </cell>
        </row>
        <row r="7004">
          <cell r="A7004">
            <v>51066</v>
          </cell>
          <cell r="B7004">
            <v>36100</v>
          </cell>
          <cell r="C7004" t="str">
            <v>313.293.098-98</v>
          </cell>
          <cell r="D7004" t="str">
            <v>ANA PAULA ALEXANDRE MENDES</v>
          </cell>
          <cell r="E7004">
            <v>40588</v>
          </cell>
          <cell r="G7004">
            <v>542</v>
          </cell>
          <cell r="H7004" t="str">
            <v>SE REP EPG ALFREDO VOLPI</v>
          </cell>
          <cell r="I7004" t="str">
            <v>PROFESSOR (A) DE EDUCACAO BASICA</v>
          </cell>
          <cell r="J7004">
            <v>5356.33</v>
          </cell>
          <cell r="M7004" t="str">
            <v>PROFESSOR (A) DE EDUCACAO BASICA</v>
          </cell>
        </row>
        <row r="7005">
          <cell r="A7005">
            <v>51151</v>
          </cell>
          <cell r="B7005">
            <v>36183</v>
          </cell>
          <cell r="C7005" t="str">
            <v>342.850.608-17</v>
          </cell>
          <cell r="D7005" t="str">
            <v>GISELLE CRISTINA ANDRADE SALAZAR</v>
          </cell>
          <cell r="E7005">
            <v>40599</v>
          </cell>
          <cell r="G7005">
            <v>592</v>
          </cell>
          <cell r="H7005" t="str">
            <v>SE REP EPG MANOEL DE PAIVA</v>
          </cell>
          <cell r="I7005" t="str">
            <v>PROFESSOR (A) DE EDUCACAO BASICA</v>
          </cell>
          <cell r="J7005">
            <v>5097.17</v>
          </cell>
          <cell r="M7005" t="str">
            <v>PROFESSOR (A) DE EDUCACAO BASICA</v>
          </cell>
        </row>
        <row r="7006">
          <cell r="A7006">
            <v>51164</v>
          </cell>
          <cell r="B7006">
            <v>36204</v>
          </cell>
          <cell r="C7006" t="str">
            <v>328.735.958-41</v>
          </cell>
          <cell r="D7006" t="str">
            <v>JULIANA ZANAROLLI</v>
          </cell>
          <cell r="E7006">
            <v>40602</v>
          </cell>
          <cell r="G7006">
            <v>10555</v>
          </cell>
          <cell r="H7006" t="str">
            <v>SE - EPG - MARGARIDA MARIA DA CONCEIÇÃO</v>
          </cell>
          <cell r="I7006" t="str">
            <v>AGENTE ESCOLAR</v>
          </cell>
          <cell r="J7006">
            <v>2384.6</v>
          </cell>
          <cell r="M7006" t="str">
            <v>AGENTE ESCOLAR</v>
          </cell>
        </row>
        <row r="7007">
          <cell r="A7007">
            <v>51219</v>
          </cell>
          <cell r="B7007">
            <v>36258</v>
          </cell>
          <cell r="C7007" t="str">
            <v>179.018.238-79</v>
          </cell>
          <cell r="D7007" t="str">
            <v xml:space="preserve">AGLAIR CASSIA PEREIRA </v>
          </cell>
          <cell r="E7007">
            <v>40606</v>
          </cell>
          <cell r="G7007">
            <v>10316</v>
          </cell>
          <cell r="H7007" t="str">
            <v>SE - EPG - PEDRINHO E NARIZINHO</v>
          </cell>
          <cell r="I7007" t="str">
            <v>PROFESSOR (A) DE EDUCACAO BASICA</v>
          </cell>
          <cell r="J7007">
            <v>5097.17</v>
          </cell>
          <cell r="K7007">
            <v>47</v>
          </cell>
          <cell r="L7007" t="str">
            <v>PROFESSOR (A) COORDENADOR (A)  PEDAGOGICO (A)</v>
          </cell>
          <cell r="M7007" t="str">
            <v>PROFESSOR (A) COORDENADOR (A)  PEDAGOGICO (A)</v>
          </cell>
        </row>
        <row r="7008">
          <cell r="A7008">
            <v>51328</v>
          </cell>
          <cell r="B7008">
            <v>36341</v>
          </cell>
          <cell r="C7008" t="str">
            <v>277.964.808-22</v>
          </cell>
          <cell r="D7008" t="str">
            <v>ROSICLER DE ARAUJO</v>
          </cell>
          <cell r="E7008">
            <v>40625</v>
          </cell>
          <cell r="G7008">
            <v>616</v>
          </cell>
          <cell r="H7008" t="str">
            <v>SE REP EPG SOPHIA FANTAZZINI</v>
          </cell>
          <cell r="I7008" t="str">
            <v>PROFESSOR (A) DE EDUCACAO BASICA</v>
          </cell>
          <cell r="J7008">
            <v>4837.9799999999996</v>
          </cell>
          <cell r="M7008" t="str">
            <v>PROFESSOR (A) DE EDUCACAO BASICA</v>
          </cell>
        </row>
        <row r="7009">
          <cell r="A7009">
            <v>51333</v>
          </cell>
          <cell r="B7009">
            <v>36340</v>
          </cell>
          <cell r="C7009" t="str">
            <v>257.576.338-08</v>
          </cell>
          <cell r="D7009" t="str">
            <v>KARLA GOMES DE SOUZA</v>
          </cell>
          <cell r="E7009">
            <v>40625</v>
          </cell>
          <cell r="F7009">
            <v>44519</v>
          </cell>
          <cell r="G7009">
            <v>7</v>
          </cell>
          <cell r="H7009" t="str">
            <v>TESTE FREQUÊNCIA  - INATIVO</v>
          </cell>
          <cell r="I7009" t="str">
            <v>PROFESSOR (A) DE EDUCACAO BASICA</v>
          </cell>
          <cell r="J7009">
            <v>3819.5</v>
          </cell>
          <cell r="M7009" t="str">
            <v>PROFESSOR (A) DE EDUCACAO BASICA</v>
          </cell>
        </row>
        <row r="7010">
          <cell r="A7010">
            <v>51354</v>
          </cell>
          <cell r="B7010">
            <v>36333</v>
          </cell>
          <cell r="C7010" t="str">
            <v>299.093.078-71</v>
          </cell>
          <cell r="D7010" t="str">
            <v>JOSLAINE PEREIRA LIMA CAVALCANTE QUINTAL</v>
          </cell>
          <cell r="E7010">
            <v>40626</v>
          </cell>
          <cell r="G7010">
            <v>10300</v>
          </cell>
          <cell r="H7010" t="str">
            <v>SE - EPG - JOCYMARA DE FALCHI JORGE</v>
          </cell>
          <cell r="I7010" t="str">
            <v>PROFESSOR (A) DE EDUCACAO BASICA</v>
          </cell>
          <cell r="J7010">
            <v>5097.17</v>
          </cell>
          <cell r="M7010" t="str">
            <v>PROFESSOR (A) DE EDUCACAO BASICA</v>
          </cell>
        </row>
        <row r="7011">
          <cell r="A7011">
            <v>51476</v>
          </cell>
          <cell r="B7011">
            <v>36465</v>
          </cell>
          <cell r="C7011" t="str">
            <v>281.231.708-66</v>
          </cell>
          <cell r="D7011" t="str">
            <v>FRANCISCO COSTA SOUZA</v>
          </cell>
          <cell r="E7011">
            <v>40640</v>
          </cell>
          <cell r="G7011">
            <v>641</v>
          </cell>
          <cell r="H7011" t="str">
            <v>SE REP EPG DARCY RIBEIRO</v>
          </cell>
          <cell r="I7011" t="str">
            <v>PROFESSOR (A) DE EDUCACAO BASICA</v>
          </cell>
          <cell r="J7011">
            <v>4126.41</v>
          </cell>
          <cell r="M7011" t="str">
            <v>PROFESSOR (A) DE EDUCACAO BASICA</v>
          </cell>
        </row>
        <row r="7012">
          <cell r="A7012">
            <v>51478</v>
          </cell>
          <cell r="B7012">
            <v>36466</v>
          </cell>
          <cell r="C7012" t="str">
            <v>282.918.458-08</v>
          </cell>
          <cell r="D7012" t="str">
            <v>WILIANA BARBOSA DE SANTANA</v>
          </cell>
          <cell r="E7012">
            <v>40640</v>
          </cell>
          <cell r="G7012">
            <v>508</v>
          </cell>
          <cell r="H7012" t="str">
            <v>SE REP PONTE ALTA</v>
          </cell>
          <cell r="I7012" t="str">
            <v>PROFESSOR (A) DE EDUCACAO BASICA</v>
          </cell>
          <cell r="J7012">
            <v>5226.74</v>
          </cell>
          <cell r="M7012" t="str">
            <v>PROFESSOR (A) DE EDUCACAO BASICA</v>
          </cell>
        </row>
        <row r="7013">
          <cell r="A7013">
            <v>51481</v>
          </cell>
          <cell r="B7013">
            <v>36467</v>
          </cell>
          <cell r="C7013" t="str">
            <v>228.432.408-83</v>
          </cell>
          <cell r="D7013" t="str">
            <v>EVELIN LUIZA LOPES GAVIRA</v>
          </cell>
          <cell r="E7013">
            <v>40640</v>
          </cell>
          <cell r="G7013">
            <v>10385</v>
          </cell>
          <cell r="H7013" t="str">
            <v>SE - EPG - JOÃO GUIMARÃES ROSA</v>
          </cell>
          <cell r="I7013" t="str">
            <v>COZINHEIRO (A)</v>
          </cell>
          <cell r="J7013">
            <v>1857.1</v>
          </cell>
          <cell r="M7013" t="str">
            <v>COZINHEIRO (A)</v>
          </cell>
        </row>
        <row r="7014">
          <cell r="A7014">
            <v>51487</v>
          </cell>
          <cell r="B7014">
            <v>36470</v>
          </cell>
          <cell r="C7014" t="str">
            <v>271.982.448-82</v>
          </cell>
          <cell r="D7014" t="str">
            <v>CLAUDIA DOS SANTOS SILVA</v>
          </cell>
          <cell r="E7014">
            <v>40641</v>
          </cell>
          <cell r="G7014">
            <v>10331</v>
          </cell>
          <cell r="H7014" t="str">
            <v>SE - EPG - ZILDA FURINI FANGANIELLO</v>
          </cell>
          <cell r="I7014" t="str">
            <v>COZINHEIRO (A)</v>
          </cell>
          <cell r="J7014">
            <v>1857.1</v>
          </cell>
          <cell r="M7014" t="str">
            <v>COZINHEIRO (A)</v>
          </cell>
        </row>
        <row r="7015">
          <cell r="A7015">
            <v>51509</v>
          </cell>
          <cell r="B7015">
            <v>36496</v>
          </cell>
          <cell r="C7015" t="str">
            <v>275.858.498-00</v>
          </cell>
          <cell r="D7015" t="str">
            <v>RAQUEL MACHADO DE SOUSA</v>
          </cell>
          <cell r="E7015">
            <v>40646</v>
          </cell>
          <cell r="G7015">
            <v>10315</v>
          </cell>
          <cell r="H7015" t="str">
            <v>SE - EPG - VIRGILINA SERRA DE ZOPPI</v>
          </cell>
          <cell r="I7015" t="str">
            <v>COZINHEIRO (A)</v>
          </cell>
          <cell r="J7015">
            <v>1857.1</v>
          </cell>
          <cell r="M7015" t="str">
            <v>COZINHEIRO (A)</v>
          </cell>
        </row>
        <row r="7016">
          <cell r="A7016">
            <v>51580</v>
          </cell>
          <cell r="B7016">
            <v>36548</v>
          </cell>
          <cell r="C7016" t="str">
            <v>377.269.228-18</v>
          </cell>
          <cell r="D7016" t="str">
            <v>PAULA DOS SANTOS COSTA</v>
          </cell>
          <cell r="E7016">
            <v>40659</v>
          </cell>
          <cell r="F7016">
            <v>43857</v>
          </cell>
          <cell r="G7016">
            <v>7</v>
          </cell>
          <cell r="H7016" t="str">
            <v>TESTE FREQUÊNCIA  - INATIVO</v>
          </cell>
          <cell r="I7016" t="str">
            <v>COZINHEIRO (A)</v>
          </cell>
          <cell r="J7016">
            <v>1857.1</v>
          </cell>
          <cell r="M7016" t="str">
            <v>COZINHEIRO (A)</v>
          </cell>
        </row>
        <row r="7017">
          <cell r="A7017">
            <v>51664</v>
          </cell>
          <cell r="B7017">
            <v>36620</v>
          </cell>
          <cell r="C7017" t="str">
            <v>344.144.158-37</v>
          </cell>
          <cell r="D7017" t="str">
            <v>ADRIANA APARECIDA DE ALMEIDA DOS SANTOS</v>
          </cell>
          <cell r="E7017">
            <v>40669</v>
          </cell>
          <cell r="G7017">
            <v>648</v>
          </cell>
          <cell r="H7017" t="str">
            <v>SE REP EPG OFELIA ECHEVERRI</v>
          </cell>
          <cell r="I7017" t="str">
            <v>COZINHEIRO (A)</v>
          </cell>
          <cell r="J7017">
            <v>1857.1</v>
          </cell>
          <cell r="M7017" t="str">
            <v>COZINHEIRO (A)</v>
          </cell>
        </row>
        <row r="7018">
          <cell r="A7018">
            <v>51695</v>
          </cell>
          <cell r="B7018">
            <v>28584</v>
          </cell>
          <cell r="C7018" t="str">
            <v>354.770.098-10</v>
          </cell>
          <cell r="D7018" t="str">
            <v>FABIOLA DE QUEIROZ OLIVEIRA LOPES SANTOS</v>
          </cell>
          <cell r="E7018">
            <v>40672</v>
          </cell>
          <cell r="G7018">
            <v>10568</v>
          </cell>
          <cell r="H7018" t="str">
            <v>SE - EPG - WALTER EFIGÊNIO</v>
          </cell>
          <cell r="I7018" t="str">
            <v>COZINHEIRO (A)</v>
          </cell>
          <cell r="J7018">
            <v>1857.1</v>
          </cell>
          <cell r="M7018" t="str">
            <v>COZINHEIRO (A)</v>
          </cell>
        </row>
        <row r="7019">
          <cell r="A7019">
            <v>51735</v>
          </cell>
          <cell r="B7019">
            <v>36681</v>
          </cell>
          <cell r="C7019" t="str">
            <v>311.748.188-59</v>
          </cell>
          <cell r="D7019" t="str">
            <v>ANDREIA RAMOS DE OLIVEIRA</v>
          </cell>
          <cell r="E7019">
            <v>40681</v>
          </cell>
          <cell r="G7019">
            <v>10384</v>
          </cell>
          <cell r="H7019" t="str">
            <v>SE - EPG - ZUMBI DOS PALMARES</v>
          </cell>
          <cell r="I7019" t="str">
            <v>PROFESSOR (A) DE EDUCACAO INFANTIL</v>
          </cell>
          <cell r="J7019">
            <v>5485.93</v>
          </cell>
          <cell r="M7019" t="str">
            <v>PROFESSOR (A) DE EDUCACAO INFANTIL</v>
          </cell>
        </row>
        <row r="7020">
          <cell r="A7020">
            <v>51745</v>
          </cell>
          <cell r="B7020">
            <v>36684</v>
          </cell>
          <cell r="C7020" t="str">
            <v>168.680.688-40</v>
          </cell>
          <cell r="D7020" t="str">
            <v>JULIANA DONADON GAGGIOTTI MENESES</v>
          </cell>
          <cell r="E7020">
            <v>40682</v>
          </cell>
          <cell r="G7020">
            <v>521</v>
          </cell>
          <cell r="H7020" t="str">
            <v>SE REP SECRETARIA DE EDUCACAO</v>
          </cell>
          <cell r="I7020" t="str">
            <v>AGENTE ESCOLAR</v>
          </cell>
          <cell r="J7020">
            <v>2384.6</v>
          </cell>
          <cell r="K7020">
            <v>46</v>
          </cell>
          <cell r="L7020" t="str">
            <v>CHEFE DE DIVISAO TECNICA</v>
          </cell>
          <cell r="M7020" t="str">
            <v>CHEFE DE DIVISAO TECNICA</v>
          </cell>
        </row>
        <row r="7021">
          <cell r="A7021">
            <v>51776</v>
          </cell>
          <cell r="B7021">
            <v>36710</v>
          </cell>
          <cell r="C7021" t="str">
            <v>282.781.878-78</v>
          </cell>
          <cell r="D7021" t="str">
            <v>MARCOS AURELIO SANTOS SOUSA</v>
          </cell>
          <cell r="E7021">
            <v>40690</v>
          </cell>
          <cell r="G7021">
            <v>521</v>
          </cell>
          <cell r="H7021" t="str">
            <v>SE REP SECRETARIA DE EDUCACAO</v>
          </cell>
          <cell r="I7021" t="str">
            <v>AGENTE ESCOLAR</v>
          </cell>
          <cell r="J7021">
            <v>2384.6</v>
          </cell>
          <cell r="M7021" t="str">
            <v>AGENTE ESCOLAR</v>
          </cell>
        </row>
        <row r="7022">
          <cell r="A7022">
            <v>51827</v>
          </cell>
          <cell r="B7022">
            <v>36757</v>
          </cell>
          <cell r="C7022" t="str">
            <v>386.768.688-24</v>
          </cell>
          <cell r="D7022" t="str">
            <v>FRANKLIN RUIZ CAMPOS</v>
          </cell>
          <cell r="E7022">
            <v>40703</v>
          </cell>
          <cell r="G7022">
            <v>10274</v>
          </cell>
          <cell r="H7022" t="str">
            <v>SE - EPG - PAULO FREIRE</v>
          </cell>
          <cell r="I7022" t="str">
            <v>ASSISTENTE DE GESTAO ESCOLAR</v>
          </cell>
          <cell r="J7022">
            <v>2530.4499999999998</v>
          </cell>
          <cell r="M7022" t="str">
            <v>ASSISTENTE DE GESTAO ESCOLAR</v>
          </cell>
        </row>
        <row r="7023">
          <cell r="A7023">
            <v>51863</v>
          </cell>
          <cell r="B7023">
            <v>36779</v>
          </cell>
          <cell r="C7023" t="str">
            <v>055.658.078-83</v>
          </cell>
          <cell r="D7023" t="str">
            <v>CLARA YOKO NITTA MONTONI DA SILVA</v>
          </cell>
          <cell r="E7023">
            <v>40710</v>
          </cell>
          <cell r="G7023">
            <v>10362</v>
          </cell>
          <cell r="H7023" t="str">
            <v>SE - EPG - BRAGUINHA</v>
          </cell>
          <cell r="I7023" t="str">
            <v>AGENTE ESCOLAR</v>
          </cell>
          <cell r="J7023">
            <v>2384.6</v>
          </cell>
          <cell r="M7023" t="str">
            <v>AGENTE ESCOLAR</v>
          </cell>
        </row>
        <row r="7024">
          <cell r="A7024">
            <v>51930</v>
          </cell>
          <cell r="B7024">
            <v>36899</v>
          </cell>
          <cell r="C7024" t="str">
            <v>381.799.258-03</v>
          </cell>
          <cell r="D7024" t="str">
            <v>KEYTT JOHANNA HEYDER ZAMORANO</v>
          </cell>
          <cell r="E7024">
            <v>40737</v>
          </cell>
          <cell r="G7024">
            <v>10511</v>
          </cell>
          <cell r="H7024" t="str">
            <v xml:space="preserve">SE - DSGE </v>
          </cell>
          <cell r="I7024" t="str">
            <v>PROFESSOR (A) DE EDUCACAO BASICA</v>
          </cell>
          <cell r="J7024">
            <v>4967.58</v>
          </cell>
          <cell r="K7024">
            <v>47</v>
          </cell>
          <cell r="L7024" t="str">
            <v>COORDENADOR (A) DE PROGRAMAS EDUCACIONAIS</v>
          </cell>
          <cell r="M7024" t="str">
            <v>COORDENADOR (A) DE PROGRAMAS EDUCACIONAIS</v>
          </cell>
        </row>
        <row r="7025">
          <cell r="A7025">
            <v>51963</v>
          </cell>
          <cell r="B7025">
            <v>36877</v>
          </cell>
          <cell r="C7025" t="str">
            <v>329.654.968-40</v>
          </cell>
          <cell r="D7025" t="str">
            <v>TATIANE ENEDINA DA SILVA</v>
          </cell>
          <cell r="E7025">
            <v>40731</v>
          </cell>
          <cell r="G7025">
            <v>10509</v>
          </cell>
          <cell r="H7025" t="str">
            <v>SE - DCEOE</v>
          </cell>
          <cell r="I7025" t="str">
            <v>ASSISTENTE DE GESTAO ESCOLAR</v>
          </cell>
          <cell r="J7025">
            <v>2530.4499999999998</v>
          </cell>
          <cell r="K7025">
            <v>46</v>
          </cell>
          <cell r="L7025" t="str">
            <v>CHEFE DE SECAO TECNICA</v>
          </cell>
          <cell r="M7025" t="str">
            <v>CHEFE DE SECAO TECNICA</v>
          </cell>
        </row>
        <row r="7026">
          <cell r="A7026">
            <v>67709</v>
          </cell>
          <cell r="B7026">
            <v>123670</v>
          </cell>
          <cell r="C7026" t="str">
            <v>103.953.628-06</v>
          </cell>
          <cell r="D7026" t="str">
            <v>MAGDA APARECIDA DE PALMA</v>
          </cell>
          <cell r="E7026">
            <v>43612</v>
          </cell>
          <cell r="F7026">
            <v>43972</v>
          </cell>
          <cell r="G7026">
            <v>10674</v>
          </cell>
          <cell r="H7026" t="str">
            <v xml:space="preserve">SE - PROFESSORES EVENTUAIS </v>
          </cell>
          <cell r="I7026" t="str">
            <v>PROFESSOR (A) EVENTUAL</v>
          </cell>
          <cell r="J7026">
            <v>22.74</v>
          </cell>
          <cell r="M7026" t="str">
            <v>PROFESSOR (A) EVENTUAL</v>
          </cell>
        </row>
        <row r="7027">
          <cell r="A7027">
            <v>67822</v>
          </cell>
          <cell r="B7027">
            <v>178090</v>
          </cell>
          <cell r="C7027" t="str">
            <v>294.548.318-10</v>
          </cell>
          <cell r="D7027" t="str">
            <v>SOLANGE SOARES RIBEIRO DA SILVA</v>
          </cell>
          <cell r="E7027">
            <v>43619</v>
          </cell>
          <cell r="F7027">
            <v>43979</v>
          </cell>
          <cell r="G7027">
            <v>10674</v>
          </cell>
          <cell r="H7027" t="str">
            <v xml:space="preserve">SE - PROFESSORES EVENTUAIS </v>
          </cell>
          <cell r="I7027" t="str">
            <v>PROFESSOR (A) EVENTUAL</v>
          </cell>
          <cell r="J7027">
            <v>22.74</v>
          </cell>
          <cell r="M7027" t="str">
            <v>PROFESSOR (A) EVENTUAL</v>
          </cell>
        </row>
        <row r="7028">
          <cell r="A7028">
            <v>67836</v>
          </cell>
          <cell r="B7028">
            <v>178131</v>
          </cell>
          <cell r="C7028" t="str">
            <v>316.882.218-32</v>
          </cell>
          <cell r="D7028" t="str">
            <v>MONICA ALENCAR DE ANDRADE</v>
          </cell>
          <cell r="E7028">
            <v>43619</v>
          </cell>
          <cell r="F7028">
            <v>43979</v>
          </cell>
          <cell r="G7028">
            <v>10674</v>
          </cell>
          <cell r="H7028" t="str">
            <v xml:space="preserve">SE - PROFESSORES EVENTUAIS </v>
          </cell>
          <cell r="I7028" t="str">
            <v>PROFESSOR (A) EVENTUAL</v>
          </cell>
          <cell r="J7028">
            <v>22.74</v>
          </cell>
          <cell r="M7028" t="str">
            <v>PROFESSOR (A) EVENTUAL</v>
          </cell>
        </row>
        <row r="7029">
          <cell r="A7029">
            <v>67839</v>
          </cell>
          <cell r="B7029">
            <v>178136</v>
          </cell>
          <cell r="C7029" t="str">
            <v>007.954.655-21</v>
          </cell>
          <cell r="D7029" t="str">
            <v>RUBIA PEREIRA BASTOS MACHADO</v>
          </cell>
          <cell r="E7029">
            <v>43619</v>
          </cell>
          <cell r="F7029">
            <v>43979</v>
          </cell>
          <cell r="G7029">
            <v>10674</v>
          </cell>
          <cell r="H7029" t="str">
            <v xml:space="preserve">SE - PROFESSORES EVENTUAIS </v>
          </cell>
          <cell r="I7029" t="str">
            <v>PROFESSOR (A) EVENTUAL</v>
          </cell>
          <cell r="J7029">
            <v>22.74</v>
          </cell>
          <cell r="M7029" t="str">
            <v>PROFESSOR (A) EVENTUAL</v>
          </cell>
        </row>
        <row r="7030">
          <cell r="A7030">
            <v>67840</v>
          </cell>
          <cell r="B7030">
            <v>127981</v>
          </cell>
          <cell r="C7030" t="str">
            <v>321.904.028-40</v>
          </cell>
          <cell r="D7030" t="str">
            <v>MARIANA DE OLIVEIRA SANTOS DA SILVA</v>
          </cell>
          <cell r="E7030">
            <v>43619</v>
          </cell>
          <cell r="F7030">
            <v>43979</v>
          </cell>
          <cell r="G7030">
            <v>10674</v>
          </cell>
          <cell r="H7030" t="str">
            <v xml:space="preserve">SE - PROFESSORES EVENTUAIS </v>
          </cell>
          <cell r="I7030" t="str">
            <v>PROFESSOR (A) EVENTUAL</v>
          </cell>
          <cell r="J7030">
            <v>22.74</v>
          </cell>
          <cell r="M7030" t="str">
            <v>PROFESSOR (A) EVENTUAL</v>
          </cell>
        </row>
        <row r="7031">
          <cell r="A7031">
            <v>67892</v>
          </cell>
          <cell r="B7031">
            <v>178307</v>
          </cell>
          <cell r="C7031" t="str">
            <v>315.655.858-36</v>
          </cell>
          <cell r="D7031" t="str">
            <v>ANA LUCIA SANTOS FIRMINO</v>
          </cell>
          <cell r="E7031">
            <v>43626</v>
          </cell>
          <cell r="F7031">
            <v>43986</v>
          </cell>
          <cell r="G7031">
            <v>10001</v>
          </cell>
          <cell r="H7031" t="str">
            <v>SERVIDORES RECEM-ADMITIDOS</v>
          </cell>
          <cell r="I7031" t="str">
            <v>PROFESSOR (A) EVENTUAL</v>
          </cell>
          <cell r="J7031">
            <v>22.74</v>
          </cell>
          <cell r="M7031" t="str">
            <v>PROFESSOR (A) EVENTUAL</v>
          </cell>
        </row>
        <row r="7032">
          <cell r="A7032">
            <v>67902</v>
          </cell>
          <cell r="B7032">
            <v>178327</v>
          </cell>
          <cell r="C7032" t="str">
            <v>311.056.788-14</v>
          </cell>
          <cell r="D7032" t="str">
            <v>LILIAN ESTROZANI DOS SANTOS SILVA</v>
          </cell>
          <cell r="E7032">
            <v>43626</v>
          </cell>
          <cell r="F7032">
            <v>43986</v>
          </cell>
          <cell r="G7032">
            <v>10001</v>
          </cell>
          <cell r="H7032" t="str">
            <v>SERVIDORES RECEM-ADMITIDOS</v>
          </cell>
          <cell r="I7032" t="str">
            <v>PROFESSOR (A) EVENTUAL</v>
          </cell>
          <cell r="J7032">
            <v>22.74</v>
          </cell>
          <cell r="M7032" t="str">
            <v>PROFESSOR (A) EVENTUAL</v>
          </cell>
        </row>
        <row r="7033">
          <cell r="A7033">
            <v>67907</v>
          </cell>
          <cell r="B7033">
            <v>178319</v>
          </cell>
          <cell r="C7033" t="str">
            <v>315.184.818-41</v>
          </cell>
          <cell r="D7033" t="str">
            <v>ROSANE ANDRADE DE MOURA</v>
          </cell>
          <cell r="E7033">
            <v>43626</v>
          </cell>
          <cell r="F7033">
            <v>43986</v>
          </cell>
          <cell r="G7033">
            <v>10001</v>
          </cell>
          <cell r="H7033" t="str">
            <v>SERVIDORES RECEM-ADMITIDOS</v>
          </cell>
          <cell r="I7033" t="str">
            <v>PROFESSOR (A) EVENTUAL</v>
          </cell>
          <cell r="J7033">
            <v>22.74</v>
          </cell>
          <cell r="M7033" t="str">
            <v>PROFESSOR (A) EVENTUAL</v>
          </cell>
        </row>
        <row r="7034">
          <cell r="A7034">
            <v>67910</v>
          </cell>
          <cell r="B7034">
            <v>178268</v>
          </cell>
          <cell r="C7034" t="str">
            <v>271.400.358-30</v>
          </cell>
          <cell r="D7034" t="str">
            <v>SILVIA LETICIA DE SOUZA ARAUJO</v>
          </cell>
          <cell r="E7034">
            <v>43626</v>
          </cell>
          <cell r="F7034">
            <v>43986</v>
          </cell>
          <cell r="G7034">
            <v>10001</v>
          </cell>
          <cell r="H7034" t="str">
            <v>SERVIDORES RECEM-ADMITIDOS</v>
          </cell>
          <cell r="I7034" t="str">
            <v>PROFESSOR (A) EVENTUAL</v>
          </cell>
          <cell r="J7034">
            <v>22.74</v>
          </cell>
          <cell r="M7034" t="str">
            <v>PROFESSOR (A) EVENTUAL</v>
          </cell>
        </row>
        <row r="7035">
          <cell r="A7035">
            <v>67927</v>
          </cell>
          <cell r="B7035">
            <v>178339</v>
          </cell>
          <cell r="C7035" t="str">
            <v>361.119.428-08</v>
          </cell>
          <cell r="D7035" t="str">
            <v>MARIA CICERA DA SILVA ALMEIDA</v>
          </cell>
          <cell r="E7035">
            <v>43626</v>
          </cell>
          <cell r="F7035">
            <v>43986</v>
          </cell>
          <cell r="G7035">
            <v>10001</v>
          </cell>
          <cell r="H7035" t="str">
            <v>SERVIDORES RECEM-ADMITIDOS</v>
          </cell>
          <cell r="I7035" t="str">
            <v>PROFESSOR (A) EVENTUAL</v>
          </cell>
          <cell r="J7035">
            <v>22.74</v>
          </cell>
          <cell r="M7035" t="str">
            <v>PROFESSOR (A) EVENTUAL</v>
          </cell>
        </row>
        <row r="7036">
          <cell r="A7036">
            <v>67928</v>
          </cell>
          <cell r="B7036">
            <v>129949</v>
          </cell>
          <cell r="C7036" t="str">
            <v>323.311.988-70</v>
          </cell>
          <cell r="D7036" t="str">
            <v>MARTA THULER TAVARES</v>
          </cell>
          <cell r="E7036">
            <v>43626</v>
          </cell>
          <cell r="F7036">
            <v>43986</v>
          </cell>
          <cell r="G7036">
            <v>10001</v>
          </cell>
          <cell r="H7036" t="str">
            <v>SERVIDORES RECEM-ADMITIDOS</v>
          </cell>
          <cell r="I7036" t="str">
            <v>PROFESSOR (A) EVENTUAL</v>
          </cell>
          <cell r="J7036">
            <v>22.74</v>
          </cell>
          <cell r="M7036" t="str">
            <v>PROFESSOR (A) EVENTUAL</v>
          </cell>
        </row>
        <row r="7037">
          <cell r="A7037">
            <v>67964</v>
          </cell>
          <cell r="B7037">
            <v>178439</v>
          </cell>
          <cell r="C7037" t="str">
            <v>269.908.508-17</v>
          </cell>
          <cell r="D7037" t="str">
            <v>MARIA NAZARETH DA SILVA NOVAIS</v>
          </cell>
          <cell r="E7037">
            <v>43633</v>
          </cell>
          <cell r="F7037">
            <v>43993</v>
          </cell>
          <cell r="G7037">
            <v>10001</v>
          </cell>
          <cell r="H7037" t="str">
            <v>SERVIDORES RECEM-ADMITIDOS</v>
          </cell>
          <cell r="I7037" t="str">
            <v>PROFESSOR (A) EVENTUAL</v>
          </cell>
          <cell r="J7037">
            <v>22.74</v>
          </cell>
          <cell r="M7037" t="str">
            <v>PROFESSOR (A) EVENTUAL</v>
          </cell>
        </row>
        <row r="7038">
          <cell r="A7038">
            <v>68125</v>
          </cell>
          <cell r="B7038">
            <v>178259</v>
          </cell>
          <cell r="C7038" t="str">
            <v>307.847.958-78</v>
          </cell>
          <cell r="D7038" t="str">
            <v xml:space="preserve">VANIA OLIVEIRA ALVES </v>
          </cell>
          <cell r="E7038">
            <v>43640</v>
          </cell>
          <cell r="F7038">
            <v>44000</v>
          </cell>
          <cell r="G7038">
            <v>10001</v>
          </cell>
          <cell r="H7038" t="str">
            <v>SERVIDORES RECEM-ADMITIDOS</v>
          </cell>
          <cell r="I7038" t="str">
            <v>PROFESSOR (A) EVENTUAL</v>
          </cell>
          <cell r="J7038">
            <v>22.74</v>
          </cell>
          <cell r="M7038" t="str">
            <v>PROFESSOR (A) EVENTUAL</v>
          </cell>
        </row>
        <row r="7039">
          <cell r="A7039">
            <v>68130</v>
          </cell>
          <cell r="B7039">
            <v>178275</v>
          </cell>
          <cell r="C7039" t="str">
            <v>280.438.338-50</v>
          </cell>
          <cell r="D7039" t="str">
            <v>MARIA APARECIDA FERREIRA DE ALMEIDA</v>
          </cell>
          <cell r="E7039">
            <v>43626</v>
          </cell>
          <cell r="F7039">
            <v>43986</v>
          </cell>
          <cell r="G7039">
            <v>10001</v>
          </cell>
          <cell r="H7039" t="str">
            <v>SERVIDORES RECEM-ADMITIDOS</v>
          </cell>
          <cell r="I7039" t="str">
            <v>PROFESSOR (A) EVENTUAL</v>
          </cell>
          <cell r="J7039">
            <v>22.74</v>
          </cell>
          <cell r="M7039" t="str">
            <v>PROFESSOR (A) EVENTUAL</v>
          </cell>
        </row>
        <row r="7040">
          <cell r="A7040">
            <v>68132</v>
          </cell>
          <cell r="B7040">
            <v>178302</v>
          </cell>
          <cell r="C7040" t="str">
            <v>286.553.768-41</v>
          </cell>
          <cell r="D7040" t="str">
            <v>LUCIMARA VINAGRE SIMAO MARTINS</v>
          </cell>
          <cell r="E7040">
            <v>43640</v>
          </cell>
          <cell r="F7040">
            <v>44000</v>
          </cell>
          <cell r="G7040">
            <v>10001</v>
          </cell>
          <cell r="H7040" t="str">
            <v>SERVIDORES RECEM-ADMITIDOS</v>
          </cell>
          <cell r="I7040" t="str">
            <v>PROFESSOR (A) EVENTUAL</v>
          </cell>
          <cell r="J7040">
            <v>22.74</v>
          </cell>
          <cell r="M7040" t="str">
            <v>PROFESSOR (A) EVENTUAL</v>
          </cell>
        </row>
        <row r="7041">
          <cell r="A7041">
            <v>68231</v>
          </cell>
          <cell r="B7041">
            <v>178207</v>
          </cell>
          <cell r="C7041" t="str">
            <v>185.951.728-54</v>
          </cell>
          <cell r="D7041" t="str">
            <v>VANIA DE CAMPOS ROCHA MACRINEU</v>
          </cell>
          <cell r="E7041">
            <v>43647</v>
          </cell>
          <cell r="F7041">
            <v>44007</v>
          </cell>
          <cell r="G7041">
            <v>10001</v>
          </cell>
          <cell r="H7041" t="str">
            <v>SERVIDORES RECEM-ADMITIDOS</v>
          </cell>
          <cell r="I7041" t="str">
            <v>PROFESSOR (A) EVENTUAL</v>
          </cell>
          <cell r="J7041">
            <v>22.74</v>
          </cell>
          <cell r="M7041" t="str">
            <v>PROFESSOR (A) EVENTUAL</v>
          </cell>
        </row>
        <row r="7042">
          <cell r="A7042">
            <v>68508</v>
          </cell>
          <cell r="B7042">
            <v>162557</v>
          </cell>
          <cell r="C7042" t="str">
            <v>299.214.358-84</v>
          </cell>
          <cell r="D7042" t="str">
            <v>IRANI DUTRA DA SILVA</v>
          </cell>
          <cell r="E7042">
            <v>43747</v>
          </cell>
          <cell r="G7042">
            <v>576</v>
          </cell>
          <cell r="H7042" t="str">
            <v>SE REP EPG GILMAR LOPES</v>
          </cell>
          <cell r="I7042" t="str">
            <v>COZINHEIRO (A)</v>
          </cell>
          <cell r="J7042">
            <v>1857.1</v>
          </cell>
          <cell r="M7042" t="str">
            <v>COZINHEIRO (A)</v>
          </cell>
        </row>
        <row r="7043">
          <cell r="A7043">
            <v>69453</v>
          </cell>
          <cell r="B7043">
            <v>198429</v>
          </cell>
          <cell r="C7043" t="str">
            <v>316.760.178-79</v>
          </cell>
          <cell r="D7043" t="str">
            <v>JULIANA POLESI VELOSO</v>
          </cell>
          <cell r="E7043">
            <v>43853</v>
          </cell>
          <cell r="G7043">
            <v>10511</v>
          </cell>
          <cell r="H7043" t="str">
            <v xml:space="preserve">SE - DSGE </v>
          </cell>
          <cell r="I7043" t="str">
            <v>DIRETOR (A) DE DEPARTAMENTO</v>
          </cell>
          <cell r="J7043">
            <v>14037.31</v>
          </cell>
          <cell r="M7043" t="str">
            <v>DIRETOR (A) DE DEPARTAMENTO</v>
          </cell>
        </row>
        <row r="7044">
          <cell r="A7044">
            <v>69618</v>
          </cell>
          <cell r="B7044">
            <v>130097</v>
          </cell>
          <cell r="C7044" t="str">
            <v>104.200.228-21</v>
          </cell>
          <cell r="D7044" t="str">
            <v>ROSEMEIRE MARIA DA SILVA</v>
          </cell>
          <cell r="E7044">
            <v>43892</v>
          </cell>
          <cell r="G7044">
            <v>589</v>
          </cell>
          <cell r="H7044" t="str">
            <v>SE REP EPG LINO OLIVEIRA</v>
          </cell>
          <cell r="I7044" t="str">
            <v>PROFESSOR (A) DE EDUCACAO BASICA</v>
          </cell>
          <cell r="J7044">
            <v>4837.9799999999996</v>
          </cell>
          <cell r="M7044" t="str">
            <v>PROFESSOR (A) DE EDUCACAO BASICA</v>
          </cell>
        </row>
        <row r="7045">
          <cell r="A7045">
            <v>58326</v>
          </cell>
          <cell r="B7045">
            <v>41710</v>
          </cell>
          <cell r="C7045" t="str">
            <v>145.321.428-30</v>
          </cell>
          <cell r="D7045" t="str">
            <v>ROSENEIDE DE CAMPOS PACHECO</v>
          </cell>
          <cell r="E7045">
            <v>41635</v>
          </cell>
          <cell r="G7045">
            <v>649</v>
          </cell>
          <cell r="H7045" t="str">
            <v>SE REP EPG SITIO DO PICA PAU</v>
          </cell>
          <cell r="I7045" t="str">
            <v>PROFESSOR (A) DE EDUCACAO BASICA</v>
          </cell>
          <cell r="J7045">
            <v>4837.9799999999996</v>
          </cell>
          <cell r="M7045" t="str">
            <v>PROFESSOR (A) DE EDUCACAO BASICA</v>
          </cell>
        </row>
        <row r="7046">
          <cell r="A7046">
            <v>43798</v>
          </cell>
          <cell r="B7046">
            <v>30458</v>
          </cell>
          <cell r="C7046" t="str">
            <v>053.560.658-33</v>
          </cell>
          <cell r="D7046" t="str">
            <v>EDSON LUIZ ALVES</v>
          </cell>
          <cell r="E7046">
            <v>39678</v>
          </cell>
          <cell r="G7046">
            <v>588</v>
          </cell>
          <cell r="H7046" t="str">
            <v>SE REP EPG JOSE MAURICIO</v>
          </cell>
          <cell r="I7046" t="str">
            <v>PROFESSOR (A) DE EDUCACAO BASICA</v>
          </cell>
          <cell r="J7046">
            <v>3921.81</v>
          </cell>
          <cell r="M7046" t="str">
            <v>PROFESSOR (A) DE EDUCACAO BASICA</v>
          </cell>
        </row>
        <row r="7047">
          <cell r="A7047">
            <v>68547</v>
          </cell>
          <cell r="B7047">
            <v>128545</v>
          </cell>
          <cell r="C7047" t="str">
            <v>419.155.598-71</v>
          </cell>
          <cell r="D7047" t="str">
            <v>MIGUEL JORGE ALEXANDRE VIEIRA</v>
          </cell>
          <cell r="E7047">
            <v>43769</v>
          </cell>
          <cell r="F7047">
            <v>44656</v>
          </cell>
          <cell r="G7047">
            <v>7</v>
          </cell>
          <cell r="H7047" t="str">
            <v>TESTE FREQUÊNCIA  - INATIVO</v>
          </cell>
          <cell r="I7047" t="str">
            <v>AGENTE ESCOLAR</v>
          </cell>
          <cell r="J7047">
            <v>2384.6</v>
          </cell>
          <cell r="M7047" t="str">
            <v>AGENTE ESCOLAR</v>
          </cell>
        </row>
        <row r="7048">
          <cell r="A7048">
            <v>69378</v>
          </cell>
          <cell r="B7048">
            <v>128414</v>
          </cell>
          <cell r="C7048" t="str">
            <v>295.558.888-17</v>
          </cell>
          <cell r="D7048" t="str">
            <v>ALEXANDRE FERREIRA</v>
          </cell>
          <cell r="E7048">
            <v>43844</v>
          </cell>
          <cell r="G7048">
            <v>10328</v>
          </cell>
          <cell r="H7048" t="str">
            <v>SE - EPG - ELIS REGINA</v>
          </cell>
          <cell r="I7048" t="str">
            <v>AGENTE ESCOLAR</v>
          </cell>
          <cell r="J7048">
            <v>2384.6</v>
          </cell>
          <cell r="M7048" t="str">
            <v>AGENTE ESCOLAR</v>
          </cell>
        </row>
        <row r="7049">
          <cell r="A7049">
            <v>69388</v>
          </cell>
          <cell r="B7049">
            <v>198415</v>
          </cell>
          <cell r="C7049" t="str">
            <v>228.186.088-48</v>
          </cell>
          <cell r="D7049" t="str">
            <v>RENATO SANTOS PEREZ Y PEREZ</v>
          </cell>
          <cell r="E7049">
            <v>43800</v>
          </cell>
          <cell r="G7049">
            <v>10163</v>
          </cell>
          <cell r="H7049" t="str">
            <v>SC - CONSERVATÓRIO</v>
          </cell>
          <cell r="I7049" t="str">
            <v>BOLSISTA DO CONSERVATORIO</v>
          </cell>
          <cell r="J7049">
            <v>3000</v>
          </cell>
          <cell r="M7049" t="str">
            <v>BOLSISTA DO CONSERVATORIO</v>
          </cell>
        </row>
        <row r="7050">
          <cell r="A7050">
            <v>69396</v>
          </cell>
          <cell r="B7050">
            <v>38426</v>
          </cell>
          <cell r="C7050" t="str">
            <v>010.783.572-00</v>
          </cell>
          <cell r="D7050" t="str">
            <v>ALLAN ERICK SANTOS SANCHES</v>
          </cell>
          <cell r="E7050">
            <v>43800</v>
          </cell>
          <cell r="G7050">
            <v>10163</v>
          </cell>
          <cell r="H7050" t="str">
            <v>SC - CONSERVATÓRIO</v>
          </cell>
          <cell r="I7050" t="str">
            <v>BOLSISTA DO CONSERVATORIO</v>
          </cell>
          <cell r="J7050">
            <v>2800</v>
          </cell>
          <cell r="M7050" t="str">
            <v>BOLSISTA DO CONSERVATORIO</v>
          </cell>
        </row>
        <row r="7051">
          <cell r="A7051">
            <v>69413</v>
          </cell>
          <cell r="B7051">
            <v>198405</v>
          </cell>
          <cell r="C7051" t="str">
            <v>422.927.618-40</v>
          </cell>
          <cell r="D7051" t="str">
            <v>GABRIEL SILVA CANUTE</v>
          </cell>
          <cell r="E7051">
            <v>43800</v>
          </cell>
          <cell r="G7051">
            <v>10163</v>
          </cell>
          <cell r="H7051" t="str">
            <v>SC - CONSERVATÓRIO</v>
          </cell>
          <cell r="I7051" t="str">
            <v>BOLSISTA DO CONSERVATORIO</v>
          </cell>
          <cell r="J7051">
            <v>2800</v>
          </cell>
          <cell r="M7051" t="str">
            <v>BOLSISTA DO CONSERVATORIO</v>
          </cell>
        </row>
        <row r="7052">
          <cell r="A7052">
            <v>69415</v>
          </cell>
          <cell r="B7052">
            <v>198407</v>
          </cell>
          <cell r="C7052" t="str">
            <v>428.236.698-25</v>
          </cell>
          <cell r="D7052" t="str">
            <v>GIULIANO TADDEO DAL MEDICO</v>
          </cell>
          <cell r="E7052">
            <v>43800</v>
          </cell>
          <cell r="G7052">
            <v>10163</v>
          </cell>
          <cell r="H7052" t="str">
            <v>SC - CONSERVATÓRIO</v>
          </cell>
          <cell r="I7052" t="str">
            <v>BOLSISTA DO CONSERVATORIO</v>
          </cell>
          <cell r="J7052">
            <v>2800</v>
          </cell>
          <cell r="M7052" t="str">
            <v>BOLSISTA DO CONSERVATORIO</v>
          </cell>
        </row>
        <row r="7053">
          <cell r="A7053">
            <v>69421</v>
          </cell>
          <cell r="B7053">
            <v>198408</v>
          </cell>
          <cell r="C7053" t="str">
            <v>328.381.898-32</v>
          </cell>
          <cell r="D7053" t="str">
            <v>JOSE ROBERTO FROTA VASCONCELOS FILHO</v>
          </cell>
          <cell r="E7053">
            <v>43800</v>
          </cell>
          <cell r="G7053">
            <v>10163</v>
          </cell>
          <cell r="H7053" t="str">
            <v>SC - CONSERVATÓRIO</v>
          </cell>
          <cell r="I7053" t="str">
            <v>BOLSISTA DO CONSERVATORIO</v>
          </cell>
          <cell r="J7053">
            <v>3000</v>
          </cell>
          <cell r="M7053" t="str">
            <v>BOLSISTA DO CONSERVATORIO</v>
          </cell>
        </row>
        <row r="7054">
          <cell r="A7054">
            <v>69483</v>
          </cell>
          <cell r="B7054">
            <v>162606</v>
          </cell>
          <cell r="C7054" t="str">
            <v>330.658.288-39</v>
          </cell>
          <cell r="D7054" t="str">
            <v>THIAGO MIGUEL DE SOUZA</v>
          </cell>
          <cell r="E7054">
            <v>43879</v>
          </cell>
          <cell r="G7054">
            <v>565</v>
          </cell>
          <cell r="H7054" t="str">
            <v>SE REP EPG DORIVAL CAYMMI</v>
          </cell>
          <cell r="I7054" t="str">
            <v>COZINHEIRO (A)</v>
          </cell>
          <cell r="J7054">
            <v>1857.1</v>
          </cell>
          <cell r="M7054" t="str">
            <v>COZINHEIRO (A)</v>
          </cell>
        </row>
        <row r="7055">
          <cell r="A7055">
            <v>69529</v>
          </cell>
          <cell r="B7055">
            <v>121843</v>
          </cell>
          <cell r="C7055" t="str">
            <v>306.178.898-05</v>
          </cell>
          <cell r="D7055" t="str">
            <v>CARMELITA ROSANA DE JESUS DA SILVA</v>
          </cell>
          <cell r="E7055">
            <v>43881</v>
          </cell>
          <cell r="G7055">
            <v>638</v>
          </cell>
          <cell r="H7055" t="str">
            <v>SE REP EPG BENEDITO VICENTE</v>
          </cell>
          <cell r="I7055" t="str">
            <v>PROFESSOR (A) DE EDUCACAO BASICA</v>
          </cell>
          <cell r="J7055">
            <v>4837.9799999999996</v>
          </cell>
          <cell r="M7055" t="str">
            <v>PROFESSOR (A) DE EDUCACAO BASICA</v>
          </cell>
        </row>
        <row r="7056">
          <cell r="A7056">
            <v>69544</v>
          </cell>
          <cell r="B7056">
            <v>130053</v>
          </cell>
          <cell r="C7056" t="str">
            <v>380.497.318-39</v>
          </cell>
          <cell r="D7056" t="str">
            <v>JESSICA DE SIQUEIRA MENESES ZAGO</v>
          </cell>
          <cell r="E7056">
            <v>43882</v>
          </cell>
          <cell r="G7056">
            <v>789</v>
          </cell>
          <cell r="H7056" t="str">
            <v>SE REP EPG NICOLINA BISPO</v>
          </cell>
          <cell r="I7056" t="str">
            <v>PROFESSOR (A) DE EDUCACAO BASICA</v>
          </cell>
          <cell r="J7056">
            <v>4967.58</v>
          </cell>
          <cell r="M7056" t="str">
            <v>PROFESSOR (A) DE EDUCACAO BASICA</v>
          </cell>
        </row>
        <row r="7057">
          <cell r="A7057">
            <v>69559</v>
          </cell>
          <cell r="B7057">
            <v>36988</v>
          </cell>
          <cell r="C7057" t="str">
            <v>287.789.988-83</v>
          </cell>
          <cell r="D7057" t="str">
            <v>ERIKA REGINA BARBOSA NOVAIS</v>
          </cell>
          <cell r="E7057">
            <v>43888</v>
          </cell>
          <cell r="G7057">
            <v>514</v>
          </cell>
          <cell r="H7057" t="str">
            <v>SE REP EPG CASTRO ALVES</v>
          </cell>
          <cell r="I7057" t="str">
            <v>PROFESSOR (A) DE EDUCACAO BASICA</v>
          </cell>
          <cell r="J7057">
            <v>4837.9799999999996</v>
          </cell>
          <cell r="M7057" t="str">
            <v>PROFESSOR (A) DE EDUCACAO BASICA</v>
          </cell>
        </row>
        <row r="7058">
          <cell r="A7058">
            <v>69569</v>
          </cell>
          <cell r="B7058">
            <v>130091</v>
          </cell>
          <cell r="C7058" t="str">
            <v>267.548.408-38</v>
          </cell>
          <cell r="D7058" t="str">
            <v>ADRIANA FRANCISCA DOS SANTOS</v>
          </cell>
          <cell r="E7058">
            <v>43882</v>
          </cell>
          <cell r="G7058">
            <v>641</v>
          </cell>
          <cell r="H7058" t="str">
            <v>SE REP EPG DARCY RIBEIRO</v>
          </cell>
          <cell r="I7058" t="str">
            <v>PROFESSOR (A) DE EDUCACAO BASICA</v>
          </cell>
          <cell r="J7058">
            <v>4967.58</v>
          </cell>
          <cell r="K7058">
            <v>47</v>
          </cell>
          <cell r="L7058" t="str">
            <v>PROFESSOR (A) COORDENADOR (A)  PEDAGOGICO (A)</v>
          </cell>
          <cell r="M7058" t="str">
            <v>PROFESSOR (A) COORDENADOR (A)  PEDAGOGICO (A)</v>
          </cell>
        </row>
        <row r="7059">
          <cell r="A7059">
            <v>69572</v>
          </cell>
          <cell r="B7059">
            <v>128404</v>
          </cell>
          <cell r="C7059" t="str">
            <v>352.240.278-29</v>
          </cell>
          <cell r="D7059" t="str">
            <v>ROSANE KIKUE SHINOZAKI DE SOUZA TERUYA</v>
          </cell>
          <cell r="E7059">
            <v>43882</v>
          </cell>
          <cell r="G7059">
            <v>10271</v>
          </cell>
          <cell r="H7059" t="str">
            <v>SE - EPG - TOM JOBIM</v>
          </cell>
          <cell r="I7059" t="str">
            <v>AGENTE ESCOLAR</v>
          </cell>
          <cell r="J7059">
            <v>2384.6</v>
          </cell>
          <cell r="M7059" t="str">
            <v>AGENTE ESCOLAR</v>
          </cell>
        </row>
        <row r="7060">
          <cell r="A7060">
            <v>69590</v>
          </cell>
          <cell r="B7060">
            <v>128490</v>
          </cell>
          <cell r="C7060" t="str">
            <v>095.298.878-09</v>
          </cell>
          <cell r="D7060" t="str">
            <v>CASSIA RODRIGUES DE SOUZA FUTAMI</v>
          </cell>
          <cell r="E7060">
            <v>43889</v>
          </cell>
          <cell r="G7060">
            <v>607</v>
          </cell>
          <cell r="H7060" t="str">
            <v>SE REP EPG PEDRINHO NARIZINHO</v>
          </cell>
          <cell r="I7060" t="str">
            <v>AGENTE ESCOLAR</v>
          </cell>
          <cell r="J7060">
            <v>2384.6</v>
          </cell>
          <cell r="M7060" t="str">
            <v>AGENTE ESCOLAR</v>
          </cell>
        </row>
        <row r="7061">
          <cell r="A7061">
            <v>69607</v>
          </cell>
          <cell r="B7061">
            <v>157251</v>
          </cell>
          <cell r="C7061" t="str">
            <v>284.525.318-42</v>
          </cell>
          <cell r="D7061" t="str">
            <v>SIMEIA MELO BANDEIRA DE JESUS</v>
          </cell>
          <cell r="E7061">
            <v>43893</v>
          </cell>
          <cell r="F7061">
            <v>44873</v>
          </cell>
          <cell r="G7061">
            <v>10287</v>
          </cell>
          <cell r="H7061" t="str">
            <v>SE - EPG - CHIQUINHA GONZAGA</v>
          </cell>
          <cell r="I7061" t="str">
            <v>COZINHEIRO (A)</v>
          </cell>
          <cell r="J7061">
            <v>1857.1</v>
          </cell>
          <cell r="M7061" t="str">
            <v>COZINHEIRO (A)</v>
          </cell>
        </row>
        <row r="7062">
          <cell r="A7062">
            <v>11295</v>
          </cell>
          <cell r="B7062">
            <v>4050</v>
          </cell>
          <cell r="C7062" t="str">
            <v>066.926.598-50</v>
          </cell>
          <cell r="D7062" t="str">
            <v>LEONICE APARECIDA DOS SANTOS MENDES</v>
          </cell>
          <cell r="E7062">
            <v>32945</v>
          </cell>
          <cell r="F7062">
            <v>44986</v>
          </cell>
          <cell r="G7062">
            <v>10261</v>
          </cell>
          <cell r="H7062" t="str">
            <v>SE - EPG - AMADOR BUENO</v>
          </cell>
          <cell r="I7062" t="str">
            <v>COZINHEIRO (A)</v>
          </cell>
          <cell r="J7062">
            <v>1857.1</v>
          </cell>
          <cell r="M7062" t="str">
            <v>COZINHEIRO (A)</v>
          </cell>
        </row>
        <row r="7063">
          <cell r="A7063">
            <v>69670</v>
          </cell>
          <cell r="B7063">
            <v>128563</v>
          </cell>
          <cell r="C7063" t="str">
            <v>331.183.838-60</v>
          </cell>
          <cell r="D7063" t="str">
            <v>RODRIGO RAMOS DA SILVA</v>
          </cell>
          <cell r="E7063">
            <v>43910</v>
          </cell>
          <cell r="G7063">
            <v>541</v>
          </cell>
          <cell r="H7063" t="str">
            <v>SE REP CEU PARQUE  SAO MIGUEL</v>
          </cell>
          <cell r="I7063" t="str">
            <v>AGENTE ESCOLAR</v>
          </cell>
          <cell r="J7063">
            <v>2384.6</v>
          </cell>
          <cell r="M7063" t="str">
            <v>AGENTE ESCOLAR</v>
          </cell>
        </row>
        <row r="7064">
          <cell r="A7064">
            <v>42982</v>
          </cell>
          <cell r="B7064">
            <v>29921</v>
          </cell>
          <cell r="C7064" t="str">
            <v>295.131.308-00</v>
          </cell>
          <cell r="D7064" t="str">
            <v>CINTIA REGINA TOZZI SANTOS</v>
          </cell>
          <cell r="E7064">
            <v>39611</v>
          </cell>
          <cell r="F7064">
            <v>45084</v>
          </cell>
          <cell r="G7064">
            <v>10282</v>
          </cell>
          <cell r="H7064" t="str">
            <v>SE - EPG - EVANIRA VIEIRA ROMÃO</v>
          </cell>
          <cell r="I7064" t="str">
            <v>PROFESSOR (A) DE EDUCACAO BASICA</v>
          </cell>
          <cell r="J7064">
            <v>3921.81</v>
          </cell>
          <cell r="M7064" t="str">
            <v>PROFESSOR (A) DE EDUCACAO BASICA</v>
          </cell>
        </row>
        <row r="7065">
          <cell r="A7065">
            <v>44825</v>
          </cell>
          <cell r="B7065">
            <v>31303</v>
          </cell>
          <cell r="C7065" t="str">
            <v>279.428.208-58</v>
          </cell>
          <cell r="D7065" t="str">
            <v>JULIANA DE CARVALHO</v>
          </cell>
          <cell r="E7065">
            <v>39860</v>
          </cell>
          <cell r="G7065">
            <v>521</v>
          </cell>
          <cell r="H7065" t="str">
            <v>SE REP SECRETARIA DE EDUCACAO</v>
          </cell>
          <cell r="I7065" t="str">
            <v>PROFESSOR (A) DE EDUCACAO BASICA</v>
          </cell>
          <cell r="J7065">
            <v>4319.6499999999996</v>
          </cell>
          <cell r="K7065">
            <v>47</v>
          </cell>
          <cell r="L7065" t="str">
            <v>COORDENADOR (A) DE PROGRAMAS EDUCACIONAIS</v>
          </cell>
          <cell r="M7065" t="str">
            <v>COORDENADOR (A) DE PROGRAMAS EDUCACIONAIS</v>
          </cell>
        </row>
        <row r="7066">
          <cell r="A7066">
            <v>69842</v>
          </cell>
          <cell r="B7066">
            <v>199193</v>
          </cell>
          <cell r="C7066" t="str">
            <v>358.362.278-29</v>
          </cell>
          <cell r="D7066" t="str">
            <v>RAFAEL CANDIDO SALES</v>
          </cell>
          <cell r="E7066">
            <v>43948</v>
          </cell>
          <cell r="F7066">
            <v>44218</v>
          </cell>
          <cell r="G7066">
            <v>7</v>
          </cell>
          <cell r="H7066" t="str">
            <v>TESTE FREQUÊNCIA  - INATIVO</v>
          </cell>
          <cell r="I7066" t="str">
            <v>ASSESSOR (A) DE GESTAO PUBLICA</v>
          </cell>
          <cell r="J7066">
            <v>4809.92</v>
          </cell>
          <cell r="M7066" t="str">
            <v>ASSESSOR (A) DE GESTAO PUBLICA</v>
          </cell>
        </row>
        <row r="7067">
          <cell r="A7067">
            <v>36396</v>
          </cell>
          <cell r="B7067">
            <v>23628</v>
          </cell>
          <cell r="C7067" t="str">
            <v>152.536.668-85</v>
          </cell>
          <cell r="D7067" t="str">
            <v>DEBORA LELA SANTANA</v>
          </cell>
          <cell r="E7067">
            <v>38394</v>
          </cell>
          <cell r="G7067">
            <v>602</v>
          </cell>
          <cell r="H7067" t="str">
            <v>SE REP EPG NADJA SEABRA SANTOS</v>
          </cell>
          <cell r="I7067" t="str">
            <v>PROFESSOR (A) DE EDUCACAO BASICA</v>
          </cell>
          <cell r="J7067">
            <v>4934.74</v>
          </cell>
          <cell r="M7067" t="str">
            <v>PROFESSOR (A) DE EDUCACAO BASICA</v>
          </cell>
        </row>
        <row r="7068">
          <cell r="A7068">
            <v>55260</v>
          </cell>
          <cell r="B7068">
            <v>39396</v>
          </cell>
          <cell r="C7068" t="str">
            <v>926.570.609-00</v>
          </cell>
          <cell r="D7068" t="str">
            <v>DENISE DE SANTA CLARA</v>
          </cell>
          <cell r="E7068">
            <v>41306</v>
          </cell>
          <cell r="G7068">
            <v>10514</v>
          </cell>
          <cell r="H7068" t="str">
            <v>SE - EPG - ÁLVARES DE AZEVEDO</v>
          </cell>
          <cell r="I7068" t="str">
            <v>PROFESSOR (A) DE EDUCACAO BASICA</v>
          </cell>
          <cell r="J7068">
            <v>5356.33</v>
          </cell>
          <cell r="K7068">
            <v>21</v>
          </cell>
          <cell r="L7068" t="str">
            <v>COORDENADOR (A) DE PROGRAMAS EDUCACIONAIS</v>
          </cell>
          <cell r="M7068" t="str">
            <v>COORDENADOR (A) DE PROGRAMAS EDUCACIONAIS</v>
          </cell>
        </row>
        <row r="7069">
          <cell r="A7069">
            <v>67651</v>
          </cell>
          <cell r="B7069">
            <v>127797</v>
          </cell>
          <cell r="C7069" t="str">
            <v>387.018.998-30</v>
          </cell>
          <cell r="D7069" t="str">
            <v>ALINE DE CAMPOS OLIVEIRA</v>
          </cell>
          <cell r="E7069">
            <v>43612</v>
          </cell>
          <cell r="F7069">
            <v>43972</v>
          </cell>
          <cell r="G7069">
            <v>10674</v>
          </cell>
          <cell r="H7069" t="str">
            <v xml:space="preserve">SE - PROFESSORES EVENTUAIS </v>
          </cell>
          <cell r="I7069" t="str">
            <v>PROFESSOR (A) EVENTUAL</v>
          </cell>
          <cell r="J7069">
            <v>22.74</v>
          </cell>
          <cell r="M7069" t="str">
            <v>PROFESSOR (A) EVENTUAL</v>
          </cell>
        </row>
        <row r="7070">
          <cell r="A7070">
            <v>67652</v>
          </cell>
          <cell r="B7070">
            <v>127816</v>
          </cell>
          <cell r="C7070" t="str">
            <v>271.088.008-37</v>
          </cell>
          <cell r="D7070" t="str">
            <v>ADRIANA RIBEIRO FURLAN PEREIRA</v>
          </cell>
          <cell r="E7070">
            <v>43605</v>
          </cell>
          <cell r="F7070">
            <v>43965</v>
          </cell>
          <cell r="G7070">
            <v>10674</v>
          </cell>
          <cell r="H7070" t="str">
            <v xml:space="preserve">SE - PROFESSORES EVENTUAIS </v>
          </cell>
          <cell r="I7070" t="str">
            <v>PROFESSOR (A) EVENTUAL</v>
          </cell>
          <cell r="J7070">
            <v>22.74</v>
          </cell>
          <cell r="M7070" t="str">
            <v>PROFESSOR (A) EVENTUAL</v>
          </cell>
        </row>
        <row r="7071">
          <cell r="A7071">
            <v>67653</v>
          </cell>
          <cell r="B7071">
            <v>127807</v>
          </cell>
          <cell r="C7071" t="str">
            <v>288.690.768-57</v>
          </cell>
          <cell r="D7071" t="str">
            <v>ADRIANA RODRIGUES DOS SANTOS FAGONI</v>
          </cell>
          <cell r="E7071">
            <v>43612</v>
          </cell>
          <cell r="F7071">
            <v>43972</v>
          </cell>
          <cell r="G7071">
            <v>10674</v>
          </cell>
          <cell r="H7071" t="str">
            <v xml:space="preserve">SE - PROFESSORES EVENTUAIS </v>
          </cell>
          <cell r="I7071" t="str">
            <v>PROFESSOR (A) EVENTUAL</v>
          </cell>
          <cell r="J7071">
            <v>22.74</v>
          </cell>
          <cell r="M7071" t="str">
            <v>PROFESSOR (A) EVENTUAL</v>
          </cell>
        </row>
        <row r="7072">
          <cell r="A7072">
            <v>67770</v>
          </cell>
          <cell r="B7072">
            <v>128083</v>
          </cell>
          <cell r="C7072" t="str">
            <v>271.615.948-39</v>
          </cell>
          <cell r="D7072" t="str">
            <v>THAIS ARGENTI</v>
          </cell>
          <cell r="E7072">
            <v>43612</v>
          </cell>
          <cell r="F7072">
            <v>43972</v>
          </cell>
          <cell r="G7072">
            <v>10674</v>
          </cell>
          <cell r="H7072" t="str">
            <v xml:space="preserve">SE - PROFESSORES EVENTUAIS </v>
          </cell>
          <cell r="I7072" t="str">
            <v>PROFESSOR (A) EVENTUAL</v>
          </cell>
          <cell r="J7072">
            <v>22.74</v>
          </cell>
          <cell r="M7072" t="str">
            <v>PROFESSOR (A) EVENTUAL</v>
          </cell>
        </row>
        <row r="7073">
          <cell r="A7073">
            <v>67785</v>
          </cell>
          <cell r="B7073">
            <v>44546</v>
          </cell>
          <cell r="C7073" t="str">
            <v>089.534.108-51</v>
          </cell>
          <cell r="D7073" t="str">
            <v>KEDINA MARIA DE BRITO</v>
          </cell>
          <cell r="E7073">
            <v>43612</v>
          </cell>
          <cell r="F7073">
            <v>43972</v>
          </cell>
          <cell r="G7073">
            <v>10674</v>
          </cell>
          <cell r="H7073" t="str">
            <v xml:space="preserve">SE - PROFESSORES EVENTUAIS </v>
          </cell>
          <cell r="I7073" t="str">
            <v>PROFESSOR (A) EVENTUAL</v>
          </cell>
          <cell r="J7073">
            <v>22.74</v>
          </cell>
          <cell r="M7073" t="str">
            <v>PROFESSOR (A) EVENTUAL</v>
          </cell>
        </row>
        <row r="7074">
          <cell r="A7074">
            <v>33020</v>
          </cell>
          <cell r="B7074">
            <v>20526</v>
          </cell>
          <cell r="C7074" t="str">
            <v>259.836.188-14</v>
          </cell>
          <cell r="D7074" t="str">
            <v>SILVIA ROSSETTO MARINHO ALVES</v>
          </cell>
          <cell r="E7074">
            <v>37788</v>
          </cell>
          <cell r="G7074">
            <v>10348</v>
          </cell>
          <cell r="H7074" t="str">
            <v>SE - EPG - GRACILIANO RAMOS</v>
          </cell>
          <cell r="I7074" t="str">
            <v>PROFESSOR (A) DE EDUCACAO BASICA</v>
          </cell>
          <cell r="J7074">
            <v>5952.45</v>
          </cell>
          <cell r="M7074" t="str">
            <v>PROFESSOR (A) DE EDUCACAO BASICA</v>
          </cell>
        </row>
        <row r="7075">
          <cell r="A7075">
            <v>33025</v>
          </cell>
          <cell r="B7075">
            <v>20531</v>
          </cell>
          <cell r="C7075" t="str">
            <v>321.003.208-40</v>
          </cell>
          <cell r="D7075" t="str">
            <v>CECILIA ANGELICA BERNARDO</v>
          </cell>
          <cell r="E7075">
            <v>37788</v>
          </cell>
          <cell r="G7075">
            <v>510</v>
          </cell>
          <cell r="H7075" t="str">
            <v>SE REP CME ADAMASTOR</v>
          </cell>
          <cell r="I7075" t="str">
            <v>PROFESSOR (A) DE EDUCACAO INFANTIL</v>
          </cell>
          <cell r="J7075">
            <v>6227.18</v>
          </cell>
          <cell r="K7075">
            <v>47</v>
          </cell>
          <cell r="L7075" t="str">
            <v>COORDENADOR (A) DE PROGRAMAS EDUCACIONAIS</v>
          </cell>
          <cell r="M7075" t="str">
            <v>COORDENADOR (A) DE PROGRAMAS EDUCACIONAIS</v>
          </cell>
        </row>
        <row r="7076">
          <cell r="A7076">
            <v>33054</v>
          </cell>
          <cell r="B7076">
            <v>20559</v>
          </cell>
          <cell r="C7076" t="str">
            <v>343.322.778-05</v>
          </cell>
          <cell r="D7076" t="str">
            <v>JULIANE FERNANDES DA SILVA</v>
          </cell>
          <cell r="E7076">
            <v>37788</v>
          </cell>
          <cell r="G7076">
            <v>10257</v>
          </cell>
          <cell r="H7076" t="str">
            <v>SE - DOEP</v>
          </cell>
          <cell r="I7076" t="str">
            <v>AGENTE DE DESENVOLVIMENTO INFANTIL</v>
          </cell>
          <cell r="J7076">
            <v>2743.4</v>
          </cell>
          <cell r="K7076">
            <v>46</v>
          </cell>
          <cell r="L7076" t="str">
            <v>CHEFE DE SECAO TECNICA</v>
          </cell>
          <cell r="M7076" t="str">
            <v>CHEFE DE SECAO TECNICA</v>
          </cell>
        </row>
        <row r="7077">
          <cell r="A7077">
            <v>33085</v>
          </cell>
          <cell r="B7077">
            <v>20589</v>
          </cell>
          <cell r="C7077" t="str">
            <v>268.010.308-41</v>
          </cell>
          <cell r="D7077" t="str">
            <v>RENATA BORGES DA SILVA</v>
          </cell>
          <cell r="E7077">
            <v>37789</v>
          </cell>
          <cell r="G7077">
            <v>10357</v>
          </cell>
          <cell r="H7077" t="str">
            <v>SE - EPG - BÁRBARA ANDRADE TENÓRIO DE LIMA</v>
          </cell>
          <cell r="I7077" t="str">
            <v>PROFESSOR (A) DE EDUCACAO BASICA</v>
          </cell>
          <cell r="J7077">
            <v>4000.24</v>
          </cell>
          <cell r="M7077" t="str">
            <v>PROFESSOR (A) DE EDUCACAO BASICA</v>
          </cell>
        </row>
        <row r="7078">
          <cell r="A7078">
            <v>33129</v>
          </cell>
          <cell r="B7078">
            <v>20630</v>
          </cell>
          <cell r="C7078" t="str">
            <v>310.542.278-10</v>
          </cell>
          <cell r="D7078" t="str">
            <v>WELLINGTON AVILA</v>
          </cell>
          <cell r="E7078">
            <v>37796</v>
          </cell>
          <cell r="G7078">
            <v>647</v>
          </cell>
          <cell r="H7078" t="str">
            <v>SE REP EPG NAZIRA ZANARDI</v>
          </cell>
          <cell r="I7078" t="str">
            <v>PROFESSOR (A) DE EDUCACAO BASICA</v>
          </cell>
          <cell r="J7078">
            <v>5540.35</v>
          </cell>
          <cell r="M7078" t="str">
            <v>PROFESSOR (A) DE EDUCACAO BASICA</v>
          </cell>
        </row>
        <row r="7079">
          <cell r="A7079">
            <v>33144</v>
          </cell>
          <cell r="B7079">
            <v>20643</v>
          </cell>
          <cell r="C7079" t="str">
            <v>310.933.438-00</v>
          </cell>
          <cell r="D7079" t="str">
            <v>ANNA CAROLINA ROSSETO FREIRE</v>
          </cell>
          <cell r="E7079">
            <v>37797</v>
          </cell>
          <cell r="F7079">
            <v>44991</v>
          </cell>
          <cell r="G7079">
            <v>10357</v>
          </cell>
          <cell r="H7079" t="str">
            <v>SE - EPG - BÁRBARA ANDRADE TENÓRIO DE LIMA</v>
          </cell>
          <cell r="I7079" t="str">
            <v>PROFESSOR (A) DE EDUCACAO BASICA</v>
          </cell>
          <cell r="J7079">
            <v>5402.99</v>
          </cell>
          <cell r="M7079" t="str">
            <v>PROFESSOR (A) DE EDUCACAO BASICA</v>
          </cell>
        </row>
        <row r="7080">
          <cell r="A7080">
            <v>33153</v>
          </cell>
          <cell r="B7080">
            <v>20651</v>
          </cell>
          <cell r="C7080" t="str">
            <v>304.943.188-13</v>
          </cell>
          <cell r="D7080" t="str">
            <v>PATRICIA DE SOUZA EUGENIO</v>
          </cell>
          <cell r="E7080">
            <v>37797</v>
          </cell>
          <cell r="G7080">
            <v>10286</v>
          </cell>
          <cell r="H7080" t="str">
            <v>SE - EPG - PROFª GRACIRA MARCHESI TRAMA</v>
          </cell>
          <cell r="I7080" t="str">
            <v>PROFESSOR (A) DE EDUCACAO BASICA</v>
          </cell>
          <cell r="J7080">
            <v>5570.58</v>
          </cell>
          <cell r="M7080" t="str">
            <v>PROFESSOR (A) DE EDUCACAO BASICA</v>
          </cell>
        </row>
        <row r="7081">
          <cell r="A7081">
            <v>33174</v>
          </cell>
          <cell r="B7081">
            <v>20669</v>
          </cell>
          <cell r="C7081" t="str">
            <v>219.044.578-78</v>
          </cell>
          <cell r="D7081" t="str">
            <v>ROSANE RIBEIRO GONCALVES</v>
          </cell>
          <cell r="E7081">
            <v>37798</v>
          </cell>
          <cell r="G7081">
            <v>10384</v>
          </cell>
          <cell r="H7081" t="str">
            <v>SE - EPG - ZUMBI DOS PALMARES</v>
          </cell>
          <cell r="I7081" t="str">
            <v>PROFESSOR (A) DE EDUCACAO INFANTIL</v>
          </cell>
          <cell r="J7081">
            <v>4934.74</v>
          </cell>
          <cell r="M7081" t="str">
            <v>PROFESSOR (A) DE EDUCACAO INFANTIL</v>
          </cell>
        </row>
        <row r="7082">
          <cell r="A7082">
            <v>33178</v>
          </cell>
          <cell r="B7082">
            <v>20672</v>
          </cell>
          <cell r="C7082" t="str">
            <v>282.063.358-70</v>
          </cell>
          <cell r="D7082" t="str">
            <v>VIVIAN EVELYN FERREIRA DE ANDRADE</v>
          </cell>
          <cell r="E7082">
            <v>37799</v>
          </cell>
          <cell r="G7082">
            <v>10568</v>
          </cell>
          <cell r="H7082" t="str">
            <v>SE - EPG - WALTER EFIGÊNIO</v>
          </cell>
          <cell r="I7082" t="str">
            <v>PROFESSOR (A) DE EDUCACAO BASICA</v>
          </cell>
          <cell r="J7082">
            <v>4990.91</v>
          </cell>
          <cell r="M7082" t="str">
            <v>PROFESSOR (A) DE EDUCACAO BASICA</v>
          </cell>
        </row>
        <row r="7083">
          <cell r="A7083">
            <v>33212</v>
          </cell>
          <cell r="B7083">
            <v>20704</v>
          </cell>
          <cell r="C7083" t="str">
            <v>090.474.698-44</v>
          </cell>
          <cell r="D7083" t="str">
            <v>NAIR GONCALVES PEREIRA</v>
          </cell>
          <cell r="E7083">
            <v>37805</v>
          </cell>
          <cell r="G7083">
            <v>10514</v>
          </cell>
          <cell r="H7083" t="str">
            <v>SE - EPG - ÁLVARES DE AZEVEDO</v>
          </cell>
          <cell r="I7083" t="str">
            <v>COZINHEIRO (A)</v>
          </cell>
          <cell r="J7083">
            <v>1857.1</v>
          </cell>
          <cell r="M7083" t="str">
            <v>COZINHEIRO (A)</v>
          </cell>
        </row>
        <row r="7084">
          <cell r="A7084">
            <v>33436</v>
          </cell>
          <cell r="B7084">
            <v>20892</v>
          </cell>
          <cell r="C7084" t="str">
            <v>299.254.138-93</v>
          </cell>
          <cell r="D7084" t="str">
            <v>ANA PAULA MACEDO DA COSTA</v>
          </cell>
          <cell r="E7084">
            <v>37869</v>
          </cell>
          <cell r="G7084">
            <v>510</v>
          </cell>
          <cell r="H7084" t="str">
            <v>SE REP CME ADAMASTOR</v>
          </cell>
          <cell r="I7084" t="str">
            <v>PROFESSOR (A) DE EDUCACAO INFANTIL</v>
          </cell>
          <cell r="J7084">
            <v>5815.09</v>
          </cell>
          <cell r="K7084">
            <v>47</v>
          </cell>
          <cell r="L7084" t="str">
            <v>COORDENADOR (A) DE PROGRAMAS EDUCACIONAIS</v>
          </cell>
          <cell r="M7084" t="str">
            <v>COORDENADOR (A) DE PROGRAMAS EDUCACIONAIS</v>
          </cell>
        </row>
        <row r="7085">
          <cell r="A7085">
            <v>33442</v>
          </cell>
          <cell r="B7085">
            <v>20898</v>
          </cell>
          <cell r="C7085" t="str">
            <v>325.786.068-46</v>
          </cell>
          <cell r="D7085" t="str">
            <v>ROSANA DE SOUSA MOTA</v>
          </cell>
          <cell r="E7085">
            <v>37869</v>
          </cell>
          <cell r="G7085">
            <v>10540</v>
          </cell>
          <cell r="H7085" t="str">
            <v>SE - EPG - ÁLVARO MESQUITA</v>
          </cell>
          <cell r="I7085" t="str">
            <v>PROFESSOR (A) DE EDUCACAO BASICA</v>
          </cell>
          <cell r="J7085">
            <v>5952.45</v>
          </cell>
          <cell r="M7085" t="str">
            <v>PROFESSOR (A) DE EDUCACAO BASICA</v>
          </cell>
        </row>
        <row r="7086">
          <cell r="A7086">
            <v>33452</v>
          </cell>
          <cell r="B7086">
            <v>20907</v>
          </cell>
          <cell r="C7086" t="str">
            <v>273.472.408-16</v>
          </cell>
          <cell r="D7086" t="str">
            <v>PATRICIA DE OLIVEIRA ANTONIO</v>
          </cell>
          <cell r="E7086">
            <v>37869</v>
          </cell>
          <cell r="G7086">
            <v>613</v>
          </cell>
          <cell r="H7086" t="str">
            <v>SE REP EPG SEBASTIAO FONSECA</v>
          </cell>
          <cell r="I7086" t="str">
            <v>SUPERVISOR (A) ESCOLAR</v>
          </cell>
          <cell r="J7086">
            <v>9368.11</v>
          </cell>
          <cell r="M7086" t="str">
            <v>SUPERVISOR (A) ESCOLAR</v>
          </cell>
        </row>
        <row r="7087">
          <cell r="A7087">
            <v>33483</v>
          </cell>
          <cell r="B7087">
            <v>20937</v>
          </cell>
          <cell r="C7087" t="str">
            <v>295.112.048-66</v>
          </cell>
          <cell r="D7087" t="str">
            <v>ANA PAULA ARAUJO DE OLIVEIRA</v>
          </cell>
          <cell r="E7087">
            <v>37882</v>
          </cell>
          <cell r="G7087">
            <v>630</v>
          </cell>
          <cell r="H7087" t="str">
            <v>SE REP EPG GLORINHA PIMENTEL</v>
          </cell>
          <cell r="I7087" t="str">
            <v>PROFESSOR (A) DE EDUCACAO BASICA</v>
          </cell>
          <cell r="J7087">
            <v>5840.14</v>
          </cell>
          <cell r="M7087" t="str">
            <v>PROFESSOR (A) DE EDUCACAO BASICA</v>
          </cell>
        </row>
        <row r="7088">
          <cell r="A7088">
            <v>33532</v>
          </cell>
          <cell r="B7088">
            <v>20981</v>
          </cell>
          <cell r="C7088" t="str">
            <v>312.730.288-64</v>
          </cell>
          <cell r="D7088" t="str">
            <v>LILIANE SANTOS CONCEICAO</v>
          </cell>
          <cell r="E7088">
            <v>37897</v>
          </cell>
          <cell r="G7088">
            <v>10318</v>
          </cell>
          <cell r="H7088" t="str">
            <v>SE - EPG - GABRIELA MISTRAL</v>
          </cell>
          <cell r="I7088" t="str">
            <v>PROFESSOR (A) DE EDUCACAO BASICA</v>
          </cell>
          <cell r="J7088">
            <v>5265.62</v>
          </cell>
          <cell r="M7088" t="str">
            <v>PROFESSOR (A) DE EDUCACAO BASICA</v>
          </cell>
        </row>
        <row r="7089">
          <cell r="A7089">
            <v>33601</v>
          </cell>
          <cell r="B7089">
            <v>21046</v>
          </cell>
          <cell r="C7089" t="str">
            <v>288.144.638-83</v>
          </cell>
          <cell r="D7089" t="str">
            <v>SILVANA GOMES DA SILVA</v>
          </cell>
          <cell r="E7089">
            <v>37928</v>
          </cell>
          <cell r="G7089">
            <v>10313</v>
          </cell>
          <cell r="H7089" t="str">
            <v xml:space="preserve">SE - EPG - PROFª MARLENE APARECIDA DE CARVALHO MARTINS </v>
          </cell>
          <cell r="I7089" t="str">
            <v>PROFESSOR (A) DE EDUCACAO INFANTIL</v>
          </cell>
          <cell r="J7089">
            <v>5435.84</v>
          </cell>
          <cell r="M7089" t="str">
            <v>PROFESSOR (A) DE EDUCACAO INFANTIL</v>
          </cell>
        </row>
        <row r="7090">
          <cell r="A7090">
            <v>33732</v>
          </cell>
          <cell r="B7090">
            <v>28774</v>
          </cell>
          <cell r="C7090" t="str">
            <v>292.119.038-90</v>
          </cell>
          <cell r="D7090" t="str">
            <v>ALINE DE FATIMA ARRUDA VIESEL</v>
          </cell>
          <cell r="E7090">
            <v>38013</v>
          </cell>
          <cell r="G7090">
            <v>10666</v>
          </cell>
          <cell r="H7090" t="str">
            <v>SE - CEU - ITAPEGICA</v>
          </cell>
          <cell r="I7090" t="str">
            <v>PROFESSOR (A) DE EDUCACAO BASICA</v>
          </cell>
          <cell r="J7090">
            <v>5705.35</v>
          </cell>
          <cell r="M7090" t="str">
            <v>PROFESSOR (A) DE EDUCACAO BASICA</v>
          </cell>
        </row>
        <row r="7091">
          <cell r="A7091">
            <v>33748</v>
          </cell>
          <cell r="B7091">
            <v>21167</v>
          </cell>
          <cell r="C7091" t="str">
            <v>257.607.278-00</v>
          </cell>
          <cell r="D7091" t="str">
            <v>ROSANIA BORGES DOS SANTOS SILVA</v>
          </cell>
          <cell r="E7091">
            <v>38013</v>
          </cell>
          <cell r="G7091">
            <v>10309</v>
          </cell>
          <cell r="H7091" t="str">
            <v>SE - EPG - NAZIRA ABBUD ZANARDI</v>
          </cell>
          <cell r="I7091" t="str">
            <v>PROFESSOR (A) DE EDUCACAO BASICA</v>
          </cell>
          <cell r="J7091">
            <v>6109.68</v>
          </cell>
          <cell r="M7091" t="str">
            <v>PROFESSOR (A) DE EDUCACAO BASICA</v>
          </cell>
        </row>
        <row r="7092">
          <cell r="A7092">
            <v>33756</v>
          </cell>
          <cell r="B7092">
            <v>21175</v>
          </cell>
          <cell r="C7092" t="str">
            <v>250.525.208-40</v>
          </cell>
          <cell r="D7092" t="str">
            <v>IZANI RODRIGUES NUNES</v>
          </cell>
          <cell r="E7092">
            <v>38013</v>
          </cell>
          <cell r="G7092">
            <v>519</v>
          </cell>
          <cell r="H7092" t="str">
            <v>SE REP EPG WALTER EFIGENIO</v>
          </cell>
          <cell r="I7092" t="str">
            <v>PROFESSOR (A) DE EDUCACAO INFANTIL</v>
          </cell>
          <cell r="J7092">
            <v>5705.35</v>
          </cell>
          <cell r="K7092">
            <v>47</v>
          </cell>
          <cell r="L7092" t="str">
            <v>COORDENADOR (A) DE PROGRAMAS EDUCACIONAIS</v>
          </cell>
          <cell r="M7092" t="str">
            <v>COORDENADOR (A) DE PROGRAMAS EDUCACIONAIS</v>
          </cell>
        </row>
        <row r="7093">
          <cell r="A7093">
            <v>33759</v>
          </cell>
          <cell r="B7093">
            <v>21178</v>
          </cell>
          <cell r="C7093" t="str">
            <v>304.569.708-94</v>
          </cell>
          <cell r="D7093" t="str">
            <v>ANDREIA SILVA CANTUARIA</v>
          </cell>
          <cell r="E7093">
            <v>38013</v>
          </cell>
          <cell r="G7093">
            <v>10309</v>
          </cell>
          <cell r="H7093" t="str">
            <v>SE - EPG - NAZIRA ABBUD ZANARDI</v>
          </cell>
          <cell r="I7093" t="str">
            <v>PROFESSOR (A) DE EDUCACAO INFANTIL</v>
          </cell>
          <cell r="J7093">
            <v>5705.35</v>
          </cell>
          <cell r="M7093" t="str">
            <v>PROFESSOR (A) DE EDUCACAO INFANTIL</v>
          </cell>
        </row>
        <row r="7094">
          <cell r="A7094">
            <v>33761</v>
          </cell>
          <cell r="B7094">
            <v>21180</v>
          </cell>
          <cell r="C7094" t="str">
            <v>313.791.348-97</v>
          </cell>
          <cell r="D7094" t="str">
            <v>FABIANA RIBEIRO OLIVEIRA LOVATO</v>
          </cell>
          <cell r="E7094">
            <v>38013</v>
          </cell>
          <cell r="G7094">
            <v>10372</v>
          </cell>
          <cell r="H7094" t="str">
            <v>SE - EPG - PROFª NADJA MARIA SEABRA SANTOS</v>
          </cell>
          <cell r="I7094" t="str">
            <v>PROFESSOR (A) DE EDUCACAO INFANTIL</v>
          </cell>
          <cell r="J7094">
            <v>5840.14</v>
          </cell>
          <cell r="M7094" t="str">
            <v>PROFESSOR (A) DE EDUCACAO INFANTIL</v>
          </cell>
        </row>
        <row r="7095">
          <cell r="A7095">
            <v>33769</v>
          </cell>
          <cell r="B7095">
            <v>21188</v>
          </cell>
          <cell r="C7095" t="str">
            <v>306.016.288-37</v>
          </cell>
          <cell r="D7095" t="str">
            <v>TATIANE HENRIQUES DOS SANTOS SALES</v>
          </cell>
          <cell r="E7095">
            <v>38013</v>
          </cell>
          <cell r="G7095">
            <v>10350</v>
          </cell>
          <cell r="H7095" t="str">
            <v>SE - EPG - NOEL ROSA</v>
          </cell>
          <cell r="I7095" t="str">
            <v>PROFESSOR (A) DE EDUCACAO INFANTIL</v>
          </cell>
          <cell r="J7095">
            <v>5166.26</v>
          </cell>
          <cell r="M7095" t="str">
            <v>PROFESSOR (A) DE EDUCACAO INFANTIL</v>
          </cell>
        </row>
        <row r="7096">
          <cell r="A7096">
            <v>33770</v>
          </cell>
          <cell r="B7096">
            <v>21189</v>
          </cell>
          <cell r="C7096" t="str">
            <v>248.392.608-85</v>
          </cell>
          <cell r="D7096" t="str">
            <v>MARLENE DE OLIVEIRA MAIRINK</v>
          </cell>
          <cell r="E7096">
            <v>38013</v>
          </cell>
          <cell r="G7096">
            <v>10277</v>
          </cell>
          <cell r="H7096" t="str">
            <v>SE - EPG - PROFª DALVA MARINA R. MINGOSSI</v>
          </cell>
          <cell r="I7096" t="str">
            <v>PROFESSOR (A) DE EDUCACAO BASICA</v>
          </cell>
          <cell r="J7096">
            <v>5540.35</v>
          </cell>
          <cell r="M7096" t="str">
            <v>PROFESSOR (A) DE EDUCACAO BASICA</v>
          </cell>
        </row>
        <row r="7097">
          <cell r="A7097">
            <v>33781</v>
          </cell>
          <cell r="B7097">
            <v>21200</v>
          </cell>
          <cell r="C7097" t="str">
            <v>304.736.268-88</v>
          </cell>
          <cell r="D7097" t="str">
            <v>LUCIA FERNANDA SANTOS</v>
          </cell>
          <cell r="E7097">
            <v>38013</v>
          </cell>
          <cell r="G7097">
            <v>799</v>
          </cell>
          <cell r="H7097" t="str">
            <v>SE EPG PROF GISELI LAZARINI</v>
          </cell>
          <cell r="I7097" t="str">
            <v>PROFESSOR (A) DE EDUCACAO BASICA</v>
          </cell>
          <cell r="J7097">
            <v>4208.93</v>
          </cell>
          <cell r="M7097" t="str">
            <v>PROFESSOR (A) DE EDUCACAO BASICA</v>
          </cell>
        </row>
        <row r="7098">
          <cell r="A7098">
            <v>33809</v>
          </cell>
          <cell r="B7098">
            <v>21226</v>
          </cell>
          <cell r="C7098" t="str">
            <v>334.284.088-96</v>
          </cell>
          <cell r="D7098" t="str">
            <v>JULIANA GOUVEIA MIGUEL</v>
          </cell>
          <cell r="E7098">
            <v>38023</v>
          </cell>
          <cell r="G7098">
            <v>510</v>
          </cell>
          <cell r="H7098" t="str">
            <v>SE REP CME ADAMASTOR</v>
          </cell>
          <cell r="I7098" t="str">
            <v>PROFESSOR (A) DE EDUCACAO BASICA</v>
          </cell>
          <cell r="J7098">
            <v>4397.87</v>
          </cell>
          <cell r="M7098" t="str">
            <v>PROFESSOR (A) DE EDUCACAO BASICA</v>
          </cell>
        </row>
        <row r="7099">
          <cell r="A7099">
            <v>33812</v>
          </cell>
          <cell r="B7099">
            <v>21229</v>
          </cell>
          <cell r="C7099" t="str">
            <v>282.695.908-51</v>
          </cell>
          <cell r="D7099" t="str">
            <v>GISELLE ARAUJO DE LIMA BRAS</v>
          </cell>
          <cell r="E7099">
            <v>38023</v>
          </cell>
          <cell r="G7099">
            <v>10544</v>
          </cell>
          <cell r="H7099" t="str">
            <v>SE - EPG - JORGE AMADO</v>
          </cell>
          <cell r="I7099" t="str">
            <v>PROFESSOR (A) DE EDUCACAO BASICA</v>
          </cell>
          <cell r="J7099">
            <v>6244.45</v>
          </cell>
          <cell r="M7099" t="str">
            <v>PROFESSOR (A) DE EDUCACAO BASICA</v>
          </cell>
        </row>
        <row r="7100">
          <cell r="A7100">
            <v>33813</v>
          </cell>
          <cell r="B7100">
            <v>21230</v>
          </cell>
          <cell r="C7100" t="str">
            <v>265.647.098-62</v>
          </cell>
          <cell r="D7100" t="str">
            <v>ADRIANA DOS SANTOS ALVES</v>
          </cell>
          <cell r="E7100">
            <v>38023</v>
          </cell>
          <cell r="G7100">
            <v>10342</v>
          </cell>
          <cell r="H7100" t="str">
            <v>SE - EPG - MÁRIO LAGO</v>
          </cell>
          <cell r="I7100" t="str">
            <v>PROFESSOR (A) DE EDUCACAO BASICA</v>
          </cell>
          <cell r="J7100">
            <v>5952.45</v>
          </cell>
          <cell r="M7100" t="str">
            <v>PROFESSOR (A) DE EDUCACAO BASICA</v>
          </cell>
        </row>
        <row r="7101">
          <cell r="A7101">
            <v>33835</v>
          </cell>
          <cell r="B7101">
            <v>21250</v>
          </cell>
          <cell r="C7101" t="str">
            <v>331.143.508-79</v>
          </cell>
          <cell r="D7101" t="str">
            <v>CAMILA NASCIMENTO SPIONI DE PAULA</v>
          </cell>
          <cell r="E7101">
            <v>38026</v>
          </cell>
          <cell r="G7101">
            <v>10383</v>
          </cell>
          <cell r="H7101" t="str">
            <v>SE - EPG - VER. FAUSTINO RAMALHO</v>
          </cell>
          <cell r="I7101" t="str">
            <v>PROFESSOR (A) DE EDUCACAO INFANTIL</v>
          </cell>
          <cell r="J7101">
            <v>5402.99</v>
          </cell>
          <cell r="M7101" t="str">
            <v>PROFESSOR (A) DE EDUCACAO INFANTIL</v>
          </cell>
        </row>
        <row r="7102">
          <cell r="A7102">
            <v>33845</v>
          </cell>
          <cell r="B7102">
            <v>21260</v>
          </cell>
          <cell r="C7102" t="str">
            <v>028.615.598-29</v>
          </cell>
          <cell r="D7102" t="str">
            <v>CARMEM SANCHEZ CORVELLO</v>
          </cell>
          <cell r="E7102">
            <v>38026</v>
          </cell>
          <cell r="G7102">
            <v>10273</v>
          </cell>
          <cell r="H7102" t="str">
            <v>SE - EPG - CRISPINIANO SOARES</v>
          </cell>
          <cell r="I7102" t="str">
            <v>PROFESSOR (A) DE EDUCACAO BASICA</v>
          </cell>
          <cell r="J7102">
            <v>4967.58</v>
          </cell>
          <cell r="M7102" t="str">
            <v>PROFESSOR (A) DE EDUCACAO BASICA</v>
          </cell>
        </row>
        <row r="7103">
          <cell r="A7103">
            <v>33855</v>
          </cell>
          <cell r="B7103">
            <v>21269</v>
          </cell>
          <cell r="C7103" t="str">
            <v>320.808.338-63</v>
          </cell>
          <cell r="D7103" t="str">
            <v>AUDREY CAMPOS HENRIQUE FIORILLI</v>
          </cell>
          <cell r="E7103">
            <v>38026</v>
          </cell>
          <cell r="G7103">
            <v>10283</v>
          </cell>
          <cell r="H7103" t="str">
            <v>SE - EPG - FELÍCIO MARCONDES</v>
          </cell>
          <cell r="I7103" t="str">
            <v>PROFESSOR (A) DE EDUCACAO BASICA</v>
          </cell>
          <cell r="J7103">
            <v>5570.58</v>
          </cell>
          <cell r="K7103">
            <v>47</v>
          </cell>
          <cell r="L7103" t="str">
            <v>PROFESSOR (A) COORDENADOR (A)  PEDAGOGICO (A)</v>
          </cell>
          <cell r="M7103" t="str">
            <v>PROFESSOR (A) COORDENADOR (A)  PEDAGOGICO (A)</v>
          </cell>
        </row>
        <row r="7104">
          <cell r="A7104">
            <v>33858</v>
          </cell>
          <cell r="B7104">
            <v>21272</v>
          </cell>
          <cell r="C7104" t="str">
            <v>323.888.118-30</v>
          </cell>
          <cell r="D7104" t="str">
            <v>TERESA CRISTINA DE PAULA MIRAS FORTE</v>
          </cell>
          <cell r="E7104">
            <v>38026</v>
          </cell>
          <cell r="G7104">
            <v>510</v>
          </cell>
          <cell r="H7104" t="str">
            <v>SE REP CME ADAMASTOR</v>
          </cell>
          <cell r="I7104" t="str">
            <v>PROFESSOR (A) DE EDUCACAO INFANTIL</v>
          </cell>
          <cell r="J7104">
            <v>4590.87</v>
          </cell>
          <cell r="K7104">
            <v>47</v>
          </cell>
          <cell r="L7104" t="str">
            <v>COORDENADOR (A) DE CENTRO EDUCACIONAL</v>
          </cell>
          <cell r="M7104" t="str">
            <v>COORDENADOR (A) DE CENTRO EDUCACIONAL</v>
          </cell>
        </row>
        <row r="7105">
          <cell r="A7105">
            <v>33860</v>
          </cell>
          <cell r="B7105">
            <v>21274</v>
          </cell>
          <cell r="C7105" t="str">
            <v>332.205.048-33</v>
          </cell>
          <cell r="D7105" t="str">
            <v>VANESSA GUEDES DE OLIVEIRA</v>
          </cell>
          <cell r="E7105">
            <v>38026</v>
          </cell>
          <cell r="F7105">
            <v>45366</v>
          </cell>
          <cell r="G7105">
            <v>519</v>
          </cell>
          <cell r="H7105" t="str">
            <v>SE REP EPG WALTER EFIGENIO</v>
          </cell>
          <cell r="I7105" t="str">
            <v>PROFESSOR (A) DE EDUCACAO BASICA</v>
          </cell>
          <cell r="J7105">
            <v>5705.35</v>
          </cell>
          <cell r="M7105" t="str">
            <v>PROFESSOR (A) DE EDUCACAO BASICA</v>
          </cell>
        </row>
        <row r="7106">
          <cell r="A7106">
            <v>33871</v>
          </cell>
          <cell r="B7106">
            <v>21285</v>
          </cell>
          <cell r="C7106" t="str">
            <v>279.203.268-50</v>
          </cell>
          <cell r="D7106" t="str">
            <v>MONICA MACHADO GONCALVES</v>
          </cell>
          <cell r="E7106">
            <v>38027</v>
          </cell>
          <cell r="G7106">
            <v>637</v>
          </cell>
          <cell r="H7106" t="str">
            <v>SE REP EPG MOREIRA MATOS</v>
          </cell>
          <cell r="I7106" t="str">
            <v>PROFESSOR (A) DE EDUCACAO BASICA</v>
          </cell>
          <cell r="J7106">
            <v>5705.35</v>
          </cell>
          <cell r="M7106" t="str">
            <v>PROFESSOR (A) DE EDUCACAO BASICA</v>
          </cell>
        </row>
        <row r="7107">
          <cell r="A7107">
            <v>33881</v>
          </cell>
          <cell r="B7107">
            <v>21295</v>
          </cell>
          <cell r="C7107" t="str">
            <v>303.278.548-04</v>
          </cell>
          <cell r="D7107" t="str">
            <v>RENATA BACCI DA PURIFICACAO</v>
          </cell>
          <cell r="E7107">
            <v>38027</v>
          </cell>
          <cell r="G7107">
            <v>10308</v>
          </cell>
          <cell r="H7107" t="str">
            <v>SE - EPG - MOREIRA MATOS</v>
          </cell>
          <cell r="I7107" t="str">
            <v>PROFESSOR (A) DE EDUCACAO BASICA</v>
          </cell>
          <cell r="J7107">
            <v>5952.45</v>
          </cell>
          <cell r="M7107" t="str">
            <v>PROFESSOR (A) DE EDUCACAO BASICA</v>
          </cell>
        </row>
        <row r="7108">
          <cell r="A7108">
            <v>33883</v>
          </cell>
          <cell r="B7108">
            <v>21297</v>
          </cell>
          <cell r="C7108" t="str">
            <v>331.341.138-05</v>
          </cell>
          <cell r="D7108" t="str">
            <v>ELIAS DA CONCEICAO GOMES JUNIOR</v>
          </cell>
          <cell r="E7108">
            <v>38027</v>
          </cell>
          <cell r="G7108">
            <v>10297</v>
          </cell>
          <cell r="H7108" t="str">
            <v>SE - EPG - VER. GILMAR LOPES</v>
          </cell>
          <cell r="I7108" t="str">
            <v>PROFESSOR (A) DE EDUCACAO BASICA</v>
          </cell>
          <cell r="J7108">
            <v>5840.14</v>
          </cell>
          <cell r="K7108">
            <v>47</v>
          </cell>
          <cell r="L7108" t="str">
            <v>COORDENADOR (A) DE PROGRAMAS EDUCACIONAIS</v>
          </cell>
          <cell r="M7108" t="str">
            <v>COORDENADOR (A) DE PROGRAMAS EDUCACIONAIS</v>
          </cell>
        </row>
        <row r="7109">
          <cell r="A7109">
            <v>33885</v>
          </cell>
          <cell r="B7109">
            <v>21299</v>
          </cell>
          <cell r="C7109" t="str">
            <v>326.154.928-96</v>
          </cell>
          <cell r="D7109" t="str">
            <v>JACQUELINE APARECIDA OSCAR DE PAULA DA SILVA</v>
          </cell>
          <cell r="E7109">
            <v>38027</v>
          </cell>
          <cell r="G7109">
            <v>612</v>
          </cell>
          <cell r="H7109" t="str">
            <v>SE REP EPG RACHEL DE QUEIROZ</v>
          </cell>
          <cell r="I7109" t="str">
            <v>PROFESSOR (A) DE EDUCACAO BASICA</v>
          </cell>
          <cell r="J7109">
            <v>4374</v>
          </cell>
          <cell r="M7109" t="str">
            <v>PROFESSOR (A) DE EDUCACAO BASICA</v>
          </cell>
        </row>
        <row r="7110">
          <cell r="A7110">
            <v>33887</v>
          </cell>
          <cell r="B7110">
            <v>21301</v>
          </cell>
          <cell r="C7110" t="str">
            <v>330.464.158-00</v>
          </cell>
          <cell r="D7110" t="str">
            <v>GISELLE FIORI LOPES</v>
          </cell>
          <cell r="E7110">
            <v>38027</v>
          </cell>
          <cell r="G7110">
            <v>10341</v>
          </cell>
          <cell r="H7110" t="str">
            <v>SE - EPG - MARTINS PENA</v>
          </cell>
          <cell r="I7110" t="str">
            <v>PROFESSOR (A) DE EDUCACAO INFANTIL</v>
          </cell>
          <cell r="J7110">
            <v>5463.47</v>
          </cell>
          <cell r="M7110" t="str">
            <v>PROFESSOR (A) DE EDUCACAO INFANTIL</v>
          </cell>
        </row>
        <row r="7111">
          <cell r="A7111">
            <v>33904</v>
          </cell>
          <cell r="B7111">
            <v>21318</v>
          </cell>
          <cell r="C7111" t="str">
            <v>323.217.418-30</v>
          </cell>
          <cell r="D7111" t="str">
            <v>GISELLE RIBEIRO DA SILVA</v>
          </cell>
          <cell r="E7111">
            <v>38028</v>
          </cell>
          <cell r="G7111">
            <v>10383</v>
          </cell>
          <cell r="H7111" t="str">
            <v>SE - EPG - VER. FAUSTINO RAMALHO</v>
          </cell>
          <cell r="I7111" t="str">
            <v>PROFESSOR (A) DE EDUCACAO INFANTIL</v>
          </cell>
          <cell r="J7111">
            <v>5402.99</v>
          </cell>
          <cell r="M7111" t="str">
            <v>PROFESSOR (A) DE EDUCACAO INFANTIL</v>
          </cell>
        </row>
        <row r="7112">
          <cell r="A7112">
            <v>33907</v>
          </cell>
          <cell r="B7112">
            <v>21321</v>
          </cell>
          <cell r="C7112" t="str">
            <v>337.115.828-42</v>
          </cell>
          <cell r="D7112" t="str">
            <v>SARITA ELIAS GAMA</v>
          </cell>
          <cell r="E7112">
            <v>38028</v>
          </cell>
          <cell r="F7112">
            <v>44641</v>
          </cell>
          <cell r="G7112">
            <v>7</v>
          </cell>
          <cell r="H7112" t="str">
            <v>TESTE FREQUÊNCIA  - INATIVO</v>
          </cell>
          <cell r="I7112" t="str">
            <v>PROFESSOR (A) DE EDUCACAO BASICA</v>
          </cell>
          <cell r="J7112">
            <v>5463.47</v>
          </cell>
          <cell r="M7112" t="str">
            <v>PROFESSOR (A) DE EDUCACAO BASICA</v>
          </cell>
        </row>
        <row r="7113">
          <cell r="A7113">
            <v>33925</v>
          </cell>
          <cell r="B7113">
            <v>21339</v>
          </cell>
          <cell r="C7113" t="str">
            <v>339.447.618-55</v>
          </cell>
          <cell r="D7113" t="str">
            <v>CRISTIANE SALES MANTOVANI</v>
          </cell>
          <cell r="E7113">
            <v>38029</v>
          </cell>
          <cell r="G7113">
            <v>10515</v>
          </cell>
          <cell r="H7113" t="str">
            <v>SE - EPG - IRMÃ OFÉLIA ECHEVERRI LOPES</v>
          </cell>
          <cell r="I7113" t="str">
            <v>PROFESSOR (A) DE EDUCACAO BASICA</v>
          </cell>
          <cell r="J7113">
            <v>5031.49</v>
          </cell>
          <cell r="M7113" t="str">
            <v>PROFESSOR (A) DE EDUCACAO BASICA</v>
          </cell>
        </row>
        <row r="7114">
          <cell r="A7114">
            <v>33937</v>
          </cell>
          <cell r="B7114">
            <v>21349</v>
          </cell>
          <cell r="C7114" t="str">
            <v>328.044.998-71</v>
          </cell>
          <cell r="D7114" t="str">
            <v>GINA LUCIA PEREIRA DOS SANTOS</v>
          </cell>
          <cell r="E7114">
            <v>38030</v>
          </cell>
          <cell r="G7114">
            <v>10380</v>
          </cell>
          <cell r="H7114" t="str">
            <v>SE - EPG - CÂNDIDO PORTINARI</v>
          </cell>
          <cell r="I7114" t="str">
            <v>PROFESSOR (A) DE EDUCACAO INFANTIL</v>
          </cell>
          <cell r="J7114">
            <v>5570.58</v>
          </cell>
          <cell r="M7114" t="str">
            <v>PROFESSOR (A) DE EDUCACAO INFANTIL</v>
          </cell>
        </row>
        <row r="7115">
          <cell r="A7115">
            <v>33938</v>
          </cell>
          <cell r="B7115">
            <v>21350</v>
          </cell>
          <cell r="C7115" t="str">
            <v>218.924.988-04</v>
          </cell>
          <cell r="D7115" t="str">
            <v>CATARINA SERAVALLI RIVAS</v>
          </cell>
          <cell r="E7115">
            <v>38030</v>
          </cell>
          <cell r="G7115">
            <v>521</v>
          </cell>
          <cell r="H7115" t="str">
            <v>SE REP SECRETARIA DE EDUCACAO</v>
          </cell>
          <cell r="I7115" t="str">
            <v>PROFESSOR (A) DE EDUCACAO BASICA</v>
          </cell>
          <cell r="J7115">
            <v>5705.35</v>
          </cell>
          <cell r="K7115">
            <v>47</v>
          </cell>
          <cell r="L7115" t="str">
            <v>COORDENADOR (A) DE PROGRAMAS EDUCACIONAIS</v>
          </cell>
          <cell r="M7115" t="str">
            <v>COORDENADOR (A) DE PROGRAMAS EDUCACIONAIS</v>
          </cell>
        </row>
        <row r="7116">
          <cell r="A7116">
            <v>33940</v>
          </cell>
          <cell r="B7116">
            <v>21352</v>
          </cell>
          <cell r="C7116" t="str">
            <v>278.801.218-70</v>
          </cell>
          <cell r="D7116" t="str">
            <v>HELENA VILMA DA SILVA RODRIGUES</v>
          </cell>
          <cell r="E7116">
            <v>38030</v>
          </cell>
          <cell r="G7116">
            <v>10384</v>
          </cell>
          <cell r="H7116" t="str">
            <v>SE - EPG - ZUMBI DOS PALMARES</v>
          </cell>
          <cell r="I7116" t="str">
            <v>PROFESSOR (A) DE EDUCACAO BASICA</v>
          </cell>
          <cell r="J7116">
            <v>6089.83</v>
          </cell>
          <cell r="M7116" t="str">
            <v>PROFESSOR (A) DE EDUCACAO BASICA</v>
          </cell>
        </row>
        <row r="7117">
          <cell r="A7117">
            <v>33966</v>
          </cell>
          <cell r="B7117">
            <v>21377</v>
          </cell>
          <cell r="C7117" t="str">
            <v>017.264.949-85</v>
          </cell>
          <cell r="D7117" t="str">
            <v>ANA LUCIA NEGRAO RIBEIRO</v>
          </cell>
          <cell r="E7117">
            <v>38033</v>
          </cell>
          <cell r="G7117">
            <v>10554</v>
          </cell>
          <cell r="H7117" t="str">
            <v>SE - EPG - PROFª DEUCÉLIA ADEGAS PERA</v>
          </cell>
          <cell r="I7117" t="str">
            <v>PROFESSOR (A) DE EDUCACAO BASICA</v>
          </cell>
          <cell r="J7117">
            <v>5435.84</v>
          </cell>
          <cell r="M7117" t="str">
            <v>PROFESSOR (A) DE EDUCACAO BASICA</v>
          </cell>
        </row>
        <row r="7118">
          <cell r="A7118">
            <v>33989</v>
          </cell>
          <cell r="B7118">
            <v>21399</v>
          </cell>
          <cell r="C7118" t="str">
            <v>290.675.548-63</v>
          </cell>
          <cell r="D7118" t="str">
            <v>PAULA CRISTINA LOPES</v>
          </cell>
          <cell r="E7118">
            <v>38034</v>
          </cell>
          <cell r="G7118">
            <v>560</v>
          </cell>
          <cell r="H7118" t="str">
            <v>SE REP EPG ANITA MALFATI</v>
          </cell>
          <cell r="I7118" t="str">
            <v>PROFESSOR (A) DE EDUCACAO BASICA</v>
          </cell>
          <cell r="J7118">
            <v>6109.68</v>
          </cell>
          <cell r="K7118">
            <v>47</v>
          </cell>
          <cell r="L7118" t="str">
            <v>PROFESSOR (A) COORDENADOR (A)  PEDAGOGICO (A)</v>
          </cell>
          <cell r="M7118" t="str">
            <v>PROFESSOR (A) COORDENADOR (A)  PEDAGOGICO (A)</v>
          </cell>
        </row>
        <row r="7119">
          <cell r="A7119">
            <v>51971</v>
          </cell>
          <cell r="B7119">
            <v>36896</v>
          </cell>
          <cell r="C7119" t="str">
            <v>318.070.108-05</v>
          </cell>
          <cell r="D7119" t="str">
            <v>MAYSA MARTINS AZEVEDO SOUSA</v>
          </cell>
          <cell r="E7119">
            <v>40737</v>
          </cell>
          <cell r="G7119">
            <v>10321</v>
          </cell>
          <cell r="H7119" t="str">
            <v>SE - EPG - SÍTIO DO PICA PAU AMARELO</v>
          </cell>
          <cell r="I7119" t="str">
            <v>ASSISTENTE DE GESTAO ESCOLAR</v>
          </cell>
          <cell r="J7119">
            <v>2530.4499999999998</v>
          </cell>
          <cell r="M7119" t="str">
            <v>ASSISTENTE DE GESTAO ESCOLAR</v>
          </cell>
        </row>
        <row r="7120">
          <cell r="A7120">
            <v>52040</v>
          </cell>
          <cell r="B7120">
            <v>36923</v>
          </cell>
          <cell r="C7120" t="str">
            <v>249.925.178-62</v>
          </cell>
          <cell r="D7120" t="str">
            <v>JOSE HELIO PINTO JUNIOR</v>
          </cell>
          <cell r="E7120">
            <v>40742</v>
          </cell>
          <cell r="G7120">
            <v>10255</v>
          </cell>
          <cell r="H7120" t="str">
            <v>SE - DEE</v>
          </cell>
          <cell r="I7120" t="str">
            <v>ASSISTENTE DE GESTAO ESCOLAR</v>
          </cell>
          <cell r="J7120">
            <v>2530.4499999999998</v>
          </cell>
          <cell r="K7120">
            <v>46</v>
          </cell>
          <cell r="L7120" t="str">
            <v>CHEFE DE DIVISAO TECNICA</v>
          </cell>
          <cell r="M7120" t="str">
            <v>CHEFE DE DIVISAO TECNICA</v>
          </cell>
        </row>
        <row r="7121">
          <cell r="A7121">
            <v>52084</v>
          </cell>
          <cell r="B7121">
            <v>36953</v>
          </cell>
          <cell r="C7121" t="str">
            <v>262.424.308-94</v>
          </cell>
          <cell r="D7121" t="str">
            <v>MARIA CRISTINA SILVA DAS NEVES</v>
          </cell>
          <cell r="E7121">
            <v>40746</v>
          </cell>
          <cell r="G7121">
            <v>10353</v>
          </cell>
          <cell r="H7121" t="str">
            <v>SE - EPG - PAULO AUTRAN</v>
          </cell>
          <cell r="I7121" t="str">
            <v>ASSISTENTE DE GESTAO ESCOLAR</v>
          </cell>
          <cell r="J7121">
            <v>2530.4499999999998</v>
          </cell>
          <cell r="M7121" t="str">
            <v>ASSISTENTE DE GESTAO ESCOLAR</v>
          </cell>
        </row>
        <row r="7122">
          <cell r="A7122">
            <v>52088</v>
          </cell>
          <cell r="B7122">
            <v>28001</v>
          </cell>
          <cell r="C7122" t="str">
            <v>378.199.878-98</v>
          </cell>
          <cell r="D7122" t="str">
            <v>DEMETRIO ELISIO DA COSTA</v>
          </cell>
          <cell r="E7122">
            <v>40746</v>
          </cell>
          <cell r="F7122">
            <v>45017</v>
          </cell>
          <cell r="G7122">
            <v>521</v>
          </cell>
          <cell r="H7122" t="str">
            <v>SE REP SECRETARIA DE EDUCACAO</v>
          </cell>
          <cell r="I7122" t="str">
            <v>AGENTE ESCOLAR</v>
          </cell>
          <cell r="J7122">
            <v>2384.6</v>
          </cell>
          <cell r="M7122" t="str">
            <v>AGENTE ESCOLAR</v>
          </cell>
        </row>
        <row r="7123">
          <cell r="A7123">
            <v>52192</v>
          </cell>
          <cell r="B7123">
            <v>36999</v>
          </cell>
          <cell r="C7123" t="str">
            <v>262.169.408-05</v>
          </cell>
          <cell r="D7123" t="str">
            <v>ALESSANDRA FERNANDES DA SILVA</v>
          </cell>
          <cell r="E7123">
            <v>40753</v>
          </cell>
          <cell r="G7123">
            <v>618</v>
          </cell>
          <cell r="H7123" t="str">
            <v>SE REP EPG TERESINHA ALVES</v>
          </cell>
          <cell r="I7123" t="str">
            <v>COZINHEIRO (A)</v>
          </cell>
          <cell r="J7123">
            <v>1857.1</v>
          </cell>
          <cell r="M7123" t="str">
            <v>COZINHEIRO (A)</v>
          </cell>
        </row>
        <row r="7124">
          <cell r="A7124">
            <v>52271</v>
          </cell>
          <cell r="B7124">
            <v>25704</v>
          </cell>
          <cell r="C7124" t="str">
            <v>050.788.386-19</v>
          </cell>
          <cell r="D7124" t="str">
            <v>CLAUDETE VIEIRA DOS SANTOS</v>
          </cell>
          <cell r="E7124">
            <v>40771</v>
          </cell>
          <cell r="G7124">
            <v>655</v>
          </cell>
          <cell r="H7124" t="str">
            <v>SE REP CEU CUMBICA</v>
          </cell>
          <cell r="I7124" t="str">
            <v>ASSISTENTE DE GESTAO ESCOLAR</v>
          </cell>
          <cell r="J7124">
            <v>2530.4499999999998</v>
          </cell>
          <cell r="M7124" t="str">
            <v>ASSISTENTE DE GESTAO ESCOLAR</v>
          </cell>
        </row>
        <row r="7125">
          <cell r="A7125">
            <v>52273</v>
          </cell>
          <cell r="B7125">
            <v>20571</v>
          </cell>
          <cell r="C7125" t="str">
            <v>286.091.628-85</v>
          </cell>
          <cell r="D7125" t="str">
            <v>DANIELA AMADEU VERICIO</v>
          </cell>
          <cell r="E7125">
            <v>40770</v>
          </cell>
          <cell r="G7125">
            <v>10363</v>
          </cell>
          <cell r="H7125" t="str">
            <v>SE - EPG - MACHADO DE ASSIS</v>
          </cell>
          <cell r="I7125" t="str">
            <v>PROFESSOR (A) DE EDUCACAO BASICA</v>
          </cell>
          <cell r="J7125">
            <v>5226.74</v>
          </cell>
          <cell r="M7125" t="str">
            <v>PROFESSOR (A) DE EDUCACAO BASICA</v>
          </cell>
        </row>
        <row r="7126">
          <cell r="A7126">
            <v>52289</v>
          </cell>
          <cell r="B7126">
            <v>31578</v>
          </cell>
          <cell r="C7126" t="str">
            <v>370.861.808-40</v>
          </cell>
          <cell r="D7126" t="str">
            <v>THIAGO ANTONIO PEREIRA DO VALE</v>
          </cell>
          <cell r="E7126">
            <v>40770</v>
          </cell>
          <cell r="G7126">
            <v>10310</v>
          </cell>
          <cell r="H7126" t="str">
            <v>SE - EPG - NELSON DE ANDRADE</v>
          </cell>
          <cell r="I7126" t="str">
            <v>PROFESSOR (A) DE EDUCACAO BASICA</v>
          </cell>
          <cell r="J7126">
            <v>3819.5</v>
          </cell>
          <cell r="K7126">
            <v>47</v>
          </cell>
          <cell r="L7126" t="str">
            <v>PROFESSOR (A) COORDENADOR (A)  PEDAGOGICO (A)</v>
          </cell>
          <cell r="M7126" t="str">
            <v>PROFESSOR (A) COORDENADOR (A)  PEDAGOGICO (A)</v>
          </cell>
        </row>
        <row r="7127">
          <cell r="A7127">
            <v>52639</v>
          </cell>
          <cell r="B7127">
            <v>37368</v>
          </cell>
          <cell r="C7127" t="str">
            <v>296.099.788-35</v>
          </cell>
          <cell r="D7127" t="str">
            <v>MICHELLE DE FREITAS RONDINI</v>
          </cell>
          <cell r="E7127">
            <v>40870</v>
          </cell>
          <cell r="G7127">
            <v>10263</v>
          </cell>
          <cell r="H7127" t="str">
            <v>SE - EPG - ANTONIO GONÇALVES DIAS</v>
          </cell>
          <cell r="I7127" t="str">
            <v>PROFESSOR (A) DE EDUCACAO BASICA</v>
          </cell>
          <cell r="J7127">
            <v>5097.17</v>
          </cell>
          <cell r="M7127" t="str">
            <v>PROFESSOR (A) DE EDUCACAO BASICA</v>
          </cell>
        </row>
        <row r="7128">
          <cell r="A7128">
            <v>52868</v>
          </cell>
          <cell r="B7128">
            <v>37560</v>
          </cell>
          <cell r="C7128" t="str">
            <v>174.573.828-28</v>
          </cell>
          <cell r="D7128" t="str">
            <v>LUCIANA NUNES VIEIRA</v>
          </cell>
          <cell r="E7128">
            <v>40927</v>
          </cell>
          <cell r="G7128">
            <v>541</v>
          </cell>
          <cell r="H7128" t="str">
            <v>SE REP CEU PARQUE  SAO MIGUEL</v>
          </cell>
          <cell r="I7128" t="str">
            <v>ASSISTENTE DE GESTAO ESCOLAR</v>
          </cell>
          <cell r="J7128">
            <v>2530.4499999999998</v>
          </cell>
          <cell r="M7128" t="str">
            <v>ASSISTENTE DE GESTAO ESCOLAR</v>
          </cell>
        </row>
        <row r="7129">
          <cell r="A7129">
            <v>53026</v>
          </cell>
          <cell r="B7129">
            <v>37803</v>
          </cell>
          <cell r="C7129" t="str">
            <v>374.859.528-03</v>
          </cell>
          <cell r="D7129" t="str">
            <v>ANGELICA ALVES DE OLIVEIRA</v>
          </cell>
          <cell r="E7129">
            <v>40966</v>
          </cell>
          <cell r="G7129">
            <v>10370</v>
          </cell>
          <cell r="H7129" t="str">
            <v>SE - EPG - PATRÍCIA GALVÃO</v>
          </cell>
          <cell r="I7129" t="str">
            <v>PROFESSOR (A) DE EDUCACAO BASICA</v>
          </cell>
          <cell r="J7129">
            <v>5097.17</v>
          </cell>
          <cell r="M7129" t="str">
            <v>PROFESSOR (A) DE EDUCACAO BASICA</v>
          </cell>
        </row>
        <row r="7130">
          <cell r="A7130">
            <v>53043</v>
          </cell>
          <cell r="B7130">
            <v>37846</v>
          </cell>
          <cell r="C7130" t="str">
            <v>313.784.728-10</v>
          </cell>
          <cell r="D7130" t="str">
            <v>VALDEREZ BRASILEIRO DA SILVA SOARES</v>
          </cell>
          <cell r="E7130">
            <v>40966</v>
          </cell>
          <cell r="G7130">
            <v>10302</v>
          </cell>
          <cell r="H7130" t="str">
            <v>SE - EPG - DR. JOSÉ MAURÍCIO DE OLIVEIRA</v>
          </cell>
          <cell r="I7130" t="str">
            <v>PROFESSOR (A) DE EDUCACAO BASICA</v>
          </cell>
          <cell r="J7130">
            <v>5097.17</v>
          </cell>
          <cell r="M7130" t="str">
            <v>PROFESSOR (A) DE EDUCACAO BASICA</v>
          </cell>
        </row>
        <row r="7131">
          <cell r="A7131">
            <v>53044</v>
          </cell>
          <cell r="B7131">
            <v>19481</v>
          </cell>
          <cell r="C7131" t="str">
            <v>315.220.738-76</v>
          </cell>
          <cell r="D7131" t="str">
            <v>MARCIA LUZIA GARCIA</v>
          </cell>
          <cell r="E7131">
            <v>40952</v>
          </cell>
          <cell r="G7131">
            <v>10508</v>
          </cell>
          <cell r="H7131" t="str">
            <v>SE - DPIE</v>
          </cell>
          <cell r="I7131" t="str">
            <v>ANALISTA DE TECNOLOGIA DA INFORMACAO</v>
          </cell>
          <cell r="J7131">
            <v>4928.97</v>
          </cell>
          <cell r="M7131" t="str">
            <v>ANALISTA DE TECNOLOGIA DA INFORMACAO</v>
          </cell>
        </row>
        <row r="7132">
          <cell r="A7132">
            <v>53154</v>
          </cell>
          <cell r="B7132">
            <v>34145</v>
          </cell>
          <cell r="C7132" t="str">
            <v>028.445.155-09</v>
          </cell>
          <cell r="D7132" t="str">
            <v>ANA PAULA EVANGELISTA</v>
          </cell>
          <cell r="E7132">
            <v>40966</v>
          </cell>
          <cell r="G7132">
            <v>796</v>
          </cell>
          <cell r="H7132" t="str">
            <v>SE CEU CONTINENTAL</v>
          </cell>
          <cell r="I7132" t="str">
            <v>ASSISTENTE DE GESTAO ESCOLAR</v>
          </cell>
          <cell r="J7132">
            <v>2530.4499999999998</v>
          </cell>
          <cell r="M7132" t="str">
            <v>ASSISTENTE DE GESTAO ESCOLAR</v>
          </cell>
        </row>
        <row r="7133">
          <cell r="A7133">
            <v>53213</v>
          </cell>
          <cell r="B7133">
            <v>37825</v>
          </cell>
          <cell r="C7133" t="str">
            <v>330.061.148-25</v>
          </cell>
          <cell r="D7133" t="str">
            <v>ALINE MENDONCA PEREIRA</v>
          </cell>
          <cell r="E7133">
            <v>40973</v>
          </cell>
          <cell r="G7133">
            <v>10254</v>
          </cell>
          <cell r="H7133" t="str">
            <v>SE - DASE</v>
          </cell>
          <cell r="I7133" t="str">
            <v>COZINHEIRO (A)</v>
          </cell>
          <cell r="J7133">
            <v>1857.1</v>
          </cell>
          <cell r="K7133">
            <v>46</v>
          </cell>
          <cell r="L7133" t="str">
            <v>CHEFE DE SECAO TECNICA</v>
          </cell>
          <cell r="M7133" t="str">
            <v>CHEFE DE SECAO TECNICA</v>
          </cell>
        </row>
        <row r="7134">
          <cell r="A7134">
            <v>53282</v>
          </cell>
          <cell r="B7134">
            <v>29027</v>
          </cell>
          <cell r="C7134" t="str">
            <v>339.709.548-43</v>
          </cell>
          <cell r="D7134" t="str">
            <v>WILLIE LUIZ DOS SANTOS</v>
          </cell>
          <cell r="E7134">
            <v>40973</v>
          </cell>
          <cell r="G7134">
            <v>793</v>
          </cell>
          <cell r="H7134" t="str">
            <v>SE CEU BONSUCESSO</v>
          </cell>
          <cell r="I7134" t="str">
            <v>PROFESSOR (A) DE EDUCACAO BASICA</v>
          </cell>
          <cell r="J7134">
            <v>4967.58</v>
          </cell>
          <cell r="M7134" t="str">
            <v>PROFESSOR (A) DE EDUCACAO BASICA</v>
          </cell>
        </row>
        <row r="7135">
          <cell r="A7135">
            <v>53285</v>
          </cell>
          <cell r="B7135">
            <v>37902</v>
          </cell>
          <cell r="C7135" t="str">
            <v>359.156.598-96</v>
          </cell>
          <cell r="D7135" t="str">
            <v>GABRIELA DE MELO MINELI FIGUEIROA</v>
          </cell>
          <cell r="E7135">
            <v>40981</v>
          </cell>
          <cell r="G7135">
            <v>631</v>
          </cell>
          <cell r="H7135" t="str">
            <v>SE REP EPG JEAN PIAGET</v>
          </cell>
          <cell r="I7135" t="str">
            <v>PROFESSOR (A) DE EDUCACAO BASICA</v>
          </cell>
          <cell r="J7135">
            <v>5356.33</v>
          </cell>
          <cell r="M7135" t="str">
            <v>PROFESSOR (A) DE EDUCACAO BASICA</v>
          </cell>
        </row>
        <row r="7136">
          <cell r="A7136">
            <v>53304</v>
          </cell>
          <cell r="B7136">
            <v>37876</v>
          </cell>
          <cell r="C7136" t="str">
            <v>382.954.008-60</v>
          </cell>
          <cell r="D7136" t="str">
            <v>ANGELA DEZOTI CONSIGLIO</v>
          </cell>
          <cell r="E7136">
            <v>40977</v>
          </cell>
          <cell r="G7136">
            <v>521</v>
          </cell>
          <cell r="H7136" t="str">
            <v>SE REP SECRETARIA DE EDUCACAO</v>
          </cell>
          <cell r="I7136" t="str">
            <v>PROFESSOR (A) DE EDUCACAO BASICA</v>
          </cell>
          <cell r="J7136">
            <v>4126.41</v>
          </cell>
          <cell r="K7136">
            <v>47</v>
          </cell>
          <cell r="L7136" t="str">
            <v>COORDENADOR (A) DE PROGRAMAS EDUCACIONAIS</v>
          </cell>
          <cell r="M7136" t="str">
            <v>COORDENADOR (A) DE PROGRAMAS EDUCACIONAIS</v>
          </cell>
        </row>
        <row r="7137">
          <cell r="A7137">
            <v>53382</v>
          </cell>
          <cell r="B7137">
            <v>37959</v>
          </cell>
          <cell r="C7137" t="str">
            <v>325.644.048-71</v>
          </cell>
          <cell r="D7137" t="str">
            <v>VANESSA LUIZ SOARES OLIVEIRA</v>
          </cell>
          <cell r="E7137">
            <v>40984</v>
          </cell>
          <cell r="G7137">
            <v>543</v>
          </cell>
          <cell r="H7137" t="str">
            <v>SE REP EPG ALVARO MESQUITA</v>
          </cell>
          <cell r="I7137" t="str">
            <v>PROFESSOR (A) DE EDUCACAO INFANTIL</v>
          </cell>
          <cell r="J7137">
            <v>5097.17</v>
          </cell>
          <cell r="M7137" t="str">
            <v>PROFESSOR (A) DE EDUCACAO INFANTIL</v>
          </cell>
        </row>
        <row r="7138">
          <cell r="A7138">
            <v>53420</v>
          </cell>
          <cell r="B7138">
            <v>37967</v>
          </cell>
          <cell r="C7138" t="str">
            <v>391.755.988-92</v>
          </cell>
          <cell r="D7138" t="str">
            <v>EMILLI AFONSO MENDES DA SILVA</v>
          </cell>
          <cell r="E7138">
            <v>40987</v>
          </cell>
          <cell r="G7138">
            <v>10331</v>
          </cell>
          <cell r="H7138" t="str">
            <v>SE - EPG - ZILDA FURINI FANGANIELLO</v>
          </cell>
          <cell r="I7138" t="str">
            <v>PROFESSOR (A) DE EDUCACAO BASICA</v>
          </cell>
          <cell r="J7138">
            <v>4837.9799999999996</v>
          </cell>
          <cell r="M7138" t="str">
            <v>PROFESSOR (A) DE EDUCACAO BASICA</v>
          </cell>
        </row>
        <row r="7139">
          <cell r="A7139">
            <v>53465</v>
          </cell>
          <cell r="B7139">
            <v>38041</v>
          </cell>
          <cell r="C7139" t="str">
            <v>388.014.528-88</v>
          </cell>
          <cell r="D7139" t="str">
            <v>FABIANA SIQUEIRA DA SILVA</v>
          </cell>
          <cell r="E7139">
            <v>40989</v>
          </cell>
          <cell r="F7139">
            <v>45155</v>
          </cell>
          <cell r="G7139">
            <v>536</v>
          </cell>
          <cell r="H7139" t="str">
            <v>SE REP EPG MAURO ROLDAO NETO</v>
          </cell>
          <cell r="I7139" t="str">
            <v>PROFESSOR (A) DE EDUCACAO BASICA</v>
          </cell>
          <cell r="J7139">
            <v>4967.58</v>
          </cell>
          <cell r="M7139" t="str">
            <v>PROFESSOR (A) DE EDUCACAO BASICA</v>
          </cell>
        </row>
        <row r="7140">
          <cell r="A7140">
            <v>53519</v>
          </cell>
          <cell r="B7140">
            <v>38057</v>
          </cell>
          <cell r="C7140" t="str">
            <v>142.578.998-67</v>
          </cell>
          <cell r="D7140" t="str">
            <v>ELOISA DA COSTA</v>
          </cell>
          <cell r="E7140">
            <v>40991</v>
          </cell>
          <cell r="G7140">
            <v>10354</v>
          </cell>
          <cell r="H7140" t="str">
            <v>SE - EPG - CELSO FURTADO</v>
          </cell>
          <cell r="I7140" t="str">
            <v>PROFESSOR (A) DE EDUCACAO BASICA</v>
          </cell>
          <cell r="J7140">
            <v>4837.9799999999996</v>
          </cell>
          <cell r="M7140" t="str">
            <v>PROFESSOR (A) DE EDUCACAO BASICA</v>
          </cell>
        </row>
        <row r="7141">
          <cell r="A7141">
            <v>53557</v>
          </cell>
          <cell r="B7141">
            <v>38113</v>
          </cell>
          <cell r="C7141" t="str">
            <v>288.920.758-70</v>
          </cell>
          <cell r="D7141" t="str">
            <v>CLAUDIA CORREA</v>
          </cell>
          <cell r="E7141">
            <v>40995</v>
          </cell>
          <cell r="G7141">
            <v>10543</v>
          </cell>
          <cell r="H7141" t="str">
            <v>SE - EPG - PROFª JEANETE BEAUCHAMP</v>
          </cell>
          <cell r="I7141" t="str">
            <v>PROFESSOR (A) DE EDUCACAO BASICA</v>
          </cell>
          <cell r="J7141">
            <v>5097.17</v>
          </cell>
          <cell r="K7141">
            <v>47</v>
          </cell>
          <cell r="L7141" t="str">
            <v>PROFESSOR (A) COORDENADOR (A)  PEDAGOGICO (A)</v>
          </cell>
          <cell r="M7141" t="str">
            <v>PROFESSOR (A) COORDENADOR (A)  PEDAGOGICO (A)</v>
          </cell>
        </row>
        <row r="7142">
          <cell r="A7142">
            <v>67831</v>
          </cell>
          <cell r="B7142">
            <v>178133</v>
          </cell>
          <cell r="C7142" t="str">
            <v>299.167.388-58</v>
          </cell>
          <cell r="D7142" t="str">
            <v>LIDIANA CLAUDIA RIBEIRO LOPES</v>
          </cell>
          <cell r="E7142">
            <v>43619</v>
          </cell>
          <cell r="F7142">
            <v>43979</v>
          </cell>
          <cell r="G7142">
            <v>10674</v>
          </cell>
          <cell r="H7142" t="str">
            <v xml:space="preserve">SE - PROFESSORES EVENTUAIS </v>
          </cell>
          <cell r="I7142" t="str">
            <v>PROFESSOR (A) EVENTUAL</v>
          </cell>
          <cell r="J7142">
            <v>22.74</v>
          </cell>
          <cell r="M7142" t="str">
            <v>PROFESSOR (A) EVENTUAL</v>
          </cell>
        </row>
        <row r="7143">
          <cell r="A7143">
            <v>67897</v>
          </cell>
          <cell r="B7143">
            <v>178297</v>
          </cell>
          <cell r="C7143" t="str">
            <v>305.020.408-74</v>
          </cell>
          <cell r="D7143" t="str">
            <v>ELISANGELA LUIZ DA SILVA NAGIB</v>
          </cell>
          <cell r="E7143">
            <v>43626</v>
          </cell>
          <cell r="F7143">
            <v>43986</v>
          </cell>
          <cell r="G7143">
            <v>10001</v>
          </cell>
          <cell r="H7143" t="str">
            <v>SERVIDORES RECEM-ADMITIDOS</v>
          </cell>
          <cell r="I7143" t="str">
            <v>PROFESSOR (A) EVENTUAL</v>
          </cell>
          <cell r="J7143">
            <v>22.74</v>
          </cell>
          <cell r="M7143" t="str">
            <v>PROFESSOR (A) EVENTUAL</v>
          </cell>
        </row>
        <row r="7144">
          <cell r="A7144">
            <v>67898</v>
          </cell>
          <cell r="B7144">
            <v>178334</v>
          </cell>
          <cell r="C7144" t="str">
            <v>339.025.628-89</v>
          </cell>
          <cell r="D7144" t="str">
            <v>JOCELI EVANGELISTA DA SILVA</v>
          </cell>
          <cell r="E7144">
            <v>43626</v>
          </cell>
          <cell r="F7144">
            <v>43986</v>
          </cell>
          <cell r="G7144">
            <v>10001</v>
          </cell>
          <cell r="H7144" t="str">
            <v>SERVIDORES RECEM-ADMITIDOS</v>
          </cell>
          <cell r="I7144" t="str">
            <v>PROFESSOR (A) EVENTUAL</v>
          </cell>
          <cell r="J7144">
            <v>22.74</v>
          </cell>
          <cell r="M7144" t="str">
            <v>PROFESSOR (A) EVENTUAL</v>
          </cell>
        </row>
        <row r="7145">
          <cell r="A7145">
            <v>67905</v>
          </cell>
          <cell r="B7145">
            <v>178303</v>
          </cell>
          <cell r="C7145" t="str">
            <v>285.961.188-61</v>
          </cell>
          <cell r="D7145" t="str">
            <v>MICHELLE AMARAL DE PINHO</v>
          </cell>
          <cell r="E7145">
            <v>43626</v>
          </cell>
          <cell r="F7145">
            <v>43986</v>
          </cell>
          <cell r="G7145">
            <v>10001</v>
          </cell>
          <cell r="H7145" t="str">
            <v>SERVIDORES RECEM-ADMITIDOS</v>
          </cell>
          <cell r="I7145" t="str">
            <v>PROFESSOR (A) EVENTUAL</v>
          </cell>
          <cell r="J7145">
            <v>22.74</v>
          </cell>
          <cell r="M7145" t="str">
            <v>PROFESSOR (A) EVENTUAL</v>
          </cell>
        </row>
        <row r="7146">
          <cell r="A7146">
            <v>67908</v>
          </cell>
          <cell r="B7146">
            <v>178330</v>
          </cell>
          <cell r="C7146" t="str">
            <v>360.912.088-61</v>
          </cell>
          <cell r="D7146" t="str">
            <v>ROSANGELA NASCIMENTO DOS SANTOS SILVA</v>
          </cell>
          <cell r="E7146">
            <v>43626</v>
          </cell>
          <cell r="F7146">
            <v>43986</v>
          </cell>
          <cell r="G7146">
            <v>10001</v>
          </cell>
          <cell r="H7146" t="str">
            <v>SERVIDORES RECEM-ADMITIDOS</v>
          </cell>
          <cell r="I7146" t="str">
            <v>PROFESSOR (A) EVENTUAL</v>
          </cell>
          <cell r="J7146">
            <v>22.74</v>
          </cell>
          <cell r="M7146" t="str">
            <v>PROFESSOR (A) EVENTUAL</v>
          </cell>
        </row>
        <row r="7147">
          <cell r="A7147">
            <v>67912</v>
          </cell>
          <cell r="B7147">
            <v>178317</v>
          </cell>
          <cell r="C7147" t="str">
            <v>325.707.038-18</v>
          </cell>
          <cell r="D7147" t="str">
            <v>TATIANA PEREIRA SANTOS DE ALEXANDRE</v>
          </cell>
          <cell r="E7147">
            <v>43626</v>
          </cell>
          <cell r="F7147">
            <v>43986</v>
          </cell>
          <cell r="G7147">
            <v>10001</v>
          </cell>
          <cell r="H7147" t="str">
            <v>SERVIDORES RECEM-ADMITIDOS</v>
          </cell>
          <cell r="I7147" t="str">
            <v>PROFESSOR (A) EVENTUAL</v>
          </cell>
          <cell r="J7147">
            <v>22.74</v>
          </cell>
          <cell r="M7147" t="str">
            <v>PROFESSOR (A) EVENTUAL</v>
          </cell>
        </row>
        <row r="7148">
          <cell r="A7148">
            <v>67914</v>
          </cell>
          <cell r="B7148">
            <v>178347</v>
          </cell>
          <cell r="C7148" t="str">
            <v>347.820.338-42</v>
          </cell>
          <cell r="D7148" t="str">
            <v>ALINE RAYANNE NOBREGA DOS SANTOS</v>
          </cell>
          <cell r="E7148">
            <v>43626</v>
          </cell>
          <cell r="F7148">
            <v>43986</v>
          </cell>
          <cell r="G7148">
            <v>10001</v>
          </cell>
          <cell r="H7148" t="str">
            <v>SERVIDORES RECEM-ADMITIDOS</v>
          </cell>
          <cell r="I7148" t="str">
            <v>PROFESSOR (A) EVENTUAL</v>
          </cell>
          <cell r="J7148">
            <v>22.74</v>
          </cell>
          <cell r="M7148" t="str">
            <v>PROFESSOR (A) EVENTUAL</v>
          </cell>
        </row>
        <row r="7149">
          <cell r="A7149">
            <v>67917</v>
          </cell>
          <cell r="B7149">
            <v>178373</v>
          </cell>
          <cell r="C7149" t="str">
            <v>372.843.338-12</v>
          </cell>
          <cell r="D7149" t="str">
            <v>BRUNA MARQUES DE OLIVEIRA</v>
          </cell>
          <cell r="E7149">
            <v>43626</v>
          </cell>
          <cell r="F7149">
            <v>43986</v>
          </cell>
          <cell r="G7149">
            <v>10001</v>
          </cell>
          <cell r="H7149" t="str">
            <v>SERVIDORES RECEM-ADMITIDOS</v>
          </cell>
          <cell r="I7149" t="str">
            <v>PROFESSOR (A) EVENTUAL</v>
          </cell>
          <cell r="J7149">
            <v>22.74</v>
          </cell>
          <cell r="M7149" t="str">
            <v>PROFESSOR (A) EVENTUAL</v>
          </cell>
        </row>
        <row r="7150">
          <cell r="A7150">
            <v>67924</v>
          </cell>
          <cell r="B7150">
            <v>178349</v>
          </cell>
          <cell r="C7150" t="str">
            <v>354.762.638-29</v>
          </cell>
          <cell r="D7150" t="str">
            <v>GRACE KELLY DE JESUS FERREIRA</v>
          </cell>
          <cell r="E7150">
            <v>43626</v>
          </cell>
          <cell r="F7150">
            <v>43986</v>
          </cell>
          <cell r="G7150">
            <v>10001</v>
          </cell>
          <cell r="H7150" t="str">
            <v>SERVIDORES RECEM-ADMITIDOS</v>
          </cell>
          <cell r="I7150" t="str">
            <v>PROFESSOR (A) EVENTUAL</v>
          </cell>
          <cell r="J7150">
            <v>22.74</v>
          </cell>
          <cell r="M7150" t="str">
            <v>PROFESSOR (A) EVENTUAL</v>
          </cell>
        </row>
        <row r="7151">
          <cell r="A7151">
            <v>67929</v>
          </cell>
          <cell r="B7151">
            <v>178325</v>
          </cell>
          <cell r="C7151" t="str">
            <v>312.391.438-00</v>
          </cell>
          <cell r="D7151" t="str">
            <v>MONICA TOMOKO HARUYAMA</v>
          </cell>
          <cell r="E7151">
            <v>43626</v>
          </cell>
          <cell r="F7151">
            <v>43986</v>
          </cell>
          <cell r="G7151">
            <v>10001</v>
          </cell>
          <cell r="H7151" t="str">
            <v>SERVIDORES RECEM-ADMITIDOS</v>
          </cell>
          <cell r="I7151" t="str">
            <v>PROFESSOR (A) EVENTUAL</v>
          </cell>
          <cell r="J7151">
            <v>22.74</v>
          </cell>
          <cell r="M7151" t="str">
            <v>PROFESSOR (A) EVENTUAL</v>
          </cell>
        </row>
        <row r="7152">
          <cell r="A7152">
            <v>67932</v>
          </cell>
          <cell r="B7152">
            <v>178403</v>
          </cell>
          <cell r="C7152" t="str">
            <v>009.740.948-03</v>
          </cell>
          <cell r="D7152" t="str">
            <v>ADELIA GONCALVES DE OLIVEIRA LUCENA</v>
          </cell>
          <cell r="E7152">
            <v>43626</v>
          </cell>
          <cell r="F7152">
            <v>43986</v>
          </cell>
          <cell r="G7152">
            <v>10001</v>
          </cell>
          <cell r="H7152" t="str">
            <v>SERVIDORES RECEM-ADMITIDOS</v>
          </cell>
          <cell r="I7152" t="str">
            <v>PROFESSOR (A) EVENTUAL</v>
          </cell>
          <cell r="J7152">
            <v>22.74</v>
          </cell>
          <cell r="M7152" t="str">
            <v>PROFESSOR (A) EVENTUAL</v>
          </cell>
        </row>
        <row r="7153">
          <cell r="A7153">
            <v>67933</v>
          </cell>
          <cell r="B7153">
            <v>178425</v>
          </cell>
          <cell r="C7153" t="str">
            <v>124.444.768-40</v>
          </cell>
          <cell r="D7153" t="str">
            <v>ANTONIA LUCIENE DE SOUZA</v>
          </cell>
          <cell r="E7153">
            <v>43626</v>
          </cell>
          <cell r="F7153">
            <v>43986</v>
          </cell>
          <cell r="G7153">
            <v>10001</v>
          </cell>
          <cell r="H7153" t="str">
            <v>SERVIDORES RECEM-ADMITIDOS</v>
          </cell>
          <cell r="I7153" t="str">
            <v>PROFESSOR (A) EVENTUAL</v>
          </cell>
          <cell r="J7153">
            <v>22.74</v>
          </cell>
          <cell r="M7153" t="str">
            <v>PROFESSOR (A) EVENTUAL</v>
          </cell>
        </row>
        <row r="7154">
          <cell r="A7154">
            <v>68025</v>
          </cell>
          <cell r="B7154">
            <v>131074</v>
          </cell>
          <cell r="C7154" t="str">
            <v>284.104.148-48</v>
          </cell>
          <cell r="D7154" t="str">
            <v>VANIA FERREIRA DE SOUZA DE OLIVEIRA</v>
          </cell>
          <cell r="E7154">
            <v>43633</v>
          </cell>
          <cell r="F7154">
            <v>43993</v>
          </cell>
          <cell r="G7154">
            <v>10001</v>
          </cell>
          <cell r="H7154" t="str">
            <v>SERVIDORES RECEM-ADMITIDOS</v>
          </cell>
          <cell r="I7154" t="str">
            <v>PROFESSOR (A) EVENTUAL</v>
          </cell>
          <cell r="J7154">
            <v>22.74</v>
          </cell>
          <cell r="M7154" t="str">
            <v>PROFESSOR (A) EVENTUAL</v>
          </cell>
        </row>
        <row r="7155">
          <cell r="A7155">
            <v>68027</v>
          </cell>
          <cell r="B7155">
            <v>178630</v>
          </cell>
          <cell r="C7155" t="str">
            <v>456.370.308-71</v>
          </cell>
          <cell r="D7155" t="str">
            <v>ALESSANDRA BEZERRA SARTO</v>
          </cell>
          <cell r="E7155">
            <v>43633</v>
          </cell>
          <cell r="F7155">
            <v>43993</v>
          </cell>
          <cell r="G7155">
            <v>10001</v>
          </cell>
          <cell r="H7155" t="str">
            <v>SERVIDORES RECEM-ADMITIDOS</v>
          </cell>
          <cell r="I7155" t="str">
            <v>PROFESSOR (A) EVENTUAL</v>
          </cell>
          <cell r="J7155">
            <v>22.74</v>
          </cell>
          <cell r="M7155" t="str">
            <v>PROFESSOR (A) EVENTUAL</v>
          </cell>
        </row>
        <row r="7156">
          <cell r="A7156">
            <v>33240</v>
          </cell>
          <cell r="B7156">
            <v>20728</v>
          </cell>
          <cell r="C7156" t="str">
            <v>278.973.018-00</v>
          </cell>
          <cell r="D7156" t="str">
            <v>DEBORA HARUMI DA SILVEIRA MORAIS</v>
          </cell>
          <cell r="E7156">
            <v>37809</v>
          </cell>
          <cell r="G7156">
            <v>606</v>
          </cell>
          <cell r="H7156" t="str">
            <v>SE REP EPG PATRICIA GALVAO</v>
          </cell>
          <cell r="I7156" t="str">
            <v>PROFESSOR (A) DE EDUCACAO INFANTIL</v>
          </cell>
          <cell r="J7156">
            <v>5677.73</v>
          </cell>
          <cell r="M7156" t="str">
            <v>PROFESSOR (A) DE EDUCACAO INFANTIL</v>
          </cell>
        </row>
        <row r="7157">
          <cell r="A7157">
            <v>68029</v>
          </cell>
          <cell r="B7157">
            <v>178573</v>
          </cell>
          <cell r="C7157" t="str">
            <v>409.176.838-54</v>
          </cell>
          <cell r="D7157" t="str">
            <v>ANGELICA TEODORO PEREIRA</v>
          </cell>
          <cell r="E7157">
            <v>43633</v>
          </cell>
          <cell r="F7157">
            <v>43993</v>
          </cell>
          <cell r="G7157">
            <v>10001</v>
          </cell>
          <cell r="H7157" t="str">
            <v>SERVIDORES RECEM-ADMITIDOS</v>
          </cell>
          <cell r="I7157" t="str">
            <v>PROFESSOR (A) EVENTUAL</v>
          </cell>
          <cell r="J7157">
            <v>22.74</v>
          </cell>
          <cell r="M7157" t="str">
            <v>PROFESSOR (A) EVENTUAL</v>
          </cell>
        </row>
        <row r="7158">
          <cell r="A7158">
            <v>31343</v>
          </cell>
          <cell r="B7158">
            <v>19007</v>
          </cell>
          <cell r="C7158" t="str">
            <v>069.285.908-07</v>
          </cell>
          <cell r="D7158" t="str">
            <v>SILVANA APARECIDA RIBEIRO DE ANDRADE</v>
          </cell>
          <cell r="E7158">
            <v>37414</v>
          </cell>
          <cell r="G7158">
            <v>10544</v>
          </cell>
          <cell r="H7158" t="str">
            <v>SE - EPG - JORGE AMADO</v>
          </cell>
          <cell r="I7158" t="str">
            <v>PROFESSOR (A) DE EDUCACAO BASICA</v>
          </cell>
          <cell r="J7158">
            <v>5435.84</v>
          </cell>
          <cell r="M7158" t="str">
            <v>PROFESSOR (A) DE EDUCACAO BASICA</v>
          </cell>
        </row>
        <row r="7159">
          <cell r="A7159">
            <v>68076</v>
          </cell>
          <cell r="B7159">
            <v>178167</v>
          </cell>
          <cell r="C7159" t="str">
            <v>378.515.578-60</v>
          </cell>
          <cell r="D7159" t="str">
            <v>JULIANA LEAL FEITOSA</v>
          </cell>
          <cell r="E7159">
            <v>43619</v>
          </cell>
          <cell r="F7159">
            <v>43979</v>
          </cell>
          <cell r="G7159">
            <v>10674</v>
          </cell>
          <cell r="H7159" t="str">
            <v xml:space="preserve">SE - PROFESSORES EVENTUAIS </v>
          </cell>
          <cell r="I7159" t="str">
            <v>PROFESSOR (A) EVENTUAL</v>
          </cell>
          <cell r="J7159">
            <v>22.74</v>
          </cell>
          <cell r="M7159" t="str">
            <v>PROFESSOR (A) EVENTUAL</v>
          </cell>
        </row>
        <row r="7160">
          <cell r="A7160">
            <v>68083</v>
          </cell>
          <cell r="B7160">
            <v>178213</v>
          </cell>
          <cell r="C7160" t="str">
            <v>474.402.013-53</v>
          </cell>
          <cell r="D7160" t="str">
            <v>BETANIA DE SOUSA LEARTH DA COSTA SILVA</v>
          </cell>
          <cell r="E7160">
            <v>43619</v>
          </cell>
          <cell r="F7160">
            <v>43979</v>
          </cell>
          <cell r="G7160">
            <v>10674</v>
          </cell>
          <cell r="H7160" t="str">
            <v xml:space="preserve">SE - PROFESSORES EVENTUAIS </v>
          </cell>
          <cell r="I7160" t="str">
            <v>PROFESSOR (A) EVENTUAL</v>
          </cell>
          <cell r="J7160">
            <v>22.74</v>
          </cell>
          <cell r="M7160" t="str">
            <v>PROFESSOR (A) EVENTUAL</v>
          </cell>
        </row>
        <row r="7161">
          <cell r="A7161">
            <v>68085</v>
          </cell>
          <cell r="B7161">
            <v>178210</v>
          </cell>
          <cell r="C7161" t="str">
            <v>014.875.767-73</v>
          </cell>
          <cell r="D7161" t="str">
            <v>CARLOS HENRIQUE MOREIRA FERNANDES</v>
          </cell>
          <cell r="E7161">
            <v>43619</v>
          </cell>
          <cell r="F7161">
            <v>43979</v>
          </cell>
          <cell r="G7161">
            <v>10674</v>
          </cell>
          <cell r="H7161" t="str">
            <v xml:space="preserve">SE - PROFESSORES EVENTUAIS </v>
          </cell>
          <cell r="I7161" t="str">
            <v>PROFESSOR (A) EVENTUAL</v>
          </cell>
          <cell r="J7161">
            <v>22.74</v>
          </cell>
          <cell r="M7161" t="str">
            <v>PROFESSOR (A) EVENTUAL</v>
          </cell>
        </row>
        <row r="7162">
          <cell r="A7162">
            <v>68096</v>
          </cell>
          <cell r="B7162">
            <v>123070</v>
          </cell>
          <cell r="C7162" t="str">
            <v>307.006.028-52</v>
          </cell>
          <cell r="D7162" t="str">
            <v>INGRID ROBERTA TREDICI FRANCISCO</v>
          </cell>
          <cell r="E7162">
            <v>43626</v>
          </cell>
          <cell r="F7162">
            <v>43986</v>
          </cell>
          <cell r="G7162">
            <v>10001</v>
          </cell>
          <cell r="H7162" t="str">
            <v>SERVIDORES RECEM-ADMITIDOS</v>
          </cell>
          <cell r="I7162" t="str">
            <v>PROFESSOR (A) EVENTUAL</v>
          </cell>
          <cell r="J7162">
            <v>22.74</v>
          </cell>
          <cell r="M7162" t="str">
            <v>PROFESSOR (A) EVENTUAL</v>
          </cell>
        </row>
        <row r="7163">
          <cell r="A7163">
            <v>68143</v>
          </cell>
          <cell r="B7163">
            <v>178433</v>
          </cell>
          <cell r="C7163" t="str">
            <v>502.097.874-49</v>
          </cell>
          <cell r="D7163" t="str">
            <v>ROBERTA LOPES DE PAULA</v>
          </cell>
          <cell r="E7163">
            <v>43640</v>
          </cell>
          <cell r="F7163">
            <v>44000</v>
          </cell>
          <cell r="G7163">
            <v>10001</v>
          </cell>
          <cell r="H7163" t="str">
            <v>SERVIDORES RECEM-ADMITIDOS</v>
          </cell>
          <cell r="I7163" t="str">
            <v>PROFESSOR (A) EVENTUAL</v>
          </cell>
          <cell r="J7163">
            <v>22.74</v>
          </cell>
          <cell r="M7163" t="str">
            <v>PROFESSOR (A) EVENTUAL</v>
          </cell>
        </row>
        <row r="7164">
          <cell r="A7164">
            <v>68367</v>
          </cell>
          <cell r="B7164">
            <v>46138</v>
          </cell>
          <cell r="C7164" t="str">
            <v>047.153.408-01</v>
          </cell>
          <cell r="D7164" t="str">
            <v>MARIA CICERO ALVES DA SILVA</v>
          </cell>
          <cell r="E7164">
            <v>43693</v>
          </cell>
          <cell r="G7164">
            <v>544</v>
          </cell>
          <cell r="H7164" t="str">
            <v>SE REP EPG AMADOR BUENO</v>
          </cell>
          <cell r="I7164" t="str">
            <v>PROFESSOR (A) DE EDUCACAO BASICA</v>
          </cell>
          <cell r="J7164">
            <v>4837.9799999999996</v>
          </cell>
          <cell r="M7164" t="str">
            <v>PROFESSOR (A) DE EDUCACAO BASICA</v>
          </cell>
        </row>
        <row r="7165">
          <cell r="A7165">
            <v>30195</v>
          </cell>
          <cell r="B7165">
            <v>18008</v>
          </cell>
          <cell r="C7165" t="str">
            <v>056.177.278-93</v>
          </cell>
          <cell r="D7165" t="str">
            <v>CARLA MARIA MARCHESI CASTANHEIRA</v>
          </cell>
          <cell r="E7165">
            <v>37105</v>
          </cell>
          <cell r="G7165">
            <v>548</v>
          </cell>
          <cell r="H7165" t="str">
            <v>SE REP EPG BRAGUINHA</v>
          </cell>
          <cell r="I7165" t="str">
            <v>PROFESSOR (A) DE EDUCACAO ESPECIAL</v>
          </cell>
          <cell r="J7165">
            <v>5350</v>
          </cell>
          <cell r="M7165" t="str">
            <v>PROFESSOR (A) DE EDUCACAO ESPECIAL</v>
          </cell>
        </row>
        <row r="7166">
          <cell r="A7166">
            <v>36233</v>
          </cell>
          <cell r="B7166">
            <v>23473</v>
          </cell>
          <cell r="C7166" t="str">
            <v>066.997.138-33</v>
          </cell>
          <cell r="D7166" t="str">
            <v>CINTIA FERNANDES QUINTAS</v>
          </cell>
          <cell r="E7166">
            <v>38380</v>
          </cell>
          <cell r="G7166">
            <v>10367</v>
          </cell>
          <cell r="H7166" t="str">
            <v>SE - EPG - PASTOR PERÁCIO GRILLI</v>
          </cell>
          <cell r="I7166" t="str">
            <v>PROFESSOR (A) DE EDUCACAO BASICA</v>
          </cell>
          <cell r="J7166">
            <v>5570.58</v>
          </cell>
          <cell r="M7166" t="str">
            <v>PROFESSOR (A) DE EDUCACAO BASICA</v>
          </cell>
        </row>
        <row r="7167">
          <cell r="A7167">
            <v>55752</v>
          </cell>
          <cell r="B7167">
            <v>39739</v>
          </cell>
          <cell r="C7167" t="str">
            <v>067.152.278-70</v>
          </cell>
          <cell r="D7167" t="str">
            <v xml:space="preserve">ROSANGELA FRANCISCO RIBEIRO DOS SANTOS </v>
          </cell>
          <cell r="E7167">
            <v>41345</v>
          </cell>
          <cell r="G7167">
            <v>10316</v>
          </cell>
          <cell r="H7167" t="str">
            <v>SE - EPG - PEDRINHO E NARIZINHO</v>
          </cell>
          <cell r="I7167" t="str">
            <v>COZINHEIRO (A)</v>
          </cell>
          <cell r="J7167">
            <v>1857.1</v>
          </cell>
          <cell r="M7167" t="str">
            <v>COZINHEIRO (A)</v>
          </cell>
        </row>
        <row r="7168">
          <cell r="A7168">
            <v>47658</v>
          </cell>
          <cell r="B7168">
            <v>30655</v>
          </cell>
          <cell r="C7168" t="str">
            <v>001.419.475-94</v>
          </cell>
          <cell r="D7168" t="str">
            <v>KATIANA FERREIRA DA ROCHA</v>
          </cell>
          <cell r="E7168">
            <v>40211</v>
          </cell>
          <cell r="G7168">
            <v>10363</v>
          </cell>
          <cell r="H7168" t="str">
            <v>SE - EPG - MACHADO DE ASSIS</v>
          </cell>
          <cell r="I7168" t="str">
            <v>PROFESSOR (A) DE EDUCACAO INFANTIL</v>
          </cell>
          <cell r="J7168">
            <v>4967.58</v>
          </cell>
          <cell r="K7168">
            <v>47</v>
          </cell>
          <cell r="L7168" t="str">
            <v>VICE DIRETOR (A) SUBSTITUTO (A)</v>
          </cell>
          <cell r="M7168" t="str">
            <v>VICE DIRETOR (A) SUBSTITUTO (A)</v>
          </cell>
        </row>
        <row r="7169">
          <cell r="A7169">
            <v>68408</v>
          </cell>
          <cell r="B7169">
            <v>129905</v>
          </cell>
          <cell r="C7169" t="str">
            <v>373.137.918-01</v>
          </cell>
          <cell r="D7169" t="str">
            <v>EMYLLE DE CASSIA CABRAL DOS ANJOS</v>
          </cell>
          <cell r="E7169">
            <v>43706</v>
          </cell>
          <cell r="G7169">
            <v>510</v>
          </cell>
          <cell r="H7169" t="str">
            <v>SE REP CME ADAMASTOR</v>
          </cell>
          <cell r="I7169" t="str">
            <v>PROFESSOR (A) DE EDUCACAO BASICA</v>
          </cell>
          <cell r="J7169">
            <v>3819.5</v>
          </cell>
          <cell r="K7169">
            <v>56</v>
          </cell>
          <cell r="L7169" t="str">
            <v>CHEFE DE SECAO TECNICA</v>
          </cell>
          <cell r="M7169" t="str">
            <v>CHEFE DE SECAO TECNICA</v>
          </cell>
        </row>
        <row r="7170">
          <cell r="A7170">
            <v>68607</v>
          </cell>
          <cell r="B7170">
            <v>162580</v>
          </cell>
          <cell r="C7170" t="str">
            <v>212.504.978-33</v>
          </cell>
          <cell r="D7170" t="str">
            <v>ELAINE BARBELLI JOVITO</v>
          </cell>
          <cell r="E7170">
            <v>43809</v>
          </cell>
          <cell r="F7170">
            <v>44530</v>
          </cell>
          <cell r="G7170">
            <v>7</v>
          </cell>
          <cell r="H7170" t="str">
            <v>TESTE FREQUÊNCIA  - INATIVO</v>
          </cell>
          <cell r="I7170" t="str">
            <v>COZINHEIRO (A)</v>
          </cell>
          <cell r="J7170">
            <v>1857.1</v>
          </cell>
          <cell r="M7170" t="str">
            <v>COZINHEIRO (A)</v>
          </cell>
        </row>
        <row r="7171">
          <cell r="A7171">
            <v>69384</v>
          </cell>
          <cell r="B7171">
            <v>31568</v>
          </cell>
          <cell r="C7171" t="str">
            <v>414.999.088-30</v>
          </cell>
          <cell r="D7171" t="str">
            <v>MATHEUS ARAUJO BARROSO DO AMARAL</v>
          </cell>
          <cell r="E7171">
            <v>43800</v>
          </cell>
          <cell r="G7171">
            <v>10163</v>
          </cell>
          <cell r="H7171" t="str">
            <v>SC - CONSERVATÓRIO</v>
          </cell>
          <cell r="I7171" t="str">
            <v>BOLSISTA DO CONSERVATORIO</v>
          </cell>
          <cell r="J7171">
            <v>3000</v>
          </cell>
          <cell r="M7171" t="str">
            <v>BOLSISTA DO CONSERVATORIO</v>
          </cell>
        </row>
        <row r="7172">
          <cell r="A7172">
            <v>69517</v>
          </cell>
          <cell r="B7172">
            <v>148347</v>
          </cell>
          <cell r="C7172" t="str">
            <v>269.886.168-10</v>
          </cell>
          <cell r="D7172" t="str">
            <v>LUZIA DE FATIMA BRANZINI</v>
          </cell>
          <cell r="E7172">
            <v>43879</v>
          </cell>
          <cell r="G7172">
            <v>624</v>
          </cell>
          <cell r="H7172" t="str">
            <v>SE REP EPG ZELIA GATTAI</v>
          </cell>
          <cell r="I7172" t="str">
            <v>COZINHEIRO (A)</v>
          </cell>
          <cell r="J7172">
            <v>1857.1</v>
          </cell>
          <cell r="M7172" t="str">
            <v>COZINHEIRO (A)</v>
          </cell>
        </row>
        <row r="7173">
          <cell r="A7173">
            <v>69540</v>
          </cell>
          <cell r="B7173">
            <v>162636</v>
          </cell>
          <cell r="C7173" t="str">
            <v>322.233.568-00</v>
          </cell>
          <cell r="D7173" t="str">
            <v>ERIKA DE MOURA MATIAS</v>
          </cell>
          <cell r="E7173">
            <v>43882</v>
          </cell>
          <cell r="G7173">
            <v>557</v>
          </cell>
          <cell r="H7173" t="str">
            <v>SE REP EPG DA EMILIA</v>
          </cell>
          <cell r="I7173" t="str">
            <v>COZINHEIRO (A)</v>
          </cell>
          <cell r="J7173">
            <v>1857.1</v>
          </cell>
          <cell r="M7173" t="str">
            <v>COZINHEIRO (A)</v>
          </cell>
        </row>
        <row r="7174">
          <cell r="A7174">
            <v>33140</v>
          </cell>
          <cell r="B7174">
            <v>20640</v>
          </cell>
          <cell r="C7174" t="str">
            <v>012.736.248-74</v>
          </cell>
          <cell r="D7174" t="str">
            <v>AGDA MIRIAN DIAS IACONA DOS ANJOS</v>
          </cell>
          <cell r="E7174">
            <v>37796</v>
          </cell>
          <cell r="G7174">
            <v>566</v>
          </cell>
          <cell r="H7174" t="str">
            <v>SE REP EPG EDSON MALECKA</v>
          </cell>
          <cell r="I7174" t="str">
            <v>PROFESSOR (A) DE EDUCACAO BASICA</v>
          </cell>
          <cell r="J7174">
            <v>4024.09</v>
          </cell>
          <cell r="M7174" t="str">
            <v>PROFESSOR (A) DE EDUCACAO BASICA</v>
          </cell>
        </row>
        <row r="7175">
          <cell r="A7175">
            <v>31220</v>
          </cell>
          <cell r="B7175">
            <v>18898</v>
          </cell>
          <cell r="C7175" t="str">
            <v>231.730.259-20</v>
          </cell>
          <cell r="D7175" t="str">
            <v>JOAO CARLOS DOS SANTOS</v>
          </cell>
          <cell r="E7175">
            <v>37384</v>
          </cell>
          <cell r="F7175">
            <v>44440</v>
          </cell>
          <cell r="G7175">
            <v>521</v>
          </cell>
          <cell r="H7175" t="str">
            <v>SE REP SECRETARIA DE EDUCACAO</v>
          </cell>
          <cell r="I7175" t="str">
            <v>AGENTE DE DESENVOLVIMENTO INFANTIL</v>
          </cell>
          <cell r="J7175">
            <v>2689.62</v>
          </cell>
          <cell r="M7175" t="str">
            <v>AGENTE DE DESENVOLVIMENTO INFANTIL</v>
          </cell>
        </row>
        <row r="7176">
          <cell r="A7176">
            <v>68377</v>
          </cell>
          <cell r="B7176">
            <v>130111</v>
          </cell>
          <cell r="C7176" t="str">
            <v>460.487.178-73</v>
          </cell>
          <cell r="D7176" t="str">
            <v>LETICIA FILARDO FRANCA</v>
          </cell>
          <cell r="E7176">
            <v>43696</v>
          </cell>
          <cell r="G7176">
            <v>10669</v>
          </cell>
          <cell r="H7176" t="str">
            <v xml:space="preserve">SE - EPG - RUBEM ALVES </v>
          </cell>
          <cell r="I7176" t="str">
            <v>PROFESSOR (A) DE EDUCACAO BASICA</v>
          </cell>
          <cell r="J7176">
            <v>4967.58</v>
          </cell>
          <cell r="M7176" t="str">
            <v>PROFESSOR (A) DE EDUCACAO BASICA</v>
          </cell>
        </row>
        <row r="7177">
          <cell r="A7177">
            <v>28870</v>
          </cell>
          <cell r="B7177">
            <v>16868</v>
          </cell>
          <cell r="C7177" t="str">
            <v>093.585.928-42</v>
          </cell>
          <cell r="D7177" t="str">
            <v>MARIA ANGELICA SOUSA MACHADO</v>
          </cell>
          <cell r="E7177">
            <v>36773</v>
          </cell>
          <cell r="F7177">
            <v>44410</v>
          </cell>
          <cell r="G7177">
            <v>7</v>
          </cell>
          <cell r="H7177" t="str">
            <v>TESTE FREQUÊNCIA  - INATIVO</v>
          </cell>
          <cell r="I7177" t="str">
            <v>PROFESSOR (A) DE EDUCACAO BASICA</v>
          </cell>
          <cell r="J7177">
            <v>4677.5</v>
          </cell>
          <cell r="M7177" t="str">
            <v>PROFESSOR (A) DE EDUCACAO BASICA</v>
          </cell>
        </row>
        <row r="7178">
          <cell r="A7178">
            <v>52567</v>
          </cell>
          <cell r="B7178">
            <v>37336</v>
          </cell>
          <cell r="C7178" t="str">
            <v>228.563.232-00</v>
          </cell>
          <cell r="D7178" t="str">
            <v>SUELI CRISTINA BERNARDO CORREIA</v>
          </cell>
          <cell r="E7178">
            <v>40854</v>
          </cell>
          <cell r="G7178">
            <v>10333</v>
          </cell>
          <cell r="H7178" t="str">
            <v>SE - EPG - CARMEN MIRANDA</v>
          </cell>
          <cell r="I7178" t="str">
            <v>PROFESSOR (A) DE EDUCACAO BASICA</v>
          </cell>
          <cell r="J7178">
            <v>5485.93</v>
          </cell>
          <cell r="K7178">
            <v>47</v>
          </cell>
          <cell r="L7178" t="str">
            <v>PROFESSOR (A) COORDENADOR (A)  PEDAGOGICO (A)</v>
          </cell>
          <cell r="M7178" t="str">
            <v>PROFESSOR (A) COORDENADOR (A)  PEDAGOGICO (A)</v>
          </cell>
        </row>
        <row r="7179">
          <cell r="A7179">
            <v>33013</v>
          </cell>
          <cell r="B7179">
            <v>20520</v>
          </cell>
          <cell r="C7179" t="str">
            <v>027.572.988-52</v>
          </cell>
          <cell r="D7179" t="str">
            <v>NEUSA MARIA CELESTINO DE MORAES</v>
          </cell>
          <cell r="E7179">
            <v>37785</v>
          </cell>
          <cell r="F7179">
            <v>43972</v>
          </cell>
          <cell r="G7179">
            <v>7</v>
          </cell>
          <cell r="H7179" t="str">
            <v>TESTE FREQUÊNCIA  - INATIVO</v>
          </cell>
          <cell r="I7179" t="str">
            <v>COZINHEIRO (A)</v>
          </cell>
          <cell r="J7179">
            <v>1857.1</v>
          </cell>
          <cell r="M7179" t="str">
            <v>COZINHEIRO (A)</v>
          </cell>
        </row>
        <row r="7180">
          <cell r="A7180">
            <v>21975</v>
          </cell>
          <cell r="B7180">
            <v>10898</v>
          </cell>
          <cell r="C7180" t="str">
            <v>937.151.106-00</v>
          </cell>
          <cell r="D7180" t="str">
            <v>ZENILDA CHAVES DO AMARAL</v>
          </cell>
          <cell r="E7180">
            <v>35174</v>
          </cell>
          <cell r="F7180">
            <v>43907</v>
          </cell>
          <cell r="G7180">
            <v>7</v>
          </cell>
          <cell r="H7180" t="str">
            <v>TESTE FREQUÊNCIA  - INATIVO</v>
          </cell>
          <cell r="I7180" t="str">
            <v>COZINHEIRO (A)</v>
          </cell>
          <cell r="J7180">
            <v>1857.1</v>
          </cell>
          <cell r="M7180" t="str">
            <v>COZINHEIRO (A)</v>
          </cell>
        </row>
        <row r="7181">
          <cell r="A7181">
            <v>39789</v>
          </cell>
          <cell r="B7181">
            <v>26730</v>
          </cell>
          <cell r="C7181" t="str">
            <v>006.501.818-40</v>
          </cell>
          <cell r="D7181" t="str">
            <v>MARIA IMACULADA DE MELO ROSETTO</v>
          </cell>
          <cell r="E7181">
            <v>39129</v>
          </cell>
          <cell r="G7181">
            <v>10568</v>
          </cell>
          <cell r="H7181" t="str">
            <v>SE - EPG - WALTER EFIGÊNIO</v>
          </cell>
          <cell r="I7181" t="str">
            <v>PROFESSOR (A) DE EDUCACAO INFANTIL</v>
          </cell>
          <cell r="J7181">
            <v>5463.47</v>
          </cell>
          <cell r="M7181" t="str">
            <v>PROFESSOR (A) DE EDUCACAO INFANTIL</v>
          </cell>
        </row>
        <row r="7182">
          <cell r="A7182">
            <v>70173</v>
          </cell>
          <cell r="B7182">
            <v>200149</v>
          </cell>
          <cell r="C7182" t="str">
            <v>212.784.048-80</v>
          </cell>
          <cell r="D7182" t="str">
            <v>FRANCISCA MARIA DE ARAUJO FUMOTO</v>
          </cell>
          <cell r="E7182">
            <v>44096</v>
          </cell>
          <cell r="F7182">
            <v>44218</v>
          </cell>
          <cell r="G7182">
            <v>7</v>
          </cell>
          <cell r="H7182" t="str">
            <v>TESTE FREQUÊNCIA  - INATIVO</v>
          </cell>
          <cell r="I7182" t="str">
            <v>ASSESSOR (A) DE GESTAO PUBLICA</v>
          </cell>
          <cell r="J7182">
            <v>4809.92</v>
          </cell>
          <cell r="M7182" t="str">
            <v>ASSESSOR (A) DE GESTAO PUBLICA</v>
          </cell>
        </row>
        <row r="7183">
          <cell r="A7183">
            <v>44689</v>
          </cell>
          <cell r="B7183">
            <v>30946</v>
          </cell>
          <cell r="C7183" t="str">
            <v>295.481.521-34</v>
          </cell>
          <cell r="D7183" t="str">
            <v>LUCIENE PEREIRA DA CONCEICAO</v>
          </cell>
          <cell r="E7183">
            <v>39853</v>
          </cell>
          <cell r="G7183">
            <v>10301</v>
          </cell>
          <cell r="H7183" t="str">
            <v>SE - EPG - JOSAFÁ TITO FIGUEIREDO</v>
          </cell>
          <cell r="I7183" t="str">
            <v>PROFESSOR (A) DE EDUCACAO BASICA</v>
          </cell>
          <cell r="J7183">
            <v>4228.74</v>
          </cell>
          <cell r="M7183" t="str">
            <v>PROFESSOR (A) DE EDUCACAO BASICA</v>
          </cell>
        </row>
        <row r="7184">
          <cell r="A7184">
            <v>34177</v>
          </cell>
          <cell r="B7184">
            <v>21577</v>
          </cell>
          <cell r="C7184" t="str">
            <v>251.920.308-03</v>
          </cell>
          <cell r="D7184" t="str">
            <v xml:space="preserve">MARIA BENEDITA FERREIRA </v>
          </cell>
          <cell r="E7184">
            <v>38048</v>
          </cell>
          <cell r="F7184">
            <v>43865</v>
          </cell>
          <cell r="G7184">
            <v>7</v>
          </cell>
          <cell r="H7184" t="str">
            <v>TESTE FREQUÊNCIA  - INATIVO</v>
          </cell>
          <cell r="I7184" t="str">
            <v>PROFESSOR (A) DE EDUCACAO INFANTIL</v>
          </cell>
          <cell r="J7184">
            <v>5570.58</v>
          </cell>
          <cell r="M7184" t="str">
            <v>PROFESSOR (A) DE EDUCACAO INFANTIL</v>
          </cell>
        </row>
        <row r="7185">
          <cell r="A7185">
            <v>36162</v>
          </cell>
          <cell r="B7185">
            <v>23403</v>
          </cell>
          <cell r="C7185" t="str">
            <v>138.377.598-22</v>
          </cell>
          <cell r="D7185" t="str">
            <v>PASCOA CASEMIRA SPEGIORIN</v>
          </cell>
          <cell r="E7185">
            <v>38379</v>
          </cell>
          <cell r="F7185">
            <v>44958</v>
          </cell>
          <cell r="G7185">
            <v>10354</v>
          </cell>
          <cell r="H7185" t="str">
            <v>SE - EPG - CELSO FURTADO</v>
          </cell>
          <cell r="I7185" t="str">
            <v>PROFESSOR (A) DE EDUCACAO BASICA</v>
          </cell>
          <cell r="J7185">
            <v>3182.89</v>
          </cell>
          <cell r="M7185" t="str">
            <v>PROFESSOR (A) DE EDUCACAO BASICA</v>
          </cell>
        </row>
        <row r="7186">
          <cell r="A7186">
            <v>67639</v>
          </cell>
          <cell r="B7186">
            <v>178018</v>
          </cell>
          <cell r="C7186" t="str">
            <v>406.714.328-18</v>
          </cell>
          <cell r="D7186" t="str">
            <v>DEBORA POLYNE FERREIRA DA SILVA</v>
          </cell>
          <cell r="E7186">
            <v>43612</v>
          </cell>
          <cell r="F7186">
            <v>43972</v>
          </cell>
          <cell r="G7186">
            <v>10674</v>
          </cell>
          <cell r="H7186" t="str">
            <v xml:space="preserve">SE - PROFESSORES EVENTUAIS </v>
          </cell>
          <cell r="I7186" t="str">
            <v>PROFESSOR (A) EVENTUAL</v>
          </cell>
          <cell r="J7186">
            <v>22.74</v>
          </cell>
          <cell r="M7186" t="str">
            <v>PROFESSOR (A) EVENTUAL</v>
          </cell>
        </row>
        <row r="7187">
          <cell r="A7187">
            <v>67641</v>
          </cell>
          <cell r="B7187">
            <v>44781</v>
          </cell>
          <cell r="C7187" t="str">
            <v>108.688.998-36</v>
          </cell>
          <cell r="D7187" t="str">
            <v>GESILVIA SILVA</v>
          </cell>
          <cell r="E7187">
            <v>43612</v>
          </cell>
          <cell r="F7187">
            <v>43972</v>
          </cell>
          <cell r="G7187">
            <v>10674</v>
          </cell>
          <cell r="H7187" t="str">
            <v xml:space="preserve">SE - PROFESSORES EVENTUAIS </v>
          </cell>
          <cell r="I7187" t="str">
            <v>PROFESSOR (A) EVENTUAL</v>
          </cell>
          <cell r="J7187">
            <v>22.74</v>
          </cell>
          <cell r="M7187" t="str">
            <v>PROFESSOR (A) EVENTUAL</v>
          </cell>
        </row>
        <row r="7188">
          <cell r="A7188">
            <v>67657</v>
          </cell>
          <cell r="B7188">
            <v>44978</v>
          </cell>
          <cell r="C7188" t="str">
            <v>262.792.728-00</v>
          </cell>
          <cell r="D7188" t="str">
            <v>ALMEIRES SOUSA PINTO</v>
          </cell>
          <cell r="E7188">
            <v>43612</v>
          </cell>
          <cell r="F7188">
            <v>43972</v>
          </cell>
          <cell r="G7188">
            <v>10674</v>
          </cell>
          <cell r="H7188" t="str">
            <v xml:space="preserve">SE - PROFESSORES EVENTUAIS </v>
          </cell>
          <cell r="I7188" t="str">
            <v>PROFESSOR (A) EVENTUAL</v>
          </cell>
          <cell r="J7188">
            <v>22.74</v>
          </cell>
          <cell r="M7188" t="str">
            <v>PROFESSOR (A) EVENTUAL</v>
          </cell>
        </row>
        <row r="7189">
          <cell r="A7189">
            <v>67659</v>
          </cell>
          <cell r="B7189">
            <v>128060</v>
          </cell>
          <cell r="C7189" t="str">
            <v>271.686.258-37</v>
          </cell>
          <cell r="D7189" t="str">
            <v>ESTER BRANDAO CORDEIRO</v>
          </cell>
          <cell r="E7189">
            <v>43612</v>
          </cell>
          <cell r="F7189">
            <v>43972</v>
          </cell>
          <cell r="G7189">
            <v>10674</v>
          </cell>
          <cell r="H7189" t="str">
            <v xml:space="preserve">SE - PROFESSORES EVENTUAIS </v>
          </cell>
          <cell r="I7189" t="str">
            <v>PROFESSOR (A) EVENTUAL</v>
          </cell>
          <cell r="J7189">
            <v>22.74</v>
          </cell>
          <cell r="M7189" t="str">
            <v>PROFESSOR (A) EVENTUAL</v>
          </cell>
        </row>
        <row r="7190">
          <cell r="A7190">
            <v>33995</v>
          </cell>
          <cell r="B7190">
            <v>21404</v>
          </cell>
          <cell r="C7190" t="str">
            <v>303.367.968-46</v>
          </cell>
          <cell r="D7190" t="str">
            <v>THAIS FERREIRA DE OLIVEIRA</v>
          </cell>
          <cell r="E7190">
            <v>38034</v>
          </cell>
          <cell r="G7190">
            <v>10325</v>
          </cell>
          <cell r="H7190" t="str">
            <v>SE - EPG - VER. CARLOS FRANCHIN</v>
          </cell>
          <cell r="I7190" t="str">
            <v>PROFESSOR (A) DE EDUCACAO BASICA</v>
          </cell>
          <cell r="J7190">
            <v>6109.68</v>
          </cell>
          <cell r="M7190" t="str">
            <v>PROFESSOR (A) DE EDUCACAO BASICA</v>
          </cell>
        </row>
        <row r="7191">
          <cell r="A7191">
            <v>33999</v>
          </cell>
          <cell r="B7191">
            <v>21408</v>
          </cell>
          <cell r="C7191" t="str">
            <v>184.830.258-41</v>
          </cell>
          <cell r="D7191" t="str">
            <v>DENISE DOS SANTOS</v>
          </cell>
          <cell r="E7191">
            <v>38034</v>
          </cell>
          <cell r="G7191">
            <v>10554</v>
          </cell>
          <cell r="H7191" t="str">
            <v>SE - EPG - PROFª DEUCÉLIA ADEGAS PERA</v>
          </cell>
          <cell r="I7191" t="str">
            <v>PROFESSOR (A) DE EDUCACAO BASICA</v>
          </cell>
          <cell r="J7191">
            <v>5974.92</v>
          </cell>
          <cell r="K7191">
            <v>47</v>
          </cell>
          <cell r="L7191" t="str">
            <v>VICE-DIRETOR (A) DE ESCOLA</v>
          </cell>
          <cell r="M7191" t="str">
            <v>VICE-DIRETOR (A) DE ESCOLA</v>
          </cell>
        </row>
        <row r="7192">
          <cell r="A7192">
            <v>34005</v>
          </cell>
          <cell r="B7192">
            <v>21414</v>
          </cell>
          <cell r="C7192" t="str">
            <v>270.466.248-79</v>
          </cell>
          <cell r="D7192" t="str">
            <v>LUCIANA MILANI</v>
          </cell>
          <cell r="E7192">
            <v>38034</v>
          </cell>
          <cell r="G7192">
            <v>10322</v>
          </cell>
          <cell r="H7192" t="str">
            <v>SE - EPG - SOPHIA FANTAZZINI CECCHINATO</v>
          </cell>
          <cell r="I7192" t="str">
            <v>PROFESSOR (A) DE EDUCACAO BASICA</v>
          </cell>
          <cell r="J7192">
            <v>5840.14</v>
          </cell>
          <cell r="M7192" t="str">
            <v>PROFESSOR (A) DE EDUCACAO BASICA</v>
          </cell>
        </row>
        <row r="7193">
          <cell r="A7193">
            <v>34013</v>
          </cell>
          <cell r="B7193">
            <v>21422</v>
          </cell>
          <cell r="C7193" t="str">
            <v>290.951.658-09</v>
          </cell>
          <cell r="D7193" t="str">
            <v>PATRICIA CRISTINA DE SOUSA GIMENES</v>
          </cell>
          <cell r="E7193">
            <v>38034</v>
          </cell>
          <cell r="G7193">
            <v>576</v>
          </cell>
          <cell r="H7193" t="str">
            <v>SE REP EPG GILMAR LOPES</v>
          </cell>
          <cell r="I7193" t="str">
            <v>PROFESSOR (A) DE EDUCACAO BASICA</v>
          </cell>
          <cell r="J7193">
            <v>5677.73</v>
          </cell>
          <cell r="M7193" t="str">
            <v>PROFESSOR (A) DE EDUCACAO BASICA</v>
          </cell>
        </row>
        <row r="7194">
          <cell r="A7194">
            <v>34015</v>
          </cell>
          <cell r="B7194">
            <v>21424</v>
          </cell>
          <cell r="C7194" t="str">
            <v>315.564.658-66</v>
          </cell>
          <cell r="D7194" t="str">
            <v>ROSIMEIRE DA SILVA BRAGA PEREZ</v>
          </cell>
          <cell r="E7194">
            <v>38034</v>
          </cell>
          <cell r="G7194">
            <v>10271</v>
          </cell>
          <cell r="H7194" t="str">
            <v>SE - EPG - TOM JOBIM</v>
          </cell>
          <cell r="I7194" t="str">
            <v>PROFESSOR (A) DE EDUCACAO BASICA</v>
          </cell>
          <cell r="J7194">
            <v>5952.45</v>
          </cell>
          <cell r="M7194" t="str">
            <v>PROFESSOR (A) DE EDUCACAO BASICA</v>
          </cell>
        </row>
        <row r="7195">
          <cell r="A7195">
            <v>34027</v>
          </cell>
          <cell r="B7195">
            <v>21436</v>
          </cell>
          <cell r="C7195" t="str">
            <v>248.438.188-36</v>
          </cell>
          <cell r="D7195" t="str">
            <v>ADRIANA DE SOUZA MENDONCA</v>
          </cell>
          <cell r="E7195">
            <v>38035</v>
          </cell>
          <cell r="G7195">
            <v>10297</v>
          </cell>
          <cell r="H7195" t="str">
            <v>SE - EPG - VER. GILMAR LOPES</v>
          </cell>
          <cell r="I7195" t="str">
            <v>PROFESSOR (A) DE EDUCACAO BASICA</v>
          </cell>
          <cell r="J7195">
            <v>6089.83</v>
          </cell>
          <cell r="M7195" t="str">
            <v>PROFESSOR (A) DE EDUCACAO BASICA</v>
          </cell>
        </row>
        <row r="7196">
          <cell r="A7196">
            <v>34041</v>
          </cell>
          <cell r="B7196">
            <v>21450</v>
          </cell>
          <cell r="C7196" t="str">
            <v>297.362.178-09</v>
          </cell>
          <cell r="D7196" t="str">
            <v>GISLAINE COSTA DA SILVA</v>
          </cell>
          <cell r="E7196">
            <v>38035</v>
          </cell>
          <cell r="G7196">
            <v>10371</v>
          </cell>
          <cell r="H7196" t="str">
            <v>SE - EPG - CAROLINA MARIA DE JESUS</v>
          </cell>
          <cell r="I7196" t="str">
            <v>PROFESSOR (A) DE EDUCACAO INFANTIL</v>
          </cell>
          <cell r="J7196">
            <v>6227.18</v>
          </cell>
          <cell r="M7196" t="str">
            <v>PROFESSOR (A) DE EDUCACAO INFANTIL</v>
          </cell>
        </row>
        <row r="7197">
          <cell r="A7197">
            <v>34052</v>
          </cell>
          <cell r="B7197">
            <v>21460</v>
          </cell>
          <cell r="C7197" t="str">
            <v>311.162.518-41</v>
          </cell>
          <cell r="D7197" t="str">
            <v>MONICA CRISTINA DA SILVA CASADO</v>
          </cell>
          <cell r="E7197">
            <v>38036</v>
          </cell>
          <cell r="G7197">
            <v>10342</v>
          </cell>
          <cell r="H7197" t="str">
            <v>SE - EPG - MÁRIO LAGO</v>
          </cell>
          <cell r="I7197" t="str">
            <v>PROFESSOR (A) DE EDUCACAO BASICA</v>
          </cell>
          <cell r="J7197">
            <v>5952.45</v>
          </cell>
          <cell r="M7197" t="str">
            <v>PROFESSOR (A) DE EDUCACAO BASICA</v>
          </cell>
        </row>
        <row r="7198">
          <cell r="A7198">
            <v>34067</v>
          </cell>
          <cell r="B7198">
            <v>21472</v>
          </cell>
          <cell r="C7198" t="str">
            <v>031.143.437-16</v>
          </cell>
          <cell r="D7198" t="str">
            <v>LUCY ARAUJO NOVAES DE JESUS</v>
          </cell>
          <cell r="E7198">
            <v>38037</v>
          </cell>
          <cell r="G7198">
            <v>521</v>
          </cell>
          <cell r="H7198" t="str">
            <v>SE REP SECRETARIA DE EDUCACAO</v>
          </cell>
          <cell r="I7198" t="str">
            <v>PROFESSOR (A) DE EDUCACAO INFANTIL</v>
          </cell>
          <cell r="J7198">
            <v>5435.84</v>
          </cell>
          <cell r="M7198" t="str">
            <v>PROFESSOR (A) DE EDUCACAO INFANTIL</v>
          </cell>
        </row>
        <row r="7199">
          <cell r="A7199">
            <v>34089</v>
          </cell>
          <cell r="B7199">
            <v>21494</v>
          </cell>
          <cell r="C7199" t="str">
            <v>277.918.438-89</v>
          </cell>
          <cell r="D7199" t="str">
            <v>JOANA D ARC DE SOUSA KINDLER</v>
          </cell>
          <cell r="E7199">
            <v>38043</v>
          </cell>
          <cell r="G7199">
            <v>545</v>
          </cell>
          <cell r="H7199" t="str">
            <v>SE REP EPG ANTONIO MAGALHAES</v>
          </cell>
          <cell r="I7199" t="str">
            <v>PROFESSOR (A) DE EDUCACAO BASICA</v>
          </cell>
          <cell r="J7199">
            <v>6227.18</v>
          </cell>
          <cell r="K7199">
            <v>47</v>
          </cell>
          <cell r="L7199" t="str">
            <v>COORDENADOR (A) DE PROGRAMAS EDUCACIONAIS</v>
          </cell>
          <cell r="M7199" t="str">
            <v>COORDENADOR (A) DE PROGRAMAS EDUCACIONAIS</v>
          </cell>
        </row>
        <row r="7200">
          <cell r="A7200">
            <v>34092</v>
          </cell>
          <cell r="B7200">
            <v>21497</v>
          </cell>
          <cell r="C7200" t="str">
            <v>219.163.638-14</v>
          </cell>
          <cell r="D7200" t="str">
            <v>ERICA DE SOUSA MARIANO</v>
          </cell>
          <cell r="E7200">
            <v>38043</v>
          </cell>
          <cell r="G7200">
            <v>10322</v>
          </cell>
          <cell r="H7200" t="str">
            <v>SE - EPG - SOPHIA FANTAZZINI CECCHINATO</v>
          </cell>
          <cell r="I7200" t="str">
            <v>PROFESSOR (A) DE EDUCACAO BASICA</v>
          </cell>
          <cell r="J7200">
            <v>5705.35</v>
          </cell>
          <cell r="M7200" t="str">
            <v>PROFESSOR (A) DE EDUCACAO BASICA</v>
          </cell>
        </row>
        <row r="7201">
          <cell r="A7201">
            <v>34096</v>
          </cell>
          <cell r="B7201">
            <v>21500</v>
          </cell>
          <cell r="C7201" t="str">
            <v>251.628.928-66</v>
          </cell>
          <cell r="D7201" t="str">
            <v>KATIA AGUIAR FERREIRA</v>
          </cell>
          <cell r="E7201">
            <v>38043</v>
          </cell>
          <cell r="G7201">
            <v>10371</v>
          </cell>
          <cell r="H7201" t="str">
            <v>SE - EPG - CAROLINA MARIA DE JESUS</v>
          </cell>
          <cell r="I7201" t="str">
            <v>PROFESSOR (A) DE EDUCACAO BASICA</v>
          </cell>
          <cell r="J7201">
            <v>4934.74</v>
          </cell>
          <cell r="M7201" t="str">
            <v>PROFESSOR (A) DE EDUCACAO BASICA</v>
          </cell>
        </row>
        <row r="7202">
          <cell r="A7202">
            <v>34101</v>
          </cell>
          <cell r="B7202">
            <v>21505</v>
          </cell>
          <cell r="C7202" t="str">
            <v>267.573.408-01</v>
          </cell>
          <cell r="D7202" t="str">
            <v>CLAUDIA SOARES GOMES</v>
          </cell>
          <cell r="E7202">
            <v>38043</v>
          </cell>
          <cell r="G7202">
            <v>10663</v>
          </cell>
          <cell r="H7202" t="str">
            <v>SE - EPG - ANTONIO HOUAISS</v>
          </cell>
          <cell r="I7202" t="str">
            <v>PROFESSOR (A) DE EDUCACAO INFANTIL</v>
          </cell>
          <cell r="J7202">
            <v>5570.58</v>
          </cell>
          <cell r="M7202" t="str">
            <v>PROFESSOR (A) DE EDUCACAO INFANTIL</v>
          </cell>
        </row>
        <row r="7203">
          <cell r="A7203">
            <v>34102</v>
          </cell>
          <cell r="B7203">
            <v>21506</v>
          </cell>
          <cell r="C7203" t="str">
            <v>154.462.848-01</v>
          </cell>
          <cell r="D7203" t="str">
            <v>MARIA DO CARMO CARDILLO SARTORIO</v>
          </cell>
          <cell r="E7203">
            <v>38043</v>
          </cell>
          <cell r="G7203">
            <v>10314</v>
          </cell>
          <cell r="H7203" t="str">
            <v>SE - EPG - PE. MANOEL DE PAIVA</v>
          </cell>
          <cell r="I7203" t="str">
            <v>PROFESSOR (A) DE EDUCACAO BASICA</v>
          </cell>
          <cell r="J7203">
            <v>6639.25</v>
          </cell>
          <cell r="K7203">
            <v>47</v>
          </cell>
          <cell r="L7203" t="str">
            <v>PROFESSOR (A) COORDENADOR (A)  PEDAGOGICO (A)</v>
          </cell>
          <cell r="M7203" t="str">
            <v>PROFESSOR (A) COORDENADOR (A)  PEDAGOGICO (A)</v>
          </cell>
        </row>
        <row r="7204">
          <cell r="A7204">
            <v>34105</v>
          </cell>
          <cell r="B7204">
            <v>21509</v>
          </cell>
          <cell r="C7204" t="str">
            <v>127.601.438-48</v>
          </cell>
          <cell r="D7204" t="str">
            <v>YARA NASCIMENTO SOARES DA SILVA</v>
          </cell>
          <cell r="E7204">
            <v>38043</v>
          </cell>
          <cell r="G7204">
            <v>637</v>
          </cell>
          <cell r="H7204" t="str">
            <v>SE REP EPG MOREIRA MATOS</v>
          </cell>
          <cell r="I7204" t="str">
            <v>PROFESSOR (A) DE EDUCACAO BASICA</v>
          </cell>
          <cell r="J7204">
            <v>6639.25</v>
          </cell>
          <cell r="M7204" t="str">
            <v>PROFESSOR (A) DE EDUCACAO BASICA</v>
          </cell>
        </row>
        <row r="7205">
          <cell r="A7205">
            <v>34118</v>
          </cell>
          <cell r="B7205">
            <v>21520</v>
          </cell>
          <cell r="C7205" t="str">
            <v>262.995.178-24</v>
          </cell>
          <cell r="D7205" t="str">
            <v>APARECIDA DE LURDES PRADELLA KODAMA</v>
          </cell>
          <cell r="E7205">
            <v>38047</v>
          </cell>
          <cell r="G7205">
            <v>10277</v>
          </cell>
          <cell r="H7205" t="str">
            <v>SE - EPG - PROFª DALVA MARINA R. MINGOSSI</v>
          </cell>
          <cell r="I7205" t="str">
            <v>PROFESSOR (A) DE EDUCACAO BASICA</v>
          </cell>
          <cell r="J7205">
            <v>3753.53</v>
          </cell>
          <cell r="M7205" t="str">
            <v>PROFESSOR (A) DE EDUCACAO BASICA</v>
          </cell>
        </row>
        <row r="7206">
          <cell r="A7206">
            <v>34121</v>
          </cell>
          <cell r="B7206">
            <v>21523</v>
          </cell>
          <cell r="C7206" t="str">
            <v>351.072.448-82</v>
          </cell>
          <cell r="D7206" t="str">
            <v>VANESSA KNUPP DE SOUZA</v>
          </cell>
          <cell r="E7206">
            <v>38047</v>
          </cell>
          <cell r="G7206">
            <v>767</v>
          </cell>
          <cell r="H7206" t="str">
            <v>SE EPG ROGERIO DAMIAO FREITAS</v>
          </cell>
          <cell r="I7206" t="str">
            <v>PROFESSOR (A) DE EDUCACAO INFANTIL</v>
          </cell>
          <cell r="J7206">
            <v>5301.05</v>
          </cell>
          <cell r="K7206">
            <v>47</v>
          </cell>
          <cell r="L7206" t="str">
            <v>VICE DIRETOR (A) SUBSTITUTO (A)</v>
          </cell>
          <cell r="M7206" t="str">
            <v>VICE DIRETOR (A) SUBSTITUTO (A)</v>
          </cell>
        </row>
        <row r="7207">
          <cell r="A7207">
            <v>34140</v>
          </cell>
          <cell r="B7207">
            <v>16250</v>
          </cell>
          <cell r="C7207" t="str">
            <v>250.231.578-65</v>
          </cell>
          <cell r="D7207" t="str">
            <v>ADRIANA COSTACURTA FOGACA</v>
          </cell>
          <cell r="E7207">
            <v>38047</v>
          </cell>
          <cell r="G7207">
            <v>10319</v>
          </cell>
          <cell r="H7207" t="str">
            <v>SE - EPG - TARSILA DO AMARAL</v>
          </cell>
          <cell r="I7207" t="str">
            <v>PROFESSOR (A) DE EDUCACAO BASICA</v>
          </cell>
          <cell r="J7207">
            <v>5840.14</v>
          </cell>
          <cell r="K7207">
            <v>47</v>
          </cell>
          <cell r="L7207" t="str">
            <v>PROFESSOR (A) COORDENADOR (A)  PEDAGOGICO (A)</v>
          </cell>
          <cell r="M7207" t="str">
            <v>PROFESSOR (A) COORDENADOR (A)  PEDAGOGICO (A)</v>
          </cell>
        </row>
        <row r="7208">
          <cell r="A7208">
            <v>34142</v>
          </cell>
          <cell r="B7208">
            <v>21543</v>
          </cell>
          <cell r="C7208" t="str">
            <v>279.871.478-85</v>
          </cell>
          <cell r="D7208" t="str">
            <v>GISELE DE GODOY</v>
          </cell>
          <cell r="E7208">
            <v>38047</v>
          </cell>
          <cell r="G7208">
            <v>10384</v>
          </cell>
          <cell r="H7208" t="str">
            <v>SE - EPG - ZUMBI DOS PALMARES</v>
          </cell>
          <cell r="I7208" t="str">
            <v>PROFESSOR (A) DE EDUCACAO INFANTIL</v>
          </cell>
          <cell r="J7208">
            <v>4538.2</v>
          </cell>
          <cell r="M7208" t="str">
            <v>PROFESSOR (A) DE EDUCACAO INFANTIL</v>
          </cell>
        </row>
        <row r="7209">
          <cell r="A7209">
            <v>34143</v>
          </cell>
          <cell r="B7209">
            <v>21544</v>
          </cell>
          <cell r="C7209" t="str">
            <v>324.140.388-29</v>
          </cell>
          <cell r="D7209" t="str">
            <v>MICHELE SILVA DE MORAES PAVARINI</v>
          </cell>
          <cell r="E7209">
            <v>38047</v>
          </cell>
          <cell r="G7209">
            <v>10511</v>
          </cell>
          <cell r="H7209" t="str">
            <v xml:space="preserve">SE - DSGE </v>
          </cell>
          <cell r="I7209" t="str">
            <v>PROFESSOR (A) DE EDUCACAO INFANTIL</v>
          </cell>
          <cell r="J7209">
            <v>4397.87</v>
          </cell>
          <cell r="K7209">
            <v>47</v>
          </cell>
          <cell r="L7209" t="str">
            <v>COORDENADOR (A) DE PROGRAMAS EDUCACIONAIS</v>
          </cell>
          <cell r="M7209" t="str">
            <v>COORDENADOR (A) DE PROGRAMAS EDUCACIONAIS</v>
          </cell>
        </row>
        <row r="7210">
          <cell r="A7210">
            <v>34148</v>
          </cell>
          <cell r="B7210">
            <v>21549</v>
          </cell>
          <cell r="C7210" t="str">
            <v>067.028.588-92</v>
          </cell>
          <cell r="D7210" t="str">
            <v>VALDETE FERREIRA DE LIMA SANTANA</v>
          </cell>
          <cell r="E7210">
            <v>38047</v>
          </cell>
          <cell r="G7210">
            <v>10336</v>
          </cell>
          <cell r="H7210" t="str">
            <v>SE - EPG - JEAN PIAGET</v>
          </cell>
          <cell r="I7210" t="str">
            <v>PROFESSOR (A) DE EDUCACAO BASICA</v>
          </cell>
          <cell r="J7210">
            <v>5705.35</v>
          </cell>
          <cell r="M7210" t="str">
            <v>PROFESSOR (A) DE EDUCACAO BASICA</v>
          </cell>
        </row>
        <row r="7211">
          <cell r="A7211">
            <v>34155</v>
          </cell>
          <cell r="B7211">
            <v>21556</v>
          </cell>
          <cell r="C7211" t="str">
            <v>056.960.138-05</v>
          </cell>
          <cell r="D7211" t="str">
            <v>ELIZABETE DE JESUS FERREIRA ARAUJO</v>
          </cell>
          <cell r="E7211">
            <v>38047</v>
          </cell>
          <cell r="G7211">
            <v>10369</v>
          </cell>
          <cell r="H7211" t="str">
            <v>SE - EPG - BENEDITO VICENTE DE OLIVEIRA</v>
          </cell>
          <cell r="I7211" t="str">
            <v>PROFESSOR (A) DE EDUCACAO BASICA</v>
          </cell>
          <cell r="J7211">
            <v>5595.63</v>
          </cell>
          <cell r="M7211" t="str">
            <v>PROFESSOR (A) DE EDUCACAO BASICA</v>
          </cell>
        </row>
        <row r="7212">
          <cell r="A7212">
            <v>34176</v>
          </cell>
          <cell r="B7212">
            <v>21576</v>
          </cell>
          <cell r="C7212" t="str">
            <v>290.128.168-07</v>
          </cell>
          <cell r="D7212" t="str">
            <v>MICHELLI DOS SANTOS ALVES</v>
          </cell>
          <cell r="E7212">
            <v>38048</v>
          </cell>
          <cell r="G7212">
            <v>10408</v>
          </cell>
          <cell r="H7212" t="str">
            <v>SE - EPG - GLORINHA PIMENTEL</v>
          </cell>
          <cell r="I7212" t="str">
            <v>PROFESSOR (A) DE EDUCACAO BASICA</v>
          </cell>
          <cell r="J7212">
            <v>6089.83</v>
          </cell>
          <cell r="M7212" t="str">
            <v>PROFESSOR (A) DE EDUCACAO BASICA</v>
          </cell>
        </row>
        <row r="7213">
          <cell r="A7213">
            <v>34203</v>
          </cell>
          <cell r="B7213">
            <v>21602</v>
          </cell>
          <cell r="C7213" t="str">
            <v>299.935.178-01</v>
          </cell>
          <cell r="D7213" t="str">
            <v>CARLA CRISTINA DOS SANTOS CALDEIRA CARDOZO</v>
          </cell>
          <cell r="E7213">
            <v>38049</v>
          </cell>
          <cell r="G7213">
            <v>10653</v>
          </cell>
          <cell r="H7213" t="str">
            <v>SE - EPG - NICOLINA BISPO</v>
          </cell>
          <cell r="I7213" t="str">
            <v>PROFESSOR (A) DE EDUCACAO BASICA</v>
          </cell>
          <cell r="J7213">
            <v>6501.89</v>
          </cell>
          <cell r="M7213" t="str">
            <v>PROFESSOR (A) DE EDUCACAO BASICA</v>
          </cell>
        </row>
        <row r="7214">
          <cell r="A7214">
            <v>34240</v>
          </cell>
          <cell r="B7214">
            <v>21638</v>
          </cell>
          <cell r="C7214" t="str">
            <v>324.107.218-50</v>
          </cell>
          <cell r="D7214" t="str">
            <v>DANIELY PEREIRA DE SOUZA</v>
          </cell>
          <cell r="E7214">
            <v>38049</v>
          </cell>
          <cell r="G7214">
            <v>10319</v>
          </cell>
          <cell r="H7214" t="str">
            <v>SE - EPG - TARSILA DO AMARAL</v>
          </cell>
          <cell r="I7214" t="str">
            <v>PROFESSOR (A) DE EDUCACAO INFANTIL</v>
          </cell>
          <cell r="J7214">
            <v>6109.68</v>
          </cell>
          <cell r="M7214" t="str">
            <v>PROFESSOR (A) DE EDUCACAO INFANTIL</v>
          </cell>
        </row>
        <row r="7215">
          <cell r="A7215">
            <v>34263</v>
          </cell>
          <cell r="B7215">
            <v>21659</v>
          </cell>
          <cell r="C7215" t="str">
            <v>245.974.768-30</v>
          </cell>
          <cell r="D7215" t="str">
            <v>GISELA TALITA DE FREITAS</v>
          </cell>
          <cell r="E7215">
            <v>38051</v>
          </cell>
          <cell r="G7215">
            <v>10349</v>
          </cell>
          <cell r="H7215" t="str">
            <v>SE - EPG - MARIAZINHA REZENDE FUSARI</v>
          </cell>
          <cell r="I7215" t="str">
            <v>PROFESSOR (A) DE EDUCACAO BASICA</v>
          </cell>
          <cell r="J7215">
            <v>5815.09</v>
          </cell>
          <cell r="M7215" t="str">
            <v>PROFESSOR (A) DE EDUCACAO BASICA</v>
          </cell>
        </row>
        <row r="7216">
          <cell r="A7216">
            <v>34282</v>
          </cell>
          <cell r="B7216">
            <v>21677</v>
          </cell>
          <cell r="C7216" t="str">
            <v>318.281.818-03</v>
          </cell>
          <cell r="D7216" t="str">
            <v>FERNANDA BRAGA NUKUMI</v>
          </cell>
          <cell r="E7216">
            <v>38054</v>
          </cell>
          <cell r="G7216">
            <v>545</v>
          </cell>
          <cell r="H7216" t="str">
            <v>SE REP EPG ANTONIO MAGALHAES</v>
          </cell>
          <cell r="I7216" t="str">
            <v>PROFESSOR (A) DE EDUCACAO INFANTIL</v>
          </cell>
          <cell r="J7216">
            <v>5199.12</v>
          </cell>
          <cell r="M7216" t="str">
            <v>PROFESSOR (A) DE EDUCACAO INFANTIL</v>
          </cell>
        </row>
        <row r="7217">
          <cell r="A7217">
            <v>34284</v>
          </cell>
          <cell r="B7217">
            <v>21679</v>
          </cell>
          <cell r="C7217" t="str">
            <v>306.093.958-66</v>
          </cell>
          <cell r="D7217" t="str">
            <v>ANA CAROLINA DE LIMA MACIEL</v>
          </cell>
          <cell r="E7217">
            <v>38054</v>
          </cell>
          <cell r="G7217">
            <v>10408</v>
          </cell>
          <cell r="H7217" t="str">
            <v>SE - EPG - GLORINHA PIMENTEL</v>
          </cell>
          <cell r="I7217" t="str">
            <v>PROFESSOR (A) DE EDUCACAO BASICA</v>
          </cell>
          <cell r="J7217">
            <v>5435.84</v>
          </cell>
          <cell r="M7217" t="str">
            <v>PROFESSOR (A) DE EDUCACAO BASICA</v>
          </cell>
        </row>
        <row r="7218">
          <cell r="A7218">
            <v>34291</v>
          </cell>
          <cell r="B7218">
            <v>21686</v>
          </cell>
          <cell r="C7218" t="str">
            <v>283.575.378-80</v>
          </cell>
          <cell r="D7218" t="str">
            <v>LUCIANA DOS SANTOS RIOS</v>
          </cell>
          <cell r="E7218">
            <v>38054</v>
          </cell>
          <cell r="G7218">
            <v>10663</v>
          </cell>
          <cell r="H7218" t="str">
            <v>SE - EPG - ANTONIO HOUAISS</v>
          </cell>
          <cell r="I7218" t="str">
            <v>PROFESSOR (A) DE EDUCACAO INFANTIL</v>
          </cell>
          <cell r="J7218">
            <v>5840.14</v>
          </cell>
          <cell r="K7218">
            <v>47</v>
          </cell>
          <cell r="L7218" t="str">
            <v>PROFESSOR (A) COORDENADOR (A)  PEDAGOGICO (A)</v>
          </cell>
          <cell r="M7218" t="str">
            <v>PROFESSOR (A) COORDENADOR (A)  PEDAGOGICO (A)</v>
          </cell>
        </row>
        <row r="7219">
          <cell r="A7219">
            <v>34327</v>
          </cell>
          <cell r="B7219">
            <v>21718</v>
          </cell>
          <cell r="C7219" t="str">
            <v>325.746.778-89</v>
          </cell>
          <cell r="D7219" t="str">
            <v>JANAINA IZARELLI FERREIRA</v>
          </cell>
          <cell r="E7219">
            <v>38056</v>
          </cell>
          <cell r="G7219">
            <v>10287</v>
          </cell>
          <cell r="H7219" t="str">
            <v>SE - EPG - CHIQUINHA GONZAGA</v>
          </cell>
          <cell r="I7219" t="str">
            <v>PROFESSOR (A) DE EDUCACAO INFANTIL</v>
          </cell>
          <cell r="J7219">
            <v>5570.58</v>
          </cell>
          <cell r="M7219" t="str">
            <v>PROFESSOR (A) DE EDUCACAO INFANTIL</v>
          </cell>
        </row>
        <row r="7220">
          <cell r="A7220">
            <v>34340</v>
          </cell>
          <cell r="B7220">
            <v>16240</v>
          </cell>
          <cell r="C7220" t="str">
            <v>261.814.568-21</v>
          </cell>
          <cell r="D7220" t="str">
            <v>MAGALI MELLO TULINO</v>
          </cell>
          <cell r="E7220">
            <v>38057</v>
          </cell>
          <cell r="G7220">
            <v>10516</v>
          </cell>
          <cell r="H7220" t="str">
            <v>SE - EPG - GIANFRANCESCO GUARNIERI</v>
          </cell>
          <cell r="I7220" t="str">
            <v>PROFESSOR (A) DE EDUCACAO BASICA</v>
          </cell>
          <cell r="J7220">
            <v>6089.83</v>
          </cell>
          <cell r="M7220" t="str">
            <v>PROFESSOR (A) DE EDUCACAO BASICA</v>
          </cell>
        </row>
        <row r="7221">
          <cell r="A7221">
            <v>34346</v>
          </cell>
          <cell r="B7221">
            <v>21734</v>
          </cell>
          <cell r="C7221" t="str">
            <v>267.817.088-80</v>
          </cell>
          <cell r="D7221" t="str">
            <v>PATRICIA DOS SANTOS GRANDCHAMP</v>
          </cell>
          <cell r="E7221">
            <v>38057</v>
          </cell>
          <cell r="G7221">
            <v>10289</v>
          </cell>
          <cell r="H7221" t="str">
            <v>SE - EPG - INÊZ RIZZATTO RODRIGUES</v>
          </cell>
          <cell r="I7221" t="str">
            <v>PROFESSOR (A) DE EDUCACAO BASICA</v>
          </cell>
          <cell r="J7221">
            <v>5705.35</v>
          </cell>
          <cell r="M7221" t="str">
            <v>PROFESSOR (A) DE EDUCACAO BASICA</v>
          </cell>
        </row>
        <row r="7222">
          <cell r="A7222">
            <v>34355</v>
          </cell>
          <cell r="B7222">
            <v>21742</v>
          </cell>
          <cell r="C7222" t="str">
            <v>254.120.748-47</v>
          </cell>
          <cell r="D7222" t="str">
            <v>SILMARA FRANCISCA DE PAULA GOUVEIA</v>
          </cell>
          <cell r="E7222">
            <v>38058</v>
          </cell>
          <cell r="G7222">
            <v>569</v>
          </cell>
          <cell r="H7222" t="str">
            <v>SE REP EPG EUCLIDES DA CUNHA</v>
          </cell>
          <cell r="I7222" t="str">
            <v>PROFESSOR (A) DE EDUCACAO BASICA</v>
          </cell>
          <cell r="J7222">
            <v>5974.92</v>
          </cell>
          <cell r="M7222" t="str">
            <v>PROFESSOR (A) DE EDUCACAO BASICA</v>
          </cell>
        </row>
        <row r="7223">
          <cell r="A7223">
            <v>34371</v>
          </cell>
          <cell r="B7223">
            <v>21758</v>
          </cell>
          <cell r="C7223" t="str">
            <v>840.247.046-72</v>
          </cell>
          <cell r="D7223" t="str">
            <v>LUZINEIDE PRATES DA SILVA OLIVEIRA</v>
          </cell>
          <cell r="E7223">
            <v>38061</v>
          </cell>
          <cell r="G7223">
            <v>10347</v>
          </cell>
          <cell r="H7223" t="str">
            <v>SE - EPG - VINÍCIUS DE MORAIS</v>
          </cell>
          <cell r="I7223" t="str">
            <v>PROFESSOR (A) DE EDUCACAO BASICA</v>
          </cell>
          <cell r="J7223">
            <v>6379.22</v>
          </cell>
          <cell r="M7223" t="str">
            <v>PROFESSOR (A) DE EDUCACAO BASICA</v>
          </cell>
        </row>
        <row r="7224">
          <cell r="A7224">
            <v>34373</v>
          </cell>
          <cell r="B7224">
            <v>21760</v>
          </cell>
          <cell r="C7224" t="str">
            <v>278.365.288-98</v>
          </cell>
          <cell r="D7224" t="str">
            <v>DEBORA ROSANGELA PHILOMENO CAPUTI</v>
          </cell>
          <cell r="E7224">
            <v>38061</v>
          </cell>
          <cell r="G7224">
            <v>597</v>
          </cell>
          <cell r="H7224" t="str">
            <v>SE REP EPG MARIO QUINTANA</v>
          </cell>
          <cell r="I7224" t="str">
            <v>PROFESSOR (A) DE EDUCACAO BASICA</v>
          </cell>
          <cell r="J7224">
            <v>5677.73</v>
          </cell>
          <cell r="K7224">
            <v>47</v>
          </cell>
          <cell r="L7224" t="str">
            <v>COORDENADOR (A) DE PROGRAMAS EDUCACIONAIS</v>
          </cell>
          <cell r="M7224" t="str">
            <v>COORDENADOR (A) DE PROGRAMAS EDUCACIONAIS</v>
          </cell>
        </row>
        <row r="7225">
          <cell r="A7225">
            <v>34385</v>
          </cell>
          <cell r="B7225">
            <v>16244</v>
          </cell>
          <cell r="C7225" t="str">
            <v>179.032.948-57</v>
          </cell>
          <cell r="D7225" t="str">
            <v>SANDRA LEME FERREIRA DA SILVA</v>
          </cell>
          <cell r="E7225">
            <v>38063</v>
          </cell>
          <cell r="G7225">
            <v>510</v>
          </cell>
          <cell r="H7225" t="str">
            <v>SE REP CME ADAMASTOR</v>
          </cell>
          <cell r="I7225" t="str">
            <v>PROFESSOR (A) DE EDUCACAO BASICA</v>
          </cell>
          <cell r="J7225">
            <v>5265.62</v>
          </cell>
          <cell r="K7225">
            <v>47</v>
          </cell>
          <cell r="L7225" t="str">
            <v>PROFESSOR (A) COORDENADOR (A)  PEDAGOGICO (A)</v>
          </cell>
          <cell r="M7225" t="str">
            <v>PROFESSOR (A) COORDENADOR (A)  PEDAGOGICO (A)</v>
          </cell>
        </row>
        <row r="7226">
          <cell r="A7226">
            <v>34389</v>
          </cell>
          <cell r="B7226">
            <v>21774</v>
          </cell>
          <cell r="C7226" t="str">
            <v>326.090.108-69</v>
          </cell>
          <cell r="D7226" t="str">
            <v>LUCI SOUZA DE OLIVEIRA</v>
          </cell>
          <cell r="E7226">
            <v>38063</v>
          </cell>
          <cell r="G7226">
            <v>560</v>
          </cell>
          <cell r="H7226" t="str">
            <v>SE REP EPG ANITA MALFATI</v>
          </cell>
          <cell r="I7226" t="str">
            <v>PROFESSOR (A) DE EDUCACAO INFANTIL</v>
          </cell>
          <cell r="J7226">
            <v>5595.63</v>
          </cell>
          <cell r="M7226" t="str">
            <v>PROFESSOR (A) DE EDUCACAO INFANTIL</v>
          </cell>
        </row>
        <row r="7227">
          <cell r="A7227">
            <v>34390</v>
          </cell>
          <cell r="B7227">
            <v>21775</v>
          </cell>
          <cell r="C7227" t="str">
            <v>151.937.198-56</v>
          </cell>
          <cell r="D7227" t="str">
            <v>GISELE APARECIDA MASSELA MALTA</v>
          </cell>
          <cell r="E7227">
            <v>38063</v>
          </cell>
          <cell r="F7227">
            <v>45323</v>
          </cell>
          <cell r="G7227">
            <v>10315</v>
          </cell>
          <cell r="H7227" t="str">
            <v>SE - EPG - VIRGILINA SERRA DE ZOPPI</v>
          </cell>
          <cell r="I7227" t="str">
            <v>PROFESSOR (A) DE EDUCACAO BASICA</v>
          </cell>
          <cell r="J7227">
            <v>3512.56</v>
          </cell>
          <cell r="M7227" t="str">
            <v>PROFESSOR (A) DE EDUCACAO BASICA</v>
          </cell>
        </row>
        <row r="7228">
          <cell r="A7228">
            <v>34398</v>
          </cell>
          <cell r="B7228">
            <v>21782</v>
          </cell>
          <cell r="C7228" t="str">
            <v>215.718.538-04</v>
          </cell>
          <cell r="D7228" t="str">
            <v>MARISA MARIA DE LIMA</v>
          </cell>
          <cell r="E7228">
            <v>38065</v>
          </cell>
          <cell r="G7228">
            <v>10620</v>
          </cell>
          <cell r="H7228" t="str">
            <v>SE - EPG - PROFª SILVIA DE CASSIA MATIAS</v>
          </cell>
          <cell r="I7228" t="str">
            <v>PROFESSOR (A) DE EDUCACAO BASICA</v>
          </cell>
          <cell r="J7228">
            <v>4896.72</v>
          </cell>
          <cell r="K7228">
            <v>47</v>
          </cell>
          <cell r="L7228" t="str">
            <v>COORDENADOR (A) DE PROGRAMAS EDUCACIONAIS</v>
          </cell>
          <cell r="M7228" t="str">
            <v>COORDENADOR (A) DE PROGRAMAS EDUCACIONAIS</v>
          </cell>
        </row>
        <row r="7229">
          <cell r="A7229">
            <v>34412</v>
          </cell>
          <cell r="B7229">
            <v>21795</v>
          </cell>
          <cell r="C7229" t="str">
            <v>251.390.808-26</v>
          </cell>
          <cell r="D7229" t="str">
            <v>KELLY ADRIANA ROCHA</v>
          </cell>
          <cell r="E7229">
            <v>38068</v>
          </cell>
          <cell r="G7229">
            <v>10341</v>
          </cell>
          <cell r="H7229" t="str">
            <v>SE - EPG - MARTINS PENA</v>
          </cell>
          <cell r="I7229" t="str">
            <v>PROFESSOR (A) DE EDUCACAO INFANTIL</v>
          </cell>
          <cell r="J7229">
            <v>5705.35</v>
          </cell>
          <cell r="M7229" t="str">
            <v>PROFESSOR (A) DE EDUCACAO INFANTIL</v>
          </cell>
        </row>
        <row r="7230">
          <cell r="A7230">
            <v>34414</v>
          </cell>
          <cell r="B7230">
            <v>21797</v>
          </cell>
          <cell r="C7230" t="str">
            <v>108.761.718-97</v>
          </cell>
          <cell r="D7230" t="str">
            <v>EDSON ALVES GOUVEIA</v>
          </cell>
          <cell r="E7230">
            <v>38068</v>
          </cell>
          <cell r="G7230">
            <v>10514</v>
          </cell>
          <cell r="H7230" t="str">
            <v>SE - EPG - ÁLVARES DE AZEVEDO</v>
          </cell>
          <cell r="I7230" t="str">
            <v>DIRETOR (A) DE ESCOLA</v>
          </cell>
          <cell r="J7230">
            <v>6556.25</v>
          </cell>
          <cell r="M7230" t="str">
            <v>DIRETOR (A) DE ESCOLA</v>
          </cell>
        </row>
        <row r="7231">
          <cell r="A7231">
            <v>34418</v>
          </cell>
          <cell r="B7231">
            <v>21801</v>
          </cell>
          <cell r="C7231" t="str">
            <v>287.146.598-32</v>
          </cell>
          <cell r="D7231" t="str">
            <v>SILVANIA CELE DE LIMA</v>
          </cell>
          <cell r="E7231">
            <v>38069</v>
          </cell>
          <cell r="G7231">
            <v>534</v>
          </cell>
          <cell r="H7231" t="str">
            <v>SE REP EPG IONE CONTI</v>
          </cell>
          <cell r="I7231" t="str">
            <v>PROFESSOR (A) DE EDUCACAO BASICA</v>
          </cell>
          <cell r="J7231">
            <v>4699.34</v>
          </cell>
          <cell r="M7231" t="str">
            <v>PROFESSOR (A) DE EDUCACAO BASICA</v>
          </cell>
        </row>
        <row r="7232">
          <cell r="A7232">
            <v>34419</v>
          </cell>
          <cell r="B7232">
            <v>21802</v>
          </cell>
          <cell r="C7232" t="str">
            <v>277.292.558-71</v>
          </cell>
          <cell r="D7232" t="str">
            <v>LUCIANA CRISTINA MARCOLINO</v>
          </cell>
          <cell r="E7232">
            <v>38069</v>
          </cell>
          <cell r="G7232">
            <v>10355</v>
          </cell>
          <cell r="H7232" t="str">
            <v>SE - EPG - PIXINGUINHA</v>
          </cell>
          <cell r="I7232" t="str">
            <v>PROFESSOR (A) DE EDUCACAO BASICA</v>
          </cell>
          <cell r="J7232">
            <v>5974.92</v>
          </cell>
          <cell r="M7232" t="str">
            <v>PROFESSOR (A) DE EDUCACAO BASICA</v>
          </cell>
        </row>
        <row r="7233">
          <cell r="A7233">
            <v>34423</v>
          </cell>
          <cell r="B7233">
            <v>21806</v>
          </cell>
          <cell r="C7233" t="str">
            <v>142.858.078-66</v>
          </cell>
          <cell r="D7233" t="str">
            <v>GISLAINE APARECIDA MOREIRA GONCALVES</v>
          </cell>
          <cell r="E7233">
            <v>38069</v>
          </cell>
          <cell r="G7233">
            <v>10313</v>
          </cell>
          <cell r="H7233" t="str">
            <v xml:space="preserve">SE - EPG - PROFª MARLENE APARECIDA DE CARVALHO MARTINS </v>
          </cell>
          <cell r="I7233" t="str">
            <v>PROFESSOR (A) DE EDUCACAO INFANTIL</v>
          </cell>
          <cell r="J7233">
            <v>5570.58</v>
          </cell>
          <cell r="M7233" t="str">
            <v>PROFESSOR (A) DE EDUCACAO INFANTIL</v>
          </cell>
        </row>
        <row r="7234">
          <cell r="A7234">
            <v>34425</v>
          </cell>
          <cell r="B7234">
            <v>21808</v>
          </cell>
          <cell r="C7234" t="str">
            <v>291.241.088-63</v>
          </cell>
          <cell r="D7234" t="str">
            <v>CRISTIANE GONCALVES DE OLIVEIRA</v>
          </cell>
          <cell r="E7234">
            <v>38069</v>
          </cell>
          <cell r="G7234">
            <v>10298</v>
          </cell>
          <cell r="H7234" t="str">
            <v>SE - EPG - ÉRICO VERÍSSIMO</v>
          </cell>
          <cell r="I7234" t="str">
            <v>PROFESSOR (A) DE EDUCACAO BASICA</v>
          </cell>
          <cell r="J7234">
            <v>5677.73</v>
          </cell>
          <cell r="M7234" t="str">
            <v>PROFESSOR (A) DE EDUCACAO BASICA</v>
          </cell>
        </row>
        <row r="7235">
          <cell r="A7235">
            <v>34460</v>
          </cell>
          <cell r="B7235">
            <v>21840</v>
          </cell>
          <cell r="C7235" t="str">
            <v>185.834.978-85</v>
          </cell>
          <cell r="D7235" t="str">
            <v>SUSILENE PAIS LANDIM</v>
          </cell>
          <cell r="E7235">
            <v>38072</v>
          </cell>
          <cell r="G7235">
            <v>10513</v>
          </cell>
          <cell r="H7235" t="str">
            <v>SE - EPG - ANSELMO DUARTE</v>
          </cell>
          <cell r="I7235" t="str">
            <v>PROFESSOR (A) DE EDUCACAO BASICA</v>
          </cell>
          <cell r="J7235">
            <v>5705.35</v>
          </cell>
          <cell r="M7235" t="str">
            <v>PROFESSOR (A) DE EDUCACAO BASICA</v>
          </cell>
        </row>
        <row r="7236">
          <cell r="A7236">
            <v>34475</v>
          </cell>
          <cell r="B7236">
            <v>21852</v>
          </cell>
          <cell r="C7236" t="str">
            <v>338.699.408-32</v>
          </cell>
          <cell r="D7236" t="str">
            <v>AMANDA MOREIRA DA SILVA</v>
          </cell>
          <cell r="E7236">
            <v>38082</v>
          </cell>
          <cell r="G7236">
            <v>620</v>
          </cell>
          <cell r="H7236" t="str">
            <v>SE REP EPG VICENTE SILVEIRA</v>
          </cell>
          <cell r="I7236" t="str">
            <v>PROFESSOR (A) DE EDUCACAO BASICA</v>
          </cell>
          <cell r="J7236">
            <v>5840.14</v>
          </cell>
          <cell r="M7236" t="str">
            <v>PROFESSOR (A) DE EDUCACAO BASICA</v>
          </cell>
        </row>
        <row r="7237">
          <cell r="A7237">
            <v>34476</v>
          </cell>
          <cell r="B7237">
            <v>21853</v>
          </cell>
          <cell r="C7237" t="str">
            <v>338.690.408-40</v>
          </cell>
          <cell r="D7237" t="str">
            <v>EMANUELA VIEIRA SANTANA</v>
          </cell>
          <cell r="E7237">
            <v>38082</v>
          </cell>
          <cell r="G7237">
            <v>527</v>
          </cell>
          <cell r="H7237" t="str">
            <v>SE REP EPG ANISIO TEIXEIRA</v>
          </cell>
          <cell r="I7237" t="str">
            <v>PROFESSOR (A) DE EDUCACAO BASICA</v>
          </cell>
          <cell r="J7237">
            <v>6109.68</v>
          </cell>
          <cell r="K7237">
            <v>47</v>
          </cell>
          <cell r="L7237" t="str">
            <v>VICE DIRETOR (A) SUBSTITUTO (A)</v>
          </cell>
          <cell r="M7237" t="str">
            <v>VICE DIRETOR (A) SUBSTITUTO (A)</v>
          </cell>
        </row>
        <row r="7238">
          <cell r="A7238">
            <v>34477</v>
          </cell>
          <cell r="B7238">
            <v>21854</v>
          </cell>
          <cell r="C7238" t="str">
            <v>286.676.958-90</v>
          </cell>
          <cell r="D7238" t="str">
            <v>ADRIANA FERMINA TORRES</v>
          </cell>
          <cell r="E7238">
            <v>38082</v>
          </cell>
          <cell r="G7238">
            <v>10383</v>
          </cell>
          <cell r="H7238" t="str">
            <v>SE - EPG - VER. FAUSTINO RAMALHO</v>
          </cell>
          <cell r="I7238" t="str">
            <v>PROFESSOR (A) DE EDUCACAO INFANTIL</v>
          </cell>
          <cell r="J7238">
            <v>5301.05</v>
          </cell>
          <cell r="M7238" t="str">
            <v>PROFESSOR (A) DE EDUCACAO INFANTIL</v>
          </cell>
        </row>
        <row r="7239">
          <cell r="A7239">
            <v>34480</v>
          </cell>
          <cell r="B7239">
            <v>21857</v>
          </cell>
          <cell r="C7239" t="str">
            <v>338.417.408-98</v>
          </cell>
          <cell r="D7239" t="str">
            <v>TATIANA DE ARAUJO CAVALCANTE DA SILVA</v>
          </cell>
          <cell r="E7239">
            <v>38082</v>
          </cell>
          <cell r="G7239">
            <v>10653</v>
          </cell>
          <cell r="H7239" t="str">
            <v>SE - EPG - NICOLINA BISPO</v>
          </cell>
          <cell r="I7239" t="str">
            <v>PROFESSOR (A) DE EDUCACAO INFANTIL</v>
          </cell>
          <cell r="J7239">
            <v>4802.5600000000004</v>
          </cell>
          <cell r="M7239" t="str">
            <v>PROFESSOR (A) DE EDUCACAO INFANTIL</v>
          </cell>
        </row>
        <row r="7240">
          <cell r="A7240">
            <v>34485</v>
          </cell>
          <cell r="B7240">
            <v>21862</v>
          </cell>
          <cell r="C7240" t="str">
            <v>320.247.378-62</v>
          </cell>
          <cell r="D7240" t="str">
            <v>PATRICIA DE ARAUJO SILVA</v>
          </cell>
          <cell r="E7240">
            <v>38083</v>
          </cell>
          <cell r="G7240">
            <v>10299</v>
          </cell>
          <cell r="H7240" t="str">
            <v>SE - EPG - RACHEL DE QUEIROZ</v>
          </cell>
          <cell r="I7240" t="str">
            <v>PROFESSOR (A) DE EDUCACAO BASICA</v>
          </cell>
          <cell r="J7240">
            <v>5974.92</v>
          </cell>
          <cell r="M7240" t="str">
            <v>PROFESSOR (A) DE EDUCACAO BASICA</v>
          </cell>
        </row>
        <row r="7241">
          <cell r="A7241">
            <v>34488</v>
          </cell>
          <cell r="B7241">
            <v>21865</v>
          </cell>
          <cell r="C7241" t="str">
            <v>337.501.348-55</v>
          </cell>
          <cell r="D7241" t="str">
            <v>ANDREIA APARECIDA SAVANI CANO</v>
          </cell>
          <cell r="E7241">
            <v>38083</v>
          </cell>
          <cell r="G7241">
            <v>578</v>
          </cell>
          <cell r="H7241" t="str">
            <v>SE REP EPG HEITOR OLIVEIRA</v>
          </cell>
          <cell r="I7241" t="str">
            <v>PROFESSOR (A) DE EDUCACAO BASICA</v>
          </cell>
          <cell r="J7241">
            <v>4504.28</v>
          </cell>
          <cell r="M7241" t="str">
            <v>PROFESSOR (A) DE EDUCACAO BASICA</v>
          </cell>
        </row>
        <row r="7242">
          <cell r="A7242">
            <v>34489</v>
          </cell>
          <cell r="B7242">
            <v>21866</v>
          </cell>
          <cell r="C7242" t="str">
            <v>304.781.888-62</v>
          </cell>
          <cell r="D7242" t="str">
            <v>BEATRIZ MOUTINHO DE MIRANDA LIMA</v>
          </cell>
          <cell r="E7242">
            <v>38083</v>
          </cell>
          <cell r="G7242">
            <v>10290</v>
          </cell>
          <cell r="H7242" t="str">
            <v>SE - EPG - IONE GONÇALVES DE OLIVEIRA CONTI</v>
          </cell>
          <cell r="I7242" t="str">
            <v>PROFESSOR (A) DE EDUCACAO BASICA</v>
          </cell>
          <cell r="J7242">
            <v>4823.46</v>
          </cell>
          <cell r="K7242">
            <v>47</v>
          </cell>
          <cell r="L7242" t="str">
            <v>VICE-DIRETOR (A) DE ESCOLA</v>
          </cell>
          <cell r="M7242" t="str">
            <v>VICE-DIRETOR (A) DE ESCOLA</v>
          </cell>
        </row>
        <row r="7243">
          <cell r="A7243">
            <v>34490</v>
          </cell>
          <cell r="B7243">
            <v>21867</v>
          </cell>
          <cell r="C7243" t="str">
            <v>296.446.968-75</v>
          </cell>
          <cell r="D7243" t="str">
            <v>MARCIA CECILIA NASCIMENTO RIBEIRO</v>
          </cell>
          <cell r="E7243">
            <v>38083</v>
          </cell>
          <cell r="G7243">
            <v>663</v>
          </cell>
          <cell r="H7243" t="str">
            <v>SE REP EPG CASSIA MATIAS</v>
          </cell>
          <cell r="I7243" t="str">
            <v>PROFESSOR (A) DE EDUCACAO BASICA</v>
          </cell>
          <cell r="J7243">
            <v>5705.35</v>
          </cell>
          <cell r="M7243" t="str">
            <v>PROFESSOR (A) DE EDUCACAO BASICA</v>
          </cell>
        </row>
        <row r="7244">
          <cell r="A7244">
            <v>34534</v>
          </cell>
          <cell r="B7244">
            <v>21906</v>
          </cell>
          <cell r="C7244" t="str">
            <v>330.714.238-02</v>
          </cell>
          <cell r="D7244" t="str">
            <v>TATIANE HARUMI IKE</v>
          </cell>
          <cell r="E7244">
            <v>38092</v>
          </cell>
          <cell r="G7244">
            <v>10513</v>
          </cell>
          <cell r="H7244" t="str">
            <v>SE - EPG - ANSELMO DUARTE</v>
          </cell>
          <cell r="I7244" t="str">
            <v>PROFESSOR (A) DE EDUCACAO BASICA</v>
          </cell>
          <cell r="J7244">
            <v>5705.35</v>
          </cell>
          <cell r="M7244" t="str">
            <v>PROFESSOR (A) DE EDUCACAO BASICA</v>
          </cell>
        </row>
        <row r="7245">
          <cell r="A7245">
            <v>53814</v>
          </cell>
          <cell r="B7245">
            <v>38301</v>
          </cell>
          <cell r="C7245" t="str">
            <v>293.397.400-25</v>
          </cell>
          <cell r="D7245" t="str">
            <v>JOSE AMARO FERRER DE QUADROS</v>
          </cell>
          <cell r="E7245">
            <v>41022</v>
          </cell>
          <cell r="F7245">
            <v>44638</v>
          </cell>
          <cell r="G7245">
            <v>7</v>
          </cell>
          <cell r="H7245" t="str">
            <v>TESTE FREQUÊNCIA  - INATIVO</v>
          </cell>
          <cell r="I7245" t="str">
            <v>AGENTE ESCOLAR</v>
          </cell>
          <cell r="J7245">
            <v>2384.6</v>
          </cell>
          <cell r="M7245" t="str">
            <v>AGENTE ESCOLAR</v>
          </cell>
        </row>
        <row r="7246">
          <cell r="A7246">
            <v>53816</v>
          </cell>
          <cell r="B7246">
            <v>38302</v>
          </cell>
          <cell r="C7246" t="str">
            <v>214.694.838-82</v>
          </cell>
          <cell r="D7246" t="str">
            <v>DAMARIS JUSTINO PEREIRA</v>
          </cell>
          <cell r="E7246">
            <v>41022</v>
          </cell>
          <cell r="G7246">
            <v>10377</v>
          </cell>
          <cell r="H7246" t="str">
            <v>SE - EPG - JOSÉ JORGE PEREIRA</v>
          </cell>
          <cell r="I7246" t="str">
            <v>PROFESSOR (A) DE EDUCACAO INFANTIL</v>
          </cell>
          <cell r="J7246">
            <v>5356.33</v>
          </cell>
          <cell r="M7246" t="str">
            <v>PROFESSOR (A) DE EDUCACAO INFANTIL</v>
          </cell>
        </row>
        <row r="7247">
          <cell r="A7247">
            <v>53856</v>
          </cell>
          <cell r="B7247">
            <v>38338</v>
          </cell>
          <cell r="C7247" t="str">
            <v>368.414.248-40</v>
          </cell>
          <cell r="D7247" t="str">
            <v>EMILLY FRANCELINO GIMENEZ</v>
          </cell>
          <cell r="E7247">
            <v>41024</v>
          </cell>
          <cell r="G7247">
            <v>10383</v>
          </cell>
          <cell r="H7247" t="str">
            <v>SE - EPG - VER. FAUSTINO RAMALHO</v>
          </cell>
          <cell r="I7247" t="str">
            <v>PROFESSOR (A) DE EDUCACAO BASICA</v>
          </cell>
          <cell r="J7247">
            <v>4837.9799999999996</v>
          </cell>
          <cell r="M7247" t="str">
            <v>PROFESSOR (A) DE EDUCACAO BASICA</v>
          </cell>
        </row>
        <row r="7248">
          <cell r="A7248">
            <v>53902</v>
          </cell>
          <cell r="B7248">
            <v>33784</v>
          </cell>
          <cell r="C7248" t="str">
            <v>352.800.668-42</v>
          </cell>
          <cell r="D7248" t="str">
            <v>VANESSA CARDOSO ROMAO SIMOES</v>
          </cell>
          <cell r="E7248">
            <v>41032</v>
          </cell>
          <cell r="G7248">
            <v>10379</v>
          </cell>
          <cell r="H7248" t="str">
            <v>SE - EPG - MÁRIO QUINTANA</v>
          </cell>
          <cell r="I7248" t="str">
            <v>PROFESSOR (A) DE EDUCACAO BASICA</v>
          </cell>
          <cell r="J7248">
            <v>4837.9799999999996</v>
          </cell>
          <cell r="M7248" t="str">
            <v>PROFESSOR (A) DE EDUCACAO BASICA</v>
          </cell>
        </row>
        <row r="7249">
          <cell r="A7249">
            <v>54017</v>
          </cell>
          <cell r="B7249">
            <v>23592</v>
          </cell>
          <cell r="C7249" t="str">
            <v>328.686.048-46</v>
          </cell>
          <cell r="D7249" t="str">
            <v>KATIA CRISTINA LEMES</v>
          </cell>
          <cell r="E7249">
            <v>41052</v>
          </cell>
          <cell r="F7249">
            <v>45068</v>
          </cell>
          <cell r="G7249">
            <v>799</v>
          </cell>
          <cell r="H7249" t="str">
            <v>SE EPG PROF GISELI LAZARINI</v>
          </cell>
          <cell r="I7249" t="str">
            <v>PROFESSOR (A) DE EDUCACAO BASICA</v>
          </cell>
          <cell r="J7249">
            <v>4319.6499999999996</v>
          </cell>
          <cell r="M7249" t="str">
            <v>PROFESSOR (A) DE EDUCACAO BASICA</v>
          </cell>
        </row>
        <row r="7250">
          <cell r="A7250">
            <v>54068</v>
          </cell>
          <cell r="B7250">
            <v>21287</v>
          </cell>
          <cell r="C7250" t="str">
            <v>331.147.918-16</v>
          </cell>
          <cell r="D7250" t="str">
            <v>YVE PINHEIRO DE AZEVEDO OLIVEIRA</v>
          </cell>
          <cell r="E7250">
            <v>41059</v>
          </cell>
          <cell r="G7250">
            <v>10305</v>
          </cell>
          <cell r="H7250" t="str">
            <v>SE - EPG - MARFILHA BELLOTI GONÇALVES</v>
          </cell>
          <cell r="I7250" t="str">
            <v>PROFESSOR (A) DE EDUCACAO BASICA</v>
          </cell>
          <cell r="J7250">
            <v>4837.9799999999996</v>
          </cell>
          <cell r="M7250" t="str">
            <v>PROFESSOR (A) DE EDUCACAO BASICA</v>
          </cell>
        </row>
        <row r="7251">
          <cell r="A7251">
            <v>54084</v>
          </cell>
          <cell r="B7251">
            <v>38509</v>
          </cell>
          <cell r="C7251" t="str">
            <v>230.755.738-50</v>
          </cell>
          <cell r="D7251" t="str">
            <v>KATIA JAYANE DE FRANCA</v>
          </cell>
          <cell r="E7251">
            <v>41065</v>
          </cell>
          <cell r="F7251">
            <v>44508</v>
          </cell>
          <cell r="G7251">
            <v>791</v>
          </cell>
          <cell r="H7251" t="str">
            <v>SE EPG NISE DA SILVEIRA</v>
          </cell>
          <cell r="I7251" t="str">
            <v>ASSISTENTE DE GESTAO ESCOLAR</v>
          </cell>
          <cell r="J7251">
            <v>2530.4499999999998</v>
          </cell>
          <cell r="M7251" t="str">
            <v>ASSISTENTE DE GESTAO ESCOLAR</v>
          </cell>
        </row>
        <row r="7252">
          <cell r="A7252">
            <v>54315</v>
          </cell>
          <cell r="B7252">
            <v>27453</v>
          </cell>
          <cell r="C7252" t="str">
            <v>214.920.318-95</v>
          </cell>
          <cell r="D7252" t="str">
            <v>DAISY MARGARETH REZENDE DOS SANTOS</v>
          </cell>
          <cell r="E7252">
            <v>41089</v>
          </cell>
          <cell r="G7252">
            <v>10278</v>
          </cell>
          <cell r="H7252" t="str">
            <v>SE - EPG - DOLORES GILABEL H. POMPEO</v>
          </cell>
          <cell r="I7252" t="str">
            <v>PROFESSOR (A) DE EDUCACAO BASICA</v>
          </cell>
          <cell r="J7252">
            <v>5226.74</v>
          </cell>
          <cell r="M7252" t="str">
            <v>PROFESSOR (A) DE EDUCACAO BASICA</v>
          </cell>
        </row>
        <row r="7253">
          <cell r="A7253">
            <v>54347</v>
          </cell>
          <cell r="B7253">
            <v>38738</v>
          </cell>
          <cell r="C7253" t="str">
            <v>309.499.518-70</v>
          </cell>
          <cell r="D7253" t="str">
            <v>DEIVIA MARIA DE FREITAS FIRMINO</v>
          </cell>
          <cell r="E7253">
            <v>41108</v>
          </cell>
          <cell r="G7253">
            <v>10653</v>
          </cell>
          <cell r="H7253" t="str">
            <v>SE - EPG - NICOLINA BISPO</v>
          </cell>
          <cell r="I7253" t="str">
            <v>PROFESSOR (A) DE EDUCACAO INFANTIL</v>
          </cell>
          <cell r="J7253">
            <v>5356.33</v>
          </cell>
          <cell r="M7253" t="str">
            <v>PROFESSOR (A) DE EDUCACAO INFANTIL</v>
          </cell>
        </row>
        <row r="7254">
          <cell r="A7254">
            <v>54379</v>
          </cell>
          <cell r="B7254">
            <v>38708</v>
          </cell>
          <cell r="C7254" t="str">
            <v>387.974.398-35</v>
          </cell>
          <cell r="D7254" t="str">
            <v>LUANA MELO DA SILVA</v>
          </cell>
          <cell r="E7254">
            <v>41102</v>
          </cell>
          <cell r="G7254">
            <v>595</v>
          </cell>
          <cell r="H7254" t="str">
            <v>SE REP EPG MARIAZINHA FUSARI</v>
          </cell>
          <cell r="I7254" t="str">
            <v>ASSISTENTE DE GESTAO ESCOLAR</v>
          </cell>
          <cell r="J7254">
            <v>2530.4499999999998</v>
          </cell>
          <cell r="M7254" t="str">
            <v>ASSISTENTE DE GESTAO ESCOLAR</v>
          </cell>
        </row>
        <row r="7255">
          <cell r="A7255">
            <v>54560</v>
          </cell>
          <cell r="B7255">
            <v>38860</v>
          </cell>
          <cell r="C7255" t="str">
            <v>345.792.318-30</v>
          </cell>
          <cell r="D7255" t="str">
            <v>LEANDRO KATAYAMA</v>
          </cell>
          <cell r="E7255">
            <v>41121</v>
          </cell>
          <cell r="G7255">
            <v>10331</v>
          </cell>
          <cell r="H7255" t="str">
            <v>SE - EPG - ZILDA FURINI FANGANIELLO</v>
          </cell>
          <cell r="I7255" t="str">
            <v>AGENTE ESCOLAR</v>
          </cell>
          <cell r="J7255">
            <v>2384.6</v>
          </cell>
          <cell r="M7255" t="str">
            <v>AGENTE ESCOLAR</v>
          </cell>
        </row>
        <row r="7256">
          <cell r="A7256">
            <v>54596</v>
          </cell>
          <cell r="B7256">
            <v>38895</v>
          </cell>
          <cell r="C7256" t="str">
            <v>374.626.818-46</v>
          </cell>
          <cell r="D7256" t="str">
            <v>CLEIDJA PATRICIA ROSA SANTOS</v>
          </cell>
          <cell r="E7256">
            <v>41128</v>
          </cell>
          <cell r="G7256">
            <v>10338</v>
          </cell>
          <cell r="H7256" t="str">
            <v>SE - EPG - MIS. UNDINA CAPELLARI NUNES</v>
          </cell>
          <cell r="I7256" t="str">
            <v>PROFESSOR (A) DE EDUCACAO INFANTIL</v>
          </cell>
          <cell r="J7256">
            <v>5226.74</v>
          </cell>
          <cell r="M7256" t="str">
            <v>PROFESSOR (A) DE EDUCACAO INFANTIL</v>
          </cell>
        </row>
        <row r="7257">
          <cell r="A7257">
            <v>54609</v>
          </cell>
          <cell r="B7257">
            <v>38897</v>
          </cell>
          <cell r="C7257" t="str">
            <v>291.301.458-56</v>
          </cell>
          <cell r="D7257" t="str">
            <v>KELLY RODRIGUES DE LIMA</v>
          </cell>
          <cell r="E7257">
            <v>41129</v>
          </cell>
          <cell r="G7257">
            <v>10564</v>
          </cell>
          <cell r="H7257" t="str">
            <v>SE - CEU - CUMBICA</v>
          </cell>
          <cell r="I7257" t="str">
            <v>ASSISTENTE DE GESTAO ESCOLAR</v>
          </cell>
          <cell r="J7257">
            <v>2530.4499999999998</v>
          </cell>
          <cell r="M7257" t="str">
            <v>ASSISTENTE DE GESTAO ESCOLAR</v>
          </cell>
        </row>
        <row r="7258">
          <cell r="A7258">
            <v>54625</v>
          </cell>
          <cell r="B7258">
            <v>38920</v>
          </cell>
          <cell r="C7258" t="str">
            <v>397.411.498-08</v>
          </cell>
          <cell r="D7258" t="str">
            <v>PAMELA VANESSA CARLOS COSTA DA SILVA</v>
          </cell>
          <cell r="E7258">
            <v>41131</v>
          </cell>
          <cell r="G7258">
            <v>541</v>
          </cell>
          <cell r="H7258" t="str">
            <v>SE REP CEU PARQUE  SAO MIGUEL</v>
          </cell>
          <cell r="I7258" t="str">
            <v>PROFESSOR (A) DE EDUCACAO INFANTIL</v>
          </cell>
          <cell r="J7258">
            <v>5356.33</v>
          </cell>
          <cell r="M7258" t="str">
            <v>PROFESSOR (A) DE EDUCACAO INFANTIL</v>
          </cell>
        </row>
        <row r="7259">
          <cell r="A7259">
            <v>54759</v>
          </cell>
          <cell r="B7259">
            <v>39024</v>
          </cell>
          <cell r="C7259" t="str">
            <v>302.551.428-03</v>
          </cell>
          <cell r="D7259" t="str">
            <v>SONILMA DE SOUZA E SILVA SANTOS</v>
          </cell>
          <cell r="E7259">
            <v>41163</v>
          </cell>
          <cell r="G7259">
            <v>10287</v>
          </cell>
          <cell r="H7259" t="str">
            <v>SE - EPG - CHIQUINHA GONZAGA</v>
          </cell>
          <cell r="I7259" t="str">
            <v>PROFESSOR (A) DE EDUCACAO INFANTIL</v>
          </cell>
          <cell r="J7259">
            <v>5356.33</v>
          </cell>
          <cell r="M7259" t="str">
            <v>PROFESSOR (A) DE EDUCACAO INFANTIL</v>
          </cell>
        </row>
        <row r="7260">
          <cell r="A7260">
            <v>54770</v>
          </cell>
          <cell r="B7260">
            <v>16300</v>
          </cell>
          <cell r="C7260" t="str">
            <v>213.751.798-10</v>
          </cell>
          <cell r="D7260" t="str">
            <v>SIMONE CRISTINA BARBOSA DA SILVA</v>
          </cell>
          <cell r="E7260">
            <v>41165</v>
          </cell>
          <cell r="G7260">
            <v>10346</v>
          </cell>
          <cell r="H7260" t="str">
            <v>SE - EPG - CASTRO ALVES</v>
          </cell>
          <cell r="I7260" t="str">
            <v>PROFESSOR (A) DE EDUCACAO BASICA</v>
          </cell>
          <cell r="J7260">
            <v>5097.17</v>
          </cell>
          <cell r="M7260" t="str">
            <v>PROFESSOR (A) DE EDUCACAO BASICA</v>
          </cell>
        </row>
        <row r="7261">
          <cell r="A7261">
            <v>54786</v>
          </cell>
          <cell r="B7261">
            <v>39043</v>
          </cell>
          <cell r="C7261" t="str">
            <v>326.290.858-48</v>
          </cell>
          <cell r="D7261" t="str">
            <v>JULIANA RIBAS BRAGA LACORTE</v>
          </cell>
          <cell r="E7261">
            <v>41169</v>
          </cell>
          <cell r="G7261">
            <v>10285</v>
          </cell>
          <cell r="H7261" t="str">
            <v>SE - EPG - GIOVANI ANGELINI</v>
          </cell>
          <cell r="I7261" t="str">
            <v>PROFESSOR (A) DE EDUCACAO INFANTIL</v>
          </cell>
          <cell r="J7261">
            <v>5097.17</v>
          </cell>
          <cell r="M7261" t="str">
            <v>PROFESSOR (A) DE EDUCACAO INFANTIL</v>
          </cell>
        </row>
        <row r="7262">
          <cell r="A7262">
            <v>54813</v>
          </cell>
          <cell r="B7262">
            <v>37422</v>
          </cell>
          <cell r="C7262" t="str">
            <v>323.121.848-93</v>
          </cell>
          <cell r="D7262" t="str">
            <v>LILIAN MARTINS</v>
          </cell>
          <cell r="E7262">
            <v>41172</v>
          </cell>
          <cell r="G7262">
            <v>10368</v>
          </cell>
          <cell r="H7262" t="str">
            <v>SE - EPG - HELENA ANTIPOFF</v>
          </cell>
          <cell r="I7262" t="str">
            <v>COZINHEIRO (A)</v>
          </cell>
          <cell r="J7262">
            <v>1857.1</v>
          </cell>
          <cell r="M7262" t="str">
            <v>COZINHEIRO (A)</v>
          </cell>
        </row>
        <row r="7263">
          <cell r="A7263">
            <v>54816</v>
          </cell>
          <cell r="B7263">
            <v>39062</v>
          </cell>
          <cell r="C7263" t="str">
            <v>352.421.738-90</v>
          </cell>
          <cell r="D7263" t="str">
            <v>TAMYRIS TAKAHASHI</v>
          </cell>
          <cell r="E7263">
            <v>41177</v>
          </cell>
          <cell r="G7263">
            <v>625</v>
          </cell>
          <cell r="H7263" t="str">
            <v>SE REP EPG ZULMA CASTANHEIRA</v>
          </cell>
          <cell r="I7263" t="str">
            <v>PROFESSOR (A) DE EDUCACAO INFANTIL</v>
          </cell>
          <cell r="J7263">
            <v>4837.9799999999996</v>
          </cell>
          <cell r="M7263" t="str">
            <v>PROFESSOR (A) DE EDUCACAO INFANTIL</v>
          </cell>
        </row>
        <row r="7264">
          <cell r="A7264">
            <v>67803</v>
          </cell>
          <cell r="B7264">
            <v>178047</v>
          </cell>
          <cell r="C7264" t="str">
            <v>317.565.988-86</v>
          </cell>
          <cell r="D7264" t="str">
            <v>LUCILEIA CRISTINA DA SILVA</v>
          </cell>
          <cell r="E7264">
            <v>43619</v>
          </cell>
          <cell r="F7264">
            <v>43979</v>
          </cell>
          <cell r="G7264">
            <v>10674</v>
          </cell>
          <cell r="H7264" t="str">
            <v xml:space="preserve">SE - PROFESSORES EVENTUAIS </v>
          </cell>
          <cell r="I7264" t="str">
            <v>PROFESSOR (A) EVENTUAL</v>
          </cell>
          <cell r="J7264">
            <v>22.74</v>
          </cell>
          <cell r="M7264" t="str">
            <v>PROFESSOR (A) EVENTUAL</v>
          </cell>
        </row>
        <row r="7265">
          <cell r="A7265">
            <v>67894</v>
          </cell>
          <cell r="B7265">
            <v>178328</v>
          </cell>
          <cell r="C7265" t="str">
            <v>322.369.448-02</v>
          </cell>
          <cell r="D7265" t="str">
            <v>CRISTIANE VALINHOS DE SOUZA</v>
          </cell>
          <cell r="E7265">
            <v>43626</v>
          </cell>
          <cell r="F7265">
            <v>43986</v>
          </cell>
          <cell r="G7265">
            <v>10001</v>
          </cell>
          <cell r="H7265" t="str">
            <v>SERVIDORES RECEM-ADMITIDOS</v>
          </cell>
          <cell r="I7265" t="str">
            <v>PROFESSOR (A) EVENTUAL</v>
          </cell>
          <cell r="J7265">
            <v>22.74</v>
          </cell>
          <cell r="M7265" t="str">
            <v>PROFESSOR (A) EVENTUAL</v>
          </cell>
        </row>
        <row r="7266">
          <cell r="A7266">
            <v>67916</v>
          </cell>
          <cell r="B7266">
            <v>178352</v>
          </cell>
          <cell r="C7266" t="str">
            <v>357.046.688-44</v>
          </cell>
          <cell r="D7266" t="str">
            <v>ANTONIA DE MORAIS JANEBRO</v>
          </cell>
          <cell r="E7266">
            <v>43626</v>
          </cell>
          <cell r="F7266">
            <v>43986</v>
          </cell>
          <cell r="G7266">
            <v>10001</v>
          </cell>
          <cell r="H7266" t="str">
            <v>SERVIDORES RECEM-ADMITIDOS</v>
          </cell>
          <cell r="I7266" t="str">
            <v>PROFESSOR (A) EVENTUAL</v>
          </cell>
          <cell r="J7266">
            <v>22.74</v>
          </cell>
          <cell r="M7266" t="str">
            <v>PROFESSOR (A) EVENTUAL</v>
          </cell>
        </row>
        <row r="7267">
          <cell r="A7267">
            <v>68170</v>
          </cell>
          <cell r="B7267">
            <v>146058</v>
          </cell>
          <cell r="C7267" t="str">
            <v>260.931.518-08</v>
          </cell>
          <cell r="D7267" t="str">
            <v>FATIMA MARIA LOPES ALVES</v>
          </cell>
          <cell r="E7267">
            <v>43626</v>
          </cell>
          <cell r="F7267">
            <v>43986</v>
          </cell>
          <cell r="G7267">
            <v>10001</v>
          </cell>
          <cell r="H7267" t="str">
            <v>SERVIDORES RECEM-ADMITIDOS</v>
          </cell>
          <cell r="I7267" t="str">
            <v>PROFESSOR (A) EVENTUAL</v>
          </cell>
          <cell r="J7267">
            <v>22.74</v>
          </cell>
          <cell r="M7267" t="str">
            <v>PROFESSOR (A) EVENTUAL</v>
          </cell>
        </row>
        <row r="7268">
          <cell r="A7268">
            <v>68175</v>
          </cell>
          <cell r="B7268">
            <v>178236</v>
          </cell>
          <cell r="C7268" t="str">
            <v>173.222.058-12</v>
          </cell>
          <cell r="D7268" t="str">
            <v>ROBERTA ZAHARUR</v>
          </cell>
          <cell r="E7268">
            <v>43626</v>
          </cell>
          <cell r="F7268">
            <v>43986</v>
          </cell>
          <cell r="G7268">
            <v>10001</v>
          </cell>
          <cell r="H7268" t="str">
            <v>SERVIDORES RECEM-ADMITIDOS</v>
          </cell>
          <cell r="I7268" t="str">
            <v>PROFESSOR (A) EVENTUAL</v>
          </cell>
          <cell r="J7268">
            <v>22.74</v>
          </cell>
          <cell r="M7268" t="str">
            <v>PROFESSOR (A) EVENTUAL</v>
          </cell>
        </row>
        <row r="7269">
          <cell r="A7269">
            <v>68177</v>
          </cell>
          <cell r="B7269">
            <v>130659</v>
          </cell>
          <cell r="C7269" t="str">
            <v>318.031.048-05</v>
          </cell>
          <cell r="D7269" t="str">
            <v>RUTE DE SENA GUEDES</v>
          </cell>
          <cell r="E7269">
            <v>43619</v>
          </cell>
          <cell r="F7269">
            <v>43979</v>
          </cell>
          <cell r="G7269">
            <v>10674</v>
          </cell>
          <cell r="H7269" t="str">
            <v xml:space="preserve">SE - PROFESSORES EVENTUAIS </v>
          </cell>
          <cell r="I7269" t="str">
            <v>PROFESSOR (A) EVENTUAL</v>
          </cell>
          <cell r="J7269">
            <v>22.74</v>
          </cell>
          <cell r="M7269" t="str">
            <v>PROFESSOR (A) EVENTUAL</v>
          </cell>
        </row>
        <row r="7270">
          <cell r="A7270">
            <v>68183</v>
          </cell>
          <cell r="B7270">
            <v>148481</v>
          </cell>
          <cell r="C7270" t="str">
            <v>770.924.498-04</v>
          </cell>
          <cell r="D7270" t="str">
            <v>YARA APARECIDA MOREIRA RUFINO</v>
          </cell>
          <cell r="E7270">
            <v>43626</v>
          </cell>
          <cell r="F7270">
            <v>43986</v>
          </cell>
          <cell r="G7270">
            <v>10001</v>
          </cell>
          <cell r="H7270" t="str">
            <v>SERVIDORES RECEM-ADMITIDOS</v>
          </cell>
          <cell r="I7270" t="str">
            <v>PROFESSOR (A) EVENTUAL</v>
          </cell>
          <cell r="J7270">
            <v>22.74</v>
          </cell>
          <cell r="M7270" t="str">
            <v>PROFESSOR (A) EVENTUAL</v>
          </cell>
        </row>
        <row r="7271">
          <cell r="A7271">
            <v>53221</v>
          </cell>
          <cell r="B7271">
            <v>19816</v>
          </cell>
          <cell r="C7271" t="str">
            <v>009.775.218-50</v>
          </cell>
          <cell r="D7271" t="str">
            <v>MARINETE SILVEIRA COSTA</v>
          </cell>
          <cell r="E7271">
            <v>40973</v>
          </cell>
          <cell r="F7271">
            <v>44866</v>
          </cell>
          <cell r="G7271">
            <v>10620</v>
          </cell>
          <cell r="H7271" t="str">
            <v>SE - EPG - PROFª SILVIA DE CASSIA MATIAS</v>
          </cell>
          <cell r="I7271" t="str">
            <v>COZINHEIRO (A)</v>
          </cell>
          <cell r="J7271">
            <v>1857.1</v>
          </cell>
          <cell r="M7271" t="str">
            <v>COZINHEIRO (A)</v>
          </cell>
        </row>
        <row r="7272">
          <cell r="A7272">
            <v>42152</v>
          </cell>
          <cell r="B7272">
            <v>28915</v>
          </cell>
          <cell r="C7272" t="str">
            <v>146.355.748-57</v>
          </cell>
          <cell r="D7272" t="str">
            <v>ADRIANA PALMA RIBEIRO VENDRAMINI</v>
          </cell>
          <cell r="E7272">
            <v>39475</v>
          </cell>
          <cell r="G7272">
            <v>10355</v>
          </cell>
          <cell r="H7272" t="str">
            <v>SE - EPG - PIXINGUINHA</v>
          </cell>
          <cell r="I7272" t="str">
            <v>PROFESSOR (A) DE EDUCACAO BASICA</v>
          </cell>
          <cell r="J7272">
            <v>5199.12</v>
          </cell>
          <cell r="K7272">
            <v>47</v>
          </cell>
          <cell r="L7272" t="str">
            <v>COORDENADOR (A) DE PROGRAMAS EDUCACIONAIS</v>
          </cell>
          <cell r="M7272" t="str">
            <v>COORDENADOR (A) DE PROGRAMAS EDUCACIONAIS</v>
          </cell>
        </row>
        <row r="7273">
          <cell r="A7273">
            <v>32369</v>
          </cell>
          <cell r="B7273">
            <v>19938</v>
          </cell>
          <cell r="C7273" t="str">
            <v>558.015.449-68</v>
          </cell>
          <cell r="D7273" t="str">
            <v>CLEUSA MARIA GRANEIRO</v>
          </cell>
          <cell r="E7273">
            <v>37690</v>
          </cell>
          <cell r="G7273">
            <v>633</v>
          </cell>
          <cell r="H7273" t="str">
            <v>SE REP EPG PAULO AUTRAN</v>
          </cell>
          <cell r="I7273" t="str">
            <v>PROFESSOR (A) DE EDUCACAO BASICA</v>
          </cell>
          <cell r="J7273">
            <v>3310.19</v>
          </cell>
          <cell r="K7273">
            <v>47</v>
          </cell>
          <cell r="L7273" t="str">
            <v>COORDENADOR (A) DE PROGRAMAS EDUCACIONAIS</v>
          </cell>
          <cell r="M7273" t="str">
            <v>COORDENADOR (A) DE PROGRAMAS EDUCACIONAIS</v>
          </cell>
        </row>
        <row r="7274">
          <cell r="A7274">
            <v>21971</v>
          </cell>
          <cell r="B7274">
            <v>10894</v>
          </cell>
          <cell r="C7274" t="str">
            <v>250.071.158-78</v>
          </cell>
          <cell r="D7274" t="str">
            <v>CRISTIANE INOCENCIO</v>
          </cell>
          <cell r="E7274">
            <v>35174</v>
          </cell>
          <cell r="G7274">
            <v>597</v>
          </cell>
          <cell r="H7274" t="str">
            <v>SE REP EPG MARIO QUINTANA</v>
          </cell>
          <cell r="I7274" t="str">
            <v>PROFESSOR (A) DE EDUCACAO BASICA</v>
          </cell>
          <cell r="J7274">
            <v>5606.87</v>
          </cell>
          <cell r="K7274">
            <v>47</v>
          </cell>
          <cell r="L7274" t="str">
            <v>COORDENADOR (A) DE PROGRAMAS EDUCACIONAIS</v>
          </cell>
          <cell r="M7274" t="str">
            <v>COORDENADOR (A) DE PROGRAMAS EDUCACIONAIS</v>
          </cell>
        </row>
        <row r="7275">
          <cell r="A7275">
            <v>34515</v>
          </cell>
          <cell r="B7275">
            <v>21888</v>
          </cell>
          <cell r="C7275" t="str">
            <v>174.606.448-03</v>
          </cell>
          <cell r="D7275" t="str">
            <v>JOANA PAULA GONCALVES NASCIMENTO</v>
          </cell>
          <cell r="E7275">
            <v>38090</v>
          </cell>
          <cell r="G7275">
            <v>10299</v>
          </cell>
          <cell r="H7275" t="str">
            <v>SE - EPG - RACHEL DE QUEIROZ</v>
          </cell>
          <cell r="I7275" t="str">
            <v>PROFESSOR (A) DE EDUCACAO INFANTIL</v>
          </cell>
          <cell r="J7275">
            <v>5435.84</v>
          </cell>
          <cell r="M7275" t="str">
            <v>PROFESSOR (A) DE EDUCACAO INFANTIL</v>
          </cell>
        </row>
        <row r="7276">
          <cell r="A7276">
            <v>27747</v>
          </cell>
          <cell r="B7276">
            <v>15783</v>
          </cell>
          <cell r="C7276" t="str">
            <v>147.140.208-89</v>
          </cell>
          <cell r="D7276" t="str">
            <v>RAQUEL MARIA MIGUEL</v>
          </cell>
          <cell r="E7276">
            <v>36558</v>
          </cell>
          <cell r="G7276">
            <v>10281</v>
          </cell>
          <cell r="H7276" t="str">
            <v>SE - EPG - EUGÊNIO CELESTE FILHO</v>
          </cell>
          <cell r="I7276" t="str">
            <v>PROFESSOR (A) DE EDUCACAO BASICA</v>
          </cell>
          <cell r="J7276">
            <v>4104.6000000000004</v>
          </cell>
          <cell r="M7276" t="str">
            <v>PROFESSOR (A) DE EDUCACAO BASICA</v>
          </cell>
        </row>
        <row r="7277">
          <cell r="A7277">
            <v>30392</v>
          </cell>
          <cell r="B7277">
            <v>18175</v>
          </cell>
          <cell r="C7277" t="str">
            <v>160.320.868-28</v>
          </cell>
          <cell r="D7277" t="str">
            <v>CLEYDE CARDOSO FONSECA</v>
          </cell>
          <cell r="E7277">
            <v>37165</v>
          </cell>
          <cell r="G7277">
            <v>556</v>
          </cell>
          <cell r="H7277" t="str">
            <v>SE REP EPG CRISPINIANO SOARES</v>
          </cell>
          <cell r="I7277" t="str">
            <v>PROFESSOR (A) DE EDUCACAO BASICA</v>
          </cell>
          <cell r="J7277">
            <v>5815.09</v>
          </cell>
          <cell r="M7277" t="str">
            <v>PROFESSOR (A) DE EDUCACAO BASICA</v>
          </cell>
        </row>
        <row r="7278">
          <cell r="A7278">
            <v>68364</v>
          </cell>
          <cell r="B7278">
            <v>130086</v>
          </cell>
          <cell r="C7278" t="str">
            <v>354.904.158-60</v>
          </cell>
          <cell r="D7278" t="str">
            <v>ANDREIA APARECIDA DE SOUSA</v>
          </cell>
          <cell r="E7278">
            <v>43693</v>
          </cell>
          <cell r="G7278">
            <v>798</v>
          </cell>
          <cell r="H7278" t="str">
            <v>SE EPG RUBEM ALVES</v>
          </cell>
          <cell r="I7278" t="str">
            <v>PROFESSOR (A) DE EDUCACAO BASICA</v>
          </cell>
          <cell r="J7278">
            <v>4837.9799999999996</v>
          </cell>
          <cell r="M7278" t="str">
            <v>PROFESSOR (A) DE EDUCACAO BASICA</v>
          </cell>
        </row>
        <row r="7279">
          <cell r="A7279">
            <v>51147</v>
          </cell>
          <cell r="B7279">
            <v>36190</v>
          </cell>
          <cell r="C7279" t="str">
            <v>291.976.588-47</v>
          </cell>
          <cell r="D7279" t="str">
            <v>SHEILA HELENA DOS SANTOS CAMPOS</v>
          </cell>
          <cell r="E7279">
            <v>40599</v>
          </cell>
          <cell r="G7279">
            <v>10384</v>
          </cell>
          <cell r="H7279" t="str">
            <v>SE - EPG - ZUMBI DOS PALMARES</v>
          </cell>
          <cell r="I7279" t="str">
            <v>PROFESSOR (A) DE EDUCACAO BASICA</v>
          </cell>
          <cell r="J7279">
            <v>4837.9799999999996</v>
          </cell>
          <cell r="M7279" t="str">
            <v>PROFESSOR (A) DE EDUCACAO BASICA</v>
          </cell>
        </row>
        <row r="7280">
          <cell r="A7280">
            <v>58292</v>
          </cell>
          <cell r="B7280">
            <v>41829</v>
          </cell>
          <cell r="C7280" t="str">
            <v>309.298.278-99</v>
          </cell>
          <cell r="D7280" t="str">
            <v>ERIKA TORQUATRO BRANCO</v>
          </cell>
          <cell r="E7280">
            <v>41635</v>
          </cell>
          <cell r="G7280">
            <v>10307</v>
          </cell>
          <cell r="H7280" t="str">
            <v>SE - EPG - MONTEIRO LOBATO</v>
          </cell>
          <cell r="I7280" t="str">
            <v>PROFESSOR (A) DE EDUCACAO BASICA</v>
          </cell>
          <cell r="J7280">
            <v>3182.89</v>
          </cell>
          <cell r="M7280" t="str">
            <v>PROFESSOR (A) DE EDUCACAO BASICA</v>
          </cell>
        </row>
        <row r="7281">
          <cell r="A7281">
            <v>59597</v>
          </cell>
          <cell r="B7281">
            <v>42551</v>
          </cell>
          <cell r="C7281" t="str">
            <v>331.031.348-43</v>
          </cell>
          <cell r="D7281" t="str">
            <v>VANIA MARINHO DE ALMEIDA</v>
          </cell>
          <cell r="E7281">
            <v>41753</v>
          </cell>
          <cell r="G7281">
            <v>10663</v>
          </cell>
          <cell r="H7281" t="str">
            <v>SE - EPG - ANTONIO HOUAISS</v>
          </cell>
          <cell r="I7281" t="str">
            <v>PROFESSOR (A) DE EDUCACAO INFANTIL</v>
          </cell>
          <cell r="J7281">
            <v>5097.17</v>
          </cell>
          <cell r="M7281" t="str">
            <v>PROFESSOR (A) DE EDUCACAO INFANTIL</v>
          </cell>
        </row>
        <row r="7282">
          <cell r="A7282">
            <v>64924</v>
          </cell>
          <cell r="B7282">
            <v>8601</v>
          </cell>
          <cell r="C7282" t="str">
            <v>184.945.098-61</v>
          </cell>
          <cell r="D7282" t="str">
            <v xml:space="preserve">IZABEL CRISTINA MAPELLI </v>
          </cell>
          <cell r="E7282">
            <v>42893</v>
          </cell>
          <cell r="G7282">
            <v>10299</v>
          </cell>
          <cell r="H7282" t="str">
            <v>SE - EPG - RACHEL DE QUEIROZ</v>
          </cell>
          <cell r="I7282" t="str">
            <v>PROFESSOR (A) DE EDUCACAO BASICA</v>
          </cell>
          <cell r="J7282">
            <v>4024.09</v>
          </cell>
          <cell r="M7282" t="str">
            <v>PROFESSOR (A) DE EDUCACAO BASICA</v>
          </cell>
        </row>
        <row r="7283">
          <cell r="A7283">
            <v>29688</v>
          </cell>
          <cell r="B7283">
            <v>17574</v>
          </cell>
          <cell r="C7283" t="str">
            <v>105.606.308-40</v>
          </cell>
          <cell r="D7283" t="str">
            <v>IVONEIDE ALVES DE ASSIS DA SILVA</v>
          </cell>
          <cell r="E7283">
            <v>37006</v>
          </cell>
          <cell r="G7283">
            <v>10544</v>
          </cell>
          <cell r="H7283" t="str">
            <v>SE - EPG - JORGE AMADO</v>
          </cell>
          <cell r="I7283" t="str">
            <v>PROFESSOR (A) DE EDUCACAO BASICA</v>
          </cell>
          <cell r="J7283">
            <v>6089.83</v>
          </cell>
          <cell r="M7283" t="str">
            <v>PROFESSOR (A) DE EDUCACAO BASICA</v>
          </cell>
        </row>
        <row r="7284">
          <cell r="A7284">
            <v>69430</v>
          </cell>
          <cell r="B7284">
            <v>130000</v>
          </cell>
          <cell r="C7284" t="str">
            <v>175.946.448-16</v>
          </cell>
          <cell r="D7284" t="str">
            <v>MARIA ANTONIA DOS SANTOS</v>
          </cell>
          <cell r="E7284">
            <v>43844</v>
          </cell>
          <cell r="F7284">
            <v>45138</v>
          </cell>
          <cell r="G7284">
            <v>787</v>
          </cell>
          <cell r="H7284" t="str">
            <v>SE REP EPG JOSE J PEREIRA II</v>
          </cell>
          <cell r="I7284" t="str">
            <v>PROFESSOR (A) DE EDUCACAO BASICA</v>
          </cell>
          <cell r="J7284">
            <v>4837.9799999999996</v>
          </cell>
          <cell r="M7284" t="str">
            <v>PROFESSOR (A) DE EDUCACAO BASICA</v>
          </cell>
        </row>
        <row r="7285">
          <cell r="A7285">
            <v>28294</v>
          </cell>
          <cell r="B7285">
            <v>16305</v>
          </cell>
          <cell r="C7285" t="str">
            <v>990.248.888-91</v>
          </cell>
          <cell r="D7285" t="str">
            <v>REGINA ELIZABETH DA SILVA</v>
          </cell>
          <cell r="E7285">
            <v>36731</v>
          </cell>
          <cell r="F7285">
            <v>44958</v>
          </cell>
          <cell r="G7285">
            <v>10627</v>
          </cell>
          <cell r="H7285" t="str">
            <v>SE - EPG - ROGÉRIO DAMIÃO DE FREITAS</v>
          </cell>
          <cell r="I7285" t="str">
            <v>PROFESSOR (A) DE EDUCACAO BASICA</v>
          </cell>
          <cell r="J7285">
            <v>3735.34</v>
          </cell>
          <cell r="M7285" t="str">
            <v>PROFESSOR (A) DE EDUCACAO BASICA</v>
          </cell>
        </row>
        <row r="7286">
          <cell r="A7286">
            <v>35252</v>
          </cell>
          <cell r="B7286">
            <v>22579</v>
          </cell>
          <cell r="C7286" t="str">
            <v>070.959.468-25</v>
          </cell>
          <cell r="D7286" t="str">
            <v xml:space="preserve">MARIA CRISTINA CAMARGO PEDROSO </v>
          </cell>
          <cell r="E7286">
            <v>38160</v>
          </cell>
          <cell r="F7286">
            <v>45078</v>
          </cell>
          <cell r="G7286">
            <v>632</v>
          </cell>
          <cell r="H7286" t="str">
            <v>SE REP EPG MARFILHA BELLOTI</v>
          </cell>
          <cell r="I7286" t="str">
            <v>PROFESSOR (A) DE EDUCACAO BASICA</v>
          </cell>
          <cell r="J7286">
            <v>5301.05</v>
          </cell>
          <cell r="M7286" t="str">
            <v>PROFESSOR (A) DE EDUCACAO BASICA</v>
          </cell>
        </row>
        <row r="7287">
          <cell r="A7287">
            <v>70088</v>
          </cell>
          <cell r="B7287">
            <v>200028</v>
          </cell>
          <cell r="C7287" t="str">
            <v>390.205.818-80</v>
          </cell>
          <cell r="D7287" t="str">
            <v>JENNIFER NUNES GHEZZI</v>
          </cell>
          <cell r="E7287">
            <v>44060</v>
          </cell>
          <cell r="F7287">
            <v>44218</v>
          </cell>
          <cell r="G7287">
            <v>7</v>
          </cell>
          <cell r="H7287" t="str">
            <v>TESTE FREQUÊNCIA  - INATIVO</v>
          </cell>
          <cell r="I7287" t="str">
            <v>ASSESSOR (A) DE UNIDADE</v>
          </cell>
          <cell r="J7287">
            <v>3911.75</v>
          </cell>
          <cell r="M7287" t="str">
            <v>ASSESSOR (A) DE UNIDADE</v>
          </cell>
        </row>
        <row r="7288">
          <cell r="A7288">
            <v>26207</v>
          </cell>
          <cell r="B7288">
            <v>14475</v>
          </cell>
          <cell r="C7288" t="str">
            <v>044.907.768-37</v>
          </cell>
          <cell r="D7288" t="str">
            <v>ELIANA GUEDES CAMARGO LUPATELLI</v>
          </cell>
          <cell r="E7288">
            <v>36181</v>
          </cell>
          <cell r="G7288">
            <v>599</v>
          </cell>
          <cell r="H7288" t="str">
            <v>SE REP EPG MILTON ZILLER</v>
          </cell>
          <cell r="I7288" t="str">
            <v>PROFESSOR (A) DE EDUCACAO INFANTIL</v>
          </cell>
          <cell r="J7288">
            <v>5540.35</v>
          </cell>
          <cell r="M7288" t="str">
            <v>PROFESSOR (A) DE EDUCACAO INFANTIL</v>
          </cell>
        </row>
        <row r="7289">
          <cell r="A7289">
            <v>36831</v>
          </cell>
          <cell r="B7289">
            <v>24042</v>
          </cell>
          <cell r="C7289" t="str">
            <v>483.086.094-49</v>
          </cell>
          <cell r="D7289" t="str">
            <v>GILZA OLIVEIRA ROCHA LIMA</v>
          </cell>
          <cell r="E7289">
            <v>38468</v>
          </cell>
          <cell r="F7289">
            <v>45048</v>
          </cell>
          <cell r="G7289">
            <v>10630</v>
          </cell>
          <cell r="H7289" t="str">
            <v>SE - EPG - OTOYA SATO</v>
          </cell>
          <cell r="I7289" t="str">
            <v>COZINHEIRO (A)</v>
          </cell>
          <cell r="J7289">
            <v>1857.1</v>
          </cell>
          <cell r="M7289" t="str">
            <v>COZINHEIRO (A)</v>
          </cell>
        </row>
        <row r="7290">
          <cell r="A7290">
            <v>52993</v>
          </cell>
          <cell r="B7290">
            <v>19360</v>
          </cell>
          <cell r="C7290" t="str">
            <v>108.622.168-00</v>
          </cell>
          <cell r="D7290" t="str">
            <v>LUCIA PINHEIRO</v>
          </cell>
          <cell r="E7290">
            <v>40966</v>
          </cell>
          <cell r="F7290">
            <v>44410</v>
          </cell>
          <cell r="G7290">
            <v>7</v>
          </cell>
          <cell r="H7290" t="str">
            <v>TESTE FREQUÊNCIA  - INATIVO</v>
          </cell>
          <cell r="I7290" t="str">
            <v>PROFESSOR (A) DE EDUCACAO BASICA</v>
          </cell>
          <cell r="J7290">
            <v>3819.5</v>
          </cell>
          <cell r="M7290" t="str">
            <v>PROFESSOR (A) DE EDUCACAO BASICA</v>
          </cell>
        </row>
        <row r="7291">
          <cell r="A7291">
            <v>26157</v>
          </cell>
          <cell r="B7291">
            <v>14428</v>
          </cell>
          <cell r="C7291" t="str">
            <v>139.142.998-27</v>
          </cell>
          <cell r="D7291" t="str">
            <v>MARA REGINA MARQUES CORREA</v>
          </cell>
          <cell r="E7291">
            <v>36167</v>
          </cell>
          <cell r="G7291">
            <v>10560</v>
          </cell>
          <cell r="H7291" t="str">
            <v>SE - CEU - PRESIDENTE DUTRA</v>
          </cell>
          <cell r="I7291" t="str">
            <v>AUXILIAR OPERACIONAL</v>
          </cell>
          <cell r="J7291">
            <v>1463.45</v>
          </cell>
          <cell r="M7291" t="str">
            <v>AUXILIAR OPERACIONAL</v>
          </cell>
        </row>
        <row r="7292">
          <cell r="A7292">
            <v>35423</v>
          </cell>
          <cell r="B7292">
            <v>22739</v>
          </cell>
          <cell r="C7292" t="str">
            <v>100.620.458-06</v>
          </cell>
          <cell r="D7292" t="str">
            <v>MARIA JOSE MARTINIANO DA SILVA</v>
          </cell>
          <cell r="E7292">
            <v>38170</v>
          </cell>
          <cell r="G7292">
            <v>10368</v>
          </cell>
          <cell r="H7292" t="str">
            <v>SE - EPG - HELENA ANTIPOFF</v>
          </cell>
          <cell r="I7292" t="str">
            <v>PROFESSOR (A) DE EDUCACAO BASICA</v>
          </cell>
          <cell r="J7292">
            <v>5142.68</v>
          </cell>
          <cell r="M7292" t="str">
            <v>PROFESSOR (A) DE EDUCACAO BASICA</v>
          </cell>
        </row>
        <row r="7293">
          <cell r="A7293">
            <v>31140</v>
          </cell>
          <cell r="B7293">
            <v>18825</v>
          </cell>
          <cell r="C7293" t="str">
            <v>013.063.808-04</v>
          </cell>
          <cell r="D7293" t="str">
            <v>ESPEDITO FERREIRA DA SILVA</v>
          </cell>
          <cell r="E7293">
            <v>37369</v>
          </cell>
          <cell r="G7293">
            <v>10253</v>
          </cell>
          <cell r="H7293" t="str">
            <v>SE - DMPE</v>
          </cell>
          <cell r="I7293" t="str">
            <v>AUXILIAR OPERACIONAL</v>
          </cell>
          <cell r="J7293">
            <v>1463.45</v>
          </cell>
          <cell r="M7293" t="str">
            <v>AUXILIAR OPERACIONAL</v>
          </cell>
        </row>
        <row r="7294">
          <cell r="A7294">
            <v>29667</v>
          </cell>
          <cell r="B7294">
            <v>17553</v>
          </cell>
          <cell r="C7294" t="str">
            <v>994.902.188-04</v>
          </cell>
          <cell r="D7294" t="str">
            <v>MARIA OFELIA PEREIRA DE SOUZA ROCHA</v>
          </cell>
          <cell r="E7294">
            <v>37006</v>
          </cell>
          <cell r="F7294">
            <v>43619</v>
          </cell>
          <cell r="G7294">
            <v>7</v>
          </cell>
          <cell r="H7294" t="str">
            <v>TESTE FREQUÊNCIA  - INATIVO</v>
          </cell>
          <cell r="I7294" t="str">
            <v>PROFESSOR (A) DE EDUCACAO BASICA</v>
          </cell>
          <cell r="J7294">
            <v>3644.95</v>
          </cell>
          <cell r="M7294" t="str">
            <v>PROFESSOR (A) DE EDUCACAO BASICA</v>
          </cell>
        </row>
        <row r="7295">
          <cell r="A7295">
            <v>53024</v>
          </cell>
          <cell r="B7295">
            <v>37670</v>
          </cell>
          <cell r="C7295" t="str">
            <v>220.850.668-52</v>
          </cell>
          <cell r="D7295" t="str">
            <v>VANESSA SILVA SANTOS</v>
          </cell>
          <cell r="E7295">
            <v>40966</v>
          </cell>
          <cell r="G7295">
            <v>10336</v>
          </cell>
          <cell r="H7295" t="str">
            <v>SE - EPG - JEAN PIAGET</v>
          </cell>
          <cell r="I7295" t="str">
            <v>PROFESSOR (A) DE EDUCACAO BASICA</v>
          </cell>
          <cell r="J7295">
            <v>4837.9799999999996</v>
          </cell>
          <cell r="M7295" t="str">
            <v>PROFESSOR (A) DE EDUCACAO BASICA</v>
          </cell>
        </row>
        <row r="7296">
          <cell r="A7296">
            <v>53701</v>
          </cell>
          <cell r="B7296">
            <v>38230</v>
          </cell>
          <cell r="C7296" t="str">
            <v>003.334.248-24</v>
          </cell>
          <cell r="D7296" t="str">
            <v>HELIO FONSECA DE SOUZA</v>
          </cell>
          <cell r="E7296">
            <v>41009</v>
          </cell>
          <cell r="G7296">
            <v>10271</v>
          </cell>
          <cell r="H7296" t="str">
            <v>SE - EPG - TOM JOBIM</v>
          </cell>
          <cell r="I7296" t="str">
            <v>ASSISTENTE DE GESTAO ESCOLAR</v>
          </cell>
          <cell r="J7296">
            <v>2530.4499999999998</v>
          </cell>
          <cell r="M7296" t="str">
            <v>ASSISTENTE DE GESTAO ESCOLAR</v>
          </cell>
        </row>
        <row r="7297">
          <cell r="A7297">
            <v>22301</v>
          </cell>
          <cell r="B7297">
            <v>11202</v>
          </cell>
          <cell r="C7297" t="str">
            <v>091.016.198-45</v>
          </cell>
          <cell r="D7297" t="str">
            <v>IZILDINHA CARDOSO DA SILVA DE MORAES</v>
          </cell>
          <cell r="E7297">
            <v>35237</v>
          </cell>
          <cell r="F7297">
            <v>44986</v>
          </cell>
          <cell r="G7297">
            <v>619</v>
          </cell>
          <cell r="H7297" t="str">
            <v>SE REP EPG TOM JOBIM</v>
          </cell>
          <cell r="I7297" t="str">
            <v>PROFESSOR (A) DE EDUCACAO BASICA</v>
          </cell>
          <cell r="J7297">
            <v>6144.23</v>
          </cell>
          <cell r="M7297" t="str">
            <v>PROFESSOR (A) DE EDUCACAO BASICA</v>
          </cell>
        </row>
        <row r="7298">
          <cell r="A7298">
            <v>70122</v>
          </cell>
          <cell r="B7298">
            <v>200101</v>
          </cell>
          <cell r="C7298" t="str">
            <v>277.165.008-80</v>
          </cell>
          <cell r="D7298" t="str">
            <v>CLAUDIA CASSIANA MICHELES</v>
          </cell>
          <cell r="E7298">
            <v>44076</v>
          </cell>
          <cell r="F7298">
            <v>44218</v>
          </cell>
          <cell r="G7298">
            <v>7</v>
          </cell>
          <cell r="H7298" t="str">
            <v>TESTE FREQUÊNCIA  - INATIVO</v>
          </cell>
          <cell r="I7298" t="str">
            <v>ASSESSOR (A) DE GESTAO PUBLICA</v>
          </cell>
          <cell r="J7298">
            <v>4809.92</v>
          </cell>
          <cell r="M7298" t="str">
            <v>ASSESSOR (A) DE GESTAO PUBLICA</v>
          </cell>
        </row>
        <row r="7299">
          <cell r="A7299">
            <v>35290</v>
          </cell>
          <cell r="B7299">
            <v>22612</v>
          </cell>
          <cell r="C7299" t="str">
            <v>990.366.818-04</v>
          </cell>
          <cell r="D7299" t="str">
            <v>HONORIA DE FATIMA SOARES MELO</v>
          </cell>
          <cell r="E7299">
            <v>38162</v>
          </cell>
          <cell r="F7299">
            <v>43957</v>
          </cell>
          <cell r="G7299">
            <v>7</v>
          </cell>
          <cell r="H7299" t="str">
            <v>TESTE FREQUÊNCIA  - INATIVO</v>
          </cell>
          <cell r="I7299" t="str">
            <v>PROFESSOR (A) DE EDUCACAO INFANTIL</v>
          </cell>
          <cell r="J7299">
            <v>5705.35</v>
          </cell>
          <cell r="M7299" t="str">
            <v>PROFESSOR (A) DE EDUCACAO INFANTIL</v>
          </cell>
        </row>
        <row r="7300">
          <cell r="A7300">
            <v>36333</v>
          </cell>
          <cell r="B7300">
            <v>23569</v>
          </cell>
          <cell r="C7300" t="str">
            <v>775.026.206-72</v>
          </cell>
          <cell r="D7300" t="str">
            <v>ROSEMARY DOS SANTOS</v>
          </cell>
          <cell r="E7300">
            <v>38385</v>
          </cell>
          <cell r="G7300">
            <v>606</v>
          </cell>
          <cell r="H7300" t="str">
            <v>SE REP EPG PATRICIA GALVAO</v>
          </cell>
          <cell r="I7300" t="str">
            <v>COZINHEIRO (A)</v>
          </cell>
          <cell r="J7300">
            <v>1857.1</v>
          </cell>
          <cell r="M7300" t="str">
            <v>COZINHEIRO (A)</v>
          </cell>
        </row>
        <row r="7301">
          <cell r="A7301">
            <v>42398</v>
          </cell>
          <cell r="B7301">
            <v>29242</v>
          </cell>
          <cell r="C7301" t="str">
            <v>090.472.998-25</v>
          </cell>
          <cell r="D7301" t="str">
            <v>GERALDA SOARES DOS SANTOS SOUZA</v>
          </cell>
          <cell r="E7301">
            <v>39524</v>
          </cell>
          <cell r="G7301">
            <v>10568</v>
          </cell>
          <cell r="H7301" t="str">
            <v>SE - EPG - WALTER EFIGÊNIO</v>
          </cell>
          <cell r="I7301" t="str">
            <v>COZINHEIRO (A)</v>
          </cell>
          <cell r="J7301">
            <v>1857.1</v>
          </cell>
          <cell r="M7301" t="str">
            <v>COZINHEIRO (A)</v>
          </cell>
        </row>
        <row r="7302">
          <cell r="A7302">
            <v>36255</v>
          </cell>
          <cell r="B7302">
            <v>23494</v>
          </cell>
          <cell r="C7302" t="str">
            <v>027.282.188-89</v>
          </cell>
          <cell r="D7302" t="str">
            <v>MARIA ENILA SILVA CARNEIRO</v>
          </cell>
          <cell r="E7302">
            <v>38383</v>
          </cell>
          <cell r="G7302">
            <v>641</v>
          </cell>
          <cell r="H7302" t="str">
            <v>SE REP EPG DARCY RIBEIRO</v>
          </cell>
          <cell r="I7302" t="str">
            <v>COZINHEIRO (A)</v>
          </cell>
          <cell r="J7302">
            <v>1857.1</v>
          </cell>
          <cell r="M7302" t="str">
            <v>COZINHEIRO (A)</v>
          </cell>
        </row>
        <row r="7303">
          <cell r="A7303">
            <v>59553</v>
          </cell>
          <cell r="B7303">
            <v>28664</v>
          </cell>
          <cell r="C7303" t="str">
            <v>028.236.668-77</v>
          </cell>
          <cell r="D7303" t="str">
            <v>MARLY DA SILVA MOREIRA</v>
          </cell>
          <cell r="E7303">
            <v>41764</v>
          </cell>
          <cell r="F7303">
            <v>44572</v>
          </cell>
          <cell r="G7303">
            <v>7</v>
          </cell>
          <cell r="H7303" t="str">
            <v>TESTE FREQUÊNCIA  - INATIVO</v>
          </cell>
          <cell r="I7303" t="str">
            <v>COZINHEIRO (A)</v>
          </cell>
          <cell r="J7303">
            <v>1857.1</v>
          </cell>
          <cell r="M7303" t="str">
            <v>COZINHEIRO (A)</v>
          </cell>
        </row>
        <row r="7304">
          <cell r="A7304">
            <v>21281</v>
          </cell>
          <cell r="B7304">
            <v>10263</v>
          </cell>
          <cell r="C7304" t="str">
            <v>004.505.548-30</v>
          </cell>
          <cell r="D7304" t="str">
            <v>BERNARDETE CARDOSO BEIRAL DE JESUS</v>
          </cell>
          <cell r="E7304">
            <v>34983</v>
          </cell>
          <cell r="G7304">
            <v>629</v>
          </cell>
          <cell r="H7304" t="str">
            <v>SE REP EPG GIOVANI ANGELINI</v>
          </cell>
          <cell r="I7304" t="str">
            <v>COZINHEIRO (A)</v>
          </cell>
          <cell r="J7304">
            <v>1857.1</v>
          </cell>
          <cell r="M7304" t="str">
            <v>COZINHEIRO (A)</v>
          </cell>
        </row>
        <row r="7305">
          <cell r="A7305">
            <v>34099</v>
          </cell>
          <cell r="B7305">
            <v>21503</v>
          </cell>
          <cell r="C7305" t="str">
            <v>039.241.958-03</v>
          </cell>
          <cell r="D7305" t="str">
            <v>CELSO PAULINO</v>
          </cell>
          <cell r="E7305">
            <v>38043</v>
          </cell>
          <cell r="G7305">
            <v>10254</v>
          </cell>
          <cell r="H7305" t="str">
            <v>SE - DASE</v>
          </cell>
          <cell r="I7305" t="str">
            <v>MOTORISTA</v>
          </cell>
          <cell r="J7305">
            <v>1968.05</v>
          </cell>
          <cell r="M7305" t="str">
            <v>MOTORISTA</v>
          </cell>
        </row>
        <row r="7306">
          <cell r="A7306">
            <v>34553</v>
          </cell>
          <cell r="B7306">
            <v>21924</v>
          </cell>
          <cell r="C7306" t="str">
            <v>298.014.418-52</v>
          </cell>
          <cell r="D7306" t="str">
            <v>ELZA RODRIGUES LOUZADA</v>
          </cell>
          <cell r="E7306">
            <v>38096</v>
          </cell>
          <cell r="G7306">
            <v>10273</v>
          </cell>
          <cell r="H7306" t="str">
            <v>SE - EPG - CRISPINIANO SOARES</v>
          </cell>
          <cell r="I7306" t="str">
            <v>PROFESSOR (A) DE EDUCACAO BASICA</v>
          </cell>
          <cell r="J7306">
            <v>3333.51</v>
          </cell>
          <cell r="M7306" t="str">
            <v>PROFESSOR (A) DE EDUCACAO BASICA</v>
          </cell>
        </row>
        <row r="7307">
          <cell r="A7307">
            <v>34631</v>
          </cell>
          <cell r="B7307">
            <v>21999</v>
          </cell>
          <cell r="C7307" t="str">
            <v>343.273.248-17</v>
          </cell>
          <cell r="D7307" t="str">
            <v>ANDERSON GOMES DO CARMO</v>
          </cell>
          <cell r="E7307">
            <v>38106</v>
          </cell>
          <cell r="G7307">
            <v>521</v>
          </cell>
          <cell r="H7307" t="str">
            <v>SE REP SECRETARIA DE EDUCACAO</v>
          </cell>
          <cell r="I7307" t="str">
            <v>AUXILIAR OPERACIONAL</v>
          </cell>
          <cell r="J7307">
            <v>1463.45</v>
          </cell>
          <cell r="K7307">
            <v>46</v>
          </cell>
          <cell r="L7307" t="str">
            <v>CHEFE DE SECAO TECNICA</v>
          </cell>
          <cell r="M7307" t="str">
            <v>CHEFE DE SECAO TECNICA</v>
          </cell>
        </row>
        <row r="7308">
          <cell r="A7308">
            <v>34632</v>
          </cell>
          <cell r="B7308">
            <v>22000</v>
          </cell>
          <cell r="C7308" t="str">
            <v>145.204.038-98</v>
          </cell>
          <cell r="D7308" t="str">
            <v>SILVIA APARECIDA ZENERATO RAMAZZINI</v>
          </cell>
          <cell r="E7308">
            <v>38106</v>
          </cell>
          <cell r="G7308">
            <v>10663</v>
          </cell>
          <cell r="H7308" t="str">
            <v>SE - EPG - ANTONIO HOUAISS</v>
          </cell>
          <cell r="I7308" t="str">
            <v>PROFESSOR (A) DE EDUCACAO INFANTIL</v>
          </cell>
          <cell r="J7308">
            <v>5540.35</v>
          </cell>
          <cell r="M7308" t="str">
            <v>PROFESSOR (A) DE EDUCACAO INFANTIL</v>
          </cell>
        </row>
        <row r="7309">
          <cell r="A7309">
            <v>34643</v>
          </cell>
          <cell r="B7309">
            <v>22011</v>
          </cell>
          <cell r="C7309" t="str">
            <v>295.470.718-66</v>
          </cell>
          <cell r="D7309" t="str">
            <v>SILVIA DE JESUS DOS SANTOS</v>
          </cell>
          <cell r="E7309">
            <v>38110</v>
          </cell>
          <cell r="G7309">
            <v>10346</v>
          </cell>
          <cell r="H7309" t="str">
            <v>SE - EPG - CASTRO ALVES</v>
          </cell>
          <cell r="I7309" t="str">
            <v>PROFESSOR (A) DE EDUCACAO BASICA</v>
          </cell>
          <cell r="J7309">
            <v>5974.92</v>
          </cell>
          <cell r="M7309" t="str">
            <v>PROFESSOR (A) DE EDUCACAO BASICA</v>
          </cell>
        </row>
        <row r="7310">
          <cell r="A7310">
            <v>34645</v>
          </cell>
          <cell r="B7310">
            <v>22013</v>
          </cell>
          <cell r="C7310" t="str">
            <v>095.293.098-64</v>
          </cell>
          <cell r="D7310" t="str">
            <v>SEBASTIANA DE ARAUJO COELHO</v>
          </cell>
          <cell r="E7310">
            <v>38110</v>
          </cell>
          <cell r="G7310">
            <v>10545</v>
          </cell>
          <cell r="H7310" t="str">
            <v>SE - EPG - ZÉLIA GATTAI</v>
          </cell>
          <cell r="I7310" t="str">
            <v>PROFESSOR (A) DE EDUCACAO BASICA</v>
          </cell>
          <cell r="J7310">
            <v>5974.92</v>
          </cell>
          <cell r="M7310" t="str">
            <v>PROFESSOR (A) DE EDUCACAO BASICA</v>
          </cell>
        </row>
        <row r="7311">
          <cell r="A7311">
            <v>34716</v>
          </cell>
          <cell r="B7311">
            <v>22078</v>
          </cell>
          <cell r="C7311" t="str">
            <v>324.276.878-71</v>
          </cell>
          <cell r="D7311" t="str">
            <v>GISELI CARDOSO</v>
          </cell>
          <cell r="E7311">
            <v>38114</v>
          </cell>
          <cell r="G7311">
            <v>610</v>
          </cell>
          <cell r="H7311" t="str">
            <v>SE REP EPG PERSEU ABRAMO</v>
          </cell>
          <cell r="I7311" t="str">
            <v>PROFESSOR (A) DE EDUCACAO BASICA</v>
          </cell>
          <cell r="J7311">
            <v>5435.84</v>
          </cell>
          <cell r="M7311" t="str">
            <v>PROFESSOR (A) DE EDUCACAO BASICA</v>
          </cell>
        </row>
        <row r="7312">
          <cell r="A7312">
            <v>34725</v>
          </cell>
          <cell r="B7312">
            <v>22086</v>
          </cell>
          <cell r="C7312" t="str">
            <v>227.814.848-65</v>
          </cell>
          <cell r="D7312" t="str">
            <v>JESSICA ALMEIDA RAMOS REIS</v>
          </cell>
          <cell r="E7312">
            <v>38114</v>
          </cell>
          <cell r="G7312">
            <v>650</v>
          </cell>
          <cell r="H7312" t="str">
            <v>SE REP EPG TIA NASTACIA</v>
          </cell>
          <cell r="I7312" t="str">
            <v>COZINHEIRO (A)</v>
          </cell>
          <cell r="J7312">
            <v>1857.1</v>
          </cell>
          <cell r="M7312" t="str">
            <v>COZINHEIRO (A)</v>
          </cell>
        </row>
        <row r="7313">
          <cell r="A7313">
            <v>34747</v>
          </cell>
          <cell r="B7313">
            <v>22107</v>
          </cell>
          <cell r="C7313" t="str">
            <v>302.139.808-19</v>
          </cell>
          <cell r="D7313" t="str">
            <v>VANETE LUCIA MARTINS GOES</v>
          </cell>
          <cell r="E7313">
            <v>38118</v>
          </cell>
          <cell r="G7313">
            <v>10540</v>
          </cell>
          <cell r="H7313" t="str">
            <v>SE - EPG - ÁLVARO MESQUITA</v>
          </cell>
          <cell r="I7313" t="str">
            <v>PROFESSOR (A) DE EDUCACAO BASICA</v>
          </cell>
          <cell r="J7313">
            <v>5031.49</v>
          </cell>
          <cell r="M7313" t="str">
            <v>PROFESSOR (A) DE EDUCACAO BASICA</v>
          </cell>
        </row>
        <row r="7314">
          <cell r="A7314">
            <v>34793</v>
          </cell>
          <cell r="B7314">
            <v>22151</v>
          </cell>
          <cell r="C7314" t="str">
            <v>355.355.088-02</v>
          </cell>
          <cell r="D7314" t="str">
            <v>RENATA DE LACERDA CORREA</v>
          </cell>
          <cell r="E7314">
            <v>38119</v>
          </cell>
          <cell r="G7314">
            <v>10276</v>
          </cell>
          <cell r="H7314" t="str">
            <v>SE - EPG - DA EMÍLIA</v>
          </cell>
          <cell r="I7314" t="str">
            <v>COZINHEIRO (A)</v>
          </cell>
          <cell r="J7314">
            <v>1857.1</v>
          </cell>
          <cell r="M7314" t="str">
            <v>COZINHEIRO (A)</v>
          </cell>
        </row>
        <row r="7315">
          <cell r="A7315">
            <v>34988</v>
          </cell>
          <cell r="B7315">
            <v>22332</v>
          </cell>
          <cell r="C7315" t="str">
            <v>139.223.368-25</v>
          </cell>
          <cell r="D7315" t="str">
            <v>VALQUIRIA PEREIRA DOS SANTOS</v>
          </cell>
          <cell r="E7315">
            <v>38139</v>
          </cell>
          <cell r="G7315">
            <v>10671</v>
          </cell>
          <cell r="H7315" t="str">
            <v>SE - CEU - BONSUCESSO</v>
          </cell>
          <cell r="I7315" t="str">
            <v>PROFESSOR (A) DE EDUCACAO BASICA</v>
          </cell>
          <cell r="J7315">
            <v>5705.35</v>
          </cell>
          <cell r="M7315" t="str">
            <v>PROFESSOR (A) DE EDUCACAO BASICA</v>
          </cell>
        </row>
        <row r="7316">
          <cell r="A7316">
            <v>35030</v>
          </cell>
          <cell r="B7316">
            <v>22372</v>
          </cell>
          <cell r="C7316" t="str">
            <v>302.493.908-33</v>
          </cell>
          <cell r="D7316" t="str">
            <v>QUESIA TAMARINDO TEODORO GUIMARAES</v>
          </cell>
          <cell r="E7316">
            <v>38142</v>
          </cell>
          <cell r="G7316">
            <v>10384</v>
          </cell>
          <cell r="H7316" t="str">
            <v>SE - EPG - ZUMBI DOS PALMARES</v>
          </cell>
          <cell r="I7316" t="str">
            <v>PROFESSOR (A) DE EDUCACAO INFANTIL</v>
          </cell>
          <cell r="J7316">
            <v>4291.4799999999996</v>
          </cell>
          <cell r="K7316">
            <v>47</v>
          </cell>
          <cell r="L7316" t="str">
            <v>VICE-DIRETOR (A) DE ESCOLA</v>
          </cell>
          <cell r="M7316" t="str">
            <v>VICE-DIRETOR (A) DE ESCOLA</v>
          </cell>
        </row>
        <row r="7317">
          <cell r="A7317">
            <v>35130</v>
          </cell>
          <cell r="B7317">
            <v>22465</v>
          </cell>
          <cell r="C7317" t="str">
            <v>088.042.418-45</v>
          </cell>
          <cell r="D7317" t="str">
            <v>RAQUEL DE OLIVEIRA ANDRADE</v>
          </cell>
          <cell r="E7317">
            <v>38152</v>
          </cell>
          <cell r="F7317">
            <v>45413</v>
          </cell>
          <cell r="G7317">
            <v>10406</v>
          </cell>
          <cell r="H7317" t="str">
            <v>SE - EPG - MANOEL BONFIM</v>
          </cell>
          <cell r="I7317" t="str">
            <v>COZINHEIRO (A)</v>
          </cell>
          <cell r="J7317">
            <v>1857.1</v>
          </cell>
          <cell r="M7317" t="str">
            <v>COZINHEIRO (A)</v>
          </cell>
        </row>
        <row r="7318">
          <cell r="A7318">
            <v>35139</v>
          </cell>
          <cell r="B7318">
            <v>22474</v>
          </cell>
          <cell r="C7318" t="str">
            <v>289.215.178-39</v>
          </cell>
          <cell r="D7318" t="str">
            <v xml:space="preserve">CRISLEI APARECIDA DOS SANTOS </v>
          </cell>
          <cell r="E7318">
            <v>38153</v>
          </cell>
          <cell r="G7318">
            <v>10383</v>
          </cell>
          <cell r="H7318" t="str">
            <v>SE - EPG - VER. FAUSTINO RAMALHO</v>
          </cell>
          <cell r="I7318" t="str">
            <v>COZINHEIRO (A)</v>
          </cell>
          <cell r="J7318">
            <v>1857.1</v>
          </cell>
          <cell r="M7318" t="str">
            <v>COZINHEIRO (A)</v>
          </cell>
        </row>
        <row r="7319">
          <cell r="A7319">
            <v>35190</v>
          </cell>
          <cell r="B7319">
            <v>22519</v>
          </cell>
          <cell r="C7319" t="str">
            <v>280.320.598-06</v>
          </cell>
          <cell r="D7319" t="str">
            <v>DEISE DOS SANTOS MARQUES</v>
          </cell>
          <cell r="E7319">
            <v>38156</v>
          </cell>
          <cell r="G7319">
            <v>10254</v>
          </cell>
          <cell r="H7319" t="str">
            <v>SE - DASE</v>
          </cell>
          <cell r="I7319" t="str">
            <v>COZINHEIRO (A)</v>
          </cell>
          <cell r="J7319">
            <v>1857.1</v>
          </cell>
          <cell r="K7319">
            <v>46</v>
          </cell>
          <cell r="L7319" t="str">
            <v>CHEFE DE SECAO TECNICA</v>
          </cell>
          <cell r="M7319" t="str">
            <v>CHEFE DE SECAO TECNICA</v>
          </cell>
        </row>
        <row r="7320">
          <cell r="A7320">
            <v>35194</v>
          </cell>
          <cell r="B7320">
            <v>22522</v>
          </cell>
          <cell r="C7320" t="str">
            <v>213.066.548-90</v>
          </cell>
          <cell r="D7320" t="str">
            <v>JUSSARA FERREIRA LIMA SILVA</v>
          </cell>
          <cell r="E7320">
            <v>38156</v>
          </cell>
          <cell r="G7320">
            <v>10552</v>
          </cell>
          <cell r="H7320" t="str">
            <v>SE - EPG - VER. ANTONIO APARECIDO MAGALHÃES</v>
          </cell>
          <cell r="I7320" t="str">
            <v>PROFESSOR (A) DE EDUCACAO INFANTIL</v>
          </cell>
          <cell r="J7320">
            <v>5840.14</v>
          </cell>
          <cell r="M7320" t="str">
            <v>PROFESSOR (A) DE EDUCACAO INFANTIL</v>
          </cell>
        </row>
        <row r="7321">
          <cell r="A7321">
            <v>35197</v>
          </cell>
          <cell r="B7321">
            <v>22525</v>
          </cell>
          <cell r="C7321" t="str">
            <v>179.169.498-57</v>
          </cell>
          <cell r="D7321" t="str">
            <v>APARECIDA DE MORAIS BEZERRA PUSCHMANN</v>
          </cell>
          <cell r="E7321">
            <v>38156</v>
          </cell>
          <cell r="G7321">
            <v>10299</v>
          </cell>
          <cell r="H7321" t="str">
            <v>SE - EPG - RACHEL DE QUEIROZ</v>
          </cell>
          <cell r="I7321" t="str">
            <v>PROFESSOR (A) DE EDUCACAO INFANTIL</v>
          </cell>
          <cell r="J7321">
            <v>5974.92</v>
          </cell>
          <cell r="M7321" t="str">
            <v>PROFESSOR (A) DE EDUCACAO INFANTIL</v>
          </cell>
        </row>
        <row r="7322">
          <cell r="A7322">
            <v>35238</v>
          </cell>
          <cell r="B7322">
            <v>22565</v>
          </cell>
          <cell r="C7322" t="str">
            <v>713.180.036-87</v>
          </cell>
          <cell r="D7322" t="str">
            <v>JOANA MARIA FERNANDES FERREIRA</v>
          </cell>
          <cell r="E7322">
            <v>38160</v>
          </cell>
          <cell r="G7322">
            <v>650</v>
          </cell>
          <cell r="H7322" t="str">
            <v>SE REP EPG TIA NASTACIA</v>
          </cell>
          <cell r="I7322" t="str">
            <v>COZINHEIRO (A)</v>
          </cell>
          <cell r="J7322">
            <v>1857.1</v>
          </cell>
          <cell r="M7322" t="str">
            <v>COZINHEIRO (A)</v>
          </cell>
        </row>
        <row r="7323">
          <cell r="A7323">
            <v>35293</v>
          </cell>
          <cell r="B7323">
            <v>22615</v>
          </cell>
          <cell r="C7323" t="str">
            <v>325.417.808-42</v>
          </cell>
          <cell r="D7323" t="str">
            <v>ALINE DE LIMA FREIRE SOUSA</v>
          </cell>
          <cell r="E7323">
            <v>38162</v>
          </cell>
          <cell r="G7323">
            <v>10380</v>
          </cell>
          <cell r="H7323" t="str">
            <v>SE - EPG - CÂNDIDO PORTINARI</v>
          </cell>
          <cell r="I7323" t="str">
            <v>PROFESSOR (A) DE EDUCACAO INFANTIL</v>
          </cell>
          <cell r="J7323">
            <v>5463.47</v>
          </cell>
          <cell r="M7323" t="str">
            <v>PROFESSOR (A) DE EDUCACAO INFANTIL</v>
          </cell>
        </row>
        <row r="7324">
          <cell r="A7324">
            <v>35294</v>
          </cell>
          <cell r="B7324">
            <v>22616</v>
          </cell>
          <cell r="C7324" t="str">
            <v>223.739.238-23</v>
          </cell>
          <cell r="D7324" t="str">
            <v>MARIA GABRIELA OLIVEIRA DO NASCIMENTO COSTA</v>
          </cell>
          <cell r="E7324">
            <v>38162</v>
          </cell>
          <cell r="G7324">
            <v>10253</v>
          </cell>
          <cell r="H7324" t="str">
            <v>SE - DMPE</v>
          </cell>
          <cell r="I7324" t="str">
            <v>ASSISTENTE DE GESTAO PUBLICA</v>
          </cell>
          <cell r="J7324">
            <v>2530.4499999999998</v>
          </cell>
          <cell r="K7324">
            <v>46</v>
          </cell>
          <cell r="L7324" t="str">
            <v>CHEFE DE DIVISAO ADMINISTRATIVA</v>
          </cell>
          <cell r="M7324" t="str">
            <v>CHEFE DE DIVISAO ADMINISTRATIVA</v>
          </cell>
        </row>
        <row r="7325">
          <cell r="A7325">
            <v>35295</v>
          </cell>
          <cell r="B7325">
            <v>22617</v>
          </cell>
          <cell r="C7325" t="str">
            <v>005.324.625-05</v>
          </cell>
          <cell r="D7325" t="str">
            <v>ADELMA MACIEL DOS REIS SILVA</v>
          </cell>
          <cell r="E7325">
            <v>38162</v>
          </cell>
          <cell r="G7325">
            <v>10344</v>
          </cell>
          <cell r="H7325" t="str">
            <v>SE - EPG - PROCÓPIO FERREIRA</v>
          </cell>
          <cell r="I7325" t="str">
            <v>PROFESSOR (A) DE EDUCACAO INFANTIL</v>
          </cell>
          <cell r="J7325">
            <v>5974.92</v>
          </cell>
          <cell r="M7325" t="str">
            <v>PROFESSOR (A) DE EDUCACAO INFANTIL</v>
          </cell>
        </row>
        <row r="7326">
          <cell r="A7326">
            <v>35316</v>
          </cell>
          <cell r="B7326">
            <v>22638</v>
          </cell>
          <cell r="C7326" t="str">
            <v>108.670.978-09</v>
          </cell>
          <cell r="D7326" t="str">
            <v>TANIA SOUZA DA SILVA</v>
          </cell>
          <cell r="E7326">
            <v>38163</v>
          </cell>
          <cell r="G7326">
            <v>10545</v>
          </cell>
          <cell r="H7326" t="str">
            <v>SE - EPG - ZÉLIA GATTAI</v>
          </cell>
          <cell r="I7326" t="str">
            <v>PROFESSOR (A) DE EDUCACAO BASICA</v>
          </cell>
          <cell r="J7326">
            <v>6244.45</v>
          </cell>
          <cell r="K7326">
            <v>47</v>
          </cell>
          <cell r="L7326" t="str">
            <v>VICE DIRETOR (A) SUBSTITUTO (A)</v>
          </cell>
          <cell r="M7326" t="str">
            <v>VICE DIRETOR (A) SUBSTITUTO (A)</v>
          </cell>
        </row>
        <row r="7327">
          <cell r="A7327">
            <v>35327</v>
          </cell>
          <cell r="B7327">
            <v>22649</v>
          </cell>
          <cell r="C7327" t="str">
            <v>332.061.768-08</v>
          </cell>
          <cell r="D7327" t="str">
            <v>DAYLSE RIBAS DAS NEVES GASPAR</v>
          </cell>
          <cell r="E7327">
            <v>38163</v>
          </cell>
          <cell r="F7327">
            <v>44774</v>
          </cell>
          <cell r="G7327">
            <v>10408</v>
          </cell>
          <cell r="H7327" t="str">
            <v>SE - EPG - GLORINHA PIMENTEL</v>
          </cell>
          <cell r="I7327" t="str">
            <v>PROFESSOR (A) DE EDUCACAO BASICA</v>
          </cell>
          <cell r="J7327">
            <v>5036.25</v>
          </cell>
          <cell r="M7327" t="str">
            <v>PROFESSOR (A) DE EDUCACAO BASICA</v>
          </cell>
        </row>
        <row r="7328">
          <cell r="A7328">
            <v>35364</v>
          </cell>
          <cell r="B7328">
            <v>22684</v>
          </cell>
          <cell r="C7328" t="str">
            <v>351.072.158-66</v>
          </cell>
          <cell r="D7328" t="str">
            <v>RENATO TEIXEIRA GABLER</v>
          </cell>
          <cell r="E7328">
            <v>38167</v>
          </cell>
          <cell r="G7328">
            <v>10255</v>
          </cell>
          <cell r="H7328" t="str">
            <v>SE - DEE</v>
          </cell>
          <cell r="I7328" t="str">
            <v>ASSISTENTE DE GESTAO ESCOLAR</v>
          </cell>
          <cell r="J7328">
            <v>2530.4499999999998</v>
          </cell>
          <cell r="M7328" t="str">
            <v>ASSISTENTE DE GESTAO ESCOLAR</v>
          </cell>
        </row>
        <row r="7329">
          <cell r="A7329">
            <v>35397</v>
          </cell>
          <cell r="B7329">
            <v>22714</v>
          </cell>
          <cell r="C7329" t="str">
            <v>324.863.978-41</v>
          </cell>
          <cell r="D7329" t="str">
            <v>EVELIZE TATIANE CAU</v>
          </cell>
          <cell r="E7329">
            <v>38168</v>
          </cell>
          <cell r="G7329">
            <v>10309</v>
          </cell>
          <cell r="H7329" t="str">
            <v>SE - EPG - NAZIRA ABBUD ZANARDI</v>
          </cell>
          <cell r="I7329" t="str">
            <v>PROFESSOR (A) DE EDUCACAO INFANTIL</v>
          </cell>
          <cell r="J7329">
            <v>5705.35</v>
          </cell>
          <cell r="M7329" t="str">
            <v>PROFESSOR (A) DE EDUCACAO INFANTIL</v>
          </cell>
        </row>
        <row r="7330">
          <cell r="A7330">
            <v>35415</v>
          </cell>
          <cell r="B7330">
            <v>22731</v>
          </cell>
          <cell r="C7330" t="str">
            <v>143.645.648-77</v>
          </cell>
          <cell r="D7330" t="str">
            <v>LUCIANA SANT ANA SILVA AMARAL</v>
          </cell>
          <cell r="E7330">
            <v>38169</v>
          </cell>
          <cell r="G7330">
            <v>10301</v>
          </cell>
          <cell r="H7330" t="str">
            <v>SE - EPG - JOSAFÁ TITO FIGUEIREDO</v>
          </cell>
          <cell r="I7330" t="str">
            <v>PROFESSOR (A) DE EDUCACAO BASICA</v>
          </cell>
          <cell r="J7330">
            <v>6109.68</v>
          </cell>
          <cell r="K7330">
            <v>47</v>
          </cell>
          <cell r="L7330" t="str">
            <v>VICE-DIRETOR (A) DE ESCOLA</v>
          </cell>
          <cell r="M7330" t="str">
            <v>VICE-DIRETOR (A) DE ESCOLA</v>
          </cell>
        </row>
        <row r="7331">
          <cell r="A7331">
            <v>35450</v>
          </cell>
          <cell r="B7331">
            <v>22765</v>
          </cell>
          <cell r="C7331" t="str">
            <v>340.250.758-73</v>
          </cell>
          <cell r="D7331" t="str">
            <v>LUCINEIDE SANTOS SILVA</v>
          </cell>
          <cell r="E7331">
            <v>38174</v>
          </cell>
          <cell r="G7331">
            <v>568</v>
          </cell>
          <cell r="H7331" t="str">
            <v>SE REP EPG ERICO VERISSIMO</v>
          </cell>
          <cell r="I7331" t="str">
            <v>COZINHEIRO (A)</v>
          </cell>
          <cell r="J7331">
            <v>1857.1</v>
          </cell>
          <cell r="M7331" t="str">
            <v>COZINHEIRO (A)</v>
          </cell>
        </row>
        <row r="7332">
          <cell r="A7332">
            <v>35459</v>
          </cell>
          <cell r="B7332">
            <v>22774</v>
          </cell>
          <cell r="C7332" t="str">
            <v>222.282.598-96</v>
          </cell>
          <cell r="D7332" t="str">
            <v>JUCIMARA KEILE DA CRUZ OLIVEIRA</v>
          </cell>
          <cell r="E7332">
            <v>38175</v>
          </cell>
          <cell r="G7332">
            <v>10273</v>
          </cell>
          <cell r="H7332" t="str">
            <v>SE - EPG - CRISPINIANO SOARES</v>
          </cell>
          <cell r="I7332" t="str">
            <v>PROFESSOR (A) DE EDUCACAO BASICA</v>
          </cell>
          <cell r="J7332">
            <v>3921.81</v>
          </cell>
          <cell r="K7332">
            <v>47</v>
          </cell>
          <cell r="L7332" t="str">
            <v>PROFESSOR (A) COORDENADOR (A)  PEDAGOGICO (A)</v>
          </cell>
          <cell r="M7332" t="str">
            <v>PROFESSOR (A) COORDENADOR (A)  PEDAGOGICO (A)</v>
          </cell>
        </row>
        <row r="7333">
          <cell r="A7333">
            <v>35473</v>
          </cell>
          <cell r="B7333">
            <v>22788</v>
          </cell>
          <cell r="C7333" t="str">
            <v>146.243.048-10</v>
          </cell>
          <cell r="D7333" t="str">
            <v>IRIS SILVA SANTOS</v>
          </cell>
          <cell r="E7333">
            <v>38175</v>
          </cell>
          <cell r="G7333">
            <v>10374</v>
          </cell>
          <cell r="H7333" t="str">
            <v>SE - EPG - MAURO ROLDÃO NETO</v>
          </cell>
          <cell r="I7333" t="str">
            <v>PROFESSOR (A) DE EDUCACAO BASICA</v>
          </cell>
          <cell r="J7333">
            <v>5570.58</v>
          </cell>
          <cell r="M7333" t="str">
            <v>PROFESSOR (A) DE EDUCACAO BASICA</v>
          </cell>
        </row>
        <row r="7334">
          <cell r="A7334">
            <v>35544</v>
          </cell>
          <cell r="B7334">
            <v>22855</v>
          </cell>
          <cell r="C7334" t="str">
            <v>146.301.998-02</v>
          </cell>
          <cell r="D7334" t="str">
            <v>LUCIANA RODRIGUES DE ALMEIDA MARTINS</v>
          </cell>
          <cell r="E7334">
            <v>38184</v>
          </cell>
          <cell r="G7334">
            <v>10632</v>
          </cell>
          <cell r="H7334" t="str">
            <v>SE - EPG - GISELI LAZARINI DA SILVA PORTELA</v>
          </cell>
          <cell r="I7334" t="str">
            <v>PROFESSOR (A) DE EDUCACAO BASICA</v>
          </cell>
          <cell r="J7334">
            <v>4823.46</v>
          </cell>
          <cell r="M7334" t="str">
            <v>PROFESSOR (A) DE EDUCACAO BASICA</v>
          </cell>
        </row>
        <row r="7335">
          <cell r="A7335">
            <v>35545</v>
          </cell>
          <cell r="B7335">
            <v>22856</v>
          </cell>
          <cell r="C7335" t="str">
            <v>326.737.098-19</v>
          </cell>
          <cell r="D7335" t="str">
            <v>PATRICIA DE JESUS EMBER</v>
          </cell>
          <cell r="E7335">
            <v>38184</v>
          </cell>
          <cell r="G7335">
            <v>550</v>
          </cell>
          <cell r="H7335" t="str">
            <v>SE REP EPG CARLOS DRUMMOND</v>
          </cell>
          <cell r="I7335" t="str">
            <v>COZINHEIRO (A)</v>
          </cell>
          <cell r="J7335">
            <v>1857.1</v>
          </cell>
          <cell r="M7335" t="str">
            <v>COZINHEIRO (A)</v>
          </cell>
        </row>
        <row r="7336">
          <cell r="A7336">
            <v>54967</v>
          </cell>
          <cell r="B7336">
            <v>30551</v>
          </cell>
          <cell r="C7336" t="str">
            <v>266.587.803-82</v>
          </cell>
          <cell r="D7336" t="str">
            <v>MARIDAN MOREIRA MOTA</v>
          </cell>
          <cell r="E7336">
            <v>41213</v>
          </cell>
          <cell r="G7336">
            <v>10278</v>
          </cell>
          <cell r="H7336" t="str">
            <v>SE - EPG - DOLORES GILABEL H. POMPEO</v>
          </cell>
          <cell r="I7336" t="str">
            <v>PROFESSOR (A) DE EDUCACAO BASICA</v>
          </cell>
          <cell r="J7336">
            <v>3921.81</v>
          </cell>
          <cell r="M7336" t="str">
            <v>PROFESSOR (A) DE EDUCACAO BASICA</v>
          </cell>
        </row>
        <row r="7337">
          <cell r="A7337">
            <v>55602</v>
          </cell>
          <cell r="B7337">
            <v>39598</v>
          </cell>
          <cell r="C7337" t="str">
            <v>069.255.788-14</v>
          </cell>
          <cell r="D7337" t="str">
            <v>ZENILIA VIEIRA DOS SANTOS BISPO</v>
          </cell>
          <cell r="E7337">
            <v>41337</v>
          </cell>
          <cell r="G7337">
            <v>567</v>
          </cell>
          <cell r="H7337" t="str">
            <v>SE REP EPG ELIS REGINA</v>
          </cell>
          <cell r="I7337" t="str">
            <v>PROFESSOR (A) DE EDUCACAO BASICA</v>
          </cell>
          <cell r="J7337">
            <v>4967.58</v>
          </cell>
          <cell r="M7337" t="str">
            <v>PROFESSOR (A) DE EDUCACAO BASICA</v>
          </cell>
        </row>
        <row r="7338">
          <cell r="A7338">
            <v>55612</v>
          </cell>
          <cell r="B7338">
            <v>39621</v>
          </cell>
          <cell r="C7338" t="str">
            <v>248.996.518-21</v>
          </cell>
          <cell r="D7338" t="str">
            <v>ANDREIA ALVES DA SILVA</v>
          </cell>
          <cell r="E7338">
            <v>41338</v>
          </cell>
          <cell r="G7338">
            <v>10314</v>
          </cell>
          <cell r="H7338" t="str">
            <v>SE - EPG - PE. MANOEL DE PAIVA</v>
          </cell>
          <cell r="I7338" t="str">
            <v>PROFESSOR (A) DE EDUCACAO BASICA</v>
          </cell>
          <cell r="J7338">
            <v>5097.17</v>
          </cell>
          <cell r="M7338" t="str">
            <v>PROFESSOR (A) DE EDUCACAO BASICA</v>
          </cell>
        </row>
        <row r="7339">
          <cell r="A7339">
            <v>55648</v>
          </cell>
          <cell r="B7339">
            <v>39610</v>
          </cell>
          <cell r="C7339" t="str">
            <v>215.842.998-43</v>
          </cell>
          <cell r="D7339" t="str">
            <v>ANA MARIA NASCIMENTO LUZ</v>
          </cell>
          <cell r="E7339">
            <v>41338</v>
          </cell>
          <cell r="F7339">
            <v>45356</v>
          </cell>
          <cell r="G7339">
            <v>529</v>
          </cell>
          <cell r="H7339" t="str">
            <v>SE REP CARLOS FRANCHIN</v>
          </cell>
          <cell r="I7339" t="str">
            <v>PROFESSOR (A) DE EDUCACAO BASICA</v>
          </cell>
          <cell r="J7339">
            <v>4837.9799999999996</v>
          </cell>
          <cell r="M7339" t="str">
            <v>PROFESSOR (A) DE EDUCACAO BASICA</v>
          </cell>
        </row>
        <row r="7340">
          <cell r="A7340">
            <v>55677</v>
          </cell>
          <cell r="B7340">
            <v>39662</v>
          </cell>
          <cell r="C7340" t="str">
            <v>331.937.148-79</v>
          </cell>
          <cell r="D7340" t="str">
            <v>GEANE APARECIDA DE CARVALHO CORREIA LIMA MICHELANI</v>
          </cell>
          <cell r="E7340">
            <v>41340</v>
          </cell>
          <cell r="G7340">
            <v>615</v>
          </cell>
          <cell r="H7340" t="str">
            <v>SE REP EPG SIQUEIRA BUENO</v>
          </cell>
          <cell r="I7340" t="str">
            <v>PROFESSOR (A) DE EDUCACAO BASICA</v>
          </cell>
          <cell r="J7340">
            <v>4967.58</v>
          </cell>
          <cell r="K7340">
            <v>47</v>
          </cell>
          <cell r="L7340" t="str">
            <v>PROFESSOR (A) COORDENADOR (A)  PEDAGOGICO (A)</v>
          </cell>
          <cell r="M7340" t="str">
            <v>PROFESSOR (A) COORDENADOR (A)  PEDAGOGICO (A)</v>
          </cell>
        </row>
        <row r="7341">
          <cell r="A7341">
            <v>55688</v>
          </cell>
          <cell r="B7341">
            <v>39667</v>
          </cell>
          <cell r="C7341" t="str">
            <v>323.218.688-21</v>
          </cell>
          <cell r="D7341" t="str">
            <v>SILVANA DE ANDRADE BENEDITO SILVA</v>
          </cell>
          <cell r="E7341">
            <v>41340</v>
          </cell>
          <cell r="G7341">
            <v>10540</v>
          </cell>
          <cell r="H7341" t="str">
            <v>SE - EPG - ÁLVARO MESQUITA</v>
          </cell>
          <cell r="I7341" t="str">
            <v>AGENTE ESCOLAR</v>
          </cell>
          <cell r="J7341">
            <v>2384.6</v>
          </cell>
          <cell r="M7341" t="str">
            <v>AGENTE ESCOLAR</v>
          </cell>
        </row>
        <row r="7342">
          <cell r="A7342">
            <v>55737</v>
          </cell>
          <cell r="B7342">
            <v>25595</v>
          </cell>
          <cell r="C7342" t="str">
            <v>126.762.458-21</v>
          </cell>
          <cell r="D7342" t="str">
            <v>LUCIANA FERNANDES GROTTA MARQUES</v>
          </cell>
          <cell r="E7342">
            <v>41345</v>
          </cell>
          <cell r="G7342">
            <v>10541</v>
          </cell>
          <cell r="H7342" t="str">
            <v>SE - EPG - ZUZU ANGEL</v>
          </cell>
          <cell r="I7342" t="str">
            <v>PROFESSOR (A) DE EDUCACAO BASICA</v>
          </cell>
          <cell r="J7342">
            <v>5226.74</v>
          </cell>
          <cell r="M7342" t="str">
            <v>PROFESSOR (A) DE EDUCACAO BASICA</v>
          </cell>
        </row>
        <row r="7343">
          <cell r="A7343">
            <v>55897</v>
          </cell>
          <cell r="B7343">
            <v>39832</v>
          </cell>
          <cell r="C7343" t="str">
            <v>332.037.088-09</v>
          </cell>
          <cell r="D7343" t="str">
            <v>JANINE CRISTINE BERNARDO FERREIRA TRAJANO</v>
          </cell>
          <cell r="E7343">
            <v>41358</v>
          </cell>
          <cell r="G7343">
            <v>649</v>
          </cell>
          <cell r="H7343" t="str">
            <v>SE REP EPG SITIO DO PICA PAU</v>
          </cell>
          <cell r="I7343" t="str">
            <v>PROFESSOR (A) DE EDUCACAO BASICA</v>
          </cell>
          <cell r="J7343">
            <v>4837.9799999999996</v>
          </cell>
          <cell r="M7343" t="str">
            <v>PROFESSOR (A) DE EDUCACAO BASICA</v>
          </cell>
        </row>
        <row r="7344">
          <cell r="A7344">
            <v>55945</v>
          </cell>
          <cell r="B7344">
            <v>39861</v>
          </cell>
          <cell r="C7344" t="str">
            <v>310.254.278-66</v>
          </cell>
          <cell r="D7344" t="str">
            <v>LUIS MAURO SILVEIRA LUCARELLI</v>
          </cell>
          <cell r="E7344">
            <v>41367</v>
          </cell>
          <cell r="F7344">
            <v>45019</v>
          </cell>
          <cell r="G7344">
            <v>790</v>
          </cell>
          <cell r="H7344" t="str">
            <v>SE MILTON ALMEIDA DOS SANTOS</v>
          </cell>
          <cell r="I7344" t="str">
            <v>PROFESSOR (A) DE EDUCACAO BASICA</v>
          </cell>
          <cell r="J7344">
            <v>3268.13</v>
          </cell>
          <cell r="M7344" t="str">
            <v>PROFESSOR (A) DE EDUCACAO BASICA</v>
          </cell>
        </row>
        <row r="7345">
          <cell r="A7345">
            <v>56150</v>
          </cell>
          <cell r="B7345">
            <v>40020</v>
          </cell>
          <cell r="C7345" t="str">
            <v>704.941.185-04</v>
          </cell>
          <cell r="D7345" t="str">
            <v>MARIA SEVERINA DAS GRACAS NETA</v>
          </cell>
          <cell r="E7345">
            <v>41389</v>
          </cell>
          <cell r="F7345">
            <v>44365</v>
          </cell>
          <cell r="G7345">
            <v>7</v>
          </cell>
          <cell r="H7345" t="str">
            <v>TESTE FREQUÊNCIA  - INATIVO</v>
          </cell>
          <cell r="I7345" t="str">
            <v>ASSISTENTE DE GESTAO ESCOLAR</v>
          </cell>
          <cell r="J7345">
            <v>2530.4499999999998</v>
          </cell>
          <cell r="M7345" t="str">
            <v>ASSISTENTE DE GESTAO ESCOLAR</v>
          </cell>
        </row>
        <row r="7346">
          <cell r="A7346">
            <v>56274</v>
          </cell>
          <cell r="B7346">
            <v>40106</v>
          </cell>
          <cell r="C7346" t="str">
            <v>161.571.068-08</v>
          </cell>
          <cell r="D7346" t="str">
            <v>MARIA RAIMUNDA ALVES</v>
          </cell>
          <cell r="E7346">
            <v>41404</v>
          </cell>
          <cell r="G7346">
            <v>10632</v>
          </cell>
          <cell r="H7346" t="str">
            <v>SE - EPG - GISELI LAZARINI DA SILVA PORTELA</v>
          </cell>
          <cell r="I7346" t="str">
            <v>PROFESSOR (A) DE EDUCACAO BASICA</v>
          </cell>
          <cell r="J7346">
            <v>4837.9799999999996</v>
          </cell>
          <cell r="M7346" t="str">
            <v>PROFESSOR (A) DE EDUCACAO BASICA</v>
          </cell>
        </row>
        <row r="7347">
          <cell r="A7347">
            <v>56430</v>
          </cell>
          <cell r="B7347">
            <v>40213</v>
          </cell>
          <cell r="C7347" t="str">
            <v>384.508.588-60</v>
          </cell>
          <cell r="D7347" t="str">
            <v>JULIANA CAMILA DOS SANTOS NASCIMENTO</v>
          </cell>
          <cell r="E7347">
            <v>41416</v>
          </cell>
          <cell r="G7347">
            <v>10287</v>
          </cell>
          <cell r="H7347" t="str">
            <v>SE - EPG - CHIQUINHA GONZAGA</v>
          </cell>
          <cell r="I7347" t="str">
            <v>PROFESSOR (A) DE EDUCACAO INFANTIL</v>
          </cell>
          <cell r="J7347">
            <v>5356.33</v>
          </cell>
          <cell r="M7347" t="str">
            <v>PROFESSOR (A) DE EDUCACAO INFANTIL</v>
          </cell>
        </row>
        <row r="7348">
          <cell r="A7348">
            <v>56477</v>
          </cell>
          <cell r="B7348">
            <v>40239</v>
          </cell>
          <cell r="C7348" t="str">
            <v>610.443.005-82</v>
          </cell>
          <cell r="D7348" t="str">
            <v>CARMEM ANGELICA FONTES SILVA</v>
          </cell>
          <cell r="E7348">
            <v>41418</v>
          </cell>
          <cell r="G7348">
            <v>10294</v>
          </cell>
          <cell r="H7348" t="str">
            <v>SE - EPG - DORIVAL CAYMMI</v>
          </cell>
          <cell r="I7348" t="str">
            <v>PROFESSOR (A) DE EDUCACAO BASICA</v>
          </cell>
          <cell r="J7348">
            <v>4967.58</v>
          </cell>
          <cell r="K7348">
            <v>47</v>
          </cell>
          <cell r="L7348" t="str">
            <v>VICE DIRETOR (A) SUBSTITUTO (A)</v>
          </cell>
          <cell r="M7348" t="str">
            <v>VICE DIRETOR (A) SUBSTITUTO (A)</v>
          </cell>
        </row>
        <row r="7349">
          <cell r="A7349">
            <v>56720</v>
          </cell>
          <cell r="B7349">
            <v>40453</v>
          </cell>
          <cell r="C7349" t="str">
            <v>394.577.698-80</v>
          </cell>
          <cell r="D7349" t="str">
            <v>ISABELLE TOMADON MENDES</v>
          </cell>
          <cell r="E7349">
            <v>41439</v>
          </cell>
          <cell r="F7349">
            <v>43878</v>
          </cell>
          <cell r="G7349">
            <v>7</v>
          </cell>
          <cell r="H7349" t="str">
            <v>TESTE FREQUÊNCIA  - INATIVO</v>
          </cell>
          <cell r="I7349" t="str">
            <v>PROFESSOR (A) DE EDUCACAO INFANTIL</v>
          </cell>
          <cell r="J7349">
            <v>3921.81</v>
          </cell>
          <cell r="M7349" t="str">
            <v>PROFESSOR (A) DE EDUCACAO INFANTIL</v>
          </cell>
        </row>
        <row r="7350">
          <cell r="A7350">
            <v>56780</v>
          </cell>
          <cell r="B7350">
            <v>40528</v>
          </cell>
          <cell r="C7350" t="str">
            <v>317.388.258-09</v>
          </cell>
          <cell r="D7350" t="str">
            <v>ALESSANDRA DOS SANTOS VENANCIO</v>
          </cell>
          <cell r="E7350">
            <v>41444</v>
          </cell>
          <cell r="G7350">
            <v>10516</v>
          </cell>
          <cell r="H7350" t="str">
            <v>SE - EPG - GIANFRANCESCO GUARNIERI</v>
          </cell>
          <cell r="I7350" t="str">
            <v>COZINHEIRO (A)</v>
          </cell>
          <cell r="J7350">
            <v>1857.1</v>
          </cell>
          <cell r="M7350" t="str">
            <v>COZINHEIRO (A)</v>
          </cell>
        </row>
        <row r="7351">
          <cell r="A7351">
            <v>57111</v>
          </cell>
          <cell r="B7351">
            <v>40809</v>
          </cell>
          <cell r="C7351" t="str">
            <v>368.316.228-79</v>
          </cell>
          <cell r="D7351" t="str">
            <v>LISANDRA NAGATA SILVA</v>
          </cell>
          <cell r="E7351">
            <v>41481</v>
          </cell>
          <cell r="G7351">
            <v>10264</v>
          </cell>
          <cell r="H7351" t="str">
            <v>SE - EPG - ASSIS FERREIRA</v>
          </cell>
          <cell r="I7351" t="str">
            <v>PROFESSOR (A) DE EDUCACAO BASICA</v>
          </cell>
          <cell r="J7351">
            <v>5226.74</v>
          </cell>
          <cell r="M7351" t="str">
            <v>PROFESSOR (A) DE EDUCACAO BASICA</v>
          </cell>
        </row>
        <row r="7352">
          <cell r="A7352">
            <v>57113</v>
          </cell>
          <cell r="B7352">
            <v>40780</v>
          </cell>
          <cell r="C7352" t="str">
            <v>398.979.358-60</v>
          </cell>
          <cell r="D7352" t="str">
            <v>DUANE BUREGIO DE ALMEIDA DOS SANTOS</v>
          </cell>
          <cell r="E7352">
            <v>41474</v>
          </cell>
          <cell r="G7352">
            <v>10274</v>
          </cell>
          <cell r="H7352" t="str">
            <v>SE - EPG - PAULO FREIRE</v>
          </cell>
          <cell r="I7352" t="str">
            <v>COZINHEIRO (A)</v>
          </cell>
          <cell r="J7352">
            <v>1857.1</v>
          </cell>
          <cell r="M7352" t="str">
            <v>COZINHEIRO (A)</v>
          </cell>
        </row>
        <row r="7353">
          <cell r="A7353">
            <v>57142</v>
          </cell>
          <cell r="B7353">
            <v>40814</v>
          </cell>
          <cell r="C7353" t="str">
            <v>316.519.938-82</v>
          </cell>
          <cell r="D7353" t="str">
            <v>RAPHAELA DOS SANTOS TELEFORO</v>
          </cell>
          <cell r="E7353">
            <v>41484</v>
          </cell>
          <cell r="G7353">
            <v>521</v>
          </cell>
          <cell r="H7353" t="str">
            <v>SE REP SECRETARIA DE EDUCACAO</v>
          </cell>
          <cell r="I7353" t="str">
            <v>PROFESSOR (A) DE EDUCACAO INFANTIL</v>
          </cell>
          <cell r="J7353">
            <v>5226.74</v>
          </cell>
          <cell r="K7353">
            <v>47</v>
          </cell>
          <cell r="L7353" t="str">
            <v>COORDENADOR (A) DE PROGRAMAS EDUCACIONAIS</v>
          </cell>
          <cell r="M7353" t="str">
            <v>COORDENADOR (A) DE PROGRAMAS EDUCACIONAIS</v>
          </cell>
        </row>
        <row r="7354">
          <cell r="A7354">
            <v>67644</v>
          </cell>
          <cell r="B7354">
            <v>127463</v>
          </cell>
          <cell r="C7354" t="str">
            <v>920.537.934-49</v>
          </cell>
          <cell r="D7354" t="str">
            <v>JOSINEIDE SILVA CORREIA</v>
          </cell>
          <cell r="E7354">
            <v>43612</v>
          </cell>
          <cell r="F7354">
            <v>43972</v>
          </cell>
          <cell r="G7354">
            <v>10674</v>
          </cell>
          <cell r="H7354" t="str">
            <v xml:space="preserve">SE - PROFESSORES EVENTUAIS </v>
          </cell>
          <cell r="I7354" t="str">
            <v>PROFESSOR (A) EVENTUAL</v>
          </cell>
          <cell r="J7354">
            <v>22.74</v>
          </cell>
          <cell r="M7354" t="str">
            <v>PROFESSOR (A) EVENTUAL</v>
          </cell>
        </row>
        <row r="7355">
          <cell r="A7355">
            <v>67712</v>
          </cell>
          <cell r="B7355">
            <v>127966</v>
          </cell>
          <cell r="C7355" t="str">
            <v>259.683.928-86</v>
          </cell>
          <cell r="D7355" t="str">
            <v>MARCIA CRISTINA MORALES RIBEIRO</v>
          </cell>
          <cell r="E7355">
            <v>43612</v>
          </cell>
          <cell r="F7355">
            <v>43972</v>
          </cell>
          <cell r="G7355">
            <v>10674</v>
          </cell>
          <cell r="H7355" t="str">
            <v xml:space="preserve">SE - PROFESSORES EVENTUAIS </v>
          </cell>
          <cell r="I7355" t="str">
            <v>PROFESSOR (A) EVENTUAL</v>
          </cell>
          <cell r="J7355">
            <v>22.74</v>
          </cell>
          <cell r="M7355" t="str">
            <v>PROFESSOR (A) EVENTUAL</v>
          </cell>
        </row>
        <row r="7356">
          <cell r="A7356">
            <v>67714</v>
          </cell>
          <cell r="B7356">
            <v>44894</v>
          </cell>
          <cell r="C7356" t="str">
            <v>169.116.208-64</v>
          </cell>
          <cell r="D7356" t="str">
            <v>MARCIA ROBERTA ZARATINI BATISTA</v>
          </cell>
          <cell r="E7356">
            <v>43612</v>
          </cell>
          <cell r="F7356">
            <v>43972</v>
          </cell>
          <cell r="G7356">
            <v>10674</v>
          </cell>
          <cell r="H7356" t="str">
            <v xml:space="preserve">SE - PROFESSORES EVENTUAIS </v>
          </cell>
          <cell r="I7356" t="str">
            <v>PROFESSOR (A) EVENTUAL</v>
          </cell>
          <cell r="J7356">
            <v>22.74</v>
          </cell>
          <cell r="M7356" t="str">
            <v>PROFESSOR (A) EVENTUAL</v>
          </cell>
        </row>
        <row r="7357">
          <cell r="A7357">
            <v>67717</v>
          </cell>
          <cell r="B7357">
            <v>125009</v>
          </cell>
          <cell r="C7357" t="str">
            <v>522.710.565-00</v>
          </cell>
          <cell r="D7357" t="str">
            <v>MARIA APARECIDA DANTAS DE OLIVEIRA</v>
          </cell>
          <cell r="E7357">
            <v>43605</v>
          </cell>
          <cell r="F7357">
            <v>43965</v>
          </cell>
          <cell r="G7357">
            <v>10674</v>
          </cell>
          <cell r="H7357" t="str">
            <v xml:space="preserve">SE - PROFESSORES EVENTUAIS </v>
          </cell>
          <cell r="I7357" t="str">
            <v>PROFESSOR (A) EVENTUAL</v>
          </cell>
          <cell r="J7357">
            <v>22.74</v>
          </cell>
          <cell r="M7357" t="str">
            <v>PROFESSOR (A) EVENTUAL</v>
          </cell>
        </row>
        <row r="7358">
          <cell r="A7358">
            <v>67735</v>
          </cell>
          <cell r="B7358">
            <v>127965</v>
          </cell>
          <cell r="C7358" t="str">
            <v>145.360.658-06</v>
          </cell>
          <cell r="D7358" t="str">
            <v>MARIA APARECIDA ROSA MARIANO</v>
          </cell>
          <cell r="E7358">
            <v>43612</v>
          </cell>
          <cell r="F7358">
            <v>43972</v>
          </cell>
          <cell r="G7358">
            <v>10674</v>
          </cell>
          <cell r="H7358" t="str">
            <v xml:space="preserve">SE - PROFESSORES EVENTUAIS </v>
          </cell>
          <cell r="I7358" t="str">
            <v>PROFESSOR (A) EVENTUAL</v>
          </cell>
          <cell r="J7358">
            <v>22.74</v>
          </cell>
          <cell r="M7358" t="str">
            <v>PROFESSOR (A) EVENTUAL</v>
          </cell>
        </row>
        <row r="7359">
          <cell r="A7359">
            <v>67740</v>
          </cell>
          <cell r="B7359">
            <v>44835</v>
          </cell>
          <cell r="C7359" t="str">
            <v>335.051.048-50</v>
          </cell>
          <cell r="D7359" t="str">
            <v>ROBERTA ALVES DE MELLO SANTOS</v>
          </cell>
          <cell r="E7359">
            <v>43612</v>
          </cell>
          <cell r="F7359">
            <v>43972</v>
          </cell>
          <cell r="G7359">
            <v>10674</v>
          </cell>
          <cell r="H7359" t="str">
            <v xml:space="preserve">SE - PROFESSORES EVENTUAIS </v>
          </cell>
          <cell r="I7359" t="str">
            <v>PROFESSOR (A) EVENTUAL</v>
          </cell>
          <cell r="J7359">
            <v>22.74</v>
          </cell>
          <cell r="M7359" t="str">
            <v>PROFESSOR (A) EVENTUAL</v>
          </cell>
        </row>
        <row r="7360">
          <cell r="A7360">
            <v>67753</v>
          </cell>
          <cell r="B7360">
            <v>178022</v>
          </cell>
          <cell r="C7360" t="str">
            <v>879.237.261-91</v>
          </cell>
          <cell r="D7360" t="str">
            <v>SELMA DE OLIVEIRA MARINHO DA SILVA</v>
          </cell>
          <cell r="E7360">
            <v>43612</v>
          </cell>
          <cell r="F7360">
            <v>43972</v>
          </cell>
          <cell r="G7360">
            <v>10674</v>
          </cell>
          <cell r="H7360" t="str">
            <v xml:space="preserve">SE - PROFESSORES EVENTUAIS </v>
          </cell>
          <cell r="I7360" t="str">
            <v>PROFESSOR (A) EVENTUAL</v>
          </cell>
          <cell r="J7360">
            <v>22.74</v>
          </cell>
          <cell r="M7360" t="str">
            <v>PROFESSOR (A) EVENTUAL</v>
          </cell>
        </row>
        <row r="7361">
          <cell r="A7361">
            <v>67768</v>
          </cell>
          <cell r="B7361">
            <v>44718</v>
          </cell>
          <cell r="C7361" t="str">
            <v>271.766.318-59</v>
          </cell>
          <cell r="D7361" t="str">
            <v>MARISA SILVA MIRANDA</v>
          </cell>
          <cell r="E7361">
            <v>43612</v>
          </cell>
          <cell r="F7361">
            <v>43972</v>
          </cell>
          <cell r="G7361">
            <v>10674</v>
          </cell>
          <cell r="H7361" t="str">
            <v xml:space="preserve">SE - PROFESSORES EVENTUAIS </v>
          </cell>
          <cell r="I7361" t="str">
            <v>PROFESSOR (A) EVENTUAL</v>
          </cell>
          <cell r="J7361">
            <v>22.74</v>
          </cell>
          <cell r="M7361" t="str">
            <v>PROFESSOR (A) EVENTUAL</v>
          </cell>
        </row>
        <row r="7362">
          <cell r="A7362">
            <v>67797</v>
          </cell>
          <cell r="B7362">
            <v>128104</v>
          </cell>
          <cell r="C7362" t="str">
            <v>302.841.388-43</v>
          </cell>
          <cell r="D7362" t="str">
            <v>IZABEL CRISTINA PEREIRA SILVA</v>
          </cell>
          <cell r="E7362">
            <v>43619</v>
          </cell>
          <cell r="F7362">
            <v>43979</v>
          </cell>
          <cell r="G7362">
            <v>10674</v>
          </cell>
          <cell r="H7362" t="str">
            <v xml:space="preserve">SE - PROFESSORES EVENTUAIS </v>
          </cell>
          <cell r="I7362" t="str">
            <v>PROFESSOR (A) EVENTUAL</v>
          </cell>
          <cell r="J7362">
            <v>22.74</v>
          </cell>
          <cell r="M7362" t="str">
            <v>PROFESSOR (A) EVENTUAL</v>
          </cell>
        </row>
        <row r="7363">
          <cell r="A7363">
            <v>67826</v>
          </cell>
          <cell r="B7363">
            <v>178101</v>
          </cell>
          <cell r="C7363" t="str">
            <v>268.405.858-08</v>
          </cell>
          <cell r="D7363" t="str">
            <v>CLAUDIA CRISTINA DOS SANTOS</v>
          </cell>
          <cell r="E7363">
            <v>43619</v>
          </cell>
          <cell r="F7363">
            <v>43979</v>
          </cell>
          <cell r="G7363">
            <v>10674</v>
          </cell>
          <cell r="H7363" t="str">
            <v xml:space="preserve">SE - PROFESSORES EVENTUAIS </v>
          </cell>
          <cell r="I7363" t="str">
            <v>PROFESSOR (A) EVENTUAL</v>
          </cell>
          <cell r="J7363">
            <v>22.74</v>
          </cell>
          <cell r="M7363" t="str">
            <v>PROFESSOR (A) EVENTUAL</v>
          </cell>
        </row>
        <row r="7364">
          <cell r="A7364">
            <v>67828</v>
          </cell>
          <cell r="B7364">
            <v>178129</v>
          </cell>
          <cell r="C7364" t="str">
            <v>216.401.178-30</v>
          </cell>
          <cell r="D7364" t="str">
            <v>ERENICE PEREIRA DE SOUSA COSTA</v>
          </cell>
          <cell r="E7364">
            <v>43619</v>
          </cell>
          <cell r="F7364">
            <v>43979</v>
          </cell>
          <cell r="G7364">
            <v>10674</v>
          </cell>
          <cell r="H7364" t="str">
            <v xml:space="preserve">SE - PROFESSORES EVENTUAIS </v>
          </cell>
          <cell r="I7364" t="str">
            <v>PROFESSOR (A) EVENTUAL</v>
          </cell>
          <cell r="J7364">
            <v>22.74</v>
          </cell>
          <cell r="M7364" t="str">
            <v>PROFESSOR (A) EVENTUAL</v>
          </cell>
        </row>
        <row r="7365">
          <cell r="A7365">
            <v>67830</v>
          </cell>
          <cell r="B7365">
            <v>178123</v>
          </cell>
          <cell r="C7365" t="str">
            <v>310.351.138-80</v>
          </cell>
          <cell r="D7365" t="str">
            <v>LEILA DA SILVA SANTOS</v>
          </cell>
          <cell r="E7365">
            <v>43619</v>
          </cell>
          <cell r="F7365">
            <v>43979</v>
          </cell>
          <cell r="G7365">
            <v>10674</v>
          </cell>
          <cell r="H7365" t="str">
            <v xml:space="preserve">SE - PROFESSORES EVENTUAIS </v>
          </cell>
          <cell r="I7365" t="str">
            <v>PROFESSOR (A) EVENTUAL</v>
          </cell>
          <cell r="J7365">
            <v>22.74</v>
          </cell>
          <cell r="M7365" t="str">
            <v>PROFESSOR (A) EVENTUAL</v>
          </cell>
        </row>
        <row r="7366">
          <cell r="A7366">
            <v>68102</v>
          </cell>
          <cell r="B7366">
            <v>178079</v>
          </cell>
          <cell r="C7366" t="str">
            <v>251.084.828-33</v>
          </cell>
          <cell r="D7366" t="str">
            <v>ANDREZA RIBEIRO</v>
          </cell>
          <cell r="E7366">
            <v>43619</v>
          </cell>
          <cell r="F7366">
            <v>43979</v>
          </cell>
          <cell r="G7366">
            <v>10674</v>
          </cell>
          <cell r="H7366" t="str">
            <v xml:space="preserve">SE - PROFESSORES EVENTUAIS </v>
          </cell>
          <cell r="I7366" t="str">
            <v>PROFESSOR (A) EVENTUAL</v>
          </cell>
          <cell r="J7366">
            <v>22.74</v>
          </cell>
          <cell r="M7366" t="str">
            <v>PROFESSOR (A) EVENTUAL</v>
          </cell>
        </row>
        <row r="7367">
          <cell r="A7367">
            <v>68109</v>
          </cell>
          <cell r="B7367">
            <v>178648</v>
          </cell>
          <cell r="C7367" t="str">
            <v>286.103.343-68</v>
          </cell>
          <cell r="D7367" t="str">
            <v>ROSA MARIA MACHADO PEREIRA</v>
          </cell>
          <cell r="E7367">
            <v>43633</v>
          </cell>
          <cell r="F7367">
            <v>43993</v>
          </cell>
          <cell r="G7367">
            <v>10001</v>
          </cell>
          <cell r="H7367" t="str">
            <v>SERVIDORES RECEM-ADMITIDOS</v>
          </cell>
          <cell r="I7367" t="str">
            <v>PROFESSOR (A) EVENTUAL</v>
          </cell>
          <cell r="J7367">
            <v>22.74</v>
          </cell>
          <cell r="M7367" t="str">
            <v>PROFESSOR (A) EVENTUAL</v>
          </cell>
        </row>
        <row r="7368">
          <cell r="A7368">
            <v>68113</v>
          </cell>
          <cell r="B7368">
            <v>178574</v>
          </cell>
          <cell r="C7368" t="str">
            <v>405.225.228-40</v>
          </cell>
          <cell r="D7368" t="str">
            <v>JESSICA MARCIA DA SILVA MACEDO</v>
          </cell>
          <cell r="E7368">
            <v>43640</v>
          </cell>
          <cell r="F7368">
            <v>44000</v>
          </cell>
          <cell r="G7368">
            <v>10001</v>
          </cell>
          <cell r="H7368" t="str">
            <v>SERVIDORES RECEM-ADMITIDOS</v>
          </cell>
          <cell r="I7368" t="str">
            <v>PROFESSOR (A) EVENTUAL</v>
          </cell>
          <cell r="J7368">
            <v>22.74</v>
          </cell>
          <cell r="M7368" t="str">
            <v>PROFESSOR (A) EVENTUAL</v>
          </cell>
        </row>
        <row r="7369">
          <cell r="A7369">
            <v>68205</v>
          </cell>
          <cell r="B7369">
            <v>178365</v>
          </cell>
          <cell r="C7369" t="str">
            <v>361.152.458-18</v>
          </cell>
          <cell r="D7369" t="str">
            <v>EVELYN DOS SANTOS RIBEIRO</v>
          </cell>
          <cell r="E7369">
            <v>43640</v>
          </cell>
          <cell r="F7369">
            <v>44000</v>
          </cell>
          <cell r="G7369">
            <v>10001</v>
          </cell>
          <cell r="H7369" t="str">
            <v>SERVIDORES RECEM-ADMITIDOS</v>
          </cell>
          <cell r="I7369" t="str">
            <v>PROFESSOR (A) EVENTUAL</v>
          </cell>
          <cell r="J7369">
            <v>22.74</v>
          </cell>
          <cell r="M7369" t="str">
            <v>PROFESSOR (A) EVENTUAL</v>
          </cell>
        </row>
        <row r="7370">
          <cell r="A7370">
            <v>68217</v>
          </cell>
          <cell r="B7370">
            <v>178501</v>
          </cell>
          <cell r="C7370" t="str">
            <v>286.906.898-00</v>
          </cell>
          <cell r="D7370" t="str">
            <v>VERA LUCIA RODRIGUES</v>
          </cell>
          <cell r="E7370">
            <v>43640</v>
          </cell>
          <cell r="F7370">
            <v>44000</v>
          </cell>
          <cell r="G7370">
            <v>10001</v>
          </cell>
          <cell r="H7370" t="str">
            <v>SERVIDORES RECEM-ADMITIDOS</v>
          </cell>
          <cell r="I7370" t="str">
            <v>PROFESSOR (A) EVENTUAL</v>
          </cell>
          <cell r="J7370">
            <v>22.74</v>
          </cell>
          <cell r="M7370" t="str">
            <v>PROFESSOR (A) EVENTUAL</v>
          </cell>
        </row>
        <row r="7371">
          <cell r="A7371">
            <v>68237</v>
          </cell>
          <cell r="B7371">
            <v>178181</v>
          </cell>
          <cell r="C7371" t="str">
            <v>054.971.688-25</v>
          </cell>
          <cell r="D7371" t="str">
            <v>ELIENE FLORENCO LIMA RODRIGUES</v>
          </cell>
          <cell r="E7371">
            <v>43647</v>
          </cell>
          <cell r="F7371">
            <v>44007</v>
          </cell>
          <cell r="G7371">
            <v>10001</v>
          </cell>
          <cell r="H7371" t="str">
            <v>SERVIDORES RECEM-ADMITIDOS</v>
          </cell>
          <cell r="I7371" t="str">
            <v>PROFESSOR (A) EVENTUAL</v>
          </cell>
          <cell r="J7371">
            <v>22.74</v>
          </cell>
          <cell r="M7371" t="str">
            <v>PROFESSOR (A) EVENTUAL</v>
          </cell>
        </row>
        <row r="7372">
          <cell r="A7372">
            <v>7805</v>
          </cell>
          <cell r="B7372">
            <v>2834</v>
          </cell>
          <cell r="C7372" t="str">
            <v>078.383.968-59</v>
          </cell>
          <cell r="D7372" t="str">
            <v xml:space="preserve">SANDRA REGINA FORTUNA </v>
          </cell>
          <cell r="E7372">
            <v>31553</v>
          </cell>
          <cell r="F7372">
            <v>45078</v>
          </cell>
          <cell r="G7372">
            <v>586</v>
          </cell>
          <cell r="H7372" t="str">
            <v>SE REP EPG JOSE CARLOS SILVA</v>
          </cell>
          <cell r="I7372" t="str">
            <v>PROFESSOR (A) DE EDUCACAO BASICA</v>
          </cell>
          <cell r="J7372">
            <v>5034.22</v>
          </cell>
          <cell r="M7372" t="str">
            <v>PROFESSOR (A) DE EDUCACAO BASICA</v>
          </cell>
        </row>
        <row r="7373">
          <cell r="A7373">
            <v>68241</v>
          </cell>
          <cell r="B7373">
            <v>178401</v>
          </cell>
          <cell r="C7373" t="str">
            <v>688.785.598-49</v>
          </cell>
          <cell r="D7373" t="str">
            <v>INES FATIMA ALVES</v>
          </cell>
          <cell r="E7373">
            <v>43647</v>
          </cell>
          <cell r="F7373">
            <v>44007</v>
          </cell>
          <cell r="G7373">
            <v>10001</v>
          </cell>
          <cell r="H7373" t="str">
            <v>SERVIDORES RECEM-ADMITIDOS</v>
          </cell>
          <cell r="I7373" t="str">
            <v>PROFESSOR (A) EVENTUAL</v>
          </cell>
          <cell r="J7373">
            <v>22.74</v>
          </cell>
          <cell r="M7373" t="str">
            <v>PROFESSOR (A) EVENTUAL</v>
          </cell>
        </row>
        <row r="7374">
          <cell r="A7374">
            <v>68277</v>
          </cell>
          <cell r="B7374">
            <v>178495</v>
          </cell>
          <cell r="C7374" t="str">
            <v>270.969.998-25</v>
          </cell>
          <cell r="D7374" t="str">
            <v>GLAUCE CHRISTI</v>
          </cell>
          <cell r="E7374">
            <v>43633</v>
          </cell>
          <cell r="F7374">
            <v>43993</v>
          </cell>
          <cell r="G7374">
            <v>10001</v>
          </cell>
          <cell r="H7374" t="str">
            <v>SERVIDORES RECEM-ADMITIDOS</v>
          </cell>
          <cell r="I7374" t="str">
            <v>PROFESSOR (A) EVENTUAL</v>
          </cell>
          <cell r="J7374">
            <v>22.74</v>
          </cell>
          <cell r="M7374" t="str">
            <v>PROFESSOR (A) EVENTUAL</v>
          </cell>
        </row>
        <row r="7375">
          <cell r="A7375">
            <v>68278</v>
          </cell>
          <cell r="B7375">
            <v>178054</v>
          </cell>
          <cell r="C7375" t="str">
            <v>284.982.518-26</v>
          </cell>
          <cell r="D7375" t="str">
            <v>FABIANA SOARES DIAS</v>
          </cell>
          <cell r="E7375">
            <v>43619</v>
          </cell>
          <cell r="F7375">
            <v>43979</v>
          </cell>
          <cell r="G7375">
            <v>10674</v>
          </cell>
          <cell r="H7375" t="str">
            <v xml:space="preserve">SE - PROFESSORES EVENTUAIS </v>
          </cell>
          <cell r="I7375" t="str">
            <v>PROFESSOR (A) EVENTUAL</v>
          </cell>
          <cell r="J7375">
            <v>22.74</v>
          </cell>
          <cell r="M7375" t="str">
            <v>PROFESSOR (A) EVENTUAL</v>
          </cell>
        </row>
        <row r="7376">
          <cell r="A7376">
            <v>42766</v>
          </cell>
          <cell r="B7376">
            <v>29538</v>
          </cell>
          <cell r="C7376" t="str">
            <v>250.898.068-45</v>
          </cell>
          <cell r="D7376" t="str">
            <v>LUCIANA CARLA DE JESUS</v>
          </cell>
          <cell r="E7376">
            <v>39573</v>
          </cell>
          <cell r="G7376">
            <v>10383</v>
          </cell>
          <cell r="H7376" t="str">
            <v>SE - EPG - VER. FAUSTINO RAMALHO</v>
          </cell>
          <cell r="I7376" t="str">
            <v>PROFESSOR (A) DE EDUCACAO BASICA</v>
          </cell>
          <cell r="J7376">
            <v>3246.57</v>
          </cell>
          <cell r="M7376" t="str">
            <v>PROFESSOR (A) DE EDUCACAO BASICA</v>
          </cell>
        </row>
        <row r="7377">
          <cell r="A7377">
            <v>68294</v>
          </cell>
          <cell r="B7377">
            <v>178429</v>
          </cell>
          <cell r="C7377" t="str">
            <v>125.416.318-20</v>
          </cell>
          <cell r="D7377" t="str">
            <v>ROSELI FERNANDES COSTA FERREIRA</v>
          </cell>
          <cell r="E7377">
            <v>43647</v>
          </cell>
          <cell r="F7377">
            <v>44007</v>
          </cell>
          <cell r="G7377">
            <v>10001</v>
          </cell>
          <cell r="H7377" t="str">
            <v>SERVIDORES RECEM-ADMITIDOS</v>
          </cell>
          <cell r="I7377" t="str">
            <v>PROFESSOR (A) EVENTUAL</v>
          </cell>
          <cell r="J7377">
            <v>22.74</v>
          </cell>
          <cell r="M7377" t="str">
            <v>PROFESSOR (A) EVENTUAL</v>
          </cell>
        </row>
        <row r="7378">
          <cell r="A7378">
            <v>68330</v>
          </cell>
          <cell r="B7378">
            <v>130076</v>
          </cell>
          <cell r="C7378" t="str">
            <v>352.062.818-08</v>
          </cell>
          <cell r="D7378" t="str">
            <v>KARINE DOS SANTOS ROCHA</v>
          </cell>
          <cell r="E7378">
            <v>43686</v>
          </cell>
          <cell r="G7378">
            <v>532</v>
          </cell>
          <cell r="H7378" t="str">
            <v>SE REP EPG GONZAGUINHA</v>
          </cell>
          <cell r="I7378" t="str">
            <v>PROFESSOR (A) DE EDUCACAO BASICA</v>
          </cell>
          <cell r="J7378">
            <v>4967.58</v>
          </cell>
          <cell r="M7378" t="str">
            <v>PROFESSOR (A) DE EDUCACAO BASICA</v>
          </cell>
        </row>
        <row r="7379">
          <cell r="A7379">
            <v>68386</v>
          </cell>
          <cell r="B7379">
            <v>36435</v>
          </cell>
          <cell r="C7379" t="str">
            <v>145.378.608-20</v>
          </cell>
          <cell r="D7379" t="str">
            <v>ADRIANA AGIANI HIPOLITO</v>
          </cell>
          <cell r="E7379">
            <v>43697</v>
          </cell>
          <cell r="G7379">
            <v>10342</v>
          </cell>
          <cell r="H7379" t="str">
            <v>SE - EPG - MÁRIO LAGO</v>
          </cell>
          <cell r="I7379" t="str">
            <v>PROFESSOR (A) DE EDUCACAO BASICA</v>
          </cell>
          <cell r="J7379">
            <v>4967.58</v>
          </cell>
          <cell r="M7379" t="str">
            <v>PROFESSOR (A) DE EDUCACAO BASICA</v>
          </cell>
        </row>
        <row r="7380">
          <cell r="A7380">
            <v>69633</v>
          </cell>
          <cell r="B7380">
            <v>130090</v>
          </cell>
          <cell r="C7380" t="str">
            <v>254.761.768-45</v>
          </cell>
          <cell r="D7380" t="str">
            <v>MARIA CECILIA HUTTER</v>
          </cell>
          <cell r="E7380">
            <v>43899</v>
          </cell>
          <cell r="G7380">
            <v>570</v>
          </cell>
          <cell r="H7380" t="str">
            <v>SE REP EPG EUGENIO CELESTE</v>
          </cell>
          <cell r="I7380" t="str">
            <v>PROFESSOR (A) DE EDUCACAO BASICA</v>
          </cell>
          <cell r="J7380">
            <v>4967.58</v>
          </cell>
          <cell r="M7380" t="str">
            <v>PROFESSOR (A) DE EDUCACAO BASICA</v>
          </cell>
        </row>
        <row r="7381">
          <cell r="A7381">
            <v>70021</v>
          </cell>
          <cell r="B7381">
            <v>199545</v>
          </cell>
          <cell r="C7381" t="str">
            <v>416.378.038-69</v>
          </cell>
          <cell r="D7381" t="str">
            <v>MAYARA VILARINO GARCIA</v>
          </cell>
          <cell r="E7381">
            <v>44014</v>
          </cell>
          <cell r="F7381">
            <v>44218</v>
          </cell>
          <cell r="G7381">
            <v>7</v>
          </cell>
          <cell r="H7381" t="str">
            <v>TESTE FREQUÊNCIA  - INATIVO</v>
          </cell>
          <cell r="I7381" t="str">
            <v>ASSESSOR (A) DE SECRETARIA E COORDENADORIA</v>
          </cell>
          <cell r="J7381">
            <v>6425.68</v>
          </cell>
          <cell r="M7381" t="str">
            <v>ASSESSOR (A) DE SECRETARIA E COORDENADORIA</v>
          </cell>
        </row>
        <row r="7382">
          <cell r="A7382">
            <v>36804</v>
          </cell>
          <cell r="B7382">
            <v>24017</v>
          </cell>
          <cell r="C7382" t="str">
            <v>857.275.809-78</v>
          </cell>
          <cell r="D7382" t="str">
            <v>CELIA REGINA FERREIRA</v>
          </cell>
          <cell r="E7382">
            <v>38460</v>
          </cell>
          <cell r="F7382">
            <v>43972</v>
          </cell>
          <cell r="G7382">
            <v>7</v>
          </cell>
          <cell r="H7382" t="str">
            <v>TESTE FREQUÊNCIA  - INATIVO</v>
          </cell>
          <cell r="I7382" t="str">
            <v>PROFESSOR (A) DE EDUCACAO BASICA</v>
          </cell>
          <cell r="J7382">
            <v>6244.45</v>
          </cell>
          <cell r="M7382" t="str">
            <v>PROFESSOR (A) DE EDUCACAO BASICA</v>
          </cell>
        </row>
        <row r="7383">
          <cell r="A7383">
            <v>42778</v>
          </cell>
          <cell r="B7383">
            <v>29543</v>
          </cell>
          <cell r="C7383" t="str">
            <v>013.580.518-01</v>
          </cell>
          <cell r="D7383" t="str">
            <v>ELVIRA MARIA DOS SANTOS</v>
          </cell>
          <cell r="E7383">
            <v>39581</v>
          </cell>
          <cell r="G7383">
            <v>655</v>
          </cell>
          <cell r="H7383" t="str">
            <v>SE REP CEU CUMBICA</v>
          </cell>
          <cell r="I7383" t="str">
            <v>PROFESSOR (A) DE EDUCACAO BASICA</v>
          </cell>
          <cell r="J7383">
            <v>4126.41</v>
          </cell>
          <cell r="M7383" t="str">
            <v>PROFESSOR (A) DE EDUCACAO BASICA</v>
          </cell>
        </row>
        <row r="7384">
          <cell r="A7384">
            <v>51939</v>
          </cell>
          <cell r="B7384">
            <v>36846</v>
          </cell>
          <cell r="C7384" t="str">
            <v>708.158.873-53</v>
          </cell>
          <cell r="D7384" t="str">
            <v>OLGA ELIZETE LIMA DA SILVA MARQUES</v>
          </cell>
          <cell r="E7384">
            <v>40728</v>
          </cell>
          <cell r="F7384">
            <v>45364</v>
          </cell>
          <cell r="G7384">
            <v>548</v>
          </cell>
          <cell r="H7384" t="str">
            <v>SE REP EPG BRAGUINHA</v>
          </cell>
          <cell r="I7384" t="str">
            <v>PROFESSOR (A) DE EDUCACAO INFANTIL</v>
          </cell>
          <cell r="J7384">
            <v>5097.17</v>
          </cell>
          <cell r="M7384" t="str">
            <v>PROFESSOR (A) DE EDUCACAO INFANTIL</v>
          </cell>
        </row>
        <row r="7385">
          <cell r="A7385">
            <v>34573</v>
          </cell>
          <cell r="B7385">
            <v>21944</v>
          </cell>
          <cell r="C7385" t="str">
            <v>279.939.408-69</v>
          </cell>
          <cell r="D7385" t="str">
            <v>NEDINEIA ZARDI DE OLIVEIRA</v>
          </cell>
          <cell r="E7385">
            <v>38100</v>
          </cell>
          <cell r="F7385">
            <v>44594</v>
          </cell>
          <cell r="G7385">
            <v>7</v>
          </cell>
          <cell r="H7385" t="str">
            <v>TESTE FREQUÊNCIA  - INATIVO</v>
          </cell>
          <cell r="I7385" t="str">
            <v>PROFESSOR (A) DE EDUCACAO BASICA</v>
          </cell>
          <cell r="J7385">
            <v>6379.22</v>
          </cell>
          <cell r="M7385" t="str">
            <v>PROFESSOR (A) DE EDUCACAO BASICA</v>
          </cell>
        </row>
        <row r="7386">
          <cell r="A7386">
            <v>34742</v>
          </cell>
          <cell r="B7386">
            <v>22102</v>
          </cell>
          <cell r="C7386" t="str">
            <v>921.067.578-91</v>
          </cell>
          <cell r="D7386" t="str">
            <v>MARCOS ANTONIO CHICUTA</v>
          </cell>
          <cell r="E7386">
            <v>38117</v>
          </cell>
          <cell r="F7386">
            <v>43867</v>
          </cell>
          <cell r="G7386">
            <v>7</v>
          </cell>
          <cell r="H7386" t="str">
            <v>TESTE FREQUÊNCIA  - INATIVO</v>
          </cell>
          <cell r="I7386" t="str">
            <v>AGENTE ESCOLAR</v>
          </cell>
          <cell r="J7386">
            <v>2384.6</v>
          </cell>
          <cell r="M7386" t="str">
            <v>AGENTE ESCOLAR</v>
          </cell>
        </row>
        <row r="7387">
          <cell r="A7387">
            <v>19154</v>
          </cell>
          <cell r="B7387">
            <v>8570</v>
          </cell>
          <cell r="C7387" t="str">
            <v>067.051.008-42</v>
          </cell>
          <cell r="D7387" t="str">
            <v>ADRIANA DE LIMA</v>
          </cell>
          <cell r="E7387">
            <v>34543</v>
          </cell>
          <cell r="F7387">
            <v>45078</v>
          </cell>
          <cell r="G7387">
            <v>10270</v>
          </cell>
          <cell r="H7387" t="str">
            <v xml:space="preserve">SE - EPG - CERQUEIRA CESAR </v>
          </cell>
          <cell r="I7387" t="str">
            <v>PROFESSOR (A) DE EDUCACAO BASICA</v>
          </cell>
          <cell r="J7387">
            <v>3333.51</v>
          </cell>
          <cell r="M7387" t="str">
            <v>PROFESSOR (A) DE EDUCACAO BASICA</v>
          </cell>
        </row>
        <row r="7388">
          <cell r="A7388">
            <v>54920</v>
          </cell>
          <cell r="B7388">
            <v>39143</v>
          </cell>
          <cell r="C7388" t="str">
            <v>303.333.338-96</v>
          </cell>
          <cell r="D7388" t="str">
            <v>VALDIRENE LOPES RIBEIRO</v>
          </cell>
          <cell r="E7388">
            <v>41204</v>
          </cell>
          <cell r="G7388">
            <v>10315</v>
          </cell>
          <cell r="H7388" t="str">
            <v>SE - EPG - VIRGILINA SERRA DE ZOPPI</v>
          </cell>
          <cell r="I7388" t="str">
            <v>PROFESSOR (A) DE EDUCACAO BASICA</v>
          </cell>
          <cell r="J7388">
            <v>4967.58</v>
          </cell>
          <cell r="K7388">
            <v>47</v>
          </cell>
          <cell r="L7388" t="str">
            <v>COORDENADOR (A) DE PROGRAMAS EDUCACIONAIS</v>
          </cell>
          <cell r="M7388" t="str">
            <v>COORDENADOR (A) DE PROGRAMAS EDUCACIONAIS</v>
          </cell>
        </row>
        <row r="7389">
          <cell r="A7389">
            <v>53430</v>
          </cell>
          <cell r="B7389">
            <v>37991</v>
          </cell>
          <cell r="C7389" t="str">
            <v>193.409.068-96</v>
          </cell>
          <cell r="D7389" t="str">
            <v>ROBERTA DOS SANTOS ALMEIDA NOBREGA</v>
          </cell>
          <cell r="E7389">
            <v>40988</v>
          </cell>
          <cell r="G7389">
            <v>10552</v>
          </cell>
          <cell r="H7389" t="str">
            <v>SE - EPG - VER. ANTONIO APARECIDO MAGALHÃES</v>
          </cell>
          <cell r="I7389" t="str">
            <v>PROFESSOR (A) DE EDUCACAO INFANTIL</v>
          </cell>
          <cell r="J7389">
            <v>5226.74</v>
          </cell>
          <cell r="M7389" t="str">
            <v>PROFESSOR (A) DE EDUCACAO INFANTIL</v>
          </cell>
        </row>
        <row r="7390">
          <cell r="A7390">
            <v>32821</v>
          </cell>
          <cell r="B7390">
            <v>20355</v>
          </cell>
          <cell r="C7390" t="str">
            <v>156.540.438-62</v>
          </cell>
          <cell r="D7390" t="str">
            <v>BEATRIZ SOBREIRA GOMES</v>
          </cell>
          <cell r="E7390">
            <v>37748</v>
          </cell>
          <cell r="G7390">
            <v>564</v>
          </cell>
          <cell r="H7390" t="str">
            <v>SE REP EPG DORCELINA FOLADOR</v>
          </cell>
          <cell r="I7390" t="str">
            <v>PROFESSOR (A) DE EDUCACAO BASICA</v>
          </cell>
          <cell r="J7390">
            <v>5815.09</v>
          </cell>
          <cell r="M7390" t="str">
            <v>PROFESSOR (A) DE EDUCACAO BASICA</v>
          </cell>
        </row>
        <row r="7391">
          <cell r="A7391">
            <v>69536</v>
          </cell>
          <cell r="B7391">
            <v>130016</v>
          </cell>
          <cell r="C7391" t="str">
            <v>142.439.278-04</v>
          </cell>
          <cell r="D7391" t="str">
            <v>VERA LUCIA DA ROCHA BENEDITO</v>
          </cell>
          <cell r="E7391">
            <v>43881</v>
          </cell>
          <cell r="G7391">
            <v>536</v>
          </cell>
          <cell r="H7391" t="str">
            <v>SE REP EPG MAURO ROLDAO NETO</v>
          </cell>
          <cell r="I7391" t="str">
            <v>PROFESSOR (A) DE EDUCACAO BASICA</v>
          </cell>
          <cell r="J7391">
            <v>4967.58</v>
          </cell>
          <cell r="M7391" t="str">
            <v>PROFESSOR (A) DE EDUCACAO BASICA</v>
          </cell>
        </row>
        <row r="7392">
          <cell r="A7392">
            <v>69610</v>
          </cell>
          <cell r="B7392">
            <v>162586</v>
          </cell>
          <cell r="C7392" t="str">
            <v>142.530.928-37</v>
          </cell>
          <cell r="D7392" t="str">
            <v>ADNA KESIA DE SOUZA DA SILVA</v>
          </cell>
          <cell r="E7392">
            <v>43893</v>
          </cell>
          <cell r="G7392">
            <v>10266</v>
          </cell>
          <cell r="H7392" t="str">
            <v>SE - EPG - CAPITÃO GABRIEL JOSÉ ANTONIO</v>
          </cell>
          <cell r="I7392" t="str">
            <v>COZINHEIRO (A)</v>
          </cell>
          <cell r="J7392">
            <v>1857.1</v>
          </cell>
          <cell r="M7392" t="str">
            <v>COZINHEIRO (A)</v>
          </cell>
        </row>
        <row r="7393">
          <cell r="A7393">
            <v>33080</v>
          </cell>
          <cell r="B7393">
            <v>20584</v>
          </cell>
          <cell r="C7393" t="str">
            <v>145.278.118-43</v>
          </cell>
          <cell r="D7393" t="str">
            <v>WILMA MOREIRA DE OLIVEIRA</v>
          </cell>
          <cell r="E7393">
            <v>37789</v>
          </cell>
          <cell r="F7393">
            <v>45048</v>
          </cell>
          <cell r="G7393">
            <v>557</v>
          </cell>
          <cell r="H7393" t="str">
            <v>SE REP EPG DA EMILIA</v>
          </cell>
          <cell r="I7393" t="str">
            <v>PROFESSOR (A) DE EDUCACAO BASICA</v>
          </cell>
          <cell r="J7393">
            <v>4590.87</v>
          </cell>
          <cell r="M7393" t="str">
            <v>PROFESSOR (A) DE EDUCACAO BASICA</v>
          </cell>
        </row>
        <row r="7394">
          <cell r="A7394">
            <v>70019</v>
          </cell>
          <cell r="B7394">
            <v>199897</v>
          </cell>
          <cell r="C7394" t="str">
            <v>227.230.198-37</v>
          </cell>
          <cell r="D7394" t="str">
            <v>EDSON VITOR ROSA JUNIOR</v>
          </cell>
          <cell r="E7394">
            <v>44013</v>
          </cell>
          <cell r="F7394">
            <v>44218</v>
          </cell>
          <cell r="G7394">
            <v>7</v>
          </cell>
          <cell r="H7394" t="str">
            <v>TESTE FREQUÊNCIA  - INATIVO</v>
          </cell>
          <cell r="I7394" t="str">
            <v>ASSESSOR (A) DE SECRETARIA E COORDENADORIA</v>
          </cell>
          <cell r="J7394">
            <v>6425.68</v>
          </cell>
          <cell r="M7394" t="str">
            <v>ASSESSOR (A) DE SECRETARIA E COORDENADORIA</v>
          </cell>
        </row>
        <row r="7395">
          <cell r="A7395">
            <v>42455</v>
          </cell>
          <cell r="B7395">
            <v>27273</v>
          </cell>
          <cell r="C7395" t="str">
            <v>038.936.598-03</v>
          </cell>
          <cell r="D7395" t="str">
            <v>EDILINA PEREIRA DE SOUZA MOURA</v>
          </cell>
          <cell r="E7395">
            <v>39534</v>
          </cell>
          <cell r="G7395">
            <v>767</v>
          </cell>
          <cell r="H7395" t="str">
            <v>SE EPG ROGERIO DAMIAO FREITAS</v>
          </cell>
          <cell r="I7395" t="str">
            <v>PROFESSOR (A) DE EDUCACAO INFANTIL</v>
          </cell>
          <cell r="J7395">
            <v>5356.33</v>
          </cell>
          <cell r="M7395" t="str">
            <v>PROFESSOR (A) DE EDUCACAO INFANTIL</v>
          </cell>
        </row>
        <row r="7396">
          <cell r="A7396">
            <v>34350</v>
          </cell>
          <cell r="B7396">
            <v>4866</v>
          </cell>
          <cell r="C7396" t="str">
            <v>083.817.578-35</v>
          </cell>
          <cell r="D7396" t="str">
            <v>ARLETE DE MOURA</v>
          </cell>
          <cell r="E7396">
            <v>38057</v>
          </cell>
          <cell r="G7396">
            <v>10271</v>
          </cell>
          <cell r="H7396" t="str">
            <v>SE - EPG - TOM JOBIM</v>
          </cell>
          <cell r="I7396" t="str">
            <v>PROFESSOR (A) DE EDUCACAO BASICA</v>
          </cell>
          <cell r="J7396">
            <v>3437.51</v>
          </cell>
          <cell r="M7396" t="str">
            <v>PROFESSOR (A) DE EDUCACAO BASICA</v>
          </cell>
        </row>
        <row r="7397">
          <cell r="A7397">
            <v>21535</v>
          </cell>
          <cell r="B7397">
            <v>10492</v>
          </cell>
          <cell r="C7397" t="str">
            <v>085.671.278-74</v>
          </cell>
          <cell r="D7397" t="str">
            <v>TANIA MARIA ALMEIDA DE LIMA</v>
          </cell>
          <cell r="E7397">
            <v>35108</v>
          </cell>
          <cell r="F7397">
            <v>44004</v>
          </cell>
          <cell r="G7397">
            <v>7</v>
          </cell>
          <cell r="H7397" t="str">
            <v>TESTE FREQUÊNCIA  - INATIVO</v>
          </cell>
          <cell r="I7397" t="str">
            <v>PROFESSOR (A) DE EDUCACAO BASICA</v>
          </cell>
          <cell r="J7397">
            <v>4837.9799999999996</v>
          </cell>
          <cell r="M7397" t="str">
            <v>PROFESSOR (A) DE EDUCACAO BASICA</v>
          </cell>
        </row>
        <row r="7398">
          <cell r="A7398">
            <v>63563</v>
          </cell>
          <cell r="B7398">
            <v>14011</v>
          </cell>
          <cell r="C7398" t="str">
            <v>050.479.388-83</v>
          </cell>
          <cell r="D7398" t="str">
            <v>CARMEM SOARES DE SOUZA</v>
          </cell>
          <cell r="E7398">
            <v>42654</v>
          </cell>
          <cell r="F7398">
            <v>44049</v>
          </cell>
          <cell r="G7398">
            <v>7</v>
          </cell>
          <cell r="H7398" t="str">
            <v>TESTE FREQUÊNCIA  - INATIVO</v>
          </cell>
          <cell r="I7398" t="str">
            <v>DIRETOR (A) DE ESCOLA</v>
          </cell>
          <cell r="J7398">
            <v>6370.68</v>
          </cell>
          <cell r="M7398" t="str">
            <v>DIRETOR (A) DE ESCOLA</v>
          </cell>
        </row>
        <row r="7399">
          <cell r="A7399">
            <v>35262</v>
          </cell>
          <cell r="B7399">
            <v>22588</v>
          </cell>
          <cell r="C7399" t="str">
            <v>583.091.796-34</v>
          </cell>
          <cell r="D7399" t="str">
            <v>RAQUEL OLIVEIRA NASCIMENTO E OLIVEIRA</v>
          </cell>
          <cell r="E7399">
            <v>38160</v>
          </cell>
          <cell r="G7399">
            <v>549</v>
          </cell>
          <cell r="H7399" t="str">
            <v>SE REP EPG CANDIDO PORTINARI</v>
          </cell>
          <cell r="I7399" t="str">
            <v>PROFESSOR (A) DE EDUCACAO BASICA</v>
          </cell>
          <cell r="J7399">
            <v>5840.14</v>
          </cell>
          <cell r="M7399" t="str">
            <v>PROFESSOR (A) DE EDUCACAO BASICA</v>
          </cell>
        </row>
        <row r="7400">
          <cell r="A7400">
            <v>35368</v>
          </cell>
          <cell r="B7400">
            <v>22688</v>
          </cell>
          <cell r="C7400" t="str">
            <v>013.539.418-09</v>
          </cell>
          <cell r="D7400" t="str">
            <v>EDNA LEITE DA SILVA</v>
          </cell>
          <cell r="E7400">
            <v>38167</v>
          </cell>
          <cell r="F7400">
            <v>43880</v>
          </cell>
          <cell r="G7400">
            <v>7</v>
          </cell>
          <cell r="H7400" t="str">
            <v>TESTE FREQUÊNCIA  - INATIVO</v>
          </cell>
          <cell r="I7400" t="str">
            <v>PROFESSOR (A) DE EDUCACAO BASICA</v>
          </cell>
          <cell r="J7400">
            <v>4185.09</v>
          </cell>
          <cell r="M7400" t="str">
            <v>PROFESSOR (A) DE EDUCACAO BASICA</v>
          </cell>
        </row>
        <row r="7401">
          <cell r="A7401">
            <v>23752</v>
          </cell>
          <cell r="B7401">
            <v>12492</v>
          </cell>
          <cell r="C7401" t="str">
            <v>006.497.648-38</v>
          </cell>
          <cell r="D7401" t="str">
            <v>ROBSON RODRIGUES</v>
          </cell>
          <cell r="E7401">
            <v>35542</v>
          </cell>
          <cell r="G7401">
            <v>10293</v>
          </cell>
          <cell r="H7401" t="str">
            <v>SE - EPG - EUCLIDES DA CUNHA</v>
          </cell>
          <cell r="I7401" t="str">
            <v>DIRETOR (A) DE ESCOLA</v>
          </cell>
          <cell r="J7401">
            <v>7736.37</v>
          </cell>
          <cell r="M7401" t="str">
            <v>DIRETOR (A) DE ESCOLA</v>
          </cell>
        </row>
        <row r="7402">
          <cell r="A7402">
            <v>38530</v>
          </cell>
          <cell r="B7402">
            <v>25603</v>
          </cell>
          <cell r="C7402" t="str">
            <v>146.767.948-86</v>
          </cell>
          <cell r="D7402" t="str">
            <v>SUELI MEDINA GONCALVES</v>
          </cell>
          <cell r="E7402">
            <v>38826</v>
          </cell>
          <cell r="G7402">
            <v>651</v>
          </cell>
          <cell r="H7402" t="str">
            <v>SE REP EPG CHICO MENDES</v>
          </cell>
          <cell r="I7402" t="str">
            <v>PROFESSOR (A) DE EDUCACAO BASICA</v>
          </cell>
          <cell r="J7402">
            <v>6244.45</v>
          </cell>
          <cell r="M7402" t="str">
            <v>PROFESSOR (A) DE EDUCACAO BASICA</v>
          </cell>
        </row>
        <row r="7403">
          <cell r="A7403">
            <v>42973</v>
          </cell>
          <cell r="B7403">
            <v>29903</v>
          </cell>
          <cell r="C7403" t="str">
            <v>187.526.768-97</v>
          </cell>
          <cell r="D7403" t="str">
            <v>ADRIANA CAMISOTI PASSOS</v>
          </cell>
          <cell r="E7403">
            <v>39611</v>
          </cell>
          <cell r="G7403">
            <v>589</v>
          </cell>
          <cell r="H7403" t="str">
            <v>SE REP EPG LINO OLIVEIRA</v>
          </cell>
          <cell r="I7403" t="str">
            <v>PROFESSOR (A) DE EDUCACAO BASICA</v>
          </cell>
          <cell r="J7403">
            <v>5097.17</v>
          </cell>
          <cell r="M7403" t="str">
            <v>PROFESSOR (A) DE EDUCACAO BASICA</v>
          </cell>
        </row>
        <row r="7404">
          <cell r="A7404">
            <v>51310</v>
          </cell>
          <cell r="B7404">
            <v>36347</v>
          </cell>
          <cell r="C7404" t="str">
            <v>004.468.288-31</v>
          </cell>
          <cell r="D7404" t="str">
            <v>MARLI LEONARDI DE OLIVEIRA CUNHA</v>
          </cell>
          <cell r="E7404">
            <v>40624</v>
          </cell>
          <cell r="G7404">
            <v>545</v>
          </cell>
          <cell r="H7404" t="str">
            <v>SE REP EPG ANTONIO MAGALHAES</v>
          </cell>
          <cell r="I7404" t="str">
            <v>PROFESSOR (A) DE EDUCACAO BASICA</v>
          </cell>
          <cell r="J7404">
            <v>5356.33</v>
          </cell>
          <cell r="M7404" t="str">
            <v>PROFESSOR (A) DE EDUCACAO BASICA</v>
          </cell>
        </row>
        <row r="7405">
          <cell r="A7405">
            <v>58558</v>
          </cell>
          <cell r="B7405">
            <v>31331</v>
          </cell>
          <cell r="C7405" t="str">
            <v>128.954.618-56</v>
          </cell>
          <cell r="D7405" t="str">
            <v>BETINA SANTOS LOPES</v>
          </cell>
          <cell r="E7405">
            <v>41635</v>
          </cell>
          <cell r="G7405">
            <v>10373</v>
          </cell>
          <cell r="H7405" t="str">
            <v>SE - EPG - ALFREDO VOLPI</v>
          </cell>
          <cell r="I7405" t="str">
            <v>PROFESSOR (A) DE EDUCACAO BASICA</v>
          </cell>
          <cell r="J7405">
            <v>5226.74</v>
          </cell>
          <cell r="K7405">
            <v>21</v>
          </cell>
          <cell r="L7405" t="str">
            <v>VICE-DIRETOR (A) DE ESCOLA</v>
          </cell>
          <cell r="M7405" t="str">
            <v>VICE-DIRETOR (A) DE ESCOLA</v>
          </cell>
        </row>
        <row r="7406">
          <cell r="A7406">
            <v>60168</v>
          </cell>
          <cell r="B7406">
            <v>43107</v>
          </cell>
          <cell r="C7406" t="str">
            <v>692.864.188-68</v>
          </cell>
          <cell r="D7406" t="str">
            <v>JOAO BENEDITO MOTTA BARROCAL PERES</v>
          </cell>
          <cell r="E7406">
            <v>41821</v>
          </cell>
          <cell r="G7406">
            <v>10627</v>
          </cell>
          <cell r="H7406" t="str">
            <v>SE - EPG - ROGÉRIO DAMIÃO DE FREITAS</v>
          </cell>
          <cell r="I7406" t="str">
            <v>ASSISTENTE DE GESTAO ESCOLAR</v>
          </cell>
          <cell r="J7406">
            <v>2530.4499999999998</v>
          </cell>
          <cell r="M7406" t="str">
            <v>ASSISTENTE DE GESTAO ESCOLAR</v>
          </cell>
        </row>
        <row r="7407">
          <cell r="A7407">
            <v>67661</v>
          </cell>
          <cell r="B7407">
            <v>44821</v>
          </cell>
          <cell r="C7407" t="str">
            <v>145.352.528-90</v>
          </cell>
          <cell r="D7407" t="str">
            <v>ANDREIA PEREIRA DA SILVA SANTOS</v>
          </cell>
          <cell r="E7407">
            <v>43612</v>
          </cell>
          <cell r="F7407">
            <v>43972</v>
          </cell>
          <cell r="G7407">
            <v>10674</v>
          </cell>
          <cell r="H7407" t="str">
            <v xml:space="preserve">SE - PROFESSORES EVENTUAIS </v>
          </cell>
          <cell r="I7407" t="str">
            <v>PROFESSOR (A) EVENTUAL</v>
          </cell>
          <cell r="J7407">
            <v>22.74</v>
          </cell>
          <cell r="M7407" t="str">
            <v>PROFESSOR (A) EVENTUAL</v>
          </cell>
        </row>
        <row r="7408">
          <cell r="A7408">
            <v>67781</v>
          </cell>
          <cell r="B7408">
            <v>44832</v>
          </cell>
          <cell r="C7408" t="str">
            <v>100.641.168-24</v>
          </cell>
          <cell r="D7408" t="str">
            <v>ONELIA GOMES DA CRUZ</v>
          </cell>
          <cell r="E7408">
            <v>43612</v>
          </cell>
          <cell r="F7408">
            <v>43972</v>
          </cell>
          <cell r="G7408">
            <v>10674</v>
          </cell>
          <cell r="H7408" t="str">
            <v xml:space="preserve">SE - PROFESSORES EVENTUAIS </v>
          </cell>
          <cell r="I7408" t="str">
            <v>PROFESSOR (A) EVENTUAL</v>
          </cell>
          <cell r="J7408">
            <v>22.74</v>
          </cell>
          <cell r="M7408" t="str">
            <v>PROFESSOR (A) EVENTUAL</v>
          </cell>
        </row>
        <row r="7409">
          <cell r="A7409">
            <v>35656</v>
          </cell>
          <cell r="B7409">
            <v>22953</v>
          </cell>
          <cell r="C7409" t="str">
            <v>034.329.676-40</v>
          </cell>
          <cell r="D7409" t="str">
            <v>MILENE DIAS LOPES</v>
          </cell>
          <cell r="E7409">
            <v>38203</v>
          </cell>
          <cell r="G7409">
            <v>676</v>
          </cell>
          <cell r="H7409" t="str">
            <v>SAM DRH TERREO  REP</v>
          </cell>
          <cell r="I7409" t="str">
            <v>AUXILIAR OPERACIONAL</v>
          </cell>
          <cell r="J7409">
            <v>1463.45</v>
          </cell>
          <cell r="K7409">
            <v>46</v>
          </cell>
          <cell r="L7409" t="str">
            <v>SUPERVISÃO DE SETOR</v>
          </cell>
          <cell r="M7409" t="str">
            <v>SUPERVISÃO DE SETOR</v>
          </cell>
        </row>
        <row r="7410">
          <cell r="A7410">
            <v>35663</v>
          </cell>
          <cell r="B7410">
            <v>22960</v>
          </cell>
          <cell r="C7410" t="str">
            <v>009.018.205-71</v>
          </cell>
          <cell r="D7410" t="str">
            <v>FLAVIA ALVES CARDOSO SANTOS</v>
          </cell>
          <cell r="E7410">
            <v>38203</v>
          </cell>
          <cell r="G7410">
            <v>564</v>
          </cell>
          <cell r="H7410" t="str">
            <v>SE REP EPG DORCELINA FOLADOR</v>
          </cell>
          <cell r="I7410" t="str">
            <v>COZINHEIRO (A)</v>
          </cell>
          <cell r="J7410">
            <v>1857.1</v>
          </cell>
          <cell r="M7410" t="str">
            <v>COZINHEIRO (A)</v>
          </cell>
        </row>
        <row r="7411">
          <cell r="A7411">
            <v>35676</v>
          </cell>
          <cell r="B7411">
            <v>22972</v>
          </cell>
          <cell r="C7411" t="str">
            <v>328.810.758-94</v>
          </cell>
          <cell r="D7411" t="str">
            <v>RODRIGO DE MENDONCA EMIDIO</v>
          </cell>
          <cell r="E7411">
            <v>38204</v>
          </cell>
          <cell r="G7411">
            <v>603</v>
          </cell>
          <cell r="H7411" t="str">
            <v>SE REP EPG NELSON DE ANDRADE</v>
          </cell>
          <cell r="I7411" t="str">
            <v>PROFESSOR (A) DE EDUCACAO BASICA</v>
          </cell>
          <cell r="J7411">
            <v>5166.26</v>
          </cell>
          <cell r="K7411">
            <v>47</v>
          </cell>
          <cell r="L7411" t="str">
            <v>VICE-DIRETOR (A) DE ESCOLA</v>
          </cell>
          <cell r="M7411" t="str">
            <v>VICE-DIRETOR (A) DE ESCOLA</v>
          </cell>
        </row>
        <row r="7412">
          <cell r="A7412">
            <v>36135</v>
          </cell>
          <cell r="B7412">
            <v>23377</v>
          </cell>
          <cell r="C7412" t="str">
            <v>269.771.528-26</v>
          </cell>
          <cell r="D7412" t="str">
            <v>ANDREIA BENTO DA SILVA</v>
          </cell>
          <cell r="E7412">
            <v>38378</v>
          </cell>
          <cell r="G7412">
            <v>512</v>
          </cell>
          <cell r="H7412" t="str">
            <v>SE REP EPG ANSELMO DUARTE</v>
          </cell>
          <cell r="I7412" t="str">
            <v>PROFESSOR (A) DE EDUCACAO BASICA</v>
          </cell>
          <cell r="J7412">
            <v>5840.14</v>
          </cell>
          <cell r="M7412" t="str">
            <v>PROFESSOR (A) DE EDUCACAO BASICA</v>
          </cell>
        </row>
        <row r="7413">
          <cell r="A7413">
            <v>36158</v>
          </cell>
          <cell r="B7413">
            <v>23399</v>
          </cell>
          <cell r="C7413" t="str">
            <v>297.016.138-99</v>
          </cell>
          <cell r="D7413" t="str">
            <v>ANDRESSA CARLA DA SILVA REIS</v>
          </cell>
          <cell r="E7413">
            <v>38379</v>
          </cell>
          <cell r="G7413">
            <v>10370</v>
          </cell>
          <cell r="H7413" t="str">
            <v>SE - EPG - PATRÍCIA GALVÃO</v>
          </cell>
          <cell r="I7413" t="str">
            <v>PROFESSOR (A) DE EDUCACAO BASICA</v>
          </cell>
          <cell r="J7413">
            <v>5705.35</v>
          </cell>
          <cell r="K7413">
            <v>47</v>
          </cell>
          <cell r="L7413" t="str">
            <v>COORDENADOR (A) DE PROGRAMAS EDUCACIONAIS</v>
          </cell>
          <cell r="M7413" t="str">
            <v>COORDENADOR (A) DE PROGRAMAS EDUCACIONAIS</v>
          </cell>
        </row>
        <row r="7414">
          <cell r="A7414">
            <v>36169</v>
          </cell>
          <cell r="B7414">
            <v>23410</v>
          </cell>
          <cell r="C7414" t="str">
            <v>160.303.448-03</v>
          </cell>
          <cell r="D7414" t="str">
            <v>ROSANGELA MATOS DE SANTANA</v>
          </cell>
          <cell r="E7414">
            <v>38378</v>
          </cell>
          <cell r="G7414">
            <v>10286</v>
          </cell>
          <cell r="H7414" t="str">
            <v>SE - EPG - PROFª GRACIRA MARCHESI TRAMA</v>
          </cell>
          <cell r="I7414" t="str">
            <v>PROFESSOR (A) DE EDUCACAO BASICA</v>
          </cell>
          <cell r="J7414">
            <v>5036.25</v>
          </cell>
          <cell r="K7414">
            <v>47</v>
          </cell>
          <cell r="L7414" t="str">
            <v>VICE-DIRETOR (A) DE ESCOLA</v>
          </cell>
          <cell r="M7414" t="str">
            <v>VICE-DIRETOR (A) DE ESCOLA</v>
          </cell>
        </row>
        <row r="7415">
          <cell r="A7415">
            <v>36177</v>
          </cell>
          <cell r="B7415">
            <v>23418</v>
          </cell>
          <cell r="C7415" t="str">
            <v>270.579.938-97</v>
          </cell>
          <cell r="D7415" t="str">
            <v>ANDREA PAVAN</v>
          </cell>
          <cell r="E7415">
            <v>38378</v>
          </cell>
          <cell r="G7415">
            <v>525</v>
          </cell>
          <cell r="H7415" t="str">
            <v>SE REP EPG AMADEU PEREIRA LIMA</v>
          </cell>
          <cell r="I7415" t="str">
            <v>PROFESSOR (A) DE EDUCACAO BASICA</v>
          </cell>
          <cell r="J7415">
            <v>4313.29</v>
          </cell>
          <cell r="M7415" t="str">
            <v>PROFESSOR (A) DE EDUCACAO BASICA</v>
          </cell>
        </row>
        <row r="7416">
          <cell r="A7416">
            <v>36203</v>
          </cell>
          <cell r="B7416">
            <v>23444</v>
          </cell>
          <cell r="C7416" t="str">
            <v>061.464.948-01</v>
          </cell>
          <cell r="D7416" t="str">
            <v>ALICE CAMPOS MAIA</v>
          </cell>
          <cell r="E7416">
            <v>38379</v>
          </cell>
          <cell r="G7416">
            <v>10540</v>
          </cell>
          <cell r="H7416" t="str">
            <v>SE - EPG - ÁLVARO MESQUITA</v>
          </cell>
          <cell r="I7416" t="str">
            <v>PROFESSOR (A) DE EDUCACAO BASICA</v>
          </cell>
          <cell r="J7416">
            <v>6244.45</v>
          </cell>
          <cell r="M7416" t="str">
            <v>PROFESSOR (A) DE EDUCACAO BASICA</v>
          </cell>
        </row>
        <row r="7417">
          <cell r="A7417">
            <v>36227</v>
          </cell>
          <cell r="B7417">
            <v>23467</v>
          </cell>
          <cell r="C7417" t="str">
            <v>297.989.588-10</v>
          </cell>
          <cell r="D7417" t="str">
            <v>LILIAN ANGELA BATISTA DA COSTA</v>
          </cell>
          <cell r="E7417">
            <v>38380</v>
          </cell>
          <cell r="G7417">
            <v>10293</v>
          </cell>
          <cell r="H7417" t="str">
            <v>SE - EPG - EUCLIDES DA CUNHA</v>
          </cell>
          <cell r="I7417" t="str">
            <v>PROFESSOR (A) DE EDUCACAO BASICA</v>
          </cell>
          <cell r="J7417">
            <v>5031.49</v>
          </cell>
          <cell r="M7417" t="str">
            <v>PROFESSOR (A) DE EDUCACAO BASICA</v>
          </cell>
        </row>
        <row r="7418">
          <cell r="A7418">
            <v>36228</v>
          </cell>
          <cell r="B7418">
            <v>23468</v>
          </cell>
          <cell r="C7418" t="str">
            <v>342.971.418-41</v>
          </cell>
          <cell r="D7418" t="str">
            <v>KELLY CRISTINA VIEIRA DOS SANTOS</v>
          </cell>
          <cell r="E7418">
            <v>38380</v>
          </cell>
          <cell r="G7418">
            <v>10293</v>
          </cell>
          <cell r="H7418" t="str">
            <v>SE - EPG - EUCLIDES DA CUNHA</v>
          </cell>
          <cell r="I7418" t="str">
            <v>COZINHEIRO (A)</v>
          </cell>
          <cell r="J7418">
            <v>1857.1</v>
          </cell>
          <cell r="M7418" t="str">
            <v>COZINHEIRO (A)</v>
          </cell>
        </row>
        <row r="7419">
          <cell r="A7419">
            <v>36229</v>
          </cell>
          <cell r="B7419">
            <v>23469</v>
          </cell>
          <cell r="C7419" t="str">
            <v>084.378.368-08</v>
          </cell>
          <cell r="D7419" t="str">
            <v>MARIA GORETH CRISPIM</v>
          </cell>
          <cell r="E7419">
            <v>38380</v>
          </cell>
          <cell r="G7419">
            <v>10354</v>
          </cell>
          <cell r="H7419" t="str">
            <v>SE - EPG - CELSO FURTADO</v>
          </cell>
          <cell r="I7419" t="str">
            <v>PROFESSOR (A) DE EDUCACAO BASICA</v>
          </cell>
          <cell r="J7419">
            <v>4504.28</v>
          </cell>
          <cell r="M7419" t="str">
            <v>PROFESSOR (A) DE EDUCACAO BASICA</v>
          </cell>
        </row>
        <row r="7420">
          <cell r="A7420">
            <v>36256</v>
          </cell>
          <cell r="B7420">
            <v>23495</v>
          </cell>
          <cell r="C7420" t="str">
            <v>153.810.578-06</v>
          </cell>
          <cell r="D7420" t="str">
            <v>LILIAN HOLZMANN</v>
          </cell>
          <cell r="E7420">
            <v>38383</v>
          </cell>
          <cell r="G7420">
            <v>10357</v>
          </cell>
          <cell r="H7420" t="str">
            <v>SE - EPG - BÁRBARA ANDRADE TENÓRIO DE LIMA</v>
          </cell>
          <cell r="I7420" t="str">
            <v>COZINHEIRO (A)</v>
          </cell>
          <cell r="J7420">
            <v>1857.1</v>
          </cell>
          <cell r="M7420" t="str">
            <v>COZINHEIRO (A)</v>
          </cell>
        </row>
        <row r="7421">
          <cell r="A7421">
            <v>36264</v>
          </cell>
          <cell r="B7421">
            <v>23502</v>
          </cell>
          <cell r="C7421" t="str">
            <v>270.916.538-40</v>
          </cell>
          <cell r="D7421" t="str">
            <v>ANGELA DE JESUS ANDRADE</v>
          </cell>
          <cell r="E7421">
            <v>38383</v>
          </cell>
          <cell r="G7421">
            <v>568</v>
          </cell>
          <cell r="H7421" t="str">
            <v>SE REP EPG ERICO VERISSIMO</v>
          </cell>
          <cell r="I7421" t="str">
            <v>PROFESSOR (A) DE EDUCACAO INFANTIL</v>
          </cell>
          <cell r="J7421">
            <v>5199.12</v>
          </cell>
          <cell r="M7421" t="str">
            <v>PROFESSOR (A) DE EDUCACAO INFANTIL</v>
          </cell>
        </row>
        <row r="7422">
          <cell r="A7422">
            <v>36271</v>
          </cell>
          <cell r="B7422">
            <v>23509</v>
          </cell>
          <cell r="C7422" t="str">
            <v>322.381.248-29</v>
          </cell>
          <cell r="D7422" t="str">
            <v>GISELLA WANDERLEY QUEIROZ CAPPELIN</v>
          </cell>
          <cell r="E7422">
            <v>38384</v>
          </cell>
          <cell r="G7422">
            <v>663</v>
          </cell>
          <cell r="H7422" t="str">
            <v>SE REP EPG CASSIA MATIAS</v>
          </cell>
          <cell r="I7422" t="str">
            <v>PROFESSOR (A) DE EDUCACAO BASICA</v>
          </cell>
          <cell r="J7422">
            <v>5570.58</v>
          </cell>
          <cell r="M7422" t="str">
            <v>PROFESSOR (A) DE EDUCACAO BASICA</v>
          </cell>
        </row>
        <row r="7423">
          <cell r="A7423">
            <v>36280</v>
          </cell>
          <cell r="B7423">
            <v>23518</v>
          </cell>
          <cell r="C7423" t="str">
            <v>276.677.118-28</v>
          </cell>
          <cell r="D7423" t="str">
            <v>PATRICIA SIMOES</v>
          </cell>
          <cell r="E7423">
            <v>38384</v>
          </cell>
          <cell r="G7423">
            <v>10270</v>
          </cell>
          <cell r="H7423" t="str">
            <v xml:space="preserve">SE - EPG - CERQUEIRA CESAR </v>
          </cell>
          <cell r="I7423" t="str">
            <v>PROFESSOR (A) DE EDUCACAO BASICA</v>
          </cell>
          <cell r="J7423">
            <v>6109.68</v>
          </cell>
          <cell r="M7423" t="str">
            <v>PROFESSOR (A) DE EDUCACAO BASICA</v>
          </cell>
        </row>
        <row r="7424">
          <cell r="A7424">
            <v>36287</v>
          </cell>
          <cell r="B7424">
            <v>23525</v>
          </cell>
          <cell r="C7424" t="str">
            <v>288.899.778-92</v>
          </cell>
          <cell r="D7424" t="str">
            <v>ALINE MORAES NEVES</v>
          </cell>
          <cell r="E7424">
            <v>38386</v>
          </cell>
          <cell r="G7424">
            <v>10292</v>
          </cell>
          <cell r="H7424" t="str">
            <v xml:space="preserve">SE - EPG - PROFª TERESINHA MIAN ALVES </v>
          </cell>
          <cell r="I7424" t="str">
            <v>PROFESSOR (A) DE EDUCACAO BASICA</v>
          </cell>
          <cell r="J7424">
            <v>6379.22</v>
          </cell>
          <cell r="M7424" t="str">
            <v>PROFESSOR (A) DE EDUCACAO BASICA</v>
          </cell>
        </row>
        <row r="7425">
          <cell r="A7425">
            <v>36288</v>
          </cell>
          <cell r="B7425">
            <v>23526</v>
          </cell>
          <cell r="C7425" t="str">
            <v>223.803.688-13</v>
          </cell>
          <cell r="D7425" t="str">
            <v>CINTIA NICACIO DA ROCHA SILVA</v>
          </cell>
          <cell r="E7425">
            <v>38386</v>
          </cell>
          <cell r="G7425">
            <v>10513</v>
          </cell>
          <cell r="H7425" t="str">
            <v>SE - EPG - ANSELMO DUARTE</v>
          </cell>
          <cell r="I7425" t="str">
            <v>PROFESSOR (A) DE EDUCACAO BASICA</v>
          </cell>
          <cell r="J7425">
            <v>5570.58</v>
          </cell>
          <cell r="M7425" t="str">
            <v>PROFESSOR (A) DE EDUCACAO BASICA</v>
          </cell>
        </row>
        <row r="7426">
          <cell r="A7426">
            <v>36304</v>
          </cell>
          <cell r="B7426">
            <v>23542</v>
          </cell>
          <cell r="C7426" t="str">
            <v>132.665.348-24</v>
          </cell>
          <cell r="D7426" t="str">
            <v>LUCIANA FERREIRA DE CARVALHO</v>
          </cell>
          <cell r="E7426">
            <v>38386</v>
          </cell>
          <cell r="G7426">
            <v>10366</v>
          </cell>
          <cell r="H7426" t="str">
            <v>SE - EPG - DORCELINA DE OLIVEIRA FOLADOR</v>
          </cell>
          <cell r="I7426" t="str">
            <v>PROFESSOR (A) DE EDUCACAO BASICA</v>
          </cell>
          <cell r="J7426">
            <v>5463.47</v>
          </cell>
          <cell r="M7426" t="str">
            <v>PROFESSOR (A) DE EDUCACAO BASICA</v>
          </cell>
        </row>
        <row r="7427">
          <cell r="A7427">
            <v>36310</v>
          </cell>
          <cell r="B7427">
            <v>23548</v>
          </cell>
          <cell r="C7427" t="str">
            <v>193.475.648-26</v>
          </cell>
          <cell r="D7427" t="str">
            <v>RENATA APARECIDA DIAS</v>
          </cell>
          <cell r="E7427">
            <v>38385</v>
          </cell>
          <cell r="G7427">
            <v>10568</v>
          </cell>
          <cell r="H7427" t="str">
            <v>SE - EPG - WALTER EFIGÊNIO</v>
          </cell>
          <cell r="I7427" t="str">
            <v>PROFESSOR (A) DE EDUCACAO BASICA</v>
          </cell>
          <cell r="J7427">
            <v>4610.68</v>
          </cell>
          <cell r="M7427" t="str">
            <v>PROFESSOR (A) DE EDUCACAO BASICA</v>
          </cell>
        </row>
        <row r="7428">
          <cell r="A7428">
            <v>36316</v>
          </cell>
          <cell r="B7428">
            <v>23553</v>
          </cell>
          <cell r="C7428" t="str">
            <v>257.431.778-56</v>
          </cell>
          <cell r="D7428" t="str">
            <v>ESTHER APARECIDA BORTOLUCI ALVES VILAR</v>
          </cell>
          <cell r="E7428">
            <v>38385</v>
          </cell>
          <cell r="F7428">
            <v>45340</v>
          </cell>
          <cell r="G7428">
            <v>10351</v>
          </cell>
          <cell r="H7428" t="str">
            <v>SE - EPG - DR. HEITOR MAURÍCIO DE OLIVEIRA</v>
          </cell>
          <cell r="I7428" t="str">
            <v>COZINHEIRO (A)</v>
          </cell>
          <cell r="J7428">
            <v>1857.1</v>
          </cell>
          <cell r="M7428" t="str">
            <v>COZINHEIRO (A)</v>
          </cell>
        </row>
        <row r="7429">
          <cell r="A7429">
            <v>36363</v>
          </cell>
          <cell r="B7429">
            <v>23596</v>
          </cell>
          <cell r="C7429" t="str">
            <v>316.217.078-81</v>
          </cell>
          <cell r="D7429" t="str">
            <v>ELAINE GUIMARAES CHIMELLO</v>
          </cell>
          <cell r="E7429">
            <v>38398</v>
          </cell>
          <cell r="G7429">
            <v>10263</v>
          </cell>
          <cell r="H7429" t="str">
            <v>SE - EPG - ANTONIO GONÇALVES DIAS</v>
          </cell>
          <cell r="I7429" t="str">
            <v>PROFESSOR (A) DE EDUCACAO BASICA</v>
          </cell>
          <cell r="J7429">
            <v>5226.74</v>
          </cell>
          <cell r="M7429" t="str">
            <v>PROFESSOR (A) DE EDUCACAO BASICA</v>
          </cell>
        </row>
        <row r="7430">
          <cell r="A7430">
            <v>36380</v>
          </cell>
          <cell r="B7430">
            <v>23612</v>
          </cell>
          <cell r="C7430" t="str">
            <v>325.938.388-33</v>
          </cell>
          <cell r="D7430" t="str">
            <v>KELLY GUIMARAES CHAGAS GOMES</v>
          </cell>
          <cell r="E7430">
            <v>38394</v>
          </cell>
          <cell r="G7430">
            <v>10513</v>
          </cell>
          <cell r="H7430" t="str">
            <v>SE - EPG - ANSELMO DUARTE</v>
          </cell>
          <cell r="I7430" t="str">
            <v>PROFESSOR (A) DE EDUCACAO BASICA</v>
          </cell>
          <cell r="J7430">
            <v>5705.35</v>
          </cell>
          <cell r="M7430" t="str">
            <v>PROFESSOR (A) DE EDUCACAO BASICA</v>
          </cell>
        </row>
        <row r="7431">
          <cell r="A7431">
            <v>36486</v>
          </cell>
          <cell r="B7431">
            <v>23715</v>
          </cell>
          <cell r="C7431" t="str">
            <v>303.083.928-17</v>
          </cell>
          <cell r="D7431" t="str">
            <v>EDINA DE FATIMA SILVA</v>
          </cell>
          <cell r="E7431">
            <v>38399</v>
          </cell>
          <cell r="G7431">
            <v>10310</v>
          </cell>
          <cell r="H7431" t="str">
            <v>SE - EPG - NELSON DE ANDRADE</v>
          </cell>
          <cell r="I7431" t="str">
            <v>PROFESSOR (A) DE EDUCACAO BASICA</v>
          </cell>
          <cell r="J7431">
            <v>5435.84</v>
          </cell>
          <cell r="M7431" t="str">
            <v>PROFESSOR (A) DE EDUCACAO BASICA</v>
          </cell>
        </row>
        <row r="7432">
          <cell r="A7432">
            <v>36702</v>
          </cell>
          <cell r="B7432">
            <v>23918</v>
          </cell>
          <cell r="C7432" t="str">
            <v>310.389.838-00</v>
          </cell>
          <cell r="D7432" t="str">
            <v>DUCINEIDE SANTOS DE ALMEIDA</v>
          </cell>
          <cell r="E7432">
            <v>38441</v>
          </cell>
          <cell r="G7432">
            <v>10375</v>
          </cell>
          <cell r="H7432" t="str">
            <v>SE - EPG - ANÍSIO TEIXEIRA</v>
          </cell>
          <cell r="I7432" t="str">
            <v>PROFESSOR (A) DE EDUCACAO BASICA</v>
          </cell>
          <cell r="J7432">
            <v>6109.68</v>
          </cell>
          <cell r="M7432" t="str">
            <v>PROFESSOR (A) DE EDUCACAO BASICA</v>
          </cell>
        </row>
        <row r="7433">
          <cell r="A7433">
            <v>36709</v>
          </cell>
          <cell r="B7433">
            <v>23925</v>
          </cell>
          <cell r="C7433" t="str">
            <v>139.198.838-88</v>
          </cell>
          <cell r="D7433" t="str">
            <v>ROSILENE MODESTO DA COSTA</v>
          </cell>
          <cell r="E7433">
            <v>38448</v>
          </cell>
          <cell r="G7433">
            <v>606</v>
          </cell>
          <cell r="H7433" t="str">
            <v>SE REP EPG PATRICIA GALVAO</v>
          </cell>
          <cell r="I7433" t="str">
            <v>PROFESSOR (A) DE EDUCACAO INFANTIL</v>
          </cell>
          <cell r="J7433">
            <v>5031.49</v>
          </cell>
          <cell r="M7433" t="str">
            <v>PROFESSOR (A) DE EDUCACAO INFANTIL</v>
          </cell>
        </row>
        <row r="7434">
          <cell r="A7434">
            <v>36720</v>
          </cell>
          <cell r="B7434">
            <v>23936</v>
          </cell>
          <cell r="C7434" t="str">
            <v>095.190.788-35</v>
          </cell>
          <cell r="D7434" t="str">
            <v>ANGELA BARBOZA</v>
          </cell>
          <cell r="E7434">
            <v>38449</v>
          </cell>
          <cell r="G7434">
            <v>10664</v>
          </cell>
          <cell r="H7434" t="str">
            <v>SE - EPG - MARIA ISABEL DE ASSIS</v>
          </cell>
          <cell r="I7434" t="str">
            <v>PROFESSOR (A) DE EDUCACAO INFANTIL</v>
          </cell>
          <cell r="J7434">
            <v>6109.68</v>
          </cell>
          <cell r="M7434" t="str">
            <v>PROFESSOR (A) DE EDUCACAO INFANTIL</v>
          </cell>
        </row>
        <row r="7435">
          <cell r="A7435">
            <v>36726</v>
          </cell>
          <cell r="B7435">
            <v>23941</v>
          </cell>
          <cell r="C7435" t="str">
            <v>222.825.508-46</v>
          </cell>
          <cell r="D7435" t="str">
            <v>SONIA REGINA JORGE DUARTE</v>
          </cell>
          <cell r="E7435">
            <v>38448</v>
          </cell>
          <cell r="G7435">
            <v>572</v>
          </cell>
          <cell r="H7435" t="str">
            <v>SE REP EPG FAUSTINO RAMALHO</v>
          </cell>
          <cell r="I7435" t="str">
            <v>PROFESSOR (A) DE EDUCACAO INFANTIL</v>
          </cell>
          <cell r="J7435">
            <v>5595.63</v>
          </cell>
          <cell r="M7435" t="str">
            <v>PROFESSOR (A) DE EDUCACAO INFANTIL</v>
          </cell>
        </row>
        <row r="7436">
          <cell r="A7436">
            <v>36731</v>
          </cell>
          <cell r="B7436">
            <v>23945</v>
          </cell>
          <cell r="C7436" t="str">
            <v>311.380.628-39</v>
          </cell>
          <cell r="D7436" t="str">
            <v>FLAVIA SENNA</v>
          </cell>
          <cell r="E7436">
            <v>38448</v>
          </cell>
          <cell r="G7436">
            <v>615</v>
          </cell>
          <cell r="H7436" t="str">
            <v>SE REP EPG SIQUEIRA BUENO</v>
          </cell>
          <cell r="I7436" t="str">
            <v>PROFESSOR (A) DE EDUCACAO BASICA</v>
          </cell>
          <cell r="J7436">
            <v>5840.14</v>
          </cell>
          <cell r="M7436" t="str">
            <v>PROFESSOR (A) DE EDUCACAO BASICA</v>
          </cell>
        </row>
        <row r="7437">
          <cell r="A7437">
            <v>36799</v>
          </cell>
          <cell r="B7437">
            <v>24012</v>
          </cell>
          <cell r="C7437" t="str">
            <v>311.628.538-16</v>
          </cell>
          <cell r="D7437" t="str">
            <v>ZELIA CRISTINA ABRANCHES FACCHINETTI</v>
          </cell>
          <cell r="E7437">
            <v>38461</v>
          </cell>
          <cell r="G7437">
            <v>572</v>
          </cell>
          <cell r="H7437" t="str">
            <v>SE REP EPG FAUSTINO RAMALHO</v>
          </cell>
          <cell r="I7437" t="str">
            <v>PROFESSOR (A) DE EDUCACAO INFANTIL</v>
          </cell>
          <cell r="J7437">
            <v>5705.35</v>
          </cell>
          <cell r="M7437" t="str">
            <v>PROFESSOR (A) DE EDUCACAO INFANTIL</v>
          </cell>
        </row>
        <row r="7438">
          <cell r="A7438">
            <v>36825</v>
          </cell>
          <cell r="B7438">
            <v>24036</v>
          </cell>
          <cell r="C7438" t="str">
            <v>299.710.608-76</v>
          </cell>
          <cell r="D7438" t="str">
            <v>ADRIANA ANICETO FREITAS</v>
          </cell>
          <cell r="E7438">
            <v>38468</v>
          </cell>
          <cell r="G7438">
            <v>529</v>
          </cell>
          <cell r="H7438" t="str">
            <v>SE REP CARLOS FRANCHIN</v>
          </cell>
          <cell r="I7438" t="str">
            <v>PROFESSOR (A) DE EDUCACAO INFANTIL</v>
          </cell>
          <cell r="J7438">
            <v>5974.92</v>
          </cell>
          <cell r="M7438" t="str">
            <v>PROFESSOR (A) DE EDUCACAO INFANTIL</v>
          </cell>
        </row>
        <row r="7439">
          <cell r="A7439">
            <v>36843</v>
          </cell>
          <cell r="B7439">
            <v>24053</v>
          </cell>
          <cell r="C7439" t="str">
            <v>315.135.398-33</v>
          </cell>
          <cell r="D7439" t="str">
            <v>MARIA SEVERINA DOS SANTOS DE VASCONCELOS</v>
          </cell>
          <cell r="E7439">
            <v>38461</v>
          </cell>
          <cell r="G7439">
            <v>10314</v>
          </cell>
          <cell r="H7439" t="str">
            <v>SE - EPG - PE. MANOEL DE PAIVA</v>
          </cell>
          <cell r="I7439" t="str">
            <v>COZINHEIRO (A)</v>
          </cell>
          <cell r="J7439">
            <v>1857.1</v>
          </cell>
          <cell r="M7439" t="str">
            <v>COZINHEIRO (A)</v>
          </cell>
        </row>
        <row r="7440">
          <cell r="A7440">
            <v>36844</v>
          </cell>
          <cell r="B7440">
            <v>24054</v>
          </cell>
          <cell r="C7440" t="str">
            <v>063.007.888-22</v>
          </cell>
          <cell r="D7440" t="str">
            <v>MARIA DE LOURDES BARBOSA</v>
          </cell>
          <cell r="E7440">
            <v>38461</v>
          </cell>
          <cell r="G7440">
            <v>617</v>
          </cell>
          <cell r="H7440" t="str">
            <v>SE REP EPG SVAA EVANS</v>
          </cell>
          <cell r="I7440" t="str">
            <v>COZINHEIRO (A)</v>
          </cell>
          <cell r="J7440">
            <v>1857.1</v>
          </cell>
          <cell r="M7440" t="str">
            <v>COZINHEIRO (A)</v>
          </cell>
        </row>
        <row r="7441">
          <cell r="A7441">
            <v>57159</v>
          </cell>
          <cell r="B7441">
            <v>40806</v>
          </cell>
          <cell r="C7441" t="str">
            <v>385.607.368-08</v>
          </cell>
          <cell r="D7441" t="str">
            <v>MILENA SANTOS LOPES</v>
          </cell>
          <cell r="E7441">
            <v>41481</v>
          </cell>
          <cell r="G7441">
            <v>789</v>
          </cell>
          <cell r="H7441" t="str">
            <v>SE REP EPG NICOLINA BISPO</v>
          </cell>
          <cell r="I7441" t="str">
            <v>PROFESSOR (A) DE EDUCACAO INFANTIL</v>
          </cell>
          <cell r="J7441">
            <v>5097.17</v>
          </cell>
          <cell r="K7441">
            <v>47</v>
          </cell>
          <cell r="L7441" t="str">
            <v>COORDENADOR (A) DE PROGRAMAS EDUCACIONAIS</v>
          </cell>
          <cell r="M7441" t="str">
            <v>COORDENADOR (A) DE PROGRAMAS EDUCACIONAIS</v>
          </cell>
        </row>
        <row r="7442">
          <cell r="A7442">
            <v>57455</v>
          </cell>
          <cell r="B7442">
            <v>41033</v>
          </cell>
          <cell r="C7442" t="str">
            <v>187.577.958-27</v>
          </cell>
          <cell r="D7442" t="str">
            <v>ROSEMEIRE FERREIRA LARUCCIA</v>
          </cell>
          <cell r="E7442">
            <v>41513</v>
          </cell>
          <cell r="G7442">
            <v>10321</v>
          </cell>
          <cell r="H7442" t="str">
            <v>SE - EPG - SÍTIO DO PICA PAU AMARELO</v>
          </cell>
          <cell r="I7442" t="str">
            <v>PROFESSOR (A) DE EDUCACAO BASICA</v>
          </cell>
          <cell r="J7442">
            <v>4837.9799999999996</v>
          </cell>
          <cell r="M7442" t="str">
            <v>PROFESSOR (A) DE EDUCACAO BASICA</v>
          </cell>
        </row>
        <row r="7443">
          <cell r="A7443">
            <v>57472</v>
          </cell>
          <cell r="B7443">
            <v>41044</v>
          </cell>
          <cell r="C7443" t="str">
            <v>368.506.468-18</v>
          </cell>
          <cell r="D7443" t="str">
            <v>VANESSA SOUSA DA SILVA</v>
          </cell>
          <cell r="E7443">
            <v>41514</v>
          </cell>
          <cell r="G7443">
            <v>550</v>
          </cell>
          <cell r="H7443" t="str">
            <v>SE REP EPG CARLOS DRUMMOND</v>
          </cell>
          <cell r="I7443" t="str">
            <v>PROFESSOR (A) DE EDUCACAO BASICA</v>
          </cell>
          <cell r="J7443">
            <v>4967.58</v>
          </cell>
          <cell r="M7443" t="str">
            <v>PROFESSOR (A) DE EDUCACAO BASICA</v>
          </cell>
        </row>
        <row r="7444">
          <cell r="A7444">
            <v>57492</v>
          </cell>
          <cell r="B7444">
            <v>41059</v>
          </cell>
          <cell r="C7444" t="str">
            <v>337.040.698-50</v>
          </cell>
          <cell r="D7444" t="str">
            <v>VANESSA RICARDINA COSTA</v>
          </cell>
          <cell r="E7444">
            <v>41516</v>
          </cell>
          <cell r="G7444">
            <v>641</v>
          </cell>
          <cell r="H7444" t="str">
            <v>SE REP EPG DARCY RIBEIRO</v>
          </cell>
          <cell r="I7444" t="str">
            <v>PROFESSOR (A) DE EDUCACAO INFANTIL</v>
          </cell>
          <cell r="J7444">
            <v>5226.74</v>
          </cell>
          <cell r="M7444" t="str">
            <v>PROFESSOR (A) DE EDUCACAO INFANTIL</v>
          </cell>
        </row>
        <row r="7445">
          <cell r="A7445">
            <v>57495</v>
          </cell>
          <cell r="B7445">
            <v>41071</v>
          </cell>
          <cell r="C7445" t="str">
            <v>419.123.408-01</v>
          </cell>
          <cell r="D7445" t="str">
            <v>GIULLIANA ADAMOLI</v>
          </cell>
          <cell r="E7445">
            <v>41519</v>
          </cell>
          <cell r="G7445">
            <v>10509</v>
          </cell>
          <cell r="H7445" t="str">
            <v>SE - DCEOE</v>
          </cell>
          <cell r="I7445" t="str">
            <v>ASSISTENTE DE GESTAO PUBLICA</v>
          </cell>
          <cell r="J7445">
            <v>2530.4499999999998</v>
          </cell>
          <cell r="K7445">
            <v>46</v>
          </cell>
          <cell r="L7445" t="str">
            <v>CHEFE DE DIVISAO TECNICA</v>
          </cell>
          <cell r="M7445" t="str">
            <v>CHEFE DE DIVISAO TECNICA</v>
          </cell>
        </row>
        <row r="7446">
          <cell r="A7446">
            <v>57583</v>
          </cell>
          <cell r="B7446">
            <v>41133</v>
          </cell>
          <cell r="C7446" t="str">
            <v>403.063.228-97</v>
          </cell>
          <cell r="D7446" t="str">
            <v>VANESSA BORGES VIANA CLAUDINO</v>
          </cell>
          <cell r="E7446">
            <v>41526</v>
          </cell>
          <cell r="G7446">
            <v>10347</v>
          </cell>
          <cell r="H7446" t="str">
            <v>SE - EPG - VINÍCIUS DE MORAIS</v>
          </cell>
          <cell r="I7446" t="str">
            <v>PROFESSOR (A) DE EDUCACAO BASICA</v>
          </cell>
          <cell r="J7446">
            <v>5356.33</v>
          </cell>
          <cell r="M7446" t="str">
            <v>PROFESSOR (A) DE EDUCACAO BASICA</v>
          </cell>
        </row>
        <row r="7447">
          <cell r="A7447">
            <v>57643</v>
          </cell>
          <cell r="B7447">
            <v>41190</v>
          </cell>
          <cell r="C7447" t="str">
            <v>406.130.788-61</v>
          </cell>
          <cell r="D7447" t="str">
            <v>MONIKE EVELYN FARIAS PEREIRA</v>
          </cell>
          <cell r="E7447">
            <v>41529</v>
          </cell>
          <cell r="G7447">
            <v>521</v>
          </cell>
          <cell r="H7447" t="str">
            <v>SE REP SECRETARIA DE EDUCACAO</v>
          </cell>
          <cell r="I7447" t="str">
            <v>ASSISTENTE DE GESTAO ESCOLAR</v>
          </cell>
          <cell r="J7447">
            <v>2530.4499999999998</v>
          </cell>
          <cell r="K7447">
            <v>46</v>
          </cell>
          <cell r="L7447" t="str">
            <v>CHEFE DE SECAO TECNICA</v>
          </cell>
          <cell r="M7447" t="str">
            <v>CHEFE DE SECAO TECNICA</v>
          </cell>
        </row>
        <row r="7448">
          <cell r="A7448">
            <v>57663</v>
          </cell>
          <cell r="B7448">
            <v>41201</v>
          </cell>
          <cell r="C7448" t="str">
            <v>405.881.808-58</v>
          </cell>
          <cell r="D7448" t="str">
            <v>DEBORA LIMA DE JESUS</v>
          </cell>
          <cell r="E7448">
            <v>41529</v>
          </cell>
          <cell r="F7448">
            <v>45020</v>
          </cell>
          <cell r="G7448">
            <v>10294</v>
          </cell>
          <cell r="H7448" t="str">
            <v>SE - EPG - DORIVAL CAYMMI</v>
          </cell>
          <cell r="I7448" t="str">
            <v>COZINHEIRO (A)</v>
          </cell>
          <cell r="J7448">
            <v>1857.1</v>
          </cell>
          <cell r="M7448" t="str">
            <v>COZINHEIRO (A)</v>
          </cell>
        </row>
        <row r="7449">
          <cell r="A7449">
            <v>57676</v>
          </cell>
          <cell r="B7449">
            <v>41222</v>
          </cell>
          <cell r="C7449" t="str">
            <v>321.965.308-16</v>
          </cell>
          <cell r="D7449" t="str">
            <v>CLEUMA RITA DE OLIVEIRA</v>
          </cell>
          <cell r="E7449">
            <v>41533</v>
          </cell>
          <cell r="G7449">
            <v>10280</v>
          </cell>
          <cell r="H7449" t="str">
            <v>SE - EPG - DONA BENTA</v>
          </cell>
          <cell r="I7449" t="str">
            <v>COZINHEIRO (A)</v>
          </cell>
          <cell r="J7449">
            <v>1857.1</v>
          </cell>
          <cell r="M7449" t="str">
            <v>COZINHEIRO (A)</v>
          </cell>
        </row>
        <row r="7450">
          <cell r="A7450">
            <v>58171</v>
          </cell>
          <cell r="B7450">
            <v>41621</v>
          </cell>
          <cell r="C7450" t="str">
            <v>093.508.148-89</v>
          </cell>
          <cell r="D7450" t="str">
            <v>MARIA ROSA DA CONCEICAO LEITE</v>
          </cell>
          <cell r="E7450">
            <v>41635</v>
          </cell>
          <cell r="G7450">
            <v>10543</v>
          </cell>
          <cell r="H7450" t="str">
            <v>SE - EPG - PROFª JEANETE BEAUCHAMP</v>
          </cell>
          <cell r="I7450" t="str">
            <v>PROFESSOR (A) DE EDUCACAO BASICA</v>
          </cell>
          <cell r="J7450">
            <v>4126.41</v>
          </cell>
          <cell r="M7450" t="str">
            <v>PROFESSOR (A) DE EDUCACAO BASICA</v>
          </cell>
        </row>
        <row r="7451">
          <cell r="A7451">
            <v>58214</v>
          </cell>
          <cell r="B7451">
            <v>41715</v>
          </cell>
          <cell r="C7451" t="str">
            <v>294.296.078-71</v>
          </cell>
          <cell r="D7451" t="str">
            <v>KATIANE SILVA PASSOS</v>
          </cell>
          <cell r="E7451">
            <v>41635</v>
          </cell>
          <cell r="G7451">
            <v>515</v>
          </cell>
          <cell r="H7451" t="str">
            <v>SE REP EPG JOCYMARA DE FALCHI</v>
          </cell>
          <cell r="I7451" t="str">
            <v>PROFESSOR (A) DE EDUCACAO BASICA</v>
          </cell>
          <cell r="J7451">
            <v>3921.81</v>
          </cell>
          <cell r="M7451" t="str">
            <v>PROFESSOR (A) DE EDUCACAO BASICA</v>
          </cell>
        </row>
        <row r="7452">
          <cell r="A7452">
            <v>58218</v>
          </cell>
          <cell r="B7452">
            <v>41555</v>
          </cell>
          <cell r="C7452" t="str">
            <v>006.913.879-66</v>
          </cell>
          <cell r="D7452" t="str">
            <v>MAGUIDA BUENO DA ROSA MOURAO</v>
          </cell>
          <cell r="E7452">
            <v>41635</v>
          </cell>
          <cell r="G7452">
            <v>10306</v>
          </cell>
          <cell r="H7452" t="str">
            <v>SE - EPG - MÔNICA APARECIDA MOREDO</v>
          </cell>
          <cell r="I7452" t="str">
            <v>PROFESSOR (A) DE EDUCACAO INFANTIL</v>
          </cell>
          <cell r="J7452">
            <v>5097.17</v>
          </cell>
          <cell r="M7452" t="str">
            <v>PROFESSOR (A) DE EDUCACAO INFANTIL</v>
          </cell>
        </row>
        <row r="7453">
          <cell r="A7453">
            <v>58278</v>
          </cell>
          <cell r="B7453">
            <v>41666</v>
          </cell>
          <cell r="C7453" t="str">
            <v>330.286.238-54</v>
          </cell>
          <cell r="D7453" t="str">
            <v>MARIANGELA ALMEIDA FURQUIM DA SILVA</v>
          </cell>
          <cell r="E7453">
            <v>41635</v>
          </cell>
          <cell r="G7453">
            <v>613</v>
          </cell>
          <cell r="H7453" t="str">
            <v>SE REP EPG SEBASTIAO FONSECA</v>
          </cell>
          <cell r="I7453" t="str">
            <v>PROFESSOR (A) DE EDUCACAO BASICA</v>
          </cell>
          <cell r="J7453">
            <v>5226.74</v>
          </cell>
          <cell r="M7453" t="str">
            <v>PROFESSOR (A) DE EDUCACAO BASICA</v>
          </cell>
        </row>
        <row r="7454">
          <cell r="A7454">
            <v>58379</v>
          </cell>
          <cell r="B7454">
            <v>23560</v>
          </cell>
          <cell r="C7454" t="str">
            <v>298.246.238-92</v>
          </cell>
          <cell r="D7454" t="str">
            <v>ROSA MARIA GUERRA</v>
          </cell>
          <cell r="E7454">
            <v>41635</v>
          </cell>
          <cell r="G7454">
            <v>10344</v>
          </cell>
          <cell r="H7454" t="str">
            <v>SE - EPG - PROCÓPIO FERREIRA</v>
          </cell>
          <cell r="I7454" t="str">
            <v>PROFESSOR (A) DE EDUCACAO BASICA</v>
          </cell>
          <cell r="J7454">
            <v>5097.17</v>
          </cell>
          <cell r="M7454" t="str">
            <v>PROFESSOR (A) DE EDUCACAO BASICA</v>
          </cell>
        </row>
        <row r="7455">
          <cell r="A7455">
            <v>58406</v>
          </cell>
          <cell r="B7455">
            <v>41770</v>
          </cell>
          <cell r="C7455" t="str">
            <v>337.156.048-16</v>
          </cell>
          <cell r="D7455" t="str">
            <v>DANIELA MAGALHAES SOUZA JESUS</v>
          </cell>
          <cell r="E7455">
            <v>41635</v>
          </cell>
          <cell r="G7455">
            <v>633</v>
          </cell>
          <cell r="H7455" t="str">
            <v>SE REP EPG PAULO AUTRAN</v>
          </cell>
          <cell r="I7455" t="str">
            <v>PROFESSOR (A) DE EDUCACAO BASICA</v>
          </cell>
          <cell r="J7455">
            <v>3819.5</v>
          </cell>
          <cell r="K7455">
            <v>47</v>
          </cell>
          <cell r="L7455" t="str">
            <v>VICE-DIRETOR (A) DE ESCOLA</v>
          </cell>
          <cell r="M7455" t="str">
            <v>VICE-DIRETOR (A) DE ESCOLA</v>
          </cell>
        </row>
        <row r="7456">
          <cell r="A7456">
            <v>58460</v>
          </cell>
          <cell r="B7456">
            <v>27796</v>
          </cell>
          <cell r="C7456" t="str">
            <v>160.504.058-40</v>
          </cell>
          <cell r="D7456" t="str">
            <v>APARECIDA DO CARMO DE ARRUDA SIMOES</v>
          </cell>
          <cell r="E7456">
            <v>41635</v>
          </cell>
          <cell r="G7456">
            <v>786</v>
          </cell>
          <cell r="H7456" t="str">
            <v>SE EPG OTOYA SATO</v>
          </cell>
          <cell r="I7456" t="str">
            <v>PROFESSOR (A) DE EDUCACAO INFANTIL</v>
          </cell>
          <cell r="J7456">
            <v>5226.74</v>
          </cell>
          <cell r="M7456" t="str">
            <v>PROFESSOR (A) DE EDUCACAO INFANTIL</v>
          </cell>
        </row>
        <row r="7457">
          <cell r="A7457">
            <v>58469</v>
          </cell>
          <cell r="B7457">
            <v>41718</v>
          </cell>
          <cell r="C7457" t="str">
            <v>257.624.058-50</v>
          </cell>
          <cell r="D7457" t="str">
            <v>ANDREIA ORTEGA</v>
          </cell>
          <cell r="E7457">
            <v>41642</v>
          </cell>
          <cell r="G7457">
            <v>520</v>
          </cell>
          <cell r="H7457" t="str">
            <v>SE REP EPG ZUMBI DOS PALMARES</v>
          </cell>
          <cell r="I7457" t="str">
            <v>PROFESSOR (A) DE EDUCACAO BASICA</v>
          </cell>
          <cell r="J7457">
            <v>4967.58</v>
          </cell>
          <cell r="M7457" t="str">
            <v>PROFESSOR (A) DE EDUCACAO BASICA</v>
          </cell>
        </row>
        <row r="7458">
          <cell r="A7458">
            <v>58560</v>
          </cell>
          <cell r="B7458">
            <v>20253</v>
          </cell>
          <cell r="C7458" t="str">
            <v>283.818.808-90</v>
          </cell>
          <cell r="D7458" t="str">
            <v>ELZA MARIA FERREIRA SANTOS</v>
          </cell>
          <cell r="E7458">
            <v>41635</v>
          </cell>
          <cell r="G7458">
            <v>10338</v>
          </cell>
          <cell r="H7458" t="str">
            <v>SE - EPG - MIS. UNDINA CAPELLARI NUNES</v>
          </cell>
          <cell r="I7458" t="str">
            <v>PROFESSOR (A) DE EDUCACAO BASICA</v>
          </cell>
          <cell r="J7458">
            <v>4837.9799999999996</v>
          </cell>
          <cell r="M7458" t="str">
            <v>PROFESSOR (A) DE EDUCACAO BASICA</v>
          </cell>
        </row>
        <row r="7459">
          <cell r="A7459">
            <v>58579</v>
          </cell>
          <cell r="B7459">
            <v>41884</v>
          </cell>
          <cell r="C7459" t="str">
            <v>394.382.748-80</v>
          </cell>
          <cell r="D7459" t="str">
            <v>ALINE DA SILVA CAMPOS BRANDAO</v>
          </cell>
          <cell r="E7459">
            <v>41642</v>
          </cell>
          <cell r="G7459">
            <v>10287</v>
          </cell>
          <cell r="H7459" t="str">
            <v>SE - EPG - CHIQUINHA GONZAGA</v>
          </cell>
          <cell r="I7459" t="str">
            <v>PROFESSOR (A) DE EDUCACAO INFANTIL</v>
          </cell>
          <cell r="J7459">
            <v>5226.74</v>
          </cell>
          <cell r="M7459" t="str">
            <v>PROFESSOR (A) DE EDUCACAO INFANTIL</v>
          </cell>
        </row>
        <row r="7460">
          <cell r="A7460">
            <v>58655</v>
          </cell>
          <cell r="B7460">
            <v>31892</v>
          </cell>
          <cell r="C7460" t="str">
            <v>277.979.948-03</v>
          </cell>
          <cell r="D7460" t="str">
            <v>FABIANA RODRIGUES COSTA</v>
          </cell>
          <cell r="E7460">
            <v>41674</v>
          </cell>
          <cell r="F7460">
            <v>43739</v>
          </cell>
          <cell r="G7460">
            <v>7</v>
          </cell>
          <cell r="H7460" t="str">
            <v>TESTE FREQUÊNCIA  - INATIVO</v>
          </cell>
          <cell r="I7460" t="str">
            <v>ASSISTENTE DE GESTAO ESCOLAR</v>
          </cell>
          <cell r="J7460">
            <v>2530.4499999999998</v>
          </cell>
          <cell r="M7460" t="str">
            <v>ASSISTENTE DE GESTAO ESCOLAR</v>
          </cell>
        </row>
        <row r="7461">
          <cell r="A7461">
            <v>58704</v>
          </cell>
          <cell r="B7461">
            <v>41943</v>
          </cell>
          <cell r="C7461" t="str">
            <v>323.839.468-18</v>
          </cell>
          <cell r="D7461" t="str">
            <v>DOUGLAS JACKSON DIAS</v>
          </cell>
          <cell r="E7461">
            <v>41674</v>
          </cell>
          <cell r="G7461">
            <v>521</v>
          </cell>
          <cell r="H7461" t="str">
            <v>SE REP SECRETARIA DE EDUCACAO</v>
          </cell>
          <cell r="I7461" t="str">
            <v>AUXILIAR OPERACIONAL</v>
          </cell>
          <cell r="J7461">
            <v>1463.45</v>
          </cell>
          <cell r="K7461">
            <v>46</v>
          </cell>
          <cell r="L7461" t="str">
            <v>SUPERVISAO DE SETOR</v>
          </cell>
          <cell r="M7461" t="str">
            <v>SUPERVISAO DE SETOR</v>
          </cell>
        </row>
        <row r="7462">
          <cell r="A7462">
            <v>67725</v>
          </cell>
          <cell r="B7462">
            <v>177993</v>
          </cell>
          <cell r="C7462" t="str">
            <v>694.949.674-53</v>
          </cell>
          <cell r="D7462" t="str">
            <v>MARINALVA BEZERRA DE CARVALHO OLIVEIRA</v>
          </cell>
          <cell r="E7462">
            <v>43612</v>
          </cell>
          <cell r="F7462">
            <v>43972</v>
          </cell>
          <cell r="G7462">
            <v>10674</v>
          </cell>
          <cell r="H7462" t="str">
            <v xml:space="preserve">SE - PROFESSORES EVENTUAIS </v>
          </cell>
          <cell r="I7462" t="str">
            <v>PROFESSOR (A) EVENTUAL</v>
          </cell>
          <cell r="J7462">
            <v>22.74</v>
          </cell>
          <cell r="M7462" t="str">
            <v>PROFESSOR (A) EVENTUAL</v>
          </cell>
        </row>
        <row r="7463">
          <cell r="A7463">
            <v>67736</v>
          </cell>
          <cell r="B7463">
            <v>127497</v>
          </cell>
          <cell r="C7463" t="str">
            <v>112.782.648-41</v>
          </cell>
          <cell r="D7463" t="str">
            <v>MARTA BORGES CALDAS DOS SANTOS</v>
          </cell>
          <cell r="E7463">
            <v>43612</v>
          </cell>
          <cell r="F7463">
            <v>43972</v>
          </cell>
          <cell r="G7463">
            <v>10674</v>
          </cell>
          <cell r="H7463" t="str">
            <v xml:space="preserve">SE - PROFESSORES EVENTUAIS </v>
          </cell>
          <cell r="I7463" t="str">
            <v>PROFESSOR (A) EVENTUAL</v>
          </cell>
          <cell r="J7463">
            <v>22.74</v>
          </cell>
          <cell r="M7463" t="str">
            <v>PROFESSOR (A) EVENTUAL</v>
          </cell>
        </row>
        <row r="7464">
          <cell r="A7464">
            <v>67775</v>
          </cell>
          <cell r="B7464">
            <v>44828</v>
          </cell>
          <cell r="C7464" t="str">
            <v>318.106.738-52</v>
          </cell>
          <cell r="D7464" t="str">
            <v>SHEILA DOS SANTOS DA SILVA</v>
          </cell>
          <cell r="E7464">
            <v>43612</v>
          </cell>
          <cell r="F7464">
            <v>43972</v>
          </cell>
          <cell r="G7464">
            <v>10674</v>
          </cell>
          <cell r="H7464" t="str">
            <v xml:space="preserve">SE - PROFESSORES EVENTUAIS </v>
          </cell>
          <cell r="I7464" t="str">
            <v>PROFESSOR (A) EVENTUAL</v>
          </cell>
          <cell r="J7464">
            <v>22.74</v>
          </cell>
          <cell r="M7464" t="str">
            <v>PROFESSOR (A) EVENTUAL</v>
          </cell>
        </row>
        <row r="7465">
          <cell r="A7465">
            <v>67816</v>
          </cell>
          <cell r="B7465">
            <v>44989</v>
          </cell>
          <cell r="C7465" t="str">
            <v>161.332.598-33</v>
          </cell>
          <cell r="D7465" t="str">
            <v xml:space="preserve">MARIA LUCIA DE MACEDO SILVA </v>
          </cell>
          <cell r="E7465">
            <v>43619</v>
          </cell>
          <cell r="F7465">
            <v>43979</v>
          </cell>
          <cell r="G7465">
            <v>10674</v>
          </cell>
          <cell r="H7465" t="str">
            <v xml:space="preserve">SE - PROFESSORES EVENTUAIS </v>
          </cell>
          <cell r="I7465" t="str">
            <v>PROFESSOR (A) EVENTUAL</v>
          </cell>
          <cell r="J7465">
            <v>22.74</v>
          </cell>
          <cell r="M7465" t="str">
            <v>PROFESSOR (A) EVENTUAL</v>
          </cell>
        </row>
        <row r="7466">
          <cell r="A7466">
            <v>67824</v>
          </cell>
          <cell r="B7466">
            <v>178097</v>
          </cell>
          <cell r="C7466" t="str">
            <v>273.101.978-60</v>
          </cell>
          <cell r="D7466" t="str">
            <v>VALERIA FERREIRA GONCALVES</v>
          </cell>
          <cell r="E7466">
            <v>43619</v>
          </cell>
          <cell r="F7466">
            <v>43979</v>
          </cell>
          <cell r="G7466">
            <v>10674</v>
          </cell>
          <cell r="H7466" t="str">
            <v xml:space="preserve">SE - PROFESSORES EVENTUAIS </v>
          </cell>
          <cell r="I7466" t="str">
            <v>PROFESSOR (A) EVENTUAL</v>
          </cell>
          <cell r="J7466">
            <v>22.74</v>
          </cell>
          <cell r="M7466" t="str">
            <v>PROFESSOR (A) EVENTUAL</v>
          </cell>
        </row>
        <row r="7467">
          <cell r="A7467">
            <v>67829</v>
          </cell>
          <cell r="B7467">
            <v>178134</v>
          </cell>
          <cell r="C7467" t="str">
            <v>301.362.758-18</v>
          </cell>
          <cell r="D7467" t="str">
            <v>KATIA BARBOSA DA SILVA PAIVA SANTOS</v>
          </cell>
          <cell r="E7467">
            <v>43619</v>
          </cell>
          <cell r="F7467">
            <v>43979</v>
          </cell>
          <cell r="G7467">
            <v>10674</v>
          </cell>
          <cell r="H7467" t="str">
            <v xml:space="preserve">SE - PROFESSORES EVENTUAIS </v>
          </cell>
          <cell r="I7467" t="str">
            <v>PROFESSOR (A) EVENTUAL</v>
          </cell>
          <cell r="J7467">
            <v>22.74</v>
          </cell>
          <cell r="M7467" t="str">
            <v>PROFESSOR (A) EVENTUAL</v>
          </cell>
        </row>
        <row r="7468">
          <cell r="A7468">
            <v>67837</v>
          </cell>
          <cell r="B7468">
            <v>44834</v>
          </cell>
          <cell r="C7468" t="str">
            <v>227.712.838-40</v>
          </cell>
          <cell r="D7468" t="str">
            <v>PAULA CRISTINA DA CONCEICAO</v>
          </cell>
          <cell r="E7468">
            <v>43619</v>
          </cell>
          <cell r="F7468">
            <v>43979</v>
          </cell>
          <cell r="G7468">
            <v>10674</v>
          </cell>
          <cell r="H7468" t="str">
            <v xml:space="preserve">SE - PROFESSORES EVENTUAIS </v>
          </cell>
          <cell r="I7468" t="str">
            <v>PROFESSOR (A) EVENTUAL</v>
          </cell>
          <cell r="J7468">
            <v>22.74</v>
          </cell>
          <cell r="M7468" t="str">
            <v>PROFESSOR (A) EVENTUAL</v>
          </cell>
        </row>
        <row r="7469">
          <cell r="A7469">
            <v>67849</v>
          </cell>
          <cell r="B7469">
            <v>117051</v>
          </cell>
          <cell r="C7469" t="str">
            <v>174.892.668-31</v>
          </cell>
          <cell r="D7469" t="str">
            <v>MARINALVA TEODORO DOS SANTOS SOUZA</v>
          </cell>
          <cell r="E7469">
            <v>43619</v>
          </cell>
          <cell r="F7469">
            <v>43979</v>
          </cell>
          <cell r="G7469">
            <v>10674</v>
          </cell>
          <cell r="H7469" t="str">
            <v xml:space="preserve">SE - PROFESSORES EVENTUAIS </v>
          </cell>
          <cell r="I7469" t="str">
            <v>PROFESSOR (A) EVENTUAL</v>
          </cell>
          <cell r="J7469">
            <v>22.74</v>
          </cell>
          <cell r="M7469" t="str">
            <v>PROFESSOR (A) EVENTUAL</v>
          </cell>
        </row>
        <row r="7470">
          <cell r="A7470">
            <v>67891</v>
          </cell>
          <cell r="B7470">
            <v>169246</v>
          </cell>
          <cell r="C7470" t="str">
            <v>123.179.098-96</v>
          </cell>
          <cell r="D7470" t="str">
            <v xml:space="preserve">ROSANGELA DO NASCIMENTO </v>
          </cell>
          <cell r="E7470">
            <v>43619</v>
          </cell>
          <cell r="F7470">
            <v>43979</v>
          </cell>
          <cell r="G7470">
            <v>10674</v>
          </cell>
          <cell r="H7470" t="str">
            <v xml:space="preserve">SE - PROFESSORES EVENTUAIS </v>
          </cell>
          <cell r="I7470" t="str">
            <v>PROFESSOR (A) EVENTUAL</v>
          </cell>
          <cell r="J7470">
            <v>22.74</v>
          </cell>
          <cell r="M7470" t="str">
            <v>PROFESSOR (A) EVENTUAL</v>
          </cell>
        </row>
        <row r="7471">
          <cell r="A7471">
            <v>53768</v>
          </cell>
          <cell r="B7471">
            <v>38263</v>
          </cell>
          <cell r="C7471" t="str">
            <v>354.455.008-37</v>
          </cell>
          <cell r="D7471" t="str">
            <v>ROSANGELA DOS SANTOS VIEIRA</v>
          </cell>
          <cell r="E7471">
            <v>41015</v>
          </cell>
          <cell r="G7471">
            <v>10363</v>
          </cell>
          <cell r="H7471" t="str">
            <v>SE - EPG - MACHADO DE ASSIS</v>
          </cell>
          <cell r="I7471" t="str">
            <v>PROFESSOR (A) DE EDUCACAO INFANTIL</v>
          </cell>
          <cell r="J7471">
            <v>5356.33</v>
          </cell>
          <cell r="M7471" t="str">
            <v>PROFESSOR (A) DE EDUCACAO INFANTIL</v>
          </cell>
        </row>
        <row r="7472">
          <cell r="A7472">
            <v>68032</v>
          </cell>
          <cell r="B7472">
            <v>178604</v>
          </cell>
          <cell r="C7472" t="str">
            <v>228.671.588-26</v>
          </cell>
          <cell r="D7472" t="str">
            <v>FRANCIELLY NEVES DE OLIVEIRA</v>
          </cell>
          <cell r="E7472">
            <v>43633</v>
          </cell>
          <cell r="F7472">
            <v>43993</v>
          </cell>
          <cell r="G7472">
            <v>10001</v>
          </cell>
          <cell r="H7472" t="str">
            <v>SERVIDORES RECEM-ADMITIDOS</v>
          </cell>
          <cell r="I7472" t="str">
            <v>PROFESSOR (A) EVENTUAL</v>
          </cell>
          <cell r="J7472">
            <v>22.74</v>
          </cell>
          <cell r="M7472" t="str">
            <v>PROFESSOR (A) EVENTUAL</v>
          </cell>
        </row>
        <row r="7473">
          <cell r="A7473">
            <v>34315</v>
          </cell>
          <cell r="B7473">
            <v>21709</v>
          </cell>
          <cell r="C7473" t="str">
            <v>165.834.928-81</v>
          </cell>
          <cell r="D7473" t="str">
            <v>CRISTIANE YOSHISHIRO</v>
          </cell>
          <cell r="E7473">
            <v>38056</v>
          </cell>
          <cell r="G7473">
            <v>10555</v>
          </cell>
          <cell r="H7473" t="str">
            <v>SE - EPG - MARGARIDA MARIA DA CONCEIÇÃO</v>
          </cell>
          <cell r="I7473" t="str">
            <v>PROFESSOR (A) DE EDUCACAO INFANTIL</v>
          </cell>
          <cell r="J7473">
            <v>5595.63</v>
          </cell>
          <cell r="M7473" t="str">
            <v>PROFESSOR (A) DE EDUCACAO INFANTIL</v>
          </cell>
        </row>
        <row r="7474">
          <cell r="A7474">
            <v>68044</v>
          </cell>
          <cell r="B7474">
            <v>178567</v>
          </cell>
          <cell r="C7474" t="str">
            <v>407.624.508-35</v>
          </cell>
          <cell r="D7474" t="str">
            <v>TATIANI LOPES SANTOS DE CASTRO</v>
          </cell>
          <cell r="E7474">
            <v>43633</v>
          </cell>
          <cell r="F7474">
            <v>43993</v>
          </cell>
          <cell r="G7474">
            <v>10001</v>
          </cell>
          <cell r="H7474" t="str">
            <v>SERVIDORES RECEM-ADMITIDOS</v>
          </cell>
          <cell r="I7474" t="str">
            <v>PROFESSOR (A) EVENTUAL</v>
          </cell>
          <cell r="J7474">
            <v>22.74</v>
          </cell>
          <cell r="M7474" t="str">
            <v>PROFESSOR (A) EVENTUAL</v>
          </cell>
        </row>
        <row r="7475">
          <cell r="A7475">
            <v>68053</v>
          </cell>
          <cell r="B7475">
            <v>128377</v>
          </cell>
          <cell r="C7475" t="str">
            <v>447.673.738-24</v>
          </cell>
          <cell r="D7475" t="str">
            <v>ITALO DOS SANTOS</v>
          </cell>
          <cell r="E7475">
            <v>43633</v>
          </cell>
          <cell r="F7475">
            <v>43993</v>
          </cell>
          <cell r="G7475">
            <v>10001</v>
          </cell>
          <cell r="H7475" t="str">
            <v>SERVIDORES RECEM-ADMITIDOS</v>
          </cell>
          <cell r="I7475" t="str">
            <v>PROFESSOR (A) EVENTUAL</v>
          </cell>
          <cell r="J7475">
            <v>22.74</v>
          </cell>
          <cell r="M7475" t="str">
            <v>PROFESSOR (A) EVENTUAL</v>
          </cell>
        </row>
        <row r="7476">
          <cell r="A7476">
            <v>68054</v>
          </cell>
          <cell r="B7476">
            <v>44310</v>
          </cell>
          <cell r="C7476" t="str">
            <v>112.421.968-46</v>
          </cell>
          <cell r="D7476" t="str">
            <v>JUDITH ELIANE FABRO</v>
          </cell>
          <cell r="E7476">
            <v>43633</v>
          </cell>
          <cell r="F7476">
            <v>43993</v>
          </cell>
          <cell r="G7476">
            <v>10001</v>
          </cell>
          <cell r="H7476" t="str">
            <v>SERVIDORES RECEM-ADMITIDOS</v>
          </cell>
          <cell r="I7476" t="str">
            <v>PROFESSOR (A) EVENTUAL</v>
          </cell>
          <cell r="J7476">
            <v>22.74</v>
          </cell>
          <cell r="M7476" t="str">
            <v>PROFESSOR (A) EVENTUAL</v>
          </cell>
        </row>
        <row r="7477">
          <cell r="A7477">
            <v>68055</v>
          </cell>
          <cell r="B7477">
            <v>178657</v>
          </cell>
          <cell r="C7477" t="str">
            <v>266.549.938-02</v>
          </cell>
          <cell r="D7477" t="str">
            <v>MARIA APARECIDA DA SILVA</v>
          </cell>
          <cell r="E7477">
            <v>43633</v>
          </cell>
          <cell r="F7477">
            <v>43993</v>
          </cell>
          <cell r="G7477">
            <v>10001</v>
          </cell>
          <cell r="H7477" t="str">
            <v>SERVIDORES RECEM-ADMITIDOS</v>
          </cell>
          <cell r="I7477" t="str">
            <v>PROFESSOR (A) EVENTUAL</v>
          </cell>
          <cell r="J7477">
            <v>22.74</v>
          </cell>
          <cell r="M7477" t="str">
            <v>PROFESSOR (A) EVENTUAL</v>
          </cell>
        </row>
        <row r="7478">
          <cell r="A7478">
            <v>68097</v>
          </cell>
          <cell r="B7478">
            <v>178191</v>
          </cell>
          <cell r="C7478" t="str">
            <v>160.555.508-81</v>
          </cell>
          <cell r="D7478" t="str">
            <v>MARIA APARECIDA GUIMARAES</v>
          </cell>
          <cell r="E7478">
            <v>43626</v>
          </cell>
          <cell r="F7478">
            <v>43986</v>
          </cell>
          <cell r="G7478">
            <v>10001</v>
          </cell>
          <cell r="H7478" t="str">
            <v>SERVIDORES RECEM-ADMITIDOS</v>
          </cell>
          <cell r="I7478" t="str">
            <v>PROFESSOR (A) EVENTUAL</v>
          </cell>
          <cell r="J7478">
            <v>22.74</v>
          </cell>
          <cell r="M7478" t="str">
            <v>PROFESSOR (A) EVENTUAL</v>
          </cell>
        </row>
        <row r="7479">
          <cell r="A7479">
            <v>60526</v>
          </cell>
          <cell r="B7479">
            <v>43272</v>
          </cell>
          <cell r="C7479" t="str">
            <v>368.914.308-01</v>
          </cell>
          <cell r="D7479" t="str">
            <v>TATIANE RIBEIRO DOS SANTOS</v>
          </cell>
          <cell r="E7479">
            <v>41877</v>
          </cell>
          <cell r="G7479">
            <v>10354</v>
          </cell>
          <cell r="H7479" t="str">
            <v>SE - EPG - CELSO FURTADO</v>
          </cell>
          <cell r="I7479" t="str">
            <v>PROFESSOR (A) DE EDUCACAO BASICA</v>
          </cell>
          <cell r="J7479">
            <v>4967.58</v>
          </cell>
          <cell r="M7479" t="str">
            <v>PROFESSOR (A) DE EDUCACAO BASICA</v>
          </cell>
        </row>
        <row r="7480">
          <cell r="A7480">
            <v>30429</v>
          </cell>
          <cell r="B7480">
            <v>18208</v>
          </cell>
          <cell r="C7480" t="str">
            <v>134.565.358-13</v>
          </cell>
          <cell r="D7480" t="str">
            <v>ELISANGELA CAVALCANTE</v>
          </cell>
          <cell r="E7480">
            <v>37187</v>
          </cell>
          <cell r="G7480">
            <v>594</v>
          </cell>
          <cell r="H7480" t="str">
            <v>SE REP EPG MARGARIDA CONCEICAO</v>
          </cell>
          <cell r="I7480" t="str">
            <v>PROFESSOR (A) DE EDUCACAO BASICA</v>
          </cell>
          <cell r="J7480">
            <v>5952.45</v>
          </cell>
          <cell r="M7480" t="str">
            <v>PROFESSOR (A) DE EDUCACAO BASICA</v>
          </cell>
        </row>
        <row r="7481">
          <cell r="A7481">
            <v>69506</v>
          </cell>
          <cell r="B7481">
            <v>130006</v>
          </cell>
          <cell r="C7481" t="str">
            <v>022.639.185-07</v>
          </cell>
          <cell r="D7481" t="str">
            <v>MAYARA ALVES SANTANA</v>
          </cell>
          <cell r="E7481">
            <v>43880</v>
          </cell>
          <cell r="G7481">
            <v>799</v>
          </cell>
          <cell r="H7481" t="str">
            <v>SE EPG PROF GISELI LAZARINI</v>
          </cell>
          <cell r="I7481" t="str">
            <v>PROFESSOR (A) DE EDUCACAO BASICA</v>
          </cell>
          <cell r="J7481">
            <v>4967.58</v>
          </cell>
          <cell r="M7481" t="str">
            <v>PROFESSOR (A) DE EDUCACAO BASICA</v>
          </cell>
        </row>
        <row r="7482">
          <cell r="A7482">
            <v>10039</v>
          </cell>
          <cell r="B7482">
            <v>3776</v>
          </cell>
          <cell r="C7482" t="str">
            <v>108.683.348-12</v>
          </cell>
          <cell r="D7482" t="str">
            <v>SUZANA LOPES</v>
          </cell>
          <cell r="E7482">
            <v>32296</v>
          </cell>
          <cell r="G7482">
            <v>594</v>
          </cell>
          <cell r="H7482" t="str">
            <v>SE REP EPG MARGARIDA CONCEICAO</v>
          </cell>
          <cell r="I7482" t="str">
            <v>PROFESSOR (A) DE EDUCACAO BASICA</v>
          </cell>
          <cell r="J7482">
            <v>5555.9</v>
          </cell>
          <cell r="M7482" t="str">
            <v>PROFESSOR (A) DE EDUCACAO BASICA</v>
          </cell>
        </row>
        <row r="7483">
          <cell r="A7483">
            <v>69885</v>
          </cell>
          <cell r="B7483">
            <v>179027</v>
          </cell>
          <cell r="C7483" t="str">
            <v>442.406.658-41</v>
          </cell>
          <cell r="D7483" t="str">
            <v>GUILHERME CATAO DE ALBUQUERQUE</v>
          </cell>
          <cell r="E7483">
            <v>43871</v>
          </cell>
          <cell r="G7483">
            <v>10163</v>
          </cell>
          <cell r="H7483" t="str">
            <v>SC - CONSERVATÓRIO</v>
          </cell>
          <cell r="I7483" t="str">
            <v>BOLSISTA DO CONSERVATORIO</v>
          </cell>
          <cell r="J7483">
            <v>1040</v>
          </cell>
          <cell r="M7483" t="str">
            <v>BOLSISTA DO CONSERVATORIO</v>
          </cell>
        </row>
        <row r="7484">
          <cell r="A7484">
            <v>56570</v>
          </cell>
          <cell r="B7484">
            <v>40341</v>
          </cell>
          <cell r="C7484" t="str">
            <v>100.181.358-89</v>
          </cell>
          <cell r="D7484" t="str">
            <v>ILADINES DE CASTRO SILVA</v>
          </cell>
          <cell r="E7484">
            <v>41428</v>
          </cell>
          <cell r="G7484">
            <v>787</v>
          </cell>
          <cell r="H7484" t="str">
            <v>SE REP EPG JOSE J PEREIRA II</v>
          </cell>
          <cell r="I7484" t="str">
            <v>PROFESSOR (A) DE EDUCACAO INFANTIL</v>
          </cell>
          <cell r="J7484">
            <v>4967.58</v>
          </cell>
          <cell r="M7484" t="str">
            <v>PROFESSOR (A) DE EDUCACAO INFANTIL</v>
          </cell>
        </row>
        <row r="7485">
          <cell r="A7485">
            <v>33739</v>
          </cell>
          <cell r="B7485">
            <v>21159</v>
          </cell>
          <cell r="C7485" t="str">
            <v>005.827.938-58</v>
          </cell>
          <cell r="D7485" t="str">
            <v>CLEA REZENDE</v>
          </cell>
          <cell r="E7485">
            <v>38019</v>
          </cell>
          <cell r="F7485">
            <v>43973</v>
          </cell>
          <cell r="G7485">
            <v>7</v>
          </cell>
          <cell r="H7485" t="str">
            <v>TESTE FREQUÊNCIA  - INATIVO</v>
          </cell>
          <cell r="I7485" t="str">
            <v>PROFESSOR (A) DE EDUCACAO BASICA</v>
          </cell>
          <cell r="J7485">
            <v>4667.93</v>
          </cell>
          <cell r="M7485" t="str">
            <v>PROFESSOR (A) DE EDUCACAO BASICA</v>
          </cell>
        </row>
        <row r="7486">
          <cell r="A7486">
            <v>30907</v>
          </cell>
          <cell r="B7486">
            <v>18605</v>
          </cell>
          <cell r="C7486" t="str">
            <v>969.005.557-72</v>
          </cell>
          <cell r="D7486" t="str">
            <v>MARIA DA PENHA CORREA DELFINO</v>
          </cell>
          <cell r="E7486">
            <v>37356</v>
          </cell>
          <cell r="F7486">
            <v>45048</v>
          </cell>
          <cell r="G7486">
            <v>646</v>
          </cell>
          <cell r="H7486" t="str">
            <v>SE REP EPG MANOEL REZENDE</v>
          </cell>
          <cell r="I7486" t="str">
            <v>PROFESSOR (A) DE EDUCACAO BASICA</v>
          </cell>
          <cell r="J7486">
            <v>5815.09</v>
          </cell>
          <cell r="M7486" t="str">
            <v>PROFESSOR (A) DE EDUCACAO BASICA</v>
          </cell>
        </row>
        <row r="7487">
          <cell r="A7487">
            <v>36790</v>
          </cell>
          <cell r="B7487">
            <v>24003</v>
          </cell>
          <cell r="C7487" t="str">
            <v>259.677.428-32</v>
          </cell>
          <cell r="D7487" t="str">
            <v>MARA LUCIA FONTOURA</v>
          </cell>
          <cell r="E7487">
            <v>38449</v>
          </cell>
          <cell r="F7487">
            <v>44260</v>
          </cell>
          <cell r="G7487">
            <v>7</v>
          </cell>
          <cell r="H7487" t="str">
            <v>TESTE FREQUÊNCIA  - INATIVO</v>
          </cell>
          <cell r="I7487" t="str">
            <v>PROFESSOR (A) DE EDUCACAO BASICA</v>
          </cell>
          <cell r="J7487">
            <v>5435.84</v>
          </cell>
          <cell r="M7487" t="str">
            <v>PROFESSOR (A) DE EDUCACAO BASICA</v>
          </cell>
        </row>
        <row r="7488">
          <cell r="A7488">
            <v>50357</v>
          </cell>
          <cell r="B7488">
            <v>35505</v>
          </cell>
          <cell r="C7488" t="str">
            <v>075.440.468-42</v>
          </cell>
          <cell r="D7488" t="str">
            <v>MARIA DAS GRACAS MACEDO DE MENEZES DANTAS</v>
          </cell>
          <cell r="E7488">
            <v>40490</v>
          </cell>
          <cell r="G7488">
            <v>528</v>
          </cell>
          <cell r="H7488" t="str">
            <v>SE REP EPG BARBARA CRISTINA</v>
          </cell>
          <cell r="I7488" t="str">
            <v>PROFESSOR (A) DE EDUCACAO BASICA</v>
          </cell>
          <cell r="J7488">
            <v>5097.17</v>
          </cell>
          <cell r="M7488" t="str">
            <v>PROFESSOR (A) DE EDUCACAO BASICA</v>
          </cell>
        </row>
        <row r="7489">
          <cell r="A7489">
            <v>29722</v>
          </cell>
          <cell r="B7489">
            <v>17606</v>
          </cell>
          <cell r="C7489" t="str">
            <v>050.664.428-63</v>
          </cell>
          <cell r="D7489" t="str">
            <v>MARIA SILEIDE MATIAS DOS SANTOS</v>
          </cell>
          <cell r="E7489">
            <v>37006</v>
          </cell>
          <cell r="G7489">
            <v>10302</v>
          </cell>
          <cell r="H7489" t="str">
            <v>SE - EPG - DR. JOSÉ MAURÍCIO DE OLIVEIRA</v>
          </cell>
          <cell r="I7489" t="str">
            <v>PROFESSOR (A) DE EDUCACAO BASICA</v>
          </cell>
          <cell r="J7489">
            <v>5815.09</v>
          </cell>
          <cell r="M7489" t="str">
            <v>PROFESSOR (A) DE EDUCACAO BASICA</v>
          </cell>
        </row>
        <row r="7490">
          <cell r="A7490">
            <v>68213</v>
          </cell>
          <cell r="B7490">
            <v>178031</v>
          </cell>
          <cell r="C7490" t="str">
            <v>612.308.635-91</v>
          </cell>
          <cell r="D7490" t="str">
            <v>LUCIMAR ROSA GONCALVES DE MORAIS</v>
          </cell>
          <cell r="E7490">
            <v>43640</v>
          </cell>
          <cell r="F7490">
            <v>44000</v>
          </cell>
          <cell r="G7490">
            <v>10001</v>
          </cell>
          <cell r="H7490" t="str">
            <v>SERVIDORES RECEM-ADMITIDOS</v>
          </cell>
          <cell r="I7490" t="str">
            <v>PROFESSOR (A) EVENTUAL</v>
          </cell>
          <cell r="J7490">
            <v>22.74</v>
          </cell>
          <cell r="M7490" t="str">
            <v>PROFESSOR (A) EVENTUAL</v>
          </cell>
        </row>
        <row r="7491">
          <cell r="A7491">
            <v>50712</v>
          </cell>
          <cell r="B7491">
            <v>35747</v>
          </cell>
          <cell r="C7491" t="str">
            <v>812.781.528-49</v>
          </cell>
          <cell r="D7491" t="str">
            <v>MARIA DE LOURDES GABRIEL</v>
          </cell>
          <cell r="E7491">
            <v>40546</v>
          </cell>
          <cell r="G7491">
            <v>10363</v>
          </cell>
          <cell r="H7491" t="str">
            <v>SE - EPG - MACHADO DE ASSIS</v>
          </cell>
          <cell r="I7491" t="str">
            <v>PROFESSOR (A) DE EDUCACAO INFANTIL</v>
          </cell>
          <cell r="J7491">
            <v>3921.81</v>
          </cell>
          <cell r="M7491" t="str">
            <v>PROFESSOR (A) DE EDUCACAO INFANTIL</v>
          </cell>
        </row>
        <row r="7492">
          <cell r="A7492">
            <v>68535</v>
          </cell>
          <cell r="B7492">
            <v>129952</v>
          </cell>
          <cell r="C7492" t="str">
            <v>156.521.688-11</v>
          </cell>
          <cell r="D7492" t="str">
            <v>CLAUDEMIR DAMAS DOS SANTOS</v>
          </cell>
          <cell r="E7492">
            <v>43755</v>
          </cell>
          <cell r="G7492">
            <v>629</v>
          </cell>
          <cell r="H7492" t="str">
            <v>SE REP EPG GIOVANI ANGELINI</v>
          </cell>
          <cell r="I7492" t="str">
            <v>PROFESSOR (A) DE EDUCACAO BASICA</v>
          </cell>
          <cell r="J7492">
            <v>4837.9799999999996</v>
          </cell>
          <cell r="M7492" t="str">
            <v>PROFESSOR (A) DE EDUCACAO BASICA</v>
          </cell>
        </row>
        <row r="7493">
          <cell r="A7493">
            <v>42014</v>
          </cell>
          <cell r="B7493">
            <v>28875</v>
          </cell>
          <cell r="C7493" t="str">
            <v>078.459.688-38</v>
          </cell>
          <cell r="D7493" t="str">
            <v>SILENE MOREIRA DOS SANTOS</v>
          </cell>
          <cell r="E7493">
            <v>39475</v>
          </cell>
          <cell r="G7493">
            <v>10344</v>
          </cell>
          <cell r="H7493" t="str">
            <v>SE - EPG - PROCÓPIO FERREIRA</v>
          </cell>
          <cell r="I7493" t="str">
            <v>PROFESSOR (A) DE EDUCACAO INFANTIL</v>
          </cell>
          <cell r="J7493">
            <v>5331.26</v>
          </cell>
          <cell r="M7493" t="str">
            <v>PROFESSOR (A) DE EDUCACAO INFANTIL</v>
          </cell>
        </row>
        <row r="7494">
          <cell r="A7494">
            <v>31200</v>
          </cell>
          <cell r="B7494">
            <v>18881</v>
          </cell>
          <cell r="C7494" t="str">
            <v>862.185.304-34</v>
          </cell>
          <cell r="D7494" t="str">
            <v>ANA MARIA LEITE DA SILVA SANTOS</v>
          </cell>
          <cell r="E7494">
            <v>37375</v>
          </cell>
          <cell r="G7494">
            <v>528</v>
          </cell>
          <cell r="H7494" t="str">
            <v>SE REP EPG BARBARA CRISTINA</v>
          </cell>
          <cell r="I7494" t="str">
            <v>PROFESSOR (A) DE EDUCACAO BASICA</v>
          </cell>
          <cell r="J7494">
            <v>5540.35</v>
          </cell>
          <cell r="M7494" t="str">
            <v>PROFESSOR (A) DE EDUCACAO BASICA</v>
          </cell>
        </row>
        <row r="7495">
          <cell r="A7495">
            <v>36237</v>
          </cell>
          <cell r="B7495">
            <v>23476</v>
          </cell>
          <cell r="C7495" t="str">
            <v>320.646.358-07</v>
          </cell>
          <cell r="D7495" t="str">
            <v>MICHELLE SALGO BITTENCOURT LINS</v>
          </cell>
          <cell r="E7495">
            <v>38380</v>
          </cell>
          <cell r="G7495">
            <v>10406</v>
          </cell>
          <cell r="H7495" t="str">
            <v>SE - EPG - MANOEL BONFIM</v>
          </cell>
          <cell r="I7495" t="str">
            <v>PROFESSOR (A) DE EDUCACAO BASICA</v>
          </cell>
          <cell r="J7495">
            <v>4504.28</v>
          </cell>
          <cell r="M7495" t="str">
            <v>PROFESSOR (A) DE EDUCACAO BASICA</v>
          </cell>
        </row>
        <row r="7496">
          <cell r="A7496">
            <v>69498</v>
          </cell>
          <cell r="B7496">
            <v>130008</v>
          </cell>
          <cell r="C7496" t="str">
            <v>352.634.128-19</v>
          </cell>
          <cell r="D7496" t="str">
            <v>MAYARA BARBOSA DE OLIVEIRA MENEZES</v>
          </cell>
          <cell r="E7496">
            <v>43879</v>
          </cell>
          <cell r="G7496">
            <v>566</v>
          </cell>
          <cell r="H7496" t="str">
            <v>SE REP EPG EDSON MALECKA</v>
          </cell>
          <cell r="I7496" t="str">
            <v>PROFESSOR (A) DE EDUCACAO BASICA</v>
          </cell>
          <cell r="J7496">
            <v>4967.58</v>
          </cell>
          <cell r="M7496" t="str">
            <v>PROFESSOR (A) DE EDUCACAO BASICA</v>
          </cell>
        </row>
        <row r="7497">
          <cell r="A7497">
            <v>66977</v>
          </cell>
          <cell r="B7497">
            <v>44006</v>
          </cell>
          <cell r="C7497" t="str">
            <v>375.188.418-19</v>
          </cell>
          <cell r="D7497" t="str">
            <v>ERICSON SILVA FERREIRA</v>
          </cell>
          <cell r="E7497">
            <v>43545</v>
          </cell>
          <cell r="F7497">
            <v>44783</v>
          </cell>
          <cell r="G7497">
            <v>10321</v>
          </cell>
          <cell r="H7497" t="str">
            <v>SE - EPG - SÍTIO DO PICA PAU AMARELO</v>
          </cell>
          <cell r="I7497" t="str">
            <v>AGENTE ESCOLAR</v>
          </cell>
          <cell r="J7497">
            <v>2384.6</v>
          </cell>
          <cell r="M7497" t="str">
            <v>AGENTE ESCOLAR</v>
          </cell>
        </row>
        <row r="7498">
          <cell r="A7498">
            <v>69625</v>
          </cell>
          <cell r="B7498">
            <v>162646</v>
          </cell>
          <cell r="C7498" t="str">
            <v>343.568.238-85</v>
          </cell>
          <cell r="D7498" t="str">
            <v>CHARLIANE ALVES DO NASCIMENTO</v>
          </cell>
          <cell r="E7498">
            <v>43893</v>
          </cell>
          <cell r="G7498">
            <v>607</v>
          </cell>
          <cell r="H7498" t="str">
            <v>SE REP EPG PEDRINHO NARIZINHO</v>
          </cell>
          <cell r="I7498" t="str">
            <v>COZINHEIRO (A)</v>
          </cell>
          <cell r="J7498">
            <v>1857.1</v>
          </cell>
          <cell r="M7498" t="str">
            <v>COZINHEIRO (A)</v>
          </cell>
        </row>
        <row r="7499">
          <cell r="A7499">
            <v>70158</v>
          </cell>
          <cell r="B7499">
            <v>200138</v>
          </cell>
          <cell r="C7499" t="str">
            <v>052.130.176-90</v>
          </cell>
          <cell r="D7499" t="str">
            <v>CAROLINE MARIANI ASSENCAO</v>
          </cell>
          <cell r="E7499">
            <v>44084</v>
          </cell>
          <cell r="F7499">
            <v>44218</v>
          </cell>
          <cell r="G7499">
            <v>7</v>
          </cell>
          <cell r="H7499" t="str">
            <v>TESTE FREQUÊNCIA  - INATIVO</v>
          </cell>
          <cell r="I7499" t="str">
            <v>ASSESSOR (A) DE UNIDADE</v>
          </cell>
          <cell r="J7499">
            <v>3911.75</v>
          </cell>
          <cell r="M7499" t="str">
            <v>ASSESSOR (A) DE UNIDADE</v>
          </cell>
        </row>
        <row r="7500">
          <cell r="A7500">
            <v>35035</v>
          </cell>
          <cell r="B7500">
            <v>22377</v>
          </cell>
          <cell r="C7500" t="str">
            <v>147.537.708-85</v>
          </cell>
          <cell r="D7500" t="str">
            <v xml:space="preserve">ISANIA DE MENEZES MACEDO </v>
          </cell>
          <cell r="E7500">
            <v>38141</v>
          </cell>
          <cell r="G7500">
            <v>10299</v>
          </cell>
          <cell r="H7500" t="str">
            <v>SE - EPG - RACHEL DE QUEIROZ</v>
          </cell>
          <cell r="I7500" t="str">
            <v>PROFESSOR (A) DE EDUCACAO BASICA</v>
          </cell>
          <cell r="J7500">
            <v>6109.68</v>
          </cell>
          <cell r="K7500">
            <v>47</v>
          </cell>
          <cell r="L7500" t="str">
            <v>VICE-DIRETOR (A) DE ESCOLA</v>
          </cell>
          <cell r="M7500" t="str">
            <v>VICE-DIRETOR (A) DE ESCOLA</v>
          </cell>
        </row>
        <row r="7501">
          <cell r="A7501">
            <v>21833</v>
          </cell>
          <cell r="B7501">
            <v>10769</v>
          </cell>
          <cell r="C7501" t="str">
            <v>151.716.738-88</v>
          </cell>
          <cell r="D7501" t="str">
            <v>VANIA MARIA MARANGONI SANTOS</v>
          </cell>
          <cell r="E7501">
            <v>35152</v>
          </cell>
          <cell r="G7501">
            <v>604</v>
          </cell>
          <cell r="H7501" t="str">
            <v>SE REP EPG NOEL ROSA</v>
          </cell>
          <cell r="I7501" t="str">
            <v>DIRETOR (A) DE ESCOLA</v>
          </cell>
          <cell r="J7501">
            <v>8589.93</v>
          </cell>
          <cell r="M7501" t="str">
            <v>DIRETOR (A) DE ESCOLA</v>
          </cell>
        </row>
        <row r="7502">
          <cell r="A7502">
            <v>23689</v>
          </cell>
          <cell r="B7502">
            <v>12434</v>
          </cell>
          <cell r="C7502" t="str">
            <v>101.853.688-40</v>
          </cell>
          <cell r="D7502" t="str">
            <v>ADALGISA  APOLONIO DA SILVA</v>
          </cell>
          <cell r="E7502">
            <v>35530</v>
          </cell>
          <cell r="G7502">
            <v>10355</v>
          </cell>
          <cell r="H7502" t="str">
            <v>SE - EPG - PIXINGUINHA</v>
          </cell>
          <cell r="I7502" t="str">
            <v>DIRETOR (A) DE ESCOLA</v>
          </cell>
          <cell r="J7502">
            <v>8382.09</v>
          </cell>
          <cell r="M7502" t="str">
            <v>DIRETOR (A) DE ESCOLA</v>
          </cell>
        </row>
        <row r="7503">
          <cell r="A7503">
            <v>43981</v>
          </cell>
          <cell r="B7503">
            <v>30537</v>
          </cell>
          <cell r="C7503" t="str">
            <v>045.658.968-69</v>
          </cell>
          <cell r="D7503" t="str">
            <v>ELIZETI SILVA DO NASCIMENTO</v>
          </cell>
          <cell r="E7503">
            <v>39709</v>
          </cell>
          <cell r="G7503">
            <v>10408</v>
          </cell>
          <cell r="H7503" t="str">
            <v>SE - EPG - GLORINHA PIMENTEL</v>
          </cell>
          <cell r="I7503" t="str">
            <v>PROFESSOR (A) DE EDUCACAO BASICA</v>
          </cell>
          <cell r="J7503">
            <v>5226.74</v>
          </cell>
          <cell r="M7503" t="str">
            <v>PROFESSOR (A) DE EDUCACAO BASICA</v>
          </cell>
        </row>
        <row r="7504">
          <cell r="A7504">
            <v>18988</v>
          </cell>
          <cell r="B7504">
            <v>8446</v>
          </cell>
          <cell r="C7504" t="str">
            <v>160.482.878-10</v>
          </cell>
          <cell r="D7504" t="str">
            <v>MAIRA BLANCO</v>
          </cell>
          <cell r="E7504">
            <v>34521</v>
          </cell>
          <cell r="G7504">
            <v>510</v>
          </cell>
          <cell r="H7504" t="str">
            <v>SE REP CME ADAMASTOR</v>
          </cell>
          <cell r="I7504" t="str">
            <v>PROFESSOR (A) DE EDUCACAO BASICA</v>
          </cell>
          <cell r="J7504">
            <v>5563.66</v>
          </cell>
          <cell r="K7504">
            <v>47</v>
          </cell>
          <cell r="L7504" t="str">
            <v>VICE DIRETOR (A) SUBSTITUTO (A)</v>
          </cell>
          <cell r="M7504" t="str">
            <v>VICE DIRETOR (A) SUBSTITUTO (A)</v>
          </cell>
        </row>
        <row r="7505">
          <cell r="A7505">
            <v>22928</v>
          </cell>
          <cell r="B7505">
            <v>11770</v>
          </cell>
          <cell r="C7505" t="str">
            <v>156.531.588-01</v>
          </cell>
          <cell r="D7505" t="str">
            <v>MARIA LURDES SANCHES DA SILVA</v>
          </cell>
          <cell r="E7505">
            <v>35352</v>
          </cell>
          <cell r="F7505">
            <v>43978</v>
          </cell>
          <cell r="G7505">
            <v>7</v>
          </cell>
          <cell r="H7505" t="str">
            <v>TESTE FREQUÊNCIA  - INATIVO</v>
          </cell>
          <cell r="I7505" t="str">
            <v>COZINHEIRO (A)</v>
          </cell>
          <cell r="J7505">
            <v>1857.1</v>
          </cell>
          <cell r="M7505" t="str">
            <v>COZINHEIRO (A)</v>
          </cell>
        </row>
        <row r="7506">
          <cell r="A7506">
            <v>33069</v>
          </cell>
          <cell r="B7506">
            <v>20574</v>
          </cell>
          <cell r="C7506" t="str">
            <v>693.145.008-53</v>
          </cell>
          <cell r="D7506" t="str">
            <v>MARIA JOSE DE OLIVEIRA FIGUEIREDO</v>
          </cell>
          <cell r="E7506">
            <v>37789</v>
          </cell>
          <cell r="F7506">
            <v>44805</v>
          </cell>
          <cell r="G7506">
            <v>10337</v>
          </cell>
          <cell r="H7506" t="str">
            <v>SE - EPG - DARCY RIBEIRO</v>
          </cell>
          <cell r="I7506" t="str">
            <v>PROFESSOR (A) DE EDUCACAO BASICA</v>
          </cell>
          <cell r="J7506">
            <v>4265.55</v>
          </cell>
          <cell r="M7506" t="str">
            <v>PROFESSOR (A) DE EDUCACAO BASICA</v>
          </cell>
        </row>
        <row r="7507">
          <cell r="A7507">
            <v>70211</v>
          </cell>
          <cell r="B7507">
            <v>200318</v>
          </cell>
          <cell r="C7507" t="str">
            <v>066.952.238-40</v>
          </cell>
          <cell r="D7507" t="str">
            <v xml:space="preserve">IOLANDA DA SILVA PASTERICK </v>
          </cell>
          <cell r="E7507">
            <v>44118</v>
          </cell>
          <cell r="F7507">
            <v>44218</v>
          </cell>
          <cell r="G7507">
            <v>7</v>
          </cell>
          <cell r="H7507" t="str">
            <v>TESTE FREQUÊNCIA  - INATIVO</v>
          </cell>
          <cell r="I7507" t="str">
            <v>ASSESSOR (A) DE UNIDADE</v>
          </cell>
          <cell r="J7507">
            <v>3911.75</v>
          </cell>
          <cell r="M7507" t="str">
            <v>ASSESSOR (A) DE UNIDADE</v>
          </cell>
        </row>
        <row r="7508">
          <cell r="A7508">
            <v>11529</v>
          </cell>
          <cell r="B7508">
            <v>4153</v>
          </cell>
          <cell r="C7508" t="str">
            <v>292.371.816-04</v>
          </cell>
          <cell r="D7508" t="str">
            <v>NANCI BATISTA PEREIRA</v>
          </cell>
          <cell r="E7508">
            <v>32980</v>
          </cell>
          <cell r="F7508">
            <v>43973</v>
          </cell>
          <cell r="G7508">
            <v>7</v>
          </cell>
          <cell r="H7508" t="str">
            <v>TESTE FREQUÊNCIA  - INATIVO</v>
          </cell>
          <cell r="I7508" t="str">
            <v>COZINHEIRO (A)</v>
          </cell>
          <cell r="J7508">
            <v>1857.1</v>
          </cell>
          <cell r="M7508" t="str">
            <v>COZINHEIRO (A)</v>
          </cell>
        </row>
        <row r="7509">
          <cell r="A7509">
            <v>15249</v>
          </cell>
          <cell r="B7509">
            <v>6246</v>
          </cell>
          <cell r="C7509" t="str">
            <v>123.085.918-70</v>
          </cell>
          <cell r="D7509" t="str">
            <v>SORAIA AHMAD MALAS YUSUF</v>
          </cell>
          <cell r="E7509">
            <v>33738</v>
          </cell>
          <cell r="F7509">
            <v>45078</v>
          </cell>
          <cell r="G7509">
            <v>10320</v>
          </cell>
          <cell r="H7509" t="str">
            <v>SE - EPG - SIQUEIRA BUENO</v>
          </cell>
          <cell r="I7509" t="str">
            <v>PROFESSOR (A) DE EDUCACAO BASICA</v>
          </cell>
          <cell r="J7509">
            <v>4114.4799999999996</v>
          </cell>
          <cell r="K7509">
            <v>21</v>
          </cell>
          <cell r="L7509" t="str">
            <v>PROFESSOR (A) COORDENADOR (A)  PEDAGOGICO (A)</v>
          </cell>
          <cell r="M7509" t="str">
            <v>PROFESSOR (A) COORDENADOR (A)  PEDAGOGICO (A)</v>
          </cell>
        </row>
        <row r="7510">
          <cell r="A7510">
            <v>31030</v>
          </cell>
          <cell r="B7510">
            <v>18724</v>
          </cell>
          <cell r="C7510" t="str">
            <v>004.386.918-14</v>
          </cell>
          <cell r="D7510" t="str">
            <v>SUELI LAMEIRAO</v>
          </cell>
          <cell r="E7510">
            <v>37356</v>
          </cell>
          <cell r="F7510">
            <v>43963</v>
          </cell>
          <cell r="G7510">
            <v>7</v>
          </cell>
          <cell r="H7510" t="str">
            <v>TESTE FREQUÊNCIA  - INATIVO</v>
          </cell>
          <cell r="I7510" t="str">
            <v>PROFESSOR (A) DE EDUCACAO BASICA</v>
          </cell>
          <cell r="J7510">
            <v>5677.73</v>
          </cell>
          <cell r="M7510" t="str">
            <v>PROFESSOR (A) DE EDUCACAO BASICA</v>
          </cell>
        </row>
        <row r="7511">
          <cell r="A7511">
            <v>67672</v>
          </cell>
          <cell r="B7511">
            <v>44939</v>
          </cell>
          <cell r="C7511" t="str">
            <v>282.195.878-14</v>
          </cell>
          <cell r="D7511" t="str">
            <v>CRISTIANE DE SOUZA CARVALHO</v>
          </cell>
          <cell r="E7511">
            <v>43612</v>
          </cell>
          <cell r="F7511">
            <v>43972</v>
          </cell>
          <cell r="G7511">
            <v>10674</v>
          </cell>
          <cell r="H7511" t="str">
            <v xml:space="preserve">SE - PROFESSORES EVENTUAIS </v>
          </cell>
          <cell r="I7511" t="str">
            <v>PROFESSOR (A) EVENTUAL</v>
          </cell>
          <cell r="J7511">
            <v>22.74</v>
          </cell>
          <cell r="M7511" t="str">
            <v>PROFESSOR (A) EVENTUAL</v>
          </cell>
        </row>
        <row r="7512">
          <cell r="A7512">
            <v>67689</v>
          </cell>
          <cell r="B7512">
            <v>44945</v>
          </cell>
          <cell r="C7512" t="str">
            <v>174.586.348-63</v>
          </cell>
          <cell r="D7512" t="str">
            <v>GENIVALDA DA CRUZ SANTOS BARBOSA</v>
          </cell>
          <cell r="E7512">
            <v>43612</v>
          </cell>
          <cell r="F7512">
            <v>43972</v>
          </cell>
          <cell r="G7512">
            <v>10674</v>
          </cell>
          <cell r="H7512" t="str">
            <v xml:space="preserve">SE - PROFESSORES EVENTUAIS </v>
          </cell>
          <cell r="I7512" t="str">
            <v>PROFESSOR (A) EVENTUAL</v>
          </cell>
          <cell r="J7512">
            <v>22.74</v>
          </cell>
          <cell r="M7512" t="str">
            <v>PROFESSOR (A) EVENTUAL</v>
          </cell>
        </row>
        <row r="7513">
          <cell r="A7513">
            <v>67738</v>
          </cell>
          <cell r="B7513">
            <v>44994</v>
          </cell>
          <cell r="C7513" t="str">
            <v>311.055.968-42</v>
          </cell>
          <cell r="D7513" t="str">
            <v>PRISCILA DE CARVALHO CARDOSO</v>
          </cell>
          <cell r="E7513">
            <v>43612</v>
          </cell>
          <cell r="F7513">
            <v>43972</v>
          </cell>
          <cell r="G7513">
            <v>10674</v>
          </cell>
          <cell r="H7513" t="str">
            <v xml:space="preserve">SE - PROFESSORES EVENTUAIS </v>
          </cell>
          <cell r="I7513" t="str">
            <v>PROFESSOR (A) EVENTUAL</v>
          </cell>
          <cell r="J7513">
            <v>22.74</v>
          </cell>
          <cell r="M7513" t="str">
            <v>PROFESSOR (A) EVENTUAL</v>
          </cell>
        </row>
        <row r="7514">
          <cell r="A7514">
            <v>67814</v>
          </cell>
          <cell r="B7514">
            <v>178036</v>
          </cell>
          <cell r="C7514" t="str">
            <v>145.347.288-67</v>
          </cell>
          <cell r="D7514" t="str">
            <v>MARIA EVANIR DE TOLEDO</v>
          </cell>
          <cell r="E7514">
            <v>43619</v>
          </cell>
          <cell r="F7514">
            <v>43979</v>
          </cell>
          <cell r="G7514">
            <v>10674</v>
          </cell>
          <cell r="H7514" t="str">
            <v xml:space="preserve">SE - PROFESSORES EVENTUAIS </v>
          </cell>
          <cell r="I7514" t="str">
            <v>PROFESSOR (A) EVENTUAL</v>
          </cell>
          <cell r="J7514">
            <v>22.74</v>
          </cell>
          <cell r="M7514" t="str">
            <v>PROFESSOR (A) EVENTUAL</v>
          </cell>
        </row>
        <row r="7515">
          <cell r="A7515">
            <v>37248</v>
          </cell>
          <cell r="B7515">
            <v>24441</v>
          </cell>
          <cell r="C7515" t="str">
            <v>078.429.238-84</v>
          </cell>
          <cell r="D7515" t="str">
            <v>EUFRASIA PEREIRA ROCHA OLIVEIRA</v>
          </cell>
          <cell r="E7515">
            <v>38509</v>
          </cell>
          <cell r="G7515">
            <v>10408</v>
          </cell>
          <cell r="H7515" t="str">
            <v>SE - EPG - GLORINHA PIMENTEL</v>
          </cell>
          <cell r="I7515" t="str">
            <v>DIRETOR (A) DE ESCOLA</v>
          </cell>
          <cell r="J7515">
            <v>7397.41</v>
          </cell>
          <cell r="M7515" t="str">
            <v>DIRETOR (A) DE ESCOLA</v>
          </cell>
        </row>
        <row r="7516">
          <cell r="A7516">
            <v>37410</v>
          </cell>
          <cell r="B7516">
            <v>24593</v>
          </cell>
          <cell r="C7516" t="str">
            <v>308.116.388-98</v>
          </cell>
          <cell r="D7516" t="str">
            <v>JULIANA DA SILVA OLIVEIRA PAIXAO</v>
          </cell>
          <cell r="E7516">
            <v>38537</v>
          </cell>
          <cell r="G7516">
            <v>606</v>
          </cell>
          <cell r="H7516" t="str">
            <v>SE REP EPG PATRICIA GALVAO</v>
          </cell>
          <cell r="I7516" t="str">
            <v>PROFESSOR (A) DE EDUCACAO INFANTIL</v>
          </cell>
          <cell r="J7516">
            <v>4967.58</v>
          </cell>
          <cell r="K7516">
            <v>47</v>
          </cell>
          <cell r="L7516" t="str">
            <v>PROFESSOR (A) COORDENADOR (A)  PEDAGOGICO (A)</v>
          </cell>
          <cell r="M7516" t="str">
            <v>PROFESSOR (A) COORDENADOR (A)  PEDAGOGICO (A)</v>
          </cell>
        </row>
        <row r="7517">
          <cell r="A7517">
            <v>37638</v>
          </cell>
          <cell r="B7517">
            <v>24783</v>
          </cell>
          <cell r="C7517" t="str">
            <v>318.646.488-99</v>
          </cell>
          <cell r="D7517" t="str">
            <v>CRISTIANE SANT ANA MILITAO</v>
          </cell>
          <cell r="E7517">
            <v>38593</v>
          </cell>
          <cell r="G7517">
            <v>610</v>
          </cell>
          <cell r="H7517" t="str">
            <v>SE REP EPG PERSEU ABRAMO</v>
          </cell>
          <cell r="I7517" t="str">
            <v>PROFESSOR (A) DE EDUCACAO INFANTIL</v>
          </cell>
          <cell r="J7517">
            <v>5199.12</v>
          </cell>
          <cell r="M7517" t="str">
            <v>PROFESSOR (A) DE EDUCACAO INFANTIL</v>
          </cell>
        </row>
        <row r="7518">
          <cell r="A7518">
            <v>37668</v>
          </cell>
          <cell r="B7518">
            <v>24808</v>
          </cell>
          <cell r="C7518" t="str">
            <v>095.338.838-71</v>
          </cell>
          <cell r="D7518" t="str">
            <v>ANA LUCIA DE ASSIS FERREIRA</v>
          </cell>
          <cell r="E7518">
            <v>38614</v>
          </cell>
          <cell r="G7518">
            <v>10544</v>
          </cell>
          <cell r="H7518" t="str">
            <v>SE - EPG - JORGE AMADO</v>
          </cell>
          <cell r="I7518" t="str">
            <v>COZINHEIRO (A)</v>
          </cell>
          <cell r="J7518">
            <v>1857.1</v>
          </cell>
          <cell r="M7518" t="str">
            <v>COZINHEIRO (A)</v>
          </cell>
        </row>
        <row r="7519">
          <cell r="A7519">
            <v>37686</v>
          </cell>
          <cell r="B7519">
            <v>24824</v>
          </cell>
          <cell r="C7519" t="str">
            <v>326.890.658-35</v>
          </cell>
          <cell r="D7519" t="str">
            <v>WILLIAM FERREIRA DA SILVA</v>
          </cell>
          <cell r="E7519">
            <v>38624</v>
          </cell>
          <cell r="G7519">
            <v>654</v>
          </cell>
          <cell r="H7519" t="str">
            <v>REP PACO MUNICIPAL</v>
          </cell>
          <cell r="I7519" t="str">
            <v>AUXILIAR OPERACIONAL</v>
          </cell>
          <cell r="J7519">
            <v>1463.45</v>
          </cell>
          <cell r="K7519">
            <v>46</v>
          </cell>
          <cell r="L7519" t="str">
            <v>CHEFE DE SECAO TECNICA</v>
          </cell>
          <cell r="M7519" t="str">
            <v>CHEFE DE SECAO TECNICA</v>
          </cell>
        </row>
        <row r="7520">
          <cell r="A7520">
            <v>38049</v>
          </cell>
          <cell r="B7520">
            <v>25154</v>
          </cell>
          <cell r="C7520" t="str">
            <v>273.887.628-50</v>
          </cell>
          <cell r="D7520" t="str">
            <v>MARIA NIUZA GOMES DOS SANTOS</v>
          </cell>
          <cell r="E7520">
            <v>38792</v>
          </cell>
          <cell r="G7520">
            <v>10543</v>
          </cell>
          <cell r="H7520" t="str">
            <v>SE - EPG - PROFª JEANETE BEAUCHAMP</v>
          </cell>
          <cell r="I7520" t="str">
            <v>PROFESSOR (A) DE EDUCACAO BASICA</v>
          </cell>
          <cell r="J7520">
            <v>5840.14</v>
          </cell>
          <cell r="M7520" t="str">
            <v>PROFESSOR (A) DE EDUCACAO BASICA</v>
          </cell>
        </row>
        <row r="7521">
          <cell r="A7521">
            <v>38120</v>
          </cell>
          <cell r="B7521">
            <v>25216</v>
          </cell>
          <cell r="C7521" t="str">
            <v>074.505.188-05</v>
          </cell>
          <cell r="D7521" t="str">
            <v>ROSELI GUIMARAES</v>
          </cell>
          <cell r="E7521">
            <v>38782</v>
          </cell>
          <cell r="G7521">
            <v>10620</v>
          </cell>
          <cell r="H7521" t="str">
            <v>SE - EPG - PROFª SILVIA DE CASSIA MATIAS</v>
          </cell>
          <cell r="I7521" t="str">
            <v>PROFESSOR (A) DE EDUCACAO BASICA</v>
          </cell>
          <cell r="J7521">
            <v>5727.85</v>
          </cell>
          <cell r="M7521" t="str">
            <v>PROFESSOR (A) DE EDUCACAO BASICA</v>
          </cell>
        </row>
        <row r="7522">
          <cell r="A7522">
            <v>38129</v>
          </cell>
          <cell r="B7522">
            <v>25225</v>
          </cell>
          <cell r="C7522" t="str">
            <v>185.826.958-02</v>
          </cell>
          <cell r="D7522" t="str">
            <v>MARIA APARECIDA DA SILVA NASCIMENTO</v>
          </cell>
          <cell r="E7522">
            <v>38769</v>
          </cell>
          <cell r="G7522">
            <v>512</v>
          </cell>
          <cell r="H7522" t="str">
            <v>SE REP EPG ANSELMO DUARTE</v>
          </cell>
          <cell r="I7522" t="str">
            <v>PROFESSOR (A) DE EDUCACAO BASICA</v>
          </cell>
          <cell r="J7522">
            <v>5463.47</v>
          </cell>
          <cell r="M7522" t="str">
            <v>PROFESSOR (A) DE EDUCACAO BASICA</v>
          </cell>
        </row>
        <row r="7523">
          <cell r="A7523">
            <v>38147</v>
          </cell>
          <cell r="B7523">
            <v>25243</v>
          </cell>
          <cell r="C7523" t="str">
            <v>339.705.388-90</v>
          </cell>
          <cell r="D7523" t="str">
            <v>CAMILA LIMA BATISTA NISHIKAWA</v>
          </cell>
          <cell r="E7523">
            <v>38778</v>
          </cell>
          <cell r="G7523">
            <v>10508</v>
          </cell>
          <cell r="H7523" t="str">
            <v>SE - DPIE</v>
          </cell>
          <cell r="I7523" t="str">
            <v>PROFESSOR (A) DE EDUCACAO BASICA</v>
          </cell>
          <cell r="J7523">
            <v>3895.89</v>
          </cell>
          <cell r="K7523">
            <v>47</v>
          </cell>
          <cell r="L7523" t="str">
            <v>COORDENADOR (A) DE PROGRAMAS EDUCACIONAIS</v>
          </cell>
          <cell r="M7523" t="str">
            <v>COORDENADOR (A) DE PROGRAMAS EDUCACIONAIS</v>
          </cell>
        </row>
        <row r="7524">
          <cell r="A7524">
            <v>38178</v>
          </cell>
          <cell r="B7524">
            <v>25273</v>
          </cell>
          <cell r="C7524" t="str">
            <v>272.394.098-56</v>
          </cell>
          <cell r="D7524" t="str">
            <v>NANCI MENON MARTINELLI</v>
          </cell>
          <cell r="E7524">
            <v>38779</v>
          </cell>
          <cell r="G7524">
            <v>10363</v>
          </cell>
          <cell r="H7524" t="str">
            <v>SE - EPG - MACHADO DE ASSIS</v>
          </cell>
          <cell r="I7524" t="str">
            <v>PROFESSOR (A) DE EDUCACAO INFANTIL</v>
          </cell>
          <cell r="J7524">
            <v>5199.12</v>
          </cell>
          <cell r="M7524" t="str">
            <v>PROFESSOR (A) DE EDUCACAO INFANTIL</v>
          </cell>
        </row>
        <row r="7525">
          <cell r="A7525">
            <v>38181</v>
          </cell>
          <cell r="B7525">
            <v>25275</v>
          </cell>
          <cell r="C7525" t="str">
            <v>189.481.158-55</v>
          </cell>
          <cell r="D7525" t="str">
            <v>LUCIANA SEABRA DA FONSECA</v>
          </cell>
          <cell r="E7525">
            <v>38786</v>
          </cell>
          <cell r="G7525">
            <v>10366</v>
          </cell>
          <cell r="H7525" t="str">
            <v>SE - EPG - DORCELINA DE OLIVEIRA FOLADOR</v>
          </cell>
          <cell r="I7525" t="str">
            <v>PROFESSOR (A) DE EDUCACAO BASICA</v>
          </cell>
          <cell r="J7525">
            <v>5097.17</v>
          </cell>
          <cell r="M7525" t="str">
            <v>PROFESSOR (A) DE EDUCACAO BASICA</v>
          </cell>
        </row>
        <row r="7526">
          <cell r="A7526">
            <v>38185</v>
          </cell>
          <cell r="B7526">
            <v>25279</v>
          </cell>
          <cell r="C7526" t="str">
            <v>851.259.541-87</v>
          </cell>
          <cell r="D7526" t="str">
            <v>APARECIDA MONTEIRO DOS SANTOS DEMETRIO GOMES</v>
          </cell>
          <cell r="E7526">
            <v>38786</v>
          </cell>
          <cell r="G7526">
            <v>10344</v>
          </cell>
          <cell r="H7526" t="str">
            <v>SE - EPG - PROCÓPIO FERREIRA</v>
          </cell>
          <cell r="I7526" t="str">
            <v>PROFESSOR (A) DE EDUCACAO BASICA</v>
          </cell>
          <cell r="J7526">
            <v>5595.63</v>
          </cell>
          <cell r="M7526" t="str">
            <v>PROFESSOR (A) DE EDUCACAO BASICA</v>
          </cell>
        </row>
        <row r="7527">
          <cell r="A7527">
            <v>38218</v>
          </cell>
          <cell r="B7527">
            <v>25308</v>
          </cell>
          <cell r="C7527" t="str">
            <v>285.961.008-14</v>
          </cell>
          <cell r="D7527" t="str">
            <v>MICHELE CASSIA MINGORANCE TEIXEIRA</v>
          </cell>
          <cell r="E7527">
            <v>38791</v>
          </cell>
          <cell r="G7527">
            <v>549</v>
          </cell>
          <cell r="H7527" t="str">
            <v>SE REP EPG CANDIDO PORTINARI</v>
          </cell>
          <cell r="I7527" t="str">
            <v>PROFESSOR (A) DE EDUCACAO BASICA</v>
          </cell>
          <cell r="J7527">
            <v>5595.63</v>
          </cell>
          <cell r="M7527" t="str">
            <v>PROFESSOR (A) DE EDUCACAO BASICA</v>
          </cell>
        </row>
        <row r="7528">
          <cell r="A7528">
            <v>38225</v>
          </cell>
          <cell r="B7528">
            <v>25315</v>
          </cell>
          <cell r="C7528" t="str">
            <v>327.826.848-25</v>
          </cell>
          <cell r="D7528" t="str">
            <v>RENATA LIMA OLIVEIRA MOUTINHO</v>
          </cell>
          <cell r="E7528">
            <v>38782</v>
          </cell>
          <cell r="G7528">
            <v>579</v>
          </cell>
          <cell r="H7528" t="str">
            <v>SE REP EPG INEZ RIZZATTO</v>
          </cell>
          <cell r="I7528" t="str">
            <v>COZINHEIRO (A)</v>
          </cell>
          <cell r="J7528">
            <v>1857.1</v>
          </cell>
          <cell r="M7528" t="str">
            <v>COZINHEIRO (A)</v>
          </cell>
        </row>
        <row r="7529">
          <cell r="A7529">
            <v>38242</v>
          </cell>
          <cell r="B7529">
            <v>25331</v>
          </cell>
          <cell r="C7529" t="str">
            <v>326.609.998-21</v>
          </cell>
          <cell r="D7529" t="str">
            <v xml:space="preserve">LETICIA PORTERO </v>
          </cell>
          <cell r="E7529">
            <v>38791</v>
          </cell>
          <cell r="G7529">
            <v>10325</v>
          </cell>
          <cell r="H7529" t="str">
            <v>SE - EPG - VER. CARLOS FRANCHIN</v>
          </cell>
          <cell r="I7529" t="str">
            <v>PROFESSOR (A) DE EDUCACAO BASICA</v>
          </cell>
          <cell r="J7529">
            <v>5974.92</v>
          </cell>
          <cell r="M7529" t="str">
            <v>PROFESSOR (A) DE EDUCACAO BASICA</v>
          </cell>
        </row>
        <row r="7530">
          <cell r="A7530">
            <v>38259</v>
          </cell>
          <cell r="B7530">
            <v>25347</v>
          </cell>
          <cell r="C7530" t="str">
            <v>331.346.198-06</v>
          </cell>
          <cell r="D7530" t="str">
            <v>KAREN CRISTIANE HOSOTANI</v>
          </cell>
          <cell r="E7530">
            <v>38791</v>
          </cell>
          <cell r="G7530">
            <v>10371</v>
          </cell>
          <cell r="H7530" t="str">
            <v>SE - EPG - CAROLINA MARIA DE JESUS</v>
          </cell>
          <cell r="I7530" t="str">
            <v>PROFESSOR (A) DE EDUCACAO BASICA</v>
          </cell>
          <cell r="J7530">
            <v>4104.6000000000004</v>
          </cell>
          <cell r="M7530" t="str">
            <v>PROFESSOR (A) DE EDUCACAO BASICA</v>
          </cell>
        </row>
        <row r="7531">
          <cell r="A7531">
            <v>38263</v>
          </cell>
          <cell r="B7531">
            <v>25351</v>
          </cell>
          <cell r="C7531" t="str">
            <v>312.150.328-62</v>
          </cell>
          <cell r="D7531" t="str">
            <v>ZENILDA RIBEIRO DE JESUS DIAS</v>
          </cell>
          <cell r="E7531">
            <v>38798</v>
          </cell>
          <cell r="G7531">
            <v>10323</v>
          </cell>
          <cell r="H7531" t="str">
            <v>SE - EPG - TIA CARMELA</v>
          </cell>
          <cell r="I7531" t="str">
            <v>PROFESSOR (A) DE EDUCACAO INFANTIL</v>
          </cell>
          <cell r="J7531">
            <v>5727.85</v>
          </cell>
          <cell r="M7531" t="str">
            <v>PROFESSOR (A) DE EDUCACAO INFANTIL</v>
          </cell>
        </row>
        <row r="7532">
          <cell r="A7532">
            <v>38279</v>
          </cell>
          <cell r="B7532">
            <v>25367</v>
          </cell>
          <cell r="C7532" t="str">
            <v>304.197.338-33</v>
          </cell>
          <cell r="D7532" t="str">
            <v>RENATA GARCIA PESSOA</v>
          </cell>
          <cell r="E7532">
            <v>38796</v>
          </cell>
          <cell r="G7532">
            <v>545</v>
          </cell>
          <cell r="H7532" t="str">
            <v>SE REP EPG ANTONIO MAGALHAES</v>
          </cell>
          <cell r="I7532" t="str">
            <v>PROFESSOR (A) DE EDUCACAO INFANTIL</v>
          </cell>
          <cell r="J7532">
            <v>5595.63</v>
          </cell>
          <cell r="M7532" t="str">
            <v>PROFESSOR (A) DE EDUCACAO INFANTIL</v>
          </cell>
        </row>
        <row r="7533">
          <cell r="A7533">
            <v>38297</v>
          </cell>
          <cell r="B7533">
            <v>25384</v>
          </cell>
          <cell r="C7533" t="str">
            <v>310.843.748-89</v>
          </cell>
          <cell r="D7533" t="str">
            <v>DANUSA LENE DA SILVA</v>
          </cell>
          <cell r="E7533">
            <v>38798</v>
          </cell>
          <cell r="G7533">
            <v>566</v>
          </cell>
          <cell r="H7533" t="str">
            <v>SE REP EPG EDSON MALECKA</v>
          </cell>
          <cell r="I7533" t="str">
            <v>PROFESSOR (A) DE EDUCACAO BASICA</v>
          </cell>
          <cell r="J7533">
            <v>4802.5600000000004</v>
          </cell>
          <cell r="M7533" t="str">
            <v>PROFESSOR (A) DE EDUCACAO BASICA</v>
          </cell>
        </row>
        <row r="7534">
          <cell r="A7534">
            <v>38302</v>
          </cell>
          <cell r="B7534">
            <v>25388</v>
          </cell>
          <cell r="C7534" t="str">
            <v>276.700.768-01</v>
          </cell>
          <cell r="D7534" t="str">
            <v>SANDRA REGINA ATAIDES LIMA DA SILVA</v>
          </cell>
          <cell r="E7534">
            <v>38798</v>
          </cell>
          <cell r="G7534">
            <v>10289</v>
          </cell>
          <cell r="H7534" t="str">
            <v>SE - EPG - INÊZ RIZZATTO RODRIGUES</v>
          </cell>
          <cell r="I7534" t="str">
            <v>PROFESSOR (A) DE EDUCACAO BASICA</v>
          </cell>
          <cell r="J7534">
            <v>5860.02</v>
          </cell>
          <cell r="M7534" t="str">
            <v>PROFESSOR (A) DE EDUCACAO BASICA</v>
          </cell>
        </row>
        <row r="7535">
          <cell r="A7535">
            <v>38324</v>
          </cell>
          <cell r="B7535">
            <v>25409</v>
          </cell>
          <cell r="C7535" t="str">
            <v>339.801.008-39</v>
          </cell>
          <cell r="D7535" t="str">
            <v>MARIANA DO PRADO</v>
          </cell>
          <cell r="E7535">
            <v>38840</v>
          </cell>
          <cell r="G7535">
            <v>10371</v>
          </cell>
          <cell r="H7535" t="str">
            <v>SE - EPG - CAROLINA MARIA DE JESUS</v>
          </cell>
          <cell r="I7535" t="str">
            <v>PROFESSOR (A) DE EDUCACAO BASICA</v>
          </cell>
          <cell r="J7535">
            <v>5595.63</v>
          </cell>
          <cell r="K7535">
            <v>47</v>
          </cell>
          <cell r="L7535" t="str">
            <v>VICE-DIRETOR (A) DE ESCOLA</v>
          </cell>
          <cell r="M7535" t="str">
            <v>VICE-DIRETOR (A) DE ESCOLA</v>
          </cell>
        </row>
        <row r="7536">
          <cell r="A7536">
            <v>38380</v>
          </cell>
          <cell r="B7536">
            <v>25462</v>
          </cell>
          <cell r="C7536" t="str">
            <v>246.785.298-96</v>
          </cell>
          <cell r="D7536" t="str">
            <v>ALEXSANDRA RICZ DE MELO SOUZA</v>
          </cell>
          <cell r="E7536">
            <v>38799</v>
          </cell>
          <cell r="G7536">
            <v>10665</v>
          </cell>
          <cell r="H7536" t="str">
            <v>SE - EPG - MILTON ALMEIDA DOS SANTOS</v>
          </cell>
          <cell r="I7536" t="str">
            <v>PROFESSOR (A) DE EDUCACAO BASICA</v>
          </cell>
          <cell r="J7536">
            <v>6379.22</v>
          </cell>
          <cell r="M7536" t="str">
            <v>PROFESSOR (A) DE EDUCACAO BASICA</v>
          </cell>
        </row>
        <row r="7537">
          <cell r="A7537">
            <v>38385</v>
          </cell>
          <cell r="B7537">
            <v>25467</v>
          </cell>
          <cell r="C7537" t="str">
            <v>300.105.428-09</v>
          </cell>
          <cell r="D7537" t="str">
            <v>JOYCE BUENO CORREIA</v>
          </cell>
          <cell r="E7537">
            <v>38804</v>
          </cell>
          <cell r="G7537">
            <v>10290</v>
          </cell>
          <cell r="H7537" t="str">
            <v>SE - EPG - IONE GONÇALVES DE OLIVEIRA CONTI</v>
          </cell>
          <cell r="I7537" t="str">
            <v>PROFESSOR (A) DE EDUCACAO BASICA</v>
          </cell>
          <cell r="J7537">
            <v>4934.74</v>
          </cell>
          <cell r="M7537" t="str">
            <v>PROFESSOR (A) DE EDUCACAO BASICA</v>
          </cell>
        </row>
        <row r="7538">
          <cell r="A7538">
            <v>38436</v>
          </cell>
          <cell r="B7538">
            <v>25515</v>
          </cell>
          <cell r="C7538" t="str">
            <v>281.375.478-19</v>
          </cell>
          <cell r="D7538" t="str">
            <v>ROSE FERREIRA DA SILVA CRUZ</v>
          </cell>
          <cell r="E7538">
            <v>38810</v>
          </cell>
          <cell r="G7538">
            <v>10371</v>
          </cell>
          <cell r="H7538" t="str">
            <v>SE - EPG - CAROLINA MARIA DE JESUS</v>
          </cell>
          <cell r="I7538" t="str">
            <v>PROFESSOR (A) DE EDUCACAO INFANTIL</v>
          </cell>
          <cell r="J7538">
            <v>5331.26</v>
          </cell>
          <cell r="M7538" t="str">
            <v>PROFESSOR (A) DE EDUCACAO INFANTIL</v>
          </cell>
        </row>
        <row r="7539">
          <cell r="A7539">
            <v>38460</v>
          </cell>
          <cell r="B7539">
            <v>25539</v>
          </cell>
          <cell r="C7539" t="str">
            <v>295.003.518-38</v>
          </cell>
          <cell r="D7539" t="str">
            <v>MARLENE CARVALHO DA SILVA</v>
          </cell>
          <cell r="E7539">
            <v>38874</v>
          </cell>
          <cell r="F7539">
            <v>44373</v>
          </cell>
          <cell r="G7539">
            <v>7</v>
          </cell>
          <cell r="H7539" t="str">
            <v>TESTE FREQUÊNCIA  - INATIVO</v>
          </cell>
          <cell r="I7539" t="str">
            <v>PROFESSOR (A) DE EDUCACAO BASICA</v>
          </cell>
          <cell r="J7539">
            <v>5595.63</v>
          </cell>
          <cell r="M7539" t="str">
            <v>PROFESSOR (A) DE EDUCACAO BASICA</v>
          </cell>
        </row>
        <row r="7540">
          <cell r="A7540">
            <v>38536</v>
          </cell>
          <cell r="B7540">
            <v>25609</v>
          </cell>
          <cell r="C7540" t="str">
            <v>463.889.902-15</v>
          </cell>
          <cell r="D7540" t="str">
            <v>CICERA MARIA COSTA CALDAS MENEZES</v>
          </cell>
          <cell r="E7540">
            <v>38818</v>
          </cell>
          <cell r="G7540">
            <v>10367</v>
          </cell>
          <cell r="H7540" t="str">
            <v>SE - EPG - PASTOR PERÁCIO GRILLI</v>
          </cell>
          <cell r="I7540" t="str">
            <v>PROFESSOR (A) DE EDUCACAO BASICA</v>
          </cell>
          <cell r="J7540">
            <v>5705.35</v>
          </cell>
          <cell r="M7540" t="str">
            <v>PROFESSOR (A) DE EDUCACAO BASICA</v>
          </cell>
        </row>
        <row r="7541">
          <cell r="A7541">
            <v>38733</v>
          </cell>
          <cell r="B7541">
            <v>25796</v>
          </cell>
          <cell r="C7541" t="str">
            <v>281.565.598-51</v>
          </cell>
          <cell r="D7541" t="str">
            <v>LUCIANA FIDELLI VENANCIO CAPELO MIRANDA</v>
          </cell>
          <cell r="E7541">
            <v>38853</v>
          </cell>
          <cell r="G7541">
            <v>10540</v>
          </cell>
          <cell r="H7541" t="str">
            <v>SE - EPG - ÁLVARO MESQUITA</v>
          </cell>
          <cell r="I7541" t="str">
            <v>PROFESSOR (A) DE EDUCACAO INFANTIL</v>
          </cell>
          <cell r="J7541">
            <v>5331.26</v>
          </cell>
          <cell r="M7541" t="str">
            <v>PROFESSOR (A) DE EDUCACAO INFANTIL</v>
          </cell>
        </row>
        <row r="7542">
          <cell r="A7542">
            <v>38738</v>
          </cell>
          <cell r="B7542">
            <v>25801</v>
          </cell>
          <cell r="C7542" t="str">
            <v>229.646.608-75</v>
          </cell>
          <cell r="D7542" t="str">
            <v>DANIELLE SOARES PASTOR BORGES DE MELO</v>
          </cell>
          <cell r="E7542">
            <v>38840</v>
          </cell>
          <cell r="G7542">
            <v>10261</v>
          </cell>
          <cell r="H7542" t="str">
            <v>SE - EPG - AMADOR BUENO</v>
          </cell>
          <cell r="I7542" t="str">
            <v>PROFESSOR (A) DE EDUCACAO BASICA</v>
          </cell>
          <cell r="J7542">
            <v>5199.12</v>
          </cell>
          <cell r="M7542" t="str">
            <v>PROFESSOR (A) DE EDUCACAO BASICA</v>
          </cell>
        </row>
        <row r="7543">
          <cell r="A7543">
            <v>38739</v>
          </cell>
          <cell r="B7543">
            <v>25802</v>
          </cell>
          <cell r="C7543" t="str">
            <v>339.799.948-05</v>
          </cell>
          <cell r="D7543" t="str">
            <v>LEILA DOS SANTOS RODRIGUES</v>
          </cell>
          <cell r="E7543">
            <v>38848</v>
          </cell>
          <cell r="F7543">
            <v>45372</v>
          </cell>
          <cell r="G7543">
            <v>10319</v>
          </cell>
          <cell r="H7543" t="str">
            <v>SE - EPG - TARSILA DO AMARAL</v>
          </cell>
          <cell r="I7543" t="str">
            <v>PROFESSOR (A) DE EDUCACAO BASICA</v>
          </cell>
          <cell r="J7543">
            <v>5066.93</v>
          </cell>
          <cell r="M7543" t="str">
            <v>PROFESSOR (A) DE EDUCACAO BASICA</v>
          </cell>
        </row>
        <row r="7544">
          <cell r="A7544">
            <v>38748</v>
          </cell>
          <cell r="B7544">
            <v>25811</v>
          </cell>
          <cell r="C7544" t="str">
            <v>269.363.068-10</v>
          </cell>
          <cell r="D7544" t="str">
            <v>EGLE MARIA ARMANDO GARCIA</v>
          </cell>
          <cell r="E7544">
            <v>38841</v>
          </cell>
          <cell r="G7544">
            <v>548</v>
          </cell>
          <cell r="H7544" t="str">
            <v>SE REP EPG BRAGUINHA</v>
          </cell>
          <cell r="I7544" t="str">
            <v>PROFESSOR (A) DE EDUCACAO INFANTIL</v>
          </cell>
          <cell r="J7544">
            <v>4538.2</v>
          </cell>
          <cell r="M7544" t="str">
            <v>PROFESSOR (A) DE EDUCACAO INFANTIL</v>
          </cell>
        </row>
        <row r="7545">
          <cell r="A7545">
            <v>38750</v>
          </cell>
          <cell r="B7545">
            <v>25813</v>
          </cell>
          <cell r="C7545" t="str">
            <v>362.273.728-03</v>
          </cell>
          <cell r="D7545" t="str">
            <v>LELIA CRISTINA VIEIRA DA COSTA</v>
          </cell>
          <cell r="E7545">
            <v>38841</v>
          </cell>
          <cell r="G7545">
            <v>10662</v>
          </cell>
          <cell r="H7545" t="str">
            <v>SE - EPG - CESAR LATTES</v>
          </cell>
          <cell r="I7545" t="str">
            <v>PROFESSOR (A) DE EDUCACAO BASICA</v>
          </cell>
          <cell r="J7545">
            <v>5199.12</v>
          </cell>
          <cell r="M7545" t="str">
            <v>PROFESSOR (A) DE EDUCACAO BASICA</v>
          </cell>
        </row>
        <row r="7546">
          <cell r="A7546">
            <v>38753</v>
          </cell>
          <cell r="B7546">
            <v>25816</v>
          </cell>
          <cell r="C7546" t="str">
            <v>256.229.728-84</v>
          </cell>
          <cell r="D7546" t="str">
            <v>JACQUELINE SOARES CARNEIRO</v>
          </cell>
          <cell r="E7546">
            <v>38841</v>
          </cell>
          <cell r="G7546">
            <v>10265</v>
          </cell>
          <cell r="H7546" t="str">
            <v>SE - EPG - MANOEL REZENDE DA SILVA</v>
          </cell>
          <cell r="I7546" t="str">
            <v>PROFESSOR (A) DE EDUCACAO BASICA</v>
          </cell>
          <cell r="J7546">
            <v>4504.28</v>
          </cell>
          <cell r="K7546">
            <v>47</v>
          </cell>
          <cell r="L7546" t="str">
            <v>PROFESSOR (A) COORDENADOR (A)  PEDAGOGICO (A)</v>
          </cell>
          <cell r="M7546" t="str">
            <v>PROFESSOR (A) COORDENADOR (A)  PEDAGOGICO (A)</v>
          </cell>
        </row>
        <row r="7547">
          <cell r="A7547">
            <v>58997</v>
          </cell>
          <cell r="B7547">
            <v>42117</v>
          </cell>
          <cell r="C7547" t="str">
            <v>369.601.688-80</v>
          </cell>
          <cell r="D7547" t="str">
            <v>LEONARDO CESAR DA SILVA ORTENSI</v>
          </cell>
          <cell r="E7547">
            <v>41705</v>
          </cell>
          <cell r="G7547">
            <v>10508</v>
          </cell>
          <cell r="H7547" t="str">
            <v>SE - DPIE</v>
          </cell>
          <cell r="I7547" t="str">
            <v>AUXILIAR OPERACIONAL</v>
          </cell>
          <cell r="J7547">
            <v>1463.45</v>
          </cell>
          <cell r="K7547">
            <v>46</v>
          </cell>
          <cell r="L7547" t="str">
            <v>CHEFE DE SECAO TECNICA</v>
          </cell>
          <cell r="M7547" t="str">
            <v>CHEFE DE SECAO TECNICA</v>
          </cell>
        </row>
        <row r="7548">
          <cell r="A7548">
            <v>59148</v>
          </cell>
          <cell r="B7548">
            <v>42371</v>
          </cell>
          <cell r="C7548" t="str">
            <v>029.125.583-36</v>
          </cell>
          <cell r="D7548" t="str">
            <v>ANTONIA JULIANA BATISTA DA SILVA</v>
          </cell>
          <cell r="E7548">
            <v>41736</v>
          </cell>
          <cell r="G7548">
            <v>10338</v>
          </cell>
          <cell r="H7548" t="str">
            <v>SE - EPG - MIS. UNDINA CAPELLARI NUNES</v>
          </cell>
          <cell r="I7548" t="str">
            <v>AGENTE ESCOLAR</v>
          </cell>
          <cell r="J7548">
            <v>2384.6</v>
          </cell>
          <cell r="M7548" t="str">
            <v>AGENTE ESCOLAR</v>
          </cell>
        </row>
        <row r="7549">
          <cell r="A7549">
            <v>59157</v>
          </cell>
          <cell r="B7549">
            <v>42358</v>
          </cell>
          <cell r="C7549" t="str">
            <v>424.121.368-58</v>
          </cell>
          <cell r="D7549" t="str">
            <v>ESTEFANY DE OLIVEIRA SILVA</v>
          </cell>
          <cell r="E7549">
            <v>41736</v>
          </cell>
          <cell r="G7549">
            <v>10253</v>
          </cell>
          <cell r="H7549" t="str">
            <v>SE - DMPE</v>
          </cell>
          <cell r="I7549" t="str">
            <v>AGENTE ESCOLAR</v>
          </cell>
          <cell r="J7549">
            <v>2384.6</v>
          </cell>
          <cell r="K7549">
            <v>46</v>
          </cell>
          <cell r="L7549" t="str">
            <v>CHEFE DE SECAO TECNICA</v>
          </cell>
          <cell r="M7549" t="str">
            <v>CHEFE DE SECAO TECNICA</v>
          </cell>
        </row>
        <row r="7550">
          <cell r="A7550">
            <v>59184</v>
          </cell>
          <cell r="B7550">
            <v>42388</v>
          </cell>
          <cell r="C7550" t="str">
            <v>430.554.528-44</v>
          </cell>
          <cell r="D7550" t="str">
            <v>EMY MAYUMI SUTO</v>
          </cell>
          <cell r="E7550">
            <v>41737</v>
          </cell>
          <cell r="F7550">
            <v>44960</v>
          </cell>
          <cell r="G7550">
            <v>10339</v>
          </cell>
          <cell r="H7550" t="str">
            <v>SE - EPG - PROF. PEDRO GERALDO BARBOSA</v>
          </cell>
          <cell r="I7550" t="str">
            <v>AGENTE ESCOLAR</v>
          </cell>
          <cell r="J7550">
            <v>2384.6</v>
          </cell>
          <cell r="M7550" t="str">
            <v>AGENTE ESCOLAR</v>
          </cell>
        </row>
        <row r="7551">
          <cell r="A7551">
            <v>59186</v>
          </cell>
          <cell r="B7551">
            <v>42278</v>
          </cell>
          <cell r="C7551" t="str">
            <v>213.147.128-96</v>
          </cell>
          <cell r="D7551" t="str">
            <v>TIAGO CAVALCANTE GUERRA</v>
          </cell>
          <cell r="E7551">
            <v>41726</v>
          </cell>
          <cell r="F7551">
            <v>44421</v>
          </cell>
          <cell r="G7551">
            <v>7</v>
          </cell>
          <cell r="H7551" t="str">
            <v>TESTE FREQUÊNCIA  - INATIVO</v>
          </cell>
          <cell r="I7551" t="str">
            <v>PROFESSOR (A) DE EDUCACAO BASICA</v>
          </cell>
          <cell r="J7551">
            <v>4126.41</v>
          </cell>
          <cell r="M7551" t="str">
            <v>PROFESSOR (A) DE EDUCACAO BASICA</v>
          </cell>
        </row>
        <row r="7552">
          <cell r="A7552">
            <v>59221</v>
          </cell>
          <cell r="B7552">
            <v>42386</v>
          </cell>
          <cell r="C7552" t="str">
            <v>356.091.978-99</v>
          </cell>
          <cell r="D7552" t="str">
            <v>BEATRIZ MARIA REBOUCAS LAUTON LIMA</v>
          </cell>
          <cell r="E7552">
            <v>41737</v>
          </cell>
          <cell r="F7552">
            <v>44650</v>
          </cell>
          <cell r="G7552">
            <v>7</v>
          </cell>
          <cell r="H7552" t="str">
            <v>TESTE FREQUÊNCIA  - INATIVO</v>
          </cell>
          <cell r="I7552" t="str">
            <v>AGENTE ESCOLAR</v>
          </cell>
          <cell r="J7552">
            <v>2384.6</v>
          </cell>
          <cell r="M7552" t="str">
            <v>AGENTE ESCOLAR</v>
          </cell>
        </row>
        <row r="7553">
          <cell r="A7553">
            <v>59223</v>
          </cell>
          <cell r="B7553">
            <v>42384</v>
          </cell>
          <cell r="C7553" t="str">
            <v>440.210.218-92</v>
          </cell>
          <cell r="D7553" t="str">
            <v>JANAINA DA CUNHA PERRELLA</v>
          </cell>
          <cell r="E7553">
            <v>41737</v>
          </cell>
          <cell r="G7553">
            <v>10670</v>
          </cell>
          <cell r="H7553" t="str">
            <v>SE - EPG - NISE DA SILVEIRA</v>
          </cell>
          <cell r="I7553" t="str">
            <v>AGENTE ESCOLAR</v>
          </cell>
          <cell r="J7553">
            <v>2384.6</v>
          </cell>
          <cell r="M7553" t="str">
            <v>AGENTE ESCOLAR</v>
          </cell>
        </row>
        <row r="7554">
          <cell r="A7554">
            <v>59317</v>
          </cell>
          <cell r="B7554">
            <v>42421</v>
          </cell>
          <cell r="C7554" t="str">
            <v>347.500.168-37</v>
          </cell>
          <cell r="D7554" t="str">
            <v>LEONARDO RODRIGUES DE SOUZA</v>
          </cell>
          <cell r="E7554">
            <v>41738</v>
          </cell>
          <cell r="G7554">
            <v>10292</v>
          </cell>
          <cell r="H7554" t="str">
            <v xml:space="preserve">SE - EPG - PROFª TERESINHA MIAN ALVES </v>
          </cell>
          <cell r="I7554" t="str">
            <v>AGENTE ESCOLAR</v>
          </cell>
          <cell r="J7554">
            <v>2384.6</v>
          </cell>
          <cell r="M7554" t="str">
            <v>AGENTE ESCOLAR</v>
          </cell>
        </row>
        <row r="7555">
          <cell r="A7555">
            <v>59319</v>
          </cell>
          <cell r="B7555">
            <v>42426</v>
          </cell>
          <cell r="C7555" t="str">
            <v>364.161.888-64</v>
          </cell>
          <cell r="D7555" t="str">
            <v>CAROLINA DOS REIS FERREIRA</v>
          </cell>
          <cell r="E7555">
            <v>41740</v>
          </cell>
          <cell r="F7555">
            <v>45105</v>
          </cell>
          <cell r="G7555">
            <v>565</v>
          </cell>
          <cell r="H7555" t="str">
            <v>SE REP EPG DORIVAL CAYMMI</v>
          </cell>
          <cell r="I7555" t="str">
            <v>AGENTE ESCOLAR</v>
          </cell>
          <cell r="J7555">
            <v>2384.6</v>
          </cell>
          <cell r="M7555" t="str">
            <v>AGENTE ESCOLAR</v>
          </cell>
        </row>
        <row r="7556">
          <cell r="A7556">
            <v>59395</v>
          </cell>
          <cell r="B7556">
            <v>42518</v>
          </cell>
          <cell r="C7556" t="str">
            <v>280.332.068-10</v>
          </cell>
          <cell r="D7556" t="str">
            <v>ERICA ALVES DE LIMA SANTOS</v>
          </cell>
          <cell r="E7556">
            <v>41751</v>
          </cell>
          <cell r="G7556">
            <v>537</v>
          </cell>
          <cell r="H7556" t="str">
            <v>SE REP EPG PROCOPIO FERREIRA</v>
          </cell>
          <cell r="I7556" t="str">
            <v>PROFESSOR (A) DE EDUCACAO INFANTIL</v>
          </cell>
          <cell r="J7556">
            <v>5226.74</v>
          </cell>
          <cell r="M7556" t="str">
            <v>PROFESSOR (A) DE EDUCACAO INFANTIL</v>
          </cell>
        </row>
        <row r="7557">
          <cell r="A7557">
            <v>59555</v>
          </cell>
          <cell r="B7557">
            <v>42649</v>
          </cell>
          <cell r="C7557" t="str">
            <v>372.628.428-11</v>
          </cell>
          <cell r="D7557" t="str">
            <v>PRISCILA CORDEIRO DOS SANTOS SILVA</v>
          </cell>
          <cell r="E7557">
            <v>41764</v>
          </cell>
          <cell r="F7557">
            <v>44812</v>
          </cell>
          <cell r="G7557">
            <v>10258</v>
          </cell>
          <cell r="H7557" t="str">
            <v>SE - GABINETE</v>
          </cell>
          <cell r="I7557" t="str">
            <v>AGENTE ESCOLAR</v>
          </cell>
          <cell r="J7557">
            <v>2384.6</v>
          </cell>
          <cell r="K7557">
            <v>46</v>
          </cell>
          <cell r="L7557" t="str">
            <v>CHEFE DE SECAO TECNICA</v>
          </cell>
          <cell r="M7557" t="str">
            <v>CHEFE DE SECAO TECNICA</v>
          </cell>
        </row>
        <row r="7558">
          <cell r="A7558">
            <v>59570</v>
          </cell>
          <cell r="B7558">
            <v>42632</v>
          </cell>
          <cell r="C7558" t="str">
            <v>254.403.408-40</v>
          </cell>
          <cell r="D7558" t="str">
            <v>MILENA MARTINS UMEDA SOUZA</v>
          </cell>
          <cell r="E7558">
            <v>41764</v>
          </cell>
          <cell r="G7558">
            <v>671</v>
          </cell>
          <cell r="H7558" t="str">
            <v>SAM REP SESMT</v>
          </cell>
          <cell r="I7558" t="str">
            <v>FONOAUDIOLOGO (A)</v>
          </cell>
          <cell r="J7558">
            <v>3717.63</v>
          </cell>
          <cell r="K7558">
            <v>46</v>
          </cell>
          <cell r="L7558" t="str">
            <v>CHEFE DE SECAO TECNICA</v>
          </cell>
          <cell r="M7558" t="str">
            <v>CHEFE DE SECAO TECNICA</v>
          </cell>
        </row>
        <row r="7559">
          <cell r="A7559">
            <v>59581</v>
          </cell>
          <cell r="B7559">
            <v>42680</v>
          </cell>
          <cell r="C7559" t="str">
            <v>410.091.048-70</v>
          </cell>
          <cell r="D7559" t="str">
            <v>CECILIA OLIVEIRA DA SILVA</v>
          </cell>
          <cell r="E7559">
            <v>41765</v>
          </cell>
          <cell r="G7559">
            <v>10367</v>
          </cell>
          <cell r="H7559" t="str">
            <v>SE - EPG - PASTOR PERÁCIO GRILLI</v>
          </cell>
          <cell r="I7559" t="str">
            <v>AGENTE ESCOLAR</v>
          </cell>
          <cell r="J7559">
            <v>2384.6</v>
          </cell>
          <cell r="M7559" t="str">
            <v>AGENTE ESCOLAR</v>
          </cell>
        </row>
        <row r="7560">
          <cell r="A7560">
            <v>59601</v>
          </cell>
          <cell r="B7560">
            <v>22027</v>
          </cell>
          <cell r="C7560" t="str">
            <v>291.536.348-02</v>
          </cell>
          <cell r="D7560" t="str">
            <v>CICERO ROBERTO DE ARAUJO</v>
          </cell>
          <cell r="E7560">
            <v>41764</v>
          </cell>
          <cell r="G7560">
            <v>10336</v>
          </cell>
          <cell r="H7560" t="str">
            <v>SE - EPG - JEAN PIAGET</v>
          </cell>
          <cell r="I7560" t="str">
            <v>ASSISTENTE DE GESTAO ESCOLAR</v>
          </cell>
          <cell r="J7560">
            <v>2530.4499999999998</v>
          </cell>
          <cell r="M7560" t="str">
            <v>ASSISTENTE DE GESTAO ESCOLAR</v>
          </cell>
        </row>
        <row r="7561">
          <cell r="A7561">
            <v>59633</v>
          </cell>
          <cell r="B7561">
            <v>42595</v>
          </cell>
          <cell r="C7561" t="str">
            <v>266.792.738-97</v>
          </cell>
          <cell r="D7561" t="str">
            <v>LILIAN FERNANDES NEGREIROS DE OLIVEIRA</v>
          </cell>
          <cell r="E7561">
            <v>41758</v>
          </cell>
          <cell r="G7561">
            <v>10653</v>
          </cell>
          <cell r="H7561" t="str">
            <v>SE - EPG - NICOLINA BISPO</v>
          </cell>
          <cell r="I7561" t="str">
            <v>PROFESSOR (A) DE EDUCACAO INFANTIL</v>
          </cell>
          <cell r="J7561">
            <v>5226.74</v>
          </cell>
          <cell r="K7561">
            <v>47</v>
          </cell>
          <cell r="L7561" t="str">
            <v>COORDENADOR (A) DE PROGRAMAS EDUCACIONAIS</v>
          </cell>
          <cell r="M7561" t="str">
            <v>COORDENADOR (A) DE PROGRAMAS EDUCACIONAIS</v>
          </cell>
        </row>
        <row r="7562">
          <cell r="A7562">
            <v>59683</v>
          </cell>
          <cell r="B7562">
            <v>16174</v>
          </cell>
          <cell r="C7562" t="str">
            <v>054.991.898-11</v>
          </cell>
          <cell r="D7562" t="str">
            <v>MARIA DAS MERCES SILVA SEICA</v>
          </cell>
          <cell r="E7562">
            <v>41758</v>
          </cell>
          <cell r="G7562">
            <v>602</v>
          </cell>
          <cell r="H7562" t="str">
            <v>SE REP EPG NADJA SEABRA SANTOS</v>
          </cell>
          <cell r="I7562" t="str">
            <v>PROFESSOR (A) DE EDUCACAO INFANTIL</v>
          </cell>
          <cell r="J7562">
            <v>4837.9799999999996</v>
          </cell>
          <cell r="M7562" t="str">
            <v>PROFESSOR (A) DE EDUCACAO INFANTIL</v>
          </cell>
        </row>
        <row r="7563">
          <cell r="A7563">
            <v>59686</v>
          </cell>
          <cell r="B7563">
            <v>42685</v>
          </cell>
          <cell r="C7563" t="str">
            <v>043.165.516-20</v>
          </cell>
          <cell r="D7563" t="str">
            <v>MARIA MADALENA DE OLIVEIRA SOARES</v>
          </cell>
          <cell r="E7563">
            <v>41758</v>
          </cell>
          <cell r="G7563">
            <v>792</v>
          </cell>
          <cell r="H7563" t="str">
            <v>SE EPG MARIA ISABEL DE ASSIS</v>
          </cell>
          <cell r="I7563" t="str">
            <v>PROFESSOR (A) DE EDUCACAO INFANTIL</v>
          </cell>
          <cell r="J7563">
            <v>5097.17</v>
          </cell>
          <cell r="M7563" t="str">
            <v>PROFESSOR (A) DE EDUCACAO INFANTIL</v>
          </cell>
        </row>
        <row r="7564">
          <cell r="A7564">
            <v>59771</v>
          </cell>
          <cell r="B7564">
            <v>34488</v>
          </cell>
          <cell r="C7564" t="str">
            <v>318.698.888-80</v>
          </cell>
          <cell r="D7564" t="str">
            <v>LUCICLEIDE LIMA DE SOUZA</v>
          </cell>
          <cell r="E7564">
            <v>41765</v>
          </cell>
          <cell r="G7564">
            <v>10408</v>
          </cell>
          <cell r="H7564" t="str">
            <v>SE - EPG - GLORINHA PIMENTEL</v>
          </cell>
          <cell r="I7564" t="str">
            <v>AGENTE ESCOLAR</v>
          </cell>
          <cell r="J7564">
            <v>2384.6</v>
          </cell>
          <cell r="M7564" t="str">
            <v>AGENTE ESCOLAR</v>
          </cell>
        </row>
        <row r="7565">
          <cell r="A7565">
            <v>67681</v>
          </cell>
          <cell r="B7565">
            <v>44971</v>
          </cell>
          <cell r="C7565" t="str">
            <v>139.134.138-47</v>
          </cell>
          <cell r="D7565" t="str">
            <v>EDNA FERREIRA LEITE</v>
          </cell>
          <cell r="E7565">
            <v>43605</v>
          </cell>
          <cell r="F7565">
            <v>43891</v>
          </cell>
          <cell r="G7565">
            <v>10674</v>
          </cell>
          <cell r="H7565" t="str">
            <v xml:space="preserve">SE - PROFESSORES EVENTUAIS </v>
          </cell>
          <cell r="I7565" t="str">
            <v>PROFESSOR (A) EVENTUAL</v>
          </cell>
          <cell r="J7565">
            <v>22.74</v>
          </cell>
          <cell r="M7565" t="str">
            <v>PROFESSOR (A) EVENTUAL</v>
          </cell>
        </row>
        <row r="7566">
          <cell r="A7566">
            <v>67732</v>
          </cell>
          <cell r="B7566">
            <v>125503</v>
          </cell>
          <cell r="C7566" t="str">
            <v>229.431.638-05</v>
          </cell>
          <cell r="D7566" t="str">
            <v>MONICA PINHEIRO</v>
          </cell>
          <cell r="E7566">
            <v>43605</v>
          </cell>
          <cell r="F7566">
            <v>43965</v>
          </cell>
          <cell r="G7566">
            <v>10674</v>
          </cell>
          <cell r="H7566" t="str">
            <v xml:space="preserve">SE - PROFESSORES EVENTUAIS </v>
          </cell>
          <cell r="I7566" t="str">
            <v>PROFESSOR (A) EVENTUAL</v>
          </cell>
          <cell r="J7566">
            <v>22.74</v>
          </cell>
          <cell r="M7566" t="str">
            <v>PROFESSOR (A) EVENTUAL</v>
          </cell>
        </row>
        <row r="7567">
          <cell r="A7567">
            <v>67821</v>
          </cell>
          <cell r="B7567">
            <v>178072</v>
          </cell>
          <cell r="C7567" t="str">
            <v>179.481.948-78</v>
          </cell>
          <cell r="D7567" t="str">
            <v>SILVANIA ORTEGA RAMOS</v>
          </cell>
          <cell r="E7567">
            <v>43619</v>
          </cell>
          <cell r="F7567">
            <v>43979</v>
          </cell>
          <cell r="G7567">
            <v>10674</v>
          </cell>
          <cell r="H7567" t="str">
            <v xml:space="preserve">SE - PROFESSORES EVENTUAIS </v>
          </cell>
          <cell r="I7567" t="str">
            <v>PROFESSOR (A) EVENTUAL</v>
          </cell>
          <cell r="J7567">
            <v>22.74</v>
          </cell>
          <cell r="M7567" t="str">
            <v>PROFESSOR (A) EVENTUAL</v>
          </cell>
        </row>
        <row r="7568">
          <cell r="A7568">
            <v>68072</v>
          </cell>
          <cell r="B7568">
            <v>178145</v>
          </cell>
          <cell r="C7568" t="str">
            <v>333.253.608-74</v>
          </cell>
          <cell r="D7568" t="str">
            <v>TALITA REGINA CAMARGO DE CASTRO</v>
          </cell>
          <cell r="E7568">
            <v>43619</v>
          </cell>
          <cell r="F7568">
            <v>43979</v>
          </cell>
          <cell r="G7568">
            <v>10674</v>
          </cell>
          <cell r="H7568" t="str">
            <v xml:space="preserve">SE - PROFESSORES EVENTUAIS </v>
          </cell>
          <cell r="I7568" t="str">
            <v>PROFESSOR (A) EVENTUAL</v>
          </cell>
          <cell r="J7568">
            <v>22.74</v>
          </cell>
          <cell r="M7568" t="str">
            <v>PROFESSOR (A) EVENTUAL</v>
          </cell>
        </row>
        <row r="7569">
          <cell r="A7569">
            <v>68107</v>
          </cell>
          <cell r="B7569">
            <v>178241</v>
          </cell>
          <cell r="C7569" t="str">
            <v>262.368.718-84</v>
          </cell>
          <cell r="D7569" t="str">
            <v>SIMONE GONCALVES SANTOS</v>
          </cell>
          <cell r="E7569">
            <v>43640</v>
          </cell>
          <cell r="F7569">
            <v>44000</v>
          </cell>
          <cell r="G7569">
            <v>10001</v>
          </cell>
          <cell r="H7569" t="str">
            <v>SERVIDORES RECEM-ADMITIDOS</v>
          </cell>
          <cell r="I7569" t="str">
            <v>PROFESSOR (A) EVENTUAL</v>
          </cell>
          <cell r="J7569">
            <v>22.74</v>
          </cell>
          <cell r="M7569" t="str">
            <v>PROFESSOR (A) EVENTUAL</v>
          </cell>
        </row>
        <row r="7570">
          <cell r="A7570">
            <v>68111</v>
          </cell>
          <cell r="B7570">
            <v>129568</v>
          </cell>
          <cell r="C7570" t="str">
            <v>074.664.848-08</v>
          </cell>
          <cell r="D7570" t="str">
            <v>UILMA CEPEDA NADER</v>
          </cell>
          <cell r="E7570">
            <v>43633</v>
          </cell>
          <cell r="F7570">
            <v>43993</v>
          </cell>
          <cell r="G7570">
            <v>10001</v>
          </cell>
          <cell r="H7570" t="str">
            <v>SERVIDORES RECEM-ADMITIDOS</v>
          </cell>
          <cell r="I7570" t="str">
            <v>PROFESSOR (A) EVENTUAL</v>
          </cell>
          <cell r="J7570">
            <v>22.74</v>
          </cell>
          <cell r="M7570" t="str">
            <v>PROFESSOR (A) EVENTUAL</v>
          </cell>
        </row>
        <row r="7571">
          <cell r="A7571">
            <v>68201</v>
          </cell>
          <cell r="B7571">
            <v>157636</v>
          </cell>
          <cell r="C7571" t="str">
            <v>302.740.578-08</v>
          </cell>
          <cell r="D7571" t="str">
            <v>ALEXANDRA CARDOSO DE SOUZA</v>
          </cell>
          <cell r="E7571">
            <v>43640</v>
          </cell>
          <cell r="F7571">
            <v>44000</v>
          </cell>
          <cell r="G7571">
            <v>10001</v>
          </cell>
          <cell r="H7571" t="str">
            <v>SERVIDORES RECEM-ADMITIDOS</v>
          </cell>
          <cell r="I7571" t="str">
            <v>PROFESSOR (A) EVENTUAL</v>
          </cell>
          <cell r="J7571">
            <v>22.74</v>
          </cell>
          <cell r="M7571" t="str">
            <v>PROFESSOR (A) EVENTUAL</v>
          </cell>
        </row>
        <row r="7572">
          <cell r="A7572">
            <v>58378</v>
          </cell>
          <cell r="B7572">
            <v>41765</v>
          </cell>
          <cell r="C7572" t="str">
            <v>298.355.058-37</v>
          </cell>
          <cell r="D7572" t="str">
            <v>ELISANGELA SOARES CARVALHO</v>
          </cell>
          <cell r="E7572">
            <v>41635</v>
          </cell>
          <cell r="G7572">
            <v>10339</v>
          </cell>
          <cell r="H7572" t="str">
            <v>SE - EPG - PROF. PEDRO GERALDO BARBOSA</v>
          </cell>
          <cell r="I7572" t="str">
            <v>PROFESSOR (A) DE EDUCACAO BASICA</v>
          </cell>
          <cell r="J7572">
            <v>5097.17</v>
          </cell>
          <cell r="K7572">
            <v>47</v>
          </cell>
          <cell r="L7572" t="str">
            <v>COORDENADOR (A) DE PROGRAMAS EDUCACIONAIS</v>
          </cell>
          <cell r="M7572" t="str">
            <v>COORDENADOR (A) DE PROGRAMAS EDUCACIONAIS</v>
          </cell>
        </row>
        <row r="7573">
          <cell r="A7573">
            <v>52187</v>
          </cell>
          <cell r="B7573">
            <v>36992</v>
          </cell>
          <cell r="C7573" t="str">
            <v>145.369.928-71</v>
          </cell>
          <cell r="D7573" t="str">
            <v>CIRLENE CANDIDA DE MELO</v>
          </cell>
          <cell r="E7573">
            <v>40752</v>
          </cell>
          <cell r="G7573">
            <v>10338</v>
          </cell>
          <cell r="H7573" t="str">
            <v>SE - EPG - MIS. UNDINA CAPELLARI NUNES</v>
          </cell>
          <cell r="I7573" t="str">
            <v>COZINHEIRO (A)</v>
          </cell>
          <cell r="J7573">
            <v>1857.1</v>
          </cell>
          <cell r="M7573" t="str">
            <v>COZINHEIRO (A)</v>
          </cell>
        </row>
        <row r="7574">
          <cell r="A7574">
            <v>38752</v>
          </cell>
          <cell r="B7574">
            <v>25815</v>
          </cell>
          <cell r="C7574" t="str">
            <v>339.800.508-07</v>
          </cell>
          <cell r="D7574" t="str">
            <v>MONA MAGUETTA MACHADO BUENO</v>
          </cell>
          <cell r="E7574">
            <v>38842</v>
          </cell>
          <cell r="F7574">
            <v>45307</v>
          </cell>
          <cell r="G7574">
            <v>10667</v>
          </cell>
          <cell r="H7574" t="str">
            <v>SE - EPG - MARIA FIRMINA DOS REIS</v>
          </cell>
          <cell r="I7574" t="str">
            <v>PROFESSOR (A) DE EDUCACAO BASICA</v>
          </cell>
          <cell r="J7574">
            <v>3333.51</v>
          </cell>
          <cell r="M7574" t="str">
            <v>PROFESSOR (A) DE EDUCACAO BASICA</v>
          </cell>
        </row>
        <row r="7575">
          <cell r="A7575">
            <v>40415</v>
          </cell>
          <cell r="B7575">
            <v>27304</v>
          </cell>
          <cell r="C7575" t="str">
            <v>030.767.576-95</v>
          </cell>
          <cell r="D7575" t="str">
            <v>JOSE SEBASTIAO LOURENCO</v>
          </cell>
          <cell r="E7575">
            <v>39234</v>
          </cell>
          <cell r="G7575">
            <v>10262</v>
          </cell>
          <cell r="H7575" t="str">
            <v>SE - EPG - AMÉLIA DUARTE DA SILVA</v>
          </cell>
          <cell r="I7575" t="str">
            <v>PROFESSOR (A) DE EDUCACAO BASICA</v>
          </cell>
          <cell r="J7575">
            <v>4433.33</v>
          </cell>
          <cell r="M7575" t="str">
            <v>PROFESSOR (A) DE EDUCACAO BASICA</v>
          </cell>
        </row>
        <row r="7576">
          <cell r="A7576">
            <v>55595</v>
          </cell>
          <cell r="B7576">
            <v>39673</v>
          </cell>
          <cell r="C7576" t="str">
            <v>302.640.868-99</v>
          </cell>
          <cell r="D7576" t="str">
            <v>MICHELE CAROLINA LOPES CARLINI</v>
          </cell>
          <cell r="E7576">
            <v>41339</v>
          </cell>
          <cell r="G7576">
            <v>610</v>
          </cell>
          <cell r="H7576" t="str">
            <v>SE REP EPG PERSEU ABRAMO</v>
          </cell>
          <cell r="I7576" t="str">
            <v>PROFESSOR (A) DE EDUCACAO BASICA</v>
          </cell>
          <cell r="J7576">
            <v>4967.58</v>
          </cell>
          <cell r="M7576" t="str">
            <v>PROFESSOR (A) DE EDUCACAO BASICA</v>
          </cell>
        </row>
        <row r="7577">
          <cell r="A7577">
            <v>68404</v>
          </cell>
          <cell r="B7577">
            <v>130110</v>
          </cell>
          <cell r="C7577" t="str">
            <v>252.306.778-13</v>
          </cell>
          <cell r="D7577" t="str">
            <v>FRANCINE AMARAL DA SILVA</v>
          </cell>
          <cell r="E7577">
            <v>43706</v>
          </cell>
          <cell r="G7577">
            <v>530</v>
          </cell>
          <cell r="H7577" t="str">
            <v>SE REP EPG CAROLINA M JESUS</v>
          </cell>
          <cell r="I7577" t="str">
            <v>PROFESSOR (A) DE EDUCACAO BASICA</v>
          </cell>
          <cell r="J7577">
            <v>4967.58</v>
          </cell>
          <cell r="M7577" t="str">
            <v>PROFESSOR (A) DE EDUCACAO BASICA</v>
          </cell>
        </row>
        <row r="7578">
          <cell r="A7578">
            <v>36387</v>
          </cell>
          <cell r="B7578">
            <v>23619</v>
          </cell>
          <cell r="C7578" t="str">
            <v>336.735.468-64</v>
          </cell>
          <cell r="D7578" t="str">
            <v>VANESSA PICCINO PONTE</v>
          </cell>
          <cell r="E7578">
            <v>38394</v>
          </cell>
          <cell r="G7578">
            <v>10514</v>
          </cell>
          <cell r="H7578" t="str">
            <v>SE - EPG - ÁLVARES DE AZEVEDO</v>
          </cell>
          <cell r="I7578" t="str">
            <v>PROFESSOR (A) DE EDUCACAO BASICA</v>
          </cell>
          <cell r="J7578">
            <v>4761.9399999999996</v>
          </cell>
          <cell r="M7578" t="str">
            <v>PROFESSOR (A) DE EDUCACAO BASICA</v>
          </cell>
        </row>
        <row r="7579">
          <cell r="A7579">
            <v>53118</v>
          </cell>
          <cell r="B7579">
            <v>37805</v>
          </cell>
          <cell r="C7579" t="str">
            <v>255.543.688-08</v>
          </cell>
          <cell r="D7579" t="str">
            <v>SANDRA MARQUES DA SILVA MELO</v>
          </cell>
          <cell r="E7579">
            <v>40973</v>
          </cell>
          <cell r="G7579">
            <v>10294</v>
          </cell>
          <cell r="H7579" t="str">
            <v>SE - EPG - DORIVAL CAYMMI</v>
          </cell>
          <cell r="I7579" t="str">
            <v>PROFESSOR (A) DE EDUCACAO BASICA</v>
          </cell>
          <cell r="J7579">
            <v>4126.41</v>
          </cell>
          <cell r="K7579">
            <v>47</v>
          </cell>
          <cell r="L7579" t="str">
            <v>PROFESSOR (A) COORDENADOR (A)  PEDAGOGICO (A)</v>
          </cell>
          <cell r="M7579" t="str">
            <v>PROFESSOR (A) COORDENADOR (A)  PEDAGOGICO (A)</v>
          </cell>
        </row>
        <row r="7580">
          <cell r="A7580">
            <v>58339</v>
          </cell>
          <cell r="B7580">
            <v>41798</v>
          </cell>
          <cell r="C7580" t="str">
            <v>311.862.058-73</v>
          </cell>
          <cell r="D7580" t="str">
            <v>MARIA EDIVANIA DE FREITAS SANTOS</v>
          </cell>
          <cell r="E7580">
            <v>41635</v>
          </cell>
          <cell r="G7580">
            <v>591</v>
          </cell>
          <cell r="H7580" t="str">
            <v>SE REP EPG MANOEL BOMFIM</v>
          </cell>
          <cell r="I7580" t="str">
            <v>PROFESSOR (A) DE EDUCACAO BASICA</v>
          </cell>
          <cell r="J7580">
            <v>5226.74</v>
          </cell>
          <cell r="M7580" t="str">
            <v>PROFESSOR (A) DE EDUCACAO BASICA</v>
          </cell>
        </row>
        <row r="7581">
          <cell r="A7581">
            <v>68594</v>
          </cell>
          <cell r="B7581">
            <v>193465</v>
          </cell>
          <cell r="C7581" t="str">
            <v>267.977.278-47</v>
          </cell>
          <cell r="D7581" t="str">
            <v>JOSILAINE SALES MONTEIRO FURTADO</v>
          </cell>
          <cell r="E7581">
            <v>43802</v>
          </cell>
          <cell r="F7581">
            <v>44218</v>
          </cell>
          <cell r="G7581">
            <v>7</v>
          </cell>
          <cell r="H7581" t="str">
            <v>TESTE FREQUÊNCIA  - INATIVO</v>
          </cell>
          <cell r="I7581" t="str">
            <v>ASSESSOR (A) DE SECRETARIA E COORDENADORIA</v>
          </cell>
          <cell r="J7581">
            <v>6425.68</v>
          </cell>
          <cell r="M7581" t="str">
            <v>ASSESSOR (A) DE SECRETARIA E COORDENADORIA</v>
          </cell>
        </row>
        <row r="7582">
          <cell r="A7582">
            <v>69528</v>
          </cell>
          <cell r="B7582">
            <v>130056</v>
          </cell>
          <cell r="C7582" t="str">
            <v>066.168.664-75</v>
          </cell>
          <cell r="D7582" t="str">
            <v>FLAVIA DE FRANCA SILVA MELANIAS</v>
          </cell>
          <cell r="E7582">
            <v>43881</v>
          </cell>
          <cell r="G7582">
            <v>598</v>
          </cell>
          <cell r="H7582" t="str">
            <v>SE REP EPG MARLENE MARTINS</v>
          </cell>
          <cell r="I7582" t="str">
            <v>PROFESSOR (A) DE EDUCACAO BASICA</v>
          </cell>
          <cell r="J7582">
            <v>4837.9799999999996</v>
          </cell>
          <cell r="M7582" t="str">
            <v>PROFESSOR (A) DE EDUCACAO BASICA</v>
          </cell>
        </row>
        <row r="7583">
          <cell r="A7583">
            <v>51044</v>
          </cell>
          <cell r="B7583">
            <v>36083</v>
          </cell>
          <cell r="C7583" t="str">
            <v>084.957.948-10</v>
          </cell>
          <cell r="D7583" t="str">
            <v>SEBASTIANA DA SILVA LIMA ALMEIDA</v>
          </cell>
          <cell r="E7583">
            <v>40588</v>
          </cell>
          <cell r="F7583">
            <v>44585</v>
          </cell>
          <cell r="G7583">
            <v>7</v>
          </cell>
          <cell r="H7583" t="str">
            <v>TESTE FREQUÊNCIA  - INATIVO</v>
          </cell>
          <cell r="I7583" t="str">
            <v>PROFESSOR (A) DE EDUCACAO INFANTIL</v>
          </cell>
          <cell r="J7583">
            <v>4319.6499999999996</v>
          </cell>
          <cell r="M7583" t="str">
            <v>PROFESSOR (A) DE EDUCACAO INFANTIL</v>
          </cell>
        </row>
        <row r="7584">
          <cell r="A7584">
            <v>33042</v>
          </cell>
          <cell r="B7584">
            <v>20547</v>
          </cell>
          <cell r="C7584" t="str">
            <v>263.237.078-70</v>
          </cell>
          <cell r="D7584" t="str">
            <v>ANGELA MARIA RODRIGUES DE CARVALHO</v>
          </cell>
          <cell r="E7584">
            <v>37788</v>
          </cell>
          <cell r="F7584">
            <v>43816</v>
          </cell>
          <cell r="G7584">
            <v>7</v>
          </cell>
          <cell r="H7584" t="str">
            <v>TESTE FREQUÊNCIA  - INATIVO</v>
          </cell>
          <cell r="I7584" t="str">
            <v>PROFESSOR (A) DE EDUCACAO BASICA</v>
          </cell>
          <cell r="J7584">
            <v>3664.85</v>
          </cell>
          <cell r="M7584" t="str">
            <v>PROFESSOR (A) DE EDUCACAO BASICA</v>
          </cell>
        </row>
        <row r="7585">
          <cell r="A7585">
            <v>31471</v>
          </cell>
          <cell r="B7585">
            <v>19130</v>
          </cell>
          <cell r="C7585" t="str">
            <v>389.585.384-49</v>
          </cell>
          <cell r="D7585" t="str">
            <v>MARIA DAS GRACAS FERREIRA DAS NEVES</v>
          </cell>
          <cell r="E7585">
            <v>37427</v>
          </cell>
          <cell r="F7585">
            <v>43928</v>
          </cell>
          <cell r="G7585">
            <v>621</v>
          </cell>
          <cell r="H7585" t="str">
            <v>SE REP EPG VIRGILINA ZOPPI</v>
          </cell>
          <cell r="I7585" t="str">
            <v>PROFESSOR (A) DE EDUCACAO BASICA</v>
          </cell>
          <cell r="J7585">
            <v>5952.45</v>
          </cell>
          <cell r="M7585" t="str">
            <v>PROFESSOR (A) DE EDUCACAO BASICA</v>
          </cell>
        </row>
        <row r="7586">
          <cell r="A7586">
            <v>31875</v>
          </cell>
          <cell r="B7586">
            <v>19488</v>
          </cell>
          <cell r="C7586" t="str">
            <v>048.228.598-27</v>
          </cell>
          <cell r="D7586" t="str">
            <v>RITA YAYOI TERAOKA IWAOKA</v>
          </cell>
          <cell r="E7586">
            <v>37529</v>
          </cell>
          <cell r="F7586">
            <v>44993</v>
          </cell>
          <cell r="G7586">
            <v>10372</v>
          </cell>
          <cell r="H7586" t="str">
            <v>SE - EPG - PROFª NADJA MARIA SEABRA SANTOS</v>
          </cell>
          <cell r="I7586" t="str">
            <v>PROFESSOR (A) DE EDUCACAO INFANTIL</v>
          </cell>
          <cell r="J7586">
            <v>5677.73</v>
          </cell>
          <cell r="M7586" t="str">
            <v>PROFESSOR (A) DE EDUCACAO INFANTIL</v>
          </cell>
        </row>
        <row r="7587">
          <cell r="A7587">
            <v>40728</v>
          </cell>
          <cell r="B7587">
            <v>27594</v>
          </cell>
          <cell r="C7587" t="str">
            <v>064.227.668-40</v>
          </cell>
          <cell r="D7587" t="str">
            <v>CRISTINA VITORINO DA ROS</v>
          </cell>
          <cell r="E7587">
            <v>39281</v>
          </cell>
          <cell r="G7587">
            <v>10653</v>
          </cell>
          <cell r="H7587" t="str">
            <v>SE - EPG - NICOLINA BISPO</v>
          </cell>
          <cell r="I7587" t="str">
            <v>DIRETOR (A) DE ESCOLA</v>
          </cell>
          <cell r="J7587">
            <v>8201.48</v>
          </cell>
          <cell r="M7587" t="str">
            <v>DIRETOR (A) DE ESCOLA</v>
          </cell>
        </row>
        <row r="7588">
          <cell r="A7588">
            <v>43847</v>
          </cell>
          <cell r="B7588">
            <v>30442</v>
          </cell>
          <cell r="C7588" t="str">
            <v>339.800.768-65</v>
          </cell>
          <cell r="D7588" t="str">
            <v>ALINE AUGUSTA DE CARVALHO FERNANDES RIBEIRO</v>
          </cell>
          <cell r="E7588">
            <v>39692</v>
          </cell>
          <cell r="F7588">
            <v>45407</v>
          </cell>
          <cell r="G7588">
            <v>10308</v>
          </cell>
          <cell r="H7588" t="str">
            <v>SE - EPG - MOREIRA MATOS</v>
          </cell>
          <cell r="I7588" t="str">
            <v>PROFESSOR (A) DE EDUCACAO BASICA</v>
          </cell>
          <cell r="J7588">
            <v>5356.33</v>
          </cell>
          <cell r="M7588" t="str">
            <v>PROFESSOR (A) DE EDUCACAO BASICA</v>
          </cell>
        </row>
        <row r="7589">
          <cell r="A7589">
            <v>26828</v>
          </cell>
          <cell r="B7589">
            <v>14973</v>
          </cell>
          <cell r="C7589" t="str">
            <v>115.623.138-86</v>
          </cell>
          <cell r="D7589" t="str">
            <v>MARCIA CRISTINA FERNANDES MARQUES</v>
          </cell>
          <cell r="E7589">
            <v>36354</v>
          </cell>
          <cell r="G7589">
            <v>566</v>
          </cell>
          <cell r="H7589" t="str">
            <v>SE REP EPG EDSON MALECKA</v>
          </cell>
          <cell r="I7589" t="str">
            <v>PROFESSOR (A) DE EDUCACAO BASICA</v>
          </cell>
          <cell r="J7589">
            <v>3970.06</v>
          </cell>
          <cell r="K7589">
            <v>21</v>
          </cell>
          <cell r="L7589" t="str">
            <v>VICE-DIRETOR (A) DE ESCOLA</v>
          </cell>
          <cell r="M7589" t="str">
            <v>VICE-DIRETOR (A) DE ESCOLA</v>
          </cell>
        </row>
        <row r="7590">
          <cell r="A7590">
            <v>9820</v>
          </cell>
          <cell r="B7590">
            <v>3687</v>
          </cell>
          <cell r="C7590" t="str">
            <v>078.062.818-78</v>
          </cell>
          <cell r="D7590" t="str">
            <v>CRISTIANE CARDOSO</v>
          </cell>
          <cell r="E7590">
            <v>32300</v>
          </cell>
          <cell r="G7590">
            <v>605</v>
          </cell>
          <cell r="H7590" t="str">
            <v>SE REP EPG OLAVO BILAC</v>
          </cell>
          <cell r="I7590" t="str">
            <v>PROFESSOR (A) DE EDUCACAO BASICA</v>
          </cell>
          <cell r="J7590">
            <v>3628.46</v>
          </cell>
          <cell r="M7590" t="str">
            <v>PROFESSOR (A) DE EDUCACAO BASICA</v>
          </cell>
        </row>
        <row r="7591">
          <cell r="A7591">
            <v>13128</v>
          </cell>
          <cell r="B7591">
            <v>5019</v>
          </cell>
          <cell r="C7591" t="str">
            <v>060.368.338-06</v>
          </cell>
          <cell r="D7591" t="str">
            <v>ISABEL CRISTINA MADALOSSO DE NOVAES</v>
          </cell>
          <cell r="E7591">
            <v>33291</v>
          </cell>
          <cell r="F7591">
            <v>43858</v>
          </cell>
          <cell r="G7591">
            <v>7</v>
          </cell>
          <cell r="H7591" t="str">
            <v>TESTE FREQUÊNCIA  - INATIVO</v>
          </cell>
          <cell r="I7591" t="str">
            <v>PROFESSOR (A) DE EDUCACAO BASICA</v>
          </cell>
          <cell r="J7591">
            <v>4470.8599999999997</v>
          </cell>
          <cell r="M7591" t="str">
            <v>PROFESSOR (A) DE EDUCACAO BASICA</v>
          </cell>
        </row>
        <row r="7592">
          <cell r="A7592">
            <v>55668</v>
          </cell>
          <cell r="B7592">
            <v>39639</v>
          </cell>
          <cell r="C7592" t="str">
            <v>325.425.018-40</v>
          </cell>
          <cell r="D7592" t="str">
            <v>BRUNA SOUZA SILVA TENORIO</v>
          </cell>
          <cell r="E7592">
            <v>41339</v>
          </cell>
          <cell r="G7592">
            <v>10344</v>
          </cell>
          <cell r="H7592" t="str">
            <v>SE - EPG - PROCÓPIO FERREIRA</v>
          </cell>
          <cell r="I7592" t="str">
            <v>PROFESSOR (A) DE EDUCACAO BASICA</v>
          </cell>
          <cell r="J7592">
            <v>5226.74</v>
          </cell>
          <cell r="M7592" t="str">
            <v>PROFESSOR (A) DE EDUCACAO BASICA</v>
          </cell>
        </row>
        <row r="7593">
          <cell r="A7593">
            <v>57476</v>
          </cell>
          <cell r="B7593">
            <v>41040</v>
          </cell>
          <cell r="C7593" t="str">
            <v>322.079.698-27</v>
          </cell>
          <cell r="D7593" t="str">
            <v>MICHELE FERREIRA DE LIMA</v>
          </cell>
          <cell r="E7593">
            <v>41514</v>
          </cell>
          <cell r="G7593">
            <v>500</v>
          </cell>
          <cell r="H7593" t="str">
            <v>SE REP CEU PIMENTAS</v>
          </cell>
          <cell r="I7593" t="str">
            <v>PROFESSOR (A) DE EDUCACAO INFANTIL</v>
          </cell>
          <cell r="J7593">
            <v>5356.33</v>
          </cell>
          <cell r="K7593">
            <v>47</v>
          </cell>
          <cell r="L7593" t="str">
            <v>COORDENADOR (A) DE PROGRAMAS EDUCACIONAIS</v>
          </cell>
          <cell r="M7593" t="str">
            <v>COORDENADOR (A) DE PROGRAMAS EDUCACIONAIS</v>
          </cell>
        </row>
        <row r="7594">
          <cell r="A7594">
            <v>69523</v>
          </cell>
          <cell r="B7594">
            <v>123821</v>
          </cell>
          <cell r="C7594" t="str">
            <v>010.905.198-00</v>
          </cell>
          <cell r="D7594" t="str">
            <v>SANDRA REGINA ALVES FEITOZA DE LIMA</v>
          </cell>
          <cell r="E7594">
            <v>43880</v>
          </cell>
          <cell r="G7594">
            <v>586</v>
          </cell>
          <cell r="H7594" t="str">
            <v>SE REP EPG JOSE CARLOS SILVA</v>
          </cell>
          <cell r="I7594" t="str">
            <v>PROFESSOR (A) DE EDUCACAO BASICA</v>
          </cell>
          <cell r="J7594">
            <v>4837.9799999999996</v>
          </cell>
          <cell r="M7594" t="str">
            <v>PROFESSOR (A) DE EDUCACAO BASICA</v>
          </cell>
        </row>
        <row r="7595">
          <cell r="A7595">
            <v>32723</v>
          </cell>
          <cell r="B7595">
            <v>20262</v>
          </cell>
          <cell r="C7595" t="str">
            <v>077.310.758-42</v>
          </cell>
          <cell r="D7595" t="str">
            <v>NEIDE DE PAULA CARVALHO BUCCELLI</v>
          </cell>
          <cell r="E7595">
            <v>37735</v>
          </cell>
          <cell r="F7595">
            <v>43906</v>
          </cell>
          <cell r="G7595">
            <v>7</v>
          </cell>
          <cell r="H7595" t="str">
            <v>TESTE FREQUÊNCIA  - INATIVO</v>
          </cell>
          <cell r="I7595" t="str">
            <v>PROFESSOR (A) DE EDUCACAO BASICA</v>
          </cell>
          <cell r="J7595">
            <v>6109.68</v>
          </cell>
          <cell r="M7595" t="str">
            <v>PROFESSOR (A) DE EDUCACAO BASICA</v>
          </cell>
        </row>
        <row r="7596">
          <cell r="A7596">
            <v>21425</v>
          </cell>
          <cell r="B7596">
            <v>10396</v>
          </cell>
          <cell r="C7596" t="str">
            <v>249.064.518-88</v>
          </cell>
          <cell r="D7596" t="str">
            <v>ELENITA APARECIDA DOS SANTOS</v>
          </cell>
          <cell r="E7596">
            <v>35079</v>
          </cell>
          <cell r="G7596">
            <v>10354</v>
          </cell>
          <cell r="H7596" t="str">
            <v>SE - EPG - CELSO FURTADO</v>
          </cell>
          <cell r="I7596" t="str">
            <v>PROFESSOR (A) DE EDUCACAO BASICA</v>
          </cell>
          <cell r="J7596">
            <v>5079.92</v>
          </cell>
          <cell r="M7596" t="str">
            <v>PROFESSOR (A) DE EDUCACAO BASICA</v>
          </cell>
        </row>
        <row r="7597">
          <cell r="A7597">
            <v>29990</v>
          </cell>
          <cell r="B7597">
            <v>17838</v>
          </cell>
          <cell r="C7597" t="str">
            <v>141.551.348-10</v>
          </cell>
          <cell r="D7597" t="str">
            <v>PALOMA DE CACIA NASCIMENTO SOUZA</v>
          </cell>
          <cell r="E7597">
            <v>37049</v>
          </cell>
          <cell r="F7597">
            <v>44111</v>
          </cell>
          <cell r="G7597">
            <v>7</v>
          </cell>
          <cell r="H7597" t="str">
            <v>TESTE FREQUÊNCIA  - INATIVO</v>
          </cell>
          <cell r="I7597" t="str">
            <v>PROFESSOR (A) DE EDUCACAO BASICA</v>
          </cell>
          <cell r="J7597">
            <v>5540.35</v>
          </cell>
          <cell r="M7597" t="str">
            <v>PROFESSOR (A) DE EDUCACAO BASICA</v>
          </cell>
        </row>
        <row r="7598">
          <cell r="A7598">
            <v>35186</v>
          </cell>
          <cell r="B7598">
            <v>22516</v>
          </cell>
          <cell r="C7598" t="str">
            <v>040.199.328-08</v>
          </cell>
          <cell r="D7598" t="str">
            <v>CREUNICE DA CONCEICAO DA SILVA</v>
          </cell>
          <cell r="E7598">
            <v>38156</v>
          </cell>
          <cell r="F7598">
            <v>44078</v>
          </cell>
          <cell r="G7598">
            <v>7</v>
          </cell>
          <cell r="H7598" t="str">
            <v>TESTE FREQUÊNCIA  - INATIVO</v>
          </cell>
          <cell r="I7598" t="str">
            <v>PROFESSOR (A) DE EDUCACAO INFANTIL</v>
          </cell>
          <cell r="J7598">
            <v>5570.58</v>
          </cell>
          <cell r="M7598" t="str">
            <v>PROFESSOR (A) DE EDUCACAO INFANTIL</v>
          </cell>
        </row>
        <row r="7599">
          <cell r="A7599">
            <v>35237</v>
          </cell>
          <cell r="B7599">
            <v>22564</v>
          </cell>
          <cell r="C7599" t="str">
            <v>249.701.968-18</v>
          </cell>
          <cell r="D7599" t="str">
            <v xml:space="preserve">REGIANE RODRIGUES FERREIRA </v>
          </cell>
          <cell r="E7599">
            <v>38160</v>
          </cell>
          <cell r="G7599">
            <v>10366</v>
          </cell>
          <cell r="H7599" t="str">
            <v>SE - EPG - DORCELINA DE OLIVEIRA FOLADOR</v>
          </cell>
          <cell r="I7599" t="str">
            <v>PROFESSOR (A) DE EDUCACAO BASICA</v>
          </cell>
          <cell r="J7599">
            <v>4024.09</v>
          </cell>
          <cell r="M7599" t="str">
            <v>PROFESSOR (A) DE EDUCACAO BASICA</v>
          </cell>
        </row>
        <row r="7600">
          <cell r="A7600">
            <v>54673</v>
          </cell>
          <cell r="B7600">
            <v>38973</v>
          </cell>
          <cell r="C7600" t="str">
            <v>136.043.838-62</v>
          </cell>
          <cell r="D7600" t="str">
            <v>SUELI MARTINS DE ABREU</v>
          </cell>
          <cell r="E7600">
            <v>41144</v>
          </cell>
          <cell r="G7600">
            <v>510</v>
          </cell>
          <cell r="H7600" t="str">
            <v>SE REP CME ADAMASTOR</v>
          </cell>
          <cell r="I7600" t="str">
            <v>PROFESSOR (A) DE EDUCACAO BASICA</v>
          </cell>
          <cell r="J7600">
            <v>4967.58</v>
          </cell>
          <cell r="K7600">
            <v>47</v>
          </cell>
          <cell r="L7600" t="str">
            <v>VICE-DIRETOR (A) DE ESCOLA</v>
          </cell>
          <cell r="M7600" t="str">
            <v>VICE-DIRETOR (A) DE ESCOLA</v>
          </cell>
        </row>
        <row r="7601">
          <cell r="A7601">
            <v>70291</v>
          </cell>
          <cell r="B7601">
            <v>36717</v>
          </cell>
          <cell r="C7601" t="str">
            <v>009.969.028-48</v>
          </cell>
          <cell r="D7601" t="str">
            <v>GERALDO NELSON BRANDAO</v>
          </cell>
          <cell r="E7601">
            <v>44148</v>
          </cell>
          <cell r="F7601">
            <v>44218</v>
          </cell>
          <cell r="G7601">
            <v>7</v>
          </cell>
          <cell r="H7601" t="str">
            <v>TESTE FREQUÊNCIA  - INATIVO</v>
          </cell>
          <cell r="I7601" t="str">
            <v>ASSESSOR (A) DE UNIDADE</v>
          </cell>
          <cell r="J7601">
            <v>3911.75</v>
          </cell>
          <cell r="M7601" t="str">
            <v>ASSESSOR (A) DE UNIDADE</v>
          </cell>
        </row>
        <row r="7602">
          <cell r="A7602">
            <v>70305</v>
          </cell>
          <cell r="B7602">
            <v>39449</v>
          </cell>
          <cell r="C7602" t="str">
            <v>282.776.678-76</v>
          </cell>
          <cell r="D7602" t="str">
            <v>MARCIA SANDRA PIMENTEL DA SILVA</v>
          </cell>
          <cell r="E7602">
            <v>44176</v>
          </cell>
          <cell r="F7602">
            <v>44218</v>
          </cell>
          <cell r="G7602">
            <v>7</v>
          </cell>
          <cell r="H7602" t="str">
            <v>TESTE FREQUÊNCIA  - INATIVO</v>
          </cell>
          <cell r="I7602" t="str">
            <v>ASSESSOR (A) DE UNIDADE</v>
          </cell>
          <cell r="J7602">
            <v>3911.75</v>
          </cell>
          <cell r="M7602" t="str">
            <v>ASSESSOR (A) DE UNIDADE</v>
          </cell>
        </row>
        <row r="7603">
          <cell r="A7603">
            <v>61135</v>
          </cell>
          <cell r="B7603">
            <v>43751</v>
          </cell>
          <cell r="C7603" t="str">
            <v>377.484.218-38</v>
          </cell>
          <cell r="D7603" t="str">
            <v>FHABIANE DE SOUZA MARQUES</v>
          </cell>
          <cell r="E7603">
            <v>42019</v>
          </cell>
          <cell r="F7603">
            <v>45328</v>
          </cell>
          <cell r="G7603">
            <v>626</v>
          </cell>
          <cell r="H7603" t="str">
            <v>SE REP EPG ZUZU ANGEL</v>
          </cell>
          <cell r="I7603" t="str">
            <v>PROFESSOR (A) DE EDUCACAO BASICA</v>
          </cell>
          <cell r="J7603">
            <v>4967.58</v>
          </cell>
          <cell r="M7603" t="str">
            <v>PROFESSOR (A) DE EDUCACAO BASICA</v>
          </cell>
        </row>
        <row r="7604">
          <cell r="A7604">
            <v>61139</v>
          </cell>
          <cell r="B7604">
            <v>43759</v>
          </cell>
          <cell r="C7604" t="str">
            <v>374.446.928-07</v>
          </cell>
          <cell r="D7604" t="str">
            <v>PRISCILA DOS SANTOS LIMA</v>
          </cell>
          <cell r="E7604">
            <v>42019</v>
          </cell>
          <cell r="G7604">
            <v>647</v>
          </cell>
          <cell r="H7604" t="str">
            <v>SE REP EPG NAZIRA ZANARDI</v>
          </cell>
          <cell r="I7604" t="str">
            <v>PROFESSOR (A) DE EDUCACAO INFANTIL</v>
          </cell>
          <cell r="J7604">
            <v>5226.74</v>
          </cell>
          <cell r="M7604" t="str">
            <v>PROFESSOR (A) DE EDUCACAO INFANTIL</v>
          </cell>
        </row>
        <row r="7605">
          <cell r="A7605">
            <v>61140</v>
          </cell>
          <cell r="B7605">
            <v>43703</v>
          </cell>
          <cell r="C7605" t="str">
            <v>401.448.408-47</v>
          </cell>
          <cell r="D7605" t="str">
            <v>YASMIM CRUZADO ALVES</v>
          </cell>
          <cell r="E7605">
            <v>42019</v>
          </cell>
          <cell r="G7605">
            <v>799</v>
          </cell>
          <cell r="H7605" t="str">
            <v>SE EPG PROF GISELI LAZARINI</v>
          </cell>
          <cell r="I7605" t="str">
            <v>PROFESSOR (A) DE EDUCACAO BASICA</v>
          </cell>
          <cell r="J7605">
            <v>4837.9799999999996</v>
          </cell>
          <cell r="M7605" t="str">
            <v>PROFESSOR (A) DE EDUCACAO BASICA</v>
          </cell>
        </row>
        <row r="7606">
          <cell r="A7606">
            <v>61141</v>
          </cell>
          <cell r="B7606">
            <v>43780</v>
          </cell>
          <cell r="C7606" t="str">
            <v>260.647.988-23</v>
          </cell>
          <cell r="D7606" t="str">
            <v>MAGNA ALVES DOS SANTOS</v>
          </cell>
          <cell r="E7606">
            <v>42019</v>
          </cell>
          <cell r="G7606">
            <v>10632</v>
          </cell>
          <cell r="H7606" t="str">
            <v>SE - EPG - GISELI LAZARINI DA SILVA PORTELA</v>
          </cell>
          <cell r="I7606" t="str">
            <v>PROFESSOR (A) DE EDUCACAO BASICA</v>
          </cell>
          <cell r="J7606">
            <v>4967.58</v>
          </cell>
          <cell r="M7606" t="str">
            <v>PROFESSOR (A) DE EDUCACAO BASICA</v>
          </cell>
        </row>
        <row r="7607">
          <cell r="A7607">
            <v>61143</v>
          </cell>
          <cell r="B7607">
            <v>43736</v>
          </cell>
          <cell r="C7607" t="str">
            <v>331.296.198-01</v>
          </cell>
          <cell r="D7607" t="str">
            <v>MARINA STABILE BUCCERONI</v>
          </cell>
          <cell r="E7607">
            <v>42019</v>
          </cell>
          <cell r="F7607">
            <v>44854</v>
          </cell>
          <cell r="G7607">
            <v>10351</v>
          </cell>
          <cell r="H7607" t="str">
            <v>SE - EPG - DR. HEITOR MAURÍCIO DE OLIVEIRA</v>
          </cell>
          <cell r="I7607" t="str">
            <v>PROFESSOR (A) DE EDUCACAO INFANTIL</v>
          </cell>
          <cell r="J7607">
            <v>4837.9799999999996</v>
          </cell>
          <cell r="M7607" t="str">
            <v>PROFESSOR (A) DE EDUCACAO INFANTIL</v>
          </cell>
        </row>
        <row r="7608">
          <cell r="A7608">
            <v>61146</v>
          </cell>
          <cell r="B7608">
            <v>43720</v>
          </cell>
          <cell r="C7608" t="str">
            <v>387.451.378-54</v>
          </cell>
          <cell r="D7608" t="str">
            <v>BRUNA OLIVEIRA RODRIGUES DE SOUSA</v>
          </cell>
          <cell r="E7608">
            <v>42019</v>
          </cell>
          <cell r="G7608">
            <v>637</v>
          </cell>
          <cell r="H7608" t="str">
            <v>SE REP EPG MOREIRA MATOS</v>
          </cell>
          <cell r="I7608" t="str">
            <v>PROFESSOR (A) DE EDUCACAO BASICA</v>
          </cell>
          <cell r="J7608">
            <v>4837.9799999999996</v>
          </cell>
          <cell r="M7608" t="str">
            <v>PROFESSOR (A) DE EDUCACAO BASICA</v>
          </cell>
        </row>
        <row r="7609">
          <cell r="A7609">
            <v>61147</v>
          </cell>
          <cell r="B7609">
            <v>43758</v>
          </cell>
          <cell r="C7609" t="str">
            <v>087.092.298-09</v>
          </cell>
          <cell r="D7609" t="str">
            <v>REGINA NUGERINI DE ARAUJO</v>
          </cell>
          <cell r="E7609">
            <v>42019</v>
          </cell>
          <cell r="G7609">
            <v>519</v>
          </cell>
          <cell r="H7609" t="str">
            <v>SE REP EPG WALTER EFIGENIO</v>
          </cell>
          <cell r="I7609" t="str">
            <v>PROFESSOR (A) DE EDUCACAO BASICA</v>
          </cell>
          <cell r="J7609">
            <v>5226.74</v>
          </cell>
          <cell r="M7609" t="str">
            <v>PROFESSOR (A) DE EDUCACAO BASICA</v>
          </cell>
        </row>
        <row r="7610">
          <cell r="A7610">
            <v>61151</v>
          </cell>
          <cell r="B7610">
            <v>43742</v>
          </cell>
          <cell r="C7610" t="str">
            <v>266.594.868-01</v>
          </cell>
          <cell r="D7610" t="str">
            <v>SORAIA CRISTINA DOS SANTOS</v>
          </cell>
          <cell r="E7610">
            <v>42019</v>
          </cell>
          <cell r="G7610">
            <v>540</v>
          </cell>
          <cell r="H7610" t="str">
            <v>SE REP EPG ZILDA FANGANIELLO</v>
          </cell>
          <cell r="I7610" t="str">
            <v>PROFESSOR (A) DE EDUCACAO INFANTIL</v>
          </cell>
          <cell r="J7610">
            <v>4967.58</v>
          </cell>
          <cell r="K7610">
            <v>47</v>
          </cell>
          <cell r="L7610" t="str">
            <v>COORDENADOR (A) DE PROGRAMAS EDUCACIONAIS</v>
          </cell>
          <cell r="M7610" t="str">
            <v>COORDENADOR (A) DE PROGRAMAS EDUCACIONAIS</v>
          </cell>
        </row>
        <row r="7611">
          <cell r="A7611">
            <v>61152</v>
          </cell>
          <cell r="B7611">
            <v>43702</v>
          </cell>
          <cell r="C7611" t="str">
            <v>368.215.468-00</v>
          </cell>
          <cell r="D7611" t="str">
            <v>ADRIELLE CRISTINA MELO PEDRO</v>
          </cell>
          <cell r="E7611">
            <v>42019</v>
          </cell>
          <cell r="G7611">
            <v>646</v>
          </cell>
          <cell r="H7611" t="str">
            <v>SE REP EPG MANOEL REZENDE</v>
          </cell>
          <cell r="I7611" t="str">
            <v>PROFESSOR (A) DE EDUCACAO BASICA</v>
          </cell>
          <cell r="J7611">
            <v>5226.74</v>
          </cell>
          <cell r="M7611" t="str">
            <v>PROFESSOR (A) DE EDUCACAO BASICA</v>
          </cell>
        </row>
        <row r="7612">
          <cell r="A7612">
            <v>61157</v>
          </cell>
          <cell r="B7612">
            <v>43709</v>
          </cell>
          <cell r="C7612" t="str">
            <v>377.533.738-54</v>
          </cell>
          <cell r="D7612" t="str">
            <v>KARINA CARVALHO CARDOSO</v>
          </cell>
          <cell r="E7612">
            <v>42019</v>
          </cell>
          <cell r="G7612">
            <v>10321</v>
          </cell>
          <cell r="H7612" t="str">
            <v>SE - EPG - SÍTIO DO PICA PAU AMARELO</v>
          </cell>
          <cell r="I7612" t="str">
            <v>PROFESSOR (A) DE EDUCACAO BASICA</v>
          </cell>
          <cell r="J7612">
            <v>4837.9799999999996</v>
          </cell>
          <cell r="M7612" t="str">
            <v>PROFESSOR (A) DE EDUCACAO BASICA</v>
          </cell>
        </row>
        <row r="7613">
          <cell r="A7613">
            <v>61158</v>
          </cell>
          <cell r="B7613">
            <v>43719</v>
          </cell>
          <cell r="C7613" t="str">
            <v>147.617.248-03</v>
          </cell>
          <cell r="D7613" t="str">
            <v>ELAINE APARECIDA DA SILVA FRANCISCO MARTIM DE OLIVEIRA</v>
          </cell>
          <cell r="E7613">
            <v>42019</v>
          </cell>
          <cell r="G7613">
            <v>10346</v>
          </cell>
          <cell r="H7613" t="str">
            <v>SE - EPG - CASTRO ALVES</v>
          </cell>
          <cell r="I7613" t="str">
            <v>PROFESSOR (A) DE EDUCACAO BASICA</v>
          </cell>
          <cell r="J7613">
            <v>5097.17</v>
          </cell>
          <cell r="M7613" t="str">
            <v>PROFESSOR (A) DE EDUCACAO BASICA</v>
          </cell>
        </row>
        <row r="7614">
          <cell r="A7614">
            <v>61159</v>
          </cell>
          <cell r="B7614">
            <v>43721</v>
          </cell>
          <cell r="C7614" t="str">
            <v>331.456.418-08</v>
          </cell>
          <cell r="D7614" t="str">
            <v>THIAGO VINHA TEIXEIRA</v>
          </cell>
          <cell r="E7614">
            <v>42019</v>
          </cell>
          <cell r="G7614">
            <v>576</v>
          </cell>
          <cell r="H7614" t="str">
            <v>SE REP EPG GILMAR LOPES</v>
          </cell>
          <cell r="I7614" t="str">
            <v>PROFESSOR (A) DE EDUCACAO BASICA</v>
          </cell>
          <cell r="J7614">
            <v>5097.17</v>
          </cell>
          <cell r="M7614" t="str">
            <v>PROFESSOR (A) DE EDUCACAO BASICA</v>
          </cell>
        </row>
        <row r="7615">
          <cell r="A7615">
            <v>61160</v>
          </cell>
          <cell r="B7615">
            <v>43747</v>
          </cell>
          <cell r="C7615" t="str">
            <v>258.534.588-25</v>
          </cell>
          <cell r="D7615" t="str">
            <v>SHEILA MAGNA MARCELINO DA FONSECA</v>
          </cell>
          <cell r="E7615">
            <v>42019</v>
          </cell>
          <cell r="G7615">
            <v>10632</v>
          </cell>
          <cell r="H7615" t="str">
            <v>SE - EPG - GISELI LAZARINI DA SILVA PORTELA</v>
          </cell>
          <cell r="I7615" t="str">
            <v>PROFESSOR (A) DE EDUCACAO BASICA</v>
          </cell>
          <cell r="J7615">
            <v>5226.74</v>
          </cell>
          <cell r="M7615" t="str">
            <v>PROFESSOR (A) DE EDUCACAO BASICA</v>
          </cell>
        </row>
        <row r="7616">
          <cell r="A7616">
            <v>61161</v>
          </cell>
          <cell r="B7616">
            <v>43748</v>
          </cell>
          <cell r="C7616" t="str">
            <v>227.449.218-23</v>
          </cell>
          <cell r="D7616" t="str">
            <v>JOYCE PITTA COSTA LUZ</v>
          </cell>
          <cell r="E7616">
            <v>42019</v>
          </cell>
          <cell r="G7616">
            <v>536</v>
          </cell>
          <cell r="H7616" t="str">
            <v>SE REP EPG MAURO ROLDAO NETO</v>
          </cell>
          <cell r="I7616" t="str">
            <v>PROFESSOR (A) DE EDUCACAO BASICA</v>
          </cell>
          <cell r="J7616">
            <v>4967.58</v>
          </cell>
          <cell r="M7616" t="str">
            <v>PROFESSOR (A) DE EDUCACAO BASICA</v>
          </cell>
        </row>
        <row r="7617">
          <cell r="A7617">
            <v>61164</v>
          </cell>
          <cell r="B7617">
            <v>43734</v>
          </cell>
          <cell r="C7617" t="str">
            <v>213.601.618-05</v>
          </cell>
          <cell r="D7617" t="str">
            <v>ROSANGELA ALVES MALAQUIAS</v>
          </cell>
          <cell r="E7617">
            <v>42019</v>
          </cell>
          <cell r="G7617">
            <v>792</v>
          </cell>
          <cell r="H7617" t="str">
            <v>SE EPG MARIA ISABEL DE ASSIS</v>
          </cell>
          <cell r="I7617" t="str">
            <v>PROFESSOR (A) DE EDUCACAO INFANTIL</v>
          </cell>
          <cell r="J7617">
            <v>5097.17</v>
          </cell>
          <cell r="M7617" t="str">
            <v>PROFESSOR (A) DE EDUCACAO INFANTIL</v>
          </cell>
        </row>
        <row r="7618">
          <cell r="A7618">
            <v>61166</v>
          </cell>
          <cell r="B7618">
            <v>43730</v>
          </cell>
          <cell r="C7618" t="str">
            <v>161.305.078-01</v>
          </cell>
          <cell r="D7618" t="str">
            <v>CLEONICE COSTA DE SOUSA CARLOS</v>
          </cell>
          <cell r="E7618">
            <v>42019</v>
          </cell>
          <cell r="G7618">
            <v>10346</v>
          </cell>
          <cell r="H7618" t="str">
            <v>SE - EPG - CASTRO ALVES</v>
          </cell>
          <cell r="I7618" t="str">
            <v>PROFESSOR (A) DE EDUCACAO BASICA</v>
          </cell>
          <cell r="J7618">
            <v>5097.17</v>
          </cell>
          <cell r="M7618" t="str">
            <v>PROFESSOR (A) DE EDUCACAO BASICA</v>
          </cell>
        </row>
        <row r="7619">
          <cell r="A7619">
            <v>61170</v>
          </cell>
          <cell r="B7619">
            <v>43735</v>
          </cell>
          <cell r="C7619" t="str">
            <v>313.489.148-40</v>
          </cell>
          <cell r="D7619" t="str">
            <v>KELLY AGNES DOS SANTOS</v>
          </cell>
          <cell r="E7619">
            <v>42019</v>
          </cell>
          <cell r="G7619">
            <v>10362</v>
          </cell>
          <cell r="H7619" t="str">
            <v>SE - EPG - BRAGUINHA</v>
          </cell>
          <cell r="I7619" t="str">
            <v>PROFESSOR (A) DE EDUCACAO INFANTIL</v>
          </cell>
          <cell r="J7619">
            <v>4967.58</v>
          </cell>
          <cell r="M7619" t="str">
            <v>PROFESSOR (A) DE EDUCACAO INFANTIL</v>
          </cell>
        </row>
        <row r="7620">
          <cell r="A7620">
            <v>61171</v>
          </cell>
          <cell r="B7620">
            <v>43754</v>
          </cell>
          <cell r="C7620" t="str">
            <v>178.127.008-28</v>
          </cell>
          <cell r="D7620" t="str">
            <v>CARLA MARIZA TAFFO SIQUEIRA</v>
          </cell>
          <cell r="E7620">
            <v>42019</v>
          </cell>
          <cell r="G7620">
            <v>10319</v>
          </cell>
          <cell r="H7620" t="str">
            <v>SE - EPG - TARSILA DO AMARAL</v>
          </cell>
          <cell r="I7620" t="str">
            <v>PROFESSOR (A) DE EDUCACAO BASICA</v>
          </cell>
          <cell r="J7620">
            <v>5097.17</v>
          </cell>
          <cell r="M7620" t="str">
            <v>PROFESSOR (A) DE EDUCACAO BASICA</v>
          </cell>
        </row>
        <row r="7621">
          <cell r="A7621">
            <v>61172</v>
          </cell>
          <cell r="B7621">
            <v>43732</v>
          </cell>
          <cell r="C7621" t="str">
            <v>184.146.688-36</v>
          </cell>
          <cell r="D7621" t="str">
            <v>PATRICIA MARIA TEODORO</v>
          </cell>
          <cell r="E7621">
            <v>42019</v>
          </cell>
          <cell r="G7621">
            <v>599</v>
          </cell>
          <cell r="H7621" t="str">
            <v>SE REP EPG MILTON ZILLER</v>
          </cell>
          <cell r="I7621" t="str">
            <v>PROFESSOR (A) DE EDUCACAO INFANTIL</v>
          </cell>
          <cell r="J7621">
            <v>5226.74</v>
          </cell>
          <cell r="M7621" t="str">
            <v>PROFESSOR (A) DE EDUCACAO INFANTIL</v>
          </cell>
        </row>
        <row r="7622">
          <cell r="A7622">
            <v>61181</v>
          </cell>
          <cell r="B7622">
            <v>18910</v>
          </cell>
          <cell r="C7622" t="str">
            <v>000.286.514-99</v>
          </cell>
          <cell r="D7622" t="str">
            <v>JOELSON HENRIQUE DE ALMEIDA</v>
          </cell>
          <cell r="E7622">
            <v>42019</v>
          </cell>
          <cell r="G7622">
            <v>596</v>
          </cell>
          <cell r="H7622" t="str">
            <v>SE REP EPG MARIO LAGO</v>
          </cell>
          <cell r="I7622" t="str">
            <v>PROFESSOR (A) DE EDUCACAO BASICA</v>
          </cell>
          <cell r="J7622">
            <v>4837.9799999999996</v>
          </cell>
          <cell r="M7622" t="str">
            <v>PROFESSOR (A) DE EDUCACAO BASICA</v>
          </cell>
        </row>
        <row r="7623">
          <cell r="A7623">
            <v>61183</v>
          </cell>
          <cell r="B7623">
            <v>43749</v>
          </cell>
          <cell r="C7623" t="str">
            <v>216.170.168-10</v>
          </cell>
          <cell r="D7623" t="str">
            <v>RAQUEL MOREIRA MACHADO</v>
          </cell>
          <cell r="E7623">
            <v>42019</v>
          </cell>
          <cell r="F7623">
            <v>45075</v>
          </cell>
          <cell r="G7623">
            <v>10328</v>
          </cell>
          <cell r="H7623" t="str">
            <v>SE - EPG - ELIS REGINA</v>
          </cell>
          <cell r="I7623" t="str">
            <v>PROFESSOR (A) DE EDUCACAO BASICA</v>
          </cell>
          <cell r="J7623">
            <v>5097.17</v>
          </cell>
          <cell r="M7623" t="str">
            <v>PROFESSOR (A) DE EDUCACAO BASICA</v>
          </cell>
        </row>
        <row r="7624">
          <cell r="A7624">
            <v>61184</v>
          </cell>
          <cell r="B7624">
            <v>43782</v>
          </cell>
          <cell r="C7624" t="str">
            <v>348.328.798-12</v>
          </cell>
          <cell r="D7624" t="str">
            <v>ALEXANDRA JUCELIA CARDOSO CUSTODIO</v>
          </cell>
          <cell r="E7624">
            <v>42019</v>
          </cell>
          <cell r="G7624">
            <v>606</v>
          </cell>
          <cell r="H7624" t="str">
            <v>SE REP EPG PATRICIA GALVAO</v>
          </cell>
          <cell r="I7624" t="str">
            <v>PROFESSOR (A) DE EDUCACAO BASICA</v>
          </cell>
          <cell r="J7624">
            <v>5226.74</v>
          </cell>
          <cell r="M7624" t="str">
            <v>PROFESSOR (A) DE EDUCACAO BASICA</v>
          </cell>
        </row>
        <row r="7625">
          <cell r="A7625">
            <v>61192</v>
          </cell>
          <cell r="B7625">
            <v>43752</v>
          </cell>
          <cell r="C7625" t="str">
            <v>280.638.688-89</v>
          </cell>
          <cell r="D7625" t="str">
            <v>IVANISE BARBOSA DA SILVA</v>
          </cell>
          <cell r="E7625">
            <v>42019</v>
          </cell>
          <cell r="G7625">
            <v>10357</v>
          </cell>
          <cell r="H7625" t="str">
            <v>SE - EPG - BÁRBARA ANDRADE TENÓRIO DE LIMA</v>
          </cell>
          <cell r="I7625" t="str">
            <v>PROFESSOR (A) DE EDUCACAO BASICA</v>
          </cell>
          <cell r="J7625">
            <v>4837.9799999999996</v>
          </cell>
          <cell r="M7625" t="str">
            <v>PROFESSOR (A) DE EDUCACAO BASICA</v>
          </cell>
        </row>
        <row r="7626">
          <cell r="A7626">
            <v>61193</v>
          </cell>
          <cell r="B7626">
            <v>43778</v>
          </cell>
          <cell r="C7626" t="str">
            <v>272.618.038-80</v>
          </cell>
          <cell r="D7626" t="str">
            <v>ELVIS PEREIRA</v>
          </cell>
          <cell r="E7626">
            <v>42019</v>
          </cell>
          <cell r="G7626">
            <v>10563</v>
          </cell>
          <cell r="H7626" t="str">
            <v>SE - CEU - OTTAWA</v>
          </cell>
          <cell r="I7626" t="str">
            <v>PROFESSOR (A) DE EDUCACAO BASICA</v>
          </cell>
          <cell r="J7626">
            <v>5226.74</v>
          </cell>
          <cell r="K7626">
            <v>47</v>
          </cell>
          <cell r="L7626" t="str">
            <v>COORDENADOR (A) DE PROGRAMAS EDUCACIONAIS</v>
          </cell>
          <cell r="M7626" t="str">
            <v>COORDENADOR (A) DE PROGRAMAS EDUCACIONAIS</v>
          </cell>
        </row>
        <row r="7627">
          <cell r="A7627">
            <v>61199</v>
          </cell>
          <cell r="B7627">
            <v>43757</v>
          </cell>
          <cell r="C7627" t="str">
            <v>055.547.458-57</v>
          </cell>
          <cell r="D7627" t="str">
            <v>SUELI NOGUEIRA DA SILVA</v>
          </cell>
          <cell r="E7627">
            <v>42019</v>
          </cell>
          <cell r="G7627">
            <v>10339</v>
          </cell>
          <cell r="H7627" t="str">
            <v>SE - EPG - PROF. PEDRO GERALDO BARBOSA</v>
          </cell>
          <cell r="I7627" t="str">
            <v>PROFESSOR (A) DE EDUCACAO BASICA</v>
          </cell>
          <cell r="J7627">
            <v>5097.17</v>
          </cell>
          <cell r="M7627" t="str">
            <v>PROFESSOR (A) DE EDUCACAO BASICA</v>
          </cell>
        </row>
        <row r="7628">
          <cell r="A7628">
            <v>61200</v>
          </cell>
          <cell r="B7628">
            <v>43708</v>
          </cell>
          <cell r="C7628" t="str">
            <v>304.242.278-00</v>
          </cell>
          <cell r="D7628" t="str">
            <v>ANDREIA CRISTIANE BORGES CARVALHO</v>
          </cell>
          <cell r="E7628">
            <v>42019</v>
          </cell>
          <cell r="F7628">
            <v>44959</v>
          </cell>
          <cell r="G7628">
            <v>10384</v>
          </cell>
          <cell r="H7628" t="str">
            <v>SE - EPG - ZUMBI DOS PALMARES</v>
          </cell>
          <cell r="I7628" t="str">
            <v>PROFESSOR (A) DE EDUCACAO BASICA</v>
          </cell>
          <cell r="J7628">
            <v>4967.58</v>
          </cell>
          <cell r="M7628" t="str">
            <v>PROFESSOR (A) DE EDUCACAO BASICA</v>
          </cell>
        </row>
        <row r="7629">
          <cell r="A7629">
            <v>61205</v>
          </cell>
          <cell r="B7629">
            <v>43713</v>
          </cell>
          <cell r="C7629" t="str">
            <v>395.615.788-59</v>
          </cell>
          <cell r="D7629" t="str">
            <v>CAROLINE ESTEVES MOREIRA DE OLIVEIRA</v>
          </cell>
          <cell r="E7629">
            <v>42019</v>
          </cell>
          <cell r="G7629">
            <v>795</v>
          </cell>
          <cell r="H7629" t="str">
            <v>SE CEU ITAPEGICA</v>
          </cell>
          <cell r="I7629" t="str">
            <v>PROFESSOR (A) DE EDUCACAO BASICA</v>
          </cell>
          <cell r="J7629">
            <v>5226.74</v>
          </cell>
          <cell r="K7629">
            <v>47</v>
          </cell>
          <cell r="L7629" t="str">
            <v>COORDENADOR (A) DE PROGRAMAS EDUCACIONAIS</v>
          </cell>
          <cell r="M7629" t="str">
            <v>COORDENADOR (A) DE PROGRAMAS EDUCACIONAIS</v>
          </cell>
        </row>
        <row r="7630">
          <cell r="A7630">
            <v>61209</v>
          </cell>
          <cell r="B7630">
            <v>43777</v>
          </cell>
          <cell r="C7630" t="str">
            <v>307.842.148-16</v>
          </cell>
          <cell r="D7630" t="str">
            <v>ELAINE PORTO PEREIRA</v>
          </cell>
          <cell r="E7630">
            <v>42019</v>
          </cell>
          <cell r="F7630">
            <v>44775</v>
          </cell>
          <cell r="G7630">
            <v>10322</v>
          </cell>
          <cell r="H7630" t="str">
            <v>SE - EPG - SOPHIA FANTAZZINI CECCHINATO</v>
          </cell>
          <cell r="I7630" t="str">
            <v>PROFESSOR (A) DE EDUCACAO BASICA</v>
          </cell>
          <cell r="J7630">
            <v>3819.5</v>
          </cell>
          <cell r="M7630" t="str">
            <v>PROFESSOR (A) DE EDUCACAO BASICA</v>
          </cell>
        </row>
        <row r="7631">
          <cell r="A7631">
            <v>61218</v>
          </cell>
          <cell r="B7631">
            <v>43710</v>
          </cell>
          <cell r="C7631" t="str">
            <v>312.653.608-55</v>
          </cell>
          <cell r="D7631" t="str">
            <v>HIME GOMES DA SILVA CANDIDO</v>
          </cell>
          <cell r="E7631">
            <v>42019</v>
          </cell>
          <cell r="F7631">
            <v>44069</v>
          </cell>
          <cell r="G7631">
            <v>7</v>
          </cell>
          <cell r="H7631" t="str">
            <v>TESTE FREQUÊNCIA  - INATIVO</v>
          </cell>
          <cell r="I7631" t="str">
            <v>PROFESSOR (A) DE EDUCACAO BASICA</v>
          </cell>
          <cell r="J7631">
            <v>3182.89</v>
          </cell>
          <cell r="K7631">
            <v>47</v>
          </cell>
          <cell r="L7631" t="str">
            <v>COORDENADOR (A) DE PROGRAMAS EDUCACIONAIS</v>
          </cell>
          <cell r="M7631" t="str">
            <v>COORDENADOR (A) DE PROGRAMAS EDUCACIONAIS</v>
          </cell>
        </row>
        <row r="7632">
          <cell r="A7632">
            <v>61222</v>
          </cell>
          <cell r="B7632">
            <v>43723</v>
          </cell>
          <cell r="C7632" t="str">
            <v>279.608.298-96</v>
          </cell>
          <cell r="D7632" t="str">
            <v>TATIANA BORGES ALVES GARCIA</v>
          </cell>
          <cell r="E7632">
            <v>42019</v>
          </cell>
          <cell r="F7632">
            <v>45321</v>
          </cell>
          <cell r="G7632">
            <v>10374</v>
          </cell>
          <cell r="H7632" t="str">
            <v>SE - EPG - MAURO ROLDÃO NETO</v>
          </cell>
          <cell r="I7632" t="str">
            <v>PROFESSOR (A) DE EDUCACAO BASICA</v>
          </cell>
          <cell r="J7632">
            <v>4967.58</v>
          </cell>
          <cell r="M7632" t="str">
            <v>PROFESSOR (A) DE EDUCACAO BASICA</v>
          </cell>
        </row>
        <row r="7633">
          <cell r="A7633">
            <v>61223</v>
          </cell>
          <cell r="B7633">
            <v>43776</v>
          </cell>
          <cell r="C7633" t="str">
            <v>362.428.778-80</v>
          </cell>
          <cell r="D7633" t="str">
            <v>KELLY CRISTINA DE SENE</v>
          </cell>
          <cell r="E7633">
            <v>42019</v>
          </cell>
          <cell r="G7633">
            <v>648</v>
          </cell>
          <cell r="H7633" t="str">
            <v>SE REP EPG OFELIA ECHEVERRI</v>
          </cell>
          <cell r="I7633" t="str">
            <v>PROFESSOR (A) DE EDUCACAO INFANTIL</v>
          </cell>
          <cell r="J7633">
            <v>4967.58</v>
          </cell>
          <cell r="M7633" t="str">
            <v>PROFESSOR (A) DE EDUCACAO INFANTIL</v>
          </cell>
        </row>
        <row r="7634">
          <cell r="A7634">
            <v>61234</v>
          </cell>
          <cell r="B7634">
            <v>38562</v>
          </cell>
          <cell r="C7634" t="str">
            <v>381.498.328-90</v>
          </cell>
          <cell r="D7634" t="str">
            <v>ROSEMEIRE DELFINO ARGOLO</v>
          </cell>
          <cell r="E7634">
            <v>42019</v>
          </cell>
          <cell r="G7634">
            <v>794</v>
          </cell>
          <cell r="H7634" t="str">
            <v>SE EPG MARIA FIRMINA REIS</v>
          </cell>
          <cell r="I7634" t="str">
            <v>PROFESSOR (A) DE EDUCACAO BASICA</v>
          </cell>
          <cell r="J7634">
            <v>4837.9799999999996</v>
          </cell>
          <cell r="M7634" t="str">
            <v>PROFESSOR (A) DE EDUCACAO BASICA</v>
          </cell>
        </row>
        <row r="7635">
          <cell r="A7635">
            <v>61238</v>
          </cell>
          <cell r="B7635">
            <v>43750</v>
          </cell>
          <cell r="C7635" t="str">
            <v>730.565.965-72</v>
          </cell>
          <cell r="D7635" t="str">
            <v>WELLINGTON DE JESUS CARVALHO</v>
          </cell>
          <cell r="E7635">
            <v>42019</v>
          </cell>
          <cell r="G7635">
            <v>10263</v>
          </cell>
          <cell r="H7635" t="str">
            <v>SE - EPG - ANTONIO GONÇALVES DIAS</v>
          </cell>
          <cell r="I7635" t="str">
            <v>PROFESSOR (A) DE EDUCACAO BASICA</v>
          </cell>
          <cell r="J7635">
            <v>3819.5</v>
          </cell>
          <cell r="K7635">
            <v>47</v>
          </cell>
          <cell r="L7635" t="str">
            <v>COORDENADOR (A) DE PROGRAMAS EDUCACIONAIS</v>
          </cell>
          <cell r="M7635" t="str">
            <v>COORDENADOR (A) DE PROGRAMAS EDUCACIONAIS</v>
          </cell>
        </row>
        <row r="7636">
          <cell r="A7636">
            <v>61241</v>
          </cell>
          <cell r="B7636">
            <v>33285</v>
          </cell>
          <cell r="C7636" t="str">
            <v>252.615.068-08</v>
          </cell>
          <cell r="D7636" t="str">
            <v>TANIA BELEM</v>
          </cell>
          <cell r="E7636">
            <v>42019</v>
          </cell>
          <cell r="G7636">
            <v>10301</v>
          </cell>
          <cell r="H7636" t="str">
            <v>SE - EPG - JOSAFÁ TITO FIGUEIREDO</v>
          </cell>
          <cell r="I7636" t="str">
            <v>PROFESSOR (A) DE EDUCACAO BASICA</v>
          </cell>
          <cell r="J7636">
            <v>5097.17</v>
          </cell>
          <cell r="M7636" t="str">
            <v>PROFESSOR (A) DE EDUCACAO BASICA</v>
          </cell>
        </row>
        <row r="7637">
          <cell r="A7637">
            <v>61248</v>
          </cell>
          <cell r="B7637">
            <v>34811</v>
          </cell>
          <cell r="C7637" t="str">
            <v>174.733.288-75</v>
          </cell>
          <cell r="D7637" t="str">
            <v>ELIANE ELIZETE DE LIMA</v>
          </cell>
          <cell r="E7637">
            <v>42019</v>
          </cell>
          <cell r="G7637">
            <v>798</v>
          </cell>
          <cell r="H7637" t="str">
            <v>SE EPG RUBEM ALVES</v>
          </cell>
          <cell r="I7637" t="str">
            <v>PROFESSOR (A) DE EDUCACAO INFANTIL</v>
          </cell>
          <cell r="J7637">
            <v>5226.74</v>
          </cell>
          <cell r="M7637" t="str">
            <v>PROFESSOR (A) DE EDUCACAO INFANTIL</v>
          </cell>
        </row>
        <row r="7638">
          <cell r="A7638">
            <v>61249</v>
          </cell>
          <cell r="B7638">
            <v>40663</v>
          </cell>
          <cell r="C7638" t="str">
            <v>169.902.028-07</v>
          </cell>
          <cell r="D7638" t="str">
            <v>JOSE GERALDO GALDINO FILHO</v>
          </cell>
          <cell r="E7638">
            <v>42019</v>
          </cell>
          <cell r="G7638">
            <v>521</v>
          </cell>
          <cell r="H7638" t="str">
            <v>SE REP SECRETARIA DE EDUCACAO</v>
          </cell>
          <cell r="I7638" t="str">
            <v>PROFESSOR (A) DE EDUCACAO BASICA</v>
          </cell>
          <cell r="J7638">
            <v>4967.58</v>
          </cell>
          <cell r="K7638">
            <v>47</v>
          </cell>
          <cell r="L7638" t="str">
            <v>VICE DIRETOR (A) SUBSTITUTO (A)</v>
          </cell>
          <cell r="M7638" t="str">
            <v>VICE DIRETOR (A) SUBSTITUTO (A)</v>
          </cell>
        </row>
        <row r="7639">
          <cell r="A7639">
            <v>61250</v>
          </cell>
          <cell r="B7639">
            <v>31908</v>
          </cell>
          <cell r="C7639" t="str">
            <v>278.283.888-10</v>
          </cell>
          <cell r="D7639" t="str">
            <v>ROSANGELA APARECIDA SILVA SANTA INEZ</v>
          </cell>
          <cell r="E7639">
            <v>42019</v>
          </cell>
          <cell r="G7639">
            <v>610</v>
          </cell>
          <cell r="H7639" t="str">
            <v>SE REP EPG PERSEU ABRAMO</v>
          </cell>
          <cell r="I7639" t="str">
            <v>PROFESSOR (A) DE EDUCACAO BASICA</v>
          </cell>
          <cell r="J7639">
            <v>5226.74</v>
          </cell>
          <cell r="M7639" t="str">
            <v>PROFESSOR (A) DE EDUCACAO BASICA</v>
          </cell>
        </row>
        <row r="7640">
          <cell r="A7640">
            <v>61253</v>
          </cell>
          <cell r="B7640">
            <v>42651</v>
          </cell>
          <cell r="C7640" t="str">
            <v>312.383.768-86</v>
          </cell>
          <cell r="D7640" t="str">
            <v>ADRIANA CRISTINA DE OLIVEIRA SOUZA</v>
          </cell>
          <cell r="E7640">
            <v>42019</v>
          </cell>
          <cell r="G7640">
            <v>638</v>
          </cell>
          <cell r="H7640" t="str">
            <v>SE REP EPG BENEDITO VICENTE</v>
          </cell>
          <cell r="I7640" t="str">
            <v>PROFESSOR (A) DE EDUCACAO INFANTIL</v>
          </cell>
          <cell r="J7640">
            <v>5097.17</v>
          </cell>
          <cell r="M7640" t="str">
            <v>PROFESSOR (A) DE EDUCACAO INFANTIL</v>
          </cell>
        </row>
        <row r="7641">
          <cell r="A7641">
            <v>61257</v>
          </cell>
          <cell r="B7641">
            <v>28754</v>
          </cell>
          <cell r="C7641" t="str">
            <v>313.600.528-79</v>
          </cell>
          <cell r="D7641" t="str">
            <v>EMANUEL RAMOS BARRA</v>
          </cell>
          <cell r="E7641">
            <v>42019</v>
          </cell>
          <cell r="F7641">
            <v>45376</v>
          </cell>
          <cell r="G7641">
            <v>10265</v>
          </cell>
          <cell r="H7641" t="str">
            <v>SE - EPG - MANOEL REZENDE DA SILVA</v>
          </cell>
          <cell r="I7641" t="str">
            <v>PROFESSOR (A) DE EDUCACAO BASICA</v>
          </cell>
          <cell r="J7641">
            <v>4837.9799999999996</v>
          </cell>
          <cell r="M7641" t="str">
            <v>PROFESSOR (A) DE EDUCACAO BASICA</v>
          </cell>
        </row>
        <row r="7642">
          <cell r="A7642">
            <v>67238</v>
          </cell>
          <cell r="B7642">
            <v>127457</v>
          </cell>
          <cell r="C7642" t="str">
            <v>353.436.448-13</v>
          </cell>
          <cell r="D7642" t="str">
            <v>RODRIGO ALVES LIMA</v>
          </cell>
          <cell r="E7642">
            <v>43578</v>
          </cell>
          <cell r="G7642">
            <v>620</v>
          </cell>
          <cell r="H7642" t="str">
            <v>SE REP EPG VICENTE SILVEIRA</v>
          </cell>
          <cell r="I7642" t="str">
            <v>PROFESSOR (A) DE EDUCACAO BASICA</v>
          </cell>
          <cell r="J7642">
            <v>4967.58</v>
          </cell>
          <cell r="M7642" t="str">
            <v>PROFESSOR (A) DE EDUCACAO BASICA</v>
          </cell>
        </row>
        <row r="7643">
          <cell r="A7643">
            <v>67239</v>
          </cell>
          <cell r="B7643">
            <v>117232</v>
          </cell>
          <cell r="C7643" t="str">
            <v>277.620.878-26</v>
          </cell>
          <cell r="D7643" t="str">
            <v>CARLA DIAS DA SILVA</v>
          </cell>
          <cell r="E7643">
            <v>43577</v>
          </cell>
          <cell r="G7643">
            <v>10297</v>
          </cell>
          <cell r="H7643" t="str">
            <v>SE - EPG - VER. GILMAR LOPES</v>
          </cell>
          <cell r="I7643" t="str">
            <v>ASSISTENTE DE GESTAO ESCOLAR</v>
          </cell>
          <cell r="J7643">
            <v>2530.4499999999998</v>
          </cell>
          <cell r="M7643" t="str">
            <v>ASSISTENTE DE GESTAO ESCOLAR</v>
          </cell>
        </row>
        <row r="7644">
          <cell r="A7644">
            <v>67264</v>
          </cell>
          <cell r="B7644">
            <v>39470</v>
          </cell>
          <cell r="C7644" t="str">
            <v>324.806.308-46</v>
          </cell>
          <cell r="D7644" t="str">
            <v>VIVIANE MARIA MEZEI DA SILVA</v>
          </cell>
          <cell r="E7644">
            <v>43579</v>
          </cell>
          <cell r="G7644">
            <v>10346</v>
          </cell>
          <cell r="H7644" t="str">
            <v>SE - EPG - CASTRO ALVES</v>
          </cell>
          <cell r="I7644" t="str">
            <v>AGENTE ESCOLAR</v>
          </cell>
          <cell r="J7644">
            <v>2384.6</v>
          </cell>
          <cell r="M7644" t="str">
            <v>AGENTE ESCOLAR</v>
          </cell>
        </row>
        <row r="7645">
          <cell r="A7645">
            <v>67268</v>
          </cell>
          <cell r="B7645">
            <v>128540</v>
          </cell>
          <cell r="C7645" t="str">
            <v>095.380.738-00</v>
          </cell>
          <cell r="D7645" t="str">
            <v>MAGDA APARECIDA MARQUES</v>
          </cell>
          <cell r="E7645">
            <v>43579</v>
          </cell>
          <cell r="G7645">
            <v>10667</v>
          </cell>
          <cell r="H7645" t="str">
            <v>SE - EPG - MARIA FIRMINA DOS REIS</v>
          </cell>
          <cell r="I7645" t="str">
            <v>AGENTE ESCOLAR</v>
          </cell>
          <cell r="J7645">
            <v>2384.6</v>
          </cell>
          <cell r="M7645" t="str">
            <v>AGENTE ESCOLAR</v>
          </cell>
        </row>
        <row r="7646">
          <cell r="A7646">
            <v>67271</v>
          </cell>
          <cell r="B7646">
            <v>39515</v>
          </cell>
          <cell r="C7646" t="str">
            <v>148.860.678-16</v>
          </cell>
          <cell r="D7646" t="str">
            <v>ELISANGELA RIBEIRO MENDES</v>
          </cell>
          <cell r="E7646">
            <v>43578</v>
          </cell>
          <cell r="G7646">
            <v>10364</v>
          </cell>
          <cell r="H7646" t="str">
            <v>SE - EPG - PROF. JOSÉ CARLOS DA SILVA</v>
          </cell>
          <cell r="I7646" t="str">
            <v>AGENTE ESCOLAR</v>
          </cell>
          <cell r="J7646">
            <v>2384.6</v>
          </cell>
          <cell r="M7646" t="str">
            <v>AGENTE ESCOLAR</v>
          </cell>
        </row>
        <row r="7647">
          <cell r="A7647">
            <v>67283</v>
          </cell>
          <cell r="B7647">
            <v>130164</v>
          </cell>
          <cell r="C7647" t="str">
            <v>415.398.918-52</v>
          </cell>
          <cell r="D7647" t="str">
            <v>NATALIA CRISTINA LOPES DE LIMA</v>
          </cell>
          <cell r="E7647">
            <v>43579</v>
          </cell>
          <cell r="G7647">
            <v>10354</v>
          </cell>
          <cell r="H7647" t="str">
            <v>SE - EPG - CELSO FURTADO</v>
          </cell>
          <cell r="I7647" t="str">
            <v>PROFESSOR (A) DE EDUCACAO BASICA</v>
          </cell>
          <cell r="J7647">
            <v>4967.58</v>
          </cell>
          <cell r="M7647" t="str">
            <v>PROFESSOR (A) DE EDUCACAO BASICA</v>
          </cell>
        </row>
        <row r="7648">
          <cell r="A7648">
            <v>67284</v>
          </cell>
          <cell r="B7648">
            <v>131501</v>
          </cell>
          <cell r="C7648" t="str">
            <v>395.278.058-80</v>
          </cell>
          <cell r="D7648" t="str">
            <v>SUELEN CRISTIANE DA CONCEICAO FERNANDES</v>
          </cell>
          <cell r="E7648">
            <v>43584</v>
          </cell>
          <cell r="F7648">
            <v>43686</v>
          </cell>
          <cell r="G7648">
            <v>7</v>
          </cell>
          <cell r="H7648" t="str">
            <v>TESTE FREQUÊNCIA  - INATIVO</v>
          </cell>
          <cell r="I7648" t="str">
            <v>ASSISTENTE DE GESTAO ESCOLAR</v>
          </cell>
          <cell r="J7648">
            <v>2530.4499999999998</v>
          </cell>
          <cell r="M7648" t="str">
            <v>ASSISTENTE DE GESTAO ESCOLAR</v>
          </cell>
        </row>
        <row r="7649">
          <cell r="A7649">
            <v>67285</v>
          </cell>
          <cell r="B7649">
            <v>129992</v>
          </cell>
          <cell r="C7649" t="str">
            <v>173.260.128-30</v>
          </cell>
          <cell r="D7649" t="str">
            <v>SIOMARA MARTINS</v>
          </cell>
          <cell r="E7649">
            <v>43584</v>
          </cell>
          <cell r="G7649">
            <v>587</v>
          </cell>
          <cell r="H7649" t="str">
            <v>SE REP EPG JOSE JORGE PEREIRA</v>
          </cell>
          <cell r="I7649" t="str">
            <v>PROFESSOR (A) DE EDUCACAO BASICA</v>
          </cell>
          <cell r="J7649">
            <v>4967.58</v>
          </cell>
          <cell r="M7649" t="str">
            <v>PROFESSOR (A) DE EDUCACAO BASICA</v>
          </cell>
        </row>
        <row r="7650">
          <cell r="A7650">
            <v>67286</v>
          </cell>
          <cell r="B7650">
            <v>127982</v>
          </cell>
          <cell r="C7650" t="str">
            <v>259.682.948-76</v>
          </cell>
          <cell r="D7650" t="str">
            <v>MARCIA FERREIRA ARAUJO</v>
          </cell>
          <cell r="E7650">
            <v>43584</v>
          </cell>
          <cell r="G7650">
            <v>536</v>
          </cell>
          <cell r="H7650" t="str">
            <v>SE REP EPG MAURO ROLDAO NETO</v>
          </cell>
          <cell r="I7650" t="str">
            <v>PROFESSOR (A) DE EDUCACAO BASICA</v>
          </cell>
          <cell r="J7650">
            <v>4967.58</v>
          </cell>
          <cell r="M7650" t="str">
            <v>PROFESSOR (A) DE EDUCACAO BASICA</v>
          </cell>
        </row>
        <row r="7651">
          <cell r="A7651">
            <v>67287</v>
          </cell>
          <cell r="B7651">
            <v>131499</v>
          </cell>
          <cell r="C7651" t="str">
            <v>375.012.508-20</v>
          </cell>
          <cell r="D7651" t="str">
            <v>JENNIFER DIAS DA SILVA OLIVEIRA</v>
          </cell>
          <cell r="E7651">
            <v>43584</v>
          </cell>
          <cell r="F7651">
            <v>43640</v>
          </cell>
          <cell r="G7651">
            <v>7</v>
          </cell>
          <cell r="H7651" t="str">
            <v>TESTE FREQUÊNCIA  - INATIVO</v>
          </cell>
          <cell r="I7651" t="str">
            <v>ASSISTENTE DE GESTAO ESCOLAR</v>
          </cell>
          <cell r="J7651">
            <v>2530.4499999999998</v>
          </cell>
          <cell r="M7651" t="str">
            <v>ASSISTENTE DE GESTAO ESCOLAR</v>
          </cell>
        </row>
        <row r="7652">
          <cell r="A7652">
            <v>67288</v>
          </cell>
          <cell r="B7652">
            <v>129994</v>
          </cell>
          <cell r="C7652" t="str">
            <v>829.808.293-15</v>
          </cell>
          <cell r="D7652" t="str">
            <v>MARIA ADRIANA DE SOUZA ARAUJO</v>
          </cell>
          <cell r="E7652">
            <v>43581</v>
          </cell>
          <cell r="G7652">
            <v>536</v>
          </cell>
          <cell r="H7652" t="str">
            <v>SE REP EPG MAURO ROLDAO NETO</v>
          </cell>
          <cell r="I7652" t="str">
            <v>PROFESSOR (A) DE EDUCACAO BASICA</v>
          </cell>
          <cell r="J7652">
            <v>4967.58</v>
          </cell>
          <cell r="M7652" t="str">
            <v>PROFESSOR (A) DE EDUCACAO BASICA</v>
          </cell>
        </row>
        <row r="7653">
          <cell r="A7653">
            <v>67289</v>
          </cell>
          <cell r="B7653">
            <v>128424</v>
          </cell>
          <cell r="C7653" t="str">
            <v>425.239.048-61</v>
          </cell>
          <cell r="D7653" t="str">
            <v>THAIS FERREIRA BERROCAL</v>
          </cell>
          <cell r="E7653">
            <v>43584</v>
          </cell>
          <cell r="F7653">
            <v>44881</v>
          </cell>
          <cell r="G7653">
            <v>10284</v>
          </cell>
          <cell r="H7653" t="str">
            <v>SE - EPG - FRANCISCO ANTUNES FILHO</v>
          </cell>
          <cell r="I7653" t="str">
            <v>AGENTE ESCOLAR</v>
          </cell>
          <cell r="J7653">
            <v>2384.6</v>
          </cell>
          <cell r="M7653" t="str">
            <v>AGENTE ESCOLAR</v>
          </cell>
        </row>
        <row r="7654">
          <cell r="A7654">
            <v>67292</v>
          </cell>
          <cell r="B7654">
            <v>40217</v>
          </cell>
          <cell r="C7654" t="str">
            <v>312.552.088-64</v>
          </cell>
          <cell r="D7654" t="str">
            <v>MARGARETH RASTELLI SEVERO</v>
          </cell>
          <cell r="E7654">
            <v>43581</v>
          </cell>
          <cell r="G7654">
            <v>569</v>
          </cell>
          <cell r="H7654" t="str">
            <v>SE REP EPG EUCLIDES DA CUNHA</v>
          </cell>
          <cell r="I7654" t="str">
            <v>PROFESSOR (A) DE EDUCACAO BASICA</v>
          </cell>
          <cell r="J7654">
            <v>4967.58</v>
          </cell>
          <cell r="M7654" t="str">
            <v>PROFESSOR (A) DE EDUCACAO BASICA</v>
          </cell>
        </row>
        <row r="7655">
          <cell r="A7655">
            <v>67293</v>
          </cell>
          <cell r="B7655">
            <v>129996</v>
          </cell>
          <cell r="C7655" t="str">
            <v>375.816.878-30</v>
          </cell>
          <cell r="D7655" t="str">
            <v>BIANCA ALMEIDA DE OLIVEIRA MARTINS</v>
          </cell>
          <cell r="E7655">
            <v>43581</v>
          </cell>
          <cell r="G7655">
            <v>625</v>
          </cell>
          <cell r="H7655" t="str">
            <v>SE REP EPG ZULMA CASTANHEIRA</v>
          </cell>
          <cell r="I7655" t="str">
            <v>PROFESSOR (A) DE EDUCACAO BASICA</v>
          </cell>
          <cell r="J7655">
            <v>4967.58</v>
          </cell>
          <cell r="M7655" t="str">
            <v>PROFESSOR (A) DE EDUCACAO BASICA</v>
          </cell>
        </row>
        <row r="7656">
          <cell r="A7656">
            <v>67294</v>
          </cell>
          <cell r="B7656">
            <v>129990</v>
          </cell>
          <cell r="C7656" t="str">
            <v>118.423.438-82</v>
          </cell>
          <cell r="D7656" t="str">
            <v>MARTA OCTAVINI MELO LIMA</v>
          </cell>
          <cell r="E7656">
            <v>43581</v>
          </cell>
          <cell r="G7656">
            <v>531</v>
          </cell>
          <cell r="H7656" t="str">
            <v>SE REP EPG GIANFRANCESCO</v>
          </cell>
          <cell r="I7656" t="str">
            <v>PROFESSOR (A) DE EDUCACAO BASICA</v>
          </cell>
          <cell r="J7656">
            <v>4967.58</v>
          </cell>
          <cell r="M7656" t="str">
            <v>PROFESSOR (A) DE EDUCACAO BASICA</v>
          </cell>
        </row>
        <row r="7657">
          <cell r="A7657">
            <v>67298</v>
          </cell>
          <cell r="B7657">
            <v>162799</v>
          </cell>
          <cell r="C7657" t="str">
            <v>340.275.478-96</v>
          </cell>
          <cell r="D7657" t="str">
            <v>LUCAS VINHA TEIXEIRA</v>
          </cell>
          <cell r="E7657">
            <v>43581</v>
          </cell>
          <cell r="F7657">
            <v>45156</v>
          </cell>
          <cell r="G7657">
            <v>10508</v>
          </cell>
          <cell r="H7657" t="str">
            <v>SE - DPIE</v>
          </cell>
          <cell r="I7657" t="str">
            <v>PROFESSOR (A) DE EDUCACAO BASICA</v>
          </cell>
          <cell r="J7657">
            <v>3819.5</v>
          </cell>
          <cell r="K7657">
            <v>47</v>
          </cell>
          <cell r="L7657" t="str">
            <v>COORDENADOR (A) DE PROGRAMAS EDUCACIONAIS</v>
          </cell>
          <cell r="M7657" t="str">
            <v>COORDENADOR (A) DE PROGRAMAS EDUCACIONAIS</v>
          </cell>
        </row>
        <row r="7658">
          <cell r="A7658">
            <v>67302</v>
          </cell>
          <cell r="B7658">
            <v>44615</v>
          </cell>
          <cell r="C7658" t="str">
            <v>382.889.878-50</v>
          </cell>
          <cell r="D7658" t="str">
            <v>GABRIELA BALDUINO ALTIERI PATULO</v>
          </cell>
          <cell r="E7658">
            <v>43585</v>
          </cell>
          <cell r="G7658">
            <v>663</v>
          </cell>
          <cell r="H7658" t="str">
            <v>SE REP EPG CASSIA MATIAS</v>
          </cell>
          <cell r="I7658" t="str">
            <v>PROFESSOR (A) DE EDUCACAO BASICA</v>
          </cell>
          <cell r="J7658">
            <v>4967.58</v>
          </cell>
          <cell r="K7658">
            <v>47</v>
          </cell>
          <cell r="L7658" t="str">
            <v>VICE-DIRETOR (A) DE ESCOLA</v>
          </cell>
          <cell r="M7658" t="str">
            <v>VICE-DIRETOR (A) DE ESCOLA</v>
          </cell>
        </row>
        <row r="7659">
          <cell r="A7659">
            <v>67304</v>
          </cell>
          <cell r="B7659">
            <v>129975</v>
          </cell>
          <cell r="C7659" t="str">
            <v>107.216.098-64</v>
          </cell>
          <cell r="D7659" t="str">
            <v>ROSANGELA TEIXEIRA PEDROZA</v>
          </cell>
          <cell r="E7659">
            <v>43585</v>
          </cell>
          <cell r="G7659">
            <v>563</v>
          </cell>
          <cell r="H7659" t="str">
            <v>SE REP EPG DONA BENTA</v>
          </cell>
          <cell r="I7659" t="str">
            <v>PROFESSOR (A) DE EDUCACAO BASICA</v>
          </cell>
          <cell r="J7659">
            <v>4967.58</v>
          </cell>
          <cell r="M7659" t="str">
            <v>PROFESSOR (A) DE EDUCACAO BASICA</v>
          </cell>
        </row>
        <row r="7660">
          <cell r="A7660">
            <v>67305</v>
          </cell>
          <cell r="B7660">
            <v>128995</v>
          </cell>
          <cell r="C7660" t="str">
            <v>416.360.198-89</v>
          </cell>
          <cell r="D7660" t="str">
            <v>THAMIRES FERRIS BARBOSA DE LIMA</v>
          </cell>
          <cell r="E7660">
            <v>43585</v>
          </cell>
          <cell r="G7660">
            <v>597</v>
          </cell>
          <cell r="H7660" t="str">
            <v>SE REP EPG MARIO QUINTANA</v>
          </cell>
          <cell r="I7660" t="str">
            <v>PROFESSOR (A) DE EDUCACAO BASICA</v>
          </cell>
          <cell r="J7660">
            <v>4967.58</v>
          </cell>
          <cell r="M7660" t="str">
            <v>PROFESSOR (A) DE EDUCACAO BASICA</v>
          </cell>
        </row>
        <row r="7661">
          <cell r="A7661">
            <v>67312</v>
          </cell>
          <cell r="B7661">
            <v>111285</v>
          </cell>
          <cell r="C7661" t="str">
            <v>170.662.368-23</v>
          </cell>
          <cell r="D7661" t="str">
            <v>ELISANGELA LUCAS DA SILVA</v>
          </cell>
          <cell r="E7661">
            <v>43585</v>
          </cell>
          <cell r="F7661">
            <v>44517</v>
          </cell>
          <cell r="G7661">
            <v>7</v>
          </cell>
          <cell r="H7661" t="str">
            <v>TESTE FREQUÊNCIA  - INATIVO</v>
          </cell>
          <cell r="I7661" t="str">
            <v>PROFESSOR (A) DE EDUCACAO BASICA</v>
          </cell>
          <cell r="J7661">
            <v>4837.9799999999996</v>
          </cell>
          <cell r="M7661" t="str">
            <v>PROFESSOR (A) DE EDUCACAO BASICA</v>
          </cell>
        </row>
        <row r="7662">
          <cell r="A7662">
            <v>67314</v>
          </cell>
          <cell r="B7662">
            <v>129993</v>
          </cell>
          <cell r="C7662" t="str">
            <v>370.673.648-92</v>
          </cell>
          <cell r="D7662" t="str">
            <v>SHEILA SALES LINS</v>
          </cell>
          <cell r="E7662">
            <v>43585</v>
          </cell>
          <cell r="G7662">
            <v>537</v>
          </cell>
          <cell r="H7662" t="str">
            <v>SE REP EPG PROCOPIO FERREIRA</v>
          </cell>
          <cell r="I7662" t="str">
            <v>PROFESSOR (A) DE EDUCACAO BASICA</v>
          </cell>
          <cell r="J7662">
            <v>4967.58</v>
          </cell>
          <cell r="M7662" t="str">
            <v>PROFESSOR (A) DE EDUCACAO BASICA</v>
          </cell>
        </row>
        <row r="7663">
          <cell r="A7663">
            <v>67318</v>
          </cell>
          <cell r="B7663">
            <v>129973</v>
          </cell>
          <cell r="C7663" t="str">
            <v>100.876.498-10</v>
          </cell>
          <cell r="D7663" t="str">
            <v>JOSE NAZARENO RODRIGUES DA SILVA</v>
          </cell>
          <cell r="E7663">
            <v>43584</v>
          </cell>
          <cell r="G7663">
            <v>799</v>
          </cell>
          <cell r="H7663" t="str">
            <v>SE EPG PROF GISELI LAZARINI</v>
          </cell>
          <cell r="I7663" t="str">
            <v>PROFESSOR (A) DE EDUCACAO BASICA</v>
          </cell>
          <cell r="J7663">
            <v>4837.9799999999996</v>
          </cell>
          <cell r="M7663" t="str">
            <v>PROFESSOR (A) DE EDUCACAO BASICA</v>
          </cell>
        </row>
        <row r="7664">
          <cell r="A7664">
            <v>67321</v>
          </cell>
          <cell r="B7664">
            <v>129989</v>
          </cell>
          <cell r="C7664" t="str">
            <v>438.361.708-50</v>
          </cell>
          <cell r="D7664" t="str">
            <v>DANIELE PACHECO SILVA</v>
          </cell>
          <cell r="E7664">
            <v>43585</v>
          </cell>
          <cell r="G7664">
            <v>10515</v>
          </cell>
          <cell r="H7664" t="str">
            <v>SE - EPG - IRMÃ OFÉLIA ECHEVERRI LOPES</v>
          </cell>
          <cell r="I7664" t="str">
            <v>PROFESSOR (A) DE EDUCACAO BASICA</v>
          </cell>
          <cell r="J7664">
            <v>4837.9799999999996</v>
          </cell>
          <cell r="M7664" t="str">
            <v>PROFESSOR (A) DE EDUCACAO BASICA</v>
          </cell>
        </row>
        <row r="7665">
          <cell r="A7665">
            <v>67323</v>
          </cell>
          <cell r="B7665">
            <v>20509</v>
          </cell>
          <cell r="C7665" t="str">
            <v>184.809.128-12</v>
          </cell>
          <cell r="D7665" t="str">
            <v>MARLENE NASCIMENTO DE OLIVEIRA</v>
          </cell>
          <cell r="E7665">
            <v>43584</v>
          </cell>
          <cell r="G7665">
            <v>529</v>
          </cell>
          <cell r="H7665" t="str">
            <v>SE REP CARLOS FRANCHIN</v>
          </cell>
          <cell r="I7665" t="str">
            <v>PROFESSOR (A) DE EDUCACAO BASICA</v>
          </cell>
          <cell r="J7665">
            <v>4967.58</v>
          </cell>
          <cell r="M7665" t="str">
            <v>PROFESSOR (A) DE EDUCACAO BASICA</v>
          </cell>
        </row>
        <row r="7666">
          <cell r="A7666">
            <v>67331</v>
          </cell>
          <cell r="B7666">
            <v>129974</v>
          </cell>
          <cell r="C7666" t="str">
            <v>339.195.558-99</v>
          </cell>
          <cell r="D7666" t="str">
            <v>TALITA ALVES DOS SANTOS</v>
          </cell>
          <cell r="E7666">
            <v>43585</v>
          </cell>
          <cell r="G7666">
            <v>651</v>
          </cell>
          <cell r="H7666" t="str">
            <v>SE REP EPG CHICO MENDES</v>
          </cell>
          <cell r="I7666" t="str">
            <v>PROFESSOR (A) DE EDUCACAO BASICA</v>
          </cell>
          <cell r="J7666">
            <v>4967.58</v>
          </cell>
          <cell r="M7666" t="str">
            <v>PROFESSOR (A) DE EDUCACAO BASICA</v>
          </cell>
        </row>
        <row r="7667">
          <cell r="A7667">
            <v>67350</v>
          </cell>
          <cell r="B7667">
            <v>129995</v>
          </cell>
          <cell r="C7667" t="str">
            <v>974.423.563-20</v>
          </cell>
          <cell r="D7667" t="str">
            <v>LUCIENE MARTINS DE LIMA</v>
          </cell>
          <cell r="E7667">
            <v>43585</v>
          </cell>
          <cell r="G7667">
            <v>10372</v>
          </cell>
          <cell r="H7667" t="str">
            <v>SE - EPG - PROFª NADJA MARIA SEABRA SANTOS</v>
          </cell>
          <cell r="I7667" t="str">
            <v>PROFESSOR (A) DE EDUCACAO BASICA</v>
          </cell>
          <cell r="J7667">
            <v>4967.58</v>
          </cell>
          <cell r="K7667">
            <v>47</v>
          </cell>
          <cell r="L7667" t="str">
            <v>PROFESSOR (A) COORDENADOR (A)  PEDAGOGICO (A)</v>
          </cell>
          <cell r="M7667" t="str">
            <v>PROFESSOR (A) COORDENADOR (A)  PEDAGOGICO (A)</v>
          </cell>
        </row>
        <row r="7668">
          <cell r="A7668">
            <v>67357</v>
          </cell>
          <cell r="B7668">
            <v>129976</v>
          </cell>
          <cell r="C7668" t="str">
            <v>076.452.024-59</v>
          </cell>
          <cell r="D7668" t="str">
            <v>EDILSON VICENTE DA SILVA</v>
          </cell>
          <cell r="E7668">
            <v>43585</v>
          </cell>
          <cell r="G7668">
            <v>596</v>
          </cell>
          <cell r="H7668" t="str">
            <v>SE REP EPG MARIO LAGO</v>
          </cell>
          <cell r="I7668" t="str">
            <v>PROFESSOR (A) DE EDUCACAO BASICA</v>
          </cell>
          <cell r="J7668">
            <v>4967.58</v>
          </cell>
          <cell r="M7668" t="str">
            <v>PROFESSOR (A) DE EDUCACAO BASICA</v>
          </cell>
        </row>
        <row r="7669">
          <cell r="A7669">
            <v>67366</v>
          </cell>
          <cell r="B7669">
            <v>128444</v>
          </cell>
          <cell r="C7669" t="str">
            <v>464.624.258-30</v>
          </cell>
          <cell r="D7669" t="str">
            <v>MATHEUS CUNHA FIRMINO</v>
          </cell>
          <cell r="E7669">
            <v>43587</v>
          </cell>
          <cell r="F7669">
            <v>45082</v>
          </cell>
          <cell r="G7669">
            <v>797</v>
          </cell>
          <cell r="H7669" t="str">
            <v>SE EPG CESAR LATTES</v>
          </cell>
          <cell r="I7669" t="str">
            <v>ASSISTENTE DE GESTAO ESCOLAR</v>
          </cell>
          <cell r="J7669">
            <v>2530.4499999999998</v>
          </cell>
          <cell r="M7669" t="str">
            <v>ASSISTENTE DE GESTAO ESCOLAR</v>
          </cell>
        </row>
        <row r="7670">
          <cell r="A7670">
            <v>66020</v>
          </cell>
          <cell r="B7670">
            <v>162734</v>
          </cell>
          <cell r="C7670" t="str">
            <v>225.746.828-74</v>
          </cell>
          <cell r="D7670" t="str">
            <v>FERNANDO LEITE MIRANDA</v>
          </cell>
          <cell r="E7670">
            <v>43214</v>
          </cell>
          <cell r="G7670">
            <v>593</v>
          </cell>
          <cell r="H7670" t="str">
            <v>SE REP EPG MANUEL BANDEIRA</v>
          </cell>
          <cell r="I7670" t="str">
            <v>PROFESSOR (A) DE EDUCACAO BASICA</v>
          </cell>
          <cell r="J7670">
            <v>5356.33</v>
          </cell>
          <cell r="M7670" t="str">
            <v>PROFESSOR (A) DE EDUCACAO BASICA</v>
          </cell>
        </row>
        <row r="7671">
          <cell r="A7671">
            <v>66022</v>
          </cell>
          <cell r="B7671">
            <v>129886</v>
          </cell>
          <cell r="C7671" t="str">
            <v>440.015.788-16</v>
          </cell>
          <cell r="D7671" t="str">
            <v>PALOMA SALDANHA MAIA</v>
          </cell>
          <cell r="E7671">
            <v>43215</v>
          </cell>
          <cell r="G7671">
            <v>515</v>
          </cell>
          <cell r="H7671" t="str">
            <v>SE REP EPG JOCYMARA DE FALCHI</v>
          </cell>
          <cell r="I7671" t="str">
            <v>PROFESSOR (A) DE EDUCACAO BASICA</v>
          </cell>
          <cell r="J7671">
            <v>4967.58</v>
          </cell>
          <cell r="K7671">
            <v>47</v>
          </cell>
          <cell r="L7671" t="str">
            <v>COORDENADOR (A) DE PROGRAMAS EDUCACIONAIS</v>
          </cell>
          <cell r="M7671" t="str">
            <v>COORDENADOR (A) DE PROGRAMAS EDUCACIONAIS</v>
          </cell>
        </row>
        <row r="7672">
          <cell r="A7672">
            <v>66025</v>
          </cell>
          <cell r="B7672">
            <v>158604</v>
          </cell>
          <cell r="C7672" t="str">
            <v>401.258.628-90</v>
          </cell>
          <cell r="D7672" t="str">
            <v>DAYANE DA SILVA BEZERRA</v>
          </cell>
          <cell r="E7672">
            <v>43214</v>
          </cell>
          <cell r="G7672">
            <v>511</v>
          </cell>
          <cell r="H7672" t="str">
            <v>SE REP AMELIA DUARTE DASILVA</v>
          </cell>
          <cell r="I7672" t="str">
            <v>PROFESSOR (A) DE EDUCACAO BASICA</v>
          </cell>
          <cell r="J7672">
            <v>4024.09</v>
          </cell>
          <cell r="M7672" t="str">
            <v>PROFESSOR (A) DE EDUCACAO BASICA</v>
          </cell>
        </row>
        <row r="7673">
          <cell r="A7673">
            <v>66026</v>
          </cell>
          <cell r="B7673">
            <v>162733</v>
          </cell>
          <cell r="C7673" t="str">
            <v>312.198.128-54</v>
          </cell>
          <cell r="D7673" t="str">
            <v>FERNANDA ANANDA COYADO ARAUJO</v>
          </cell>
          <cell r="E7673">
            <v>43214</v>
          </cell>
          <cell r="G7673">
            <v>579</v>
          </cell>
          <cell r="H7673" t="str">
            <v>SE REP EPG INEZ RIZZATTO</v>
          </cell>
          <cell r="I7673" t="str">
            <v>PROFESSOR (A) DE EDUCACAO BASICA</v>
          </cell>
          <cell r="J7673">
            <v>4967.58</v>
          </cell>
          <cell r="M7673" t="str">
            <v>PROFESSOR (A) DE EDUCACAO BASICA</v>
          </cell>
        </row>
        <row r="7674">
          <cell r="A7674">
            <v>66028</v>
          </cell>
          <cell r="B7674">
            <v>130663</v>
          </cell>
          <cell r="C7674" t="str">
            <v>248.104.158-56</v>
          </cell>
          <cell r="D7674" t="str">
            <v>RAIMUNDO DE MENEZES CRUZ</v>
          </cell>
          <cell r="E7674">
            <v>43214</v>
          </cell>
          <cell r="G7674">
            <v>608</v>
          </cell>
          <cell r="H7674" t="str">
            <v>SE REP EPG PEDRO BARBOSA</v>
          </cell>
          <cell r="I7674" t="str">
            <v>PROFESSOR (A) DE EDUCACAO BASICA</v>
          </cell>
          <cell r="J7674">
            <v>5097.17</v>
          </cell>
          <cell r="M7674" t="str">
            <v>PROFESSOR (A) DE EDUCACAO BASICA</v>
          </cell>
        </row>
        <row r="7675">
          <cell r="A7675">
            <v>66030</v>
          </cell>
          <cell r="B7675">
            <v>129917</v>
          </cell>
          <cell r="C7675" t="str">
            <v>434.007.298-25</v>
          </cell>
          <cell r="D7675" t="str">
            <v>PALOMA RIBEIRO DA SILVA</v>
          </cell>
          <cell r="E7675">
            <v>43231</v>
          </cell>
          <cell r="G7675">
            <v>10298</v>
          </cell>
          <cell r="H7675" t="str">
            <v>SE - EPG - ÉRICO VERÍSSIMO</v>
          </cell>
          <cell r="I7675" t="str">
            <v>PROFESSOR (A) DE EDUCACAO BASICA</v>
          </cell>
          <cell r="J7675">
            <v>5097.17</v>
          </cell>
          <cell r="M7675" t="str">
            <v>PROFESSOR (A) DE EDUCACAO BASICA</v>
          </cell>
        </row>
        <row r="7676">
          <cell r="A7676">
            <v>66038</v>
          </cell>
          <cell r="B7676">
            <v>35440</v>
          </cell>
          <cell r="C7676" t="str">
            <v>104.118.186-86</v>
          </cell>
          <cell r="D7676" t="str">
            <v>WESLLEY SANTOS SOARES</v>
          </cell>
          <cell r="E7676">
            <v>43231</v>
          </cell>
          <cell r="G7676">
            <v>10670</v>
          </cell>
          <cell r="H7676" t="str">
            <v>SE - EPG - NISE DA SILVEIRA</v>
          </cell>
          <cell r="I7676" t="str">
            <v>PROFESSOR (A) DE EDUCACAO BASICA</v>
          </cell>
          <cell r="J7676">
            <v>4837.9799999999996</v>
          </cell>
          <cell r="K7676">
            <v>47</v>
          </cell>
          <cell r="L7676" t="str">
            <v>PROFESSOR (A) COORDENADOR (A)  PEDAGOGICO (A)</v>
          </cell>
          <cell r="M7676" t="str">
            <v>PROFESSOR (A) COORDENADOR (A)  PEDAGOGICO (A)</v>
          </cell>
        </row>
        <row r="7677">
          <cell r="A7677">
            <v>66039</v>
          </cell>
          <cell r="B7677">
            <v>44455</v>
          </cell>
          <cell r="C7677" t="str">
            <v>032.694.443-54</v>
          </cell>
          <cell r="D7677" t="str">
            <v>ENAILDO GOMES LOPES</v>
          </cell>
          <cell r="E7677">
            <v>43231</v>
          </cell>
          <cell r="G7677">
            <v>512</v>
          </cell>
          <cell r="H7677" t="str">
            <v>SE REP EPG ANSELMO DUARTE</v>
          </cell>
          <cell r="I7677" t="str">
            <v>PROFESSOR (A) DE EDUCACAO BASICA</v>
          </cell>
          <cell r="J7677">
            <v>5097.17</v>
          </cell>
          <cell r="M7677" t="str">
            <v>PROFESSOR (A) DE EDUCACAO BASICA</v>
          </cell>
        </row>
        <row r="7678">
          <cell r="A7678">
            <v>66040</v>
          </cell>
          <cell r="B7678">
            <v>129920</v>
          </cell>
          <cell r="C7678" t="str">
            <v>392.665.908-43</v>
          </cell>
          <cell r="D7678" t="str">
            <v>MARIA ONILDA DE SOUZA PEREZ CORREA</v>
          </cell>
          <cell r="E7678">
            <v>43231</v>
          </cell>
          <cell r="G7678">
            <v>569</v>
          </cell>
          <cell r="H7678" t="str">
            <v>SE REP EPG EUCLIDES DA CUNHA</v>
          </cell>
          <cell r="I7678" t="str">
            <v>PROFESSOR (A) DE EDUCACAO BASICA</v>
          </cell>
          <cell r="J7678">
            <v>5097.17</v>
          </cell>
          <cell r="M7678" t="str">
            <v>PROFESSOR (A) DE EDUCACAO BASICA</v>
          </cell>
        </row>
        <row r="7679">
          <cell r="A7679">
            <v>66048</v>
          </cell>
          <cell r="B7679">
            <v>129912</v>
          </cell>
          <cell r="C7679" t="str">
            <v>284.122.338-83</v>
          </cell>
          <cell r="D7679" t="str">
            <v>ALINE DOROTI DOS SANTOS</v>
          </cell>
          <cell r="E7679">
            <v>43231</v>
          </cell>
          <cell r="G7679">
            <v>10358</v>
          </cell>
          <cell r="H7679" t="str">
            <v>SE - EPG - CLEMENTINA DE JESUS</v>
          </cell>
          <cell r="I7679" t="str">
            <v>PROFESSOR (A) DE EDUCACAO BASICA</v>
          </cell>
          <cell r="J7679">
            <v>5097.17</v>
          </cell>
          <cell r="M7679" t="str">
            <v>PROFESSOR (A) DE EDUCACAO BASICA</v>
          </cell>
        </row>
        <row r="7680">
          <cell r="A7680">
            <v>66049</v>
          </cell>
          <cell r="B7680">
            <v>162353</v>
          </cell>
          <cell r="C7680" t="str">
            <v>306.628.138-80</v>
          </cell>
          <cell r="D7680" t="str">
            <v>RAFAEL ROCHA BUENO DE GODOY</v>
          </cell>
          <cell r="E7680">
            <v>43222</v>
          </cell>
          <cell r="G7680">
            <v>594</v>
          </cell>
          <cell r="H7680" t="str">
            <v>SE REP EPG MARGARIDA CONCEICAO</v>
          </cell>
          <cell r="I7680" t="str">
            <v>PROFESSOR (A) DE EDUCACAO BASICA</v>
          </cell>
          <cell r="J7680">
            <v>4837.9799999999996</v>
          </cell>
          <cell r="M7680" t="str">
            <v>PROFESSOR (A) DE EDUCACAO BASICA</v>
          </cell>
        </row>
        <row r="7681">
          <cell r="A7681">
            <v>66052</v>
          </cell>
          <cell r="B7681">
            <v>129889</v>
          </cell>
          <cell r="C7681" t="str">
            <v>338.756.318-38</v>
          </cell>
          <cell r="D7681" t="str">
            <v>VANDERLEIA LUCAS SOUSA</v>
          </cell>
          <cell r="E7681">
            <v>43231</v>
          </cell>
          <cell r="F7681">
            <v>45083</v>
          </cell>
          <cell r="G7681">
            <v>10355</v>
          </cell>
          <cell r="H7681" t="str">
            <v>SE - EPG - PIXINGUINHA</v>
          </cell>
          <cell r="I7681" t="str">
            <v>PROFESSOR (A) DE EDUCACAO BASICA</v>
          </cell>
          <cell r="J7681">
            <v>3921.81</v>
          </cell>
          <cell r="M7681" t="str">
            <v>PROFESSOR (A) DE EDUCACAO BASICA</v>
          </cell>
        </row>
        <row r="7682">
          <cell r="A7682">
            <v>66053</v>
          </cell>
          <cell r="B7682">
            <v>38875</v>
          </cell>
          <cell r="C7682" t="str">
            <v>376.752.848-79</v>
          </cell>
          <cell r="D7682" t="str">
            <v>ELIANE GOMES BALTAZAR</v>
          </cell>
          <cell r="E7682">
            <v>43231</v>
          </cell>
          <cell r="G7682">
            <v>646</v>
          </cell>
          <cell r="H7682" t="str">
            <v>SE REP EPG MANOEL REZENDE</v>
          </cell>
          <cell r="I7682" t="str">
            <v>PROFESSOR (A) DE EDUCACAO BASICA</v>
          </cell>
          <cell r="J7682">
            <v>5097.17</v>
          </cell>
          <cell r="M7682" t="str">
            <v>PROFESSOR (A) DE EDUCACAO BASICA</v>
          </cell>
        </row>
        <row r="7683">
          <cell r="A7683">
            <v>66056</v>
          </cell>
          <cell r="B7683">
            <v>129921</v>
          </cell>
          <cell r="C7683" t="str">
            <v>231.070.518-70</v>
          </cell>
          <cell r="D7683" t="str">
            <v>JUCELINA GOMES NOGUEIRA</v>
          </cell>
          <cell r="E7683">
            <v>43231</v>
          </cell>
          <cell r="G7683">
            <v>652</v>
          </cell>
          <cell r="H7683" t="str">
            <v>SE REP EPG HELENA ANTIPOFF</v>
          </cell>
          <cell r="I7683" t="str">
            <v>PROFESSOR (A) DE EDUCACAO BASICA</v>
          </cell>
          <cell r="J7683">
            <v>5097.17</v>
          </cell>
          <cell r="M7683" t="str">
            <v>PROFESSOR (A) DE EDUCACAO BASICA</v>
          </cell>
        </row>
        <row r="7684">
          <cell r="A7684">
            <v>57275</v>
          </cell>
          <cell r="B7684">
            <v>40884</v>
          </cell>
          <cell r="C7684" t="str">
            <v>187.604.868-99</v>
          </cell>
          <cell r="D7684" t="str">
            <v>MARTA DE PAULA</v>
          </cell>
          <cell r="E7684">
            <v>41493</v>
          </cell>
          <cell r="F7684">
            <v>45132</v>
          </cell>
          <cell r="G7684">
            <v>10510</v>
          </cell>
          <cell r="H7684" t="str">
            <v>SE - EPG - GONZAGUINHA</v>
          </cell>
          <cell r="I7684" t="str">
            <v>PROFESSOR (A) DE EDUCACAO INFANTIL</v>
          </cell>
          <cell r="J7684">
            <v>5226.74</v>
          </cell>
          <cell r="M7684" t="str">
            <v>PROFESSOR (A) DE EDUCACAO INFANTIL</v>
          </cell>
        </row>
        <row r="7685">
          <cell r="A7685">
            <v>57291</v>
          </cell>
          <cell r="B7685">
            <v>40896</v>
          </cell>
          <cell r="C7685" t="str">
            <v>088.972.596-93</v>
          </cell>
          <cell r="D7685" t="str">
            <v>ALINE APARECIDA DE CARVALHO</v>
          </cell>
          <cell r="E7685">
            <v>41494</v>
          </cell>
          <cell r="G7685">
            <v>10662</v>
          </cell>
          <cell r="H7685" t="str">
            <v>SE - EPG - CESAR LATTES</v>
          </cell>
          <cell r="I7685" t="str">
            <v>PROFESSOR (A) DE EDUCACAO INFANTIL</v>
          </cell>
          <cell r="J7685">
            <v>5356.33</v>
          </cell>
          <cell r="M7685" t="str">
            <v>PROFESSOR (A) DE EDUCACAO INFANTIL</v>
          </cell>
        </row>
        <row r="7686">
          <cell r="A7686">
            <v>57309</v>
          </cell>
          <cell r="B7686">
            <v>40923</v>
          </cell>
          <cell r="C7686" t="str">
            <v>352.037.378-51</v>
          </cell>
          <cell r="D7686" t="str">
            <v>DAYSE ANGELO RIBEIRO SILVA</v>
          </cell>
          <cell r="E7686">
            <v>41499</v>
          </cell>
          <cell r="G7686">
            <v>653</v>
          </cell>
          <cell r="H7686" t="str">
            <v>SE REP EPG CORA CORALINA</v>
          </cell>
          <cell r="I7686" t="str">
            <v>ASSISTENTE DE GESTAO ESCOLAR</v>
          </cell>
          <cell r="J7686">
            <v>2530.4499999999998</v>
          </cell>
          <cell r="M7686" t="str">
            <v>ASSISTENTE DE GESTAO ESCOLAR</v>
          </cell>
        </row>
        <row r="7687">
          <cell r="A7687">
            <v>57336</v>
          </cell>
          <cell r="B7687">
            <v>40932</v>
          </cell>
          <cell r="C7687" t="str">
            <v>095.280.458-12</v>
          </cell>
          <cell r="D7687" t="str">
            <v>VILMA RODRIGUES LIMA SANTOS</v>
          </cell>
          <cell r="E7687">
            <v>41500</v>
          </cell>
          <cell r="G7687">
            <v>10347</v>
          </cell>
          <cell r="H7687" t="str">
            <v>SE - EPG - VINÍCIUS DE MORAIS</v>
          </cell>
          <cell r="I7687" t="str">
            <v>COZINHEIRO (A)</v>
          </cell>
          <cell r="J7687">
            <v>1857.1</v>
          </cell>
          <cell r="M7687" t="str">
            <v>COZINHEIRO (A)</v>
          </cell>
        </row>
        <row r="7688">
          <cell r="A7688">
            <v>57343</v>
          </cell>
          <cell r="B7688">
            <v>40940</v>
          </cell>
          <cell r="C7688" t="str">
            <v>336.328.908-11</v>
          </cell>
          <cell r="D7688" t="str">
            <v>MARCIANA PEREIRA DE OLIVEIRA</v>
          </cell>
          <cell r="E7688">
            <v>41501</v>
          </cell>
          <cell r="G7688">
            <v>543</v>
          </cell>
          <cell r="H7688" t="str">
            <v>SE REP EPG ALVARO MESQUITA</v>
          </cell>
          <cell r="I7688" t="str">
            <v>COZINHEIRO (A)</v>
          </cell>
          <cell r="J7688">
            <v>1857.1</v>
          </cell>
          <cell r="M7688" t="str">
            <v>COZINHEIRO (A)</v>
          </cell>
        </row>
        <row r="7689">
          <cell r="A7689">
            <v>57350</v>
          </cell>
          <cell r="B7689">
            <v>40968</v>
          </cell>
          <cell r="C7689" t="str">
            <v>329.246.628-85</v>
          </cell>
          <cell r="D7689" t="str">
            <v>DANIELLE ALVES MONTEIRO</v>
          </cell>
          <cell r="E7689">
            <v>41505</v>
          </cell>
          <cell r="G7689">
            <v>10337</v>
          </cell>
          <cell r="H7689" t="str">
            <v>SE - EPG - DARCY RIBEIRO</v>
          </cell>
          <cell r="I7689" t="str">
            <v>COZINHEIRO (A)</v>
          </cell>
          <cell r="J7689">
            <v>1857.1</v>
          </cell>
          <cell r="M7689" t="str">
            <v>COZINHEIRO (A)</v>
          </cell>
        </row>
        <row r="7690">
          <cell r="A7690">
            <v>57354</v>
          </cell>
          <cell r="B7690">
            <v>40961</v>
          </cell>
          <cell r="C7690" t="str">
            <v>516.238.890-49</v>
          </cell>
          <cell r="D7690" t="str">
            <v>VALERIA CRISTINA LOPES DE SOUZA SANTOS</v>
          </cell>
          <cell r="E7690">
            <v>41502</v>
          </cell>
          <cell r="G7690">
            <v>800</v>
          </cell>
          <cell r="H7690" t="str">
            <v>SE EPG ANTONIO HOUAISS</v>
          </cell>
          <cell r="I7690" t="str">
            <v>COZINHEIRO (A)</v>
          </cell>
          <cell r="J7690">
            <v>1857.1</v>
          </cell>
          <cell r="M7690" t="str">
            <v>COZINHEIRO (A)</v>
          </cell>
        </row>
        <row r="7691">
          <cell r="A7691">
            <v>57363</v>
          </cell>
          <cell r="B7691">
            <v>40966</v>
          </cell>
          <cell r="C7691" t="str">
            <v>040.676.488-39</v>
          </cell>
          <cell r="D7691" t="str">
            <v>ANTONIA PEREIRA DE ANDRADE</v>
          </cell>
          <cell r="E7691">
            <v>41505</v>
          </cell>
          <cell r="G7691">
            <v>792</v>
          </cell>
          <cell r="H7691" t="str">
            <v>SE EPG MARIA ISABEL DE ASSIS</v>
          </cell>
          <cell r="I7691" t="str">
            <v>COZINHEIRO (A)</v>
          </cell>
          <cell r="J7691">
            <v>1857.1</v>
          </cell>
          <cell r="M7691" t="str">
            <v>COZINHEIRO (A)</v>
          </cell>
        </row>
        <row r="7692">
          <cell r="A7692">
            <v>57369</v>
          </cell>
          <cell r="B7692">
            <v>40969</v>
          </cell>
          <cell r="C7692" t="str">
            <v>100.949.258-60</v>
          </cell>
          <cell r="D7692" t="str">
            <v>SANDRA GONCALVES</v>
          </cell>
          <cell r="E7692">
            <v>41505</v>
          </cell>
          <cell r="G7692">
            <v>630</v>
          </cell>
          <cell r="H7692" t="str">
            <v>SE REP EPG GLORINHA PIMENTEL</v>
          </cell>
          <cell r="I7692" t="str">
            <v>COZINHEIRO (A)</v>
          </cell>
          <cell r="J7692">
            <v>1857.1</v>
          </cell>
          <cell r="M7692" t="str">
            <v>COZINHEIRO (A)</v>
          </cell>
        </row>
        <row r="7693">
          <cell r="A7693">
            <v>57395</v>
          </cell>
          <cell r="B7693">
            <v>40989</v>
          </cell>
          <cell r="C7693" t="str">
            <v>164.895.648-31</v>
          </cell>
          <cell r="D7693" t="str">
            <v>ANA CRISTINA DE JESUS NERILO</v>
          </cell>
          <cell r="E7693">
            <v>41506</v>
          </cell>
          <cell r="G7693">
            <v>10347</v>
          </cell>
          <cell r="H7693" t="str">
            <v>SE - EPG - VINÍCIUS DE MORAIS</v>
          </cell>
          <cell r="I7693" t="str">
            <v>AGENTE ESCOLAR</v>
          </cell>
          <cell r="J7693">
            <v>2384.6</v>
          </cell>
          <cell r="M7693" t="str">
            <v>AGENTE ESCOLAR</v>
          </cell>
        </row>
        <row r="7694">
          <cell r="A7694">
            <v>57396</v>
          </cell>
          <cell r="B7694">
            <v>40988</v>
          </cell>
          <cell r="C7694" t="str">
            <v>340.991.798-50</v>
          </cell>
          <cell r="D7694" t="str">
            <v>LIDIANE CURVELO DE CARVALHO</v>
          </cell>
          <cell r="E7694">
            <v>41506</v>
          </cell>
          <cell r="G7694">
            <v>10369</v>
          </cell>
          <cell r="H7694" t="str">
            <v>SE - EPG - BENEDITO VICENTE DE OLIVEIRA</v>
          </cell>
          <cell r="I7694" t="str">
            <v>COZINHEIRO (A)</v>
          </cell>
          <cell r="J7694">
            <v>1857.1</v>
          </cell>
          <cell r="M7694" t="str">
            <v>COZINHEIRO (A)</v>
          </cell>
        </row>
        <row r="7695">
          <cell r="A7695">
            <v>57405</v>
          </cell>
          <cell r="B7695">
            <v>40985</v>
          </cell>
          <cell r="C7695" t="str">
            <v>113.485.718-70</v>
          </cell>
          <cell r="D7695" t="str">
            <v>MARCIA RIBEIRO DA CRUZ</v>
          </cell>
          <cell r="E7695">
            <v>41506</v>
          </cell>
          <cell r="G7695">
            <v>10296</v>
          </cell>
          <cell r="H7695" t="str">
            <v>SE - EPG - HERBERT DE SOUZA (BETINHO)</v>
          </cell>
          <cell r="I7695" t="str">
            <v>AGENTE ESCOLAR</v>
          </cell>
          <cell r="J7695">
            <v>2384.6</v>
          </cell>
          <cell r="M7695" t="str">
            <v>AGENTE ESCOLAR</v>
          </cell>
        </row>
        <row r="7696">
          <cell r="A7696">
            <v>57414</v>
          </cell>
          <cell r="B7696">
            <v>40990</v>
          </cell>
          <cell r="C7696" t="str">
            <v>382.369.188-07</v>
          </cell>
          <cell r="D7696" t="str">
            <v>SANDRA ALINE DOS SANTOS FERNANDES</v>
          </cell>
          <cell r="E7696">
            <v>41507</v>
          </cell>
          <cell r="G7696">
            <v>796</v>
          </cell>
          <cell r="H7696" t="str">
            <v>SE CEU CONTINENTAL</v>
          </cell>
          <cell r="I7696" t="str">
            <v>ASSISTENTE DE GESTAO ESCOLAR</v>
          </cell>
          <cell r="J7696">
            <v>2530.4499999999998</v>
          </cell>
          <cell r="M7696" t="str">
            <v>ASSISTENTE DE GESTAO ESCOLAR</v>
          </cell>
        </row>
        <row r="7697">
          <cell r="A7697">
            <v>59366</v>
          </cell>
          <cell r="B7697">
            <v>42521</v>
          </cell>
          <cell r="C7697" t="str">
            <v>314.295.848-74</v>
          </cell>
          <cell r="D7697" t="str">
            <v>DANIELE SAI DOS SANTOS FERREIRA</v>
          </cell>
          <cell r="E7697">
            <v>41751</v>
          </cell>
          <cell r="F7697">
            <v>45110</v>
          </cell>
          <cell r="G7697">
            <v>10662</v>
          </cell>
          <cell r="H7697" t="str">
            <v>SE - EPG - CESAR LATTES</v>
          </cell>
          <cell r="I7697" t="str">
            <v>PROFESSOR (A) DE EDUCACAO INFANTIL</v>
          </cell>
          <cell r="J7697">
            <v>5226.74</v>
          </cell>
          <cell r="M7697" t="str">
            <v>PROFESSOR (A) DE EDUCACAO INFANTIL</v>
          </cell>
        </row>
        <row r="7698">
          <cell r="A7698">
            <v>59374</v>
          </cell>
          <cell r="B7698">
            <v>42522</v>
          </cell>
          <cell r="C7698" t="str">
            <v>615.547.313-72</v>
          </cell>
          <cell r="D7698" t="str">
            <v>CLEURELENE SOARES CHAVES SILVA</v>
          </cell>
          <cell r="E7698">
            <v>41751</v>
          </cell>
          <cell r="G7698">
            <v>618</v>
          </cell>
          <cell r="H7698" t="str">
            <v>SE REP EPG TERESINHA ALVES</v>
          </cell>
          <cell r="I7698" t="str">
            <v>PROFESSOR (A) DE EDUCACAO INFANTIL</v>
          </cell>
          <cell r="J7698">
            <v>5226.74</v>
          </cell>
          <cell r="M7698" t="str">
            <v>PROFESSOR (A) DE EDUCACAO INFANTIL</v>
          </cell>
        </row>
        <row r="7699">
          <cell r="A7699">
            <v>59383</v>
          </cell>
          <cell r="B7699">
            <v>42531</v>
          </cell>
          <cell r="C7699" t="str">
            <v>325.456.018-37</v>
          </cell>
          <cell r="D7699" t="str">
            <v>VIVIAN MONTES SCANO MOREIRA</v>
          </cell>
          <cell r="E7699">
            <v>41751</v>
          </cell>
          <cell r="G7699">
            <v>614</v>
          </cell>
          <cell r="H7699" t="str">
            <v>SE REP EPG SELMA COLALILLO</v>
          </cell>
          <cell r="I7699" t="str">
            <v>PROFESSOR (A) DE EDUCACAO BASICA</v>
          </cell>
          <cell r="J7699">
            <v>4967.58</v>
          </cell>
          <cell r="M7699" t="str">
            <v>PROFESSOR (A) DE EDUCACAO BASICA</v>
          </cell>
        </row>
        <row r="7700">
          <cell r="A7700">
            <v>59384</v>
          </cell>
          <cell r="B7700">
            <v>42519</v>
          </cell>
          <cell r="C7700" t="str">
            <v>271.801.488-14</v>
          </cell>
          <cell r="D7700" t="str">
            <v>SANDRA BARBOSA BRAGA</v>
          </cell>
          <cell r="E7700">
            <v>41751</v>
          </cell>
          <cell r="G7700">
            <v>522</v>
          </cell>
          <cell r="H7700" t="str">
            <v>SE REF CEU OTAWA</v>
          </cell>
          <cell r="I7700" t="str">
            <v>PROFESSOR (A) DE EDUCACAO INFANTIL</v>
          </cell>
          <cell r="J7700">
            <v>5356.33</v>
          </cell>
          <cell r="M7700" t="str">
            <v>PROFESSOR (A) DE EDUCACAO INFANTIL</v>
          </cell>
        </row>
        <row r="7701">
          <cell r="A7701">
            <v>59388</v>
          </cell>
          <cell r="B7701">
            <v>42523</v>
          </cell>
          <cell r="C7701" t="str">
            <v>325.796.458-70</v>
          </cell>
          <cell r="D7701" t="str">
            <v>DANIELA OLIVEIRA DOS SANTOS</v>
          </cell>
          <cell r="E7701">
            <v>41751</v>
          </cell>
          <cell r="G7701">
            <v>792</v>
          </cell>
          <cell r="H7701" t="str">
            <v>SE EPG MARIA ISABEL DE ASSIS</v>
          </cell>
          <cell r="I7701" t="str">
            <v>PROFESSOR (A) DE EDUCACAO INFANTIL</v>
          </cell>
          <cell r="J7701">
            <v>4967.58</v>
          </cell>
          <cell r="M7701" t="str">
            <v>PROFESSOR (A) DE EDUCACAO INFANTIL</v>
          </cell>
        </row>
        <row r="7702">
          <cell r="A7702">
            <v>59391</v>
          </cell>
          <cell r="B7702">
            <v>42530</v>
          </cell>
          <cell r="C7702" t="str">
            <v>359.363.298-52</v>
          </cell>
          <cell r="D7702" t="str">
            <v>NATHALIA CRUVINEL MACOR DIOGENES</v>
          </cell>
          <cell r="E7702">
            <v>41751</v>
          </cell>
          <cell r="G7702">
            <v>10259</v>
          </cell>
          <cell r="H7702" t="str">
            <v>SE - DOEP (ADAMASTOR)</v>
          </cell>
          <cell r="I7702" t="str">
            <v>PROFESSOR (A) DE EDUCACAO BASICA</v>
          </cell>
          <cell r="J7702">
            <v>5097.17</v>
          </cell>
          <cell r="M7702" t="str">
            <v>PROFESSOR (A) DE EDUCACAO BASICA</v>
          </cell>
        </row>
        <row r="7703">
          <cell r="A7703">
            <v>59394</v>
          </cell>
          <cell r="B7703">
            <v>42527</v>
          </cell>
          <cell r="C7703" t="str">
            <v>341.226.868-22</v>
          </cell>
          <cell r="D7703" t="str">
            <v>WILLIAN ALVES DE SANTANA</v>
          </cell>
          <cell r="E7703">
            <v>41751</v>
          </cell>
          <cell r="F7703">
            <v>45194</v>
          </cell>
          <cell r="G7703">
            <v>641</v>
          </cell>
          <cell r="H7703" t="str">
            <v>SE REP EPG DARCY RIBEIRO</v>
          </cell>
          <cell r="I7703" t="str">
            <v>PROFESSOR (A) DE EDUCACAO BASICA</v>
          </cell>
          <cell r="J7703">
            <v>4331.01</v>
          </cell>
          <cell r="M7703" t="str">
            <v>PROFESSOR (A) DE EDUCACAO BASICA</v>
          </cell>
        </row>
        <row r="7704">
          <cell r="A7704">
            <v>59396</v>
          </cell>
          <cell r="B7704">
            <v>42526</v>
          </cell>
          <cell r="C7704" t="str">
            <v>116.234.248-01</v>
          </cell>
          <cell r="D7704" t="str">
            <v>MARCIA NAGY MOREIRA</v>
          </cell>
          <cell r="E7704">
            <v>41751</v>
          </cell>
          <cell r="G7704">
            <v>591</v>
          </cell>
          <cell r="H7704" t="str">
            <v>SE REP EPG MANOEL BOMFIM</v>
          </cell>
          <cell r="I7704" t="str">
            <v>PROFESSOR (A) DE EDUCACAO BASICA</v>
          </cell>
          <cell r="J7704">
            <v>4967.58</v>
          </cell>
          <cell r="M7704" t="str">
            <v>PROFESSOR (A) DE EDUCACAO BASICA</v>
          </cell>
        </row>
        <row r="7705">
          <cell r="A7705">
            <v>59397</v>
          </cell>
          <cell r="B7705">
            <v>27278</v>
          </cell>
          <cell r="C7705" t="str">
            <v>278.973.298-10</v>
          </cell>
          <cell r="D7705" t="str">
            <v>DEBORA XIMENES DAL BELLO</v>
          </cell>
          <cell r="E7705">
            <v>41737</v>
          </cell>
          <cell r="G7705">
            <v>10259</v>
          </cell>
          <cell r="H7705" t="str">
            <v>SE - DOEP (ADAMASTOR)</v>
          </cell>
          <cell r="I7705" t="str">
            <v>PROFESSOR (A) DE EDUCACAO BASICA</v>
          </cell>
          <cell r="J7705">
            <v>4024.09</v>
          </cell>
          <cell r="K7705">
            <v>47</v>
          </cell>
          <cell r="L7705" t="str">
            <v>COORDENADOR (A) DE PROGRAMAS EDUCACIONAIS</v>
          </cell>
          <cell r="M7705" t="str">
            <v>COORDENADOR (A) DE PROGRAMAS EDUCACIONAIS</v>
          </cell>
        </row>
        <row r="7706">
          <cell r="A7706">
            <v>59408</v>
          </cell>
          <cell r="B7706">
            <v>42517</v>
          </cell>
          <cell r="C7706" t="str">
            <v>387.938.128-33</v>
          </cell>
          <cell r="D7706" t="str">
            <v>PRISCILLA CANDIDO PEREIRA</v>
          </cell>
          <cell r="E7706">
            <v>41751</v>
          </cell>
          <cell r="G7706">
            <v>10384</v>
          </cell>
          <cell r="H7706" t="str">
            <v>SE - EPG - ZUMBI DOS PALMARES</v>
          </cell>
          <cell r="I7706" t="str">
            <v>PROFESSOR (A) DE EDUCACAO INFANTIL</v>
          </cell>
          <cell r="J7706">
            <v>5226.74</v>
          </cell>
          <cell r="M7706" t="str">
            <v>PROFESSOR (A) DE EDUCACAO INFANTIL</v>
          </cell>
        </row>
        <row r="7707">
          <cell r="A7707">
            <v>59411</v>
          </cell>
          <cell r="B7707">
            <v>42549</v>
          </cell>
          <cell r="C7707" t="str">
            <v>270.907.298-00</v>
          </cell>
          <cell r="D7707" t="str">
            <v>ALEXANDRA CRISTINA GUIMARAES</v>
          </cell>
          <cell r="E7707">
            <v>41751</v>
          </cell>
          <cell r="G7707">
            <v>569</v>
          </cell>
          <cell r="H7707" t="str">
            <v>SE REP EPG EUCLIDES DA CUNHA</v>
          </cell>
          <cell r="I7707" t="str">
            <v>PROFESSOR (A) DE EDUCACAO INFANTIL</v>
          </cell>
          <cell r="J7707">
            <v>5097.17</v>
          </cell>
          <cell r="K7707">
            <v>47</v>
          </cell>
          <cell r="L7707" t="str">
            <v>COORDENADOR (A) DE PROGRAMAS EDUCACIONAIS</v>
          </cell>
          <cell r="M7707" t="str">
            <v>COORDENADOR (A) DE PROGRAMAS EDUCACIONAIS</v>
          </cell>
        </row>
        <row r="7708">
          <cell r="A7708">
            <v>59412</v>
          </cell>
          <cell r="B7708">
            <v>42524</v>
          </cell>
          <cell r="C7708" t="str">
            <v>016.583.435-81</v>
          </cell>
          <cell r="D7708" t="str">
            <v>ANDREA REIS BARBOSA</v>
          </cell>
          <cell r="E7708">
            <v>41751</v>
          </cell>
          <cell r="G7708">
            <v>631</v>
          </cell>
          <cell r="H7708" t="str">
            <v>SE REP EPG JEAN PIAGET</v>
          </cell>
          <cell r="I7708" t="str">
            <v>PROFESSOR (A) DE EDUCACAO INFANTIL</v>
          </cell>
          <cell r="J7708">
            <v>5097.17</v>
          </cell>
          <cell r="M7708" t="str">
            <v>PROFESSOR (A) DE EDUCACAO INFANTIL</v>
          </cell>
        </row>
        <row r="7709">
          <cell r="A7709">
            <v>59414</v>
          </cell>
          <cell r="B7709">
            <v>42525</v>
          </cell>
          <cell r="C7709" t="str">
            <v>402.553.858-03</v>
          </cell>
          <cell r="D7709" t="str">
            <v>CAMILA DE SOUZA LEAO</v>
          </cell>
          <cell r="E7709">
            <v>41751</v>
          </cell>
          <cell r="G7709">
            <v>527</v>
          </cell>
          <cell r="H7709" t="str">
            <v>SE REP EPG ANISIO TEIXEIRA</v>
          </cell>
          <cell r="I7709" t="str">
            <v>PROFESSOR (A) DE EDUCACAO INFANTIL</v>
          </cell>
          <cell r="J7709">
            <v>5097.17</v>
          </cell>
          <cell r="M7709" t="str">
            <v>PROFESSOR (A) DE EDUCACAO INFANTIL</v>
          </cell>
        </row>
        <row r="7710">
          <cell r="A7710">
            <v>59415</v>
          </cell>
          <cell r="B7710">
            <v>42547</v>
          </cell>
          <cell r="C7710" t="str">
            <v>324.148.188-32</v>
          </cell>
          <cell r="D7710" t="str">
            <v>ELAINE FERREIRA DOS SANTOS</v>
          </cell>
          <cell r="E7710">
            <v>41751</v>
          </cell>
          <cell r="G7710">
            <v>10653</v>
          </cell>
          <cell r="H7710" t="str">
            <v>SE - EPG - NICOLINA BISPO</v>
          </cell>
          <cell r="I7710" t="str">
            <v>PROFESSOR (A) DE EDUCACAO INFANTIL</v>
          </cell>
          <cell r="J7710">
            <v>5226.74</v>
          </cell>
          <cell r="M7710" t="str">
            <v>PROFESSOR (A) DE EDUCACAO INFANTIL</v>
          </cell>
        </row>
        <row r="7711">
          <cell r="A7711">
            <v>59425</v>
          </cell>
          <cell r="B7711">
            <v>42539</v>
          </cell>
          <cell r="C7711" t="str">
            <v>322.729.978-05</v>
          </cell>
          <cell r="D7711" t="str">
            <v>ANTONIO EDUARDO GOMES GERMINO</v>
          </cell>
          <cell r="E7711">
            <v>41751</v>
          </cell>
          <cell r="G7711">
            <v>572</v>
          </cell>
          <cell r="H7711" t="str">
            <v>SE REP EPG FAUSTINO RAMALHO</v>
          </cell>
          <cell r="I7711" t="str">
            <v>PROFESSOR (A) DE EDUCACAO BASICA</v>
          </cell>
          <cell r="J7711">
            <v>3921.81</v>
          </cell>
          <cell r="M7711" t="str">
            <v>PROFESSOR (A) DE EDUCACAO BASICA</v>
          </cell>
        </row>
        <row r="7712">
          <cell r="A7712">
            <v>59445</v>
          </cell>
          <cell r="B7712">
            <v>42535</v>
          </cell>
          <cell r="C7712" t="str">
            <v>302.810.238-24</v>
          </cell>
          <cell r="D7712" t="str">
            <v>ERICK PEREIRA PONCE</v>
          </cell>
          <cell r="E7712">
            <v>41751</v>
          </cell>
          <cell r="G7712">
            <v>600</v>
          </cell>
          <cell r="H7712" t="str">
            <v>SE REP EPG MONICA MOREDO</v>
          </cell>
          <cell r="I7712" t="str">
            <v>PROFESSOR (A) DE EDUCACAO BASICA</v>
          </cell>
          <cell r="J7712">
            <v>5097.17</v>
          </cell>
          <cell r="M7712" t="str">
            <v>PROFESSOR (A) DE EDUCACAO BASICA</v>
          </cell>
        </row>
        <row r="7713">
          <cell r="A7713">
            <v>59466</v>
          </cell>
          <cell r="B7713">
            <v>42475</v>
          </cell>
          <cell r="C7713" t="str">
            <v>173.437.518-32</v>
          </cell>
          <cell r="D7713" t="str">
            <v>LUIZ ANTONIO RODRIGUES</v>
          </cell>
          <cell r="E7713">
            <v>41740</v>
          </cell>
          <cell r="G7713">
            <v>10253</v>
          </cell>
          <cell r="H7713" t="str">
            <v>SE - DMPE</v>
          </cell>
          <cell r="I7713" t="str">
            <v>AGENTE OPERACIONAL FUNERARIO</v>
          </cell>
          <cell r="J7713">
            <v>2027.88</v>
          </cell>
          <cell r="K7713">
            <v>46</v>
          </cell>
          <cell r="L7713" t="str">
            <v>SUPERVISÃO DE SETOR</v>
          </cell>
          <cell r="M7713" t="str">
            <v>SUPERVISÃO DE SETOR</v>
          </cell>
        </row>
        <row r="7714">
          <cell r="A7714">
            <v>59496</v>
          </cell>
          <cell r="B7714">
            <v>42533</v>
          </cell>
          <cell r="C7714" t="str">
            <v>352.447.198-66</v>
          </cell>
          <cell r="D7714" t="str">
            <v>RODRIGO TOYODA</v>
          </cell>
          <cell r="E7714">
            <v>41751</v>
          </cell>
          <cell r="G7714">
            <v>501</v>
          </cell>
          <cell r="H7714" t="str">
            <v>SE REP CEU PRESIDENTE DUTRA</v>
          </cell>
          <cell r="I7714" t="str">
            <v>PROFESSOR (A) DE EDUCACAO BASICA</v>
          </cell>
          <cell r="J7714">
            <v>4837.9799999999996</v>
          </cell>
          <cell r="K7714">
            <v>47</v>
          </cell>
          <cell r="L7714" t="str">
            <v>COORDENADOR (A) DE PROGRAMAS EDUCACIONAIS</v>
          </cell>
          <cell r="M7714" t="str">
            <v>COORDENADOR (A) DE PROGRAMAS EDUCACIONAIS</v>
          </cell>
        </row>
        <row r="7715">
          <cell r="A7715">
            <v>59523</v>
          </cell>
          <cell r="B7715">
            <v>42567</v>
          </cell>
          <cell r="C7715" t="str">
            <v>335.198.928-80</v>
          </cell>
          <cell r="D7715" t="str">
            <v>RODRIGO LUIZ DOS SANTOS</v>
          </cell>
          <cell r="E7715">
            <v>41751</v>
          </cell>
          <cell r="G7715">
            <v>525</v>
          </cell>
          <cell r="H7715" t="str">
            <v>SE REP EPG AMADEU PEREIRA LIMA</v>
          </cell>
          <cell r="I7715" t="str">
            <v>PROFESSOR (A) DE EDUCACAO BASICA</v>
          </cell>
          <cell r="J7715">
            <v>3921.81</v>
          </cell>
          <cell r="M7715" t="str">
            <v>PROFESSOR (A) DE EDUCACAO BASICA</v>
          </cell>
        </row>
        <row r="7716">
          <cell r="A7716">
            <v>59524</v>
          </cell>
          <cell r="B7716">
            <v>42537</v>
          </cell>
          <cell r="C7716" t="str">
            <v>126.205.278-56</v>
          </cell>
          <cell r="D7716" t="str">
            <v>MAURICELIA COSTA HIGA</v>
          </cell>
          <cell r="E7716">
            <v>41751</v>
          </cell>
          <cell r="G7716">
            <v>10318</v>
          </cell>
          <cell r="H7716" t="str">
            <v>SE - EPG - GABRIELA MISTRAL</v>
          </cell>
          <cell r="I7716" t="str">
            <v>PROFESSOR (A) DE EDUCACAO BASICA</v>
          </cell>
          <cell r="J7716">
            <v>5226.74</v>
          </cell>
          <cell r="M7716" t="str">
            <v>PROFESSOR (A) DE EDUCACAO BASICA</v>
          </cell>
        </row>
        <row r="7717">
          <cell r="A7717">
            <v>59533</v>
          </cell>
          <cell r="B7717">
            <v>42541</v>
          </cell>
          <cell r="C7717" t="str">
            <v>324.859.558-24</v>
          </cell>
          <cell r="D7717" t="str">
            <v>SIMONI FRANCA DOS SANTOS</v>
          </cell>
          <cell r="E7717">
            <v>41753</v>
          </cell>
          <cell r="G7717">
            <v>1</v>
          </cell>
          <cell r="H7717" t="str">
            <v>SAM - DRH - SUBSOLO</v>
          </cell>
          <cell r="I7717" t="str">
            <v>PROFESSOR (A) DE EDUCACAO BASICA</v>
          </cell>
          <cell r="J7717">
            <v>5226.74</v>
          </cell>
          <cell r="K7717">
            <v>47</v>
          </cell>
          <cell r="L7717" t="str">
            <v>VICE-DIRETOR (A) DE ESCOLA</v>
          </cell>
          <cell r="M7717" t="str">
            <v>VICE-DIRETOR (A) DE ESCOLA</v>
          </cell>
        </row>
        <row r="7718">
          <cell r="A7718">
            <v>59535</v>
          </cell>
          <cell r="B7718">
            <v>42544</v>
          </cell>
          <cell r="C7718" t="str">
            <v>402.746.958-55</v>
          </cell>
          <cell r="D7718" t="str">
            <v>ANDERSON HENRIQUE FERREIRA</v>
          </cell>
          <cell r="E7718">
            <v>41753</v>
          </cell>
          <cell r="G7718">
            <v>533</v>
          </cell>
          <cell r="H7718" t="str">
            <v>SE REP EPG GRACILIANO RAMOS</v>
          </cell>
          <cell r="I7718" t="str">
            <v>PROFESSOR (A) DE EDUCACAO BASICA</v>
          </cell>
          <cell r="J7718">
            <v>3921.81</v>
          </cell>
          <cell r="M7718" t="str">
            <v>PROFESSOR (A) DE EDUCACAO BASICA</v>
          </cell>
        </row>
        <row r="7719">
          <cell r="A7719">
            <v>59539</v>
          </cell>
          <cell r="B7719">
            <v>24850</v>
          </cell>
          <cell r="C7719" t="str">
            <v>160.459.748-83</v>
          </cell>
          <cell r="D7719" t="str">
            <v>EDNETE JOSE MARTINS DOS SANTOS</v>
          </cell>
          <cell r="E7719">
            <v>41751</v>
          </cell>
          <cell r="G7719">
            <v>10337</v>
          </cell>
          <cell r="H7719" t="str">
            <v>SE - EPG - DARCY RIBEIRO</v>
          </cell>
          <cell r="I7719" t="str">
            <v>PROFESSOR (A) DE EDUCACAO BASICA</v>
          </cell>
          <cell r="J7719">
            <v>5226.74</v>
          </cell>
          <cell r="M7719" t="str">
            <v>PROFESSOR (A) DE EDUCACAO BASICA</v>
          </cell>
        </row>
        <row r="7720">
          <cell r="A7720">
            <v>59542</v>
          </cell>
          <cell r="B7720">
            <v>42650</v>
          </cell>
          <cell r="C7720" t="str">
            <v>386.692.308-28</v>
          </cell>
          <cell r="D7720" t="str">
            <v>RODRIGO MANIUC DA SILVA</v>
          </cell>
          <cell r="E7720">
            <v>41764</v>
          </cell>
          <cell r="G7720">
            <v>502</v>
          </cell>
          <cell r="H7720" t="str">
            <v>SE REP CEU ROSA DE FRANCA</v>
          </cell>
          <cell r="I7720" t="str">
            <v>AGENTE ESCOLAR</v>
          </cell>
          <cell r="J7720">
            <v>2384.6</v>
          </cell>
          <cell r="M7720" t="str">
            <v>AGENTE ESCOLAR</v>
          </cell>
        </row>
        <row r="7721">
          <cell r="A7721">
            <v>61267</v>
          </cell>
          <cell r="B7721">
            <v>43745</v>
          </cell>
          <cell r="C7721" t="str">
            <v>214.816.568-21</v>
          </cell>
          <cell r="D7721" t="str">
            <v>VALDIRENE AQUINO NOGUEIRA</v>
          </cell>
          <cell r="E7721">
            <v>42019</v>
          </cell>
          <cell r="G7721">
            <v>641</v>
          </cell>
          <cell r="H7721" t="str">
            <v>SE REP EPG DARCY RIBEIRO</v>
          </cell>
          <cell r="I7721" t="str">
            <v>PROFESSOR (A) DE EDUCACAO BASICA</v>
          </cell>
          <cell r="J7721">
            <v>3921.81</v>
          </cell>
          <cell r="M7721" t="str">
            <v>PROFESSOR (A) DE EDUCACAO BASICA</v>
          </cell>
        </row>
        <row r="7722">
          <cell r="A7722">
            <v>61269</v>
          </cell>
          <cell r="B7722">
            <v>43741</v>
          </cell>
          <cell r="C7722" t="str">
            <v>059.147.379-82</v>
          </cell>
          <cell r="D7722" t="str">
            <v>LUCIMARA VIEIRA LOPES COSTA ANDRE</v>
          </cell>
          <cell r="E7722">
            <v>42019</v>
          </cell>
          <cell r="G7722">
            <v>604</v>
          </cell>
          <cell r="H7722" t="str">
            <v>SE REP EPG NOEL ROSA</v>
          </cell>
          <cell r="I7722" t="str">
            <v>PROFESSOR (A) DE EDUCACAO INFANTIL</v>
          </cell>
          <cell r="J7722">
            <v>5226.74</v>
          </cell>
          <cell r="M7722" t="str">
            <v>PROFESSOR (A) DE EDUCACAO INFANTIL</v>
          </cell>
        </row>
        <row r="7723">
          <cell r="A7723">
            <v>61290</v>
          </cell>
          <cell r="B7723">
            <v>42710</v>
          </cell>
          <cell r="C7723" t="str">
            <v>179.102.078-08</v>
          </cell>
          <cell r="D7723" t="str">
            <v>ALEXANDRA DA SILVA</v>
          </cell>
          <cell r="E7723">
            <v>42019</v>
          </cell>
          <cell r="G7723">
            <v>629</v>
          </cell>
          <cell r="H7723" t="str">
            <v>SE REP EPG GIOVANI ANGELINI</v>
          </cell>
          <cell r="I7723" t="str">
            <v>PROFESSOR (A) DE EDUCACAO BASICA</v>
          </cell>
          <cell r="J7723">
            <v>5226.74</v>
          </cell>
          <cell r="M7723" t="str">
            <v>PROFESSOR (A) DE EDUCACAO BASICA</v>
          </cell>
        </row>
        <row r="7724">
          <cell r="A7724">
            <v>61391</v>
          </cell>
          <cell r="B7724">
            <v>43968</v>
          </cell>
          <cell r="C7724" t="str">
            <v>010.961.108-06</v>
          </cell>
          <cell r="D7724" t="str">
            <v>DEOLINDO SILVIO DONEGATTI</v>
          </cell>
          <cell r="E7724">
            <v>42065</v>
          </cell>
          <cell r="G7724">
            <v>521</v>
          </cell>
          <cell r="H7724" t="str">
            <v>SE REP SECRETARIA DE EDUCACAO</v>
          </cell>
          <cell r="I7724" t="str">
            <v>AGENTE ESCOLAR</v>
          </cell>
          <cell r="J7724">
            <v>2384.6</v>
          </cell>
          <cell r="M7724" t="str">
            <v>AGENTE ESCOLAR</v>
          </cell>
        </row>
        <row r="7725">
          <cell r="A7725">
            <v>61392</v>
          </cell>
          <cell r="B7725">
            <v>43976</v>
          </cell>
          <cell r="C7725" t="str">
            <v>135.990.258-94</v>
          </cell>
          <cell r="D7725" t="str">
            <v>MAGDA ANACLETO DA FONSECA</v>
          </cell>
          <cell r="E7725">
            <v>42065</v>
          </cell>
          <cell r="G7725">
            <v>520</v>
          </cell>
          <cell r="H7725" t="str">
            <v>SE REP EPG ZUMBI DOS PALMARES</v>
          </cell>
          <cell r="I7725" t="str">
            <v>COZINHEIRO (A)</v>
          </cell>
          <cell r="J7725">
            <v>1857.1</v>
          </cell>
          <cell r="M7725" t="str">
            <v>COZINHEIRO (A)</v>
          </cell>
        </row>
        <row r="7726">
          <cell r="A7726">
            <v>61394</v>
          </cell>
          <cell r="B7726">
            <v>43970</v>
          </cell>
          <cell r="C7726" t="str">
            <v>377.483.228-56</v>
          </cell>
          <cell r="D7726" t="str">
            <v>ARNOLD MARABAS DOS SANTOS</v>
          </cell>
          <cell r="E7726">
            <v>42065</v>
          </cell>
          <cell r="G7726">
            <v>521</v>
          </cell>
          <cell r="H7726" t="str">
            <v>SE REP SECRETARIA DE EDUCACAO</v>
          </cell>
          <cell r="I7726" t="str">
            <v>AGENTE ESCOLAR</v>
          </cell>
          <cell r="J7726">
            <v>2384.6</v>
          </cell>
          <cell r="M7726" t="str">
            <v>AGENTE ESCOLAR</v>
          </cell>
        </row>
        <row r="7727">
          <cell r="A7727">
            <v>61406</v>
          </cell>
          <cell r="B7727">
            <v>43969</v>
          </cell>
          <cell r="C7727" t="str">
            <v>299.419.658-11</v>
          </cell>
          <cell r="D7727" t="str">
            <v>CESAR AUGUSTO FERREIRA</v>
          </cell>
          <cell r="E7727">
            <v>42065</v>
          </cell>
          <cell r="G7727">
            <v>10268</v>
          </cell>
          <cell r="H7727" t="str">
            <v>SE - EPG - CASSIANO RICARDO</v>
          </cell>
          <cell r="I7727" t="str">
            <v>AGENTE ESCOLAR</v>
          </cell>
          <cell r="J7727">
            <v>2384.6</v>
          </cell>
          <cell r="M7727" t="str">
            <v>AGENTE ESCOLAR</v>
          </cell>
        </row>
        <row r="7728">
          <cell r="A7728">
            <v>61407</v>
          </cell>
          <cell r="B7728">
            <v>43982</v>
          </cell>
          <cell r="C7728" t="str">
            <v>294.425.618-12</v>
          </cell>
          <cell r="D7728" t="str">
            <v>BENEDITO BARBOSA JUNIOR</v>
          </cell>
          <cell r="E7728">
            <v>42065</v>
          </cell>
          <cell r="G7728">
            <v>10511</v>
          </cell>
          <cell r="H7728" t="str">
            <v xml:space="preserve">SE - DSGE </v>
          </cell>
          <cell r="I7728" t="str">
            <v>AGENTE ESCOLAR</v>
          </cell>
          <cell r="J7728">
            <v>2384.6</v>
          </cell>
          <cell r="K7728">
            <v>46</v>
          </cell>
          <cell r="L7728" t="str">
            <v>CHEFE DE SECAO ADMINISTRATIVA</v>
          </cell>
          <cell r="M7728" t="str">
            <v>CHEFE DE SECAO ADMINISTRATIVA</v>
          </cell>
        </row>
        <row r="7729">
          <cell r="A7729">
            <v>66060</v>
          </cell>
          <cell r="B7729">
            <v>129891</v>
          </cell>
          <cell r="C7729" t="str">
            <v>373.739.648-50</v>
          </cell>
          <cell r="D7729" t="str">
            <v>RAQUEL FERNANDES CARDOZO DA SILVA</v>
          </cell>
          <cell r="E7729">
            <v>43231</v>
          </cell>
          <cell r="F7729">
            <v>45331</v>
          </cell>
          <cell r="G7729">
            <v>602</v>
          </cell>
          <cell r="H7729" t="str">
            <v>SE REP EPG NADJA SEABRA SANTOS</v>
          </cell>
          <cell r="I7729" t="str">
            <v>PROFESSOR (A) DE EDUCACAO BASICA</v>
          </cell>
          <cell r="J7729">
            <v>5097.17</v>
          </cell>
          <cell r="M7729" t="str">
            <v>PROFESSOR (A) DE EDUCACAO BASICA</v>
          </cell>
        </row>
        <row r="7730">
          <cell r="A7730">
            <v>66061</v>
          </cell>
          <cell r="B7730">
            <v>129909</v>
          </cell>
          <cell r="C7730" t="str">
            <v>324.716.918-03</v>
          </cell>
          <cell r="D7730" t="str">
            <v>JOSE LEANDRO DOS SANTOS</v>
          </cell>
          <cell r="E7730">
            <v>43231</v>
          </cell>
          <cell r="G7730">
            <v>651</v>
          </cell>
          <cell r="H7730" t="str">
            <v>SE REP EPG CHICO MENDES</v>
          </cell>
          <cell r="I7730" t="str">
            <v>PROFESSOR (A) DE EDUCACAO BASICA</v>
          </cell>
          <cell r="J7730">
            <v>5097.17</v>
          </cell>
          <cell r="M7730" t="str">
            <v>PROFESSOR (A) DE EDUCACAO BASICA</v>
          </cell>
        </row>
        <row r="7731">
          <cell r="A7731">
            <v>66062</v>
          </cell>
          <cell r="B7731">
            <v>124947</v>
          </cell>
          <cell r="C7731" t="str">
            <v>339.800.018-57</v>
          </cell>
          <cell r="D7731" t="str">
            <v>CRISTIANE DA SILVA SALVAIA</v>
          </cell>
          <cell r="E7731">
            <v>43231</v>
          </cell>
          <cell r="G7731">
            <v>619</v>
          </cell>
          <cell r="H7731" t="str">
            <v>SE REP EPG TOM JOBIM</v>
          </cell>
          <cell r="I7731" t="str">
            <v>PROFESSOR (A) DE EDUCACAO BASICA</v>
          </cell>
          <cell r="J7731">
            <v>4967.58</v>
          </cell>
          <cell r="M7731" t="str">
            <v>PROFESSOR (A) DE EDUCACAO BASICA</v>
          </cell>
        </row>
        <row r="7732">
          <cell r="A7732">
            <v>66064</v>
          </cell>
          <cell r="B7732">
            <v>44526</v>
          </cell>
          <cell r="C7732" t="str">
            <v>322.494.108-10</v>
          </cell>
          <cell r="D7732" t="str">
            <v>MAYCON EVANDRO DE SOUZA CEZAR</v>
          </cell>
          <cell r="E7732">
            <v>43231</v>
          </cell>
          <cell r="G7732">
            <v>501</v>
          </cell>
          <cell r="H7732" t="str">
            <v>SE REP CEU PRESIDENTE DUTRA</v>
          </cell>
          <cell r="I7732" t="str">
            <v>PROFESSOR (A) DE EDUCACAO BASICA</v>
          </cell>
          <cell r="J7732">
            <v>4837.9799999999996</v>
          </cell>
          <cell r="M7732" t="str">
            <v>PROFESSOR (A) DE EDUCACAO BASICA</v>
          </cell>
        </row>
        <row r="7733">
          <cell r="A7733">
            <v>66065</v>
          </cell>
          <cell r="B7733">
            <v>44470</v>
          </cell>
          <cell r="C7733" t="str">
            <v>275.648.048-74</v>
          </cell>
          <cell r="D7733" t="str">
            <v>PAULO HENRIQUE DA COSTA</v>
          </cell>
          <cell r="E7733">
            <v>43231</v>
          </cell>
          <cell r="G7733">
            <v>596</v>
          </cell>
          <cell r="H7733" t="str">
            <v>SE REP EPG MARIO LAGO</v>
          </cell>
          <cell r="I7733" t="str">
            <v>PROFESSOR (A) DE EDUCACAO BASICA</v>
          </cell>
          <cell r="J7733">
            <v>4967.58</v>
          </cell>
          <cell r="K7733">
            <v>47</v>
          </cell>
          <cell r="L7733" t="str">
            <v>COORDENADOR (A) DE PROGRAMAS EDUCACIONAIS</v>
          </cell>
          <cell r="M7733" t="str">
            <v>COORDENADOR (A) DE PROGRAMAS EDUCACIONAIS</v>
          </cell>
        </row>
        <row r="7734">
          <cell r="A7734">
            <v>66068</v>
          </cell>
          <cell r="B7734">
            <v>121885</v>
          </cell>
          <cell r="C7734" t="str">
            <v>095.334.688-90</v>
          </cell>
          <cell r="D7734" t="str">
            <v>LILIAN SOCIO DA SILVA E SA</v>
          </cell>
          <cell r="E7734">
            <v>43227</v>
          </cell>
          <cell r="G7734">
            <v>798</v>
          </cell>
          <cell r="H7734" t="str">
            <v>SE EPG RUBEM ALVES</v>
          </cell>
          <cell r="I7734" t="str">
            <v>PROFESSOR (A) DE EDUCACAO BASICA</v>
          </cell>
          <cell r="J7734">
            <v>4967.58</v>
          </cell>
          <cell r="M7734" t="str">
            <v>PROFESSOR (A) DE EDUCACAO BASICA</v>
          </cell>
        </row>
        <row r="7735">
          <cell r="A7735">
            <v>66071</v>
          </cell>
          <cell r="B7735">
            <v>127950</v>
          </cell>
          <cell r="C7735" t="str">
            <v>283.748.668-02</v>
          </cell>
          <cell r="D7735" t="str">
            <v>CARLA REGINA MORI CALCHI</v>
          </cell>
          <cell r="E7735">
            <v>43231</v>
          </cell>
          <cell r="G7735">
            <v>630</v>
          </cell>
          <cell r="H7735" t="str">
            <v>SE REP EPG GLORINHA PIMENTEL</v>
          </cell>
          <cell r="I7735" t="str">
            <v>PROFESSOR (A) DE EDUCACAO BASICA</v>
          </cell>
          <cell r="J7735">
            <v>3921.81</v>
          </cell>
          <cell r="M7735" t="str">
            <v>PROFESSOR (A) DE EDUCACAO BASICA</v>
          </cell>
        </row>
        <row r="7736">
          <cell r="A7736">
            <v>66072</v>
          </cell>
          <cell r="B7736">
            <v>162735</v>
          </cell>
          <cell r="C7736" t="str">
            <v>316.198.398-06</v>
          </cell>
          <cell r="D7736" t="str">
            <v>RODRIGO DE SOUZA SILVA</v>
          </cell>
          <cell r="E7736">
            <v>43229</v>
          </cell>
          <cell r="G7736">
            <v>597</v>
          </cell>
          <cell r="H7736" t="str">
            <v>SE REP EPG MARIO QUINTANA</v>
          </cell>
          <cell r="I7736" t="str">
            <v>PROFESSOR (A) DE EDUCACAO BASICA</v>
          </cell>
          <cell r="J7736">
            <v>5097.17</v>
          </cell>
          <cell r="M7736" t="str">
            <v>PROFESSOR (A) DE EDUCACAO BASICA</v>
          </cell>
        </row>
        <row r="7737">
          <cell r="A7737">
            <v>66073</v>
          </cell>
          <cell r="B7737">
            <v>129175</v>
          </cell>
          <cell r="C7737" t="str">
            <v>284.704.728-01</v>
          </cell>
          <cell r="D7737" t="str">
            <v>URSULA FERRAZ DA SILVA MONTEIRO</v>
          </cell>
          <cell r="E7737">
            <v>43231</v>
          </cell>
          <cell r="G7737">
            <v>568</v>
          </cell>
          <cell r="H7737" t="str">
            <v>SE REP EPG ERICO VERISSIMO</v>
          </cell>
          <cell r="I7737" t="str">
            <v>PROFESSOR (A) DE EDUCACAO BASICA</v>
          </cell>
          <cell r="J7737">
            <v>4967.58</v>
          </cell>
          <cell r="M7737" t="str">
            <v>PROFESSOR (A) DE EDUCACAO BASICA</v>
          </cell>
        </row>
        <row r="7738">
          <cell r="A7738">
            <v>66074</v>
          </cell>
          <cell r="B7738">
            <v>129915</v>
          </cell>
          <cell r="C7738" t="str">
            <v>407.591.208-62</v>
          </cell>
          <cell r="D7738" t="str">
            <v>ANGELICA FERREIRA VIANA SILVA</v>
          </cell>
          <cell r="E7738">
            <v>43231</v>
          </cell>
          <cell r="G7738">
            <v>599</v>
          </cell>
          <cell r="H7738" t="str">
            <v>SE REP EPG MILTON ZILLER</v>
          </cell>
          <cell r="I7738" t="str">
            <v>PROFESSOR (A) DE EDUCACAO BASICA</v>
          </cell>
          <cell r="J7738">
            <v>4837.9799999999996</v>
          </cell>
          <cell r="M7738" t="str">
            <v>PROFESSOR (A) DE EDUCACAO BASICA</v>
          </cell>
        </row>
        <row r="7739">
          <cell r="A7739">
            <v>66075</v>
          </cell>
          <cell r="B7739">
            <v>23297</v>
          </cell>
          <cell r="C7739" t="str">
            <v>289.905.768-57</v>
          </cell>
          <cell r="D7739" t="str">
            <v>ADRIANA DERCATH ALCANTARA DE ARAUJO</v>
          </cell>
          <cell r="E7739">
            <v>43231</v>
          </cell>
          <cell r="G7739">
            <v>10342</v>
          </cell>
          <cell r="H7739" t="str">
            <v>SE - EPG - MÁRIO LAGO</v>
          </cell>
          <cell r="I7739" t="str">
            <v>PROFESSOR (A) DE EDUCACAO BASICA</v>
          </cell>
          <cell r="J7739">
            <v>4967.58</v>
          </cell>
          <cell r="M7739" t="str">
            <v>PROFESSOR (A) DE EDUCACAO BASICA</v>
          </cell>
        </row>
        <row r="7740">
          <cell r="A7740">
            <v>66076</v>
          </cell>
          <cell r="B7740">
            <v>129923</v>
          </cell>
          <cell r="C7740" t="str">
            <v>402.799.968-10</v>
          </cell>
          <cell r="D7740" t="str">
            <v>VALERIA FATIMA PANTANO</v>
          </cell>
          <cell r="E7740">
            <v>43231</v>
          </cell>
          <cell r="G7740">
            <v>652</v>
          </cell>
          <cell r="H7740" t="str">
            <v>SE REP EPG HELENA ANTIPOFF</v>
          </cell>
          <cell r="I7740" t="str">
            <v>PROFESSOR (A) DE EDUCACAO BASICA</v>
          </cell>
          <cell r="J7740">
            <v>5097.17</v>
          </cell>
          <cell r="M7740" t="str">
            <v>PROFESSOR (A) DE EDUCACAO BASICA</v>
          </cell>
        </row>
        <row r="7741">
          <cell r="A7741">
            <v>66077</v>
          </cell>
          <cell r="B7741">
            <v>129918</v>
          </cell>
          <cell r="C7741" t="str">
            <v>086.664.478-42</v>
          </cell>
          <cell r="D7741" t="str">
            <v>EUNICE SILVA DE SOUZA</v>
          </cell>
          <cell r="E7741">
            <v>43231</v>
          </cell>
          <cell r="G7741">
            <v>791</v>
          </cell>
          <cell r="H7741" t="str">
            <v>SE EPG NISE DA SILVEIRA</v>
          </cell>
          <cell r="I7741" t="str">
            <v>PROFESSOR (A) DE EDUCACAO BASICA</v>
          </cell>
          <cell r="J7741">
            <v>5097.17</v>
          </cell>
          <cell r="M7741" t="str">
            <v>PROFESSOR (A) DE EDUCACAO BASICA</v>
          </cell>
        </row>
        <row r="7742">
          <cell r="A7742">
            <v>66080</v>
          </cell>
          <cell r="B7742">
            <v>162736</v>
          </cell>
          <cell r="C7742" t="str">
            <v>335.160.898-57</v>
          </cell>
          <cell r="D7742" t="str">
            <v>RAFAEL BARBOSA DE OLIVEIRA</v>
          </cell>
          <cell r="E7742">
            <v>43229</v>
          </cell>
          <cell r="G7742">
            <v>613</v>
          </cell>
          <cell r="H7742" t="str">
            <v>SE REP EPG SEBASTIAO FONSECA</v>
          </cell>
          <cell r="I7742" t="str">
            <v>PROFESSOR (A) DE EDUCACAO BASICA</v>
          </cell>
          <cell r="J7742">
            <v>4837.9799999999996</v>
          </cell>
          <cell r="M7742" t="str">
            <v>PROFESSOR (A) DE EDUCACAO BASICA</v>
          </cell>
        </row>
        <row r="7743">
          <cell r="A7743">
            <v>66118</v>
          </cell>
          <cell r="B7743">
            <v>129911</v>
          </cell>
          <cell r="C7743" t="str">
            <v>353.243.778-30</v>
          </cell>
          <cell r="D7743" t="str">
            <v>FRANCICLEIDE BELARMINO DE OLIVEIRA</v>
          </cell>
          <cell r="E7743">
            <v>43231</v>
          </cell>
          <cell r="G7743">
            <v>555</v>
          </cell>
          <cell r="H7743" t="str">
            <v>SE REP EPG CLEMENTINA DE JESUS</v>
          </cell>
          <cell r="I7743" t="str">
            <v>PROFESSOR (A) DE EDUCACAO BASICA</v>
          </cell>
          <cell r="J7743">
            <v>5097.17</v>
          </cell>
          <cell r="M7743" t="str">
            <v>PROFESSOR (A) DE EDUCACAO BASICA</v>
          </cell>
        </row>
        <row r="7744">
          <cell r="A7744">
            <v>66119</v>
          </cell>
          <cell r="B7744">
            <v>129910</v>
          </cell>
          <cell r="C7744" t="str">
            <v>216.426.798-28</v>
          </cell>
          <cell r="D7744" t="str">
            <v>JOAO PAULO SARMENTO TERRA</v>
          </cell>
          <cell r="E7744">
            <v>43231</v>
          </cell>
          <cell r="F7744">
            <v>45387</v>
          </cell>
          <cell r="G7744">
            <v>581</v>
          </cell>
          <cell r="H7744" t="str">
            <v>SE REP EPG JEANETE BEAUCHAMP</v>
          </cell>
          <cell r="I7744" t="str">
            <v>PROFESSOR (A) DE EDUCACAO BASICA</v>
          </cell>
          <cell r="J7744">
            <v>3819.5</v>
          </cell>
          <cell r="M7744" t="str">
            <v>PROFESSOR (A) DE EDUCACAO BASICA</v>
          </cell>
        </row>
        <row r="7745">
          <cell r="A7745">
            <v>66120</v>
          </cell>
          <cell r="B7745">
            <v>129914</v>
          </cell>
          <cell r="C7745" t="str">
            <v>391.985.548-59</v>
          </cell>
          <cell r="D7745" t="str">
            <v>KELLY DUARTE LIMA</v>
          </cell>
          <cell r="E7745">
            <v>43231</v>
          </cell>
          <cell r="G7745">
            <v>521</v>
          </cell>
          <cell r="H7745" t="str">
            <v>SE REP SECRETARIA DE EDUCACAO</v>
          </cell>
          <cell r="I7745" t="str">
            <v>PROFESSOR (A) DE EDUCACAO BASICA</v>
          </cell>
          <cell r="J7745">
            <v>4967.58</v>
          </cell>
          <cell r="M7745" t="str">
            <v>PROFESSOR (A) DE EDUCACAO BASICA</v>
          </cell>
        </row>
        <row r="7746">
          <cell r="A7746">
            <v>66122</v>
          </cell>
          <cell r="B7746">
            <v>129922</v>
          </cell>
          <cell r="C7746" t="str">
            <v>078.377.348-07</v>
          </cell>
          <cell r="D7746" t="str">
            <v>CICERA ANTONIA DE SANTANA ARAUJO SANTOS</v>
          </cell>
          <cell r="E7746">
            <v>43231</v>
          </cell>
          <cell r="G7746">
            <v>641</v>
          </cell>
          <cell r="H7746" t="str">
            <v>SE REP EPG DARCY RIBEIRO</v>
          </cell>
          <cell r="I7746" t="str">
            <v>PROFESSOR (A) DE EDUCACAO BASICA</v>
          </cell>
          <cell r="J7746">
            <v>4837.9799999999996</v>
          </cell>
          <cell r="M7746" t="str">
            <v>PROFESSOR (A) DE EDUCACAO BASICA</v>
          </cell>
        </row>
        <row r="7747">
          <cell r="A7747">
            <v>66127</v>
          </cell>
          <cell r="B7747">
            <v>162738</v>
          </cell>
          <cell r="C7747" t="str">
            <v>445.448.118-05</v>
          </cell>
          <cell r="D7747" t="str">
            <v>BEATRIZ RESENDE SANTIAGO</v>
          </cell>
          <cell r="E7747">
            <v>43236</v>
          </cell>
          <cell r="G7747">
            <v>631</v>
          </cell>
          <cell r="H7747" t="str">
            <v>SE REP EPG JEAN PIAGET</v>
          </cell>
          <cell r="I7747" t="str">
            <v>PROFESSOR (A) DE EDUCACAO BASICA</v>
          </cell>
          <cell r="J7747">
            <v>3819.5</v>
          </cell>
          <cell r="M7747" t="str">
            <v>PROFESSOR (A) DE EDUCACAO BASICA</v>
          </cell>
        </row>
        <row r="7748">
          <cell r="A7748">
            <v>66138</v>
          </cell>
          <cell r="B7748">
            <v>131584</v>
          </cell>
          <cell r="C7748" t="str">
            <v>299.463.468-69</v>
          </cell>
          <cell r="D7748" t="str">
            <v>MILENA MIRIAM RODRIGUES</v>
          </cell>
          <cell r="E7748">
            <v>43248</v>
          </cell>
          <cell r="F7748">
            <v>44827</v>
          </cell>
          <cell r="G7748">
            <v>10300</v>
          </cell>
          <cell r="H7748" t="str">
            <v>SE - EPG - JOCYMARA DE FALCHI JORGE</v>
          </cell>
          <cell r="I7748" t="str">
            <v>ASSISTENTE DE GESTAO ESCOLAR</v>
          </cell>
          <cell r="J7748">
            <v>2530.4499999999998</v>
          </cell>
          <cell r="M7748" t="str">
            <v>ASSISTENTE DE GESTAO ESCOLAR</v>
          </cell>
        </row>
        <row r="7749">
          <cell r="A7749">
            <v>66140</v>
          </cell>
          <cell r="B7749">
            <v>27681</v>
          </cell>
          <cell r="C7749" t="str">
            <v>318.549.918-25</v>
          </cell>
          <cell r="D7749" t="str">
            <v>ADRIANA GOUVEIA DA SILVA</v>
          </cell>
          <cell r="E7749">
            <v>43243</v>
          </cell>
          <cell r="G7749">
            <v>535</v>
          </cell>
          <cell r="H7749" t="str">
            <v>SE REP EPG MARTINS PENA</v>
          </cell>
          <cell r="I7749" t="str">
            <v>PROFESSOR (A) DE EDUCACAO BASICA</v>
          </cell>
          <cell r="J7749">
            <v>4837.9799999999996</v>
          </cell>
          <cell r="M7749" t="str">
            <v>PROFESSOR (A) DE EDUCACAO BASICA</v>
          </cell>
        </row>
        <row r="7750">
          <cell r="A7750">
            <v>66146</v>
          </cell>
          <cell r="B7750">
            <v>129958</v>
          </cell>
          <cell r="C7750" t="str">
            <v>378.348.378-69</v>
          </cell>
          <cell r="D7750" t="str">
            <v>YASMIN AMANDA SOUTO LOPES RODRIGUES</v>
          </cell>
          <cell r="E7750">
            <v>43245</v>
          </cell>
          <cell r="G7750">
            <v>10374</v>
          </cell>
          <cell r="H7750" t="str">
            <v>SE - EPG - MAURO ROLDÃO NETO</v>
          </cell>
          <cell r="I7750" t="str">
            <v>PROFESSOR (A) DE EDUCACAO BASICA</v>
          </cell>
          <cell r="J7750">
            <v>5097.17</v>
          </cell>
          <cell r="M7750" t="str">
            <v>PROFESSOR (A) DE EDUCACAO BASICA</v>
          </cell>
        </row>
        <row r="7751">
          <cell r="A7751">
            <v>66147</v>
          </cell>
          <cell r="B7751">
            <v>125504</v>
          </cell>
          <cell r="C7751" t="str">
            <v>218.236.948-10</v>
          </cell>
          <cell r="D7751" t="str">
            <v>ERIKA PINHEIRO DE ABREU</v>
          </cell>
          <cell r="E7751">
            <v>43248</v>
          </cell>
          <cell r="G7751">
            <v>797</v>
          </cell>
          <cell r="H7751" t="str">
            <v>SE EPG CESAR LATTES</v>
          </cell>
          <cell r="I7751" t="str">
            <v>PROFESSOR (A) DE EDUCACAO BASICA</v>
          </cell>
          <cell r="J7751">
            <v>5097.17</v>
          </cell>
          <cell r="M7751" t="str">
            <v>PROFESSOR (A) DE EDUCACAO BASICA</v>
          </cell>
        </row>
        <row r="7752">
          <cell r="A7752">
            <v>66150</v>
          </cell>
          <cell r="B7752">
            <v>129957</v>
          </cell>
          <cell r="C7752" t="str">
            <v>342.481.868-29</v>
          </cell>
          <cell r="D7752" t="str">
            <v>GISELE LEITE DE CALDAS TAVARES</v>
          </cell>
          <cell r="E7752">
            <v>43248</v>
          </cell>
          <cell r="G7752">
            <v>567</v>
          </cell>
          <cell r="H7752" t="str">
            <v>SE REP EPG ELIS REGINA</v>
          </cell>
          <cell r="I7752" t="str">
            <v>PROFESSOR (A) DE EDUCACAO BASICA</v>
          </cell>
          <cell r="J7752">
            <v>5097.17</v>
          </cell>
          <cell r="M7752" t="str">
            <v>PROFESSOR (A) DE EDUCACAO BASICA</v>
          </cell>
        </row>
        <row r="7753">
          <cell r="A7753">
            <v>66155</v>
          </cell>
          <cell r="B7753">
            <v>10434</v>
          </cell>
          <cell r="C7753" t="str">
            <v>253.505.078-18</v>
          </cell>
          <cell r="D7753" t="str">
            <v>FERNANDA MAYUMI GARCIA ZERBINATO</v>
          </cell>
          <cell r="E7753">
            <v>43248</v>
          </cell>
          <cell r="F7753">
            <v>45154</v>
          </cell>
          <cell r="G7753">
            <v>622</v>
          </cell>
          <cell r="H7753" t="str">
            <v>SE REP EPG VISCONDE SABUGOSA</v>
          </cell>
          <cell r="I7753" t="str">
            <v>SUPERVISOR (A) ESCOLAR</v>
          </cell>
          <cell r="J7753">
            <v>8351.35</v>
          </cell>
          <cell r="M7753" t="str">
            <v>SUPERVISOR (A) ESCOLAR</v>
          </cell>
        </row>
        <row r="7754">
          <cell r="A7754">
            <v>66164</v>
          </cell>
          <cell r="B7754">
            <v>129036</v>
          </cell>
          <cell r="C7754" t="str">
            <v>334.034.108-70</v>
          </cell>
          <cell r="D7754" t="str">
            <v>MANOELA BARBOSA DOS SANTOS</v>
          </cell>
          <cell r="E7754">
            <v>43262</v>
          </cell>
          <cell r="G7754">
            <v>528</v>
          </cell>
          <cell r="H7754" t="str">
            <v>SE REP EPG BARBARA CRISTINA</v>
          </cell>
          <cell r="I7754" t="str">
            <v>PROFESSOR (A) DE EDUCACAO INFANTIL</v>
          </cell>
          <cell r="J7754">
            <v>5097.17</v>
          </cell>
          <cell r="K7754">
            <v>47</v>
          </cell>
          <cell r="L7754" t="str">
            <v>PROFESSOR (A) COORDENADOR (A)  PEDAGOGICO (A)</v>
          </cell>
          <cell r="M7754" t="str">
            <v>PROFESSOR (A) COORDENADOR (A)  PEDAGOGICO (A)</v>
          </cell>
        </row>
        <row r="7755">
          <cell r="A7755">
            <v>66169</v>
          </cell>
          <cell r="B7755">
            <v>128912</v>
          </cell>
          <cell r="C7755" t="str">
            <v>260.897.548-89</v>
          </cell>
          <cell r="D7755" t="str">
            <v>DARINETE DE ANDRADE SILVA</v>
          </cell>
          <cell r="E7755">
            <v>43262</v>
          </cell>
          <cell r="G7755">
            <v>800</v>
          </cell>
          <cell r="H7755" t="str">
            <v>SE EPG ANTONIO HOUAISS</v>
          </cell>
          <cell r="I7755" t="str">
            <v>PROFESSOR (A) DE EDUCACAO INFANTIL</v>
          </cell>
          <cell r="J7755">
            <v>4967.58</v>
          </cell>
          <cell r="M7755" t="str">
            <v>PROFESSOR (A) DE EDUCACAO INFANTIL</v>
          </cell>
        </row>
        <row r="7756">
          <cell r="A7756">
            <v>66171</v>
          </cell>
          <cell r="B7756">
            <v>19632</v>
          </cell>
          <cell r="C7756" t="str">
            <v>275.148.748-36</v>
          </cell>
          <cell r="D7756" t="str">
            <v>ELIANA COSTA SILVA</v>
          </cell>
          <cell r="E7756">
            <v>43262</v>
          </cell>
          <cell r="G7756">
            <v>569</v>
          </cell>
          <cell r="H7756" t="str">
            <v>SE REP EPG EUCLIDES DA CUNHA</v>
          </cell>
          <cell r="I7756" t="str">
            <v>PROFESSOR (A) DE EDUCACAO INFANTIL</v>
          </cell>
          <cell r="J7756">
            <v>4967.58</v>
          </cell>
          <cell r="M7756" t="str">
            <v>PROFESSOR (A) DE EDUCACAO INFANTIL</v>
          </cell>
        </row>
        <row r="7757">
          <cell r="A7757">
            <v>66172</v>
          </cell>
          <cell r="B7757">
            <v>42644</v>
          </cell>
          <cell r="C7757" t="str">
            <v>453.621.218-39</v>
          </cell>
          <cell r="D7757" t="str">
            <v>TALITA SANTOS DE SOUZA</v>
          </cell>
          <cell r="E7757">
            <v>43262</v>
          </cell>
          <cell r="G7757">
            <v>538</v>
          </cell>
          <cell r="H7757" t="str">
            <v>SE REP EPG TARSILA DO AMARAL</v>
          </cell>
          <cell r="I7757" t="str">
            <v>PROFESSOR (A) DE EDUCACAO INFANTIL</v>
          </cell>
          <cell r="J7757">
            <v>5097.17</v>
          </cell>
          <cell r="M7757" t="str">
            <v>PROFESSOR (A) DE EDUCACAO INFANTIL</v>
          </cell>
        </row>
        <row r="7758">
          <cell r="A7758">
            <v>66185</v>
          </cell>
          <cell r="B7758">
            <v>128979</v>
          </cell>
          <cell r="C7758" t="str">
            <v>186.713.028-90</v>
          </cell>
          <cell r="D7758" t="str">
            <v>NOEMIA PILAR LANDEIRA GOMEZ CHAMELETE</v>
          </cell>
          <cell r="E7758">
            <v>43266</v>
          </cell>
          <cell r="G7758">
            <v>10255</v>
          </cell>
          <cell r="H7758" t="str">
            <v>SE - DEE</v>
          </cell>
          <cell r="I7758" t="str">
            <v>PROFESSOR (A) DE EDUCACAO INFANTIL</v>
          </cell>
          <cell r="J7758">
            <v>4024.09</v>
          </cell>
          <cell r="K7758">
            <v>47</v>
          </cell>
          <cell r="L7758" t="str">
            <v>COORDENADOR (A) DE PROGRAMAS EDUCACIONAIS</v>
          </cell>
          <cell r="M7758" t="str">
            <v>COORDENADOR (A) DE PROGRAMAS EDUCACIONAIS</v>
          </cell>
        </row>
        <row r="7759">
          <cell r="A7759">
            <v>66196</v>
          </cell>
          <cell r="B7759">
            <v>129959</v>
          </cell>
          <cell r="C7759" t="str">
            <v>250.664.368-04</v>
          </cell>
          <cell r="D7759" t="str">
            <v>VANUSIA LAGES</v>
          </cell>
          <cell r="E7759">
            <v>43269</v>
          </cell>
          <cell r="G7759">
            <v>10632</v>
          </cell>
          <cell r="H7759" t="str">
            <v>SE - EPG - GISELI LAZARINI DA SILVA PORTELA</v>
          </cell>
          <cell r="I7759" t="str">
            <v>PROFESSOR (A) DE EDUCACAO BASICA</v>
          </cell>
          <cell r="J7759">
            <v>3921.81</v>
          </cell>
          <cell r="M7759" t="str">
            <v>PROFESSOR (A) DE EDUCACAO BASICA</v>
          </cell>
        </row>
        <row r="7760">
          <cell r="A7760">
            <v>66206</v>
          </cell>
          <cell r="B7760">
            <v>128753</v>
          </cell>
          <cell r="C7760" t="str">
            <v>307.610.668-61</v>
          </cell>
          <cell r="D7760" t="str">
            <v>CLAUDETE CLEMENTE DA SILVA</v>
          </cell>
          <cell r="E7760">
            <v>43272</v>
          </cell>
          <cell r="G7760">
            <v>638</v>
          </cell>
          <cell r="H7760" t="str">
            <v>SE REP EPG BENEDITO VICENTE</v>
          </cell>
          <cell r="I7760" t="str">
            <v>PROFESSOR (A) DE EDUCACAO INFANTIL</v>
          </cell>
          <cell r="J7760">
            <v>4837.9799999999996</v>
          </cell>
          <cell r="M7760" t="str">
            <v>PROFESSOR (A) DE EDUCACAO INFANTIL</v>
          </cell>
        </row>
        <row r="7761">
          <cell r="A7761">
            <v>66210</v>
          </cell>
          <cell r="B7761">
            <v>31541</v>
          </cell>
          <cell r="C7761" t="str">
            <v>144.340.238-96</v>
          </cell>
          <cell r="D7761" t="str">
            <v>ANDREA APARECIDA CORDEIRO PEDRO</v>
          </cell>
          <cell r="E7761">
            <v>43287</v>
          </cell>
          <cell r="G7761">
            <v>539</v>
          </cell>
          <cell r="H7761" t="str">
            <v>SE REP EPG TIZUKO SAKAMOTO</v>
          </cell>
          <cell r="I7761" t="str">
            <v>PROFESSOR (A) DE EDUCACAO INFANTIL</v>
          </cell>
          <cell r="J7761">
            <v>4837.9799999999996</v>
          </cell>
          <cell r="M7761" t="str">
            <v>PROFESSOR (A) DE EDUCACAO INFANTIL</v>
          </cell>
        </row>
        <row r="7762">
          <cell r="A7762">
            <v>66211</v>
          </cell>
          <cell r="B7762">
            <v>43010</v>
          </cell>
          <cell r="C7762" t="str">
            <v>312.993.768-43</v>
          </cell>
          <cell r="D7762" t="str">
            <v>MARINA SILVA DE MARIA</v>
          </cell>
          <cell r="E7762">
            <v>43287</v>
          </cell>
          <cell r="G7762">
            <v>794</v>
          </cell>
          <cell r="H7762" t="str">
            <v>SE EPG MARIA FIRMINA REIS</v>
          </cell>
          <cell r="I7762" t="str">
            <v>PROFESSOR (A) DE EDUCACAO INFANTIL</v>
          </cell>
          <cell r="J7762">
            <v>5097.17</v>
          </cell>
          <cell r="M7762" t="str">
            <v>PROFESSOR (A) DE EDUCACAO INFANTIL</v>
          </cell>
        </row>
        <row r="7763">
          <cell r="A7763">
            <v>66212</v>
          </cell>
          <cell r="B7763">
            <v>129071</v>
          </cell>
          <cell r="C7763" t="str">
            <v>082.842.224-93</v>
          </cell>
          <cell r="D7763" t="str">
            <v>JOALDO DE SOUSA MARTINS</v>
          </cell>
          <cell r="E7763">
            <v>43287</v>
          </cell>
          <cell r="G7763">
            <v>507</v>
          </cell>
          <cell r="H7763" t="str">
            <v>SE REP CEU BAMBI</v>
          </cell>
          <cell r="I7763" t="str">
            <v>PROFESSOR (A) DE EDUCACAO INFANTIL</v>
          </cell>
          <cell r="J7763">
            <v>5097.17</v>
          </cell>
          <cell r="K7763">
            <v>47</v>
          </cell>
          <cell r="L7763" t="str">
            <v>COORDENADOR (A) DE PROGRAMAS EDUCACIONAIS</v>
          </cell>
          <cell r="M7763" t="str">
            <v>COORDENADOR (A) DE PROGRAMAS EDUCACIONAIS</v>
          </cell>
        </row>
        <row r="7764">
          <cell r="A7764">
            <v>66213</v>
          </cell>
          <cell r="B7764">
            <v>129963</v>
          </cell>
          <cell r="C7764" t="str">
            <v>299.707.108-93</v>
          </cell>
          <cell r="D7764" t="str">
            <v>VANESSA CARMEN DE LIMA</v>
          </cell>
          <cell r="E7764">
            <v>43287</v>
          </cell>
          <cell r="G7764">
            <v>10667</v>
          </cell>
          <cell r="H7764" t="str">
            <v>SE - EPG - MARIA FIRMINA DOS REIS</v>
          </cell>
          <cell r="I7764" t="str">
            <v>PROFESSOR (A) DE EDUCACAO BASICA</v>
          </cell>
          <cell r="J7764">
            <v>5097.17</v>
          </cell>
          <cell r="M7764" t="str">
            <v>PROFESSOR (A) DE EDUCACAO BASICA</v>
          </cell>
        </row>
        <row r="7765">
          <cell r="A7765">
            <v>66214</v>
          </cell>
          <cell r="B7765">
            <v>129966</v>
          </cell>
          <cell r="C7765" t="str">
            <v>121.654.208-22</v>
          </cell>
          <cell r="D7765" t="str">
            <v>DANIELE RAMOS AMADEU MACEDO</v>
          </cell>
          <cell r="E7765">
            <v>43287</v>
          </cell>
          <cell r="F7765">
            <v>45341</v>
          </cell>
          <cell r="G7765">
            <v>567</v>
          </cell>
          <cell r="H7765" t="str">
            <v>SE REP EPG ELIS REGINA</v>
          </cell>
          <cell r="I7765" t="str">
            <v>PROFESSOR (A) DE EDUCACAO BASICA</v>
          </cell>
          <cell r="J7765">
            <v>4967.58</v>
          </cell>
          <cell r="K7765">
            <v>47</v>
          </cell>
          <cell r="L7765" t="str">
            <v>COORDENADOR (A) DE PROGRAMAS EDUCACIONAIS</v>
          </cell>
          <cell r="M7765" t="str">
            <v>COORDENADOR (A) DE PROGRAMAS EDUCACIONAIS</v>
          </cell>
        </row>
        <row r="7766">
          <cell r="A7766">
            <v>66215</v>
          </cell>
          <cell r="B7766">
            <v>129961</v>
          </cell>
          <cell r="C7766" t="str">
            <v>369.380.208-41</v>
          </cell>
          <cell r="D7766" t="str">
            <v>VANESSA APARECIDA DA SILVA</v>
          </cell>
          <cell r="E7766">
            <v>43287</v>
          </cell>
          <cell r="G7766">
            <v>637</v>
          </cell>
          <cell r="H7766" t="str">
            <v>SE REP EPG MOREIRA MATOS</v>
          </cell>
          <cell r="I7766" t="str">
            <v>PROFESSOR (A) DE EDUCACAO BASICA</v>
          </cell>
          <cell r="J7766">
            <v>4967.58</v>
          </cell>
          <cell r="M7766" t="str">
            <v>PROFESSOR (A) DE EDUCACAO BASICA</v>
          </cell>
        </row>
        <row r="7767">
          <cell r="A7767">
            <v>66216</v>
          </cell>
          <cell r="B7767">
            <v>129964</v>
          </cell>
          <cell r="C7767" t="str">
            <v>431.527.738-03</v>
          </cell>
          <cell r="D7767" t="str">
            <v>JUCELIA DA SILVA ANDRADE</v>
          </cell>
          <cell r="E7767">
            <v>43287</v>
          </cell>
          <cell r="G7767">
            <v>616</v>
          </cell>
          <cell r="H7767" t="str">
            <v>SE REP EPG SOPHIA FANTAZZINI</v>
          </cell>
          <cell r="I7767" t="str">
            <v>PROFESSOR (A) DE EDUCACAO BASICA</v>
          </cell>
          <cell r="J7767">
            <v>4837.9799999999996</v>
          </cell>
          <cell r="K7767">
            <v>47</v>
          </cell>
          <cell r="L7767" t="str">
            <v>COORDENADOR (A) DE PROGRAMAS EDUCACIONAIS</v>
          </cell>
          <cell r="M7767" t="str">
            <v>COORDENADOR (A) DE PROGRAMAS EDUCACIONAIS</v>
          </cell>
        </row>
        <row r="7768">
          <cell r="A7768">
            <v>66217</v>
          </cell>
          <cell r="B7768">
            <v>37730</v>
          </cell>
          <cell r="C7768" t="str">
            <v>326.709.498-43</v>
          </cell>
          <cell r="D7768" t="str">
            <v>ANGELA APARECIDA DE AQUINO RAMALHO DIAS</v>
          </cell>
          <cell r="E7768">
            <v>43287</v>
          </cell>
          <cell r="G7768">
            <v>625</v>
          </cell>
          <cell r="H7768" t="str">
            <v>SE REP EPG ZULMA CASTANHEIRA</v>
          </cell>
          <cell r="I7768" t="str">
            <v>PROFESSOR (A) DE EDUCACAO BASICA</v>
          </cell>
          <cell r="J7768">
            <v>4967.58</v>
          </cell>
          <cell r="M7768" t="str">
            <v>PROFESSOR (A) DE EDUCACAO BASICA</v>
          </cell>
        </row>
        <row r="7769">
          <cell r="A7769">
            <v>66218</v>
          </cell>
          <cell r="B7769">
            <v>128834</v>
          </cell>
          <cell r="C7769" t="str">
            <v>088.561.868-88</v>
          </cell>
          <cell r="D7769" t="str">
            <v>MARIA DAS GRACAS SIQUEIRA SANTOS MOURA</v>
          </cell>
          <cell r="E7769">
            <v>43287</v>
          </cell>
          <cell r="G7769">
            <v>625</v>
          </cell>
          <cell r="H7769" t="str">
            <v>SE REP EPG ZULMA CASTANHEIRA</v>
          </cell>
          <cell r="I7769" t="str">
            <v>PROFESSOR (A) DE EDUCACAO BASICA</v>
          </cell>
          <cell r="J7769">
            <v>5097.17</v>
          </cell>
          <cell r="M7769" t="str">
            <v>PROFESSOR (A) DE EDUCACAO BASICA</v>
          </cell>
        </row>
        <row r="7770">
          <cell r="A7770">
            <v>66219</v>
          </cell>
          <cell r="B7770">
            <v>43963</v>
          </cell>
          <cell r="C7770" t="str">
            <v>195.132.888-46</v>
          </cell>
          <cell r="D7770" t="str">
            <v>CICERO ROBERTO CANDIDO</v>
          </cell>
          <cell r="E7770">
            <v>43287</v>
          </cell>
          <cell r="G7770">
            <v>530</v>
          </cell>
          <cell r="H7770" t="str">
            <v>SE REP EPG CAROLINA M JESUS</v>
          </cell>
          <cell r="I7770" t="str">
            <v>PROFESSOR (A) DE EDUCACAO BASICA</v>
          </cell>
          <cell r="J7770">
            <v>5097.17</v>
          </cell>
          <cell r="M7770" t="str">
            <v>PROFESSOR (A) DE EDUCACAO BASICA</v>
          </cell>
        </row>
        <row r="7771">
          <cell r="A7771">
            <v>57418</v>
          </cell>
          <cell r="B7771">
            <v>41003</v>
          </cell>
          <cell r="C7771" t="str">
            <v>216.938.908-36</v>
          </cell>
          <cell r="D7771" t="str">
            <v>FATIMA APARECIDA RODRIGUES MENDES</v>
          </cell>
          <cell r="E7771">
            <v>41508</v>
          </cell>
          <cell r="G7771">
            <v>541</v>
          </cell>
          <cell r="H7771" t="str">
            <v>SE REP CEU PARQUE  SAO MIGUEL</v>
          </cell>
          <cell r="I7771" t="str">
            <v>ASSISTENTE DE GESTAO ESCOLAR</v>
          </cell>
          <cell r="J7771">
            <v>2530.4499999999998</v>
          </cell>
          <cell r="M7771" t="str">
            <v>ASSISTENTE DE GESTAO ESCOLAR</v>
          </cell>
        </row>
        <row r="7772">
          <cell r="A7772">
            <v>57419</v>
          </cell>
          <cell r="B7772">
            <v>36547</v>
          </cell>
          <cell r="C7772" t="str">
            <v>317.955.888-10</v>
          </cell>
          <cell r="D7772" t="str">
            <v>GISLAINE DE OLIVEIRA RIBEIRO</v>
          </cell>
          <cell r="E7772">
            <v>41508</v>
          </cell>
          <cell r="G7772">
            <v>10329</v>
          </cell>
          <cell r="H7772" t="str">
            <v>SE - EPG - VISCONDE DE SABUGOSA</v>
          </cell>
          <cell r="I7772" t="str">
            <v>AGENTE ESCOLAR</v>
          </cell>
          <cell r="J7772">
            <v>2384.6</v>
          </cell>
          <cell r="M7772" t="str">
            <v>AGENTE ESCOLAR</v>
          </cell>
        </row>
        <row r="7773">
          <cell r="A7773">
            <v>57426</v>
          </cell>
          <cell r="B7773">
            <v>41008</v>
          </cell>
          <cell r="C7773" t="str">
            <v>381.378.378-25</v>
          </cell>
          <cell r="D7773" t="str">
            <v xml:space="preserve">DANIELE FERREIRA DE LIMA </v>
          </cell>
          <cell r="E7773">
            <v>41509</v>
          </cell>
          <cell r="G7773">
            <v>10255</v>
          </cell>
          <cell r="H7773" t="str">
            <v>SE - DEE</v>
          </cell>
          <cell r="I7773" t="str">
            <v>AGENTE ESCOLAR</v>
          </cell>
          <cell r="J7773">
            <v>2384.6</v>
          </cell>
          <cell r="K7773">
            <v>46</v>
          </cell>
          <cell r="L7773" t="str">
            <v>SUPERVISAO DE SETOR</v>
          </cell>
          <cell r="M7773" t="str">
            <v>SUPERVISAO DE SETOR</v>
          </cell>
        </row>
        <row r="7774">
          <cell r="A7774">
            <v>57428</v>
          </cell>
          <cell r="B7774">
            <v>41009</v>
          </cell>
          <cell r="C7774" t="str">
            <v>065.596.886-58</v>
          </cell>
          <cell r="D7774" t="str">
            <v>ELTON VICENTE DA SILVA</v>
          </cell>
          <cell r="E7774">
            <v>41509</v>
          </cell>
          <cell r="G7774">
            <v>621</v>
          </cell>
          <cell r="H7774" t="str">
            <v>SE REP EPG VIRGILINA ZOPPI</v>
          </cell>
          <cell r="I7774" t="str">
            <v>AGENTE ESCOLAR</v>
          </cell>
          <cell r="J7774">
            <v>2384.6</v>
          </cell>
          <cell r="M7774" t="str">
            <v>AGENTE ESCOLAR</v>
          </cell>
        </row>
        <row r="7775">
          <cell r="A7775">
            <v>57431</v>
          </cell>
          <cell r="B7775">
            <v>41007</v>
          </cell>
          <cell r="C7775" t="str">
            <v>359.817.248-62</v>
          </cell>
          <cell r="D7775" t="str">
            <v>EMILY CRISTINA SENA DO CARMO</v>
          </cell>
          <cell r="E7775">
            <v>41509</v>
          </cell>
          <cell r="G7775">
            <v>207</v>
          </cell>
          <cell r="H7775" t="str">
            <v>SDAS - FUNDO SOCIAL</v>
          </cell>
          <cell r="I7775" t="str">
            <v>NUTRICIONISTA</v>
          </cell>
          <cell r="J7775">
            <v>3717.63</v>
          </cell>
          <cell r="K7775">
            <v>46</v>
          </cell>
          <cell r="L7775" t="str">
            <v>CHEFE DE DIVISAO TECNICA</v>
          </cell>
          <cell r="M7775" t="str">
            <v>CHEFE DE DIVISAO TECNICA</v>
          </cell>
        </row>
        <row r="7776">
          <cell r="A7776">
            <v>57437</v>
          </cell>
          <cell r="B7776">
            <v>41010</v>
          </cell>
          <cell r="C7776" t="str">
            <v>129.981.138-85</v>
          </cell>
          <cell r="D7776" t="str">
            <v>CLEONE NASCIMENTO DA SILVA COSTA</v>
          </cell>
          <cell r="E7776">
            <v>41512</v>
          </cell>
          <cell r="G7776">
            <v>577</v>
          </cell>
          <cell r="H7776" t="str">
            <v>SE REP EPG GRACIRA MARCHESI</v>
          </cell>
          <cell r="I7776" t="str">
            <v>PROFESSOR (A) DE EDUCACAO BASICA</v>
          </cell>
          <cell r="J7776">
            <v>5097.17</v>
          </cell>
          <cell r="M7776" t="str">
            <v>PROFESSOR (A) DE EDUCACAO BASICA</v>
          </cell>
        </row>
        <row r="7777">
          <cell r="A7777">
            <v>57442</v>
          </cell>
          <cell r="B7777">
            <v>41019</v>
          </cell>
          <cell r="C7777" t="str">
            <v>228.689.038-27</v>
          </cell>
          <cell r="D7777" t="str">
            <v>JAQUELINE APARECIDA VIEIRA DE ALMEIDA</v>
          </cell>
          <cell r="E7777">
            <v>41512</v>
          </cell>
          <cell r="G7777">
            <v>10287</v>
          </cell>
          <cell r="H7777" t="str">
            <v>SE - EPG - CHIQUINHA GONZAGA</v>
          </cell>
          <cell r="I7777" t="str">
            <v>PROFESSOR (A) DE EDUCACAO INFANTIL</v>
          </cell>
          <cell r="J7777">
            <v>5226.74</v>
          </cell>
          <cell r="M7777" t="str">
            <v>PROFESSOR (A) DE EDUCACAO INFANTIL</v>
          </cell>
        </row>
        <row r="7778">
          <cell r="A7778">
            <v>57456</v>
          </cell>
          <cell r="B7778">
            <v>41036</v>
          </cell>
          <cell r="C7778" t="str">
            <v>291.320.778-23</v>
          </cell>
          <cell r="D7778" t="str">
            <v>RENATA DE GODOI CARNEIRO</v>
          </cell>
          <cell r="E7778">
            <v>41513</v>
          </cell>
          <cell r="G7778">
            <v>10377</v>
          </cell>
          <cell r="H7778" t="str">
            <v>SE - EPG - JOSÉ JORGE PEREIRA</v>
          </cell>
          <cell r="I7778" t="str">
            <v>PROFESSOR (A) DE EDUCACAO INFANTIL</v>
          </cell>
          <cell r="J7778">
            <v>5226.74</v>
          </cell>
          <cell r="M7778" t="str">
            <v>PROFESSOR (A) DE EDUCACAO INFANTIL</v>
          </cell>
        </row>
        <row r="7779">
          <cell r="A7779">
            <v>57458</v>
          </cell>
          <cell r="B7779">
            <v>41026</v>
          </cell>
          <cell r="C7779" t="str">
            <v>344.890.448-10</v>
          </cell>
          <cell r="D7779" t="str">
            <v>DAIANA MARQUES PEREIRA DA SILVA</v>
          </cell>
          <cell r="E7779">
            <v>41513</v>
          </cell>
          <cell r="F7779">
            <v>45425</v>
          </cell>
          <cell r="G7779">
            <v>500</v>
          </cell>
          <cell r="H7779" t="str">
            <v>SE REP CEU PIMENTAS</v>
          </cell>
          <cell r="I7779" t="str">
            <v>ASSISTENTE DE GESTAO ESCOLAR</v>
          </cell>
          <cell r="J7779">
            <v>2530.4499999999998</v>
          </cell>
          <cell r="M7779" t="str">
            <v>ASSISTENTE DE GESTAO ESCOLAR</v>
          </cell>
        </row>
        <row r="7780">
          <cell r="A7780">
            <v>57459</v>
          </cell>
          <cell r="B7780">
            <v>41037</v>
          </cell>
          <cell r="C7780" t="str">
            <v>300.352.948-09</v>
          </cell>
          <cell r="D7780" t="str">
            <v>KAROLINE TELES DA SILVA</v>
          </cell>
          <cell r="E7780">
            <v>41513</v>
          </cell>
          <cell r="G7780">
            <v>529</v>
          </cell>
          <cell r="H7780" t="str">
            <v>SE REP CARLOS FRANCHIN</v>
          </cell>
          <cell r="I7780" t="str">
            <v>PROFESSOR (A) DE EDUCACAO INFANTIL</v>
          </cell>
          <cell r="J7780">
            <v>5356.33</v>
          </cell>
          <cell r="M7780" t="str">
            <v>PROFESSOR (A) DE EDUCACAO INFANTIL</v>
          </cell>
        </row>
        <row r="7781">
          <cell r="A7781">
            <v>57461</v>
          </cell>
          <cell r="B7781">
            <v>41034</v>
          </cell>
          <cell r="C7781" t="str">
            <v>330.216.778-43</v>
          </cell>
          <cell r="D7781" t="str">
            <v>TIANE NUNES FARIA</v>
          </cell>
          <cell r="E7781">
            <v>41513</v>
          </cell>
          <cell r="G7781">
            <v>10372</v>
          </cell>
          <cell r="H7781" t="str">
            <v>SE - EPG - PROFª NADJA MARIA SEABRA SANTOS</v>
          </cell>
          <cell r="I7781" t="str">
            <v>AGENTE ESCOLAR</v>
          </cell>
          <cell r="J7781">
            <v>2384.6</v>
          </cell>
          <cell r="M7781" t="str">
            <v>AGENTE ESCOLAR</v>
          </cell>
        </row>
        <row r="7782">
          <cell r="A7782">
            <v>57478</v>
          </cell>
          <cell r="B7782">
            <v>41043</v>
          </cell>
          <cell r="C7782" t="str">
            <v>345.243.018-95</v>
          </cell>
          <cell r="D7782" t="str">
            <v>DAIANE JORMELIS RESENDE BRANDAO</v>
          </cell>
          <cell r="E7782">
            <v>41514</v>
          </cell>
          <cell r="G7782">
            <v>10293</v>
          </cell>
          <cell r="H7782" t="str">
            <v>SE - EPG - EUCLIDES DA CUNHA</v>
          </cell>
          <cell r="I7782" t="str">
            <v>PROFESSOR (A) DE EDUCACAO BASICA</v>
          </cell>
          <cell r="J7782">
            <v>4967.58</v>
          </cell>
          <cell r="M7782" t="str">
            <v>PROFESSOR (A) DE EDUCACAO BASICA</v>
          </cell>
        </row>
        <row r="7783">
          <cell r="A7783">
            <v>57481</v>
          </cell>
          <cell r="B7783">
            <v>41057</v>
          </cell>
          <cell r="C7783" t="str">
            <v>371.312.538-47</v>
          </cell>
          <cell r="D7783" t="str">
            <v>TATIANY CARDOSO FERREIRA</v>
          </cell>
          <cell r="E7783">
            <v>41515</v>
          </cell>
          <cell r="G7783">
            <v>10554</v>
          </cell>
          <cell r="H7783" t="str">
            <v>SE - EPG - PROFª DEUCÉLIA ADEGAS PERA</v>
          </cell>
          <cell r="I7783" t="str">
            <v>PROFESSOR (A) DE EDUCACAO BASICA</v>
          </cell>
          <cell r="J7783">
            <v>4837.9799999999996</v>
          </cell>
          <cell r="M7783" t="str">
            <v>PROFESSOR (A) DE EDUCACAO BASICA</v>
          </cell>
        </row>
        <row r="7784">
          <cell r="A7784">
            <v>57496</v>
          </cell>
          <cell r="B7784">
            <v>41056</v>
          </cell>
          <cell r="C7784" t="str">
            <v>357.198.468-40</v>
          </cell>
          <cell r="D7784" t="str">
            <v>SANDRA ZAMARION PIRES LARANJA</v>
          </cell>
          <cell r="E7784">
            <v>41515</v>
          </cell>
          <cell r="G7784">
            <v>599</v>
          </cell>
          <cell r="H7784" t="str">
            <v>SE REP EPG MILTON ZILLER</v>
          </cell>
          <cell r="I7784" t="str">
            <v>PROFESSOR (A) DE EDUCACAO INFANTIL</v>
          </cell>
          <cell r="J7784">
            <v>4837.9799999999996</v>
          </cell>
          <cell r="M7784" t="str">
            <v>PROFESSOR (A) DE EDUCACAO INFANTIL</v>
          </cell>
        </row>
        <row r="7785">
          <cell r="A7785">
            <v>57500</v>
          </cell>
          <cell r="B7785">
            <v>41061</v>
          </cell>
          <cell r="C7785" t="str">
            <v>229.271.028-56</v>
          </cell>
          <cell r="D7785" t="str">
            <v>MARILIA DE OLIVEIRA RIBEIRO</v>
          </cell>
          <cell r="E7785">
            <v>41516</v>
          </cell>
          <cell r="F7785">
            <v>45020</v>
          </cell>
          <cell r="G7785">
            <v>10369</v>
          </cell>
          <cell r="H7785" t="str">
            <v>SE - EPG - BENEDITO VICENTE DE OLIVEIRA</v>
          </cell>
          <cell r="I7785" t="str">
            <v>PROFESSOR (A) DE EDUCACAO BASICA</v>
          </cell>
          <cell r="J7785">
            <v>4837.9799999999996</v>
          </cell>
          <cell r="M7785" t="str">
            <v>PROFESSOR (A) DE EDUCACAO BASICA</v>
          </cell>
        </row>
        <row r="7786">
          <cell r="A7786">
            <v>57521</v>
          </cell>
          <cell r="B7786">
            <v>41091</v>
          </cell>
          <cell r="C7786" t="str">
            <v>174.741.188-40</v>
          </cell>
          <cell r="D7786" t="str">
            <v>GISELE DOS SANTOS BEZERRA</v>
          </cell>
          <cell r="E7786">
            <v>41520</v>
          </cell>
          <cell r="G7786">
            <v>641</v>
          </cell>
          <cell r="H7786" t="str">
            <v>SE REP EPG DARCY RIBEIRO</v>
          </cell>
          <cell r="I7786" t="str">
            <v>PROFESSOR (A) DE EDUCACAO BASICA</v>
          </cell>
          <cell r="J7786">
            <v>3182.89</v>
          </cell>
          <cell r="M7786" t="str">
            <v>PROFESSOR (A) DE EDUCACAO BASICA</v>
          </cell>
        </row>
        <row r="7787">
          <cell r="A7787">
            <v>57522</v>
          </cell>
          <cell r="B7787">
            <v>41093</v>
          </cell>
          <cell r="C7787" t="str">
            <v>277.064.818-75</v>
          </cell>
          <cell r="D7787" t="str">
            <v>ROSEMEIRE DE MELO ALVES OLIVEIRA</v>
          </cell>
          <cell r="E7787">
            <v>41520</v>
          </cell>
          <cell r="G7787">
            <v>797</v>
          </cell>
          <cell r="H7787" t="str">
            <v>SE EPG CESAR LATTES</v>
          </cell>
          <cell r="I7787" t="str">
            <v>PROFESSOR (A) DE EDUCACAO INFANTIL</v>
          </cell>
          <cell r="J7787">
            <v>5097.17</v>
          </cell>
          <cell r="M7787" t="str">
            <v>PROFESSOR (A) DE EDUCACAO INFANTIL</v>
          </cell>
        </row>
        <row r="7788">
          <cell r="A7788">
            <v>57525</v>
          </cell>
          <cell r="B7788">
            <v>41090</v>
          </cell>
          <cell r="C7788" t="str">
            <v>344.129.518-80</v>
          </cell>
          <cell r="D7788" t="str">
            <v>SARA BARBOSA BERTAGLIA NASCIMENTO</v>
          </cell>
          <cell r="E7788">
            <v>41520</v>
          </cell>
          <cell r="F7788">
            <v>44763</v>
          </cell>
          <cell r="G7788">
            <v>10337</v>
          </cell>
          <cell r="H7788" t="str">
            <v>SE - EPG - DARCY RIBEIRO</v>
          </cell>
          <cell r="I7788" t="str">
            <v>PROFESSOR (A) DE EDUCACAO BASICA</v>
          </cell>
          <cell r="J7788">
            <v>4126.41</v>
          </cell>
          <cell r="M7788" t="str">
            <v>PROFESSOR (A) DE EDUCACAO BASICA</v>
          </cell>
        </row>
        <row r="7789">
          <cell r="A7789">
            <v>57527</v>
          </cell>
          <cell r="B7789">
            <v>41086</v>
          </cell>
          <cell r="C7789" t="str">
            <v>346.412.358-80</v>
          </cell>
          <cell r="D7789" t="str">
            <v>KAMILA ALVES DE LAET</v>
          </cell>
          <cell r="E7789">
            <v>41520</v>
          </cell>
          <cell r="F7789">
            <v>44699</v>
          </cell>
          <cell r="G7789">
            <v>7</v>
          </cell>
          <cell r="H7789" t="str">
            <v>TESTE FREQUÊNCIA  - INATIVO</v>
          </cell>
          <cell r="I7789" t="str">
            <v>PROFESSOR (A) DE EDUCACAO INFANTIL</v>
          </cell>
          <cell r="J7789">
            <v>4967.58</v>
          </cell>
          <cell r="M7789" t="str">
            <v>PROFESSOR (A) DE EDUCACAO INFANTIL</v>
          </cell>
        </row>
        <row r="7790">
          <cell r="A7790">
            <v>57528</v>
          </cell>
          <cell r="B7790">
            <v>41094</v>
          </cell>
          <cell r="C7790" t="str">
            <v>029.883.456-19</v>
          </cell>
          <cell r="D7790" t="str">
            <v>DANIELA REGINA CARLOS MENDES</v>
          </cell>
          <cell r="E7790">
            <v>41520</v>
          </cell>
          <cell r="G7790">
            <v>634</v>
          </cell>
          <cell r="H7790" t="str">
            <v>SE REP EPG PAULO FREIRE</v>
          </cell>
          <cell r="I7790" t="str">
            <v>COZINHEIRO (A)</v>
          </cell>
          <cell r="J7790">
            <v>1857.1</v>
          </cell>
          <cell r="M7790" t="str">
            <v>COZINHEIRO (A)</v>
          </cell>
        </row>
        <row r="7791">
          <cell r="A7791">
            <v>57529</v>
          </cell>
          <cell r="B7791">
            <v>41088</v>
          </cell>
          <cell r="C7791" t="str">
            <v>184.936.648-98</v>
          </cell>
          <cell r="D7791" t="str">
            <v>KATIA SILENE LIMA</v>
          </cell>
          <cell r="E7791">
            <v>41520</v>
          </cell>
          <cell r="G7791">
            <v>10285</v>
          </cell>
          <cell r="H7791" t="str">
            <v>SE - EPG - GIOVANI ANGELINI</v>
          </cell>
          <cell r="I7791" t="str">
            <v>COZINHEIRO (A)</v>
          </cell>
          <cell r="J7791">
            <v>1857.1</v>
          </cell>
          <cell r="M7791" t="str">
            <v>COZINHEIRO (A)</v>
          </cell>
        </row>
        <row r="7792">
          <cell r="A7792">
            <v>57531</v>
          </cell>
          <cell r="B7792">
            <v>41095</v>
          </cell>
          <cell r="C7792" t="str">
            <v>305.527.818-60</v>
          </cell>
          <cell r="D7792" t="str">
            <v>PRISCILA RODRIGUES RAMOS DOS SANTOS</v>
          </cell>
          <cell r="E7792">
            <v>41520</v>
          </cell>
          <cell r="G7792">
            <v>10661</v>
          </cell>
          <cell r="H7792" t="str">
            <v>SE - CEU - CONTINENTAL</v>
          </cell>
          <cell r="I7792" t="str">
            <v>PROFESSOR (A) DE EDUCACAO BASICA</v>
          </cell>
          <cell r="J7792">
            <v>5097.17</v>
          </cell>
          <cell r="K7792">
            <v>47</v>
          </cell>
          <cell r="L7792" t="str">
            <v>COORDENADOR (A) DE PROGRAMAS EDUCACIONAIS</v>
          </cell>
          <cell r="M7792" t="str">
            <v>COORDENADOR (A) DE PROGRAMAS EDUCACIONAIS</v>
          </cell>
        </row>
        <row r="7793">
          <cell r="A7793">
            <v>57532</v>
          </cell>
          <cell r="B7793">
            <v>41089</v>
          </cell>
          <cell r="C7793" t="str">
            <v>258.808.358-71</v>
          </cell>
          <cell r="D7793" t="str">
            <v>JANE DA SILVA SANTOS</v>
          </cell>
          <cell r="E7793">
            <v>41520</v>
          </cell>
          <cell r="G7793">
            <v>10322</v>
          </cell>
          <cell r="H7793" t="str">
            <v>SE - EPG - SOPHIA FANTAZZINI CECCHINATO</v>
          </cell>
          <cell r="I7793" t="str">
            <v>COZINHEIRO (A)</v>
          </cell>
          <cell r="J7793">
            <v>1857.1</v>
          </cell>
          <cell r="M7793" t="str">
            <v>COZINHEIRO (A)</v>
          </cell>
        </row>
        <row r="7794">
          <cell r="A7794">
            <v>57540</v>
          </cell>
          <cell r="B7794">
            <v>41344</v>
          </cell>
          <cell r="C7794" t="str">
            <v>352.021.798-80</v>
          </cell>
          <cell r="D7794" t="str">
            <v>PRISCILA LOPES THOMAZ SABINO</v>
          </cell>
          <cell r="E7794">
            <v>41563</v>
          </cell>
          <cell r="G7794">
            <v>787</v>
          </cell>
          <cell r="H7794" t="str">
            <v>SE REP EPG JOSE J PEREIRA II</v>
          </cell>
          <cell r="I7794" t="str">
            <v>PROFESSOR (A) DE EDUCACAO BASICA</v>
          </cell>
          <cell r="J7794">
            <v>4967.58</v>
          </cell>
          <cell r="M7794" t="str">
            <v>PROFESSOR (A) DE EDUCACAO BASICA</v>
          </cell>
        </row>
        <row r="7795">
          <cell r="A7795">
            <v>57546</v>
          </cell>
          <cell r="B7795">
            <v>30893</v>
          </cell>
          <cell r="C7795" t="str">
            <v>292.420.218-30</v>
          </cell>
          <cell r="D7795" t="str">
            <v>RODRIGO UEMURA FIGUEIREDO</v>
          </cell>
          <cell r="E7795">
            <v>41520</v>
          </cell>
          <cell r="G7795">
            <v>10508</v>
          </cell>
          <cell r="H7795" t="str">
            <v>SE - DPIE</v>
          </cell>
          <cell r="I7795" t="str">
            <v>ASSISTENTE DE GESTAO PUBLICA</v>
          </cell>
          <cell r="J7795">
            <v>2530.4499999999998</v>
          </cell>
          <cell r="K7795">
            <v>46</v>
          </cell>
          <cell r="L7795" t="str">
            <v>CHEFE DE SECAO ADMINISTRATIVA</v>
          </cell>
          <cell r="M7795" t="str">
            <v>CHEFE DE SECAO ADMINISTRATIVA</v>
          </cell>
        </row>
        <row r="7796">
          <cell r="A7796">
            <v>57558</v>
          </cell>
          <cell r="B7796">
            <v>41115</v>
          </cell>
          <cell r="C7796" t="str">
            <v>262.727.658-19</v>
          </cell>
          <cell r="D7796" t="str">
            <v>GLAUCIANE SANTOS GOUVEA</v>
          </cell>
          <cell r="E7796">
            <v>41522</v>
          </cell>
          <cell r="G7796">
            <v>647</v>
          </cell>
          <cell r="H7796" t="str">
            <v>SE REP EPG NAZIRA ZANARDI</v>
          </cell>
          <cell r="I7796" t="str">
            <v>COZINHEIRO (A)</v>
          </cell>
          <cell r="J7796">
            <v>1857.1</v>
          </cell>
          <cell r="M7796" t="str">
            <v>COZINHEIRO (A)</v>
          </cell>
        </row>
        <row r="7797">
          <cell r="A7797">
            <v>57564</v>
          </cell>
          <cell r="B7797">
            <v>41202</v>
          </cell>
          <cell r="C7797" t="str">
            <v>986.549.004-82</v>
          </cell>
          <cell r="D7797" t="str">
            <v>ALINY OLIVEIRA SANTOS CATARINA</v>
          </cell>
          <cell r="E7797">
            <v>41527</v>
          </cell>
          <cell r="G7797">
            <v>10632</v>
          </cell>
          <cell r="H7797" t="str">
            <v>SE - EPG - GISELI LAZARINI DA SILVA PORTELA</v>
          </cell>
          <cell r="I7797" t="str">
            <v>COZINHEIRO (A)</v>
          </cell>
          <cell r="J7797">
            <v>1857.1</v>
          </cell>
          <cell r="M7797" t="str">
            <v>COZINHEIRO (A)</v>
          </cell>
        </row>
        <row r="7798">
          <cell r="A7798">
            <v>57568</v>
          </cell>
          <cell r="B7798">
            <v>41138</v>
          </cell>
          <cell r="C7798" t="str">
            <v>283.572.748-54</v>
          </cell>
          <cell r="D7798" t="str">
            <v>LINDOMAR ALVES DE OLIVEIRA</v>
          </cell>
          <cell r="E7798">
            <v>41522</v>
          </cell>
          <cell r="G7798">
            <v>513</v>
          </cell>
          <cell r="H7798" t="str">
            <v>SE REP EPG CASSIANO RICARDO</v>
          </cell>
          <cell r="I7798" t="str">
            <v>PROFESSOR (A) DE EDUCACAO BASICA</v>
          </cell>
          <cell r="J7798">
            <v>5485.93</v>
          </cell>
          <cell r="M7798" t="str">
            <v>PROFESSOR (A) DE EDUCACAO BASICA</v>
          </cell>
        </row>
        <row r="7799">
          <cell r="A7799">
            <v>59544</v>
          </cell>
          <cell r="B7799">
            <v>42647</v>
          </cell>
          <cell r="C7799" t="str">
            <v>376.984.378-92</v>
          </cell>
          <cell r="D7799" t="str">
            <v>PALOMA APARECIDA RIBEIRO</v>
          </cell>
          <cell r="E7799">
            <v>41764</v>
          </cell>
          <cell r="G7799">
            <v>10289</v>
          </cell>
          <cell r="H7799" t="str">
            <v>SE - EPG - INÊZ RIZZATTO RODRIGUES</v>
          </cell>
          <cell r="I7799" t="str">
            <v>AGENTE ESCOLAR</v>
          </cell>
          <cell r="J7799">
            <v>2384.6</v>
          </cell>
          <cell r="M7799" t="str">
            <v>AGENTE ESCOLAR</v>
          </cell>
        </row>
        <row r="7800">
          <cell r="A7800">
            <v>59546</v>
          </cell>
          <cell r="B7800">
            <v>42538</v>
          </cell>
          <cell r="C7800" t="str">
            <v>198.615.908-62</v>
          </cell>
          <cell r="D7800" t="str">
            <v>WILSON SANTOS DE SOUZA</v>
          </cell>
          <cell r="E7800">
            <v>41751</v>
          </cell>
          <cell r="G7800">
            <v>10331</v>
          </cell>
          <cell r="H7800" t="str">
            <v>SE - EPG - ZILDA FURINI FANGANIELLO</v>
          </cell>
          <cell r="I7800" t="str">
            <v>PROFESSOR (A) DE EDUCACAO BASICA</v>
          </cell>
          <cell r="J7800">
            <v>5226.74</v>
          </cell>
          <cell r="M7800" t="str">
            <v>PROFESSOR (A) DE EDUCACAO BASICA</v>
          </cell>
        </row>
        <row r="7801">
          <cell r="A7801">
            <v>59548</v>
          </cell>
          <cell r="B7801">
            <v>42536</v>
          </cell>
          <cell r="C7801" t="str">
            <v>284.491.448-92</v>
          </cell>
          <cell r="D7801" t="str">
            <v>NIVEA RIBAR SANTOS</v>
          </cell>
          <cell r="E7801">
            <v>41751</v>
          </cell>
          <cell r="G7801">
            <v>10346</v>
          </cell>
          <cell r="H7801" t="str">
            <v>SE - EPG - CASTRO ALVES</v>
          </cell>
          <cell r="I7801" t="str">
            <v>PROFESSOR (A) DE EDUCACAO BASICA</v>
          </cell>
          <cell r="J7801">
            <v>5356.33</v>
          </cell>
          <cell r="K7801">
            <v>47</v>
          </cell>
          <cell r="L7801" t="str">
            <v>COORDENADOR (A) DE PROGRAMAS EDUCACIONAIS</v>
          </cell>
          <cell r="M7801" t="str">
            <v>COORDENADOR (A) DE PROGRAMAS EDUCACIONAIS</v>
          </cell>
        </row>
        <row r="7802">
          <cell r="A7802">
            <v>59557</v>
          </cell>
          <cell r="B7802">
            <v>42645</v>
          </cell>
          <cell r="C7802" t="str">
            <v>360.845.928-64</v>
          </cell>
          <cell r="D7802" t="str">
            <v>VITOR DE RESENDE</v>
          </cell>
          <cell r="E7802">
            <v>41764</v>
          </cell>
          <cell r="G7802">
            <v>10255</v>
          </cell>
          <cell r="H7802" t="str">
            <v>SE - DEE</v>
          </cell>
          <cell r="I7802" t="str">
            <v>AGENTE ESCOLAR</v>
          </cell>
          <cell r="J7802">
            <v>2384.6</v>
          </cell>
          <cell r="K7802">
            <v>46</v>
          </cell>
          <cell r="L7802" t="str">
            <v>CHEFE DE SECAO TECNICA</v>
          </cell>
          <cell r="M7802" t="str">
            <v>CHEFE DE SECAO TECNICA</v>
          </cell>
        </row>
        <row r="7803">
          <cell r="A7803">
            <v>59559</v>
          </cell>
          <cell r="B7803">
            <v>42532</v>
          </cell>
          <cell r="C7803" t="str">
            <v>283.463.898-50</v>
          </cell>
          <cell r="D7803" t="str">
            <v>CAMILA DE CAMILIS VILANI ESPOSITO</v>
          </cell>
          <cell r="E7803">
            <v>41751</v>
          </cell>
          <cell r="G7803">
            <v>521</v>
          </cell>
          <cell r="H7803" t="str">
            <v>SE REP SECRETARIA DE EDUCACAO</v>
          </cell>
          <cell r="I7803" t="str">
            <v>PROFESSOR (A) DE EDUCACAO BASICA</v>
          </cell>
          <cell r="J7803">
            <v>4837.9799999999996</v>
          </cell>
          <cell r="K7803">
            <v>47</v>
          </cell>
          <cell r="L7803" t="str">
            <v>PROFESSOR (A) COORDENADOR (A)  PEDAGOGICO (A)</v>
          </cell>
          <cell r="M7803" t="str">
            <v>PROFESSOR (A) COORDENADOR (A)  PEDAGOGICO (A)</v>
          </cell>
        </row>
        <row r="7804">
          <cell r="A7804">
            <v>59561</v>
          </cell>
          <cell r="B7804">
            <v>42566</v>
          </cell>
          <cell r="C7804" t="str">
            <v>351.674.468-56</v>
          </cell>
          <cell r="D7804" t="str">
            <v>PRISCILA DE JESUS SILVA</v>
          </cell>
          <cell r="E7804">
            <v>41753</v>
          </cell>
          <cell r="G7804">
            <v>10653</v>
          </cell>
          <cell r="H7804" t="str">
            <v>SE - EPG - NICOLINA BISPO</v>
          </cell>
          <cell r="I7804" t="str">
            <v>PROFESSOR (A) DE EDUCACAO INFANTIL</v>
          </cell>
          <cell r="J7804">
            <v>4967.58</v>
          </cell>
          <cell r="M7804" t="str">
            <v>PROFESSOR (A) DE EDUCACAO INFANTIL</v>
          </cell>
        </row>
        <row r="7805">
          <cell r="A7805">
            <v>59563</v>
          </cell>
          <cell r="B7805">
            <v>42637</v>
          </cell>
          <cell r="C7805" t="str">
            <v>406.471.848-85</v>
          </cell>
          <cell r="D7805" t="str">
            <v>ALLINE FELIX DA SILVA FERREIRA</v>
          </cell>
          <cell r="E7805">
            <v>41764</v>
          </cell>
          <cell r="F7805">
            <v>45391</v>
          </cell>
          <cell r="G7805">
            <v>549</v>
          </cell>
          <cell r="H7805" t="str">
            <v>SE REP EPG CANDIDO PORTINARI</v>
          </cell>
          <cell r="I7805" t="str">
            <v>COZINHEIRO (A)</v>
          </cell>
          <cell r="J7805">
            <v>1857.1</v>
          </cell>
          <cell r="M7805" t="str">
            <v>COZINHEIRO (A)</v>
          </cell>
        </row>
        <row r="7806">
          <cell r="A7806">
            <v>59565</v>
          </cell>
          <cell r="B7806">
            <v>42646</v>
          </cell>
          <cell r="C7806" t="str">
            <v>362.677.078-81</v>
          </cell>
          <cell r="D7806" t="str">
            <v>REGINA DE ALMEIDA COSTA LEITE</v>
          </cell>
          <cell r="E7806">
            <v>41764</v>
          </cell>
          <cell r="F7806">
            <v>44655</v>
          </cell>
          <cell r="G7806">
            <v>7</v>
          </cell>
          <cell r="H7806" t="str">
            <v>TESTE FREQUÊNCIA  - INATIVO</v>
          </cell>
          <cell r="I7806" t="str">
            <v>AGENTE ESCOLAR</v>
          </cell>
          <cell r="J7806">
            <v>2384.6</v>
          </cell>
          <cell r="M7806" t="str">
            <v>AGENTE ESCOLAR</v>
          </cell>
        </row>
        <row r="7807">
          <cell r="A7807">
            <v>59580</v>
          </cell>
          <cell r="B7807">
            <v>42653</v>
          </cell>
          <cell r="C7807" t="str">
            <v>104.781.188-05</v>
          </cell>
          <cell r="D7807" t="str">
            <v>EZEQUIEL APARECIDO MARQUES</v>
          </cell>
          <cell r="E7807">
            <v>41764</v>
          </cell>
          <cell r="G7807">
            <v>10342</v>
          </cell>
          <cell r="H7807" t="str">
            <v>SE - EPG - MÁRIO LAGO</v>
          </cell>
          <cell r="I7807" t="str">
            <v>AGENTE ESCOLAR</v>
          </cell>
          <cell r="J7807">
            <v>2384.6</v>
          </cell>
          <cell r="M7807" t="str">
            <v>AGENTE ESCOLAR</v>
          </cell>
        </row>
        <row r="7808">
          <cell r="A7808">
            <v>59584</v>
          </cell>
          <cell r="B7808">
            <v>42674</v>
          </cell>
          <cell r="C7808" t="str">
            <v>312.693.658-00</v>
          </cell>
          <cell r="D7808" t="str">
            <v>SIMONE ANTUNES FERREIRA DA SILVA DE SOUZA</v>
          </cell>
          <cell r="E7808">
            <v>41765</v>
          </cell>
          <cell r="G7808">
            <v>10619</v>
          </cell>
          <cell r="H7808" t="str">
            <v>SE - EPG - HAMILTON FELIX DE SOUZA</v>
          </cell>
          <cell r="I7808" t="str">
            <v>COZINHEIRO (A)</v>
          </cell>
          <cell r="J7808">
            <v>1857.1</v>
          </cell>
          <cell r="M7808" t="str">
            <v>COZINHEIRO (A)</v>
          </cell>
        </row>
        <row r="7809">
          <cell r="A7809">
            <v>59592</v>
          </cell>
          <cell r="B7809">
            <v>21555</v>
          </cell>
          <cell r="C7809" t="str">
            <v>287.210.328-74</v>
          </cell>
          <cell r="D7809" t="str">
            <v>LUZICLEIA MURICY SOARES</v>
          </cell>
          <cell r="E7809">
            <v>41758</v>
          </cell>
          <cell r="F7809">
            <v>44228</v>
          </cell>
          <cell r="G7809">
            <v>7</v>
          </cell>
          <cell r="H7809" t="str">
            <v>TESTE FREQUÊNCIA  - INATIVO</v>
          </cell>
          <cell r="I7809" t="str">
            <v>PROFESSOR (A) DE EDUCACAO INFANTIL</v>
          </cell>
          <cell r="J7809">
            <v>4967.58</v>
          </cell>
          <cell r="M7809" t="str">
            <v>PROFESSOR (A) DE EDUCACAO INFANTIL</v>
          </cell>
        </row>
        <row r="7810">
          <cell r="A7810">
            <v>59593</v>
          </cell>
          <cell r="B7810">
            <v>42633</v>
          </cell>
          <cell r="C7810" t="str">
            <v>357.730.348-40</v>
          </cell>
          <cell r="D7810" t="str">
            <v>TAINAN MIRANDA CARMO</v>
          </cell>
          <cell r="E7810">
            <v>41764</v>
          </cell>
          <cell r="G7810">
            <v>10620</v>
          </cell>
          <cell r="H7810" t="str">
            <v>SE - EPG - PROFª SILVIA DE CASSIA MATIAS</v>
          </cell>
          <cell r="I7810" t="str">
            <v>ASSISTENTE DE GESTAO ESCOLAR</v>
          </cell>
          <cell r="J7810">
            <v>2530.4499999999998</v>
          </cell>
          <cell r="M7810" t="str">
            <v>ASSISTENTE DE GESTAO ESCOLAR</v>
          </cell>
        </row>
        <row r="7811">
          <cell r="A7811">
            <v>59594</v>
          </cell>
          <cell r="B7811">
            <v>42643</v>
          </cell>
          <cell r="C7811" t="str">
            <v>315.749.548-81</v>
          </cell>
          <cell r="D7811" t="str">
            <v>MARIA VIVIANE NOGUEIRA DANTAS</v>
          </cell>
          <cell r="E7811">
            <v>41764</v>
          </cell>
          <cell r="F7811">
            <v>43689</v>
          </cell>
          <cell r="G7811">
            <v>7</v>
          </cell>
          <cell r="H7811" t="str">
            <v>TESTE FREQUÊNCIA  - INATIVO</v>
          </cell>
          <cell r="I7811" t="str">
            <v>AGENTE ESCOLAR</v>
          </cell>
          <cell r="J7811">
            <v>2384.6</v>
          </cell>
          <cell r="M7811" t="str">
            <v>AGENTE ESCOLAR</v>
          </cell>
        </row>
        <row r="7812">
          <cell r="A7812">
            <v>59600</v>
          </cell>
          <cell r="B7812">
            <v>42648</v>
          </cell>
          <cell r="C7812" t="str">
            <v>355.922.868-99</v>
          </cell>
          <cell r="D7812" t="str">
            <v>BRUNA BARBAIO DE OLIVEIRA</v>
          </cell>
          <cell r="E7812">
            <v>41764</v>
          </cell>
          <cell r="F7812">
            <v>44218</v>
          </cell>
          <cell r="G7812">
            <v>7</v>
          </cell>
          <cell r="H7812" t="str">
            <v>TESTE FREQUÊNCIA  - INATIVO</v>
          </cell>
          <cell r="I7812" t="str">
            <v>AGENTE ESCOLAR</v>
          </cell>
          <cell r="J7812">
            <v>2384.6</v>
          </cell>
          <cell r="M7812" t="str">
            <v>AGENTE ESCOLAR</v>
          </cell>
        </row>
        <row r="7813">
          <cell r="A7813">
            <v>59605</v>
          </cell>
          <cell r="B7813">
            <v>40582</v>
          </cell>
          <cell r="C7813" t="str">
            <v>265.863.378-52</v>
          </cell>
          <cell r="D7813" t="str">
            <v>MIRIAN FERREIRA DOS SANTOS</v>
          </cell>
          <cell r="E7813">
            <v>41764</v>
          </cell>
          <cell r="G7813">
            <v>10287</v>
          </cell>
          <cell r="H7813" t="str">
            <v>SE - EPG - CHIQUINHA GONZAGA</v>
          </cell>
          <cell r="I7813" t="str">
            <v>AGENTE ESCOLAR</v>
          </cell>
          <cell r="J7813">
            <v>2384.6</v>
          </cell>
          <cell r="M7813" t="str">
            <v>AGENTE ESCOLAR</v>
          </cell>
        </row>
        <row r="7814">
          <cell r="A7814">
            <v>59606</v>
          </cell>
          <cell r="B7814">
            <v>42587</v>
          </cell>
          <cell r="C7814" t="str">
            <v>986.124.841-20</v>
          </cell>
          <cell r="D7814" t="str">
            <v>EDJANETE DANTAS DE OLIVEIRA SILVA</v>
          </cell>
          <cell r="E7814">
            <v>41758</v>
          </cell>
          <cell r="G7814">
            <v>10377</v>
          </cell>
          <cell r="H7814" t="str">
            <v>SE - EPG - JOSÉ JORGE PEREIRA</v>
          </cell>
          <cell r="I7814" t="str">
            <v>PROFESSOR (A) DE EDUCACAO INFANTIL</v>
          </cell>
          <cell r="J7814">
            <v>5097.17</v>
          </cell>
          <cell r="M7814" t="str">
            <v>PROFESSOR (A) DE EDUCACAO INFANTIL</v>
          </cell>
        </row>
        <row r="7815">
          <cell r="A7815">
            <v>59615</v>
          </cell>
          <cell r="B7815">
            <v>42593</v>
          </cell>
          <cell r="C7815" t="str">
            <v>184.852.968-69</v>
          </cell>
          <cell r="D7815" t="str">
            <v>HERIBEIA MARINI CARAM</v>
          </cell>
          <cell r="E7815">
            <v>41758</v>
          </cell>
          <cell r="G7815">
            <v>645</v>
          </cell>
          <cell r="H7815" t="str">
            <v>SE REP EPG LUIZA OTERO</v>
          </cell>
          <cell r="I7815" t="str">
            <v>PROFESSOR (A) DE EDUCACAO INFANTIL</v>
          </cell>
          <cell r="J7815">
            <v>5356.33</v>
          </cell>
          <cell r="M7815" t="str">
            <v>PROFESSOR (A) DE EDUCACAO INFANTIL</v>
          </cell>
        </row>
        <row r="7816">
          <cell r="A7816">
            <v>59616</v>
          </cell>
          <cell r="B7816">
            <v>42585</v>
          </cell>
          <cell r="C7816" t="str">
            <v>313.819.888-06</v>
          </cell>
          <cell r="D7816" t="str">
            <v>PATRICIA VIANA BROSSI</v>
          </cell>
          <cell r="E7816">
            <v>41758</v>
          </cell>
          <cell r="G7816">
            <v>542</v>
          </cell>
          <cell r="H7816" t="str">
            <v>SE REP EPG ALFREDO VOLPI</v>
          </cell>
          <cell r="I7816" t="str">
            <v>PROFESSOR (A) DE EDUCACAO INFANTIL</v>
          </cell>
          <cell r="J7816">
            <v>5097.17</v>
          </cell>
          <cell r="M7816" t="str">
            <v>PROFESSOR (A) DE EDUCACAO INFANTIL</v>
          </cell>
        </row>
        <row r="7817">
          <cell r="A7817">
            <v>59619</v>
          </cell>
          <cell r="B7817">
            <v>42553</v>
          </cell>
          <cell r="C7817" t="str">
            <v>221.887.778-32</v>
          </cell>
          <cell r="D7817" t="str">
            <v>TATIANA BONIFACIO DE ALMEIDA</v>
          </cell>
          <cell r="E7817">
            <v>41753</v>
          </cell>
          <cell r="G7817">
            <v>568</v>
          </cell>
          <cell r="H7817" t="str">
            <v>SE REP EPG ERICO VERISSIMO</v>
          </cell>
          <cell r="I7817" t="str">
            <v>PROFESSOR (A) DE EDUCACAO INFANTIL</v>
          </cell>
          <cell r="J7817">
            <v>5097.17</v>
          </cell>
          <cell r="M7817" t="str">
            <v>PROFESSOR (A) DE EDUCACAO INFANTIL</v>
          </cell>
        </row>
        <row r="7818">
          <cell r="A7818">
            <v>59620</v>
          </cell>
          <cell r="B7818">
            <v>42584</v>
          </cell>
          <cell r="C7818" t="str">
            <v>123.066.928-07</v>
          </cell>
          <cell r="D7818" t="str">
            <v>EURIDES SILVANO DE CINTRA</v>
          </cell>
          <cell r="E7818">
            <v>41758</v>
          </cell>
          <cell r="G7818">
            <v>797</v>
          </cell>
          <cell r="H7818" t="str">
            <v>SE EPG CESAR LATTES</v>
          </cell>
          <cell r="I7818" t="str">
            <v>PROFESSOR (A) DE EDUCACAO INFANTIL</v>
          </cell>
          <cell r="J7818">
            <v>5097.17</v>
          </cell>
          <cell r="M7818" t="str">
            <v>PROFESSOR (A) DE EDUCACAO INFANTIL</v>
          </cell>
        </row>
        <row r="7819">
          <cell r="A7819">
            <v>59624</v>
          </cell>
          <cell r="B7819">
            <v>42586</v>
          </cell>
          <cell r="C7819" t="str">
            <v>178.494.268-51</v>
          </cell>
          <cell r="D7819" t="str">
            <v>LUCIANA SOUZA DA SILVA</v>
          </cell>
          <cell r="E7819">
            <v>41758</v>
          </cell>
          <cell r="G7819">
            <v>610</v>
          </cell>
          <cell r="H7819" t="str">
            <v>SE REP EPG PERSEU ABRAMO</v>
          </cell>
          <cell r="I7819" t="str">
            <v>PROFESSOR (A) DE EDUCACAO INFANTIL</v>
          </cell>
          <cell r="J7819">
            <v>5097.17</v>
          </cell>
          <cell r="M7819" t="str">
            <v>PROFESSOR (A) DE EDUCACAO INFANTIL</v>
          </cell>
        </row>
        <row r="7820">
          <cell r="A7820">
            <v>59625</v>
          </cell>
          <cell r="B7820">
            <v>42591</v>
          </cell>
          <cell r="C7820" t="str">
            <v>307.943.638-57</v>
          </cell>
          <cell r="D7820" t="str">
            <v>VALKIRIA MOTA BRITO</v>
          </cell>
          <cell r="E7820">
            <v>41758</v>
          </cell>
          <cell r="G7820">
            <v>10541</v>
          </cell>
          <cell r="H7820" t="str">
            <v>SE - EPG - ZUZU ANGEL</v>
          </cell>
          <cell r="I7820" t="str">
            <v>PROFESSOR (A) DE EDUCACAO INFANTIL</v>
          </cell>
          <cell r="J7820">
            <v>5226.74</v>
          </cell>
          <cell r="M7820" t="str">
            <v>PROFESSOR (A) DE EDUCACAO INFANTIL</v>
          </cell>
        </row>
        <row r="7821">
          <cell r="A7821">
            <v>59629</v>
          </cell>
          <cell r="B7821">
            <v>42542</v>
          </cell>
          <cell r="C7821" t="str">
            <v>277.857.888-98</v>
          </cell>
          <cell r="D7821" t="str">
            <v>SUELI FERREIRA DOS SANTOS</v>
          </cell>
          <cell r="E7821">
            <v>41753</v>
          </cell>
          <cell r="G7821">
            <v>591</v>
          </cell>
          <cell r="H7821" t="str">
            <v>SE REP EPG MANOEL BOMFIM</v>
          </cell>
          <cell r="I7821" t="str">
            <v>PROFESSOR (A) DE EDUCACAO INFANTIL</v>
          </cell>
          <cell r="J7821">
            <v>4449.25</v>
          </cell>
          <cell r="M7821" t="str">
            <v>PROFESSOR (A) DE EDUCACAO INFANTIL</v>
          </cell>
        </row>
        <row r="7822">
          <cell r="A7822">
            <v>59632</v>
          </cell>
          <cell r="B7822">
            <v>42543</v>
          </cell>
          <cell r="C7822" t="str">
            <v>335.400.318-98</v>
          </cell>
          <cell r="D7822" t="str">
            <v>DALIANE NERY DOS SANTOS</v>
          </cell>
          <cell r="E7822">
            <v>41753</v>
          </cell>
          <cell r="G7822">
            <v>612</v>
          </cell>
          <cell r="H7822" t="str">
            <v>SE REP EPG RACHEL DE QUEIROZ</v>
          </cell>
          <cell r="I7822" t="str">
            <v>PROFESSOR (A) DE EDUCACAO INFANTIL</v>
          </cell>
          <cell r="J7822">
            <v>4837.9799999999996</v>
          </cell>
          <cell r="M7822" t="str">
            <v>PROFESSOR (A) DE EDUCACAO INFANTIL</v>
          </cell>
        </row>
        <row r="7823">
          <cell r="A7823">
            <v>61432</v>
          </cell>
          <cell r="B7823">
            <v>43967</v>
          </cell>
          <cell r="C7823" t="str">
            <v>052.546.594-40</v>
          </cell>
          <cell r="D7823" t="str">
            <v>WANESSA BATISTA DA SILVA</v>
          </cell>
          <cell r="E7823">
            <v>42065</v>
          </cell>
          <cell r="G7823">
            <v>10516</v>
          </cell>
          <cell r="H7823" t="str">
            <v>SE - EPG - GIANFRANCESCO GUARNIERI</v>
          </cell>
          <cell r="I7823" t="str">
            <v>AGENTE ESCOLAR</v>
          </cell>
          <cell r="J7823">
            <v>2384.6</v>
          </cell>
          <cell r="M7823" t="str">
            <v>AGENTE ESCOLAR</v>
          </cell>
        </row>
        <row r="7824">
          <cell r="A7824">
            <v>61441</v>
          </cell>
          <cell r="B7824">
            <v>22191</v>
          </cell>
          <cell r="C7824" t="str">
            <v>281.536.718-12</v>
          </cell>
          <cell r="D7824" t="str">
            <v>GIOVANNA ERICA BERNARDO DOS SANTOS SILVA</v>
          </cell>
          <cell r="E7824">
            <v>42065</v>
          </cell>
          <cell r="F7824">
            <v>44246</v>
          </cell>
          <cell r="G7824">
            <v>7</v>
          </cell>
          <cell r="H7824" t="str">
            <v>TESTE FREQUÊNCIA  - INATIVO</v>
          </cell>
          <cell r="I7824" t="str">
            <v>COZINHEIRO (A)</v>
          </cell>
          <cell r="J7824">
            <v>1857.1</v>
          </cell>
          <cell r="M7824" t="str">
            <v>COZINHEIRO (A)</v>
          </cell>
        </row>
        <row r="7825">
          <cell r="A7825">
            <v>61442</v>
          </cell>
          <cell r="B7825">
            <v>43983</v>
          </cell>
          <cell r="C7825" t="str">
            <v>223.700.958-90</v>
          </cell>
          <cell r="D7825" t="str">
            <v>CLAUDIA APARECIDA CAMARGO</v>
          </cell>
          <cell r="E7825">
            <v>42065</v>
          </cell>
          <cell r="F7825">
            <v>45007</v>
          </cell>
          <cell r="G7825">
            <v>10315</v>
          </cell>
          <cell r="H7825" t="str">
            <v>SE - EPG - VIRGILINA SERRA DE ZOPPI</v>
          </cell>
          <cell r="I7825" t="str">
            <v>AGENTE ESCOLAR</v>
          </cell>
          <cell r="J7825">
            <v>2384.6</v>
          </cell>
          <cell r="M7825" t="str">
            <v>AGENTE ESCOLAR</v>
          </cell>
        </row>
        <row r="7826">
          <cell r="A7826">
            <v>61469</v>
          </cell>
          <cell r="B7826">
            <v>43971</v>
          </cell>
          <cell r="C7826" t="str">
            <v>404.159.948-29</v>
          </cell>
          <cell r="D7826" t="str">
            <v>JOSE VITOR MOREIRA CABRAL</v>
          </cell>
          <cell r="E7826">
            <v>42065</v>
          </cell>
          <cell r="G7826">
            <v>181</v>
          </cell>
          <cell r="H7826" t="str">
            <v>SAM - DTI - BASE II</v>
          </cell>
          <cell r="I7826" t="str">
            <v>AGENTE ESCOLAR</v>
          </cell>
          <cell r="J7826">
            <v>2384.6</v>
          </cell>
          <cell r="M7826" t="str">
            <v>AGENTE ESCOLAR</v>
          </cell>
        </row>
        <row r="7827">
          <cell r="A7827">
            <v>61470</v>
          </cell>
          <cell r="B7827">
            <v>43972</v>
          </cell>
          <cell r="C7827" t="str">
            <v>306.537.478-10</v>
          </cell>
          <cell r="D7827" t="str">
            <v>MARCIA FELICIANO DE AMORIM</v>
          </cell>
          <cell r="E7827">
            <v>42065</v>
          </cell>
          <cell r="G7827">
            <v>500</v>
          </cell>
          <cell r="H7827" t="str">
            <v>SE REP CEU PIMENTAS</v>
          </cell>
          <cell r="I7827" t="str">
            <v>AGENTE ESCOLAR</v>
          </cell>
          <cell r="J7827">
            <v>2384.6</v>
          </cell>
          <cell r="M7827" t="str">
            <v>AGENTE ESCOLAR</v>
          </cell>
        </row>
        <row r="7828">
          <cell r="A7828">
            <v>61485</v>
          </cell>
          <cell r="B7828">
            <v>43980</v>
          </cell>
          <cell r="C7828" t="str">
            <v>172.412.058-12</v>
          </cell>
          <cell r="D7828" t="str">
            <v>SIMONE CONCEICAO JUNQUETTI TROVO</v>
          </cell>
          <cell r="E7828">
            <v>42065</v>
          </cell>
          <cell r="G7828">
            <v>10254</v>
          </cell>
          <cell r="H7828" t="str">
            <v>SE - DASE</v>
          </cell>
          <cell r="I7828" t="str">
            <v>COZINHEIRO (A)</v>
          </cell>
          <cell r="J7828">
            <v>1857.1</v>
          </cell>
          <cell r="K7828">
            <v>46</v>
          </cell>
          <cell r="L7828" t="str">
            <v>CHEFE DE SECAO ADMINISTRATIVA</v>
          </cell>
          <cell r="M7828" t="str">
            <v>CHEFE DE SECAO ADMINISTRATIVA</v>
          </cell>
        </row>
        <row r="7829">
          <cell r="A7829">
            <v>61486</v>
          </cell>
          <cell r="B7829">
            <v>43973</v>
          </cell>
          <cell r="C7829" t="str">
            <v>433.958.258-17</v>
          </cell>
          <cell r="D7829" t="str">
            <v>BEATRIZ DE ALMEIDA LUZ</v>
          </cell>
          <cell r="E7829">
            <v>42065</v>
          </cell>
          <cell r="F7829">
            <v>43712</v>
          </cell>
          <cell r="G7829">
            <v>629</v>
          </cell>
          <cell r="H7829" t="str">
            <v>SE REP EPG GIOVANI ANGELINI</v>
          </cell>
          <cell r="I7829" t="str">
            <v>AGENTE ESCOLAR</v>
          </cell>
          <cell r="J7829">
            <v>2384.6</v>
          </cell>
          <cell r="M7829" t="str">
            <v>AGENTE ESCOLAR</v>
          </cell>
        </row>
        <row r="7830">
          <cell r="A7830">
            <v>61490</v>
          </cell>
          <cell r="B7830">
            <v>43966</v>
          </cell>
          <cell r="C7830" t="str">
            <v>427.369.088-80</v>
          </cell>
          <cell r="D7830" t="str">
            <v>PRISCILA DE SOUZA CORADI</v>
          </cell>
          <cell r="E7830">
            <v>42065</v>
          </cell>
          <cell r="F7830">
            <v>44774</v>
          </cell>
          <cell r="G7830">
            <v>10379</v>
          </cell>
          <cell r="H7830" t="str">
            <v>SE - EPG - MÁRIO QUINTANA</v>
          </cell>
          <cell r="I7830" t="str">
            <v>ASSISTENTE DE GESTAO ESCOLAR</v>
          </cell>
          <cell r="J7830">
            <v>2530.4499999999998</v>
          </cell>
          <cell r="M7830" t="str">
            <v>ASSISTENTE DE GESTAO ESCOLAR</v>
          </cell>
        </row>
        <row r="7831">
          <cell r="A7831">
            <v>61502</v>
          </cell>
          <cell r="B7831">
            <v>43981</v>
          </cell>
          <cell r="C7831" t="str">
            <v>309.685.708-36</v>
          </cell>
          <cell r="D7831" t="str">
            <v>GILMARA APARECIDA ALVES DOS SANTOS GUERRA</v>
          </cell>
          <cell r="E7831">
            <v>42065</v>
          </cell>
          <cell r="G7831">
            <v>790</v>
          </cell>
          <cell r="H7831" t="str">
            <v>SE MILTON ALMEIDA DOS SANTOS</v>
          </cell>
          <cell r="I7831" t="str">
            <v>COZINHEIRO (A)</v>
          </cell>
          <cell r="J7831">
            <v>1857.1</v>
          </cell>
          <cell r="M7831" t="str">
            <v>COZINHEIRO (A)</v>
          </cell>
        </row>
        <row r="7832">
          <cell r="A7832">
            <v>61546</v>
          </cell>
          <cell r="B7832">
            <v>43922</v>
          </cell>
          <cell r="C7832" t="str">
            <v>327.226.128-10</v>
          </cell>
          <cell r="D7832" t="str">
            <v>CAIO RODRIGO DE LUCENA</v>
          </cell>
          <cell r="E7832">
            <v>42062</v>
          </cell>
          <cell r="G7832">
            <v>507</v>
          </cell>
          <cell r="H7832" t="str">
            <v>SE REP CEU BAMBI</v>
          </cell>
          <cell r="I7832" t="str">
            <v>AUXILIAR OPERACIONAL</v>
          </cell>
          <cell r="J7832">
            <v>1463.45</v>
          </cell>
          <cell r="K7832">
            <v>46</v>
          </cell>
          <cell r="L7832" t="str">
            <v>CHEFE DE SECAO ADMINISTRATIVA</v>
          </cell>
          <cell r="M7832" t="str">
            <v>CHEFE DE SECAO ADMINISTRATIVA</v>
          </cell>
        </row>
        <row r="7833">
          <cell r="A7833">
            <v>66220</v>
          </cell>
          <cell r="B7833">
            <v>162435</v>
          </cell>
          <cell r="C7833" t="str">
            <v>426.838.288-70</v>
          </cell>
          <cell r="D7833" t="str">
            <v>LARISSA MARIANA BIANCHIN DOS SANTOS</v>
          </cell>
          <cell r="E7833">
            <v>43277</v>
          </cell>
          <cell r="G7833">
            <v>10347</v>
          </cell>
          <cell r="H7833" t="str">
            <v>SE - EPG - VINÍCIUS DE MORAIS</v>
          </cell>
          <cell r="I7833" t="str">
            <v>COZINHEIRO (A)</v>
          </cell>
          <cell r="J7833">
            <v>1857.1</v>
          </cell>
          <cell r="M7833" t="str">
            <v>COZINHEIRO (A)</v>
          </cell>
        </row>
        <row r="7834">
          <cell r="A7834">
            <v>66227</v>
          </cell>
          <cell r="B7834">
            <v>130230</v>
          </cell>
          <cell r="C7834" t="str">
            <v>349.098.378-50</v>
          </cell>
          <cell r="D7834" t="str">
            <v>KEILA RODRIGUES CHAGAS</v>
          </cell>
          <cell r="E7834">
            <v>43278</v>
          </cell>
          <cell r="G7834">
            <v>603</v>
          </cell>
          <cell r="H7834" t="str">
            <v>SE REP EPG NELSON DE ANDRADE</v>
          </cell>
          <cell r="I7834" t="str">
            <v>COZINHEIRO (A)</v>
          </cell>
          <cell r="J7834">
            <v>1857.1</v>
          </cell>
          <cell r="M7834" t="str">
            <v>COZINHEIRO (A)</v>
          </cell>
        </row>
        <row r="7835">
          <cell r="A7835">
            <v>66228</v>
          </cell>
          <cell r="B7835">
            <v>134145</v>
          </cell>
          <cell r="C7835" t="str">
            <v>307.077.018-56</v>
          </cell>
          <cell r="D7835" t="str">
            <v>ELISANGELA OLIVEIRA DE SOUZA</v>
          </cell>
          <cell r="E7835">
            <v>43278</v>
          </cell>
          <cell r="F7835">
            <v>44951</v>
          </cell>
          <cell r="G7835">
            <v>10265</v>
          </cell>
          <cell r="H7835" t="str">
            <v>SE - EPG - MANOEL REZENDE DA SILVA</v>
          </cell>
          <cell r="I7835" t="str">
            <v>COZINHEIRO (A)</v>
          </cell>
          <cell r="J7835">
            <v>1857.1</v>
          </cell>
          <cell r="M7835" t="str">
            <v>COZINHEIRO (A)</v>
          </cell>
        </row>
        <row r="7836">
          <cell r="A7836">
            <v>66229</v>
          </cell>
          <cell r="B7836">
            <v>31126</v>
          </cell>
          <cell r="C7836" t="str">
            <v>329.349.668-79</v>
          </cell>
          <cell r="D7836" t="str">
            <v>JOSIANE FERREIRA FLORES</v>
          </cell>
          <cell r="E7836">
            <v>43278</v>
          </cell>
          <cell r="G7836">
            <v>10328</v>
          </cell>
          <cell r="H7836" t="str">
            <v>SE - EPG - ELIS REGINA</v>
          </cell>
          <cell r="I7836" t="str">
            <v>COZINHEIRO (A)</v>
          </cell>
          <cell r="J7836">
            <v>1857.1</v>
          </cell>
          <cell r="M7836" t="str">
            <v>COZINHEIRO (A)</v>
          </cell>
        </row>
        <row r="7837">
          <cell r="A7837">
            <v>66231</v>
          </cell>
          <cell r="B7837">
            <v>43336</v>
          </cell>
          <cell r="C7837" t="str">
            <v>329.564.258-38</v>
          </cell>
          <cell r="D7837" t="str">
            <v>MISLAINE SILVA DE ARAUJO</v>
          </cell>
          <cell r="E7837">
            <v>43279</v>
          </cell>
          <cell r="F7837">
            <v>43622</v>
          </cell>
          <cell r="G7837">
            <v>7</v>
          </cell>
          <cell r="H7837" t="str">
            <v>TESTE FREQUÊNCIA  - INATIVO</v>
          </cell>
          <cell r="I7837" t="str">
            <v>AGENTE ESCOLAR</v>
          </cell>
          <cell r="J7837">
            <v>2384.6</v>
          </cell>
          <cell r="M7837" t="str">
            <v>AGENTE ESCOLAR</v>
          </cell>
        </row>
        <row r="7838">
          <cell r="A7838">
            <v>66232</v>
          </cell>
          <cell r="B7838">
            <v>130025</v>
          </cell>
          <cell r="C7838" t="str">
            <v>043.388.676-55</v>
          </cell>
          <cell r="D7838" t="str">
            <v>LILIAN ASSUNCAO TAVARES DA SILVA</v>
          </cell>
          <cell r="E7838">
            <v>43287</v>
          </cell>
          <cell r="G7838">
            <v>797</v>
          </cell>
          <cell r="H7838" t="str">
            <v>SE EPG CESAR LATTES</v>
          </cell>
          <cell r="I7838" t="str">
            <v>PROFESSOR (A) DE EDUCACAO BASICA</v>
          </cell>
          <cell r="J7838">
            <v>4967.58</v>
          </cell>
          <cell r="M7838" t="str">
            <v>PROFESSOR (A) DE EDUCACAO BASICA</v>
          </cell>
        </row>
        <row r="7839">
          <cell r="A7839">
            <v>66233</v>
          </cell>
          <cell r="B7839">
            <v>39159</v>
          </cell>
          <cell r="C7839" t="str">
            <v>174.562.108-37</v>
          </cell>
          <cell r="D7839" t="str">
            <v>MARLETE ALMEIDA ALVES</v>
          </cell>
          <cell r="E7839">
            <v>43287</v>
          </cell>
          <cell r="G7839">
            <v>798</v>
          </cell>
          <cell r="H7839" t="str">
            <v>SE EPG RUBEM ALVES</v>
          </cell>
          <cell r="I7839" t="str">
            <v>PROFESSOR (A) DE EDUCACAO BASICA</v>
          </cell>
          <cell r="J7839">
            <v>5097.17</v>
          </cell>
          <cell r="M7839" t="str">
            <v>PROFESSOR (A) DE EDUCACAO BASICA</v>
          </cell>
        </row>
        <row r="7840">
          <cell r="A7840">
            <v>66234</v>
          </cell>
          <cell r="B7840">
            <v>31429</v>
          </cell>
          <cell r="C7840" t="str">
            <v>264.340.148-48</v>
          </cell>
          <cell r="D7840" t="str">
            <v>CLEBIA ELENA DE MORAIS</v>
          </cell>
          <cell r="E7840">
            <v>43287</v>
          </cell>
          <cell r="G7840">
            <v>510</v>
          </cell>
          <cell r="H7840" t="str">
            <v>SE REP CME ADAMASTOR</v>
          </cell>
          <cell r="I7840" t="str">
            <v>PROFESSOR (A) DE EDUCACAO BASICA</v>
          </cell>
          <cell r="J7840">
            <v>4837.9799999999996</v>
          </cell>
          <cell r="K7840">
            <v>46</v>
          </cell>
          <cell r="L7840" t="str">
            <v>CHEFE DE SECAO TECNICA</v>
          </cell>
          <cell r="M7840" t="str">
            <v>CHEFE DE SECAO TECNICA</v>
          </cell>
        </row>
        <row r="7841">
          <cell r="A7841">
            <v>66235</v>
          </cell>
          <cell r="B7841">
            <v>40027</v>
          </cell>
          <cell r="C7841" t="str">
            <v>397.335.748-05</v>
          </cell>
          <cell r="D7841" t="str">
            <v>CAMILA BARRETO SOARES</v>
          </cell>
          <cell r="E7841">
            <v>43287</v>
          </cell>
          <cell r="G7841">
            <v>10360</v>
          </cell>
          <cell r="H7841" t="str">
            <v>SE - EPG - PASTOR SEBASTIÃO LUIZ DA FONSECA</v>
          </cell>
          <cell r="I7841" t="str">
            <v>PROFESSOR (A) DE EDUCACAO BASICA</v>
          </cell>
          <cell r="J7841">
            <v>4837.9799999999996</v>
          </cell>
          <cell r="M7841" t="str">
            <v>PROFESSOR (A) DE EDUCACAO BASICA</v>
          </cell>
        </row>
        <row r="7842">
          <cell r="A7842">
            <v>66236</v>
          </cell>
          <cell r="B7842">
            <v>129127</v>
          </cell>
          <cell r="C7842" t="str">
            <v>314.117.788-04</v>
          </cell>
          <cell r="D7842" t="str">
            <v>JANAINA MARQUES SILVA</v>
          </cell>
          <cell r="E7842">
            <v>43287</v>
          </cell>
          <cell r="G7842">
            <v>10316</v>
          </cell>
          <cell r="H7842" t="str">
            <v>SE - EPG - PEDRINHO E NARIZINHO</v>
          </cell>
          <cell r="I7842" t="str">
            <v>PROFESSOR (A) DE EDUCACAO BASICA</v>
          </cell>
          <cell r="J7842">
            <v>4837.9799999999996</v>
          </cell>
          <cell r="M7842" t="str">
            <v>PROFESSOR (A) DE EDUCACAO BASICA</v>
          </cell>
        </row>
        <row r="7843">
          <cell r="A7843">
            <v>66237</v>
          </cell>
          <cell r="B7843">
            <v>130026</v>
          </cell>
          <cell r="C7843" t="str">
            <v>326.000.338-07</v>
          </cell>
          <cell r="D7843" t="str">
            <v>GREICE GODOY CUNHA</v>
          </cell>
          <cell r="E7843">
            <v>43287</v>
          </cell>
          <cell r="G7843">
            <v>524</v>
          </cell>
          <cell r="H7843" t="str">
            <v>SE REP EPG ALVARES DE AZEVEDO</v>
          </cell>
          <cell r="I7843" t="str">
            <v>PROFESSOR (A) DE EDUCACAO BASICA</v>
          </cell>
          <cell r="J7843">
            <v>4837.9799999999996</v>
          </cell>
          <cell r="M7843" t="str">
            <v>PROFESSOR (A) DE EDUCACAO BASICA</v>
          </cell>
        </row>
        <row r="7844">
          <cell r="A7844">
            <v>66726</v>
          </cell>
          <cell r="B7844">
            <v>128428</v>
          </cell>
          <cell r="C7844" t="str">
            <v>295.699.988-57</v>
          </cell>
          <cell r="D7844" t="str">
            <v>SERGIO GOMES DE AZEVEDO</v>
          </cell>
          <cell r="E7844">
            <v>43475</v>
          </cell>
          <cell r="G7844">
            <v>54</v>
          </cell>
          <cell r="H7844" t="str">
            <v>SAM - DRH - ATENDIMENTO</v>
          </cell>
          <cell r="I7844" t="str">
            <v>ASSISTENTE DE GESTAO PUBLICA</v>
          </cell>
          <cell r="J7844">
            <v>2530.4499999999998</v>
          </cell>
          <cell r="K7844">
            <v>46</v>
          </cell>
          <cell r="L7844" t="str">
            <v>CHEFE DE SECAO ADMINISTRATIVA</v>
          </cell>
          <cell r="M7844" t="str">
            <v>CHEFE DE SECAO ADMINISTRATIVA</v>
          </cell>
        </row>
        <row r="7845">
          <cell r="A7845">
            <v>66729</v>
          </cell>
          <cell r="B7845">
            <v>131325</v>
          </cell>
          <cell r="C7845" t="str">
            <v>269.126.668-09</v>
          </cell>
          <cell r="D7845" t="str">
            <v>BRUNO GOULART MOREIRA MOURA</v>
          </cell>
          <cell r="E7845">
            <v>43475</v>
          </cell>
          <cell r="F7845">
            <v>43804</v>
          </cell>
          <cell r="G7845">
            <v>7</v>
          </cell>
          <cell r="H7845" t="str">
            <v>TESTE FREQUÊNCIA  - INATIVO</v>
          </cell>
          <cell r="I7845" t="str">
            <v>ASSISTENTE DE GESTAO ESCOLAR</v>
          </cell>
          <cell r="J7845">
            <v>2530.4499999999998</v>
          </cell>
          <cell r="M7845" t="str">
            <v>ASSISTENTE DE GESTAO ESCOLAR</v>
          </cell>
        </row>
        <row r="7846">
          <cell r="A7846">
            <v>66735</v>
          </cell>
          <cell r="B7846">
            <v>26717</v>
          </cell>
          <cell r="C7846" t="str">
            <v>300.428.048-50</v>
          </cell>
          <cell r="D7846" t="str">
            <v>LIDIAINE ARAUJO SIQUEIRA</v>
          </cell>
          <cell r="E7846">
            <v>43479</v>
          </cell>
          <cell r="G7846">
            <v>629</v>
          </cell>
          <cell r="H7846" t="str">
            <v>SE REP EPG GIOVANI ANGELINI</v>
          </cell>
          <cell r="I7846" t="str">
            <v>SUPERVISOR (A) ESCOLAR</v>
          </cell>
          <cell r="J7846">
            <v>8351.35</v>
          </cell>
          <cell r="M7846" t="str">
            <v>SUPERVISOR (A) ESCOLAR</v>
          </cell>
        </row>
        <row r="7847">
          <cell r="A7847">
            <v>66749</v>
          </cell>
          <cell r="B7847">
            <v>162490</v>
          </cell>
          <cell r="C7847" t="str">
            <v>228.335.648-21</v>
          </cell>
          <cell r="D7847" t="str">
            <v>KARINA DANTAS DE ABREU</v>
          </cell>
          <cell r="E7847">
            <v>43482</v>
          </cell>
          <cell r="F7847">
            <v>44964</v>
          </cell>
          <cell r="G7847">
            <v>10407</v>
          </cell>
          <cell r="H7847" t="str">
            <v>SE - EPG - CHICO MENDES</v>
          </cell>
          <cell r="I7847" t="str">
            <v>COZINHEIRO (A)</v>
          </cell>
          <cell r="J7847">
            <v>1857.1</v>
          </cell>
          <cell r="M7847" t="str">
            <v>COZINHEIRO (A)</v>
          </cell>
        </row>
        <row r="7848">
          <cell r="A7848">
            <v>66781</v>
          </cell>
          <cell r="B7848">
            <v>162491</v>
          </cell>
          <cell r="C7848" t="str">
            <v>185.835.018-23</v>
          </cell>
          <cell r="D7848" t="str">
            <v>GISLAINE TOZZI DA SILVA</v>
          </cell>
          <cell r="E7848">
            <v>43500</v>
          </cell>
          <cell r="G7848">
            <v>637</v>
          </cell>
          <cell r="H7848" t="str">
            <v>SE REP EPG MOREIRA MATOS</v>
          </cell>
          <cell r="I7848" t="str">
            <v>COZINHEIRO (A)</v>
          </cell>
          <cell r="J7848">
            <v>1857.1</v>
          </cell>
          <cell r="M7848" t="str">
            <v>COZINHEIRO (A)</v>
          </cell>
        </row>
        <row r="7849">
          <cell r="A7849">
            <v>66786</v>
          </cell>
          <cell r="B7849">
            <v>129011</v>
          </cell>
          <cell r="C7849" t="str">
            <v>314.891.778-25</v>
          </cell>
          <cell r="D7849" t="str">
            <v>ELIANE LILIAN ANGULO ANTEZANA</v>
          </cell>
          <cell r="E7849">
            <v>43501</v>
          </cell>
          <cell r="G7849">
            <v>500</v>
          </cell>
          <cell r="H7849" t="str">
            <v>SE REP CEU PIMENTAS</v>
          </cell>
          <cell r="I7849" t="str">
            <v>PROFESSOR (A) DE EDUCACAO INFANTIL</v>
          </cell>
          <cell r="J7849">
            <v>4837.9799999999996</v>
          </cell>
          <cell r="M7849" t="str">
            <v>PROFESSOR (A) DE EDUCACAO INFANTIL</v>
          </cell>
        </row>
        <row r="7850">
          <cell r="A7850">
            <v>66806</v>
          </cell>
          <cell r="B7850">
            <v>130135</v>
          </cell>
          <cell r="C7850" t="str">
            <v>332.231.388-38</v>
          </cell>
          <cell r="D7850" t="str">
            <v>GISELE DA SILVA GONCALVES RODRIGUES</v>
          </cell>
          <cell r="E7850">
            <v>43509</v>
          </cell>
          <cell r="G7850">
            <v>565</v>
          </cell>
          <cell r="H7850" t="str">
            <v>SE REP EPG DORIVAL CAYMMI</v>
          </cell>
          <cell r="I7850" t="str">
            <v>PROFESSOR (A) DE EDUCACAO BASICA</v>
          </cell>
          <cell r="J7850">
            <v>4967.58</v>
          </cell>
          <cell r="M7850" t="str">
            <v>PROFESSOR (A) DE EDUCACAO BASICA</v>
          </cell>
        </row>
        <row r="7851">
          <cell r="A7851">
            <v>66825</v>
          </cell>
          <cell r="B7851">
            <v>128453</v>
          </cell>
          <cell r="C7851" t="str">
            <v>163.192.858-93</v>
          </cell>
          <cell r="D7851" t="str">
            <v>JULIO CESAR TAVONI</v>
          </cell>
          <cell r="E7851">
            <v>43531</v>
          </cell>
          <cell r="F7851">
            <v>44733</v>
          </cell>
          <cell r="G7851">
            <v>7</v>
          </cell>
          <cell r="H7851" t="str">
            <v>TESTE FREQUÊNCIA  - INATIVO</v>
          </cell>
          <cell r="I7851" t="str">
            <v>AGENTE ESCOLAR</v>
          </cell>
          <cell r="J7851">
            <v>2384.6</v>
          </cell>
          <cell r="M7851" t="str">
            <v>AGENTE ESCOLAR</v>
          </cell>
        </row>
        <row r="7852">
          <cell r="A7852">
            <v>66829</v>
          </cell>
          <cell r="B7852">
            <v>128445</v>
          </cell>
          <cell r="C7852" t="str">
            <v>431.987.098-06</v>
          </cell>
          <cell r="D7852" t="str">
            <v>SIMARA ALBINO COSTA</v>
          </cell>
          <cell r="E7852">
            <v>43531</v>
          </cell>
          <cell r="G7852">
            <v>10620</v>
          </cell>
          <cell r="H7852" t="str">
            <v>SE - EPG - PROFª SILVIA DE CASSIA MATIAS</v>
          </cell>
          <cell r="I7852" t="str">
            <v>AGENTE ESCOLAR</v>
          </cell>
          <cell r="J7852">
            <v>2384.6</v>
          </cell>
          <cell r="M7852" t="str">
            <v>AGENTE ESCOLAR</v>
          </cell>
        </row>
        <row r="7853">
          <cell r="A7853">
            <v>66831</v>
          </cell>
          <cell r="B7853">
            <v>129932</v>
          </cell>
          <cell r="C7853" t="str">
            <v>303.258.718-25</v>
          </cell>
          <cell r="D7853" t="str">
            <v>PATRICIA APARECIDA AMERICO SOARES</v>
          </cell>
          <cell r="E7853">
            <v>43531</v>
          </cell>
          <cell r="G7853">
            <v>641</v>
          </cell>
          <cell r="H7853" t="str">
            <v>SE REP EPG DARCY RIBEIRO</v>
          </cell>
          <cell r="I7853" t="str">
            <v>PROFESSOR (A) DE EDUCACAO BASICA</v>
          </cell>
          <cell r="J7853">
            <v>4837.9799999999996</v>
          </cell>
          <cell r="M7853" t="str">
            <v>PROFESSOR (A) DE EDUCACAO BASICA</v>
          </cell>
        </row>
        <row r="7854">
          <cell r="A7854">
            <v>66832</v>
          </cell>
          <cell r="B7854">
            <v>128534</v>
          </cell>
          <cell r="C7854" t="str">
            <v>459.535.448-71</v>
          </cell>
          <cell r="D7854" t="str">
            <v>JOSUE GOMES DE LIMA</v>
          </cell>
          <cell r="E7854">
            <v>43531</v>
          </cell>
          <cell r="F7854">
            <v>43670</v>
          </cell>
          <cell r="G7854">
            <v>7</v>
          </cell>
          <cell r="H7854" t="str">
            <v>TESTE FREQUÊNCIA  - INATIVO</v>
          </cell>
          <cell r="I7854" t="str">
            <v>AGENTE ESCOLAR</v>
          </cell>
          <cell r="J7854">
            <v>2384.6</v>
          </cell>
          <cell r="M7854" t="str">
            <v>AGENTE ESCOLAR</v>
          </cell>
        </row>
        <row r="7855">
          <cell r="A7855">
            <v>66833</v>
          </cell>
          <cell r="B7855">
            <v>128531</v>
          </cell>
          <cell r="C7855" t="str">
            <v>419.155.708-40</v>
          </cell>
          <cell r="D7855" t="str">
            <v>ALLAN CORDEIRO DOS SANTOS SILVA</v>
          </cell>
          <cell r="E7855">
            <v>43531</v>
          </cell>
          <cell r="F7855">
            <v>43877</v>
          </cell>
          <cell r="G7855">
            <v>7</v>
          </cell>
          <cell r="H7855" t="str">
            <v>TESTE FREQUÊNCIA  - INATIVO</v>
          </cell>
          <cell r="I7855" t="str">
            <v>AGENTE ESCOLAR</v>
          </cell>
          <cell r="J7855">
            <v>2384.6</v>
          </cell>
          <cell r="M7855" t="str">
            <v>AGENTE ESCOLAR</v>
          </cell>
        </row>
        <row r="7856">
          <cell r="A7856">
            <v>66834</v>
          </cell>
          <cell r="B7856">
            <v>35035</v>
          </cell>
          <cell r="C7856" t="str">
            <v>227.993.418-37</v>
          </cell>
          <cell r="D7856" t="str">
            <v>VERENA NOVAES MELO</v>
          </cell>
          <cell r="E7856">
            <v>43531</v>
          </cell>
          <cell r="G7856">
            <v>10515</v>
          </cell>
          <cell r="H7856" t="str">
            <v>SE - EPG - IRMÃ OFÉLIA ECHEVERRI LOPES</v>
          </cell>
          <cell r="I7856" t="str">
            <v>PROFESSOR (A) DE EDUCACAO INFANTIL</v>
          </cell>
          <cell r="J7856">
            <v>4967.58</v>
          </cell>
          <cell r="M7856" t="str">
            <v>PROFESSOR (A) DE EDUCACAO INFANTIL</v>
          </cell>
        </row>
        <row r="7857">
          <cell r="A7857">
            <v>66835</v>
          </cell>
          <cell r="B7857">
            <v>128827</v>
          </cell>
          <cell r="C7857" t="str">
            <v>365.021.688-41</v>
          </cell>
          <cell r="D7857" t="str">
            <v>EVELYN LUIZA FURLANETI SILVA SANTOS</v>
          </cell>
          <cell r="E7857">
            <v>43531</v>
          </cell>
          <cell r="G7857">
            <v>621</v>
          </cell>
          <cell r="H7857" t="str">
            <v>SE REP EPG VIRGILINA ZOPPI</v>
          </cell>
          <cell r="I7857" t="str">
            <v>PROFESSOR (A) DE EDUCACAO INFANTIL</v>
          </cell>
          <cell r="J7857">
            <v>4837.9799999999996</v>
          </cell>
          <cell r="M7857" t="str">
            <v>PROFESSOR (A) DE EDUCACAO INFANTIL</v>
          </cell>
        </row>
        <row r="7858">
          <cell r="A7858">
            <v>66837</v>
          </cell>
          <cell r="B7858">
            <v>128935</v>
          </cell>
          <cell r="C7858" t="str">
            <v>331.882.428-32</v>
          </cell>
          <cell r="D7858" t="str">
            <v>NILCEIA MARIA DA COSTA</v>
          </cell>
          <cell r="E7858">
            <v>43531</v>
          </cell>
          <cell r="G7858">
            <v>642</v>
          </cell>
          <cell r="H7858" t="str">
            <v>SE REP EPG DJANIRA SILVA</v>
          </cell>
          <cell r="I7858" t="str">
            <v>PROFESSOR (A) DE EDUCACAO INFANTIL</v>
          </cell>
          <cell r="J7858">
            <v>3921.81</v>
          </cell>
          <cell r="M7858" t="str">
            <v>PROFESSOR (A) DE EDUCACAO INFANTIL</v>
          </cell>
        </row>
        <row r="7859">
          <cell r="A7859">
            <v>66838</v>
          </cell>
          <cell r="B7859">
            <v>131336</v>
          </cell>
          <cell r="C7859" t="str">
            <v>377.658.538-21</v>
          </cell>
          <cell r="D7859" t="str">
            <v>FAUSTO PUIM FERIANI</v>
          </cell>
          <cell r="E7859">
            <v>43531</v>
          </cell>
          <cell r="G7859">
            <v>10322</v>
          </cell>
          <cell r="H7859" t="str">
            <v>SE - EPG - SOPHIA FANTAZZINI CECCHINATO</v>
          </cell>
          <cell r="I7859" t="str">
            <v>ASSISTENTE DE GESTAO ESCOLAR</v>
          </cell>
          <cell r="J7859">
            <v>2530.4499999999998</v>
          </cell>
          <cell r="M7859" t="str">
            <v>ASSISTENTE DE GESTAO ESCOLAR</v>
          </cell>
        </row>
        <row r="7860">
          <cell r="A7860">
            <v>66839</v>
          </cell>
          <cell r="B7860">
            <v>131332</v>
          </cell>
          <cell r="C7860" t="str">
            <v>354.365.238-97</v>
          </cell>
          <cell r="D7860" t="str">
            <v>LIGIA KEIKO DOS SANTOS</v>
          </cell>
          <cell r="E7860">
            <v>43531</v>
          </cell>
          <cell r="F7860">
            <v>44938</v>
          </cell>
          <cell r="G7860">
            <v>10297</v>
          </cell>
          <cell r="H7860" t="str">
            <v>SE - EPG - VER. GILMAR LOPES</v>
          </cell>
          <cell r="I7860" t="str">
            <v>ASSISTENTE DE GESTAO ESCOLAR</v>
          </cell>
          <cell r="J7860">
            <v>2530.4499999999998</v>
          </cell>
          <cell r="M7860" t="str">
            <v>ASSISTENTE DE GESTAO ESCOLAR</v>
          </cell>
        </row>
        <row r="7861">
          <cell r="A7861">
            <v>66840</v>
          </cell>
          <cell r="B7861">
            <v>131333</v>
          </cell>
          <cell r="C7861" t="str">
            <v>009.707.148-07</v>
          </cell>
          <cell r="D7861" t="str">
            <v>MARIA DENISE MIGUEL CERQUEIRA DE SOUZA</v>
          </cell>
          <cell r="E7861">
            <v>43531</v>
          </cell>
          <cell r="G7861">
            <v>10379</v>
          </cell>
          <cell r="H7861" t="str">
            <v>SE - EPG - MÁRIO QUINTANA</v>
          </cell>
          <cell r="I7861" t="str">
            <v>ASSISTENTE DE GESTAO ESCOLAR</v>
          </cell>
          <cell r="J7861">
            <v>2530.4499999999998</v>
          </cell>
          <cell r="M7861" t="str">
            <v>ASSISTENTE DE GESTAO ESCOLAR</v>
          </cell>
        </row>
        <row r="7862">
          <cell r="A7862">
            <v>66841</v>
          </cell>
          <cell r="B7862">
            <v>131328</v>
          </cell>
          <cell r="C7862" t="str">
            <v>367.531.488-09</v>
          </cell>
          <cell r="D7862" t="str">
            <v>NATALIA MAYUMI ARITA</v>
          </cell>
          <cell r="E7862">
            <v>43531</v>
          </cell>
          <cell r="G7862">
            <v>10334</v>
          </cell>
          <cell r="H7862" t="str">
            <v>SE - EPG - LUIZA DO NASCIMENTO OTERO</v>
          </cell>
          <cell r="I7862" t="str">
            <v>ASSISTENTE DE GESTAO ESCOLAR</v>
          </cell>
          <cell r="J7862">
            <v>2530.4499999999998</v>
          </cell>
          <cell r="M7862" t="str">
            <v>ASSISTENTE DE GESTAO ESCOLAR</v>
          </cell>
        </row>
        <row r="7863">
          <cell r="A7863">
            <v>66842</v>
          </cell>
          <cell r="B7863">
            <v>145413</v>
          </cell>
          <cell r="C7863" t="str">
            <v>294.957.378-93</v>
          </cell>
          <cell r="D7863" t="str">
            <v>LEONARDO GERONAZZO</v>
          </cell>
          <cell r="E7863">
            <v>43531</v>
          </cell>
          <cell r="G7863">
            <v>10324</v>
          </cell>
          <cell r="H7863" t="str">
            <v>SE - EPG - TIA NASTACIA</v>
          </cell>
          <cell r="I7863" t="str">
            <v>PROFESSOR (A) DE EDUCACAO BASICA</v>
          </cell>
          <cell r="J7863">
            <v>3819.5</v>
          </cell>
          <cell r="K7863">
            <v>47</v>
          </cell>
          <cell r="L7863" t="str">
            <v>COORDENADOR (A) DE PROGRAMAS EDUCACIONAIS</v>
          </cell>
          <cell r="M7863" t="str">
            <v>COORDENADOR (A) DE PROGRAMAS EDUCACIONAIS</v>
          </cell>
        </row>
        <row r="7864">
          <cell r="A7864">
            <v>66845</v>
          </cell>
          <cell r="B7864">
            <v>129930</v>
          </cell>
          <cell r="C7864" t="str">
            <v>427.696.498-92</v>
          </cell>
          <cell r="D7864" t="str">
            <v>KARINA DE MOURA LEITE</v>
          </cell>
          <cell r="E7864">
            <v>43531</v>
          </cell>
          <cell r="G7864">
            <v>625</v>
          </cell>
          <cell r="H7864" t="str">
            <v>SE REP EPG ZULMA CASTANHEIRA</v>
          </cell>
          <cell r="I7864" t="str">
            <v>PROFESSOR (A) DE EDUCACAO BASICA</v>
          </cell>
          <cell r="J7864">
            <v>4967.58</v>
          </cell>
          <cell r="M7864" t="str">
            <v>PROFESSOR (A) DE EDUCACAO BASICA</v>
          </cell>
        </row>
        <row r="7865">
          <cell r="A7865">
            <v>66846</v>
          </cell>
          <cell r="B7865">
            <v>26607</v>
          </cell>
          <cell r="C7865" t="str">
            <v>263.632.748-77</v>
          </cell>
          <cell r="D7865" t="str">
            <v>JULY FRANCISCO SANTOS SILVA</v>
          </cell>
          <cell r="E7865">
            <v>43531</v>
          </cell>
          <cell r="G7865">
            <v>10653</v>
          </cell>
          <cell r="H7865" t="str">
            <v>SE - EPG - NICOLINA BISPO</v>
          </cell>
          <cell r="I7865" t="str">
            <v>PROFESSOR (A) DE EDUCACAO BASICA</v>
          </cell>
          <cell r="J7865">
            <v>4967.58</v>
          </cell>
          <cell r="M7865" t="str">
            <v>PROFESSOR (A) DE EDUCACAO BASICA</v>
          </cell>
        </row>
        <row r="7866">
          <cell r="A7866">
            <v>66848</v>
          </cell>
          <cell r="B7866">
            <v>128451</v>
          </cell>
          <cell r="C7866" t="str">
            <v>472.197.038-21</v>
          </cell>
          <cell r="D7866" t="str">
            <v>GUILHERME PICOLI DOS SANTOS</v>
          </cell>
          <cell r="E7866">
            <v>43531</v>
          </cell>
          <cell r="G7866">
            <v>10508</v>
          </cell>
          <cell r="H7866" t="str">
            <v>SE - DPIE</v>
          </cell>
          <cell r="I7866" t="str">
            <v>AGENTE ESCOLAR</v>
          </cell>
          <cell r="J7866">
            <v>2384.6</v>
          </cell>
          <cell r="K7866">
            <v>46</v>
          </cell>
          <cell r="L7866" t="str">
            <v>SUPERVISAO DE SETOR</v>
          </cell>
          <cell r="M7866" t="str">
            <v>SUPERVISAO DE SETOR</v>
          </cell>
        </row>
        <row r="7867">
          <cell r="A7867">
            <v>66849</v>
          </cell>
          <cell r="B7867">
            <v>128533</v>
          </cell>
          <cell r="C7867" t="str">
            <v>334.850.508-90</v>
          </cell>
          <cell r="D7867" t="str">
            <v>KAROLINE DA SILVA PENDLOSKI MARTINS</v>
          </cell>
          <cell r="E7867">
            <v>43531</v>
          </cell>
          <cell r="G7867">
            <v>10293</v>
          </cell>
          <cell r="H7867" t="str">
            <v>SE - EPG - EUCLIDES DA CUNHA</v>
          </cell>
          <cell r="I7867" t="str">
            <v>AGENTE ESCOLAR</v>
          </cell>
          <cell r="J7867">
            <v>2384.6</v>
          </cell>
          <cell r="M7867" t="str">
            <v>AGENTE ESCOLAR</v>
          </cell>
        </row>
        <row r="7868">
          <cell r="A7868">
            <v>66850</v>
          </cell>
          <cell r="B7868">
            <v>128437</v>
          </cell>
          <cell r="C7868" t="str">
            <v>145.282.288-31</v>
          </cell>
          <cell r="D7868" t="str">
            <v>MARCOS GONCALVES FERNANDES</v>
          </cell>
          <cell r="E7868">
            <v>43531</v>
          </cell>
          <cell r="G7868">
            <v>563</v>
          </cell>
          <cell r="H7868" t="str">
            <v>SE REP EPG DONA BENTA</v>
          </cell>
          <cell r="I7868" t="str">
            <v>AGENTE ESCOLAR</v>
          </cell>
          <cell r="J7868">
            <v>2384.6</v>
          </cell>
          <cell r="M7868" t="str">
            <v>AGENTE ESCOLAR</v>
          </cell>
        </row>
        <row r="7869">
          <cell r="A7869">
            <v>66851</v>
          </cell>
          <cell r="B7869">
            <v>26551</v>
          </cell>
          <cell r="C7869" t="str">
            <v>300.753.938-24</v>
          </cell>
          <cell r="D7869" t="str">
            <v>ELAINE CRISTINA CERQUEIRA DE MOURA SILVA</v>
          </cell>
          <cell r="E7869">
            <v>43531</v>
          </cell>
          <cell r="F7869">
            <v>45147</v>
          </cell>
          <cell r="G7869">
            <v>10354</v>
          </cell>
          <cell r="H7869" t="str">
            <v>SE - EPG - CELSO FURTADO</v>
          </cell>
          <cell r="I7869" t="str">
            <v>PROFESSOR (A) DE EDUCACAO BASICA</v>
          </cell>
          <cell r="J7869">
            <v>3819.5</v>
          </cell>
          <cell r="M7869" t="str">
            <v>PROFESSOR (A) DE EDUCACAO BASICA</v>
          </cell>
        </row>
        <row r="7870">
          <cell r="A7870">
            <v>66855</v>
          </cell>
          <cell r="B7870">
            <v>130154</v>
          </cell>
          <cell r="C7870" t="str">
            <v>288.400.238-36</v>
          </cell>
          <cell r="D7870" t="str">
            <v>JULIANA GOMES ZANCOPE</v>
          </cell>
          <cell r="E7870">
            <v>43531</v>
          </cell>
          <cell r="G7870">
            <v>663</v>
          </cell>
          <cell r="H7870" t="str">
            <v>SE REP EPG CASSIA MATIAS</v>
          </cell>
          <cell r="I7870" t="str">
            <v>PROFESSOR (A) DE EDUCACAO BASICA</v>
          </cell>
          <cell r="J7870">
            <v>4837.9799999999996</v>
          </cell>
          <cell r="M7870" t="str">
            <v>PROFESSOR (A) DE EDUCACAO BASICA</v>
          </cell>
        </row>
        <row r="7871">
          <cell r="A7871">
            <v>66856</v>
          </cell>
          <cell r="B7871">
            <v>162332</v>
          </cell>
          <cell r="C7871" t="str">
            <v>320.392.308-40</v>
          </cell>
          <cell r="D7871" t="str">
            <v>MICHELLE ANDRESSA BUENO SANCHES</v>
          </cell>
          <cell r="E7871">
            <v>43531</v>
          </cell>
          <cell r="G7871">
            <v>794</v>
          </cell>
          <cell r="H7871" t="str">
            <v>SE EPG MARIA FIRMINA REIS</v>
          </cell>
          <cell r="I7871" t="str">
            <v>PROFESSOR (A) DE EDUCACAO BASICA</v>
          </cell>
          <cell r="J7871">
            <v>3819.5</v>
          </cell>
          <cell r="M7871" t="str">
            <v>PROFESSOR (A) DE EDUCACAO BASICA</v>
          </cell>
        </row>
        <row r="7872">
          <cell r="A7872">
            <v>66857</v>
          </cell>
          <cell r="B7872">
            <v>130159</v>
          </cell>
          <cell r="C7872" t="str">
            <v>374.297.518-81</v>
          </cell>
          <cell r="D7872" t="str">
            <v>LEILA SHAINNY DOS SANTOS BARROS</v>
          </cell>
          <cell r="E7872">
            <v>43531</v>
          </cell>
          <cell r="G7872">
            <v>600</v>
          </cell>
          <cell r="H7872" t="str">
            <v>SE REP EPG MONICA MOREDO</v>
          </cell>
          <cell r="I7872" t="str">
            <v>PROFESSOR (A) DE EDUCACAO BASICA</v>
          </cell>
          <cell r="J7872">
            <v>4967.58</v>
          </cell>
          <cell r="M7872" t="str">
            <v>PROFESSOR (A) DE EDUCACAO BASICA</v>
          </cell>
        </row>
        <row r="7873">
          <cell r="A7873">
            <v>66858</v>
          </cell>
          <cell r="B7873">
            <v>128008</v>
          </cell>
          <cell r="C7873" t="str">
            <v>341.838.038-70</v>
          </cell>
          <cell r="D7873" t="str">
            <v>DAIANA MARQUES CORREIA NOGUEIRA</v>
          </cell>
          <cell r="E7873">
            <v>43531</v>
          </cell>
          <cell r="G7873">
            <v>629</v>
          </cell>
          <cell r="H7873" t="str">
            <v>SE REP EPG GIOVANI ANGELINI</v>
          </cell>
          <cell r="I7873" t="str">
            <v>PROFESSOR (A) DE EDUCACAO BASICA</v>
          </cell>
          <cell r="J7873">
            <v>4837.9799999999996</v>
          </cell>
          <cell r="M7873" t="str">
            <v>PROFESSOR (A) DE EDUCACAO BASICA</v>
          </cell>
        </row>
        <row r="7874">
          <cell r="A7874">
            <v>66859</v>
          </cell>
          <cell r="B7874">
            <v>129486</v>
          </cell>
          <cell r="C7874" t="str">
            <v>412.163.038-60</v>
          </cell>
          <cell r="D7874" t="str">
            <v>ALAN PEREIRA CELANI</v>
          </cell>
          <cell r="E7874">
            <v>43531</v>
          </cell>
          <cell r="G7874">
            <v>530</v>
          </cell>
          <cell r="H7874" t="str">
            <v>SE REP EPG CAROLINA M JESUS</v>
          </cell>
          <cell r="I7874" t="str">
            <v>PROFESSOR (A) DE EDUCACAO BASICA</v>
          </cell>
          <cell r="J7874">
            <v>4319.6499999999996</v>
          </cell>
          <cell r="M7874" t="str">
            <v>PROFESSOR (A) DE EDUCACAO BASICA</v>
          </cell>
        </row>
        <row r="7875">
          <cell r="A7875">
            <v>66860</v>
          </cell>
          <cell r="B7875">
            <v>130163</v>
          </cell>
          <cell r="C7875" t="str">
            <v>346.992.868-10</v>
          </cell>
          <cell r="D7875" t="str">
            <v>MARIA LUCIANA DA SILVA</v>
          </cell>
          <cell r="E7875">
            <v>43531</v>
          </cell>
          <cell r="G7875">
            <v>514</v>
          </cell>
          <cell r="H7875" t="str">
            <v>SE REP EPG CASTRO ALVES</v>
          </cell>
          <cell r="I7875" t="str">
            <v>PROFESSOR (A) DE EDUCACAO BASICA</v>
          </cell>
          <cell r="J7875">
            <v>4967.58</v>
          </cell>
          <cell r="M7875" t="str">
            <v>PROFESSOR (A) DE EDUCACAO BASICA</v>
          </cell>
        </row>
        <row r="7876">
          <cell r="A7876">
            <v>66861</v>
          </cell>
          <cell r="B7876">
            <v>129928</v>
          </cell>
          <cell r="C7876" t="str">
            <v>025.588.885-60</v>
          </cell>
          <cell r="D7876" t="str">
            <v>MANOEL LUIZ DE OLIVEIRA NETO</v>
          </cell>
          <cell r="E7876">
            <v>43531</v>
          </cell>
          <cell r="G7876">
            <v>501</v>
          </cell>
          <cell r="H7876" t="str">
            <v>SE REP CEU PRESIDENTE DUTRA</v>
          </cell>
          <cell r="I7876" t="str">
            <v>PROFESSOR (A) DE EDUCACAO BASICA</v>
          </cell>
          <cell r="J7876">
            <v>4967.58</v>
          </cell>
          <cell r="K7876">
            <v>47</v>
          </cell>
          <cell r="L7876" t="str">
            <v>COORDENADOR (A) DE PROGRAMAS EDUCACIONAIS</v>
          </cell>
          <cell r="M7876" t="str">
            <v>COORDENADOR (A) DE PROGRAMAS EDUCACIONAIS</v>
          </cell>
        </row>
        <row r="7877">
          <cell r="A7877">
            <v>66862</v>
          </cell>
          <cell r="B7877">
            <v>130139</v>
          </cell>
          <cell r="C7877" t="str">
            <v>094.243.468-40</v>
          </cell>
          <cell r="D7877" t="str">
            <v>ALICE SCAPINI SANTOS</v>
          </cell>
          <cell r="E7877">
            <v>43531</v>
          </cell>
          <cell r="G7877">
            <v>640</v>
          </cell>
          <cell r="H7877" t="str">
            <v>SE REP EPG DALVA MINGOSSI</v>
          </cell>
          <cell r="I7877" t="str">
            <v>PROFESSOR (A) DE EDUCACAO BASICA</v>
          </cell>
          <cell r="J7877">
            <v>4967.58</v>
          </cell>
          <cell r="K7877">
            <v>47</v>
          </cell>
          <cell r="L7877" t="str">
            <v>COORDENADOR (A) DE PROGRAMAS EDUCACIONAIS</v>
          </cell>
          <cell r="M7877" t="str">
            <v>COORDENADOR (A) DE PROGRAMAS EDUCACIONAIS</v>
          </cell>
        </row>
        <row r="7878">
          <cell r="A7878">
            <v>66863</v>
          </cell>
          <cell r="B7878">
            <v>130156</v>
          </cell>
          <cell r="C7878" t="str">
            <v>225.755.828-65</v>
          </cell>
          <cell r="D7878" t="str">
            <v>KATIA DENISE DA SILVA MACENA</v>
          </cell>
          <cell r="E7878">
            <v>43531</v>
          </cell>
          <cell r="G7878">
            <v>611</v>
          </cell>
          <cell r="H7878" t="str">
            <v>SE REP EPG PIXINGUINHA</v>
          </cell>
          <cell r="I7878" t="str">
            <v>PROFESSOR (A) DE EDUCACAO BASICA</v>
          </cell>
          <cell r="J7878">
            <v>4837.9799999999996</v>
          </cell>
          <cell r="M7878" t="str">
            <v>PROFESSOR (A) DE EDUCACAO BASICA</v>
          </cell>
        </row>
        <row r="7879">
          <cell r="A7879">
            <v>57578</v>
          </cell>
          <cell r="B7879">
            <v>41126</v>
          </cell>
          <cell r="C7879" t="str">
            <v>296.729.668-65</v>
          </cell>
          <cell r="D7879" t="str">
            <v>DANIELA SILVA DOS SANTOS</v>
          </cell>
          <cell r="E7879">
            <v>41523</v>
          </cell>
          <cell r="G7879">
            <v>10346</v>
          </cell>
          <cell r="H7879" t="str">
            <v>SE - EPG - CASTRO ALVES</v>
          </cell>
          <cell r="I7879" t="str">
            <v>PROFESSOR (A) DE EDUCACAO BASICA</v>
          </cell>
          <cell r="J7879">
            <v>5226.74</v>
          </cell>
          <cell r="M7879" t="str">
            <v>PROFESSOR (A) DE EDUCACAO BASICA</v>
          </cell>
        </row>
        <row r="7880">
          <cell r="A7880">
            <v>57588</v>
          </cell>
          <cell r="B7880">
            <v>41141</v>
          </cell>
          <cell r="C7880" t="str">
            <v>147.674.478-52</v>
          </cell>
          <cell r="D7880" t="str">
            <v>MICHELA ARROIO DA SILVA</v>
          </cell>
          <cell r="E7880">
            <v>41527</v>
          </cell>
          <cell r="G7880">
            <v>566</v>
          </cell>
          <cell r="H7880" t="str">
            <v>SE REP EPG EDSON MALECKA</v>
          </cell>
          <cell r="I7880" t="str">
            <v>PROFESSOR (A) DE EDUCACAO INFANTIL</v>
          </cell>
          <cell r="J7880">
            <v>4967.58</v>
          </cell>
          <cell r="M7880" t="str">
            <v>PROFESSOR (A) DE EDUCACAO INFANTIL</v>
          </cell>
        </row>
        <row r="7881">
          <cell r="A7881">
            <v>57595</v>
          </cell>
          <cell r="B7881">
            <v>41131</v>
          </cell>
          <cell r="C7881" t="str">
            <v>342.343.018-41</v>
          </cell>
          <cell r="D7881" t="str">
            <v>DANIELA FIDELIS DOS SANTOS</v>
          </cell>
          <cell r="E7881">
            <v>41526</v>
          </cell>
          <cell r="F7881">
            <v>43676</v>
          </cell>
          <cell r="G7881">
            <v>7</v>
          </cell>
          <cell r="H7881" t="str">
            <v>TESTE FREQUÊNCIA  - INATIVO</v>
          </cell>
          <cell r="I7881" t="str">
            <v>PROFESSOR (A) DE EDUCACAO BASICA</v>
          </cell>
          <cell r="J7881">
            <v>3819.5</v>
          </cell>
          <cell r="M7881" t="str">
            <v>PROFESSOR (A) DE EDUCACAO BASICA</v>
          </cell>
        </row>
        <row r="7882">
          <cell r="A7882">
            <v>57610</v>
          </cell>
          <cell r="B7882">
            <v>41143</v>
          </cell>
          <cell r="C7882" t="str">
            <v>157.243.518-62</v>
          </cell>
          <cell r="D7882" t="str">
            <v>CLAUDIA LAVINIA BARCELLOS ALVES</v>
          </cell>
          <cell r="E7882">
            <v>41527</v>
          </cell>
          <cell r="G7882">
            <v>510</v>
          </cell>
          <cell r="H7882" t="str">
            <v>SE REP CME ADAMASTOR</v>
          </cell>
          <cell r="I7882" t="str">
            <v>PROFESSOR (A) DE EDUCACAO INFANTIL</v>
          </cell>
          <cell r="J7882">
            <v>4967.58</v>
          </cell>
          <cell r="K7882">
            <v>47</v>
          </cell>
          <cell r="L7882" t="str">
            <v>COORDENADOR (A) DE PROGRAMAS EDUCACIONAIS</v>
          </cell>
          <cell r="M7882" t="str">
            <v>COORDENADOR (A) DE PROGRAMAS EDUCACIONAIS</v>
          </cell>
        </row>
        <row r="7883">
          <cell r="A7883">
            <v>57613</v>
          </cell>
          <cell r="B7883">
            <v>41145</v>
          </cell>
          <cell r="C7883" t="str">
            <v>263.640.868-10</v>
          </cell>
          <cell r="D7883" t="str">
            <v>MARCIA DUARTE COSTA</v>
          </cell>
          <cell r="E7883">
            <v>41527</v>
          </cell>
          <cell r="G7883">
            <v>10373</v>
          </cell>
          <cell r="H7883" t="str">
            <v>SE - EPG - ALFREDO VOLPI</v>
          </cell>
          <cell r="I7883" t="str">
            <v>PROFESSOR (A) DE EDUCACAO INFANTIL</v>
          </cell>
          <cell r="J7883">
            <v>5097.17</v>
          </cell>
          <cell r="M7883" t="str">
            <v>PROFESSOR (A) DE EDUCACAO INFANTIL</v>
          </cell>
        </row>
        <row r="7884">
          <cell r="A7884">
            <v>57614</v>
          </cell>
          <cell r="B7884">
            <v>41144</v>
          </cell>
          <cell r="C7884" t="str">
            <v>359.308.278-00</v>
          </cell>
          <cell r="D7884" t="str">
            <v>BRUNA GOMES FERREIRA CLARO</v>
          </cell>
          <cell r="E7884">
            <v>41527</v>
          </cell>
          <cell r="F7884">
            <v>44301</v>
          </cell>
          <cell r="G7884">
            <v>7</v>
          </cell>
          <cell r="H7884" t="str">
            <v>TESTE FREQUÊNCIA  - INATIVO</v>
          </cell>
          <cell r="I7884" t="str">
            <v>PROFESSOR (A) DE EDUCACAO BASICA</v>
          </cell>
          <cell r="J7884">
            <v>3353.38</v>
          </cell>
          <cell r="M7884" t="str">
            <v>PROFESSOR (A) DE EDUCACAO BASICA</v>
          </cell>
        </row>
        <row r="7885">
          <cell r="A7885">
            <v>57618</v>
          </cell>
          <cell r="B7885">
            <v>41175</v>
          </cell>
          <cell r="C7885" t="str">
            <v>309.902.188-13</v>
          </cell>
          <cell r="D7885" t="str">
            <v>JESUINA DOS SANTOS AZEVEDO</v>
          </cell>
          <cell r="E7885">
            <v>41528</v>
          </cell>
          <cell r="G7885">
            <v>521</v>
          </cell>
          <cell r="H7885" t="str">
            <v>SE REP SECRETARIA DE EDUCACAO</v>
          </cell>
          <cell r="I7885" t="str">
            <v>PROFESSOR (A) DE EDUCACAO BASICA</v>
          </cell>
          <cell r="J7885">
            <v>4837.9799999999996</v>
          </cell>
          <cell r="K7885">
            <v>47</v>
          </cell>
          <cell r="L7885" t="str">
            <v>PROFESSOR (A) COORDENADOR (A)  PEDAGOGICO (A)</v>
          </cell>
          <cell r="M7885" t="str">
            <v>PROFESSOR (A) COORDENADOR (A)  PEDAGOGICO (A)</v>
          </cell>
        </row>
        <row r="7886">
          <cell r="A7886">
            <v>57619</v>
          </cell>
          <cell r="B7886">
            <v>41210</v>
          </cell>
          <cell r="C7886" t="str">
            <v>401.922.128-69</v>
          </cell>
          <cell r="D7886" t="str">
            <v>BARBARA LUISA DE SOUZA VIEIRA</v>
          </cell>
          <cell r="E7886">
            <v>41530</v>
          </cell>
          <cell r="G7886">
            <v>521</v>
          </cell>
          <cell r="H7886" t="str">
            <v>SE REP SECRETARIA DE EDUCACAO</v>
          </cell>
          <cell r="I7886" t="str">
            <v>PROFESSOR (A) DE EDUCACAO BASICA</v>
          </cell>
          <cell r="J7886">
            <v>5356.33</v>
          </cell>
          <cell r="K7886">
            <v>47</v>
          </cell>
          <cell r="L7886" t="str">
            <v>COORDENADOR (A) DE PROGRAMAS EDUCACIONAIS</v>
          </cell>
          <cell r="M7886" t="str">
            <v>COORDENADOR (A) DE PROGRAMAS EDUCACIONAIS</v>
          </cell>
        </row>
        <row r="7887">
          <cell r="A7887">
            <v>57620</v>
          </cell>
          <cell r="B7887">
            <v>41178</v>
          </cell>
          <cell r="C7887" t="str">
            <v>264.622.948-84</v>
          </cell>
          <cell r="D7887" t="str">
            <v>ROBERTA APARECIDA ARAUJO NUNES</v>
          </cell>
          <cell r="E7887">
            <v>41528</v>
          </cell>
          <cell r="G7887">
            <v>10285</v>
          </cell>
          <cell r="H7887" t="str">
            <v>SE - EPG - GIOVANI ANGELINI</v>
          </cell>
          <cell r="I7887" t="str">
            <v>PROFESSOR (A) DE EDUCACAO BASICA</v>
          </cell>
          <cell r="J7887">
            <v>5226.74</v>
          </cell>
          <cell r="M7887" t="str">
            <v>PROFESSOR (A) DE EDUCACAO BASICA</v>
          </cell>
        </row>
        <row r="7888">
          <cell r="A7888">
            <v>57625</v>
          </cell>
          <cell r="B7888">
            <v>23323</v>
          </cell>
          <cell r="C7888" t="str">
            <v>284.960.128-40</v>
          </cell>
          <cell r="D7888" t="str">
            <v>CLAUDETE OLIVEIRA SANTOS</v>
          </cell>
          <cell r="E7888">
            <v>41528</v>
          </cell>
          <cell r="G7888">
            <v>10337</v>
          </cell>
          <cell r="H7888" t="str">
            <v>SE - EPG - DARCY RIBEIRO</v>
          </cell>
          <cell r="I7888" t="str">
            <v>PROFESSOR (A) DE EDUCACAO BASICA</v>
          </cell>
          <cell r="J7888">
            <v>4967.58</v>
          </cell>
          <cell r="M7888" t="str">
            <v>PROFESSOR (A) DE EDUCACAO BASICA</v>
          </cell>
        </row>
        <row r="7889">
          <cell r="A7889">
            <v>57626</v>
          </cell>
          <cell r="B7889">
            <v>41179</v>
          </cell>
          <cell r="C7889" t="str">
            <v>357.176.418-85</v>
          </cell>
          <cell r="D7889" t="str">
            <v>PRISCILA FEITOSA DE ANDRADE</v>
          </cell>
          <cell r="E7889">
            <v>41528</v>
          </cell>
          <cell r="G7889">
            <v>508</v>
          </cell>
          <cell r="H7889" t="str">
            <v>SE REP PONTE ALTA</v>
          </cell>
          <cell r="I7889" t="str">
            <v>PROFESSOR (A) DE EDUCACAO INFANTIL</v>
          </cell>
          <cell r="J7889">
            <v>4967.58</v>
          </cell>
          <cell r="K7889">
            <v>47</v>
          </cell>
          <cell r="L7889" t="str">
            <v>COORDENADOR (A) DE PROGRAMAS EDUCACIONAIS</v>
          </cell>
          <cell r="M7889" t="str">
            <v>COORDENADOR (A) DE PROGRAMAS EDUCACIONAIS</v>
          </cell>
        </row>
        <row r="7890">
          <cell r="A7890">
            <v>57627</v>
          </cell>
          <cell r="B7890">
            <v>41176</v>
          </cell>
          <cell r="C7890" t="str">
            <v>287.239.688-85</v>
          </cell>
          <cell r="D7890" t="str">
            <v>SIMONE SALES DO NASCIMENTO</v>
          </cell>
          <cell r="E7890">
            <v>41528</v>
          </cell>
          <cell r="G7890">
            <v>586</v>
          </cell>
          <cell r="H7890" t="str">
            <v>SE REP EPG JOSE CARLOS SILVA</v>
          </cell>
          <cell r="I7890" t="str">
            <v>PROFESSOR (A) DE EDUCACAO BASICA</v>
          </cell>
          <cell r="J7890">
            <v>5097.17</v>
          </cell>
          <cell r="M7890" t="str">
            <v>PROFESSOR (A) DE EDUCACAO BASICA</v>
          </cell>
        </row>
        <row r="7891">
          <cell r="A7891">
            <v>57628</v>
          </cell>
          <cell r="B7891">
            <v>41180</v>
          </cell>
          <cell r="C7891" t="str">
            <v>045.469.273-04</v>
          </cell>
          <cell r="D7891" t="str">
            <v>ALINE NASCIMENTO RIBEIRO VICTORIANO</v>
          </cell>
          <cell r="E7891">
            <v>41528</v>
          </cell>
          <cell r="G7891">
            <v>543</v>
          </cell>
          <cell r="H7891" t="str">
            <v>SE REP EPG ALVARO MESQUITA</v>
          </cell>
          <cell r="I7891" t="str">
            <v>PROFESSOR (A) DE EDUCACAO INFANTIL</v>
          </cell>
          <cell r="J7891">
            <v>4967.58</v>
          </cell>
          <cell r="M7891" t="str">
            <v>PROFESSOR (A) DE EDUCACAO INFANTIL</v>
          </cell>
        </row>
        <row r="7892">
          <cell r="A7892">
            <v>57629</v>
          </cell>
          <cell r="B7892">
            <v>41174</v>
          </cell>
          <cell r="C7892" t="str">
            <v>160.463.548-70</v>
          </cell>
          <cell r="D7892" t="str">
            <v>SHEILA FERNANDES DOS SANTOS DIEB</v>
          </cell>
          <cell r="E7892">
            <v>41528</v>
          </cell>
          <cell r="G7892">
            <v>10298</v>
          </cell>
          <cell r="H7892" t="str">
            <v>SE - EPG - ÉRICO VERÍSSIMO</v>
          </cell>
          <cell r="I7892" t="str">
            <v>ASSISTENTE DE GESTAO ESCOLAR</v>
          </cell>
          <cell r="J7892">
            <v>2530.4499999999998</v>
          </cell>
          <cell r="M7892" t="str">
            <v>ASSISTENTE DE GESTAO ESCOLAR</v>
          </cell>
        </row>
        <row r="7893">
          <cell r="A7893">
            <v>57630</v>
          </cell>
          <cell r="B7893">
            <v>41177</v>
          </cell>
          <cell r="C7893" t="str">
            <v>127.551.978-46</v>
          </cell>
          <cell r="D7893" t="str">
            <v>DIJACELMA MOREIRA BASTOS</v>
          </cell>
          <cell r="E7893">
            <v>41528</v>
          </cell>
          <cell r="G7893">
            <v>625</v>
          </cell>
          <cell r="H7893" t="str">
            <v>SE REP EPG ZULMA CASTANHEIRA</v>
          </cell>
          <cell r="I7893" t="str">
            <v>PROFESSOR (A) DE EDUCACAO INFANTIL</v>
          </cell>
          <cell r="J7893">
            <v>5356.33</v>
          </cell>
          <cell r="K7893">
            <v>47</v>
          </cell>
          <cell r="L7893" t="str">
            <v>COORDENADOR (A) DE PROGRAMAS EDUCACIONAIS</v>
          </cell>
          <cell r="M7893" t="str">
            <v>COORDENADOR (A) DE PROGRAMAS EDUCACIONAIS</v>
          </cell>
        </row>
        <row r="7894">
          <cell r="A7894">
            <v>57631</v>
          </cell>
          <cell r="B7894">
            <v>41221</v>
          </cell>
          <cell r="C7894" t="str">
            <v>371.386.498-51</v>
          </cell>
          <cell r="D7894" t="str">
            <v>SARA ELIANE OLIVEIRA MORIWAKI</v>
          </cell>
          <cell r="E7894">
            <v>41533</v>
          </cell>
          <cell r="G7894">
            <v>10555</v>
          </cell>
          <cell r="H7894" t="str">
            <v>SE - EPG - MARGARIDA MARIA DA CONCEIÇÃO</v>
          </cell>
          <cell r="I7894" t="str">
            <v>PROFESSOR (A) DE EDUCACAO BASICA</v>
          </cell>
          <cell r="J7894">
            <v>5226.74</v>
          </cell>
          <cell r="M7894" t="str">
            <v>PROFESSOR (A) DE EDUCACAO BASICA</v>
          </cell>
        </row>
        <row r="7895">
          <cell r="A7895">
            <v>57641</v>
          </cell>
          <cell r="B7895">
            <v>41181</v>
          </cell>
          <cell r="C7895" t="str">
            <v>346.089.468-70</v>
          </cell>
          <cell r="D7895" t="str">
            <v>VIVIAN CAROLINE ARAUJO PEREIRA DE MORAES</v>
          </cell>
          <cell r="E7895">
            <v>41528</v>
          </cell>
          <cell r="G7895">
            <v>549</v>
          </cell>
          <cell r="H7895" t="str">
            <v>SE REP EPG CANDIDO PORTINARI</v>
          </cell>
          <cell r="I7895" t="str">
            <v>PROFESSOR (A) DE EDUCACAO INFANTIL</v>
          </cell>
          <cell r="J7895">
            <v>4578.79</v>
          </cell>
          <cell r="M7895" t="str">
            <v>PROFESSOR (A) DE EDUCACAO INFANTIL</v>
          </cell>
        </row>
        <row r="7896">
          <cell r="A7896">
            <v>57644</v>
          </cell>
          <cell r="B7896">
            <v>41200</v>
          </cell>
          <cell r="C7896" t="str">
            <v>116.718.008-93</v>
          </cell>
          <cell r="D7896" t="str">
            <v>JOCIMARA GOMES PARIZI MICCHETTI</v>
          </cell>
          <cell r="E7896">
            <v>41529</v>
          </cell>
          <cell r="G7896">
            <v>797</v>
          </cell>
          <cell r="H7896" t="str">
            <v>SE EPG CESAR LATTES</v>
          </cell>
          <cell r="I7896" t="str">
            <v>PROFESSOR (A) DE EDUCACAO BASICA</v>
          </cell>
          <cell r="J7896">
            <v>5356.33</v>
          </cell>
          <cell r="M7896" t="str">
            <v>PROFESSOR (A) DE EDUCACAO BASICA</v>
          </cell>
        </row>
        <row r="7897">
          <cell r="A7897">
            <v>57646</v>
          </cell>
          <cell r="B7897">
            <v>41185</v>
          </cell>
          <cell r="C7897" t="str">
            <v>370.399.228-00</v>
          </cell>
          <cell r="D7897" t="str">
            <v xml:space="preserve">KARINA CARDOSO DOS SANTOS </v>
          </cell>
          <cell r="E7897">
            <v>41529</v>
          </cell>
          <cell r="G7897">
            <v>531</v>
          </cell>
          <cell r="H7897" t="str">
            <v>SE REP EPG GIANFRANCESCO</v>
          </cell>
          <cell r="I7897" t="str">
            <v>PROFESSOR (A) DE EDUCACAO BASICA</v>
          </cell>
          <cell r="J7897">
            <v>4837.9799999999996</v>
          </cell>
          <cell r="M7897" t="str">
            <v>PROFESSOR (A) DE EDUCACAO BASICA</v>
          </cell>
        </row>
        <row r="7898">
          <cell r="A7898">
            <v>57647</v>
          </cell>
          <cell r="B7898">
            <v>41199</v>
          </cell>
          <cell r="C7898" t="str">
            <v>328.111.838-09</v>
          </cell>
          <cell r="D7898" t="str">
            <v>LUCIA HELENA DA SILVA</v>
          </cell>
          <cell r="E7898">
            <v>41529</v>
          </cell>
          <cell r="G7898">
            <v>10328</v>
          </cell>
          <cell r="H7898" t="str">
            <v>SE - EPG - ELIS REGINA</v>
          </cell>
          <cell r="I7898" t="str">
            <v>PROFESSOR (A) DE EDUCACAO BASICA</v>
          </cell>
          <cell r="J7898">
            <v>4967.58</v>
          </cell>
          <cell r="M7898" t="str">
            <v>PROFESSOR (A) DE EDUCACAO BASICA</v>
          </cell>
        </row>
        <row r="7899">
          <cell r="A7899">
            <v>57652</v>
          </cell>
          <cell r="B7899">
            <v>41183</v>
          </cell>
          <cell r="C7899" t="str">
            <v>108.272.637-08</v>
          </cell>
          <cell r="D7899" t="str">
            <v>JANAINA PEREIRA DE MENDONCA</v>
          </cell>
          <cell r="E7899">
            <v>41529</v>
          </cell>
          <cell r="G7899">
            <v>580</v>
          </cell>
          <cell r="H7899" t="str">
            <v>SE REP EPG IZOLINA DAVID</v>
          </cell>
          <cell r="I7899" t="str">
            <v>COZINHEIRO (A)</v>
          </cell>
          <cell r="J7899">
            <v>1857.1</v>
          </cell>
          <cell r="M7899" t="str">
            <v>COZINHEIRO (A)</v>
          </cell>
        </row>
        <row r="7900">
          <cell r="A7900">
            <v>57654</v>
          </cell>
          <cell r="B7900">
            <v>41184</v>
          </cell>
          <cell r="C7900" t="str">
            <v>290.892.768-31</v>
          </cell>
          <cell r="D7900" t="str">
            <v>GLAUCIA DE OLIVEIRA SABINO</v>
          </cell>
          <cell r="E7900">
            <v>41529</v>
          </cell>
          <cell r="G7900">
            <v>10346</v>
          </cell>
          <cell r="H7900" t="str">
            <v>SE - EPG - CASTRO ALVES</v>
          </cell>
          <cell r="I7900" t="str">
            <v>COZINHEIRO (A)</v>
          </cell>
          <cell r="J7900">
            <v>1857.1</v>
          </cell>
          <cell r="M7900" t="str">
            <v>COZINHEIRO (A)</v>
          </cell>
        </row>
        <row r="7901">
          <cell r="A7901">
            <v>57659</v>
          </cell>
          <cell r="B7901">
            <v>41187</v>
          </cell>
          <cell r="C7901" t="str">
            <v>294.307.628-77</v>
          </cell>
          <cell r="D7901" t="str">
            <v>LUCIENE RODRIGUES DA SILVA</v>
          </cell>
          <cell r="E7901">
            <v>41529</v>
          </cell>
          <cell r="G7901">
            <v>10507</v>
          </cell>
          <cell r="H7901" t="str">
            <v>SE - EPG - PROF. EDSON NUNES MALECKA</v>
          </cell>
          <cell r="I7901" t="str">
            <v>PROFESSOR (A) DE EDUCACAO BASICA</v>
          </cell>
          <cell r="J7901">
            <v>5356.33</v>
          </cell>
          <cell r="M7901" t="str">
            <v>PROFESSOR (A) DE EDUCACAO BASICA</v>
          </cell>
        </row>
        <row r="7902">
          <cell r="A7902">
            <v>57661</v>
          </cell>
          <cell r="B7902">
            <v>20695</v>
          </cell>
          <cell r="C7902" t="str">
            <v>146.311.428-12</v>
          </cell>
          <cell r="D7902" t="str">
            <v>KATIA TCHANI PENIDO</v>
          </cell>
          <cell r="E7902">
            <v>41529</v>
          </cell>
          <cell r="G7902">
            <v>645</v>
          </cell>
          <cell r="H7902" t="str">
            <v>SE REP EPG LUIZA OTERO</v>
          </cell>
          <cell r="I7902" t="str">
            <v>SUPERVISOR (A) ESCOLAR</v>
          </cell>
          <cell r="J7902">
            <v>8594.6200000000008</v>
          </cell>
          <cell r="M7902" t="str">
            <v>SUPERVISOR (A) ESCOLAR</v>
          </cell>
        </row>
        <row r="7903">
          <cell r="A7903">
            <v>57666</v>
          </cell>
          <cell r="B7903">
            <v>41196</v>
          </cell>
          <cell r="C7903" t="str">
            <v>273.316.948-39</v>
          </cell>
          <cell r="D7903" t="str">
            <v>VALERIA APARECIDA SILVA DE OLIVEIRA</v>
          </cell>
          <cell r="E7903">
            <v>41529</v>
          </cell>
          <cell r="G7903">
            <v>586</v>
          </cell>
          <cell r="H7903" t="str">
            <v>SE REP EPG JOSE CARLOS SILVA</v>
          </cell>
          <cell r="I7903" t="str">
            <v>PROFESSOR (A) DE EDUCACAO BASICA</v>
          </cell>
          <cell r="J7903">
            <v>4837.9799999999996</v>
          </cell>
          <cell r="M7903" t="str">
            <v>PROFESSOR (A) DE EDUCACAO BASICA</v>
          </cell>
        </row>
        <row r="7904">
          <cell r="A7904">
            <v>57672</v>
          </cell>
          <cell r="B7904">
            <v>41211</v>
          </cell>
          <cell r="C7904" t="str">
            <v>074.857.028-40</v>
          </cell>
          <cell r="D7904" t="str">
            <v>LUCIA DE FATIMA PEREIRA</v>
          </cell>
          <cell r="E7904">
            <v>41530</v>
          </cell>
          <cell r="G7904">
            <v>10293</v>
          </cell>
          <cell r="H7904" t="str">
            <v>SE - EPG - EUCLIDES DA CUNHA</v>
          </cell>
          <cell r="I7904" t="str">
            <v>PROFESSOR (A) DE EDUCACAO BASICA</v>
          </cell>
          <cell r="J7904">
            <v>5226.74</v>
          </cell>
          <cell r="M7904" t="str">
            <v>PROFESSOR (A) DE EDUCACAO BASICA</v>
          </cell>
        </row>
        <row r="7905">
          <cell r="A7905">
            <v>57675</v>
          </cell>
          <cell r="B7905">
            <v>41198</v>
          </cell>
          <cell r="C7905" t="str">
            <v>416.703.103-53</v>
          </cell>
          <cell r="D7905" t="str">
            <v>ILNAR ALVES DA SILVA DA COSTA</v>
          </cell>
          <cell r="E7905">
            <v>41529</v>
          </cell>
          <cell r="G7905">
            <v>10270</v>
          </cell>
          <cell r="H7905" t="str">
            <v xml:space="preserve">SE - EPG - CERQUEIRA CESAR </v>
          </cell>
          <cell r="I7905" t="str">
            <v>PROFESSOR (A) DE EDUCACAO BASICA</v>
          </cell>
          <cell r="J7905">
            <v>4967.58</v>
          </cell>
          <cell r="M7905" t="str">
            <v>PROFESSOR (A) DE EDUCACAO BASICA</v>
          </cell>
        </row>
        <row r="7906">
          <cell r="A7906">
            <v>57677</v>
          </cell>
          <cell r="B7906">
            <v>41305</v>
          </cell>
          <cell r="C7906" t="str">
            <v>290.978.018-00</v>
          </cell>
          <cell r="D7906" t="str">
            <v>THATIANA SIMAO DE OLIVEIRA BRITO</v>
          </cell>
          <cell r="E7906">
            <v>41547</v>
          </cell>
          <cell r="G7906">
            <v>565</v>
          </cell>
          <cell r="H7906" t="str">
            <v>SE REP EPG DORIVAL CAYMMI</v>
          </cell>
          <cell r="I7906" t="str">
            <v>PROFESSOR (A) DE EDUCACAO BASICA</v>
          </cell>
          <cell r="J7906">
            <v>5356.33</v>
          </cell>
          <cell r="M7906" t="str">
            <v>PROFESSOR (A) DE EDUCACAO BASICA</v>
          </cell>
        </row>
        <row r="7907">
          <cell r="A7907">
            <v>57682</v>
          </cell>
          <cell r="B7907">
            <v>41207</v>
          </cell>
          <cell r="C7907" t="str">
            <v>298.573.468-12</v>
          </cell>
          <cell r="D7907" t="str">
            <v>MICHELLE VEBRE</v>
          </cell>
          <cell r="E7907">
            <v>41530</v>
          </cell>
          <cell r="G7907">
            <v>519</v>
          </cell>
          <cell r="H7907" t="str">
            <v>SE REP EPG WALTER EFIGENIO</v>
          </cell>
          <cell r="I7907" t="str">
            <v>PROFESSOR (A) DE EDUCACAO BASICA</v>
          </cell>
          <cell r="J7907">
            <v>5226.74</v>
          </cell>
          <cell r="M7907" t="str">
            <v>PROFESSOR (A) DE EDUCACAO BASICA</v>
          </cell>
        </row>
        <row r="7908">
          <cell r="A7908">
            <v>57685</v>
          </cell>
          <cell r="B7908">
            <v>41213</v>
          </cell>
          <cell r="C7908" t="str">
            <v>330.931.768-40</v>
          </cell>
          <cell r="D7908" t="str">
            <v>ROSE CLEIDE BISPO OLIVEIRA</v>
          </cell>
          <cell r="E7908">
            <v>41530</v>
          </cell>
          <cell r="G7908">
            <v>10330</v>
          </cell>
          <cell r="H7908" t="str">
            <v>SE - EPG - PROF. WILSON PEREIRA DA SILVA</v>
          </cell>
          <cell r="I7908" t="str">
            <v>PROFESSOR (A) DE EDUCACAO BASICA</v>
          </cell>
          <cell r="J7908">
            <v>4967.58</v>
          </cell>
          <cell r="M7908" t="str">
            <v>PROFESSOR (A) DE EDUCACAO BASICA</v>
          </cell>
        </row>
        <row r="7909">
          <cell r="A7909">
            <v>57687</v>
          </cell>
          <cell r="B7909">
            <v>41313</v>
          </cell>
          <cell r="C7909" t="str">
            <v>285.840.428-30</v>
          </cell>
          <cell r="D7909" t="str">
            <v>JULIANA PRACA GARCIA</v>
          </cell>
          <cell r="E7909">
            <v>41548</v>
          </cell>
          <cell r="G7909">
            <v>10542</v>
          </cell>
          <cell r="H7909" t="str">
            <v>SE - EPG - PROF. MILTON LUIZ ZILLER</v>
          </cell>
          <cell r="I7909" t="str">
            <v>PROFESSOR (A) DE EDUCACAO INFANTIL</v>
          </cell>
          <cell r="J7909">
            <v>5097.17</v>
          </cell>
          <cell r="K7909">
            <v>47</v>
          </cell>
          <cell r="L7909" t="str">
            <v>PROFESSOR (A) COORDENADOR (A)  PEDAGOGICO (A)</v>
          </cell>
          <cell r="M7909" t="str">
            <v>PROFESSOR (A) COORDENADOR (A)  PEDAGOGICO (A)</v>
          </cell>
        </row>
        <row r="7910">
          <cell r="A7910">
            <v>57689</v>
          </cell>
          <cell r="B7910">
            <v>41206</v>
          </cell>
          <cell r="C7910" t="str">
            <v>343.859.898-18</v>
          </cell>
          <cell r="D7910" t="str">
            <v>NUBIA CELESTINO NOBRE</v>
          </cell>
          <cell r="E7910">
            <v>41530</v>
          </cell>
          <cell r="G7910">
            <v>564</v>
          </cell>
          <cell r="H7910" t="str">
            <v>SE REP EPG DORCELINA FOLADOR</v>
          </cell>
          <cell r="I7910" t="str">
            <v>COZINHEIRO (A)</v>
          </cell>
          <cell r="J7910">
            <v>1857.1</v>
          </cell>
          <cell r="M7910" t="str">
            <v>COZINHEIRO (A)</v>
          </cell>
        </row>
        <row r="7911">
          <cell r="A7911">
            <v>57692</v>
          </cell>
          <cell r="B7911">
            <v>41204</v>
          </cell>
          <cell r="C7911" t="str">
            <v>387.048.348-28</v>
          </cell>
          <cell r="D7911" t="str">
            <v>MARTINHA TORRES DA SILVA</v>
          </cell>
          <cell r="E7911">
            <v>41530</v>
          </cell>
          <cell r="G7911">
            <v>10310</v>
          </cell>
          <cell r="H7911" t="str">
            <v>SE - EPG - NELSON DE ANDRADE</v>
          </cell>
          <cell r="I7911" t="str">
            <v>ASSISTENTE DE GESTAO ESCOLAR</v>
          </cell>
          <cell r="J7911">
            <v>2530.4499999999998</v>
          </cell>
          <cell r="M7911" t="str">
            <v>ASSISTENTE DE GESTAO ESCOLAR</v>
          </cell>
        </row>
        <row r="7912">
          <cell r="A7912">
            <v>57701</v>
          </cell>
          <cell r="B7912">
            <v>41226</v>
          </cell>
          <cell r="C7912" t="str">
            <v>387.500.808-14</v>
          </cell>
          <cell r="D7912" t="str">
            <v>ELISANGELA DE CARVALHO SILVA</v>
          </cell>
          <cell r="E7912">
            <v>41533</v>
          </cell>
          <cell r="G7912">
            <v>646</v>
          </cell>
          <cell r="H7912" t="str">
            <v>SE REP EPG MANOEL REZENDE</v>
          </cell>
          <cell r="I7912" t="str">
            <v>PROFESSOR (A) DE EDUCACAO INFANTIL</v>
          </cell>
          <cell r="J7912">
            <v>5097.17</v>
          </cell>
          <cell r="M7912" t="str">
            <v>PROFESSOR (A) DE EDUCACAO INFANTIL</v>
          </cell>
        </row>
        <row r="7913">
          <cell r="A7913">
            <v>57704</v>
          </cell>
          <cell r="B7913">
            <v>41224</v>
          </cell>
          <cell r="C7913" t="str">
            <v>360.853.798-89</v>
          </cell>
          <cell r="D7913" t="str">
            <v>ANDRESA CARDOSO MARCELINO DA SILVA</v>
          </cell>
          <cell r="E7913">
            <v>41533</v>
          </cell>
          <cell r="G7913">
            <v>790</v>
          </cell>
          <cell r="H7913" t="str">
            <v>SE MILTON ALMEIDA DOS SANTOS</v>
          </cell>
          <cell r="I7913" t="str">
            <v>COZINHEIRO (A)</v>
          </cell>
          <cell r="J7913">
            <v>1857.1</v>
          </cell>
          <cell r="M7913" t="str">
            <v>COZINHEIRO (A)</v>
          </cell>
        </row>
        <row r="7914">
          <cell r="A7914">
            <v>59684</v>
          </cell>
          <cell r="B7914">
            <v>42594</v>
          </cell>
          <cell r="C7914" t="str">
            <v>331.511.088-30</v>
          </cell>
          <cell r="D7914" t="str">
            <v>JUCIEME KEIME SILVA DA CRUZ SUGAI</v>
          </cell>
          <cell r="E7914">
            <v>41758</v>
          </cell>
          <cell r="G7914">
            <v>10653</v>
          </cell>
          <cell r="H7914" t="str">
            <v>SE - EPG - NICOLINA BISPO</v>
          </cell>
          <cell r="I7914" t="str">
            <v>PROFESSOR (A) DE EDUCACAO INFANTIL</v>
          </cell>
          <cell r="J7914">
            <v>5097.17</v>
          </cell>
          <cell r="M7914" t="str">
            <v>PROFESSOR (A) DE EDUCACAO INFANTIL</v>
          </cell>
        </row>
        <row r="7915">
          <cell r="A7915">
            <v>59685</v>
          </cell>
          <cell r="B7915">
            <v>42676</v>
          </cell>
          <cell r="C7915" t="str">
            <v>362.895.878-46</v>
          </cell>
          <cell r="D7915" t="str">
            <v>JULIANA NUNES DE AZEVEDO</v>
          </cell>
          <cell r="E7915">
            <v>41765</v>
          </cell>
          <cell r="G7915">
            <v>10508</v>
          </cell>
          <cell r="H7915" t="str">
            <v>SE - DPIE</v>
          </cell>
          <cell r="I7915" t="str">
            <v>ASSISTENTE DE GESTAO PUBLICA</v>
          </cell>
          <cell r="J7915">
            <v>2530.4499999999998</v>
          </cell>
          <cell r="K7915">
            <v>46</v>
          </cell>
          <cell r="L7915" t="str">
            <v>CHEFE DE SECAO TECNICA</v>
          </cell>
          <cell r="M7915" t="str">
            <v>CHEFE DE SECAO TECNICA</v>
          </cell>
        </row>
        <row r="7916">
          <cell r="A7916">
            <v>59687</v>
          </cell>
          <cell r="B7916">
            <v>42667</v>
          </cell>
          <cell r="C7916" t="str">
            <v>380.598.638-60</v>
          </cell>
          <cell r="D7916" t="str">
            <v>DANIELLE CHAVES ANDRADE COSTA</v>
          </cell>
          <cell r="E7916">
            <v>41765</v>
          </cell>
          <cell r="G7916">
            <v>10258</v>
          </cell>
          <cell r="H7916" t="str">
            <v>SE - GABINETE</v>
          </cell>
          <cell r="I7916" t="str">
            <v>ASSISTENTE DE GESTAO ESCOLAR</v>
          </cell>
          <cell r="J7916">
            <v>2530.4499999999998</v>
          </cell>
          <cell r="K7916">
            <v>46</v>
          </cell>
          <cell r="L7916" t="str">
            <v>CHEFE DE SECAO ADMINISTRATIVA</v>
          </cell>
          <cell r="M7916" t="str">
            <v>CHEFE DE SECAO ADMINISTRATIVA</v>
          </cell>
        </row>
        <row r="7917">
          <cell r="A7917">
            <v>59690</v>
          </cell>
          <cell r="B7917">
            <v>42677</v>
          </cell>
          <cell r="C7917" t="str">
            <v>425.274.038-08</v>
          </cell>
          <cell r="D7917" t="str">
            <v>KAMILA OLIVEIRA SOUZA</v>
          </cell>
          <cell r="E7917">
            <v>41765</v>
          </cell>
          <cell r="G7917">
            <v>569</v>
          </cell>
          <cell r="H7917" t="str">
            <v>SE REP EPG EUCLIDES DA CUNHA</v>
          </cell>
          <cell r="I7917" t="str">
            <v>AGENTE ESCOLAR</v>
          </cell>
          <cell r="J7917">
            <v>2384.6</v>
          </cell>
          <cell r="M7917" t="str">
            <v>AGENTE ESCOLAR</v>
          </cell>
        </row>
        <row r="7918">
          <cell r="A7918">
            <v>59692</v>
          </cell>
          <cell r="B7918">
            <v>42592</v>
          </cell>
          <cell r="C7918" t="str">
            <v>156.949.118-65</v>
          </cell>
          <cell r="D7918" t="str">
            <v>MARIA CRISTINA FILHO DE OLIVEIRA</v>
          </cell>
          <cell r="E7918">
            <v>41758</v>
          </cell>
          <cell r="G7918">
            <v>10545</v>
          </cell>
          <cell r="H7918" t="str">
            <v>SE - EPG - ZÉLIA GATTAI</v>
          </cell>
          <cell r="I7918" t="str">
            <v>PROFESSOR (A) DE EDUCACAO INFANTIL</v>
          </cell>
          <cell r="J7918">
            <v>5097.17</v>
          </cell>
          <cell r="M7918" t="str">
            <v>PROFESSOR (A) DE EDUCACAO INFANTIL</v>
          </cell>
        </row>
        <row r="7919">
          <cell r="A7919">
            <v>59695</v>
          </cell>
          <cell r="B7919">
            <v>42598</v>
          </cell>
          <cell r="C7919" t="str">
            <v>338.042.088-35</v>
          </cell>
          <cell r="D7919" t="str">
            <v>CINTIA CIRILLO DE ALMEIDA LOURENCO</v>
          </cell>
          <cell r="E7919">
            <v>41758</v>
          </cell>
          <cell r="G7919">
            <v>10347</v>
          </cell>
          <cell r="H7919" t="str">
            <v>SE - EPG - VINÍCIUS DE MORAIS</v>
          </cell>
          <cell r="I7919" t="str">
            <v>PROFESSOR (A) DE EDUCACAO INFANTIL</v>
          </cell>
          <cell r="J7919">
            <v>5097.17</v>
          </cell>
          <cell r="M7919" t="str">
            <v>PROFESSOR (A) DE EDUCACAO INFANTIL</v>
          </cell>
        </row>
        <row r="7920">
          <cell r="A7920">
            <v>59696</v>
          </cell>
          <cell r="B7920">
            <v>42589</v>
          </cell>
          <cell r="C7920" t="str">
            <v>092.292.038-90</v>
          </cell>
          <cell r="D7920" t="str">
            <v>LILIAM HARUMI AOYAGUI GAZOLA</v>
          </cell>
          <cell r="E7920">
            <v>41758</v>
          </cell>
          <cell r="G7920">
            <v>566</v>
          </cell>
          <cell r="H7920" t="str">
            <v>SE REP EPG EDSON MALECKA</v>
          </cell>
          <cell r="I7920" t="str">
            <v>PROFESSOR (A) DE EDUCACAO INFANTIL</v>
          </cell>
          <cell r="J7920">
            <v>5097.17</v>
          </cell>
          <cell r="M7920" t="str">
            <v>PROFESSOR (A) DE EDUCACAO INFANTIL</v>
          </cell>
        </row>
        <row r="7921">
          <cell r="A7921">
            <v>59697</v>
          </cell>
          <cell r="B7921">
            <v>42597</v>
          </cell>
          <cell r="C7921" t="str">
            <v>339.780.638-08</v>
          </cell>
          <cell r="D7921" t="str">
            <v>VIVIANE CRISTINE DE SOUZA DA SILVA</v>
          </cell>
          <cell r="E7921">
            <v>41758</v>
          </cell>
          <cell r="G7921">
            <v>518</v>
          </cell>
          <cell r="H7921" t="str">
            <v>SE REP EPG VINICIUS DE MORAIS</v>
          </cell>
          <cell r="I7921" t="str">
            <v>PROFESSOR (A) DE EDUCACAO INFANTIL</v>
          </cell>
          <cell r="J7921">
            <v>4837.9799999999996</v>
          </cell>
          <cell r="M7921" t="str">
            <v>PROFESSOR (A) DE EDUCACAO INFANTIL</v>
          </cell>
        </row>
        <row r="7922">
          <cell r="A7922">
            <v>59698</v>
          </cell>
          <cell r="B7922">
            <v>42599</v>
          </cell>
          <cell r="C7922" t="str">
            <v>285.512.828-59</v>
          </cell>
          <cell r="D7922" t="str">
            <v>FABIANA VICENTE DE LIMA</v>
          </cell>
          <cell r="E7922">
            <v>41758</v>
          </cell>
          <cell r="G7922">
            <v>550</v>
          </cell>
          <cell r="H7922" t="str">
            <v>SE REP EPG CARLOS DRUMMOND</v>
          </cell>
          <cell r="I7922" t="str">
            <v>PROFESSOR (A) DE EDUCACAO INFANTIL</v>
          </cell>
          <cell r="J7922">
            <v>5226.74</v>
          </cell>
          <cell r="M7922" t="str">
            <v>PROFESSOR (A) DE EDUCACAO INFANTIL</v>
          </cell>
        </row>
        <row r="7923">
          <cell r="A7923">
            <v>59703</v>
          </cell>
          <cell r="B7923">
            <v>42600</v>
          </cell>
          <cell r="C7923" t="str">
            <v>179.048.638-63</v>
          </cell>
          <cell r="D7923" t="str">
            <v>MARIA DORALICE LIMA</v>
          </cell>
          <cell r="E7923">
            <v>41758</v>
          </cell>
          <cell r="G7923">
            <v>648</v>
          </cell>
          <cell r="H7923" t="str">
            <v>SE REP EPG OFELIA ECHEVERRI</v>
          </cell>
          <cell r="I7923" t="str">
            <v>PROFESSOR (A) DE EDUCACAO INFANTIL</v>
          </cell>
          <cell r="J7923">
            <v>4126.41</v>
          </cell>
          <cell r="M7923" t="str">
            <v>PROFESSOR (A) DE EDUCACAO INFANTIL</v>
          </cell>
        </row>
        <row r="7924">
          <cell r="A7924">
            <v>59706</v>
          </cell>
          <cell r="B7924">
            <v>42588</v>
          </cell>
          <cell r="C7924" t="str">
            <v>386.228.038-13</v>
          </cell>
          <cell r="D7924" t="str">
            <v>TALITA ANDRESSA SANTOS MIRANDA</v>
          </cell>
          <cell r="E7924">
            <v>41758</v>
          </cell>
          <cell r="G7924">
            <v>10653</v>
          </cell>
          <cell r="H7924" t="str">
            <v>SE - EPG - NICOLINA BISPO</v>
          </cell>
          <cell r="I7924" t="str">
            <v>PROFESSOR (A) DE EDUCACAO INFANTIL</v>
          </cell>
          <cell r="J7924">
            <v>5226.74</v>
          </cell>
          <cell r="M7924" t="str">
            <v>PROFESSOR (A) DE EDUCACAO INFANTIL</v>
          </cell>
        </row>
        <row r="7925">
          <cell r="A7925">
            <v>59708</v>
          </cell>
          <cell r="B7925">
            <v>31063</v>
          </cell>
          <cell r="C7925" t="str">
            <v>033.979.008-32</v>
          </cell>
          <cell r="D7925" t="str">
            <v>GUARACI DAS GRACAS DOS SANTOS FONSECA AFONSO</v>
          </cell>
          <cell r="E7925">
            <v>41753</v>
          </cell>
          <cell r="G7925">
            <v>10348</v>
          </cell>
          <cell r="H7925" t="str">
            <v>SE - EPG - GRACILIANO RAMOS</v>
          </cell>
          <cell r="I7925" t="str">
            <v>PROFESSOR (A) DE EDUCACAO BASICA</v>
          </cell>
          <cell r="J7925">
            <v>4837.9799999999996</v>
          </cell>
          <cell r="M7925" t="str">
            <v>PROFESSOR (A) DE EDUCACAO BASICA</v>
          </cell>
        </row>
        <row r="7926">
          <cell r="A7926">
            <v>59710</v>
          </cell>
          <cell r="B7926">
            <v>38844</v>
          </cell>
          <cell r="C7926" t="str">
            <v>385.634.408-02</v>
          </cell>
          <cell r="D7926" t="str">
            <v>JANICLECIA BARROS SILVA</v>
          </cell>
          <cell r="E7926">
            <v>41758</v>
          </cell>
          <cell r="G7926">
            <v>536</v>
          </cell>
          <cell r="H7926" t="str">
            <v>SE REP EPG MAURO ROLDAO NETO</v>
          </cell>
          <cell r="I7926" t="str">
            <v>PROFESSOR (A) DE EDUCACAO INFANTIL</v>
          </cell>
          <cell r="J7926">
            <v>5097.17</v>
          </cell>
          <cell r="M7926" t="str">
            <v>PROFESSOR (A) DE EDUCACAO INFANTIL</v>
          </cell>
        </row>
        <row r="7927">
          <cell r="A7927">
            <v>59721</v>
          </cell>
          <cell r="B7927">
            <v>42601</v>
          </cell>
          <cell r="C7927" t="str">
            <v>805.741.498-72</v>
          </cell>
          <cell r="D7927" t="str">
            <v>BRENO FRANCISCO RAYMUNDO</v>
          </cell>
          <cell r="E7927">
            <v>41758</v>
          </cell>
          <cell r="G7927">
            <v>588</v>
          </cell>
          <cell r="H7927" t="str">
            <v>SE REP EPG JOSE MAURICIO</v>
          </cell>
          <cell r="I7927" t="str">
            <v>PROFESSOR (A) DE EDUCACAO BASICA</v>
          </cell>
          <cell r="J7927">
            <v>3819.5</v>
          </cell>
          <cell r="M7927" t="str">
            <v>PROFESSOR (A) DE EDUCACAO BASICA</v>
          </cell>
        </row>
        <row r="7928">
          <cell r="A7928">
            <v>59746</v>
          </cell>
          <cell r="B7928">
            <v>42673</v>
          </cell>
          <cell r="C7928" t="str">
            <v>267.460.748-38</v>
          </cell>
          <cell r="D7928" t="str">
            <v>JAQUELINE APARECIDA LARA</v>
          </cell>
          <cell r="E7928">
            <v>41765</v>
          </cell>
          <cell r="G7928">
            <v>10375</v>
          </cell>
          <cell r="H7928" t="str">
            <v>SE - EPG - ANÍSIO TEIXEIRA</v>
          </cell>
          <cell r="I7928" t="str">
            <v>COZINHEIRO (A)</v>
          </cell>
          <cell r="J7928">
            <v>1857.1</v>
          </cell>
          <cell r="M7928" t="str">
            <v>COZINHEIRO (A)</v>
          </cell>
        </row>
        <row r="7929">
          <cell r="A7929">
            <v>61673</v>
          </cell>
          <cell r="B7929">
            <v>44063</v>
          </cell>
          <cell r="C7929" t="str">
            <v>123.118.018-80</v>
          </cell>
          <cell r="D7929" t="str">
            <v>SERGIO MARCO ANTONIO JUNIOR</v>
          </cell>
          <cell r="E7929">
            <v>42087</v>
          </cell>
          <cell r="G7929">
            <v>10324</v>
          </cell>
          <cell r="H7929" t="str">
            <v>SE - EPG - TIA NASTACIA</v>
          </cell>
          <cell r="I7929" t="str">
            <v>ASSISTENTE DE GESTAO ESCOLAR</v>
          </cell>
          <cell r="J7929">
            <v>2530.4499999999998</v>
          </cell>
          <cell r="M7929" t="str">
            <v>ASSISTENTE DE GESTAO ESCOLAR</v>
          </cell>
        </row>
        <row r="7930">
          <cell r="A7930">
            <v>61959</v>
          </cell>
          <cell r="B7930">
            <v>44294</v>
          </cell>
          <cell r="C7930" t="str">
            <v>300.760.338-21</v>
          </cell>
          <cell r="D7930" t="str">
            <v>FABIANA DE ALMEIDA MELO</v>
          </cell>
          <cell r="E7930">
            <v>42234</v>
          </cell>
          <cell r="G7930">
            <v>521</v>
          </cell>
          <cell r="H7930" t="str">
            <v>SE REP SECRETARIA DE EDUCACAO</v>
          </cell>
          <cell r="I7930" t="str">
            <v>PROFESSOR (A) DE EDUCACAO INFANTIL</v>
          </cell>
          <cell r="J7930">
            <v>5226.74</v>
          </cell>
          <cell r="K7930">
            <v>47</v>
          </cell>
          <cell r="L7930" t="str">
            <v>COORDENADOR (A) DE PROGRAMAS EDUCACIONAIS</v>
          </cell>
          <cell r="M7930" t="str">
            <v>COORDENADOR (A) DE PROGRAMAS EDUCACIONAIS</v>
          </cell>
        </row>
        <row r="7931">
          <cell r="A7931">
            <v>62461</v>
          </cell>
          <cell r="B7931">
            <v>22491</v>
          </cell>
          <cell r="C7931" t="str">
            <v>309.725.188-00</v>
          </cell>
          <cell r="D7931" t="str">
            <v>FERNANDA APARECIDA TEIXEIRA RODRIGUES</v>
          </cell>
          <cell r="E7931">
            <v>42325</v>
          </cell>
          <cell r="G7931">
            <v>10319</v>
          </cell>
          <cell r="H7931" t="str">
            <v>SE - EPG - TARSILA DO AMARAL</v>
          </cell>
          <cell r="I7931" t="str">
            <v>DIRETOR (A) DE ESCOLA</v>
          </cell>
          <cell r="J7931">
            <v>6185.14</v>
          </cell>
          <cell r="M7931" t="str">
            <v>DIRETOR (A) DE ESCOLA</v>
          </cell>
        </row>
        <row r="7932">
          <cell r="A7932">
            <v>62831</v>
          </cell>
          <cell r="B7932">
            <v>43637</v>
          </cell>
          <cell r="C7932" t="str">
            <v>027.594.826-93</v>
          </cell>
          <cell r="D7932" t="str">
            <v>IARA GEORGE DE OLIVEIRA</v>
          </cell>
          <cell r="E7932">
            <v>42394</v>
          </cell>
          <cell r="G7932">
            <v>10511</v>
          </cell>
          <cell r="H7932" t="str">
            <v xml:space="preserve">SE - DSGE </v>
          </cell>
          <cell r="I7932" t="str">
            <v>ASSISTENTE DE GESTAO PUBLICA</v>
          </cell>
          <cell r="J7932">
            <v>2530.4499999999998</v>
          </cell>
          <cell r="K7932">
            <v>46</v>
          </cell>
          <cell r="L7932" t="str">
            <v>CHEFE DE DIVISAO ADMINISTRATIVA</v>
          </cell>
          <cell r="M7932" t="str">
            <v>CHEFE DE DIVISAO ADMINISTRATIVA</v>
          </cell>
        </row>
        <row r="7933">
          <cell r="A7933">
            <v>66864</v>
          </cell>
          <cell r="B7933">
            <v>130138</v>
          </cell>
          <cell r="C7933" t="str">
            <v>370.062.418-20</v>
          </cell>
          <cell r="D7933" t="str">
            <v>GISLAINE DIAS DE SOUZA NOVAIS</v>
          </cell>
          <cell r="E7933">
            <v>43531</v>
          </cell>
          <cell r="G7933">
            <v>790</v>
          </cell>
          <cell r="H7933" t="str">
            <v>SE MILTON ALMEIDA DOS SANTOS</v>
          </cell>
          <cell r="I7933" t="str">
            <v>PROFESSOR (A) DE EDUCACAO BASICA</v>
          </cell>
          <cell r="J7933">
            <v>4837.9799999999996</v>
          </cell>
          <cell r="M7933" t="str">
            <v>PROFESSOR (A) DE EDUCACAO BASICA</v>
          </cell>
        </row>
        <row r="7934">
          <cell r="A7934">
            <v>66865</v>
          </cell>
          <cell r="B7934">
            <v>129894</v>
          </cell>
          <cell r="C7934" t="str">
            <v>326.294.318-51</v>
          </cell>
          <cell r="D7934" t="str">
            <v>CAMILA DA SILVA MENDES COSTA</v>
          </cell>
          <cell r="E7934">
            <v>43531</v>
          </cell>
          <cell r="G7934">
            <v>537</v>
          </cell>
          <cell r="H7934" t="str">
            <v>SE REP EPG PROCOPIO FERREIRA</v>
          </cell>
          <cell r="I7934" t="str">
            <v>PROFESSOR (A) DE EDUCACAO BASICA</v>
          </cell>
          <cell r="J7934">
            <v>4967.58</v>
          </cell>
          <cell r="M7934" t="str">
            <v>PROFESSOR (A) DE EDUCACAO BASICA</v>
          </cell>
        </row>
        <row r="7935">
          <cell r="A7935">
            <v>66866</v>
          </cell>
          <cell r="B7935">
            <v>128988</v>
          </cell>
          <cell r="C7935" t="str">
            <v>345.749.738-97</v>
          </cell>
          <cell r="D7935" t="str">
            <v>DANIELA LELIS BATISTA SILVA</v>
          </cell>
          <cell r="E7935">
            <v>43531</v>
          </cell>
          <cell r="G7935">
            <v>584</v>
          </cell>
          <cell r="H7935" t="str">
            <v>SE REP EPG GUIMARAES ROSA</v>
          </cell>
          <cell r="I7935" t="str">
            <v>PROFESSOR (A) DE EDUCACAO INFANTIL</v>
          </cell>
          <cell r="J7935">
            <v>4837.9799999999996</v>
          </cell>
          <cell r="M7935" t="str">
            <v>PROFESSOR (A) DE EDUCACAO INFANTIL</v>
          </cell>
        </row>
        <row r="7936">
          <cell r="A7936">
            <v>66867</v>
          </cell>
          <cell r="B7936">
            <v>129931</v>
          </cell>
          <cell r="C7936" t="str">
            <v>307.340.518-67</v>
          </cell>
          <cell r="D7936" t="str">
            <v>MIRIAM ESTELA BULHOES FRANCA</v>
          </cell>
          <cell r="E7936">
            <v>43531</v>
          </cell>
          <cell r="G7936">
            <v>563</v>
          </cell>
          <cell r="H7936" t="str">
            <v>SE REP EPG DONA BENTA</v>
          </cell>
          <cell r="I7936" t="str">
            <v>PROFESSOR (A) DE EDUCACAO BASICA</v>
          </cell>
          <cell r="J7936">
            <v>4967.58</v>
          </cell>
          <cell r="M7936" t="str">
            <v>PROFESSOR (A) DE EDUCACAO BASICA</v>
          </cell>
        </row>
        <row r="7937">
          <cell r="A7937">
            <v>66868</v>
          </cell>
          <cell r="B7937">
            <v>129156</v>
          </cell>
          <cell r="C7937" t="str">
            <v>041.986.004-57</v>
          </cell>
          <cell r="D7937" t="str">
            <v>MAGNA GOMES DE BRITO</v>
          </cell>
          <cell r="E7937">
            <v>43531</v>
          </cell>
          <cell r="G7937">
            <v>10653</v>
          </cell>
          <cell r="H7937" t="str">
            <v>SE - EPG - NICOLINA BISPO</v>
          </cell>
          <cell r="I7937" t="str">
            <v>PROFESSOR (A) DE EDUCACAO INFANTIL</v>
          </cell>
          <cell r="J7937">
            <v>4967.58</v>
          </cell>
          <cell r="M7937" t="str">
            <v>PROFESSOR (A) DE EDUCACAO INFANTIL</v>
          </cell>
        </row>
        <row r="7938">
          <cell r="A7938">
            <v>66869</v>
          </cell>
          <cell r="B7938">
            <v>33950</v>
          </cell>
          <cell r="C7938" t="str">
            <v>263.333.818-61</v>
          </cell>
          <cell r="D7938" t="str">
            <v>RAQUEL DE SENA FERREIRA</v>
          </cell>
          <cell r="E7938">
            <v>43531</v>
          </cell>
          <cell r="G7938">
            <v>600</v>
          </cell>
          <cell r="H7938" t="str">
            <v>SE REP EPG MONICA MOREDO</v>
          </cell>
          <cell r="I7938" t="str">
            <v>PROFESSOR (A) DE EDUCACAO INFANTIL</v>
          </cell>
          <cell r="J7938">
            <v>4967.58</v>
          </cell>
          <cell r="M7938" t="str">
            <v>PROFESSOR (A) DE EDUCACAO INFANTIL</v>
          </cell>
        </row>
        <row r="7939">
          <cell r="A7939">
            <v>66870</v>
          </cell>
          <cell r="B7939">
            <v>128736</v>
          </cell>
          <cell r="C7939" t="str">
            <v>216.956.038-69</v>
          </cell>
          <cell r="D7939" t="str">
            <v>REGIANE DE MORAIS OLIVEIRA CARDOSO</v>
          </cell>
          <cell r="E7939">
            <v>43531</v>
          </cell>
          <cell r="G7939">
            <v>544</v>
          </cell>
          <cell r="H7939" t="str">
            <v>SE REP EPG AMADOR BUENO</v>
          </cell>
          <cell r="I7939" t="str">
            <v>PROFESSOR (A) DE EDUCACAO INFANTIL</v>
          </cell>
          <cell r="J7939">
            <v>4967.58</v>
          </cell>
          <cell r="M7939" t="str">
            <v>PROFESSOR (A) DE EDUCACAO INFANTIL</v>
          </cell>
        </row>
        <row r="7940">
          <cell r="A7940">
            <v>66871</v>
          </cell>
          <cell r="B7940">
            <v>129900</v>
          </cell>
          <cell r="C7940" t="str">
            <v>340.075.428-56</v>
          </cell>
          <cell r="D7940" t="str">
            <v>RENATA PANICHEK</v>
          </cell>
          <cell r="E7940">
            <v>43531</v>
          </cell>
          <cell r="G7940">
            <v>646</v>
          </cell>
          <cell r="H7940" t="str">
            <v>SE REP EPG MANOEL REZENDE</v>
          </cell>
          <cell r="I7940" t="str">
            <v>PROFESSOR (A) DE EDUCACAO BASICA</v>
          </cell>
          <cell r="J7940">
            <v>4837.9799999999996</v>
          </cell>
          <cell r="M7940" t="str">
            <v>PROFESSOR (A) DE EDUCACAO BASICA</v>
          </cell>
        </row>
        <row r="7941">
          <cell r="A7941">
            <v>66872</v>
          </cell>
          <cell r="B7941">
            <v>127938</v>
          </cell>
          <cell r="C7941" t="str">
            <v>169.069.158-19</v>
          </cell>
          <cell r="D7941" t="str">
            <v>MALVINA DE SOUZA RUIZ SANTOS</v>
          </cell>
          <cell r="E7941">
            <v>43531</v>
          </cell>
          <cell r="G7941">
            <v>663</v>
          </cell>
          <cell r="H7941" t="str">
            <v>SE REP EPG CASSIA MATIAS</v>
          </cell>
          <cell r="I7941" t="str">
            <v>PROFESSOR (A) DE EDUCACAO BASICA</v>
          </cell>
          <cell r="J7941">
            <v>4967.58</v>
          </cell>
          <cell r="M7941" t="str">
            <v>PROFESSOR (A) DE EDUCACAO BASICA</v>
          </cell>
        </row>
        <row r="7942">
          <cell r="A7942">
            <v>66873</v>
          </cell>
          <cell r="B7942">
            <v>130158</v>
          </cell>
          <cell r="C7942" t="str">
            <v>127.970.898-04</v>
          </cell>
          <cell r="D7942" t="str">
            <v>SILMARA SAVOIA</v>
          </cell>
          <cell r="E7942">
            <v>43531</v>
          </cell>
          <cell r="G7942">
            <v>607</v>
          </cell>
          <cell r="H7942" t="str">
            <v>SE REP EPG PEDRINHO NARIZINHO</v>
          </cell>
          <cell r="I7942" t="str">
            <v>PROFESSOR (A) DE EDUCACAO BASICA</v>
          </cell>
          <cell r="J7942">
            <v>4837.9799999999996</v>
          </cell>
          <cell r="M7942" t="str">
            <v>PROFESSOR (A) DE EDUCACAO BASICA</v>
          </cell>
        </row>
        <row r="7943">
          <cell r="A7943">
            <v>66874</v>
          </cell>
          <cell r="B7943">
            <v>162731</v>
          </cell>
          <cell r="C7943" t="str">
            <v>262.442.408-39</v>
          </cell>
          <cell r="D7943" t="str">
            <v>SILVANA DA SILVA OLIVEIRA</v>
          </cell>
          <cell r="E7943">
            <v>43531</v>
          </cell>
          <cell r="G7943">
            <v>801</v>
          </cell>
          <cell r="H7943" t="str">
            <v>CME JULIO FRACALANZA</v>
          </cell>
          <cell r="I7943" t="str">
            <v>PROFESSOR (A) DE EDUCACAO BASICA</v>
          </cell>
          <cell r="J7943">
            <v>4967.58</v>
          </cell>
          <cell r="M7943" t="str">
            <v>PROFESSOR (A) DE EDUCACAO BASICA</v>
          </cell>
        </row>
        <row r="7944">
          <cell r="A7944">
            <v>66875</v>
          </cell>
          <cell r="B7944">
            <v>128891</v>
          </cell>
          <cell r="C7944" t="str">
            <v>399.553.108-39</v>
          </cell>
          <cell r="D7944" t="str">
            <v>ANA LUISA SIMONI MARQUES</v>
          </cell>
          <cell r="E7944">
            <v>43531</v>
          </cell>
          <cell r="G7944">
            <v>539</v>
          </cell>
          <cell r="H7944" t="str">
            <v>SE REP EPG TIZUKO SAKAMOTO</v>
          </cell>
          <cell r="I7944" t="str">
            <v>PROFESSOR (A) DE EDUCACAO INFANTIL</v>
          </cell>
          <cell r="J7944">
            <v>4967.58</v>
          </cell>
          <cell r="M7944" t="str">
            <v>PROFESSOR (A) DE EDUCACAO INFANTIL</v>
          </cell>
        </row>
        <row r="7945">
          <cell r="A7945">
            <v>66876</v>
          </cell>
          <cell r="B7945">
            <v>127293</v>
          </cell>
          <cell r="C7945" t="str">
            <v>284.086.188-73</v>
          </cell>
          <cell r="D7945" t="str">
            <v>TALYA CAROLINA ADEGAS DA SILVA</v>
          </cell>
          <cell r="E7945">
            <v>43531</v>
          </cell>
          <cell r="G7945">
            <v>10278</v>
          </cell>
          <cell r="H7945" t="str">
            <v>SE - EPG - DOLORES GILABEL H. POMPEO</v>
          </cell>
          <cell r="I7945" t="str">
            <v>PROFESSOR (A) DE EDUCACAO BASICA</v>
          </cell>
          <cell r="J7945">
            <v>4967.58</v>
          </cell>
          <cell r="K7945">
            <v>47</v>
          </cell>
          <cell r="L7945" t="str">
            <v>PROFESSOR (A) COORDENADOR (A)  PEDAGOGICO (A)</v>
          </cell>
          <cell r="M7945" t="str">
            <v>PROFESSOR (A) COORDENADOR (A)  PEDAGOGICO (A)</v>
          </cell>
        </row>
        <row r="7946">
          <cell r="A7946">
            <v>66877</v>
          </cell>
          <cell r="B7946">
            <v>129901</v>
          </cell>
          <cell r="C7946" t="str">
            <v>319.466.488-33</v>
          </cell>
          <cell r="D7946" t="str">
            <v>MARINA APARECIDA RIBEIRO DA SILVA</v>
          </cell>
          <cell r="E7946">
            <v>43531</v>
          </cell>
          <cell r="G7946">
            <v>10620</v>
          </cell>
          <cell r="H7946" t="str">
            <v>SE - EPG - PROFª SILVIA DE CASSIA MATIAS</v>
          </cell>
          <cell r="I7946" t="str">
            <v>PROFESSOR (A) DE EDUCACAO BASICA</v>
          </cell>
          <cell r="J7946">
            <v>4967.58</v>
          </cell>
          <cell r="M7946" t="str">
            <v>PROFESSOR (A) DE EDUCACAO BASICA</v>
          </cell>
        </row>
        <row r="7947">
          <cell r="A7947">
            <v>66878</v>
          </cell>
          <cell r="B7947">
            <v>131330</v>
          </cell>
          <cell r="C7947" t="str">
            <v>308.461.388-59</v>
          </cell>
          <cell r="D7947" t="str">
            <v>CLAUDETE DE CARVALHO SILVA</v>
          </cell>
          <cell r="E7947">
            <v>43531</v>
          </cell>
          <cell r="F7947">
            <v>44832</v>
          </cell>
          <cell r="G7947">
            <v>10665</v>
          </cell>
          <cell r="H7947" t="str">
            <v>SE - EPG - MILTON ALMEIDA DOS SANTOS</v>
          </cell>
          <cell r="I7947" t="str">
            <v>ASSISTENTE DE GESTAO ESCOLAR</v>
          </cell>
          <cell r="J7947">
            <v>2530.4499999999998</v>
          </cell>
          <cell r="M7947" t="str">
            <v>ASSISTENTE DE GESTAO ESCOLAR</v>
          </cell>
        </row>
        <row r="7948">
          <cell r="A7948">
            <v>66879</v>
          </cell>
          <cell r="B7948">
            <v>130157</v>
          </cell>
          <cell r="C7948" t="str">
            <v>313.117.608-30</v>
          </cell>
          <cell r="D7948" t="str">
            <v>BERENICE RAMOS RODRIGUES</v>
          </cell>
          <cell r="E7948">
            <v>43531</v>
          </cell>
          <cell r="G7948">
            <v>10670</v>
          </cell>
          <cell r="H7948" t="str">
            <v>SE - EPG - NISE DA SILVEIRA</v>
          </cell>
          <cell r="I7948" t="str">
            <v>PROFESSOR (A) DE EDUCACAO BASICA</v>
          </cell>
          <cell r="J7948">
            <v>4837.9799999999996</v>
          </cell>
          <cell r="K7948">
            <v>47</v>
          </cell>
          <cell r="L7948" t="str">
            <v>VICE-DIRETOR (A) DE ESCOLA</v>
          </cell>
          <cell r="M7948" t="str">
            <v>VICE-DIRETOR (A) DE ESCOLA</v>
          </cell>
        </row>
        <row r="7949">
          <cell r="A7949">
            <v>66880</v>
          </cell>
          <cell r="B7949">
            <v>129902</v>
          </cell>
          <cell r="C7949" t="str">
            <v>245.770.118-08</v>
          </cell>
          <cell r="D7949" t="str">
            <v>FRANCISCA MARIA DA SILVA</v>
          </cell>
          <cell r="E7949">
            <v>43531</v>
          </cell>
          <cell r="G7949">
            <v>597</v>
          </cell>
          <cell r="H7949" t="str">
            <v>SE REP EPG MARIO QUINTANA</v>
          </cell>
          <cell r="I7949" t="str">
            <v>PROFESSOR (A) DE EDUCACAO BASICA</v>
          </cell>
          <cell r="J7949">
            <v>4967.58</v>
          </cell>
          <cell r="M7949" t="str">
            <v>PROFESSOR (A) DE EDUCACAO BASICA</v>
          </cell>
        </row>
        <row r="7950">
          <cell r="A7950">
            <v>66881</v>
          </cell>
          <cell r="B7950">
            <v>130151</v>
          </cell>
          <cell r="C7950" t="str">
            <v>008.623.325-40</v>
          </cell>
          <cell r="D7950" t="str">
            <v>GISLANE SOUZA DOS SANTOS ANDRADE</v>
          </cell>
          <cell r="E7950">
            <v>43531</v>
          </cell>
          <cell r="G7950">
            <v>794</v>
          </cell>
          <cell r="H7950" t="str">
            <v>SE EPG MARIA FIRMINA REIS</v>
          </cell>
          <cell r="I7950" t="str">
            <v>PROFESSOR (A) DE EDUCACAO BASICA</v>
          </cell>
          <cell r="J7950">
            <v>4967.58</v>
          </cell>
          <cell r="M7950" t="str">
            <v>PROFESSOR (A) DE EDUCACAO BASICA</v>
          </cell>
        </row>
        <row r="7951">
          <cell r="A7951">
            <v>66882</v>
          </cell>
          <cell r="B7951">
            <v>130161</v>
          </cell>
          <cell r="C7951" t="str">
            <v>363.031.858-43</v>
          </cell>
          <cell r="D7951" t="str">
            <v>JULIANA TURATO DIAS LAUDINO</v>
          </cell>
          <cell r="E7951">
            <v>43531</v>
          </cell>
          <cell r="G7951">
            <v>541</v>
          </cell>
          <cell r="H7951" t="str">
            <v>SE REP CEU PARQUE  SAO MIGUEL</v>
          </cell>
          <cell r="I7951" t="str">
            <v>PROFESSOR (A) DE EDUCACAO BASICA</v>
          </cell>
          <cell r="J7951">
            <v>4837.9799999999996</v>
          </cell>
          <cell r="K7951">
            <v>47</v>
          </cell>
          <cell r="L7951" t="str">
            <v>COORDENADOR (A) DE PROGRAMAS EDUCACIONAIS</v>
          </cell>
          <cell r="M7951" t="str">
            <v>COORDENADOR (A) DE PROGRAMAS EDUCACIONAIS</v>
          </cell>
        </row>
        <row r="7952">
          <cell r="A7952">
            <v>66883</v>
          </cell>
          <cell r="B7952">
            <v>130160</v>
          </cell>
          <cell r="C7952" t="str">
            <v>567.459.666-20</v>
          </cell>
          <cell r="D7952" t="str">
            <v>ROSALI APARECIDA CAMPOS MARTINS</v>
          </cell>
          <cell r="E7952">
            <v>43531</v>
          </cell>
          <cell r="G7952">
            <v>582</v>
          </cell>
          <cell r="H7952" t="str">
            <v>SE REP EPG JOAO ALVARES</v>
          </cell>
          <cell r="I7952" t="str">
            <v>PROFESSOR (A) DE EDUCACAO BASICA</v>
          </cell>
          <cell r="J7952">
            <v>4837.9799999999996</v>
          </cell>
          <cell r="M7952" t="str">
            <v>PROFESSOR (A) DE EDUCACAO BASICA</v>
          </cell>
        </row>
        <row r="7953">
          <cell r="A7953">
            <v>66884</v>
          </cell>
          <cell r="B7953">
            <v>150203</v>
          </cell>
          <cell r="C7953" t="str">
            <v>354.223.078-28</v>
          </cell>
          <cell r="D7953" t="str">
            <v>GLAUCIA FRAGOSO DOS SANTOS</v>
          </cell>
          <cell r="E7953">
            <v>43531</v>
          </cell>
          <cell r="G7953">
            <v>643</v>
          </cell>
          <cell r="H7953" t="str">
            <v>SE REP EPG HERALDO EVANS</v>
          </cell>
          <cell r="I7953" t="str">
            <v>PROFESSOR (A) DE EDUCACAO BASICA</v>
          </cell>
          <cell r="J7953">
            <v>4967.58</v>
          </cell>
          <cell r="M7953" t="str">
            <v>PROFESSOR (A) DE EDUCACAO BASICA</v>
          </cell>
        </row>
        <row r="7954">
          <cell r="A7954">
            <v>66885</v>
          </cell>
          <cell r="B7954">
            <v>129076</v>
          </cell>
          <cell r="C7954" t="str">
            <v>310.419.238-30</v>
          </cell>
          <cell r="D7954" t="str">
            <v xml:space="preserve">ROSANGELA FREIRES DA SILVA </v>
          </cell>
          <cell r="E7954">
            <v>43531</v>
          </cell>
          <cell r="G7954">
            <v>551</v>
          </cell>
          <cell r="H7954" t="str">
            <v>SE REP EPG CARMEN MIRANDA</v>
          </cell>
          <cell r="I7954" t="str">
            <v>PROFESSOR (A) DE EDUCACAO INFANTIL</v>
          </cell>
          <cell r="J7954">
            <v>4967.58</v>
          </cell>
          <cell r="M7954" t="str">
            <v>PROFESSOR (A) DE EDUCACAO INFANTIL</v>
          </cell>
        </row>
        <row r="7955">
          <cell r="A7955">
            <v>66886</v>
          </cell>
          <cell r="B7955">
            <v>128867</v>
          </cell>
          <cell r="C7955" t="str">
            <v>173.446.788-61</v>
          </cell>
          <cell r="D7955" t="str">
            <v>ADRIANA LEANDRO DE SOUSA</v>
          </cell>
          <cell r="E7955">
            <v>43531</v>
          </cell>
          <cell r="G7955">
            <v>648</v>
          </cell>
          <cell r="H7955" t="str">
            <v>SE REP EPG OFELIA ECHEVERRI</v>
          </cell>
          <cell r="I7955" t="str">
            <v>PROFESSOR (A) DE EDUCACAO INFANTIL</v>
          </cell>
          <cell r="J7955">
            <v>4967.58</v>
          </cell>
          <cell r="M7955" t="str">
            <v>PROFESSOR (A) DE EDUCACAO INFANTIL</v>
          </cell>
        </row>
        <row r="7956">
          <cell r="A7956">
            <v>66887</v>
          </cell>
          <cell r="B7956">
            <v>129107</v>
          </cell>
          <cell r="C7956" t="str">
            <v>334.760.358-32</v>
          </cell>
          <cell r="D7956" t="str">
            <v>PRISCILA PEREIRA DE SOUZA</v>
          </cell>
          <cell r="E7956">
            <v>43531</v>
          </cell>
          <cell r="G7956">
            <v>522</v>
          </cell>
          <cell r="H7956" t="str">
            <v>SE REF CEU OTAWA</v>
          </cell>
          <cell r="I7956" t="str">
            <v>PROFESSOR (A) DE EDUCACAO INFANTIL</v>
          </cell>
          <cell r="J7956">
            <v>4837.9799999999996</v>
          </cell>
          <cell r="M7956" t="str">
            <v>PROFESSOR (A) DE EDUCACAO INFANTIL</v>
          </cell>
        </row>
        <row r="7957">
          <cell r="A7957">
            <v>66890</v>
          </cell>
          <cell r="B7957">
            <v>128449</v>
          </cell>
          <cell r="C7957" t="str">
            <v>442.444.588-75</v>
          </cell>
          <cell r="D7957" t="str">
            <v>CARLOS AUGUSTO CORREA DE LIMA</v>
          </cell>
          <cell r="E7957">
            <v>43531</v>
          </cell>
          <cell r="F7957">
            <v>44077</v>
          </cell>
          <cell r="G7957">
            <v>7</v>
          </cell>
          <cell r="H7957" t="str">
            <v>TESTE FREQUÊNCIA  - INATIVO</v>
          </cell>
          <cell r="I7957" t="str">
            <v>AGENTE ESCOLAR</v>
          </cell>
          <cell r="J7957">
            <v>2384.6</v>
          </cell>
          <cell r="M7957" t="str">
            <v>AGENTE ESCOLAR</v>
          </cell>
        </row>
        <row r="7958">
          <cell r="A7958">
            <v>66891</v>
          </cell>
          <cell r="B7958">
            <v>128462</v>
          </cell>
          <cell r="C7958" t="str">
            <v>374.556.158-92</v>
          </cell>
          <cell r="D7958" t="str">
            <v>GABRIEL LUIZ DA SILVA SOUZA</v>
          </cell>
          <cell r="E7958">
            <v>43531</v>
          </cell>
          <cell r="F7958">
            <v>45369</v>
          </cell>
          <cell r="G7958">
            <v>793</v>
          </cell>
          <cell r="H7958" t="str">
            <v>SE CEU BONSUCESSO</v>
          </cell>
          <cell r="I7958" t="str">
            <v>ASSISTENTE DE GESTAO ESCOLAR</v>
          </cell>
          <cell r="J7958">
            <v>2530.4499999999998</v>
          </cell>
          <cell r="M7958" t="str">
            <v>ASSISTENTE DE GESTAO ESCOLAR</v>
          </cell>
        </row>
        <row r="7959">
          <cell r="A7959">
            <v>66892</v>
          </cell>
          <cell r="B7959">
            <v>162794</v>
          </cell>
          <cell r="C7959" t="str">
            <v>306.724.018-94</v>
          </cell>
          <cell r="D7959" t="str">
            <v xml:space="preserve">ROBERTO DE OLIVEIRA ALENCAR </v>
          </cell>
          <cell r="E7959">
            <v>43531</v>
          </cell>
          <cell r="G7959">
            <v>588</v>
          </cell>
          <cell r="H7959" t="str">
            <v>SE REP EPG JOSE MAURICIO</v>
          </cell>
          <cell r="I7959" t="str">
            <v>PROFESSOR (A) DE EDUCACAO BASICA</v>
          </cell>
          <cell r="J7959">
            <v>3819.5</v>
          </cell>
          <cell r="M7959" t="str">
            <v>PROFESSOR (A) DE EDUCACAO BASICA</v>
          </cell>
        </row>
        <row r="7960">
          <cell r="A7960">
            <v>66893</v>
          </cell>
          <cell r="B7960">
            <v>45782</v>
          </cell>
          <cell r="C7960" t="str">
            <v>090.192.428-81</v>
          </cell>
          <cell r="D7960" t="str">
            <v>MARIA MARLI MOINO</v>
          </cell>
          <cell r="E7960">
            <v>43531</v>
          </cell>
          <cell r="G7960">
            <v>10275</v>
          </cell>
          <cell r="H7960" t="str">
            <v>SE - EPG - D'ALMEIDA BARBOSA</v>
          </cell>
          <cell r="I7960" t="str">
            <v>PROFESSOR (A) DE EDUCACAO BASICA</v>
          </cell>
          <cell r="J7960">
            <v>4837.9799999999996</v>
          </cell>
          <cell r="M7960" t="str">
            <v>PROFESSOR (A) DE EDUCACAO BASICA</v>
          </cell>
        </row>
        <row r="7961">
          <cell r="A7961">
            <v>66894</v>
          </cell>
          <cell r="B7961">
            <v>115655</v>
          </cell>
          <cell r="C7961" t="str">
            <v>290.465.848-36</v>
          </cell>
          <cell r="D7961" t="str">
            <v>EDUARDO CASTILHO DE OLIVEIRA</v>
          </cell>
          <cell r="E7961">
            <v>43531</v>
          </cell>
          <cell r="G7961">
            <v>558</v>
          </cell>
          <cell r="H7961" t="str">
            <v>SE REP EPG DALMEIDA BARBOSA</v>
          </cell>
          <cell r="I7961" t="str">
            <v>PROFESSOR (A) DE EDUCACAO BASICA</v>
          </cell>
          <cell r="J7961">
            <v>4967.58</v>
          </cell>
          <cell r="M7961" t="str">
            <v>PROFESSOR (A) DE EDUCACAO BASICA</v>
          </cell>
        </row>
        <row r="7962">
          <cell r="A7962">
            <v>66895</v>
          </cell>
          <cell r="B7962">
            <v>38841</v>
          </cell>
          <cell r="C7962" t="str">
            <v>297.000.338-48</v>
          </cell>
          <cell r="D7962" t="str">
            <v>MARCOS VALENTIM DINIZ</v>
          </cell>
          <cell r="E7962">
            <v>43531</v>
          </cell>
          <cell r="G7962">
            <v>10273</v>
          </cell>
          <cell r="H7962" t="str">
            <v>SE - EPG - CRISPINIANO SOARES</v>
          </cell>
          <cell r="I7962" t="str">
            <v>PROFESSOR (A) DE EDUCACAO BASICA</v>
          </cell>
          <cell r="J7962">
            <v>4967.58</v>
          </cell>
          <cell r="M7962" t="str">
            <v>PROFESSOR (A) DE EDUCACAO BASICA</v>
          </cell>
        </row>
        <row r="7963">
          <cell r="A7963">
            <v>66896</v>
          </cell>
          <cell r="B7963">
            <v>128535</v>
          </cell>
          <cell r="C7963" t="str">
            <v>449.501.098-04</v>
          </cell>
          <cell r="D7963" t="str">
            <v>LILIAN ROSA DE AVILA</v>
          </cell>
          <cell r="E7963">
            <v>43531</v>
          </cell>
          <cell r="G7963">
            <v>10358</v>
          </cell>
          <cell r="H7963" t="str">
            <v>SE - EPG - CLEMENTINA DE JESUS</v>
          </cell>
          <cell r="I7963" t="str">
            <v>AGENTE ESCOLAR</v>
          </cell>
          <cell r="J7963">
            <v>2384.6</v>
          </cell>
          <cell r="M7963" t="str">
            <v>AGENTE ESCOLAR</v>
          </cell>
        </row>
        <row r="7964">
          <cell r="A7964">
            <v>66897</v>
          </cell>
          <cell r="B7964">
            <v>129934</v>
          </cell>
          <cell r="C7964" t="str">
            <v>340.387.638-11</v>
          </cell>
          <cell r="D7964" t="str">
            <v>VANESSA ANDREIA DA SILVA</v>
          </cell>
          <cell r="E7964">
            <v>43531</v>
          </cell>
          <cell r="G7964">
            <v>563</v>
          </cell>
          <cell r="H7964" t="str">
            <v>SE REP EPG DONA BENTA</v>
          </cell>
          <cell r="I7964" t="str">
            <v>PROFESSOR (A) DE EDUCACAO BASICA</v>
          </cell>
          <cell r="J7964">
            <v>4967.58</v>
          </cell>
          <cell r="M7964" t="str">
            <v>PROFESSOR (A) DE EDUCACAO BASICA</v>
          </cell>
        </row>
        <row r="7965">
          <cell r="A7965">
            <v>66898</v>
          </cell>
          <cell r="B7965">
            <v>128441</v>
          </cell>
          <cell r="C7965" t="str">
            <v>329.240.268-90</v>
          </cell>
          <cell r="D7965" t="str">
            <v>ADRIANO GONCALVES BARGAS LATORRE</v>
          </cell>
          <cell r="E7965">
            <v>43531</v>
          </cell>
          <cell r="G7965">
            <v>508</v>
          </cell>
          <cell r="H7965" t="str">
            <v>SE REP PONTE ALTA</v>
          </cell>
          <cell r="I7965" t="str">
            <v>AGENTE ESCOLAR</v>
          </cell>
          <cell r="J7965">
            <v>2384.6</v>
          </cell>
          <cell r="M7965" t="str">
            <v>AGENTE ESCOLAR</v>
          </cell>
        </row>
        <row r="7966">
          <cell r="A7966">
            <v>66899</v>
          </cell>
          <cell r="B7966">
            <v>128970</v>
          </cell>
          <cell r="C7966" t="str">
            <v>574.260.405-00</v>
          </cell>
          <cell r="D7966" t="str">
            <v>ANA CRISTINA OZEAS PINTO</v>
          </cell>
          <cell r="E7966">
            <v>43531</v>
          </cell>
          <cell r="G7966">
            <v>632</v>
          </cell>
          <cell r="H7966" t="str">
            <v>SE REP EPG MARFILHA BELLOTI</v>
          </cell>
          <cell r="I7966" t="str">
            <v>PROFESSOR (A) DE EDUCACAO INFANTIL</v>
          </cell>
          <cell r="J7966">
            <v>4967.58</v>
          </cell>
          <cell r="M7966" t="str">
            <v>PROFESSOR (A) DE EDUCACAO INFANTIL</v>
          </cell>
        </row>
        <row r="7967">
          <cell r="A7967">
            <v>66900</v>
          </cell>
          <cell r="B7967">
            <v>117744</v>
          </cell>
          <cell r="C7967" t="str">
            <v>101.091.278-03</v>
          </cell>
          <cell r="D7967" t="str">
            <v>JOSEFA DA SILVA MACEDO</v>
          </cell>
          <cell r="E7967">
            <v>43531</v>
          </cell>
          <cell r="G7967">
            <v>530</v>
          </cell>
          <cell r="H7967" t="str">
            <v>SE REP EPG CAROLINA M JESUS</v>
          </cell>
          <cell r="I7967" t="str">
            <v>PROFESSOR (A) DE EDUCACAO BASICA</v>
          </cell>
          <cell r="J7967">
            <v>4967.58</v>
          </cell>
          <cell r="M7967" t="str">
            <v>PROFESSOR (A) DE EDUCACAO BASICA</v>
          </cell>
        </row>
        <row r="7968">
          <cell r="A7968">
            <v>66901</v>
          </cell>
          <cell r="B7968">
            <v>7589</v>
          </cell>
          <cell r="C7968" t="str">
            <v>160.461.328-94</v>
          </cell>
          <cell r="D7968" t="str">
            <v xml:space="preserve">MARIA SUELY CORREIA DOS SANTOS </v>
          </cell>
          <cell r="E7968">
            <v>43531</v>
          </cell>
          <cell r="G7968">
            <v>10363</v>
          </cell>
          <cell r="H7968" t="str">
            <v>SE - EPG - MACHADO DE ASSIS</v>
          </cell>
          <cell r="I7968" t="str">
            <v>PROFESSOR (A) DE EDUCACAO INFANTIL</v>
          </cell>
          <cell r="J7968">
            <v>4967.58</v>
          </cell>
          <cell r="M7968" t="str">
            <v>PROFESSOR (A) DE EDUCACAO INFANTIL</v>
          </cell>
        </row>
        <row r="7969">
          <cell r="A7969">
            <v>66902</v>
          </cell>
          <cell r="B7969">
            <v>128438</v>
          </cell>
          <cell r="C7969" t="str">
            <v>284.118.608-33</v>
          </cell>
          <cell r="D7969" t="str">
            <v>ADILSON SANTIAGO</v>
          </cell>
          <cell r="E7969">
            <v>43531</v>
          </cell>
          <cell r="G7969">
            <v>10276</v>
          </cell>
          <cell r="H7969" t="str">
            <v>SE - EPG - DA EMÍLIA</v>
          </cell>
          <cell r="I7969" t="str">
            <v>AGENTE ESCOLAR</v>
          </cell>
          <cell r="J7969">
            <v>2384.6</v>
          </cell>
          <cell r="M7969" t="str">
            <v>AGENTE ESCOLAR</v>
          </cell>
        </row>
        <row r="7970">
          <cell r="A7970">
            <v>66903</v>
          </cell>
          <cell r="B7970">
            <v>25339</v>
          </cell>
          <cell r="C7970" t="str">
            <v>289.312.148-98</v>
          </cell>
          <cell r="D7970" t="str">
            <v>CLAUDIA POUCIANO DIAS</v>
          </cell>
          <cell r="E7970">
            <v>43531</v>
          </cell>
          <cell r="G7970">
            <v>512</v>
          </cell>
          <cell r="H7970" t="str">
            <v>SE REP EPG ANSELMO DUARTE</v>
          </cell>
          <cell r="I7970" t="str">
            <v>PROFESSOR (A) DE EDUCACAO BASICA</v>
          </cell>
          <cell r="J7970">
            <v>4967.58</v>
          </cell>
          <cell r="M7970" t="str">
            <v>PROFESSOR (A) DE EDUCACAO BASICA</v>
          </cell>
        </row>
        <row r="7971">
          <cell r="A7971">
            <v>66904</v>
          </cell>
          <cell r="B7971">
            <v>129898</v>
          </cell>
          <cell r="C7971" t="str">
            <v>262.016.918-63</v>
          </cell>
          <cell r="D7971" t="str">
            <v>FLAVIA APARECIDA FIRMINO DA SILVEIRA</v>
          </cell>
          <cell r="E7971">
            <v>43531</v>
          </cell>
          <cell r="F7971">
            <v>45324</v>
          </cell>
          <cell r="G7971">
            <v>597</v>
          </cell>
          <cell r="H7971" t="str">
            <v>SE REP EPG MARIO QUINTANA</v>
          </cell>
          <cell r="I7971" t="str">
            <v>PROFESSOR (A) DE EDUCACAO BASICA</v>
          </cell>
          <cell r="J7971">
            <v>4837.9799999999996</v>
          </cell>
          <cell r="M7971" t="str">
            <v>PROFESSOR (A) DE EDUCACAO BASICA</v>
          </cell>
        </row>
        <row r="7972">
          <cell r="A7972">
            <v>66905</v>
          </cell>
          <cell r="B7972">
            <v>130162</v>
          </cell>
          <cell r="C7972" t="str">
            <v>314.130.698-27</v>
          </cell>
          <cell r="D7972" t="str">
            <v>CLAUDIO SANTANA ROCHA</v>
          </cell>
          <cell r="E7972">
            <v>43531</v>
          </cell>
          <cell r="G7972">
            <v>566</v>
          </cell>
          <cell r="H7972" t="str">
            <v>SE REP EPG EDSON MALECKA</v>
          </cell>
          <cell r="I7972" t="str">
            <v>PROFESSOR (A) DE EDUCACAO BASICA</v>
          </cell>
          <cell r="J7972">
            <v>4967.58</v>
          </cell>
          <cell r="K7972">
            <v>47</v>
          </cell>
          <cell r="L7972" t="str">
            <v>PROFESSOR (A) COORDENADOR (A)  PEDAGOGICO (A)</v>
          </cell>
          <cell r="M7972" t="str">
            <v>PROFESSOR (A) COORDENADOR (A)  PEDAGOGICO (A)</v>
          </cell>
        </row>
        <row r="7973">
          <cell r="A7973">
            <v>66906</v>
          </cell>
          <cell r="B7973">
            <v>30892</v>
          </cell>
          <cell r="C7973" t="str">
            <v>307.340.328-03</v>
          </cell>
          <cell r="D7973" t="str">
            <v>ALESSANDRA RIBEIRO FRAGA</v>
          </cell>
          <cell r="E7973">
            <v>43531</v>
          </cell>
          <cell r="G7973">
            <v>638</v>
          </cell>
          <cell r="H7973" t="str">
            <v>SE REP EPG BENEDITO VICENTE</v>
          </cell>
          <cell r="I7973" t="str">
            <v>PROFESSOR (A) DE EDUCACAO BASICA</v>
          </cell>
          <cell r="J7973">
            <v>4967.58</v>
          </cell>
          <cell r="M7973" t="str">
            <v>PROFESSOR (A) DE EDUCACAO BASICA</v>
          </cell>
        </row>
        <row r="7974">
          <cell r="A7974">
            <v>66907</v>
          </cell>
          <cell r="B7974">
            <v>44778</v>
          </cell>
          <cell r="C7974" t="str">
            <v>437.730.208-64</v>
          </cell>
          <cell r="D7974" t="str">
            <v>GEANE MOURA BARBOSA SANTOS</v>
          </cell>
          <cell r="E7974">
            <v>43531</v>
          </cell>
          <cell r="G7974">
            <v>516</v>
          </cell>
          <cell r="H7974" t="str">
            <v>SE REP EPG TIA CARMELA</v>
          </cell>
          <cell r="I7974" t="str">
            <v>PROFESSOR (A) DE EDUCACAO BASICA</v>
          </cell>
          <cell r="J7974">
            <v>4967.58</v>
          </cell>
          <cell r="M7974" t="str">
            <v>PROFESSOR (A) DE EDUCACAO BASICA</v>
          </cell>
        </row>
        <row r="7975">
          <cell r="A7975">
            <v>66908</v>
          </cell>
          <cell r="B7975">
            <v>129892</v>
          </cell>
          <cell r="C7975" t="str">
            <v>446.453.568-28</v>
          </cell>
          <cell r="D7975" t="str">
            <v>AMANDA FRANCO DA SILVA</v>
          </cell>
          <cell r="E7975">
            <v>43531</v>
          </cell>
          <cell r="G7975">
            <v>789</v>
          </cell>
          <cell r="H7975" t="str">
            <v>SE REP EPG NICOLINA BISPO</v>
          </cell>
          <cell r="I7975" t="str">
            <v>PROFESSOR (A) DE EDUCACAO BASICA</v>
          </cell>
          <cell r="J7975">
            <v>4837.9799999999996</v>
          </cell>
          <cell r="M7975" t="str">
            <v>PROFESSOR (A) DE EDUCACAO BASICA</v>
          </cell>
        </row>
        <row r="7976">
          <cell r="A7976">
            <v>66909</v>
          </cell>
          <cell r="B7976">
            <v>130136</v>
          </cell>
          <cell r="C7976" t="str">
            <v>330.486.798-80</v>
          </cell>
          <cell r="D7976" t="str">
            <v>SHIRLEY DAS GRACAS SILVA</v>
          </cell>
          <cell r="E7976">
            <v>43531</v>
          </cell>
          <cell r="G7976">
            <v>646</v>
          </cell>
          <cell r="H7976" t="str">
            <v>SE REP EPG MANOEL REZENDE</v>
          </cell>
          <cell r="I7976" t="str">
            <v>PROFESSOR (A) DE EDUCACAO BASICA</v>
          </cell>
          <cell r="J7976">
            <v>4967.58</v>
          </cell>
          <cell r="M7976" t="str">
            <v>PROFESSOR (A) DE EDUCACAO BASICA</v>
          </cell>
        </row>
        <row r="7977">
          <cell r="A7977">
            <v>66911</v>
          </cell>
          <cell r="B7977">
            <v>25048</v>
          </cell>
          <cell r="C7977" t="str">
            <v>292.912.968-99</v>
          </cell>
          <cell r="D7977" t="str">
            <v>ALINE MARIA DO NASCIMENTO</v>
          </cell>
          <cell r="E7977">
            <v>43531</v>
          </cell>
          <cell r="G7977">
            <v>10363</v>
          </cell>
          <cell r="H7977" t="str">
            <v>SE - EPG - MACHADO DE ASSIS</v>
          </cell>
          <cell r="I7977" t="str">
            <v>PROFESSOR (A) DE EDUCACAO BASICA</v>
          </cell>
          <cell r="J7977">
            <v>4967.58</v>
          </cell>
          <cell r="M7977" t="str">
            <v>PROFESSOR (A) DE EDUCACAO BASICA</v>
          </cell>
        </row>
        <row r="7978">
          <cell r="A7978">
            <v>66912</v>
          </cell>
          <cell r="B7978">
            <v>40573</v>
          </cell>
          <cell r="C7978" t="str">
            <v>341.501.528-96</v>
          </cell>
          <cell r="D7978" t="str">
            <v>GESSE DE MELO XAVIER</v>
          </cell>
          <cell r="E7978">
            <v>43531</v>
          </cell>
          <cell r="G7978">
            <v>619</v>
          </cell>
          <cell r="H7978" t="str">
            <v>SE REP EPG TOM JOBIM</v>
          </cell>
          <cell r="I7978" t="str">
            <v>PROFESSOR (A) DE EDUCACAO BASICA</v>
          </cell>
          <cell r="J7978">
            <v>4967.58</v>
          </cell>
          <cell r="M7978" t="str">
            <v>PROFESSOR (A) DE EDUCACAO BASICA</v>
          </cell>
        </row>
        <row r="7979">
          <cell r="A7979">
            <v>66913</v>
          </cell>
          <cell r="B7979">
            <v>129893</v>
          </cell>
          <cell r="C7979" t="str">
            <v>307.526.588-83</v>
          </cell>
          <cell r="D7979" t="str">
            <v>THIAGO COSTA ROSA BELO</v>
          </cell>
          <cell r="E7979">
            <v>43531</v>
          </cell>
          <cell r="G7979">
            <v>10304</v>
          </cell>
          <cell r="H7979" t="str">
            <v>SE - EPG - MANUEL BANDEIRA</v>
          </cell>
          <cell r="I7979" t="str">
            <v>PROFESSOR (A) DE EDUCACAO BASICA</v>
          </cell>
          <cell r="J7979">
            <v>4837.9799999999996</v>
          </cell>
          <cell r="M7979" t="str">
            <v>PROFESSOR (A) DE EDUCACAO BASICA</v>
          </cell>
        </row>
        <row r="7980">
          <cell r="A7980">
            <v>66914</v>
          </cell>
          <cell r="B7980">
            <v>44998</v>
          </cell>
          <cell r="C7980" t="str">
            <v>256.111.218-70</v>
          </cell>
          <cell r="D7980" t="str">
            <v>ROSANGELA APARECIDA DOS SANTOS TEIXEIRA</v>
          </cell>
          <cell r="E7980">
            <v>43531</v>
          </cell>
          <cell r="G7980">
            <v>607</v>
          </cell>
          <cell r="H7980" t="str">
            <v>SE REP EPG PEDRINHO NARIZINHO</v>
          </cell>
          <cell r="I7980" t="str">
            <v>PROFESSOR (A) DE EDUCACAO BASICA</v>
          </cell>
          <cell r="J7980">
            <v>4967.58</v>
          </cell>
          <cell r="M7980" t="str">
            <v>PROFESSOR (A) DE EDUCACAO BASICA</v>
          </cell>
        </row>
        <row r="7981">
          <cell r="A7981">
            <v>66915</v>
          </cell>
          <cell r="B7981">
            <v>129896</v>
          </cell>
          <cell r="C7981" t="str">
            <v>020.154.365-61</v>
          </cell>
          <cell r="D7981" t="str">
            <v>MARIA MARGARETE BATISTA DA SILVA</v>
          </cell>
          <cell r="E7981">
            <v>43531</v>
          </cell>
          <cell r="G7981">
            <v>554</v>
          </cell>
          <cell r="H7981" t="str">
            <v>SE REP EPG CERQUEIRA CESAR</v>
          </cell>
          <cell r="I7981" t="str">
            <v>PROFESSOR (A) DE EDUCACAO BASICA</v>
          </cell>
          <cell r="J7981">
            <v>4967.58</v>
          </cell>
          <cell r="M7981" t="str">
            <v>PROFESSOR (A) DE EDUCACAO BASICA</v>
          </cell>
        </row>
        <row r="7982">
          <cell r="A7982">
            <v>66916</v>
          </cell>
          <cell r="B7982">
            <v>128443</v>
          </cell>
          <cell r="C7982" t="str">
            <v>459.512.538-02</v>
          </cell>
          <cell r="D7982" t="str">
            <v>LUIS GUSTAVO RAMOS MORENO</v>
          </cell>
          <cell r="E7982">
            <v>43531</v>
          </cell>
          <cell r="G7982">
            <v>578</v>
          </cell>
          <cell r="H7982" t="str">
            <v>SE REP EPG HEITOR OLIVEIRA</v>
          </cell>
          <cell r="I7982" t="str">
            <v>AGENTE ESCOLAR</v>
          </cell>
          <cell r="J7982">
            <v>2384.6</v>
          </cell>
          <cell r="M7982" t="str">
            <v>AGENTE ESCOLAR</v>
          </cell>
        </row>
        <row r="7983">
          <cell r="A7983">
            <v>66917</v>
          </cell>
          <cell r="B7983">
            <v>130152</v>
          </cell>
          <cell r="C7983" t="str">
            <v>361.397.608-01</v>
          </cell>
          <cell r="D7983" t="str">
            <v>MAYRA DE FREITAS CASTRO</v>
          </cell>
          <cell r="E7983">
            <v>43531</v>
          </cell>
          <cell r="G7983">
            <v>611</v>
          </cell>
          <cell r="H7983" t="str">
            <v>SE REP EPG PIXINGUINHA</v>
          </cell>
          <cell r="I7983" t="str">
            <v>PROFESSOR (A) DE EDUCACAO BASICA</v>
          </cell>
          <cell r="J7983">
            <v>4967.58</v>
          </cell>
          <cell r="M7983" t="str">
            <v>PROFESSOR (A) DE EDUCACAO BASICA</v>
          </cell>
        </row>
        <row r="7984">
          <cell r="A7984">
            <v>66918</v>
          </cell>
          <cell r="B7984">
            <v>162730</v>
          </cell>
          <cell r="C7984" t="str">
            <v>366.919.898-99</v>
          </cell>
          <cell r="D7984" t="str">
            <v>MARCOS SILVA SANTOS</v>
          </cell>
          <cell r="E7984">
            <v>43531</v>
          </cell>
          <cell r="G7984">
            <v>10671</v>
          </cell>
          <cell r="H7984" t="str">
            <v>SE - CEU - BONSUCESSO</v>
          </cell>
          <cell r="I7984" t="str">
            <v>PROFESSOR (A) DE EDUCACAO BASICA</v>
          </cell>
          <cell r="J7984">
            <v>4967.58</v>
          </cell>
          <cell r="M7984" t="str">
            <v>PROFESSOR (A) DE EDUCACAO BASICA</v>
          </cell>
        </row>
        <row r="7985">
          <cell r="A7985">
            <v>66919</v>
          </cell>
          <cell r="B7985">
            <v>128448</v>
          </cell>
          <cell r="C7985" t="str">
            <v>310.261.988-60</v>
          </cell>
          <cell r="D7985" t="str">
            <v>PAULO HELISON DE SOUZA FERREIRA</v>
          </cell>
          <cell r="E7985">
            <v>43531</v>
          </cell>
          <cell r="G7985">
            <v>508</v>
          </cell>
          <cell r="H7985" t="str">
            <v>SE REP PONTE ALTA</v>
          </cell>
          <cell r="I7985" t="str">
            <v>AGENTE ESCOLAR</v>
          </cell>
          <cell r="J7985">
            <v>2384.6</v>
          </cell>
          <cell r="M7985" t="str">
            <v>AGENTE ESCOLAR</v>
          </cell>
        </row>
        <row r="7986">
          <cell r="A7986">
            <v>66920</v>
          </cell>
          <cell r="B7986">
            <v>162793</v>
          </cell>
          <cell r="C7986" t="str">
            <v>428.813.378-56</v>
          </cell>
          <cell r="D7986" t="str">
            <v>DOUGLAS APARECIDO ALVES DE LIMA</v>
          </cell>
          <cell r="E7986">
            <v>43531</v>
          </cell>
          <cell r="G7986">
            <v>655</v>
          </cell>
          <cell r="H7986" t="str">
            <v>SE REP CEU CUMBICA</v>
          </cell>
          <cell r="I7986" t="str">
            <v>PROFESSOR (A) DE EDUCACAO BASICA</v>
          </cell>
          <cell r="J7986">
            <v>4837.9799999999996</v>
          </cell>
          <cell r="M7986" t="str">
            <v>PROFESSOR (A) DE EDUCACAO BASICA</v>
          </cell>
        </row>
        <row r="7987">
          <cell r="A7987">
            <v>66921</v>
          </cell>
          <cell r="B7987">
            <v>42396</v>
          </cell>
          <cell r="C7987" t="str">
            <v>255.513.638-05</v>
          </cell>
          <cell r="D7987" t="str">
            <v>JULIO CESAR DA SILVA TOLEDO</v>
          </cell>
          <cell r="E7987">
            <v>43531</v>
          </cell>
          <cell r="G7987">
            <v>10299</v>
          </cell>
          <cell r="H7987" t="str">
            <v>SE - EPG - RACHEL DE QUEIROZ</v>
          </cell>
          <cell r="I7987" t="str">
            <v>ASSISTENTE DE GESTAO ESCOLAR</v>
          </cell>
          <cell r="J7987">
            <v>2530.4499999999998</v>
          </cell>
          <cell r="M7987" t="str">
            <v>ASSISTENTE DE GESTAO ESCOLAR</v>
          </cell>
        </row>
        <row r="7988">
          <cell r="A7988">
            <v>66922</v>
          </cell>
          <cell r="B7988">
            <v>131342</v>
          </cell>
          <cell r="C7988" t="str">
            <v>036.770.584-22</v>
          </cell>
          <cell r="D7988" t="str">
            <v>TALITA ARAUJO MARTINS</v>
          </cell>
          <cell r="E7988">
            <v>43531</v>
          </cell>
          <cell r="G7988">
            <v>796</v>
          </cell>
          <cell r="H7988" t="str">
            <v>SE CEU CONTINENTAL</v>
          </cell>
          <cell r="I7988" t="str">
            <v>ASSISTENTE DE GESTAO ESCOLAR</v>
          </cell>
          <cell r="J7988">
            <v>2530.4499999999998</v>
          </cell>
          <cell r="M7988" t="str">
            <v>ASSISTENTE DE GESTAO ESCOLAR</v>
          </cell>
        </row>
        <row r="7989">
          <cell r="A7989">
            <v>66924</v>
          </cell>
          <cell r="B7989">
            <v>128439</v>
          </cell>
          <cell r="C7989" t="str">
            <v>449.900.798-41</v>
          </cell>
          <cell r="D7989" t="str">
            <v>LEONARDO ARCANJO ALVES</v>
          </cell>
          <cell r="E7989">
            <v>43531</v>
          </cell>
          <cell r="G7989">
            <v>555</v>
          </cell>
          <cell r="H7989" t="str">
            <v>SE REP EPG CLEMENTINA DE JESUS</v>
          </cell>
          <cell r="I7989" t="str">
            <v>AGENTE ESCOLAR</v>
          </cell>
          <cell r="J7989">
            <v>2384.6</v>
          </cell>
          <cell r="M7989" t="str">
            <v>AGENTE ESCOLAR</v>
          </cell>
        </row>
        <row r="7990">
          <cell r="A7990">
            <v>67640</v>
          </cell>
          <cell r="B7990">
            <v>44901</v>
          </cell>
          <cell r="C7990" t="str">
            <v>330.407.488-07</v>
          </cell>
          <cell r="D7990" t="str">
            <v>DIANA REGINA ENSINAS</v>
          </cell>
          <cell r="E7990">
            <v>43612</v>
          </cell>
          <cell r="F7990">
            <v>43972</v>
          </cell>
          <cell r="G7990">
            <v>10674</v>
          </cell>
          <cell r="H7990" t="str">
            <v xml:space="preserve">SE - PROFESSORES EVENTUAIS </v>
          </cell>
          <cell r="I7990" t="str">
            <v>PROFESSOR (A) EVENTUAL</v>
          </cell>
          <cell r="J7990">
            <v>22.74</v>
          </cell>
          <cell r="M7990" t="str">
            <v>PROFESSOR (A) EVENTUAL</v>
          </cell>
        </row>
        <row r="7991">
          <cell r="A7991">
            <v>67643</v>
          </cell>
          <cell r="B7991">
            <v>44769</v>
          </cell>
          <cell r="C7991" t="str">
            <v>078.062.378-95</v>
          </cell>
          <cell r="D7991" t="str">
            <v xml:space="preserve">IVANICE MARIA SILVA </v>
          </cell>
          <cell r="E7991">
            <v>43612</v>
          </cell>
          <cell r="F7991">
            <v>43972</v>
          </cell>
          <cell r="G7991">
            <v>10674</v>
          </cell>
          <cell r="H7991" t="str">
            <v xml:space="preserve">SE - PROFESSORES EVENTUAIS </v>
          </cell>
          <cell r="I7991" t="str">
            <v>PROFESSOR (A) EVENTUAL</v>
          </cell>
          <cell r="J7991">
            <v>22.74</v>
          </cell>
          <cell r="M7991" t="str">
            <v>PROFESSOR (A) EVENTUAL</v>
          </cell>
        </row>
        <row r="7992">
          <cell r="A7992">
            <v>67645</v>
          </cell>
          <cell r="B7992">
            <v>130111</v>
          </cell>
          <cell r="C7992" t="str">
            <v>460.487.178-73</v>
          </cell>
          <cell r="D7992" t="str">
            <v>LETICIA FILARDO FRANCA</v>
          </cell>
          <cell r="E7992">
            <v>43612</v>
          </cell>
          <cell r="F7992">
            <v>43972</v>
          </cell>
          <cell r="G7992">
            <v>10674</v>
          </cell>
          <cell r="H7992" t="str">
            <v xml:space="preserve">SE - PROFESSORES EVENTUAIS </v>
          </cell>
          <cell r="I7992" t="str">
            <v>PROFESSOR (A) EVENTUAL</v>
          </cell>
          <cell r="J7992">
            <v>22.74</v>
          </cell>
          <cell r="M7992" t="str">
            <v>PROFESSOR (A) EVENTUAL</v>
          </cell>
        </row>
        <row r="7993">
          <cell r="A7993">
            <v>67646</v>
          </cell>
          <cell r="B7993">
            <v>44719</v>
          </cell>
          <cell r="C7993" t="str">
            <v>092.443.468-69</v>
          </cell>
          <cell r="D7993" t="str">
            <v>MARIA DARCI GOMES LONGO</v>
          </cell>
          <cell r="E7993">
            <v>43612</v>
          </cell>
          <cell r="F7993">
            <v>43972</v>
          </cell>
          <cell r="G7993">
            <v>10674</v>
          </cell>
          <cell r="H7993" t="str">
            <v xml:space="preserve">SE - PROFESSORES EVENTUAIS </v>
          </cell>
          <cell r="I7993" t="str">
            <v>PROFESSOR (A) EVENTUAL</v>
          </cell>
          <cell r="J7993">
            <v>22.74</v>
          </cell>
          <cell r="M7993" t="str">
            <v>PROFESSOR (A) EVENTUAL</v>
          </cell>
        </row>
        <row r="7994">
          <cell r="A7994">
            <v>67647</v>
          </cell>
          <cell r="B7994">
            <v>44914</v>
          </cell>
          <cell r="C7994" t="str">
            <v>314.879.098-70</v>
          </cell>
          <cell r="D7994" t="str">
            <v>PATRICIA RODRIGUES BARBOSA</v>
          </cell>
          <cell r="E7994">
            <v>43612</v>
          </cell>
          <cell r="F7994">
            <v>43972</v>
          </cell>
          <cell r="G7994">
            <v>10674</v>
          </cell>
          <cell r="H7994" t="str">
            <v xml:space="preserve">SE - PROFESSORES EVENTUAIS </v>
          </cell>
          <cell r="I7994" t="str">
            <v>PROFESSOR (A) EVENTUAL</v>
          </cell>
          <cell r="J7994">
            <v>22.74</v>
          </cell>
          <cell r="M7994" t="str">
            <v>PROFESSOR (A) EVENTUAL</v>
          </cell>
        </row>
        <row r="7995">
          <cell r="A7995">
            <v>57716</v>
          </cell>
          <cell r="B7995">
            <v>41241</v>
          </cell>
          <cell r="C7995" t="str">
            <v>304.875.438-58</v>
          </cell>
          <cell r="D7995" t="str">
            <v>PAULA MACEDO ARAUJO</v>
          </cell>
          <cell r="E7995">
            <v>41534</v>
          </cell>
          <cell r="G7995">
            <v>10507</v>
          </cell>
          <cell r="H7995" t="str">
            <v>SE - EPG - PROF. EDSON NUNES MALECKA</v>
          </cell>
          <cell r="I7995" t="str">
            <v>COZINHEIRO (A)</v>
          </cell>
          <cell r="J7995">
            <v>1857.1</v>
          </cell>
          <cell r="M7995" t="str">
            <v>COZINHEIRO (A)</v>
          </cell>
        </row>
        <row r="7996">
          <cell r="A7996">
            <v>57720</v>
          </cell>
          <cell r="B7996">
            <v>41240</v>
          </cell>
          <cell r="C7996" t="str">
            <v>361.661.128-82</v>
          </cell>
          <cell r="D7996" t="str">
            <v>JUSCINEIDE RAQUEL DA SILVA</v>
          </cell>
          <cell r="E7996">
            <v>41534</v>
          </cell>
          <cell r="G7996">
            <v>657</v>
          </cell>
          <cell r="H7996" t="str">
            <v>SE REP EPG HAMILTON FELIX</v>
          </cell>
          <cell r="I7996" t="str">
            <v>PROFESSOR (A) DE EDUCACAO INFANTIL</v>
          </cell>
          <cell r="J7996">
            <v>5356.33</v>
          </cell>
          <cell r="K7996">
            <v>47</v>
          </cell>
          <cell r="L7996" t="str">
            <v>COORDENADOR (A) DE PROGRAMAS EDUCACIONAIS</v>
          </cell>
          <cell r="M7996" t="str">
            <v>COORDENADOR (A) DE PROGRAMAS EDUCACIONAIS</v>
          </cell>
        </row>
        <row r="7997">
          <cell r="A7997">
            <v>57721</v>
          </cell>
          <cell r="B7997">
            <v>41239</v>
          </cell>
          <cell r="C7997" t="str">
            <v>333.013.938-29</v>
          </cell>
          <cell r="D7997" t="str">
            <v>JOICE CAROLINE DE ALMEIDA XAVIER</v>
          </cell>
          <cell r="E7997">
            <v>41534</v>
          </cell>
          <cell r="G7997">
            <v>548</v>
          </cell>
          <cell r="H7997" t="str">
            <v>SE REP EPG BRAGUINHA</v>
          </cell>
          <cell r="I7997" t="str">
            <v>PROFESSOR (A) DE EDUCACAO INFANTIL</v>
          </cell>
          <cell r="J7997">
            <v>5226.74</v>
          </cell>
          <cell r="M7997" t="str">
            <v>PROFESSOR (A) DE EDUCACAO INFANTIL</v>
          </cell>
        </row>
        <row r="7998">
          <cell r="A7998">
            <v>57724</v>
          </cell>
          <cell r="B7998">
            <v>41238</v>
          </cell>
          <cell r="C7998" t="str">
            <v>064.511.128-79</v>
          </cell>
          <cell r="D7998" t="str">
            <v>MARIA IVONE DE OLIVEIRA FREITAS</v>
          </cell>
          <cell r="E7998">
            <v>41534</v>
          </cell>
          <cell r="F7998">
            <v>43732</v>
          </cell>
          <cell r="G7998">
            <v>7</v>
          </cell>
          <cell r="H7998" t="str">
            <v>TESTE FREQUÊNCIA  - INATIVO</v>
          </cell>
          <cell r="I7998" t="str">
            <v>COZINHEIRO (A)</v>
          </cell>
          <cell r="J7998">
            <v>1857.1</v>
          </cell>
          <cell r="M7998" t="str">
            <v>COZINHEIRO (A)</v>
          </cell>
        </row>
        <row r="7999">
          <cell r="A7999">
            <v>57725</v>
          </cell>
          <cell r="B7999">
            <v>41234</v>
          </cell>
          <cell r="C7999" t="str">
            <v>095.201.188-37</v>
          </cell>
          <cell r="D7999" t="str">
            <v>GLAUDECY SOARES CARNEIRO</v>
          </cell>
          <cell r="E7999">
            <v>41534</v>
          </cell>
          <cell r="G7999">
            <v>557</v>
          </cell>
          <cell r="H7999" t="str">
            <v>SE REP EPG DA EMILIA</v>
          </cell>
          <cell r="I7999" t="str">
            <v>PROFESSOR (A) DE EDUCACAO BASICA</v>
          </cell>
          <cell r="J7999">
            <v>4319.6499999999996</v>
          </cell>
          <cell r="M7999" t="str">
            <v>PROFESSOR (A) DE EDUCACAO BASICA</v>
          </cell>
        </row>
        <row r="8000">
          <cell r="A8000">
            <v>57729</v>
          </cell>
          <cell r="B8000">
            <v>41232</v>
          </cell>
          <cell r="C8000" t="str">
            <v>350.683.568-83</v>
          </cell>
          <cell r="D8000" t="str">
            <v>CLAUDIA JARDIM ALVES DE OLIVEIRA</v>
          </cell>
          <cell r="E8000">
            <v>41534</v>
          </cell>
          <cell r="F8000">
            <v>44432</v>
          </cell>
          <cell r="G8000">
            <v>7</v>
          </cell>
          <cell r="H8000" t="str">
            <v>TESTE FREQUÊNCIA  - INATIVO</v>
          </cell>
          <cell r="I8000" t="str">
            <v>PROFESSOR (A) DE EDUCACAO BASICA</v>
          </cell>
          <cell r="J8000">
            <v>4024.09</v>
          </cell>
          <cell r="M8000" t="str">
            <v>PROFESSOR (A) DE EDUCACAO BASICA</v>
          </cell>
        </row>
        <row r="8001">
          <cell r="A8001">
            <v>57748</v>
          </cell>
          <cell r="B8001">
            <v>41258</v>
          </cell>
          <cell r="C8001" t="str">
            <v>008.289.968-14</v>
          </cell>
          <cell r="D8001" t="str">
            <v>VILMA FARIA FRANCES</v>
          </cell>
          <cell r="E8001">
            <v>41535</v>
          </cell>
          <cell r="F8001">
            <v>44806</v>
          </cell>
          <cell r="G8001">
            <v>10362</v>
          </cell>
          <cell r="H8001" t="str">
            <v>SE - EPG - BRAGUINHA</v>
          </cell>
          <cell r="I8001" t="str">
            <v>PROFESSOR (A) DE EDUCACAO INFANTIL</v>
          </cell>
          <cell r="J8001">
            <v>4967.58</v>
          </cell>
          <cell r="M8001" t="str">
            <v>PROFESSOR (A) DE EDUCACAO INFANTIL</v>
          </cell>
        </row>
        <row r="8002">
          <cell r="A8002">
            <v>57751</v>
          </cell>
          <cell r="B8002">
            <v>41261</v>
          </cell>
          <cell r="C8002" t="str">
            <v>203.838.418-52</v>
          </cell>
          <cell r="D8002" t="str">
            <v>LETICIA DE NOBREGA DE ROSA</v>
          </cell>
          <cell r="E8002">
            <v>41535</v>
          </cell>
          <cell r="G8002">
            <v>10309</v>
          </cell>
          <cell r="H8002" t="str">
            <v>SE - EPG - NAZIRA ABBUD ZANARDI</v>
          </cell>
          <cell r="I8002" t="str">
            <v>PROFESSOR (A) DE EDUCACAO BASICA</v>
          </cell>
          <cell r="J8002">
            <v>4967.58</v>
          </cell>
          <cell r="M8002" t="str">
            <v>PROFESSOR (A) DE EDUCACAO BASICA</v>
          </cell>
        </row>
        <row r="8003">
          <cell r="A8003">
            <v>57776</v>
          </cell>
          <cell r="B8003">
            <v>41319</v>
          </cell>
          <cell r="C8003" t="str">
            <v>287.122.518-44</v>
          </cell>
          <cell r="D8003" t="str">
            <v>LEANDRO RIBEIRO PRADO</v>
          </cell>
          <cell r="E8003">
            <v>41550</v>
          </cell>
          <cell r="G8003">
            <v>10508</v>
          </cell>
          <cell r="H8003" t="str">
            <v>SE - DPIE</v>
          </cell>
          <cell r="I8003" t="str">
            <v>AGENTE ESCOLAR</v>
          </cell>
          <cell r="J8003">
            <v>2384.6</v>
          </cell>
          <cell r="K8003">
            <v>46</v>
          </cell>
          <cell r="L8003" t="str">
            <v>CHEFE DE SECAO TECNICA</v>
          </cell>
          <cell r="M8003" t="str">
            <v>CHEFE DE SECAO TECNICA</v>
          </cell>
        </row>
        <row r="8004">
          <cell r="A8004">
            <v>57782</v>
          </cell>
          <cell r="B8004">
            <v>41282</v>
          </cell>
          <cell r="C8004" t="str">
            <v>037.503.067-02</v>
          </cell>
          <cell r="D8004" t="str">
            <v>MARCIA CORREIA FRAGA VIEIRA</v>
          </cell>
          <cell r="E8004">
            <v>41541</v>
          </cell>
          <cell r="G8004">
            <v>787</v>
          </cell>
          <cell r="H8004" t="str">
            <v>SE REP EPG JOSE J PEREIRA II</v>
          </cell>
          <cell r="I8004" t="str">
            <v>PROFESSOR (A) DE EDUCACAO BASICA</v>
          </cell>
          <cell r="J8004">
            <v>4967.58</v>
          </cell>
          <cell r="K8004">
            <v>47</v>
          </cell>
          <cell r="L8004" t="str">
            <v>VICE-DIRETOR (A) DE ESCOLA</v>
          </cell>
          <cell r="M8004" t="str">
            <v>VICE-DIRETOR (A) DE ESCOLA</v>
          </cell>
        </row>
        <row r="8005">
          <cell r="A8005">
            <v>57785</v>
          </cell>
          <cell r="B8005">
            <v>41291</v>
          </cell>
          <cell r="C8005" t="str">
            <v>255.916.288-18</v>
          </cell>
          <cell r="D8005" t="str">
            <v>ALEXANDRE ALBUQUERQUE DA SILVA</v>
          </cell>
          <cell r="E8005">
            <v>41542</v>
          </cell>
          <cell r="G8005">
            <v>620</v>
          </cell>
          <cell r="H8005" t="str">
            <v>SE REP EPG VICENTE SILVEIRA</v>
          </cell>
          <cell r="I8005" t="str">
            <v>COZINHEIRO (A)</v>
          </cell>
          <cell r="J8005">
            <v>1857.1</v>
          </cell>
          <cell r="M8005" t="str">
            <v>COZINHEIRO (A)</v>
          </cell>
        </row>
        <row r="8006">
          <cell r="A8006">
            <v>59817</v>
          </cell>
          <cell r="B8006">
            <v>21830</v>
          </cell>
          <cell r="C8006" t="str">
            <v>039.561.448-13</v>
          </cell>
          <cell r="D8006" t="str">
            <v>CLARICE VITAL DA SILVA</v>
          </cell>
          <cell r="E8006">
            <v>41768</v>
          </cell>
          <cell r="G8006">
            <v>521</v>
          </cell>
          <cell r="H8006" t="str">
            <v>SE REP SECRETARIA DE EDUCACAO</v>
          </cell>
          <cell r="I8006" t="str">
            <v>BIBLIOTECARIO (A)</v>
          </cell>
          <cell r="J8006">
            <v>4130.8599999999997</v>
          </cell>
          <cell r="M8006" t="str">
            <v>BIBLIOTECARIO (A)</v>
          </cell>
        </row>
        <row r="8007">
          <cell r="A8007">
            <v>59826</v>
          </cell>
          <cell r="B8007">
            <v>42845</v>
          </cell>
          <cell r="C8007" t="str">
            <v>371.185.628-40</v>
          </cell>
          <cell r="D8007" t="str">
            <v>DANIEL BARBOSA ALVES</v>
          </cell>
          <cell r="E8007">
            <v>41792</v>
          </cell>
          <cell r="G8007">
            <v>626</v>
          </cell>
          <cell r="H8007" t="str">
            <v>SE REP EPG ZUZU ANGEL</v>
          </cell>
          <cell r="I8007" t="str">
            <v>AGENTE ESCOLAR</v>
          </cell>
          <cell r="J8007">
            <v>2384.6</v>
          </cell>
          <cell r="M8007" t="str">
            <v>AGENTE ESCOLAR</v>
          </cell>
        </row>
        <row r="8008">
          <cell r="A8008">
            <v>59832</v>
          </cell>
          <cell r="B8008">
            <v>42756</v>
          </cell>
          <cell r="C8008" t="str">
            <v>187.531.468-75</v>
          </cell>
          <cell r="D8008" t="str">
            <v>ANGELA APARECIDA ARCAS BARBOSA</v>
          </cell>
          <cell r="E8008">
            <v>41781</v>
          </cell>
          <cell r="G8008">
            <v>613</v>
          </cell>
          <cell r="H8008" t="str">
            <v>SE REP EPG SEBASTIAO FONSECA</v>
          </cell>
          <cell r="I8008" t="str">
            <v>PROFESSOR (A) DE EDUCACAO BASICA</v>
          </cell>
          <cell r="J8008">
            <v>5226.74</v>
          </cell>
          <cell r="K8008">
            <v>47</v>
          </cell>
          <cell r="L8008" t="str">
            <v>VICE-DIRETOR (A) DE ESCOLA</v>
          </cell>
          <cell r="M8008" t="str">
            <v>VICE-DIRETOR (A) DE ESCOLA</v>
          </cell>
        </row>
        <row r="8009">
          <cell r="A8009">
            <v>59833</v>
          </cell>
          <cell r="B8009">
            <v>42843</v>
          </cell>
          <cell r="C8009" t="str">
            <v>353.185.078-40</v>
          </cell>
          <cell r="D8009" t="str">
            <v>DAVID OLIVEIRA DE ASSIS</v>
          </cell>
          <cell r="E8009">
            <v>41792</v>
          </cell>
          <cell r="G8009">
            <v>521</v>
          </cell>
          <cell r="H8009" t="str">
            <v>SE REP SECRETARIA DE EDUCACAO</v>
          </cell>
          <cell r="I8009" t="str">
            <v>AGENTE ESCOLAR</v>
          </cell>
          <cell r="J8009">
            <v>2384.6</v>
          </cell>
          <cell r="K8009">
            <v>46</v>
          </cell>
          <cell r="L8009" t="str">
            <v>CHEFE DE SECAO ADMINISTRATIVA</v>
          </cell>
          <cell r="M8009" t="str">
            <v>CHEFE DE SECAO ADMINISTRATIVA</v>
          </cell>
        </row>
        <row r="8010">
          <cell r="A8010">
            <v>59842</v>
          </cell>
          <cell r="B8010">
            <v>42844</v>
          </cell>
          <cell r="C8010" t="str">
            <v>313.531.598-33</v>
          </cell>
          <cell r="D8010" t="str">
            <v>DAIANE JULIANA DA SILVA</v>
          </cell>
          <cell r="E8010">
            <v>41792</v>
          </cell>
          <cell r="G8010">
            <v>10307</v>
          </cell>
          <cell r="H8010" t="str">
            <v>SE - EPG - MONTEIRO LOBATO</v>
          </cell>
          <cell r="I8010" t="str">
            <v>ASSISTENTE DE GESTAO ESCOLAR</v>
          </cell>
          <cell r="J8010">
            <v>2530.4499999999998</v>
          </cell>
          <cell r="M8010" t="str">
            <v>ASSISTENTE DE GESTAO ESCOLAR</v>
          </cell>
        </row>
        <row r="8011">
          <cell r="A8011">
            <v>59850</v>
          </cell>
          <cell r="B8011">
            <v>42757</v>
          </cell>
          <cell r="C8011" t="str">
            <v>294.872.528-35</v>
          </cell>
          <cell r="D8011" t="str">
            <v>ELAINE TRINDADE ROSSETO</v>
          </cell>
          <cell r="E8011">
            <v>41781</v>
          </cell>
          <cell r="G8011">
            <v>595</v>
          </cell>
          <cell r="H8011" t="str">
            <v>SE REP EPG MARIAZINHA FUSARI</v>
          </cell>
          <cell r="I8011" t="str">
            <v>PROFESSOR (A) DE EDUCACAO INFANTIL</v>
          </cell>
          <cell r="J8011">
            <v>5097.17</v>
          </cell>
          <cell r="M8011" t="str">
            <v>PROFESSOR (A) DE EDUCACAO INFANTIL</v>
          </cell>
        </row>
        <row r="8012">
          <cell r="A8012">
            <v>59854</v>
          </cell>
          <cell r="B8012">
            <v>42760</v>
          </cell>
          <cell r="C8012" t="str">
            <v>330.148.018-79</v>
          </cell>
          <cell r="D8012" t="str">
            <v>LIDIANE APARECIDA COLLI DE SOUZA</v>
          </cell>
          <cell r="E8012">
            <v>41781</v>
          </cell>
          <cell r="G8012">
            <v>599</v>
          </cell>
          <cell r="H8012" t="str">
            <v>SE REP EPG MILTON ZILLER</v>
          </cell>
          <cell r="I8012" t="str">
            <v>PROFESSOR (A) DE EDUCACAO INFANTIL</v>
          </cell>
          <cell r="J8012">
            <v>5356.33</v>
          </cell>
          <cell r="M8012" t="str">
            <v>PROFESSOR (A) DE EDUCACAO INFANTIL</v>
          </cell>
        </row>
        <row r="8013">
          <cell r="A8013">
            <v>59855</v>
          </cell>
          <cell r="B8013">
            <v>42865</v>
          </cell>
          <cell r="C8013" t="str">
            <v>328.102.488-26</v>
          </cell>
          <cell r="D8013" t="str">
            <v>EDUARDO FERREIRA OTERO</v>
          </cell>
          <cell r="E8013">
            <v>41792</v>
          </cell>
          <cell r="G8013">
            <v>10509</v>
          </cell>
          <cell r="H8013" t="str">
            <v>SE - DCEOE</v>
          </cell>
          <cell r="I8013" t="str">
            <v>ASSISTENTE DE GESTAO ESCOLAR</v>
          </cell>
          <cell r="J8013">
            <v>2530.4499999999998</v>
          </cell>
          <cell r="K8013">
            <v>46</v>
          </cell>
          <cell r="L8013" t="str">
            <v>SUPERVISAO DE SETOR</v>
          </cell>
          <cell r="M8013" t="str">
            <v>SUPERVISAO DE SETOR</v>
          </cell>
        </row>
        <row r="8014">
          <cell r="A8014">
            <v>59860</v>
          </cell>
          <cell r="B8014">
            <v>42758</v>
          </cell>
          <cell r="C8014" t="str">
            <v>365.225.688-37</v>
          </cell>
          <cell r="D8014" t="str">
            <v>DAIANE FERNANDES DE MORAIS</v>
          </cell>
          <cell r="E8014">
            <v>41781</v>
          </cell>
          <cell r="G8014">
            <v>10344</v>
          </cell>
          <cell r="H8014" t="str">
            <v>SE - EPG - PROCÓPIO FERREIRA</v>
          </cell>
          <cell r="I8014" t="str">
            <v>PROFESSOR (A) DE EDUCACAO BASICA</v>
          </cell>
          <cell r="J8014">
            <v>5226.74</v>
          </cell>
          <cell r="M8014" t="str">
            <v>PROFESSOR (A) DE EDUCACAO BASICA</v>
          </cell>
        </row>
        <row r="8015">
          <cell r="A8015">
            <v>59884</v>
          </cell>
          <cell r="B8015">
            <v>27928</v>
          </cell>
          <cell r="C8015" t="str">
            <v>044.520.598-99</v>
          </cell>
          <cell r="D8015" t="str">
            <v>KLEBER DOS SANTOS</v>
          </cell>
          <cell r="E8015">
            <v>41781</v>
          </cell>
          <cell r="G8015">
            <v>521</v>
          </cell>
          <cell r="H8015" t="str">
            <v>SE REP SECRETARIA DE EDUCACAO</v>
          </cell>
          <cell r="I8015" t="str">
            <v>PROFESSOR (A) DE EDUCACAO BASICA</v>
          </cell>
          <cell r="J8015">
            <v>3921.81</v>
          </cell>
          <cell r="M8015" t="str">
            <v>PROFESSOR (A) DE EDUCACAO BASICA</v>
          </cell>
        </row>
        <row r="8016">
          <cell r="A8016">
            <v>59886</v>
          </cell>
          <cell r="B8016">
            <v>42841</v>
          </cell>
          <cell r="C8016" t="str">
            <v>578.214.296-00</v>
          </cell>
          <cell r="D8016" t="str">
            <v>CREUSA MOREIRA DA SILVA QUEIROZ</v>
          </cell>
          <cell r="E8016">
            <v>41792</v>
          </cell>
          <cell r="G8016">
            <v>10346</v>
          </cell>
          <cell r="H8016" t="str">
            <v>SE - EPG - CASTRO ALVES</v>
          </cell>
          <cell r="I8016" t="str">
            <v>COZINHEIRO (A)</v>
          </cell>
          <cell r="J8016">
            <v>1857.1</v>
          </cell>
          <cell r="M8016" t="str">
            <v>COZINHEIRO (A)</v>
          </cell>
        </row>
        <row r="8017">
          <cell r="A8017">
            <v>59887</v>
          </cell>
          <cell r="B8017">
            <v>42762</v>
          </cell>
          <cell r="C8017" t="str">
            <v>342.929.168-29</v>
          </cell>
          <cell r="D8017" t="str">
            <v>SUELEN ACACIA DELMIRO GRANDEZZI</v>
          </cell>
          <cell r="E8017">
            <v>41781</v>
          </cell>
          <cell r="G8017">
            <v>10351</v>
          </cell>
          <cell r="H8017" t="str">
            <v>SE - EPG - DR. HEITOR MAURÍCIO DE OLIVEIRA</v>
          </cell>
          <cell r="I8017" t="str">
            <v>PROFESSOR (A) DE EDUCACAO INFANTIL</v>
          </cell>
          <cell r="J8017">
            <v>4837.9799999999996</v>
          </cell>
          <cell r="M8017" t="str">
            <v>PROFESSOR (A) DE EDUCACAO INFANTIL</v>
          </cell>
        </row>
        <row r="8018">
          <cell r="A8018">
            <v>59888</v>
          </cell>
          <cell r="B8018">
            <v>42761</v>
          </cell>
          <cell r="C8018" t="str">
            <v>335.066.198-02</v>
          </cell>
          <cell r="D8018" t="str">
            <v>CAMILA DE QUEIROZ DURAES</v>
          </cell>
          <cell r="E8018">
            <v>41781</v>
          </cell>
          <cell r="G8018">
            <v>510</v>
          </cell>
          <cell r="H8018" t="str">
            <v>SE REP CME ADAMASTOR</v>
          </cell>
          <cell r="I8018" t="str">
            <v>PROFESSOR (A) DE EDUCACAO BASICA</v>
          </cell>
          <cell r="J8018">
            <v>4967.58</v>
          </cell>
          <cell r="K8018">
            <v>47</v>
          </cell>
          <cell r="L8018" t="str">
            <v>PROFESSOR (A) COORDENADOR (A)  PEDAGOGICO (A)</v>
          </cell>
          <cell r="M8018" t="str">
            <v>PROFESSOR (A) COORDENADOR (A)  PEDAGOGICO (A)</v>
          </cell>
        </row>
        <row r="8019">
          <cell r="A8019">
            <v>59893</v>
          </cell>
          <cell r="B8019">
            <v>42764</v>
          </cell>
          <cell r="C8019" t="str">
            <v>366.205.478-77</v>
          </cell>
          <cell r="D8019" t="str">
            <v>JULIANA SANTANA MARINHO</v>
          </cell>
          <cell r="E8019">
            <v>41781</v>
          </cell>
          <cell r="G8019">
            <v>10371</v>
          </cell>
          <cell r="H8019" t="str">
            <v>SE - EPG - CAROLINA MARIA DE JESUS</v>
          </cell>
          <cell r="I8019" t="str">
            <v>PROFESSOR (A) DE EDUCACAO INFANTIL</v>
          </cell>
          <cell r="J8019">
            <v>5226.74</v>
          </cell>
          <cell r="K8019">
            <v>47</v>
          </cell>
          <cell r="L8019" t="str">
            <v>PROFESSOR (A) COORDENADOR (A)  PEDAGOGICO (A)</v>
          </cell>
          <cell r="M8019" t="str">
            <v>PROFESSOR (A) COORDENADOR (A)  PEDAGOGICO (A)</v>
          </cell>
        </row>
        <row r="8020">
          <cell r="A8020">
            <v>59897</v>
          </cell>
          <cell r="B8020">
            <v>42763</v>
          </cell>
          <cell r="C8020" t="str">
            <v>324.475.618-22</v>
          </cell>
          <cell r="D8020" t="str">
            <v>GISELE PEREIRA DE OLIVEIRA</v>
          </cell>
          <cell r="E8020">
            <v>41781</v>
          </cell>
          <cell r="G8020">
            <v>536</v>
          </cell>
          <cell r="H8020" t="str">
            <v>SE REP EPG MAURO ROLDAO NETO</v>
          </cell>
          <cell r="I8020" t="str">
            <v>PROFESSOR (A) DE EDUCACAO INFANTIL</v>
          </cell>
          <cell r="J8020">
            <v>5226.74</v>
          </cell>
          <cell r="M8020" t="str">
            <v>PROFESSOR (A) DE EDUCACAO INFANTIL</v>
          </cell>
        </row>
        <row r="8021">
          <cell r="A8021">
            <v>59903</v>
          </cell>
          <cell r="B8021">
            <v>42755</v>
          </cell>
          <cell r="C8021" t="str">
            <v>301.080.748-11</v>
          </cell>
          <cell r="D8021" t="str">
            <v>THALITA WANDERLEY QUEIROZ RIOS</v>
          </cell>
          <cell r="E8021">
            <v>41781</v>
          </cell>
          <cell r="G8021">
            <v>510</v>
          </cell>
          <cell r="H8021" t="str">
            <v>SE REP CME ADAMASTOR</v>
          </cell>
          <cell r="I8021" t="str">
            <v>PROFESSOR (A) DE EDUCACAO BASICA</v>
          </cell>
          <cell r="J8021">
            <v>4024.09</v>
          </cell>
          <cell r="K8021">
            <v>47</v>
          </cell>
          <cell r="L8021" t="str">
            <v>COORDENADOR (A) DE PROGRAMAS EDUCACIONAIS</v>
          </cell>
          <cell r="M8021" t="str">
            <v>COORDENADOR (A) DE PROGRAMAS EDUCACIONAIS</v>
          </cell>
        </row>
        <row r="8022">
          <cell r="A8022">
            <v>59907</v>
          </cell>
          <cell r="B8022">
            <v>31635</v>
          </cell>
          <cell r="C8022" t="str">
            <v>347.656.808-35</v>
          </cell>
          <cell r="D8022" t="str">
            <v>PEDRO PERES JUNIOR</v>
          </cell>
          <cell r="E8022">
            <v>41781</v>
          </cell>
          <cell r="G8022">
            <v>10511</v>
          </cell>
          <cell r="H8022" t="str">
            <v xml:space="preserve">SE - DSGE </v>
          </cell>
          <cell r="I8022" t="str">
            <v>PROFESSOR (A) DE EDUCACAO BASICA</v>
          </cell>
          <cell r="J8022">
            <v>4126.41</v>
          </cell>
          <cell r="K8022">
            <v>46</v>
          </cell>
          <cell r="L8022" t="str">
            <v>CHEFE DE DIVISAO ADMINISTRATIVA</v>
          </cell>
          <cell r="M8022" t="str">
            <v>CHEFE DE DIVISAO ADMINISTRATIVA</v>
          </cell>
        </row>
        <row r="8023">
          <cell r="A8023">
            <v>59909</v>
          </cell>
          <cell r="B8023">
            <v>18049</v>
          </cell>
          <cell r="C8023" t="str">
            <v>246.382.458-11</v>
          </cell>
          <cell r="D8023" t="str">
            <v>ANA PAULA URBANO DE MOURA</v>
          </cell>
          <cell r="E8023">
            <v>41792</v>
          </cell>
          <cell r="G8023">
            <v>10670</v>
          </cell>
          <cell r="H8023" t="str">
            <v>SE - EPG - NISE DA SILVEIRA</v>
          </cell>
          <cell r="I8023" t="str">
            <v>ASSISTENTE DE GESTAO ESCOLAR</v>
          </cell>
          <cell r="J8023">
            <v>2530.4499999999998</v>
          </cell>
          <cell r="M8023" t="str">
            <v>ASSISTENTE DE GESTAO ESCOLAR</v>
          </cell>
        </row>
        <row r="8024">
          <cell r="A8024">
            <v>59910</v>
          </cell>
          <cell r="B8024">
            <v>22775</v>
          </cell>
          <cell r="C8024" t="str">
            <v>347.352.418-25</v>
          </cell>
          <cell r="D8024" t="str">
            <v>LUIZ EDUARDO FELIZARDO</v>
          </cell>
          <cell r="E8024">
            <v>41792</v>
          </cell>
          <cell r="G8024">
            <v>522</v>
          </cell>
          <cell r="H8024" t="str">
            <v>SE REF CEU OTAWA</v>
          </cell>
          <cell r="I8024" t="str">
            <v>ASSISTENTE DE GESTAO ESCOLAR</v>
          </cell>
          <cell r="J8024">
            <v>2530.4499999999998</v>
          </cell>
          <cell r="M8024" t="str">
            <v>ASSISTENTE DE GESTAO ESCOLAR</v>
          </cell>
        </row>
        <row r="8025">
          <cell r="A8025">
            <v>62850</v>
          </cell>
          <cell r="B8025">
            <v>45091</v>
          </cell>
          <cell r="C8025" t="str">
            <v>263.168.808-20</v>
          </cell>
          <cell r="D8025" t="str">
            <v>MARIA ANTONIA GONZAGA MOTA</v>
          </cell>
          <cell r="E8025">
            <v>42401</v>
          </cell>
          <cell r="G8025">
            <v>632</v>
          </cell>
          <cell r="H8025" t="str">
            <v>SE REP EPG MARFILHA BELLOTI</v>
          </cell>
          <cell r="I8025" t="str">
            <v>PROFESSOR (A) DE EDUCACAO INFANTIL</v>
          </cell>
          <cell r="J8025">
            <v>5097.17</v>
          </cell>
          <cell r="M8025" t="str">
            <v>PROFESSOR (A) DE EDUCACAO INFANTIL</v>
          </cell>
        </row>
        <row r="8026">
          <cell r="A8026">
            <v>62851</v>
          </cell>
          <cell r="B8026">
            <v>45089</v>
          </cell>
          <cell r="C8026" t="str">
            <v>352.640.298-14</v>
          </cell>
          <cell r="D8026" t="str">
            <v>JOZILENE CRISTINA DE OLIVEIRA GOMES</v>
          </cell>
          <cell r="E8026">
            <v>42401</v>
          </cell>
          <cell r="G8026">
            <v>542</v>
          </cell>
          <cell r="H8026" t="str">
            <v>SE REP EPG ALFREDO VOLPI</v>
          </cell>
          <cell r="I8026" t="str">
            <v>PROFESSOR (A) DE EDUCACAO INFANTIL</v>
          </cell>
          <cell r="J8026">
            <v>4967.58</v>
          </cell>
          <cell r="M8026" t="str">
            <v>PROFESSOR (A) DE EDUCACAO INFANTIL</v>
          </cell>
        </row>
        <row r="8027">
          <cell r="A8027">
            <v>62856</v>
          </cell>
          <cell r="B8027">
            <v>45101</v>
          </cell>
          <cell r="C8027" t="str">
            <v>218.445.558-01</v>
          </cell>
          <cell r="D8027" t="str">
            <v>REGINA PAULA ZANETTI COELHO</v>
          </cell>
          <cell r="E8027">
            <v>42403</v>
          </cell>
          <cell r="G8027">
            <v>594</v>
          </cell>
          <cell r="H8027" t="str">
            <v>SE REP EPG MARGARIDA CONCEICAO</v>
          </cell>
          <cell r="I8027" t="str">
            <v>PROFESSOR (A) DE EDUCACAO INFANTIL</v>
          </cell>
          <cell r="J8027">
            <v>4967.58</v>
          </cell>
          <cell r="M8027" t="str">
            <v>PROFESSOR (A) DE EDUCACAO INFANTIL</v>
          </cell>
        </row>
        <row r="8028">
          <cell r="A8028">
            <v>62857</v>
          </cell>
          <cell r="B8028">
            <v>45100</v>
          </cell>
          <cell r="C8028" t="str">
            <v>342.965.748-25</v>
          </cell>
          <cell r="D8028" t="str">
            <v>ELISABETE RODAS RACHAS</v>
          </cell>
          <cell r="E8028">
            <v>42403</v>
          </cell>
          <cell r="G8028">
            <v>10385</v>
          </cell>
          <cell r="H8028" t="str">
            <v>SE - EPG - JOÃO GUIMARÃES ROSA</v>
          </cell>
          <cell r="I8028" t="str">
            <v>PROFESSOR (A) DE EDUCACAO INFANTIL</v>
          </cell>
          <cell r="J8028">
            <v>4967.58</v>
          </cell>
          <cell r="K8028">
            <v>47</v>
          </cell>
          <cell r="L8028" t="str">
            <v>PROFESSOR (A) COORDENADOR (A)  PEDAGOGICO (A)</v>
          </cell>
          <cell r="M8028" t="str">
            <v>PROFESSOR (A) COORDENADOR (A)  PEDAGOGICO (A)</v>
          </cell>
        </row>
        <row r="8029">
          <cell r="A8029">
            <v>62918</v>
          </cell>
          <cell r="B8029">
            <v>45138</v>
          </cell>
          <cell r="C8029" t="str">
            <v>109.800.007-26</v>
          </cell>
          <cell r="D8029" t="str">
            <v>VANESSA KELLY DELFINO PEREZ</v>
          </cell>
          <cell r="E8029">
            <v>42422</v>
          </cell>
          <cell r="F8029">
            <v>43725</v>
          </cell>
          <cell r="G8029">
            <v>7</v>
          </cell>
          <cell r="H8029" t="str">
            <v>TESTE FREQUÊNCIA  - INATIVO</v>
          </cell>
          <cell r="I8029" t="str">
            <v>PROFESSOR (A) DE EDUCACAO INFANTIL</v>
          </cell>
          <cell r="J8029">
            <v>4837.9799999999996</v>
          </cell>
          <cell r="M8029" t="str">
            <v>PROFESSOR (A) DE EDUCACAO INFANTIL</v>
          </cell>
        </row>
        <row r="8030">
          <cell r="A8030">
            <v>62963</v>
          </cell>
          <cell r="B8030">
            <v>45186</v>
          </cell>
          <cell r="C8030" t="str">
            <v>403.324.398-44</v>
          </cell>
          <cell r="D8030" t="str">
            <v>BIANCA FERNANDES GOMES</v>
          </cell>
          <cell r="E8030">
            <v>42443</v>
          </cell>
          <cell r="F8030">
            <v>45448</v>
          </cell>
          <cell r="G8030">
            <v>521</v>
          </cell>
          <cell r="H8030" t="str">
            <v>SE REP SECRETARIA DE EDUCACAO</v>
          </cell>
          <cell r="I8030" t="str">
            <v>AGENTE ESCOLAR</v>
          </cell>
          <cell r="J8030">
            <v>2384.6</v>
          </cell>
          <cell r="M8030" t="str">
            <v>AGENTE ESCOLAR</v>
          </cell>
        </row>
        <row r="8031">
          <cell r="A8031">
            <v>62967</v>
          </cell>
          <cell r="B8031">
            <v>45177</v>
          </cell>
          <cell r="C8031" t="str">
            <v>358.049.388-43</v>
          </cell>
          <cell r="D8031" t="str">
            <v>JOAO PAULO DA SILVA ARAUJO</v>
          </cell>
          <cell r="E8031">
            <v>42437</v>
          </cell>
          <cell r="G8031">
            <v>521</v>
          </cell>
          <cell r="H8031" t="str">
            <v>SE REP SECRETARIA DE EDUCACAO</v>
          </cell>
          <cell r="I8031" t="str">
            <v>PROFESSOR (A) DE EDUCACAO BASICA</v>
          </cell>
          <cell r="J8031">
            <v>4024.09</v>
          </cell>
          <cell r="K8031">
            <v>47</v>
          </cell>
          <cell r="L8031" t="str">
            <v>PROFESSOR (A) COORDENADOR (A)  PEDAGOGICO (A)</v>
          </cell>
          <cell r="M8031" t="str">
            <v>PROFESSOR (A) COORDENADOR (A)  PEDAGOGICO (A)</v>
          </cell>
        </row>
        <row r="8032">
          <cell r="A8032">
            <v>62968</v>
          </cell>
          <cell r="B8032">
            <v>45187</v>
          </cell>
          <cell r="C8032" t="str">
            <v>338.091.228-07</v>
          </cell>
          <cell r="D8032" t="str">
            <v>MONICA DOS ANJOS STELZER</v>
          </cell>
          <cell r="E8032">
            <v>42443</v>
          </cell>
          <cell r="G8032">
            <v>552</v>
          </cell>
          <cell r="H8032" t="str">
            <v>SE REP EPG CASIMIRO DE ABREU</v>
          </cell>
          <cell r="I8032" t="str">
            <v>AGENTE ESCOLAR</v>
          </cell>
          <cell r="J8032">
            <v>2384.6</v>
          </cell>
          <cell r="M8032" t="str">
            <v>AGENTE ESCOLAR</v>
          </cell>
        </row>
        <row r="8033">
          <cell r="A8033">
            <v>62973</v>
          </cell>
          <cell r="B8033">
            <v>45183</v>
          </cell>
          <cell r="C8033" t="str">
            <v>339.221.038-20</v>
          </cell>
          <cell r="D8033" t="str">
            <v>RICARDO ESCOBAR SOUZA</v>
          </cell>
          <cell r="E8033">
            <v>42443</v>
          </cell>
          <cell r="G8033">
            <v>793</v>
          </cell>
          <cell r="H8033" t="str">
            <v>SE CEU BONSUCESSO</v>
          </cell>
          <cell r="I8033" t="str">
            <v>PROFESSOR (A) DE EDUCACAO BASICA</v>
          </cell>
          <cell r="J8033">
            <v>4837.9799999999996</v>
          </cell>
          <cell r="M8033" t="str">
            <v>PROFESSOR (A) DE EDUCACAO BASICA</v>
          </cell>
        </row>
        <row r="8034">
          <cell r="A8034">
            <v>62977</v>
          </cell>
          <cell r="B8034">
            <v>28013</v>
          </cell>
          <cell r="C8034" t="str">
            <v>336.200.318-43</v>
          </cell>
          <cell r="D8034" t="str">
            <v>TATIANA APARECIDA DOS SANTOS</v>
          </cell>
          <cell r="E8034">
            <v>42443</v>
          </cell>
          <cell r="F8034">
            <v>44792</v>
          </cell>
          <cell r="G8034">
            <v>10309</v>
          </cell>
          <cell r="H8034" t="str">
            <v>SE - EPG - NAZIRA ABBUD ZANARDI</v>
          </cell>
          <cell r="I8034" t="str">
            <v>AGENTE ESCOLAR</v>
          </cell>
          <cell r="J8034">
            <v>2384.6</v>
          </cell>
          <cell r="M8034" t="str">
            <v>AGENTE ESCOLAR</v>
          </cell>
        </row>
        <row r="8035">
          <cell r="A8035">
            <v>62981</v>
          </cell>
          <cell r="B8035">
            <v>45181</v>
          </cell>
          <cell r="C8035" t="str">
            <v>344.656.758-52</v>
          </cell>
          <cell r="D8035" t="str">
            <v>WELLITON JOSE DA SILVA</v>
          </cell>
          <cell r="E8035">
            <v>42439</v>
          </cell>
          <cell r="F8035">
            <v>44560</v>
          </cell>
          <cell r="G8035">
            <v>7</v>
          </cell>
          <cell r="H8035" t="str">
            <v>TESTE FREQUÊNCIA  - INATIVO</v>
          </cell>
          <cell r="I8035" t="str">
            <v>PROFESSOR (A) DE EDUCACAO INFANTIL</v>
          </cell>
          <cell r="J8035">
            <v>4967.58</v>
          </cell>
          <cell r="K8035">
            <v>47</v>
          </cell>
          <cell r="L8035" t="str">
            <v>COORDENADOR (A) DE PROGRAMAS EDUCACIONAIS</v>
          </cell>
          <cell r="M8035" t="str">
            <v>COORDENADOR (A) DE PROGRAMAS EDUCACIONAIS</v>
          </cell>
        </row>
        <row r="8036">
          <cell r="A8036">
            <v>62984</v>
          </cell>
          <cell r="B8036">
            <v>45182</v>
          </cell>
          <cell r="C8036" t="str">
            <v>078.032.688-11</v>
          </cell>
          <cell r="D8036" t="str">
            <v>VAGNER LOPES ROMAN JUNIOR</v>
          </cell>
          <cell r="E8036">
            <v>42440</v>
          </cell>
          <cell r="F8036">
            <v>45303</v>
          </cell>
          <cell r="G8036">
            <v>10259</v>
          </cell>
          <cell r="H8036" t="str">
            <v>SE - DOEP (ADAMASTOR)</v>
          </cell>
          <cell r="I8036" t="str">
            <v>PROFESSOR (A) DE EDUCACAO BASICA</v>
          </cell>
          <cell r="J8036">
            <v>5615.52</v>
          </cell>
          <cell r="M8036" t="str">
            <v>PROFESSOR (A) DE EDUCACAO BASICA</v>
          </cell>
        </row>
        <row r="8037">
          <cell r="A8037">
            <v>62985</v>
          </cell>
          <cell r="B8037">
            <v>37335</v>
          </cell>
          <cell r="C8037" t="str">
            <v>215.782.838-92</v>
          </cell>
          <cell r="D8037" t="str">
            <v>ARLETE NASCIMENTO DE SOUZA EKWEGH</v>
          </cell>
          <cell r="E8037">
            <v>42443</v>
          </cell>
          <cell r="F8037">
            <v>45173</v>
          </cell>
          <cell r="G8037">
            <v>10296</v>
          </cell>
          <cell r="H8037" t="str">
            <v>SE - EPG - HERBERT DE SOUZA (BETINHO)</v>
          </cell>
          <cell r="I8037" t="str">
            <v>AGENTE ESCOLAR</v>
          </cell>
          <cell r="J8037">
            <v>2384.6</v>
          </cell>
          <cell r="M8037" t="str">
            <v>AGENTE ESCOLAR</v>
          </cell>
        </row>
        <row r="8038">
          <cell r="A8038">
            <v>62986</v>
          </cell>
          <cell r="B8038">
            <v>44355</v>
          </cell>
          <cell r="C8038" t="str">
            <v>395.013.613-49</v>
          </cell>
          <cell r="D8038" t="str">
            <v>FRANCISCA DOURADO SILVA</v>
          </cell>
          <cell r="E8038">
            <v>42443</v>
          </cell>
          <cell r="G8038">
            <v>541</v>
          </cell>
          <cell r="H8038" t="str">
            <v>SE REP CEU PARQUE  SAO MIGUEL</v>
          </cell>
          <cell r="I8038" t="str">
            <v>AGENTE ESCOLAR</v>
          </cell>
          <cell r="J8038">
            <v>2384.6</v>
          </cell>
          <cell r="M8038" t="str">
            <v>AGENTE ESCOLAR</v>
          </cell>
        </row>
        <row r="8039">
          <cell r="A8039">
            <v>62989</v>
          </cell>
          <cell r="B8039">
            <v>45188</v>
          </cell>
          <cell r="C8039" t="str">
            <v>100.300.228-51</v>
          </cell>
          <cell r="D8039" t="str">
            <v>MARTA GALERA SANTOS DE MACEDO</v>
          </cell>
          <cell r="E8039">
            <v>42443</v>
          </cell>
          <cell r="G8039">
            <v>10255</v>
          </cell>
          <cell r="H8039" t="str">
            <v>SE - DEE</v>
          </cell>
          <cell r="I8039" t="str">
            <v>AGENTE ESCOLAR</v>
          </cell>
          <cell r="J8039">
            <v>2384.6</v>
          </cell>
          <cell r="M8039" t="str">
            <v>AGENTE ESCOLAR</v>
          </cell>
        </row>
        <row r="8040">
          <cell r="A8040">
            <v>63004</v>
          </cell>
          <cell r="B8040">
            <v>45184</v>
          </cell>
          <cell r="C8040" t="str">
            <v>338.115.258-08</v>
          </cell>
          <cell r="D8040" t="str">
            <v>KLAUS SOARES FERREIRA</v>
          </cell>
          <cell r="E8040">
            <v>42443</v>
          </cell>
          <cell r="G8040">
            <v>10539</v>
          </cell>
          <cell r="H8040" t="str">
            <v>SE - CEU - PIMENTAS</v>
          </cell>
          <cell r="I8040" t="str">
            <v>PROFESSOR (A) DE EDUCACAO BASICA</v>
          </cell>
          <cell r="J8040">
            <v>4967.58</v>
          </cell>
          <cell r="K8040">
            <v>47</v>
          </cell>
          <cell r="L8040" t="str">
            <v>COORDENADOR (A) DE PROGRAMAS EDUCACIONAIS</v>
          </cell>
          <cell r="M8040" t="str">
            <v>COORDENADOR (A) DE PROGRAMAS EDUCACIONAIS</v>
          </cell>
        </row>
        <row r="8041">
          <cell r="A8041">
            <v>63007</v>
          </cell>
          <cell r="B8041">
            <v>29065</v>
          </cell>
          <cell r="C8041" t="str">
            <v>325.413.958-50</v>
          </cell>
          <cell r="D8041" t="str">
            <v>ANGELICA COSTA OLIVEIRA MARCONATO</v>
          </cell>
          <cell r="E8041">
            <v>42445</v>
          </cell>
          <cell r="G8041">
            <v>613</v>
          </cell>
          <cell r="H8041" t="str">
            <v>SE REP EPG SEBASTIAO FONSECA</v>
          </cell>
          <cell r="I8041" t="str">
            <v>PROFESSOR (A) DE EDUCACAO BASICA</v>
          </cell>
          <cell r="J8041">
            <v>4967.58</v>
          </cell>
          <cell r="M8041" t="str">
            <v>PROFESSOR (A) DE EDUCACAO BASICA</v>
          </cell>
        </row>
        <row r="8042">
          <cell r="A8042">
            <v>63025</v>
          </cell>
          <cell r="B8042">
            <v>45214</v>
          </cell>
          <cell r="C8042" t="str">
            <v>073.723.056-83</v>
          </cell>
          <cell r="D8042" t="str">
            <v>JULIANA CORREA</v>
          </cell>
          <cell r="E8042">
            <v>42458</v>
          </cell>
          <cell r="F8042">
            <v>44609</v>
          </cell>
          <cell r="G8042">
            <v>7</v>
          </cell>
          <cell r="H8042" t="str">
            <v>TESTE FREQUÊNCIA  - INATIVO</v>
          </cell>
          <cell r="I8042" t="str">
            <v>PROFESSOR (A) DE EDUCACAO BASICA</v>
          </cell>
          <cell r="J8042">
            <v>3819.5</v>
          </cell>
          <cell r="M8042" t="str">
            <v>PROFESSOR (A) DE EDUCACAO BASICA</v>
          </cell>
        </row>
        <row r="8043">
          <cell r="A8043">
            <v>63104</v>
          </cell>
          <cell r="B8043">
            <v>17589</v>
          </cell>
          <cell r="C8043" t="str">
            <v>283.637.228-12</v>
          </cell>
          <cell r="D8043" t="str">
            <v>RENATA DE MACEDO VEZZANI</v>
          </cell>
          <cell r="E8043">
            <v>42475</v>
          </cell>
          <cell r="G8043">
            <v>10258</v>
          </cell>
          <cell r="H8043" t="str">
            <v>SE - GABINETE</v>
          </cell>
          <cell r="I8043" t="str">
            <v>PROFESSOR (A) DE EDUCACAO INFANTIL</v>
          </cell>
          <cell r="J8043">
            <v>5874.7</v>
          </cell>
          <cell r="K8043">
            <v>47</v>
          </cell>
          <cell r="L8043" t="str">
            <v>COORDENADOR (A) DE PROGRAMAS EDUCACIONAIS</v>
          </cell>
          <cell r="M8043" t="str">
            <v>COORDENADOR (A) DE PROGRAMAS EDUCACIONAIS</v>
          </cell>
        </row>
        <row r="8044">
          <cell r="A8044">
            <v>63177</v>
          </cell>
          <cell r="B8044">
            <v>45324</v>
          </cell>
          <cell r="C8044" t="str">
            <v>294.176.068-75</v>
          </cell>
          <cell r="D8044" t="str">
            <v>ADRIANA APARECIDA DE SOBRAL NASCIMENTO</v>
          </cell>
          <cell r="E8044">
            <v>42506</v>
          </cell>
          <cell r="F8044">
            <v>43854</v>
          </cell>
          <cell r="G8044">
            <v>7</v>
          </cell>
          <cell r="H8044" t="str">
            <v>TESTE FREQUÊNCIA  - INATIVO</v>
          </cell>
          <cell r="I8044" t="str">
            <v>PROFESSOR (A) DE EDUCACAO BASICA</v>
          </cell>
          <cell r="J8044">
            <v>3921.81</v>
          </cell>
          <cell r="M8044" t="str">
            <v>PROFESSOR (A) DE EDUCACAO BASICA</v>
          </cell>
        </row>
        <row r="8045">
          <cell r="A8045">
            <v>67664</v>
          </cell>
          <cell r="B8045">
            <v>44796</v>
          </cell>
          <cell r="C8045" t="str">
            <v>306.775.938-99</v>
          </cell>
          <cell r="D8045" t="str">
            <v>ANITA PEREIRA DE SOUZA</v>
          </cell>
          <cell r="E8045">
            <v>43612</v>
          </cell>
          <cell r="F8045">
            <v>43972</v>
          </cell>
          <cell r="G8045">
            <v>10674</v>
          </cell>
          <cell r="H8045" t="str">
            <v xml:space="preserve">SE - PROFESSORES EVENTUAIS </v>
          </cell>
          <cell r="I8045" t="str">
            <v>PROFESSOR (A) EVENTUAL</v>
          </cell>
          <cell r="J8045">
            <v>22.74</v>
          </cell>
          <cell r="M8045" t="str">
            <v>PROFESSOR (A) EVENTUAL</v>
          </cell>
        </row>
        <row r="8046">
          <cell r="A8046">
            <v>67688</v>
          </cell>
          <cell r="B8046">
            <v>44532</v>
          </cell>
          <cell r="C8046" t="str">
            <v>621.776.134-34</v>
          </cell>
          <cell r="D8046" t="str">
            <v>FRANCISCA JACQUELINE EVANGELISTA</v>
          </cell>
          <cell r="E8046">
            <v>43605</v>
          </cell>
          <cell r="F8046">
            <v>43965</v>
          </cell>
          <cell r="G8046">
            <v>10674</v>
          </cell>
          <cell r="H8046" t="str">
            <v xml:space="preserve">SE - PROFESSORES EVENTUAIS </v>
          </cell>
          <cell r="I8046" t="str">
            <v>PROFESSOR (A) EVENTUAL</v>
          </cell>
          <cell r="J8046">
            <v>22.74</v>
          </cell>
          <cell r="M8046" t="str">
            <v>PROFESSOR (A) EVENTUAL</v>
          </cell>
        </row>
        <row r="8047">
          <cell r="A8047">
            <v>67745</v>
          </cell>
          <cell r="B8047">
            <v>127989</v>
          </cell>
          <cell r="C8047" t="str">
            <v>299.120.198-30</v>
          </cell>
          <cell r="D8047" t="str">
            <v>ROSANGELA SOARES SILVA</v>
          </cell>
          <cell r="E8047">
            <v>43612</v>
          </cell>
          <cell r="F8047">
            <v>43972</v>
          </cell>
          <cell r="G8047">
            <v>10674</v>
          </cell>
          <cell r="H8047" t="str">
            <v xml:space="preserve">SE - PROFESSORES EVENTUAIS </v>
          </cell>
          <cell r="I8047" t="str">
            <v>PROFESSOR (A) EVENTUAL</v>
          </cell>
          <cell r="J8047">
            <v>22.74</v>
          </cell>
          <cell r="M8047" t="str">
            <v>PROFESSOR (A) EVENTUAL</v>
          </cell>
        </row>
        <row r="8048">
          <cell r="A8048">
            <v>67788</v>
          </cell>
          <cell r="B8048">
            <v>44762</v>
          </cell>
          <cell r="C8048" t="str">
            <v>156.535.458-30</v>
          </cell>
          <cell r="D8048" t="str">
            <v>KELLI CRISTINA BARBOSA DA SILVA</v>
          </cell>
          <cell r="E8048">
            <v>43612</v>
          </cell>
          <cell r="F8048">
            <v>43972</v>
          </cell>
          <cell r="G8048">
            <v>10674</v>
          </cell>
          <cell r="H8048" t="str">
            <v xml:space="preserve">SE - PROFESSORES EVENTUAIS </v>
          </cell>
          <cell r="I8048" t="str">
            <v>PROFESSOR (A) EVENTUAL</v>
          </cell>
          <cell r="J8048">
            <v>22.74</v>
          </cell>
          <cell r="M8048" t="str">
            <v>PROFESSOR (A) EVENTUAL</v>
          </cell>
        </row>
        <row r="8049">
          <cell r="A8049">
            <v>67813</v>
          </cell>
          <cell r="B8049">
            <v>127978</v>
          </cell>
          <cell r="C8049" t="str">
            <v>335.747.288-08</v>
          </cell>
          <cell r="D8049" t="str">
            <v>MARIA CLAUDENICE TRAJANO DA SILVA</v>
          </cell>
          <cell r="E8049">
            <v>43619</v>
          </cell>
          <cell r="F8049">
            <v>43979</v>
          </cell>
          <cell r="G8049">
            <v>10674</v>
          </cell>
          <cell r="H8049" t="str">
            <v xml:space="preserve">SE - PROFESSORES EVENTUAIS </v>
          </cell>
          <cell r="I8049" t="str">
            <v>PROFESSOR (A) EVENTUAL</v>
          </cell>
          <cell r="J8049">
            <v>22.74</v>
          </cell>
          <cell r="M8049" t="str">
            <v>PROFESSOR (A) EVENTUAL</v>
          </cell>
        </row>
        <row r="8050">
          <cell r="A8050">
            <v>67823</v>
          </cell>
          <cell r="B8050">
            <v>178089</v>
          </cell>
          <cell r="C8050" t="str">
            <v>168.918.258-06</v>
          </cell>
          <cell r="D8050" t="str">
            <v>VALDIRENE RESNIZEKI RIBEIRO</v>
          </cell>
          <cell r="E8050">
            <v>43619</v>
          </cell>
          <cell r="F8050">
            <v>43979</v>
          </cell>
          <cell r="G8050">
            <v>10674</v>
          </cell>
          <cell r="H8050" t="str">
            <v xml:space="preserve">SE - PROFESSORES EVENTUAIS </v>
          </cell>
          <cell r="I8050" t="str">
            <v>PROFESSOR (A) EVENTUAL</v>
          </cell>
          <cell r="J8050">
            <v>22.74</v>
          </cell>
          <cell r="M8050" t="str">
            <v>PROFESSOR (A) EVENTUAL</v>
          </cell>
        </row>
        <row r="8051">
          <cell r="A8051">
            <v>67844</v>
          </cell>
          <cell r="B8051">
            <v>155891</v>
          </cell>
          <cell r="C8051" t="str">
            <v>092.720.008-23</v>
          </cell>
          <cell r="D8051" t="str">
            <v>EFIGENIA OLIVEIRA PEREIRA</v>
          </cell>
          <cell r="E8051">
            <v>43619</v>
          </cell>
          <cell r="F8051">
            <v>43979</v>
          </cell>
          <cell r="G8051">
            <v>10674</v>
          </cell>
          <cell r="H8051" t="str">
            <v xml:space="preserve">SE - PROFESSORES EVENTUAIS </v>
          </cell>
          <cell r="I8051" t="str">
            <v>PROFESSOR (A) EVENTUAL</v>
          </cell>
          <cell r="J8051">
            <v>22.74</v>
          </cell>
          <cell r="M8051" t="str">
            <v>PROFESSOR (A) EVENTUAL</v>
          </cell>
        </row>
        <row r="8052">
          <cell r="A8052">
            <v>67859</v>
          </cell>
          <cell r="B8052">
            <v>157022</v>
          </cell>
          <cell r="C8052" t="str">
            <v>147.014.398-43</v>
          </cell>
          <cell r="D8052" t="str">
            <v>IVONEIDE AMORIM AZEVEDO</v>
          </cell>
          <cell r="E8052">
            <v>43626</v>
          </cell>
          <cell r="F8052">
            <v>43986</v>
          </cell>
          <cell r="G8052">
            <v>10001</v>
          </cell>
          <cell r="H8052" t="str">
            <v>SERVIDORES RECEM-ADMITIDOS</v>
          </cell>
          <cell r="I8052" t="str">
            <v>PROFESSOR (A) EVENTUAL</v>
          </cell>
          <cell r="J8052">
            <v>22.74</v>
          </cell>
          <cell r="M8052" t="str">
            <v>PROFESSOR (A) EVENTUAL</v>
          </cell>
        </row>
        <row r="8053">
          <cell r="A8053">
            <v>35270</v>
          </cell>
          <cell r="B8053">
            <v>22595</v>
          </cell>
          <cell r="C8053" t="str">
            <v>009.701.898-85</v>
          </cell>
          <cell r="D8053" t="str">
            <v>MARIA DAS DORES DOS SANTOS GONCALVES DA SILVA</v>
          </cell>
          <cell r="E8053">
            <v>38161</v>
          </cell>
          <cell r="G8053">
            <v>10258</v>
          </cell>
          <cell r="H8053" t="str">
            <v>SE - GABINETE</v>
          </cell>
          <cell r="I8053" t="str">
            <v>COZINHEIRO (A)</v>
          </cell>
          <cell r="J8053">
            <v>1857.1</v>
          </cell>
          <cell r="M8053" t="str">
            <v>COZINHEIRO (A)</v>
          </cell>
        </row>
        <row r="8054">
          <cell r="A8054">
            <v>67880</v>
          </cell>
          <cell r="B8054">
            <v>178205</v>
          </cell>
          <cell r="C8054" t="str">
            <v>173.444.398-75</v>
          </cell>
          <cell r="D8054" t="str">
            <v>OFELIA DE MATOS GRANJA</v>
          </cell>
          <cell r="E8054">
            <v>43626</v>
          </cell>
          <cell r="F8054">
            <v>43986</v>
          </cell>
          <cell r="G8054">
            <v>10001</v>
          </cell>
          <cell r="H8054" t="str">
            <v>SERVIDORES RECEM-ADMITIDOS</v>
          </cell>
          <cell r="I8054" t="str">
            <v>PROFESSOR (A) EVENTUAL</v>
          </cell>
          <cell r="J8054">
            <v>22.74</v>
          </cell>
          <cell r="M8054" t="str">
            <v>PROFESSOR (A) EVENTUAL</v>
          </cell>
        </row>
        <row r="8055">
          <cell r="A8055">
            <v>67901</v>
          </cell>
          <cell r="B8055">
            <v>134377</v>
          </cell>
          <cell r="C8055" t="str">
            <v>336.826.338-20</v>
          </cell>
          <cell r="D8055" t="str">
            <v>KELLY CRISTINA RODRIGUES LEITE</v>
          </cell>
          <cell r="E8055">
            <v>43626</v>
          </cell>
          <cell r="F8055">
            <v>43986</v>
          </cell>
          <cell r="G8055">
            <v>10001</v>
          </cell>
          <cell r="H8055" t="str">
            <v>SERVIDORES RECEM-ADMITIDOS</v>
          </cell>
          <cell r="I8055" t="str">
            <v>PROFESSOR (A) EVENTUAL</v>
          </cell>
          <cell r="J8055">
            <v>22.74</v>
          </cell>
          <cell r="M8055" t="str">
            <v>PROFESSOR (A) EVENTUAL</v>
          </cell>
        </row>
        <row r="8056">
          <cell r="A8056">
            <v>67904</v>
          </cell>
          <cell r="B8056">
            <v>178308</v>
          </cell>
          <cell r="C8056" t="str">
            <v>223.551.538-09</v>
          </cell>
          <cell r="D8056" t="str">
            <v>MARIBEL CORADO BOMFIM CAVALHEIRO</v>
          </cell>
          <cell r="E8056">
            <v>43626</v>
          </cell>
          <cell r="F8056">
            <v>43986</v>
          </cell>
          <cell r="G8056">
            <v>10001</v>
          </cell>
          <cell r="H8056" t="str">
            <v>SERVIDORES RECEM-ADMITIDOS</v>
          </cell>
          <cell r="I8056" t="str">
            <v>PROFESSOR (A) EVENTUAL</v>
          </cell>
          <cell r="J8056">
            <v>22.74</v>
          </cell>
          <cell r="M8056" t="str">
            <v>PROFESSOR (A) EVENTUAL</v>
          </cell>
        </row>
        <row r="8057">
          <cell r="A8057">
            <v>67909</v>
          </cell>
          <cell r="B8057">
            <v>40671</v>
          </cell>
          <cell r="C8057" t="str">
            <v>295.064.798-79</v>
          </cell>
          <cell r="D8057" t="str">
            <v>SILVANA DE SANTANA SILVA</v>
          </cell>
          <cell r="E8057">
            <v>43626</v>
          </cell>
          <cell r="F8057">
            <v>43986</v>
          </cell>
          <cell r="G8057">
            <v>10001</v>
          </cell>
          <cell r="H8057" t="str">
            <v>SERVIDORES RECEM-ADMITIDOS</v>
          </cell>
          <cell r="I8057" t="str">
            <v>PROFESSOR (A) EVENTUAL</v>
          </cell>
          <cell r="J8057">
            <v>22.74</v>
          </cell>
          <cell r="M8057" t="str">
            <v>PROFESSOR (A) EVENTUAL</v>
          </cell>
        </row>
        <row r="8058">
          <cell r="A8058">
            <v>67920</v>
          </cell>
          <cell r="B8058">
            <v>178344</v>
          </cell>
          <cell r="C8058" t="str">
            <v>355.464.048-41</v>
          </cell>
          <cell r="D8058" t="str">
            <v>CLAUDIA LUCIA DA SILVA</v>
          </cell>
          <cell r="E8058">
            <v>43626</v>
          </cell>
          <cell r="F8058">
            <v>43986</v>
          </cell>
          <cell r="G8058">
            <v>10001</v>
          </cell>
          <cell r="H8058" t="str">
            <v>SERVIDORES RECEM-ADMITIDOS</v>
          </cell>
          <cell r="I8058" t="str">
            <v>PROFESSOR (A) EVENTUAL</v>
          </cell>
          <cell r="J8058">
            <v>22.74</v>
          </cell>
          <cell r="M8058" t="str">
            <v>PROFESSOR (A) EVENTUAL</v>
          </cell>
        </row>
        <row r="8059">
          <cell r="A8059">
            <v>67926</v>
          </cell>
          <cell r="B8059">
            <v>178378</v>
          </cell>
          <cell r="C8059" t="str">
            <v>381.626.708-40</v>
          </cell>
          <cell r="D8059" t="str">
            <v>MAIARA SANTOS PARNAIBA DE CARVALHO</v>
          </cell>
          <cell r="E8059">
            <v>43626</v>
          </cell>
          <cell r="F8059">
            <v>43986</v>
          </cell>
          <cell r="G8059">
            <v>10001</v>
          </cell>
          <cell r="H8059" t="str">
            <v>SERVIDORES RECEM-ADMITIDOS</v>
          </cell>
          <cell r="I8059" t="str">
            <v>PROFESSOR (A) EVENTUAL</v>
          </cell>
          <cell r="J8059">
            <v>22.74</v>
          </cell>
          <cell r="M8059" t="str">
            <v>PROFESSOR (A) EVENTUAL</v>
          </cell>
        </row>
        <row r="8060">
          <cell r="A8060">
            <v>67931</v>
          </cell>
          <cell r="B8060">
            <v>178350</v>
          </cell>
          <cell r="C8060" t="str">
            <v>228.561.718-69</v>
          </cell>
          <cell r="D8060" t="str">
            <v>TAMARA TRINDADE SILVA MIGUEL</v>
          </cell>
          <cell r="E8060">
            <v>43626</v>
          </cell>
          <cell r="F8060">
            <v>43986</v>
          </cell>
          <cell r="G8060">
            <v>10001</v>
          </cell>
          <cell r="H8060" t="str">
            <v>SERVIDORES RECEM-ADMITIDOS</v>
          </cell>
          <cell r="I8060" t="str">
            <v>PROFESSOR (A) EVENTUAL</v>
          </cell>
          <cell r="J8060">
            <v>22.74</v>
          </cell>
          <cell r="M8060" t="str">
            <v>PROFESSOR (A) EVENTUAL</v>
          </cell>
        </row>
        <row r="8061">
          <cell r="A8061">
            <v>67934</v>
          </cell>
          <cell r="B8061">
            <v>142097</v>
          </cell>
          <cell r="C8061" t="str">
            <v>061.452.048-77</v>
          </cell>
          <cell r="D8061" t="str">
            <v>ANTONIA MOURA DA SILVA</v>
          </cell>
          <cell r="E8061">
            <v>43626</v>
          </cell>
          <cell r="F8061">
            <v>43986</v>
          </cell>
          <cell r="G8061">
            <v>10001</v>
          </cell>
          <cell r="H8061" t="str">
            <v>SERVIDORES RECEM-ADMITIDOS</v>
          </cell>
          <cell r="I8061" t="str">
            <v>PROFESSOR (A) EVENTUAL</v>
          </cell>
          <cell r="J8061">
            <v>22.74</v>
          </cell>
          <cell r="M8061" t="str">
            <v>PROFESSOR (A) EVENTUAL</v>
          </cell>
        </row>
        <row r="8062">
          <cell r="A8062">
            <v>67935</v>
          </cell>
          <cell r="B8062">
            <v>178420</v>
          </cell>
          <cell r="C8062" t="str">
            <v>045.516.378-23</v>
          </cell>
          <cell r="D8062" t="str">
            <v>DERLANDIA LUIZ DA SILVA BENTO</v>
          </cell>
          <cell r="E8062">
            <v>43626</v>
          </cell>
          <cell r="F8062">
            <v>43986</v>
          </cell>
          <cell r="G8062">
            <v>10001</v>
          </cell>
          <cell r="H8062" t="str">
            <v>SERVIDORES RECEM-ADMITIDOS</v>
          </cell>
          <cell r="I8062" t="str">
            <v>PROFESSOR (A) EVENTUAL</v>
          </cell>
          <cell r="J8062">
            <v>22.74</v>
          </cell>
          <cell r="M8062" t="str">
            <v>PROFESSOR (A) EVENTUAL</v>
          </cell>
        </row>
        <row r="8063">
          <cell r="A8063">
            <v>67937</v>
          </cell>
          <cell r="B8063">
            <v>178426</v>
          </cell>
          <cell r="C8063" t="str">
            <v>075.505.738-40</v>
          </cell>
          <cell r="D8063" t="str">
            <v>ELEONI CRISTINA DE LIMA</v>
          </cell>
          <cell r="E8063">
            <v>43626</v>
          </cell>
          <cell r="F8063">
            <v>43986</v>
          </cell>
          <cell r="G8063">
            <v>10001</v>
          </cell>
          <cell r="H8063" t="str">
            <v>SERVIDORES RECEM-ADMITIDOS</v>
          </cell>
          <cell r="I8063" t="str">
            <v>PROFESSOR (A) EVENTUAL</v>
          </cell>
          <cell r="J8063">
            <v>22.74</v>
          </cell>
          <cell r="M8063" t="str">
            <v>PROFESSOR (A) EVENTUAL</v>
          </cell>
        </row>
        <row r="8064">
          <cell r="A8064">
            <v>67938</v>
          </cell>
          <cell r="B8064">
            <v>4308</v>
          </cell>
          <cell r="C8064" t="str">
            <v>066.940.378-48</v>
          </cell>
          <cell r="D8064" t="str">
            <v>EUNICE COSTA BRASIL LOPES</v>
          </cell>
          <cell r="E8064">
            <v>43626</v>
          </cell>
          <cell r="F8064">
            <v>43986</v>
          </cell>
          <cell r="G8064">
            <v>10001</v>
          </cell>
          <cell r="H8064" t="str">
            <v>SERVIDORES RECEM-ADMITIDOS</v>
          </cell>
          <cell r="I8064" t="str">
            <v>PROFESSOR (A) EVENTUAL</v>
          </cell>
          <cell r="J8064">
            <v>22.74</v>
          </cell>
          <cell r="M8064" t="str">
            <v>PROFESSOR (A) EVENTUAL</v>
          </cell>
        </row>
        <row r="8065">
          <cell r="A8065">
            <v>67939</v>
          </cell>
          <cell r="B8065">
            <v>44864</v>
          </cell>
          <cell r="C8065" t="str">
            <v>307.030.690-04</v>
          </cell>
          <cell r="D8065" t="str">
            <v>JANDIRA ALVES BATISTA</v>
          </cell>
          <cell r="E8065">
            <v>43626</v>
          </cell>
          <cell r="F8065">
            <v>43986</v>
          </cell>
          <cell r="G8065">
            <v>10001</v>
          </cell>
          <cell r="H8065" t="str">
            <v>SERVIDORES RECEM-ADMITIDOS</v>
          </cell>
          <cell r="I8065" t="str">
            <v>PROFESSOR (A) EVENTUAL</v>
          </cell>
          <cell r="J8065">
            <v>22.74</v>
          </cell>
          <cell r="M8065" t="str">
            <v>PROFESSOR (A) EVENTUAL</v>
          </cell>
        </row>
        <row r="8066">
          <cell r="A8066">
            <v>67940</v>
          </cell>
          <cell r="B8066">
            <v>178390</v>
          </cell>
          <cell r="C8066" t="str">
            <v>086.640.629-86</v>
          </cell>
          <cell r="D8066" t="str">
            <v>JAQUELINE VITORINO DE OLIVEIRA MARQUES</v>
          </cell>
          <cell r="E8066">
            <v>43626</v>
          </cell>
          <cell r="F8066">
            <v>43986</v>
          </cell>
          <cell r="G8066">
            <v>10001</v>
          </cell>
          <cell r="H8066" t="str">
            <v>SERVIDORES RECEM-ADMITIDOS</v>
          </cell>
          <cell r="I8066" t="str">
            <v>PROFESSOR (A) EVENTUAL</v>
          </cell>
          <cell r="J8066">
            <v>22.74</v>
          </cell>
          <cell r="M8066" t="str">
            <v>PROFESSOR (A) EVENTUAL</v>
          </cell>
        </row>
        <row r="8067">
          <cell r="A8067">
            <v>67942</v>
          </cell>
          <cell r="B8067">
            <v>178427</v>
          </cell>
          <cell r="C8067" t="str">
            <v>066.539.818-27</v>
          </cell>
          <cell r="D8067" t="str">
            <v>MARIA JOSE DRAGHI FALDIN</v>
          </cell>
          <cell r="E8067">
            <v>43626</v>
          </cell>
          <cell r="F8067">
            <v>43986</v>
          </cell>
          <cell r="G8067">
            <v>10001</v>
          </cell>
          <cell r="H8067" t="str">
            <v>SERVIDORES RECEM-ADMITIDOS</v>
          </cell>
          <cell r="I8067" t="str">
            <v>PROFESSOR (A) EVENTUAL</v>
          </cell>
          <cell r="J8067">
            <v>22.74</v>
          </cell>
          <cell r="M8067" t="str">
            <v>PROFESSOR (A) EVENTUAL</v>
          </cell>
        </row>
        <row r="8068">
          <cell r="A8068">
            <v>67947</v>
          </cell>
          <cell r="B8068">
            <v>178394</v>
          </cell>
          <cell r="C8068" t="str">
            <v>412.258.588-01</v>
          </cell>
          <cell r="D8068" t="str">
            <v>THAIS DE LIMA MORAES SANTOS</v>
          </cell>
          <cell r="E8068">
            <v>43626</v>
          </cell>
          <cell r="F8068">
            <v>43986</v>
          </cell>
          <cell r="G8068">
            <v>10001</v>
          </cell>
          <cell r="H8068" t="str">
            <v>SERVIDORES RECEM-ADMITIDOS</v>
          </cell>
          <cell r="I8068" t="str">
            <v>PROFESSOR (A) EVENTUAL</v>
          </cell>
          <cell r="J8068">
            <v>22.74</v>
          </cell>
          <cell r="M8068" t="str">
            <v>PROFESSOR (A) EVENTUAL</v>
          </cell>
        </row>
        <row r="8069">
          <cell r="A8069">
            <v>67970</v>
          </cell>
          <cell r="B8069">
            <v>130032</v>
          </cell>
          <cell r="C8069" t="str">
            <v>331.414.438-58</v>
          </cell>
          <cell r="D8069" t="str">
            <v>DANIELLE IZUMI BRANDAO</v>
          </cell>
          <cell r="E8069">
            <v>43641</v>
          </cell>
          <cell r="G8069">
            <v>646</v>
          </cell>
          <cell r="H8069" t="str">
            <v>SE REP EPG MANOEL REZENDE</v>
          </cell>
          <cell r="I8069" t="str">
            <v>PROFESSOR (A) DE EDUCACAO BASICA</v>
          </cell>
          <cell r="J8069">
            <v>4967.58</v>
          </cell>
          <cell r="M8069" t="str">
            <v>PROFESSOR (A) DE EDUCACAO BASICA</v>
          </cell>
        </row>
        <row r="8070">
          <cell r="A8070">
            <v>67971</v>
          </cell>
          <cell r="B8070">
            <v>44967</v>
          </cell>
          <cell r="C8070" t="str">
            <v>373.449.958-59</v>
          </cell>
          <cell r="D8070" t="str">
            <v>BRUNA ELISABETE FERREIRA DE ALMEIDA</v>
          </cell>
          <cell r="E8070">
            <v>43640</v>
          </cell>
          <cell r="G8070">
            <v>621</v>
          </cell>
          <cell r="H8070" t="str">
            <v>SE REP EPG VIRGILINA ZOPPI</v>
          </cell>
          <cell r="I8070" t="str">
            <v>PROFESSOR (A) DE EDUCACAO BASICA</v>
          </cell>
          <cell r="J8070">
            <v>4837.9799999999996</v>
          </cell>
          <cell r="M8070" t="str">
            <v>PROFESSOR (A) DE EDUCACAO BASICA</v>
          </cell>
        </row>
        <row r="8071">
          <cell r="A8071">
            <v>67981</v>
          </cell>
          <cell r="B8071">
            <v>46269</v>
          </cell>
          <cell r="C8071" t="str">
            <v>066.992.688-48</v>
          </cell>
          <cell r="D8071" t="str">
            <v>MARTA CARDOSO DE SOUSA</v>
          </cell>
          <cell r="E8071">
            <v>43643</v>
          </cell>
          <cell r="G8071">
            <v>617</v>
          </cell>
          <cell r="H8071" t="str">
            <v>SE REP EPG SVAA EVANS</v>
          </cell>
          <cell r="I8071" t="str">
            <v>PROFESSOR (A) DE EDUCACAO BASICA</v>
          </cell>
          <cell r="J8071">
            <v>4967.58</v>
          </cell>
          <cell r="M8071" t="str">
            <v>PROFESSOR (A) DE EDUCACAO BASICA</v>
          </cell>
        </row>
        <row r="8072">
          <cell r="A8072">
            <v>67991</v>
          </cell>
          <cell r="B8072">
            <v>178519</v>
          </cell>
          <cell r="C8072" t="str">
            <v>301.601.268-51</v>
          </cell>
          <cell r="D8072" t="str">
            <v>FERNANDA DE ALMEIDA SILVA</v>
          </cell>
          <cell r="E8072">
            <v>43633</v>
          </cell>
          <cell r="F8072">
            <v>43993</v>
          </cell>
          <cell r="G8072">
            <v>10001</v>
          </cell>
          <cell r="H8072" t="str">
            <v>SERVIDORES RECEM-ADMITIDOS</v>
          </cell>
          <cell r="I8072" t="str">
            <v>PROFESSOR (A) EVENTUAL</v>
          </cell>
          <cell r="J8072">
            <v>22.74</v>
          </cell>
          <cell r="M8072" t="str">
            <v>PROFESSOR (A) EVENTUAL</v>
          </cell>
        </row>
        <row r="8073">
          <cell r="A8073">
            <v>68026</v>
          </cell>
          <cell r="B8073">
            <v>178477</v>
          </cell>
          <cell r="C8073" t="str">
            <v>889.290.944-49</v>
          </cell>
          <cell r="D8073" t="str">
            <v>ADEILDO DA SILVA</v>
          </cell>
          <cell r="E8073">
            <v>43633</v>
          </cell>
          <cell r="F8073">
            <v>43993</v>
          </cell>
          <cell r="G8073">
            <v>10001</v>
          </cell>
          <cell r="H8073" t="str">
            <v>SERVIDORES RECEM-ADMITIDOS</v>
          </cell>
          <cell r="I8073" t="str">
            <v>PROFESSOR (A) EVENTUAL</v>
          </cell>
          <cell r="J8073">
            <v>22.74</v>
          </cell>
          <cell r="M8073" t="str">
            <v>PROFESSOR (A) EVENTUAL</v>
          </cell>
        </row>
        <row r="8074">
          <cell r="A8074">
            <v>68137</v>
          </cell>
          <cell r="B8074">
            <v>178538</v>
          </cell>
          <cell r="C8074" t="str">
            <v>345.506.818-96</v>
          </cell>
          <cell r="D8074" t="str">
            <v>DANIELE FERREIRA LOPES</v>
          </cell>
          <cell r="E8074">
            <v>43640</v>
          </cell>
          <cell r="F8074">
            <v>44000</v>
          </cell>
          <cell r="G8074">
            <v>10001</v>
          </cell>
          <cell r="H8074" t="str">
            <v>SERVIDORES RECEM-ADMITIDOS</v>
          </cell>
          <cell r="I8074" t="str">
            <v>PROFESSOR (A) EVENTUAL</v>
          </cell>
          <cell r="J8074">
            <v>22.74</v>
          </cell>
          <cell r="M8074" t="str">
            <v>PROFESSOR (A) EVENTUAL</v>
          </cell>
        </row>
        <row r="8075">
          <cell r="A8075">
            <v>68146</v>
          </cell>
          <cell r="B8075">
            <v>125192</v>
          </cell>
          <cell r="C8075" t="str">
            <v>291.526.998-03</v>
          </cell>
          <cell r="D8075" t="str">
            <v>BETTE NIVIA DOS SANTOS BELARMINO</v>
          </cell>
          <cell r="E8075">
            <v>43619</v>
          </cell>
          <cell r="F8075">
            <v>43979</v>
          </cell>
          <cell r="G8075">
            <v>10674</v>
          </cell>
          <cell r="H8075" t="str">
            <v xml:space="preserve">SE - PROFESSORES EVENTUAIS </v>
          </cell>
          <cell r="I8075" t="str">
            <v>PROFESSOR (A) EVENTUAL</v>
          </cell>
          <cell r="J8075">
            <v>22.74</v>
          </cell>
          <cell r="M8075" t="str">
            <v>PROFESSOR (A) EVENTUAL</v>
          </cell>
        </row>
        <row r="8076">
          <cell r="A8076">
            <v>68188</v>
          </cell>
          <cell r="B8076">
            <v>129908</v>
          </cell>
          <cell r="C8076" t="str">
            <v>142.212.998-51</v>
          </cell>
          <cell r="D8076" t="str">
            <v>MARCIA DOS SANTOS GELLI</v>
          </cell>
          <cell r="E8076">
            <v>43626</v>
          </cell>
          <cell r="F8076">
            <v>43986</v>
          </cell>
          <cell r="G8076">
            <v>10001</v>
          </cell>
          <cell r="H8076" t="str">
            <v>SERVIDORES RECEM-ADMITIDOS</v>
          </cell>
          <cell r="I8076" t="str">
            <v>PROFESSOR (A) EVENTUAL</v>
          </cell>
          <cell r="J8076">
            <v>22.74</v>
          </cell>
          <cell r="M8076" t="str">
            <v>PROFESSOR (A) EVENTUAL</v>
          </cell>
        </row>
        <row r="8077">
          <cell r="A8077">
            <v>68193</v>
          </cell>
          <cell r="B8077">
            <v>178428</v>
          </cell>
          <cell r="C8077" t="str">
            <v>315.986.028-02</v>
          </cell>
          <cell r="D8077" t="str">
            <v>MARILEIDE NOVA DE OLIVEIRA SOUZA</v>
          </cell>
          <cell r="E8077">
            <v>43633</v>
          </cell>
          <cell r="F8077">
            <v>43993</v>
          </cell>
          <cell r="G8077">
            <v>10001</v>
          </cell>
          <cell r="H8077" t="str">
            <v>SERVIDORES RECEM-ADMITIDOS</v>
          </cell>
          <cell r="I8077" t="str">
            <v>PROFESSOR (A) EVENTUAL</v>
          </cell>
          <cell r="J8077">
            <v>22.74</v>
          </cell>
          <cell r="M8077" t="str">
            <v>PROFESSOR (A) EVENTUAL</v>
          </cell>
        </row>
        <row r="8078">
          <cell r="A8078">
            <v>68200</v>
          </cell>
          <cell r="B8078">
            <v>178374</v>
          </cell>
          <cell r="C8078" t="str">
            <v>379.074.698-30</v>
          </cell>
          <cell r="D8078" t="str">
            <v>ALIK DOMINGOS DE OLIVEIRA QUIQUETO</v>
          </cell>
          <cell r="E8078">
            <v>43640</v>
          </cell>
          <cell r="F8078">
            <v>44000</v>
          </cell>
          <cell r="G8078">
            <v>10001</v>
          </cell>
          <cell r="H8078" t="str">
            <v>SERVIDORES RECEM-ADMITIDOS</v>
          </cell>
          <cell r="I8078" t="str">
            <v>PROFESSOR (A) EVENTUAL</v>
          </cell>
          <cell r="J8078">
            <v>22.74</v>
          </cell>
          <cell r="M8078" t="str">
            <v>PROFESSOR (A) EVENTUAL</v>
          </cell>
        </row>
        <row r="8079">
          <cell r="A8079">
            <v>68228</v>
          </cell>
          <cell r="B8079">
            <v>162526</v>
          </cell>
          <cell r="C8079" t="str">
            <v>301.523.228-25</v>
          </cell>
          <cell r="D8079" t="str">
            <v>LUCIA OLGA DE CAMARGO FERREIRA DE SOUZA</v>
          </cell>
          <cell r="E8079">
            <v>43651</v>
          </cell>
          <cell r="G8079">
            <v>10346</v>
          </cell>
          <cell r="H8079" t="str">
            <v>SE - EPG - CASTRO ALVES</v>
          </cell>
          <cell r="I8079" t="str">
            <v>COZINHEIRO (A)</v>
          </cell>
          <cell r="J8079">
            <v>1857.1</v>
          </cell>
          <cell r="M8079" t="str">
            <v>COZINHEIRO (A)</v>
          </cell>
        </row>
        <row r="8080">
          <cell r="A8080">
            <v>68265</v>
          </cell>
          <cell r="B8080">
            <v>161712</v>
          </cell>
          <cell r="C8080" t="str">
            <v>277.939.098-01</v>
          </cell>
          <cell r="D8080" t="str">
            <v>MARCOS RODRIGO GONCALVES</v>
          </cell>
          <cell r="E8080">
            <v>43657</v>
          </cell>
          <cell r="F8080">
            <v>43773</v>
          </cell>
          <cell r="G8080">
            <v>7</v>
          </cell>
          <cell r="H8080" t="str">
            <v>TESTE FREQUÊNCIA  - INATIVO</v>
          </cell>
          <cell r="I8080" t="str">
            <v>COZINHEIRO (A)</v>
          </cell>
          <cell r="J8080">
            <v>1857.1</v>
          </cell>
          <cell r="M8080" t="str">
            <v>COZINHEIRO (A)</v>
          </cell>
        </row>
        <row r="8081">
          <cell r="A8081">
            <v>34764</v>
          </cell>
          <cell r="B8081">
            <v>28800</v>
          </cell>
          <cell r="C8081" t="str">
            <v>067.148.728-01</v>
          </cell>
          <cell r="D8081" t="str">
            <v>ROSEMEIRE ALVES DA SILVA</v>
          </cell>
          <cell r="E8081">
            <v>38118</v>
          </cell>
          <cell r="G8081">
            <v>10384</v>
          </cell>
          <cell r="H8081" t="str">
            <v>SE - EPG - ZUMBI DOS PALMARES</v>
          </cell>
          <cell r="I8081" t="str">
            <v>COZINHEIRO (A)</v>
          </cell>
          <cell r="J8081">
            <v>1857.1</v>
          </cell>
          <cell r="M8081" t="str">
            <v>COZINHEIRO (A)</v>
          </cell>
        </row>
        <row r="8082">
          <cell r="A8082">
            <v>26308</v>
          </cell>
          <cell r="B8082">
            <v>14562</v>
          </cell>
          <cell r="C8082" t="str">
            <v>160.587.198-28</v>
          </cell>
          <cell r="D8082" t="str">
            <v>PATRICIA ELAINE TAPETTI FONSECA</v>
          </cell>
          <cell r="E8082">
            <v>36201</v>
          </cell>
          <cell r="G8082">
            <v>10370</v>
          </cell>
          <cell r="H8082" t="str">
            <v>SE - EPG - PATRÍCIA GALVÃO</v>
          </cell>
          <cell r="I8082" t="str">
            <v>PROFESSOR (A) DE EDUCACAO BASICA</v>
          </cell>
          <cell r="J8082">
            <v>6604.73</v>
          </cell>
          <cell r="M8082" t="str">
            <v>PROFESSOR (A) DE EDUCACAO BASICA</v>
          </cell>
        </row>
        <row r="8083">
          <cell r="A8083">
            <v>48924</v>
          </cell>
          <cell r="B8083">
            <v>34364</v>
          </cell>
          <cell r="C8083" t="str">
            <v>352.107.988-01</v>
          </cell>
          <cell r="D8083" t="str">
            <v>ADRIANA SILVEIRA GOMES</v>
          </cell>
          <cell r="E8083">
            <v>40302</v>
          </cell>
          <cell r="G8083">
            <v>10354</v>
          </cell>
          <cell r="H8083" t="str">
            <v>SE - EPG - CELSO FURTADO</v>
          </cell>
          <cell r="I8083" t="str">
            <v>PROFESSOR (A) DE EDUCACAO BASICA</v>
          </cell>
          <cell r="J8083">
            <v>5226.74</v>
          </cell>
          <cell r="K8083">
            <v>47</v>
          </cell>
          <cell r="L8083" t="str">
            <v>COORDENADOR (A) DE PROGRAMAS EDUCACIONAIS</v>
          </cell>
          <cell r="M8083" t="str">
            <v>COORDENADOR (A) DE PROGRAMAS EDUCACIONAIS</v>
          </cell>
        </row>
        <row r="8084">
          <cell r="A8084">
            <v>45738</v>
          </cell>
          <cell r="B8084">
            <v>27071</v>
          </cell>
          <cell r="C8084" t="str">
            <v>128.034.618-38</v>
          </cell>
          <cell r="D8084" t="str">
            <v>CATIA MARIA DA SILVA</v>
          </cell>
          <cell r="E8084">
            <v>39960</v>
          </cell>
          <cell r="G8084">
            <v>565</v>
          </cell>
          <cell r="H8084" t="str">
            <v>SE REP EPG DORIVAL CAYMMI</v>
          </cell>
          <cell r="I8084" t="str">
            <v>PROFESSOR (A) DE EDUCACAO BASICA</v>
          </cell>
          <cell r="J8084">
            <v>3819.5</v>
          </cell>
          <cell r="M8084" t="str">
            <v>PROFESSOR (A) DE EDUCACAO BASICA</v>
          </cell>
        </row>
        <row r="8085">
          <cell r="A8085">
            <v>35291</v>
          </cell>
          <cell r="B8085">
            <v>22613</v>
          </cell>
          <cell r="C8085" t="str">
            <v>649.251.459-91</v>
          </cell>
          <cell r="D8085" t="str">
            <v>SILVIA APARECIDA MASSARI DE PAULA</v>
          </cell>
          <cell r="E8085">
            <v>38162</v>
          </cell>
          <cell r="G8085">
            <v>10261</v>
          </cell>
          <cell r="H8085" t="str">
            <v>SE - EPG - AMADOR BUENO</v>
          </cell>
          <cell r="I8085" t="str">
            <v>PROFESSOR (A) DE EDUCACAO BASICA</v>
          </cell>
          <cell r="J8085">
            <v>3507.42</v>
          </cell>
          <cell r="M8085" t="str">
            <v>PROFESSOR (A) DE EDUCACAO BASICA</v>
          </cell>
        </row>
        <row r="8086">
          <cell r="A8086">
            <v>35536</v>
          </cell>
          <cell r="B8086">
            <v>22847</v>
          </cell>
          <cell r="C8086" t="str">
            <v>174.731.638-50</v>
          </cell>
          <cell r="D8086" t="str">
            <v>MARIA CRISTINA SANTIAGO CARDOSO</v>
          </cell>
          <cell r="E8086">
            <v>38183</v>
          </cell>
          <cell r="G8086">
            <v>10515</v>
          </cell>
          <cell r="H8086" t="str">
            <v>SE - EPG - IRMÃ OFÉLIA ECHEVERRI LOPES</v>
          </cell>
          <cell r="I8086" t="str">
            <v>PROFESSOR (A) DE EDUCACAO INFANTIL</v>
          </cell>
          <cell r="J8086">
            <v>5840.14</v>
          </cell>
          <cell r="M8086" t="str">
            <v>PROFESSOR (A) DE EDUCACAO INFANTIL</v>
          </cell>
        </row>
        <row r="8087">
          <cell r="A8087">
            <v>29540</v>
          </cell>
          <cell r="B8087">
            <v>17433</v>
          </cell>
          <cell r="C8087" t="str">
            <v>119.765.818-18</v>
          </cell>
          <cell r="D8087" t="str">
            <v>SONIA SANTOS DA PAIXAO DE FREITAS</v>
          </cell>
          <cell r="E8087">
            <v>37006</v>
          </cell>
          <cell r="G8087">
            <v>10270</v>
          </cell>
          <cell r="H8087" t="str">
            <v xml:space="preserve">SE - EPG - CERQUEIRA CESAR </v>
          </cell>
          <cell r="I8087" t="str">
            <v>PROFESSOR (A) DE EDUCACAO BASICA</v>
          </cell>
          <cell r="J8087">
            <v>5952.45</v>
          </cell>
          <cell r="M8087" t="str">
            <v>PROFESSOR (A) DE EDUCACAO BASICA</v>
          </cell>
        </row>
        <row r="8088">
          <cell r="A8088">
            <v>30866</v>
          </cell>
          <cell r="B8088">
            <v>18565</v>
          </cell>
          <cell r="C8088" t="str">
            <v>184.919.398-30</v>
          </cell>
          <cell r="D8088" t="str">
            <v>RITA LACERDA DANIEL SUGIGAN</v>
          </cell>
          <cell r="E8088">
            <v>37356</v>
          </cell>
          <cell r="G8088">
            <v>581</v>
          </cell>
          <cell r="H8088" t="str">
            <v>SE REP EPG JEANETE BEAUCHAMP</v>
          </cell>
          <cell r="I8088" t="str">
            <v>PROFESSOR (A) DE EDUCACAO BASICA</v>
          </cell>
          <cell r="J8088">
            <v>6764.55</v>
          </cell>
          <cell r="M8088" t="str">
            <v>PROFESSOR (A) DE EDUCACAO BASICA</v>
          </cell>
        </row>
        <row r="8089">
          <cell r="A8089">
            <v>31429</v>
          </cell>
          <cell r="B8089">
            <v>19091</v>
          </cell>
          <cell r="C8089" t="str">
            <v>722.421.409-49</v>
          </cell>
          <cell r="D8089" t="str">
            <v>SORAIA CARVALHO DE ANDRADE</v>
          </cell>
          <cell r="E8089">
            <v>37424</v>
          </cell>
          <cell r="G8089">
            <v>10406</v>
          </cell>
          <cell r="H8089" t="str">
            <v>SE - EPG - MANOEL BONFIM</v>
          </cell>
          <cell r="I8089" t="str">
            <v>PROFESSOR (A) DE EDUCACAO BASICA</v>
          </cell>
          <cell r="J8089">
            <v>6776.63</v>
          </cell>
          <cell r="K8089">
            <v>47</v>
          </cell>
          <cell r="L8089" t="str">
            <v>COORDENADOR (A) DE PROGRAMAS EDUCACIONAIS</v>
          </cell>
          <cell r="M8089" t="str">
            <v>COORDENADOR (A) DE PROGRAMAS EDUCACIONAIS</v>
          </cell>
        </row>
        <row r="8090">
          <cell r="A8090">
            <v>32480</v>
          </cell>
          <cell r="B8090">
            <v>20031</v>
          </cell>
          <cell r="C8090" t="str">
            <v>076.578.448-33</v>
          </cell>
          <cell r="D8090" t="str">
            <v>APARECIDA BARBOSA DA SILVA</v>
          </cell>
          <cell r="E8090">
            <v>37700</v>
          </cell>
          <cell r="F8090">
            <v>45359</v>
          </cell>
          <cell r="G8090">
            <v>611</v>
          </cell>
          <cell r="H8090" t="str">
            <v>SE REP EPG PIXINGUINHA</v>
          </cell>
          <cell r="I8090" t="str">
            <v>PROFESSOR (A) DE EDUCACAO BASICA</v>
          </cell>
          <cell r="J8090">
            <v>5974.92</v>
          </cell>
          <cell r="M8090" t="str">
            <v>PROFESSOR (A) DE EDUCACAO BASICA</v>
          </cell>
        </row>
        <row r="8091">
          <cell r="A8091">
            <v>31332</v>
          </cell>
          <cell r="B8091">
            <v>18997</v>
          </cell>
          <cell r="C8091" t="str">
            <v>145.319.028-74</v>
          </cell>
          <cell r="D8091" t="str">
            <v>EDINEIDE MARIA DE MELO SAMPAIO</v>
          </cell>
          <cell r="E8091">
            <v>37413</v>
          </cell>
          <cell r="G8091">
            <v>10342</v>
          </cell>
          <cell r="H8091" t="str">
            <v>SE - EPG - MÁRIO LAGO</v>
          </cell>
          <cell r="I8091" t="str">
            <v>PROFESSOR (A) DE EDUCACAO BASICA</v>
          </cell>
          <cell r="J8091">
            <v>6364.52</v>
          </cell>
          <cell r="M8091" t="str">
            <v>PROFESSOR (A) DE EDUCACAO BASICA</v>
          </cell>
        </row>
        <row r="8092">
          <cell r="A8092">
            <v>68318</v>
          </cell>
          <cell r="B8092">
            <v>130034</v>
          </cell>
          <cell r="C8092" t="str">
            <v>246.204.638-09</v>
          </cell>
          <cell r="D8092" t="str">
            <v>LUCIANA ALVES DOS SANTOS CAVALCANTI</v>
          </cell>
          <cell r="E8092">
            <v>43682</v>
          </cell>
          <cell r="G8092">
            <v>566</v>
          </cell>
          <cell r="H8092" t="str">
            <v>SE REP EPG EDSON MALECKA</v>
          </cell>
          <cell r="I8092" t="str">
            <v>PROFESSOR (A) DE EDUCACAO BASICA</v>
          </cell>
          <cell r="J8092">
            <v>4837.9799999999996</v>
          </cell>
          <cell r="M8092" t="str">
            <v>PROFESSOR (A) DE EDUCACAO BASICA</v>
          </cell>
        </row>
        <row r="8093">
          <cell r="A8093">
            <v>51466</v>
          </cell>
          <cell r="B8093">
            <v>36456</v>
          </cell>
          <cell r="C8093" t="str">
            <v>294.631.248-88</v>
          </cell>
          <cell r="D8093" t="str">
            <v>EMANUELA APARECIDA SANTANA COITO</v>
          </cell>
          <cell r="E8093">
            <v>40639</v>
          </cell>
          <cell r="F8093">
            <v>44403</v>
          </cell>
          <cell r="G8093">
            <v>7</v>
          </cell>
          <cell r="H8093" t="str">
            <v>TESTE FREQUÊNCIA  - INATIVO</v>
          </cell>
          <cell r="I8093" t="str">
            <v>PROFESSOR (A) DE EDUCACAO BASICA</v>
          </cell>
          <cell r="J8093">
            <v>4024.09</v>
          </cell>
          <cell r="M8093" t="str">
            <v>PROFESSOR (A) DE EDUCACAO BASICA</v>
          </cell>
        </row>
        <row r="8094">
          <cell r="A8094">
            <v>49226</v>
          </cell>
          <cell r="B8094">
            <v>34621</v>
          </cell>
          <cell r="C8094" t="str">
            <v>379.707.768-84</v>
          </cell>
          <cell r="D8094" t="str">
            <v>TAMARA JUSTINO CAETANO PINHEIRO</v>
          </cell>
          <cell r="E8094">
            <v>40330</v>
          </cell>
          <cell r="G8094">
            <v>581</v>
          </cell>
          <cell r="H8094" t="str">
            <v>SE REP EPG JEANETE BEAUCHAMP</v>
          </cell>
          <cell r="I8094" t="str">
            <v>PROFESSOR (A) DE EDUCACAO BASICA</v>
          </cell>
          <cell r="J8094">
            <v>3921.81</v>
          </cell>
          <cell r="M8094" t="str">
            <v>PROFESSOR (A) DE EDUCACAO BASICA</v>
          </cell>
        </row>
        <row r="8095">
          <cell r="A8095">
            <v>68345</v>
          </cell>
          <cell r="B8095">
            <v>130117</v>
          </cell>
          <cell r="C8095" t="str">
            <v>368.914.788-39</v>
          </cell>
          <cell r="D8095" t="str">
            <v>ELEN SINTIQUE MALAFAIA CAETANO</v>
          </cell>
          <cell r="E8095">
            <v>43692</v>
          </cell>
          <cell r="F8095">
            <v>45049</v>
          </cell>
          <cell r="G8095">
            <v>597</v>
          </cell>
          <cell r="H8095" t="str">
            <v>SE REP EPG MARIO QUINTANA</v>
          </cell>
          <cell r="I8095" t="str">
            <v>PROFESSOR (A) DE EDUCACAO BASICA</v>
          </cell>
          <cell r="J8095">
            <v>3819.5</v>
          </cell>
          <cell r="M8095" t="str">
            <v>PROFESSOR (A) DE EDUCACAO BASICA</v>
          </cell>
        </row>
        <row r="8096">
          <cell r="A8096">
            <v>68363</v>
          </cell>
          <cell r="B8096">
            <v>44467</v>
          </cell>
          <cell r="C8096" t="str">
            <v>305.231.638-94</v>
          </cell>
          <cell r="D8096" t="str">
            <v xml:space="preserve">KATMAN REGINA FORTES </v>
          </cell>
          <cell r="E8096">
            <v>43693</v>
          </cell>
          <cell r="G8096">
            <v>638</v>
          </cell>
          <cell r="H8096" t="str">
            <v>SE REP EPG BENEDITO VICENTE</v>
          </cell>
          <cell r="I8096" t="str">
            <v>PROFESSOR (A) DE EDUCACAO BASICA</v>
          </cell>
          <cell r="J8096">
            <v>4967.58</v>
          </cell>
          <cell r="M8096" t="str">
            <v>PROFESSOR (A) DE EDUCACAO BASICA</v>
          </cell>
        </row>
        <row r="8097">
          <cell r="A8097">
            <v>68369</v>
          </cell>
          <cell r="B8097">
            <v>130120</v>
          </cell>
          <cell r="C8097" t="str">
            <v>368.231.278-13</v>
          </cell>
          <cell r="D8097" t="str">
            <v>MONIQUE SANTOS LUZ FRASSI</v>
          </cell>
          <cell r="E8097">
            <v>43693</v>
          </cell>
          <cell r="G8097">
            <v>510</v>
          </cell>
          <cell r="H8097" t="str">
            <v>SE REP CME ADAMASTOR</v>
          </cell>
          <cell r="I8097" t="str">
            <v>PROFESSOR (A) DE EDUCACAO BASICA</v>
          </cell>
          <cell r="J8097">
            <v>4967.58</v>
          </cell>
          <cell r="K8097">
            <v>47</v>
          </cell>
          <cell r="L8097" t="str">
            <v>COORDENADOR (A) DE PROGRAMAS EDUCACIONAIS</v>
          </cell>
          <cell r="M8097" t="str">
            <v>COORDENADOR (A) DE PROGRAMAS EDUCACIONAIS</v>
          </cell>
        </row>
        <row r="8098">
          <cell r="A8098">
            <v>68401</v>
          </cell>
          <cell r="B8098">
            <v>129907</v>
          </cell>
          <cell r="C8098" t="str">
            <v>164.954.788-95</v>
          </cell>
          <cell r="D8098" t="str">
            <v>MARIA LUCICLEIDE DE ARAUJO</v>
          </cell>
          <cell r="E8098">
            <v>43705</v>
          </cell>
          <cell r="G8098">
            <v>646</v>
          </cell>
          <cell r="H8098" t="str">
            <v>SE REP EPG MANOEL REZENDE</v>
          </cell>
          <cell r="I8098" t="str">
            <v>PROFESSOR (A) DE EDUCACAO BASICA</v>
          </cell>
          <cell r="J8098">
            <v>4967.58</v>
          </cell>
          <cell r="M8098" t="str">
            <v>PROFESSOR (A) DE EDUCACAO BASICA</v>
          </cell>
        </row>
        <row r="8099">
          <cell r="A8099">
            <v>50147</v>
          </cell>
          <cell r="B8099">
            <v>35368</v>
          </cell>
          <cell r="C8099" t="str">
            <v>271.880.588-90</v>
          </cell>
          <cell r="D8099" t="str">
            <v>GISELIA PAIS LANDIM</v>
          </cell>
          <cell r="E8099">
            <v>40458</v>
          </cell>
          <cell r="G8099">
            <v>10543</v>
          </cell>
          <cell r="H8099" t="str">
            <v>SE - EPG - PROFª JEANETE BEAUCHAMP</v>
          </cell>
          <cell r="I8099" t="str">
            <v>PROFESSOR (A) DE EDUCACAO BASICA</v>
          </cell>
          <cell r="J8099">
            <v>4228.74</v>
          </cell>
          <cell r="M8099" t="str">
            <v>PROFESSOR (A) DE EDUCACAO BASICA</v>
          </cell>
        </row>
        <row r="8100">
          <cell r="A8100">
            <v>68451</v>
          </cell>
          <cell r="B8100">
            <v>30619</v>
          </cell>
          <cell r="C8100" t="str">
            <v>280.555.398-55</v>
          </cell>
          <cell r="D8100" t="str">
            <v>MAIZA DE SOUZA PEREIRA</v>
          </cell>
          <cell r="E8100">
            <v>43718</v>
          </cell>
          <cell r="G8100">
            <v>10360</v>
          </cell>
          <cell r="H8100" t="str">
            <v>SE - EPG - PASTOR SEBASTIÃO LUIZ DA FONSECA</v>
          </cell>
          <cell r="I8100" t="str">
            <v>PROFESSOR (A) DE EDUCACAO BASICA</v>
          </cell>
          <cell r="J8100">
            <v>4967.58</v>
          </cell>
          <cell r="M8100" t="str">
            <v>PROFESSOR (A) DE EDUCACAO BASICA</v>
          </cell>
        </row>
        <row r="8101">
          <cell r="A8101">
            <v>33915</v>
          </cell>
          <cell r="B8101">
            <v>21329</v>
          </cell>
          <cell r="C8101" t="str">
            <v>033.220.078-71</v>
          </cell>
          <cell r="D8101" t="str">
            <v>ALICE GONCALVES DA SILVA ARAUJO</v>
          </cell>
          <cell r="E8101">
            <v>38028</v>
          </cell>
          <cell r="F8101">
            <v>45261</v>
          </cell>
          <cell r="G8101">
            <v>566</v>
          </cell>
          <cell r="H8101" t="str">
            <v>SE REP EPG EDSON MALECKA</v>
          </cell>
          <cell r="I8101" t="str">
            <v>PROFESSOR (A) DE EDUCACAO BASICA</v>
          </cell>
          <cell r="J8101">
            <v>5128.26</v>
          </cell>
          <cell r="M8101" t="str">
            <v>PROFESSOR (A) DE EDUCACAO BASICA</v>
          </cell>
        </row>
        <row r="8102">
          <cell r="A8102">
            <v>35413</v>
          </cell>
          <cell r="B8102">
            <v>22729</v>
          </cell>
          <cell r="C8102" t="str">
            <v>574.271.358-49</v>
          </cell>
          <cell r="D8102" t="str">
            <v>ROSA MARIA DIOGO REIS</v>
          </cell>
          <cell r="E8102">
            <v>38169</v>
          </cell>
          <cell r="F8102">
            <v>43861</v>
          </cell>
          <cell r="G8102">
            <v>7</v>
          </cell>
          <cell r="H8102" t="str">
            <v>TESTE FREQUÊNCIA  - INATIVO</v>
          </cell>
          <cell r="I8102" t="str">
            <v>PROFESSOR (A) DE EDUCACAO BASICA</v>
          </cell>
          <cell r="J8102">
            <v>4504.28</v>
          </cell>
          <cell r="M8102" t="str">
            <v>PROFESSOR (A) DE EDUCACAO BASICA</v>
          </cell>
        </row>
        <row r="8103">
          <cell r="A8103">
            <v>36191</v>
          </cell>
          <cell r="B8103">
            <v>23432</v>
          </cell>
          <cell r="C8103" t="str">
            <v>173.474.548-75</v>
          </cell>
          <cell r="D8103" t="str">
            <v>IZILDINHA APARECIDA DE MACEDO</v>
          </cell>
          <cell r="E8103">
            <v>38383</v>
          </cell>
          <cell r="F8103">
            <v>44774</v>
          </cell>
          <cell r="G8103">
            <v>10313</v>
          </cell>
          <cell r="H8103" t="str">
            <v xml:space="preserve">SE - EPG - PROFª MARLENE APARECIDA DE CARVALHO MARTINS </v>
          </cell>
          <cell r="I8103" t="str">
            <v>COZINHEIRO (A)</v>
          </cell>
          <cell r="J8103">
            <v>1857.1</v>
          </cell>
          <cell r="M8103" t="str">
            <v>COZINHEIRO (A)</v>
          </cell>
        </row>
        <row r="8104">
          <cell r="A8104">
            <v>29498</v>
          </cell>
          <cell r="B8104">
            <v>17397</v>
          </cell>
          <cell r="C8104" t="str">
            <v>078.113.588-59</v>
          </cell>
          <cell r="D8104" t="str">
            <v>ANGELA MARIA DA SILVA</v>
          </cell>
          <cell r="E8104">
            <v>37001</v>
          </cell>
          <cell r="G8104">
            <v>10275</v>
          </cell>
          <cell r="H8104" t="str">
            <v>SE - EPG - D'ALMEIDA BARBOSA</v>
          </cell>
          <cell r="I8104" t="str">
            <v>PROFESSOR (A) DE EDUCACAO BASICA</v>
          </cell>
          <cell r="J8104">
            <v>4482.4399999999996</v>
          </cell>
          <cell r="M8104" t="str">
            <v>PROFESSOR (A) DE EDUCACAO BASICA</v>
          </cell>
        </row>
        <row r="8105">
          <cell r="A8105">
            <v>33746</v>
          </cell>
          <cell r="B8105">
            <v>15683</v>
          </cell>
          <cell r="C8105" t="str">
            <v>027.535.758-94</v>
          </cell>
          <cell r="D8105" t="str">
            <v>LAZARA APARECIDA NOGUEIRA DA SILVA</v>
          </cell>
          <cell r="E8105">
            <v>38019</v>
          </cell>
          <cell r="G8105">
            <v>10272</v>
          </cell>
          <cell r="H8105" t="str">
            <v>SE - EPG - RAUL CORTEZ</v>
          </cell>
          <cell r="I8105" t="str">
            <v>PROFESSOR (A) DE EDUCACAO BASICA</v>
          </cell>
          <cell r="J8105">
            <v>6364.52</v>
          </cell>
          <cell r="K8105">
            <v>47</v>
          </cell>
          <cell r="L8105" t="str">
            <v>VICE-DIRETOR (A) DE ESCOLA</v>
          </cell>
          <cell r="M8105" t="str">
            <v>VICE-DIRETOR (A) DE ESCOLA</v>
          </cell>
        </row>
        <row r="8106">
          <cell r="A8106">
            <v>27555</v>
          </cell>
          <cell r="B8106">
            <v>15587</v>
          </cell>
          <cell r="C8106" t="str">
            <v>247.263.098-03</v>
          </cell>
          <cell r="D8106" t="str">
            <v>ADRIANA BIRUEL SAFRA</v>
          </cell>
          <cell r="E8106">
            <v>36503</v>
          </cell>
          <cell r="F8106">
            <v>44474</v>
          </cell>
          <cell r="G8106">
            <v>7</v>
          </cell>
          <cell r="H8106" t="str">
            <v>TESTE FREQUÊNCIA  - INATIVO</v>
          </cell>
          <cell r="I8106" t="str">
            <v>PROFESSOR (A) DE EDUCACAO BASICA</v>
          </cell>
          <cell r="J8106">
            <v>3735.34</v>
          </cell>
          <cell r="M8106" t="str">
            <v>PROFESSOR (A) DE EDUCACAO BASICA</v>
          </cell>
        </row>
        <row r="8107">
          <cell r="A8107">
            <v>68614</v>
          </cell>
          <cell r="B8107">
            <v>149935</v>
          </cell>
          <cell r="C8107" t="str">
            <v>363.403.228-67</v>
          </cell>
          <cell r="D8107" t="str">
            <v>PAULO HENRIQUE GONCALVES ALVES</v>
          </cell>
          <cell r="E8107">
            <v>43811</v>
          </cell>
          <cell r="G8107">
            <v>10620</v>
          </cell>
          <cell r="H8107" t="str">
            <v>SE - EPG - PROFª SILVIA DE CASSIA MATIAS</v>
          </cell>
          <cell r="I8107" t="str">
            <v>PROFESSOR (A) DE EDUCACAO BASICA</v>
          </cell>
          <cell r="J8107">
            <v>3819.5</v>
          </cell>
          <cell r="K8107">
            <v>47</v>
          </cell>
          <cell r="L8107" t="str">
            <v>PROFESSOR (A) COORDENADOR (A)  PEDAGOGICO (A)</v>
          </cell>
          <cell r="M8107" t="str">
            <v>PROFESSOR (A) COORDENADOR (A)  PEDAGOGICO (A)</v>
          </cell>
        </row>
        <row r="8108">
          <cell r="A8108">
            <v>68650</v>
          </cell>
          <cell r="B8108">
            <v>129955</v>
          </cell>
          <cell r="C8108" t="str">
            <v>344.336.258-33</v>
          </cell>
          <cell r="D8108" t="str">
            <v>RIVANIA HOLANDA DO NASCIMENTO</v>
          </cell>
          <cell r="E8108">
            <v>43816</v>
          </cell>
          <cell r="F8108">
            <v>45359</v>
          </cell>
          <cell r="G8108">
            <v>597</v>
          </cell>
          <cell r="H8108" t="str">
            <v>SE REP EPG MARIO QUINTANA</v>
          </cell>
          <cell r="I8108" t="str">
            <v>PROFESSOR (A) DE EDUCACAO BASICA</v>
          </cell>
          <cell r="J8108">
            <v>4967.58</v>
          </cell>
          <cell r="M8108" t="str">
            <v>PROFESSOR (A) DE EDUCACAO BASICA</v>
          </cell>
        </row>
        <row r="8109">
          <cell r="A8109">
            <v>57954</v>
          </cell>
          <cell r="B8109">
            <v>41458</v>
          </cell>
          <cell r="C8109" t="str">
            <v>094.335.327-08</v>
          </cell>
          <cell r="D8109" t="str">
            <v>FRANCISCO DE ASSIS DE JESUS SANTOS</v>
          </cell>
          <cell r="E8109">
            <v>41610</v>
          </cell>
          <cell r="F8109">
            <v>45418</v>
          </cell>
          <cell r="G8109">
            <v>10298</v>
          </cell>
          <cell r="H8109" t="str">
            <v>SE - EPG - ÉRICO VERÍSSIMO</v>
          </cell>
          <cell r="I8109" t="str">
            <v>AGENTE ESCOLAR</v>
          </cell>
          <cell r="J8109">
            <v>2384.6</v>
          </cell>
          <cell r="M8109" t="str">
            <v>AGENTE ESCOLAR</v>
          </cell>
        </row>
        <row r="8110">
          <cell r="A8110">
            <v>57965</v>
          </cell>
          <cell r="B8110">
            <v>41450</v>
          </cell>
          <cell r="C8110" t="str">
            <v>067.019.878-18</v>
          </cell>
          <cell r="D8110" t="str">
            <v>EDIMA CARNEIRO DA SILVA</v>
          </cell>
          <cell r="E8110">
            <v>41610</v>
          </cell>
          <cell r="G8110">
            <v>10316</v>
          </cell>
          <cell r="H8110" t="str">
            <v>SE - EPG - PEDRINHO E NARIZINHO</v>
          </cell>
          <cell r="I8110" t="str">
            <v>COZINHEIRO (A)</v>
          </cell>
          <cell r="J8110">
            <v>1857.1</v>
          </cell>
          <cell r="M8110" t="str">
            <v>COZINHEIRO (A)</v>
          </cell>
        </row>
        <row r="8111">
          <cell r="A8111">
            <v>57973</v>
          </cell>
          <cell r="B8111">
            <v>41446</v>
          </cell>
          <cell r="C8111" t="str">
            <v>077.889.638-28</v>
          </cell>
          <cell r="D8111" t="str">
            <v>MARIA CRISTINA SANTOS TAMPANELLI</v>
          </cell>
          <cell r="E8111">
            <v>41610</v>
          </cell>
          <cell r="G8111">
            <v>10328</v>
          </cell>
          <cell r="H8111" t="str">
            <v>SE - EPG - ELIS REGINA</v>
          </cell>
          <cell r="I8111" t="str">
            <v>COZINHEIRO (A)</v>
          </cell>
          <cell r="J8111">
            <v>1857.1</v>
          </cell>
          <cell r="M8111" t="str">
            <v>COZINHEIRO (A)</v>
          </cell>
        </row>
        <row r="8112">
          <cell r="A8112">
            <v>57976</v>
          </cell>
          <cell r="B8112">
            <v>41470</v>
          </cell>
          <cell r="C8112" t="str">
            <v>326.752.258-78</v>
          </cell>
          <cell r="D8112" t="str">
            <v>ANA RAQUEL PAIXAO DE SOUZA</v>
          </cell>
          <cell r="E8112">
            <v>41610</v>
          </cell>
          <cell r="G8112">
            <v>616</v>
          </cell>
          <cell r="H8112" t="str">
            <v>SE REP EPG SOPHIA FANTAZZINI</v>
          </cell>
          <cell r="I8112" t="str">
            <v>AGENTE ESCOLAR</v>
          </cell>
          <cell r="J8112">
            <v>2384.6</v>
          </cell>
          <cell r="M8112" t="str">
            <v>AGENTE ESCOLAR</v>
          </cell>
        </row>
        <row r="8113">
          <cell r="A8113">
            <v>57977</v>
          </cell>
          <cell r="B8113">
            <v>41461</v>
          </cell>
          <cell r="C8113" t="str">
            <v>102.067.088-66</v>
          </cell>
          <cell r="D8113" t="str">
            <v>MONICA VALENTINA DE JESUS</v>
          </cell>
          <cell r="E8113">
            <v>41610</v>
          </cell>
          <cell r="G8113">
            <v>10277</v>
          </cell>
          <cell r="H8113" t="str">
            <v>SE - EPG - PROFª DALVA MARINA R. MINGOSSI</v>
          </cell>
          <cell r="I8113" t="str">
            <v>ASSISTENTE DE GESTAO ESCOLAR</v>
          </cell>
          <cell r="J8113">
            <v>2530.4499999999998</v>
          </cell>
          <cell r="M8113" t="str">
            <v>ASSISTENTE DE GESTAO ESCOLAR</v>
          </cell>
        </row>
        <row r="8114">
          <cell r="A8114">
            <v>57994</v>
          </cell>
          <cell r="B8114">
            <v>41474</v>
          </cell>
          <cell r="C8114" t="str">
            <v>040.857.928-57</v>
          </cell>
          <cell r="D8114" t="str">
            <v>IRACEMA FUMIKO KOZIMA SOARES</v>
          </cell>
          <cell r="E8114">
            <v>41610</v>
          </cell>
          <cell r="G8114">
            <v>10545</v>
          </cell>
          <cell r="H8114" t="str">
            <v>SE - EPG - ZÉLIA GATTAI</v>
          </cell>
          <cell r="I8114" t="str">
            <v>COZINHEIRO (A)</v>
          </cell>
          <cell r="J8114">
            <v>1857.1</v>
          </cell>
          <cell r="M8114" t="str">
            <v>COZINHEIRO (A)</v>
          </cell>
        </row>
        <row r="8115">
          <cell r="A8115">
            <v>58038</v>
          </cell>
          <cell r="B8115">
            <v>39096</v>
          </cell>
          <cell r="C8115" t="str">
            <v>334.910.588-21</v>
          </cell>
          <cell r="D8115" t="str">
            <v>BRUNA ELISA FERREIRA</v>
          </cell>
          <cell r="E8115">
            <v>41610</v>
          </cell>
          <cell r="F8115">
            <v>45422</v>
          </cell>
          <cell r="G8115">
            <v>588</v>
          </cell>
          <cell r="H8115" t="str">
            <v>SE REP EPG JOSE MAURICIO</v>
          </cell>
          <cell r="I8115" t="str">
            <v>ASSISTENTE DE GESTAO ESCOLAR</v>
          </cell>
          <cell r="J8115">
            <v>2530.4499999999998</v>
          </cell>
          <cell r="M8115" t="str">
            <v>ASSISTENTE DE GESTAO ESCOLAR</v>
          </cell>
        </row>
        <row r="8116">
          <cell r="A8116">
            <v>59915</v>
          </cell>
          <cell r="B8116">
            <v>42765</v>
          </cell>
          <cell r="C8116" t="str">
            <v>072.195.538-03</v>
          </cell>
          <cell r="D8116" t="str">
            <v>SILVIA MARCIA DE SOUZA CORREA</v>
          </cell>
          <cell r="E8116">
            <v>41781</v>
          </cell>
          <cell r="F8116">
            <v>43674</v>
          </cell>
          <cell r="G8116">
            <v>7</v>
          </cell>
          <cell r="H8116" t="str">
            <v>TESTE FREQUÊNCIA  - INATIVO</v>
          </cell>
          <cell r="I8116" t="str">
            <v>PROFESSOR (A) DE EDUCACAO BASICA</v>
          </cell>
          <cell r="J8116">
            <v>3819.5</v>
          </cell>
          <cell r="M8116" t="str">
            <v>PROFESSOR (A) DE EDUCACAO BASICA</v>
          </cell>
        </row>
        <row r="8117">
          <cell r="A8117">
            <v>59934</v>
          </cell>
          <cell r="B8117">
            <v>42827</v>
          </cell>
          <cell r="C8117" t="str">
            <v>055.840.288-78</v>
          </cell>
          <cell r="D8117" t="str">
            <v>ROSANGELA SIQUEIRA</v>
          </cell>
          <cell r="E8117">
            <v>41781</v>
          </cell>
          <cell r="G8117">
            <v>557</v>
          </cell>
          <cell r="H8117" t="str">
            <v>SE REP EPG DA EMILIA</v>
          </cell>
          <cell r="I8117" t="str">
            <v>PROFESSOR (A) DE EDUCACAO BASICA</v>
          </cell>
          <cell r="J8117">
            <v>4024.09</v>
          </cell>
          <cell r="K8117">
            <v>47</v>
          </cell>
          <cell r="L8117" t="str">
            <v>PROFESSOR (A) COORDENADOR (A)  PEDAGOGICO (A)</v>
          </cell>
          <cell r="M8117" t="str">
            <v>PROFESSOR (A) COORDENADOR (A)  PEDAGOGICO (A)</v>
          </cell>
        </row>
        <row r="8118">
          <cell r="A8118">
            <v>59944</v>
          </cell>
          <cell r="B8118">
            <v>42984</v>
          </cell>
          <cell r="C8118" t="str">
            <v>286.722.618-01</v>
          </cell>
          <cell r="D8118" t="str">
            <v>CRISTIANE TEIXEIRA MENDES DA SILVA</v>
          </cell>
          <cell r="E8118">
            <v>41806</v>
          </cell>
          <cell r="G8118">
            <v>542</v>
          </cell>
          <cell r="H8118" t="str">
            <v>SE REP EPG ALFREDO VOLPI</v>
          </cell>
          <cell r="I8118" t="str">
            <v>PROFESSOR (A) DE EDUCACAO INFANTIL</v>
          </cell>
          <cell r="J8118">
            <v>5356.33</v>
          </cell>
          <cell r="K8118">
            <v>47</v>
          </cell>
          <cell r="L8118" t="str">
            <v>PROFESSOR (A) COORDENADOR (A)  PEDAGOGICO (A)</v>
          </cell>
          <cell r="M8118" t="str">
            <v>PROFESSOR (A) COORDENADOR (A)  PEDAGOGICO (A)</v>
          </cell>
        </row>
        <row r="8119">
          <cell r="A8119">
            <v>59945</v>
          </cell>
          <cell r="B8119">
            <v>42986</v>
          </cell>
          <cell r="C8119" t="str">
            <v>217.925.038-06</v>
          </cell>
          <cell r="D8119" t="str">
            <v>MARIA IZABEL SANCHES ANDRADE</v>
          </cell>
          <cell r="E8119">
            <v>41806</v>
          </cell>
          <cell r="G8119">
            <v>792</v>
          </cell>
          <cell r="H8119" t="str">
            <v>SE EPG MARIA ISABEL DE ASSIS</v>
          </cell>
          <cell r="I8119" t="str">
            <v>PROFESSOR (A) DE EDUCACAO INFANTIL</v>
          </cell>
          <cell r="J8119">
            <v>5226.74</v>
          </cell>
          <cell r="M8119" t="str">
            <v>PROFESSOR (A) DE EDUCACAO INFANTIL</v>
          </cell>
        </row>
        <row r="8120">
          <cell r="A8120">
            <v>59947</v>
          </cell>
          <cell r="B8120">
            <v>42988</v>
          </cell>
          <cell r="C8120" t="str">
            <v>374.568.898-80</v>
          </cell>
          <cell r="D8120" t="str">
            <v>JESSICA ROCHA DE MELO SIMOES</v>
          </cell>
          <cell r="E8120">
            <v>41806</v>
          </cell>
          <cell r="G8120">
            <v>10653</v>
          </cell>
          <cell r="H8120" t="str">
            <v>SE - EPG - NICOLINA BISPO</v>
          </cell>
          <cell r="I8120" t="str">
            <v>PROFESSOR (A) DE EDUCACAO INFANTIL</v>
          </cell>
          <cell r="J8120">
            <v>5226.74</v>
          </cell>
          <cell r="M8120" t="str">
            <v>PROFESSOR (A) DE EDUCACAO INFANTIL</v>
          </cell>
        </row>
        <row r="8121">
          <cell r="A8121">
            <v>59948</v>
          </cell>
          <cell r="B8121">
            <v>42983</v>
          </cell>
          <cell r="C8121" t="str">
            <v>388.997.068-08</v>
          </cell>
          <cell r="D8121" t="str">
            <v>CAROLINE CASSARO</v>
          </cell>
          <cell r="E8121">
            <v>41806</v>
          </cell>
          <cell r="G8121">
            <v>795</v>
          </cell>
          <cell r="H8121" t="str">
            <v>SE CEU ITAPEGICA</v>
          </cell>
          <cell r="I8121" t="str">
            <v>PROFESSOR (A) DE EDUCACAO INFANTIL</v>
          </cell>
          <cell r="J8121">
            <v>5356.33</v>
          </cell>
          <cell r="K8121">
            <v>47</v>
          </cell>
          <cell r="L8121" t="str">
            <v>COORDENADOR (A) DE PROGRAMAS EDUCACIONAIS</v>
          </cell>
          <cell r="M8121" t="str">
            <v>COORDENADOR (A) DE PROGRAMAS EDUCACIONAIS</v>
          </cell>
        </row>
        <row r="8122">
          <cell r="A8122">
            <v>59951</v>
          </cell>
          <cell r="B8122">
            <v>42956</v>
          </cell>
          <cell r="C8122" t="str">
            <v>400.227.958-80</v>
          </cell>
          <cell r="D8122" t="str">
            <v>ELAINE TRINDADE DA SILVA</v>
          </cell>
          <cell r="E8122">
            <v>41806</v>
          </cell>
          <cell r="G8122">
            <v>10328</v>
          </cell>
          <cell r="H8122" t="str">
            <v>SE - EPG - ELIS REGINA</v>
          </cell>
          <cell r="I8122" t="str">
            <v>PROFESSOR (A) DE EDUCACAO BASICA</v>
          </cell>
          <cell r="J8122">
            <v>4967.58</v>
          </cell>
          <cell r="M8122" t="str">
            <v>PROFESSOR (A) DE EDUCACAO BASICA</v>
          </cell>
        </row>
        <row r="8123">
          <cell r="A8123">
            <v>59952</v>
          </cell>
          <cell r="B8123">
            <v>42982</v>
          </cell>
          <cell r="C8123" t="str">
            <v>671.975.823-34</v>
          </cell>
          <cell r="D8123" t="str">
            <v>MICHELLE MONTEIRO FERREIRA RODRIGUES</v>
          </cell>
          <cell r="E8123">
            <v>41806</v>
          </cell>
          <cell r="G8123">
            <v>647</v>
          </cell>
          <cell r="H8123" t="str">
            <v>SE REP EPG NAZIRA ZANARDI</v>
          </cell>
          <cell r="I8123" t="str">
            <v>PROFESSOR (A) DE EDUCACAO INFANTIL</v>
          </cell>
          <cell r="J8123">
            <v>5226.74</v>
          </cell>
          <cell r="M8123" t="str">
            <v>PROFESSOR (A) DE EDUCACAO INFANTIL</v>
          </cell>
        </row>
        <row r="8124">
          <cell r="A8124">
            <v>59954</v>
          </cell>
          <cell r="B8124">
            <v>42981</v>
          </cell>
          <cell r="C8124" t="str">
            <v>187.542.138-60</v>
          </cell>
          <cell r="D8124" t="str">
            <v>MARISA PEREIRA DA SILVA</v>
          </cell>
          <cell r="E8124">
            <v>41806</v>
          </cell>
          <cell r="G8124">
            <v>566</v>
          </cell>
          <cell r="H8124" t="str">
            <v>SE REP EPG EDSON MALECKA</v>
          </cell>
          <cell r="I8124" t="str">
            <v>PROFESSOR (A) DE EDUCACAO INFANTIL</v>
          </cell>
          <cell r="J8124">
            <v>5226.74</v>
          </cell>
          <cell r="M8124" t="str">
            <v>PROFESSOR (A) DE EDUCACAO INFANTIL</v>
          </cell>
        </row>
        <row r="8125">
          <cell r="A8125">
            <v>59956</v>
          </cell>
          <cell r="B8125">
            <v>42980</v>
          </cell>
          <cell r="C8125" t="str">
            <v>296.597.778-33</v>
          </cell>
          <cell r="D8125" t="str">
            <v>HERICA GOMES BIGNARDI</v>
          </cell>
          <cell r="E8125">
            <v>41806</v>
          </cell>
          <cell r="G8125">
            <v>797</v>
          </cell>
          <cell r="H8125" t="str">
            <v>SE EPG CESAR LATTES</v>
          </cell>
          <cell r="I8125" t="str">
            <v>PROFESSOR (A) DE EDUCACAO INFANTIL</v>
          </cell>
          <cell r="J8125">
            <v>5097.17</v>
          </cell>
          <cell r="K8125">
            <v>47</v>
          </cell>
          <cell r="L8125" t="str">
            <v>PROFESSOR (A) COORDENADOR (A)  PEDAGOGICO (A)</v>
          </cell>
          <cell r="M8125" t="str">
            <v>PROFESSOR (A) COORDENADOR (A)  PEDAGOGICO (A)</v>
          </cell>
        </row>
        <row r="8126">
          <cell r="A8126">
            <v>59957</v>
          </cell>
          <cell r="B8126">
            <v>42954</v>
          </cell>
          <cell r="C8126" t="str">
            <v>325.683.028-52</v>
          </cell>
          <cell r="D8126" t="str">
            <v>PATRICIA SANTANA DE ALMEIDA</v>
          </cell>
          <cell r="E8126">
            <v>41806</v>
          </cell>
          <cell r="G8126">
            <v>10369</v>
          </cell>
          <cell r="H8126" t="str">
            <v>SE - EPG - BENEDITO VICENTE DE OLIVEIRA</v>
          </cell>
          <cell r="I8126" t="str">
            <v>PROFESSOR (A) DE EDUCACAO BASICA</v>
          </cell>
          <cell r="J8126">
            <v>5226.74</v>
          </cell>
          <cell r="M8126" t="str">
            <v>PROFESSOR (A) DE EDUCACAO BASICA</v>
          </cell>
        </row>
        <row r="8127">
          <cell r="A8127">
            <v>59959</v>
          </cell>
          <cell r="B8127">
            <v>42955</v>
          </cell>
          <cell r="C8127" t="str">
            <v>355.489.468-03</v>
          </cell>
          <cell r="D8127" t="str">
            <v>SILVIA VENTURA ORTIZ</v>
          </cell>
          <cell r="E8127">
            <v>41806</v>
          </cell>
          <cell r="G8127">
            <v>10273</v>
          </cell>
          <cell r="H8127" t="str">
            <v>SE - EPG - CRISPINIANO SOARES</v>
          </cell>
          <cell r="I8127" t="str">
            <v>PROFESSOR (A) DE EDUCACAO BASICA</v>
          </cell>
          <cell r="J8127">
            <v>5097.17</v>
          </cell>
          <cell r="M8127" t="str">
            <v>PROFESSOR (A) DE EDUCACAO BASICA</v>
          </cell>
        </row>
        <row r="8128">
          <cell r="A8128">
            <v>59961</v>
          </cell>
          <cell r="B8128">
            <v>42840</v>
          </cell>
          <cell r="C8128" t="str">
            <v>348.289.558-95</v>
          </cell>
          <cell r="D8128" t="str">
            <v>GEFERSON CLEMENTINO DA SILVA</v>
          </cell>
          <cell r="E8128">
            <v>41792</v>
          </cell>
          <cell r="F8128">
            <v>44706</v>
          </cell>
          <cell r="G8128">
            <v>7</v>
          </cell>
          <cell r="H8128" t="str">
            <v>TESTE FREQUÊNCIA  - INATIVO</v>
          </cell>
          <cell r="I8128" t="str">
            <v>AGENTE ESCOLAR</v>
          </cell>
          <cell r="J8128">
            <v>2384.6</v>
          </cell>
          <cell r="M8128" t="str">
            <v>AGENTE ESCOLAR</v>
          </cell>
        </row>
        <row r="8129">
          <cell r="A8129">
            <v>59964</v>
          </cell>
          <cell r="B8129">
            <v>42894</v>
          </cell>
          <cell r="C8129" t="str">
            <v>146.938.258-08</v>
          </cell>
          <cell r="D8129" t="str">
            <v>SIMONE DE CASSIA ALMEIDA TEIXEIRA</v>
          </cell>
          <cell r="E8129">
            <v>41796</v>
          </cell>
          <cell r="G8129">
            <v>580</v>
          </cell>
          <cell r="H8129" t="str">
            <v>SE REP EPG IZOLINA DAVID</v>
          </cell>
          <cell r="I8129" t="str">
            <v>PROFESSOR (A) DE EDUCACAO BASICA</v>
          </cell>
          <cell r="J8129">
            <v>4837.9799999999996</v>
          </cell>
          <cell r="M8129" t="str">
            <v>PROFESSOR (A) DE EDUCACAO BASICA</v>
          </cell>
        </row>
        <row r="8130">
          <cell r="A8130">
            <v>59965</v>
          </cell>
          <cell r="B8130">
            <v>42979</v>
          </cell>
          <cell r="C8130" t="str">
            <v>035.251.408-60</v>
          </cell>
          <cell r="D8130" t="str">
            <v>CLEIDE APARECIDA ROSA CRUZ</v>
          </cell>
          <cell r="E8130">
            <v>41806</v>
          </cell>
          <cell r="G8130">
            <v>10542</v>
          </cell>
          <cell r="H8130" t="str">
            <v>SE - EPG - PROF. MILTON LUIZ ZILLER</v>
          </cell>
          <cell r="I8130" t="str">
            <v>PROFESSOR (A) DE EDUCACAO INFANTIL</v>
          </cell>
          <cell r="J8130">
            <v>5226.74</v>
          </cell>
          <cell r="M8130" t="str">
            <v>PROFESSOR (A) DE EDUCACAO INFANTIL</v>
          </cell>
        </row>
        <row r="8131">
          <cell r="A8131">
            <v>59968</v>
          </cell>
          <cell r="B8131">
            <v>42978</v>
          </cell>
          <cell r="C8131" t="str">
            <v>230.759.908-84</v>
          </cell>
          <cell r="D8131" t="str">
            <v>NATALIA ALVES RODRIGUES</v>
          </cell>
          <cell r="E8131">
            <v>41806</v>
          </cell>
          <cell r="G8131">
            <v>569</v>
          </cell>
          <cell r="H8131" t="str">
            <v>SE REP EPG EUCLIDES DA CUNHA</v>
          </cell>
          <cell r="I8131" t="str">
            <v>PROFESSOR (A) DE EDUCACAO INFANTIL</v>
          </cell>
          <cell r="J8131">
            <v>5097.17</v>
          </cell>
          <cell r="M8131" t="str">
            <v>PROFESSOR (A) DE EDUCACAO INFANTIL</v>
          </cell>
        </row>
        <row r="8132">
          <cell r="A8132">
            <v>59971</v>
          </cell>
          <cell r="B8132">
            <v>42977</v>
          </cell>
          <cell r="C8132" t="str">
            <v>338.948.708-50</v>
          </cell>
          <cell r="D8132" t="str">
            <v>BARBARA CAROLINA CARNEIRO SIQUEIRA FERREIRA</v>
          </cell>
          <cell r="E8132">
            <v>41806</v>
          </cell>
          <cell r="G8132">
            <v>639</v>
          </cell>
          <cell r="H8132" t="str">
            <v>SE REP EPG CHIQUINHA GONZAGA</v>
          </cell>
          <cell r="I8132" t="str">
            <v>PROFESSOR (A) DE EDUCACAO INFANTIL</v>
          </cell>
          <cell r="J8132">
            <v>5226.74</v>
          </cell>
          <cell r="M8132" t="str">
            <v>PROFESSOR (A) DE EDUCACAO INFANTIL</v>
          </cell>
        </row>
        <row r="8133">
          <cell r="A8133">
            <v>59972</v>
          </cell>
          <cell r="B8133">
            <v>42974</v>
          </cell>
          <cell r="C8133" t="str">
            <v>194.750.518-13</v>
          </cell>
          <cell r="D8133" t="str">
            <v>SILVANA GONCALVES DOS SANTOS DE JESUS</v>
          </cell>
          <cell r="E8133">
            <v>41806</v>
          </cell>
          <cell r="G8133">
            <v>10541</v>
          </cell>
          <cell r="H8133" t="str">
            <v>SE - EPG - ZUZU ANGEL</v>
          </cell>
          <cell r="I8133" t="str">
            <v>PROFESSOR (A) DE EDUCACAO INFANTIL</v>
          </cell>
          <cell r="J8133">
            <v>5226.74</v>
          </cell>
          <cell r="K8133">
            <v>47</v>
          </cell>
          <cell r="L8133" t="str">
            <v>VICE DIRETOR (A) SUBSTITUTO (A)</v>
          </cell>
          <cell r="M8133" t="str">
            <v>VICE DIRETOR (A) SUBSTITUTO (A)</v>
          </cell>
        </row>
        <row r="8134">
          <cell r="A8134">
            <v>59973</v>
          </cell>
          <cell r="B8134">
            <v>42854</v>
          </cell>
          <cell r="C8134" t="str">
            <v>179.145.988-95</v>
          </cell>
          <cell r="D8134" t="str">
            <v>ROSIMEIRE RIBEIRO DE OLIVEIRA</v>
          </cell>
          <cell r="E8134">
            <v>41792</v>
          </cell>
          <cell r="G8134">
            <v>521</v>
          </cell>
          <cell r="H8134" t="str">
            <v>SE REP SECRETARIA DE EDUCACAO</v>
          </cell>
          <cell r="I8134" t="str">
            <v>COZINHEIRO (A)</v>
          </cell>
          <cell r="J8134">
            <v>1857.1</v>
          </cell>
          <cell r="M8134" t="str">
            <v>COZINHEIRO (A)</v>
          </cell>
        </row>
        <row r="8135">
          <cell r="A8135">
            <v>59978</v>
          </cell>
          <cell r="B8135">
            <v>42993</v>
          </cell>
          <cell r="C8135" t="str">
            <v>852.027.203-78</v>
          </cell>
          <cell r="D8135" t="str">
            <v>SUELY FERREIRA DA SILVA REIS</v>
          </cell>
          <cell r="E8135">
            <v>41806</v>
          </cell>
          <cell r="G8135">
            <v>10384</v>
          </cell>
          <cell r="H8135" t="str">
            <v>SE - EPG - ZUMBI DOS PALMARES</v>
          </cell>
          <cell r="I8135" t="str">
            <v>PROFESSOR (A) DE EDUCACAO INFANTIL</v>
          </cell>
          <cell r="J8135">
            <v>5356.33</v>
          </cell>
          <cell r="K8135">
            <v>47</v>
          </cell>
          <cell r="L8135" t="str">
            <v>COORDENADOR (A) DE PROGRAMAS EDUCACIONAIS</v>
          </cell>
          <cell r="M8135" t="str">
            <v>COORDENADOR (A) DE PROGRAMAS EDUCACIONAIS</v>
          </cell>
        </row>
        <row r="8136">
          <cell r="A8136">
            <v>59979</v>
          </cell>
          <cell r="B8136">
            <v>39203</v>
          </cell>
          <cell r="C8136" t="str">
            <v>602.914.004-34</v>
          </cell>
          <cell r="D8136" t="str">
            <v>MARIA JOSE PEREIRA DA SILVA</v>
          </cell>
          <cell r="E8136">
            <v>41792</v>
          </cell>
          <cell r="G8136">
            <v>501</v>
          </cell>
          <cell r="H8136" t="str">
            <v>SE REP CEU PRESIDENTE DUTRA</v>
          </cell>
          <cell r="I8136" t="str">
            <v>ASSISTENTE DE GESTAO ESCOLAR</v>
          </cell>
          <cell r="J8136">
            <v>2530.4499999999998</v>
          </cell>
          <cell r="M8136" t="str">
            <v>ASSISTENTE DE GESTAO ESCOLAR</v>
          </cell>
        </row>
        <row r="8137">
          <cell r="A8137">
            <v>59982</v>
          </cell>
          <cell r="B8137">
            <v>42973</v>
          </cell>
          <cell r="C8137" t="str">
            <v>351.295.388-38</v>
          </cell>
          <cell r="D8137" t="str">
            <v>YARA LOPES MERIS</v>
          </cell>
          <cell r="E8137">
            <v>41806</v>
          </cell>
          <cell r="G8137">
            <v>594</v>
          </cell>
          <cell r="H8137" t="str">
            <v>SE REP EPG MARGARIDA CONCEICAO</v>
          </cell>
          <cell r="I8137" t="str">
            <v>PROFESSOR (A) DE EDUCACAO INFANTIL</v>
          </cell>
          <cell r="J8137">
            <v>5097.17</v>
          </cell>
          <cell r="M8137" t="str">
            <v>PROFESSOR (A) DE EDUCACAO INFANTIL</v>
          </cell>
        </row>
        <row r="8138">
          <cell r="A8138">
            <v>59984</v>
          </cell>
          <cell r="B8138">
            <v>42951</v>
          </cell>
          <cell r="C8138" t="str">
            <v>123.241.498-00</v>
          </cell>
          <cell r="D8138" t="str">
            <v>IVONE ALVES BARBOZA DA SILVA</v>
          </cell>
          <cell r="E8138">
            <v>41806</v>
          </cell>
          <cell r="G8138">
            <v>797</v>
          </cell>
          <cell r="H8138" t="str">
            <v>SE EPG CESAR LATTES</v>
          </cell>
          <cell r="I8138" t="str">
            <v>PROFESSOR (A) DE EDUCACAO BASICA</v>
          </cell>
          <cell r="J8138">
            <v>4837.9799999999996</v>
          </cell>
          <cell r="M8138" t="str">
            <v>PROFESSOR (A) DE EDUCACAO BASICA</v>
          </cell>
        </row>
        <row r="8139">
          <cell r="A8139">
            <v>59987</v>
          </cell>
          <cell r="B8139">
            <v>42970</v>
          </cell>
          <cell r="C8139" t="str">
            <v>320.848.498-45</v>
          </cell>
          <cell r="D8139" t="str">
            <v>NATHALY MENDONCA DO NASCIMENTO</v>
          </cell>
          <cell r="E8139">
            <v>41806</v>
          </cell>
          <cell r="G8139">
            <v>648</v>
          </cell>
          <cell r="H8139" t="str">
            <v>SE REP EPG OFELIA ECHEVERRI</v>
          </cell>
          <cell r="I8139" t="str">
            <v>PROFESSOR (A) DE EDUCACAO INFANTIL</v>
          </cell>
          <cell r="J8139">
            <v>5097.17</v>
          </cell>
          <cell r="M8139" t="str">
            <v>PROFESSOR (A) DE EDUCACAO INFANTIL</v>
          </cell>
        </row>
        <row r="8140">
          <cell r="A8140">
            <v>59988</v>
          </cell>
          <cell r="B8140">
            <v>43007</v>
          </cell>
          <cell r="C8140" t="str">
            <v>284.681.338-84</v>
          </cell>
          <cell r="D8140" t="str">
            <v>RENATA PONSONI NATALE</v>
          </cell>
          <cell r="E8140">
            <v>41806</v>
          </cell>
          <cell r="G8140">
            <v>10406</v>
          </cell>
          <cell r="H8140" t="str">
            <v>SE - EPG - MANOEL BONFIM</v>
          </cell>
          <cell r="I8140" t="str">
            <v>PROFESSOR (A) DE EDUCACAO BASICA</v>
          </cell>
          <cell r="J8140">
            <v>4837.9799999999996</v>
          </cell>
          <cell r="M8140" t="str">
            <v>PROFESSOR (A) DE EDUCACAO BASICA</v>
          </cell>
        </row>
        <row r="8141">
          <cell r="A8141">
            <v>60002</v>
          </cell>
          <cell r="B8141">
            <v>42950</v>
          </cell>
          <cell r="C8141" t="str">
            <v>291.014.288-45</v>
          </cell>
          <cell r="D8141" t="str">
            <v>ANA PAULA DUARTE ISAIAS</v>
          </cell>
          <cell r="E8141">
            <v>41806</v>
          </cell>
          <cell r="G8141">
            <v>10383</v>
          </cell>
          <cell r="H8141" t="str">
            <v>SE - EPG - VER. FAUSTINO RAMALHO</v>
          </cell>
          <cell r="I8141" t="str">
            <v>PROFESSOR (A) DE EDUCACAO BASICA</v>
          </cell>
          <cell r="J8141">
            <v>5356.33</v>
          </cell>
          <cell r="M8141" t="str">
            <v>PROFESSOR (A) DE EDUCACAO BASICA</v>
          </cell>
        </row>
        <row r="8142">
          <cell r="A8142">
            <v>60003</v>
          </cell>
          <cell r="B8142">
            <v>42976</v>
          </cell>
          <cell r="C8142" t="str">
            <v>297.194.338-09</v>
          </cell>
          <cell r="D8142" t="str">
            <v>LUCIANA PEREIRA DA SILVA ALMEIDA</v>
          </cell>
          <cell r="E8142">
            <v>41806</v>
          </cell>
          <cell r="G8142">
            <v>521</v>
          </cell>
          <cell r="H8142" t="str">
            <v>SE REP SECRETARIA DE EDUCACAO</v>
          </cell>
          <cell r="I8142" t="str">
            <v>PROFESSOR (A) DE EDUCACAO INFANTIL</v>
          </cell>
          <cell r="J8142">
            <v>5097.17</v>
          </cell>
          <cell r="M8142" t="str">
            <v>PROFESSOR (A) DE EDUCACAO INFANTIL</v>
          </cell>
        </row>
        <row r="8143">
          <cell r="A8143">
            <v>60005</v>
          </cell>
          <cell r="B8143">
            <v>42968</v>
          </cell>
          <cell r="C8143" t="str">
            <v>357.175.958-32</v>
          </cell>
          <cell r="D8143" t="str">
            <v>JULIANA DA SILVA PIMENTEL KUCERA</v>
          </cell>
          <cell r="E8143">
            <v>41806</v>
          </cell>
          <cell r="G8143">
            <v>510</v>
          </cell>
          <cell r="H8143" t="str">
            <v>SE REP CME ADAMASTOR</v>
          </cell>
          <cell r="I8143" t="str">
            <v>PROFESSOR (A) DE EDUCACAO INFANTIL</v>
          </cell>
          <cell r="J8143">
            <v>5226.74</v>
          </cell>
          <cell r="K8143">
            <v>47</v>
          </cell>
          <cell r="L8143" t="str">
            <v>COORDENADOR (A) DE PROGRAMAS EDUCACIONAIS</v>
          </cell>
          <cell r="M8143" t="str">
            <v>COORDENADOR (A) DE PROGRAMAS EDUCACIONAIS</v>
          </cell>
        </row>
        <row r="8144">
          <cell r="A8144">
            <v>60008</v>
          </cell>
          <cell r="B8144">
            <v>42952</v>
          </cell>
          <cell r="C8144" t="str">
            <v>318.782.358-00</v>
          </cell>
          <cell r="D8144" t="str">
            <v>SUZANA SOUZA DA SILVA SANTOS</v>
          </cell>
          <cell r="E8144">
            <v>41806</v>
          </cell>
          <cell r="G8144">
            <v>10304</v>
          </cell>
          <cell r="H8144" t="str">
            <v>SE - EPG - MANUEL BANDEIRA</v>
          </cell>
          <cell r="I8144" t="str">
            <v>PROFESSOR (A) DE EDUCACAO BASICA</v>
          </cell>
          <cell r="J8144">
            <v>5226.74</v>
          </cell>
          <cell r="M8144" t="str">
            <v>PROFESSOR (A) DE EDUCACAO BASICA</v>
          </cell>
        </row>
        <row r="8145">
          <cell r="A8145">
            <v>60012</v>
          </cell>
          <cell r="B8145">
            <v>42965</v>
          </cell>
          <cell r="C8145" t="str">
            <v>146.550.328-55</v>
          </cell>
          <cell r="D8145" t="str">
            <v>ROSELI APARECIDA DE OLIVEIRA</v>
          </cell>
          <cell r="E8145">
            <v>41806</v>
          </cell>
          <cell r="G8145">
            <v>583</v>
          </cell>
          <cell r="H8145" t="str">
            <v>SE REP EPG JOAO BALBINO</v>
          </cell>
          <cell r="I8145" t="str">
            <v>PROFESSOR (A) DE EDUCACAO INFANTIL</v>
          </cell>
          <cell r="J8145">
            <v>5097.17</v>
          </cell>
          <cell r="M8145" t="str">
            <v>PROFESSOR (A) DE EDUCACAO INFANTIL</v>
          </cell>
        </row>
        <row r="8146">
          <cell r="A8146">
            <v>60015</v>
          </cell>
          <cell r="B8146">
            <v>42990</v>
          </cell>
          <cell r="C8146" t="str">
            <v>329.055.428-70</v>
          </cell>
          <cell r="D8146" t="str">
            <v>DIANA DE JESUS OLIVEIRA SANTOS</v>
          </cell>
          <cell r="E8146">
            <v>41806</v>
          </cell>
          <cell r="G8146">
            <v>568</v>
          </cell>
          <cell r="H8146" t="str">
            <v>SE REP EPG ERICO VERISSIMO</v>
          </cell>
          <cell r="I8146" t="str">
            <v>PROFESSOR (A) DE EDUCACAO INFANTIL</v>
          </cell>
          <cell r="J8146">
            <v>4967.58</v>
          </cell>
          <cell r="M8146" t="str">
            <v>PROFESSOR (A) DE EDUCACAO INFANTIL</v>
          </cell>
        </row>
        <row r="8147">
          <cell r="A8147">
            <v>63204</v>
          </cell>
          <cell r="B8147">
            <v>45345</v>
          </cell>
          <cell r="C8147" t="str">
            <v>312.467.218-64</v>
          </cell>
          <cell r="D8147" t="str">
            <v>DAMARES CELIO PEDROSO BRANDAO</v>
          </cell>
          <cell r="E8147">
            <v>42530</v>
          </cell>
          <cell r="G8147">
            <v>544</v>
          </cell>
          <cell r="H8147" t="str">
            <v>SE REP EPG AMADOR BUENO</v>
          </cell>
          <cell r="I8147" t="str">
            <v>PROFESSOR (A) DE EDUCACAO INFANTIL</v>
          </cell>
          <cell r="J8147">
            <v>4967.58</v>
          </cell>
          <cell r="M8147" t="str">
            <v>PROFESSOR (A) DE EDUCACAO INFANTIL</v>
          </cell>
        </row>
        <row r="8148">
          <cell r="A8148">
            <v>63217</v>
          </cell>
          <cell r="B8148">
            <v>45361</v>
          </cell>
          <cell r="C8148" t="str">
            <v>394.531.928-56</v>
          </cell>
          <cell r="D8148" t="str">
            <v>DHENIFER CRISTINE MOURA CORDEIRO</v>
          </cell>
          <cell r="E8148">
            <v>42542</v>
          </cell>
          <cell r="G8148">
            <v>530</v>
          </cell>
          <cell r="H8148" t="str">
            <v>SE REP EPG CAROLINA M JESUS</v>
          </cell>
          <cell r="I8148" t="str">
            <v>PROFESSOR (A) DE EDUCACAO INFANTIL</v>
          </cell>
          <cell r="J8148">
            <v>4837.9799999999996</v>
          </cell>
          <cell r="M8148" t="str">
            <v>PROFESSOR (A) DE EDUCACAO INFANTIL</v>
          </cell>
        </row>
        <row r="8149">
          <cell r="A8149">
            <v>63227</v>
          </cell>
          <cell r="B8149">
            <v>45370</v>
          </cell>
          <cell r="C8149" t="str">
            <v>227.442.068-81</v>
          </cell>
          <cell r="D8149" t="str">
            <v>ROBSON SANTOS FERRAZ DA ROSA</v>
          </cell>
          <cell r="E8149">
            <v>42557</v>
          </cell>
          <cell r="G8149">
            <v>508</v>
          </cell>
          <cell r="H8149" t="str">
            <v>SE REP PONTE ALTA</v>
          </cell>
          <cell r="I8149" t="str">
            <v>PROFESSOR (A) DE EDUCACAO BASICA</v>
          </cell>
          <cell r="J8149">
            <v>4837.9799999999996</v>
          </cell>
          <cell r="M8149" t="str">
            <v>PROFESSOR (A) DE EDUCACAO BASICA</v>
          </cell>
        </row>
        <row r="8150">
          <cell r="A8150">
            <v>63228</v>
          </cell>
          <cell r="B8150">
            <v>45369</v>
          </cell>
          <cell r="C8150" t="str">
            <v>341.518.378-50</v>
          </cell>
          <cell r="D8150" t="str">
            <v>RODOLFO DE SANTANA SANTOS</v>
          </cell>
          <cell r="E8150">
            <v>42557</v>
          </cell>
          <cell r="G8150">
            <v>10258</v>
          </cell>
          <cell r="H8150" t="str">
            <v>SE - GABINETE</v>
          </cell>
          <cell r="I8150" t="str">
            <v>PROFESSOR (A) DE EDUCACAO BASICA</v>
          </cell>
          <cell r="J8150">
            <v>4837.9799999999996</v>
          </cell>
          <cell r="K8150">
            <v>47</v>
          </cell>
          <cell r="L8150" t="str">
            <v>COORDENADOR (A) DE PROGRAMAS EDUCACIONAIS</v>
          </cell>
          <cell r="M8150" t="str">
            <v>COORDENADOR (A) DE PROGRAMAS EDUCACIONAIS</v>
          </cell>
        </row>
        <row r="8151">
          <cell r="A8151">
            <v>63231</v>
          </cell>
          <cell r="B8151">
            <v>45372</v>
          </cell>
          <cell r="C8151" t="str">
            <v>361.915.868-17</v>
          </cell>
          <cell r="D8151" t="str">
            <v>ANA CECILIA CURI</v>
          </cell>
          <cell r="E8151">
            <v>42558</v>
          </cell>
          <cell r="G8151">
            <v>10515</v>
          </cell>
          <cell r="H8151" t="str">
            <v>SE - EPG - IRMÃ OFÉLIA ECHEVERRI LOPES</v>
          </cell>
          <cell r="I8151" t="str">
            <v>PROFESSOR (A) DE EDUCACAO INFANTIL</v>
          </cell>
          <cell r="J8151">
            <v>4967.58</v>
          </cell>
          <cell r="M8151" t="str">
            <v>PROFESSOR (A) DE EDUCACAO INFANTIL</v>
          </cell>
        </row>
        <row r="8152">
          <cell r="A8152">
            <v>63236</v>
          </cell>
          <cell r="B8152">
            <v>45376</v>
          </cell>
          <cell r="C8152" t="str">
            <v>139.156.168-69</v>
          </cell>
          <cell r="D8152" t="str">
            <v>PAULA VALERIA ALVES DA SILVA BITES</v>
          </cell>
          <cell r="E8152">
            <v>42559</v>
          </cell>
          <cell r="G8152">
            <v>609</v>
          </cell>
          <cell r="H8152" t="str">
            <v>SE REP EPG PERACIO GRILLI</v>
          </cell>
          <cell r="I8152" t="str">
            <v>PROFESSOR (A) DE EDUCACAO BASICA</v>
          </cell>
          <cell r="J8152">
            <v>4837.9799999999996</v>
          </cell>
          <cell r="M8152" t="str">
            <v>PROFESSOR (A) DE EDUCACAO BASICA</v>
          </cell>
        </row>
        <row r="8153">
          <cell r="A8153">
            <v>63287</v>
          </cell>
          <cell r="B8153">
            <v>44819</v>
          </cell>
          <cell r="C8153" t="str">
            <v>355.387.138-57</v>
          </cell>
          <cell r="D8153" t="str">
            <v>RENATA ZOAIS MARCELINO</v>
          </cell>
          <cell r="E8153">
            <v>42564</v>
          </cell>
          <cell r="G8153">
            <v>10385</v>
          </cell>
          <cell r="H8153" t="str">
            <v>SE - EPG - JOÃO GUIMARÃES ROSA</v>
          </cell>
          <cell r="I8153" t="str">
            <v>PROFESSOR (A) DE EDUCACAO INFANTIL</v>
          </cell>
          <cell r="J8153">
            <v>5097.17</v>
          </cell>
          <cell r="M8153" t="str">
            <v>PROFESSOR (A) DE EDUCACAO INFANTIL</v>
          </cell>
        </row>
        <row r="8154">
          <cell r="A8154">
            <v>63429</v>
          </cell>
          <cell r="B8154">
            <v>45554</v>
          </cell>
          <cell r="C8154" t="str">
            <v>252.660.608-08</v>
          </cell>
          <cell r="D8154" t="str">
            <v>ADRIANA CRISTINA MACENO PIMENTEL</v>
          </cell>
          <cell r="E8154">
            <v>42604</v>
          </cell>
          <cell r="F8154">
            <v>45385</v>
          </cell>
          <cell r="G8154">
            <v>567</v>
          </cell>
          <cell r="H8154" t="str">
            <v>SE REP EPG ELIS REGINA</v>
          </cell>
          <cell r="I8154" t="str">
            <v>PROFESSOR (A) DE EDUCACAO INFANTIL</v>
          </cell>
          <cell r="J8154">
            <v>5097.17</v>
          </cell>
          <cell r="M8154" t="str">
            <v>PROFESSOR (A) DE EDUCACAO INFANTIL</v>
          </cell>
        </row>
        <row r="8155">
          <cell r="A8155">
            <v>67699</v>
          </cell>
          <cell r="B8155">
            <v>177937</v>
          </cell>
          <cell r="C8155" t="str">
            <v>338.760.818-74</v>
          </cell>
          <cell r="D8155" t="str">
            <v>JULIANA CRISTINA DA SILVA</v>
          </cell>
          <cell r="E8155">
            <v>43605</v>
          </cell>
          <cell r="F8155">
            <v>43965</v>
          </cell>
          <cell r="G8155">
            <v>10674</v>
          </cell>
          <cell r="H8155" t="str">
            <v xml:space="preserve">SE - PROFESSORES EVENTUAIS </v>
          </cell>
          <cell r="I8155" t="str">
            <v>PROFESSOR (A) EVENTUAL</v>
          </cell>
          <cell r="J8155">
            <v>22.74</v>
          </cell>
          <cell r="M8155" t="str">
            <v>PROFESSOR (A) EVENTUAL</v>
          </cell>
        </row>
        <row r="8156">
          <cell r="A8156">
            <v>67700</v>
          </cell>
          <cell r="B8156">
            <v>178015</v>
          </cell>
          <cell r="C8156" t="str">
            <v>333.097.638-11</v>
          </cell>
          <cell r="D8156" t="str">
            <v>KAREN REGINA OLIVEIRA</v>
          </cell>
          <cell r="E8156">
            <v>43612</v>
          </cell>
          <cell r="F8156">
            <v>43972</v>
          </cell>
          <cell r="G8156">
            <v>10674</v>
          </cell>
          <cell r="H8156" t="str">
            <v xml:space="preserve">SE - PROFESSORES EVENTUAIS </v>
          </cell>
          <cell r="I8156" t="str">
            <v>PROFESSOR (A) EVENTUAL</v>
          </cell>
          <cell r="J8156">
            <v>22.74</v>
          </cell>
          <cell r="M8156" t="str">
            <v>PROFESSOR (A) EVENTUAL</v>
          </cell>
        </row>
        <row r="8157">
          <cell r="A8157">
            <v>67707</v>
          </cell>
          <cell r="B8157">
            <v>128011</v>
          </cell>
          <cell r="C8157" t="str">
            <v>289.854.378-01</v>
          </cell>
          <cell r="D8157" t="str">
            <v>LUZINETE DE CARVALHO FARIAS</v>
          </cell>
          <cell r="E8157">
            <v>43612</v>
          </cell>
          <cell r="F8157">
            <v>43972</v>
          </cell>
          <cell r="G8157">
            <v>10674</v>
          </cell>
          <cell r="H8157" t="str">
            <v xml:space="preserve">SE - PROFESSORES EVENTUAIS </v>
          </cell>
          <cell r="I8157" t="str">
            <v>PROFESSOR (A) EVENTUAL</v>
          </cell>
          <cell r="J8157">
            <v>22.74</v>
          </cell>
          <cell r="M8157" t="str">
            <v>PROFESSOR (A) EVENTUAL</v>
          </cell>
        </row>
        <row r="8158">
          <cell r="A8158">
            <v>67719</v>
          </cell>
          <cell r="B8158">
            <v>44808</v>
          </cell>
          <cell r="C8158" t="str">
            <v>185.876.868-36</v>
          </cell>
          <cell r="D8158" t="str">
            <v>MARIA DE LOURDES DA SILVA ARAUJO</v>
          </cell>
          <cell r="E8158">
            <v>43612</v>
          </cell>
          <cell r="F8158">
            <v>43972</v>
          </cell>
          <cell r="G8158">
            <v>10674</v>
          </cell>
          <cell r="H8158" t="str">
            <v xml:space="preserve">SE - PROFESSORES EVENTUAIS </v>
          </cell>
          <cell r="I8158" t="str">
            <v>PROFESSOR (A) EVENTUAL</v>
          </cell>
          <cell r="J8158">
            <v>22.74</v>
          </cell>
          <cell r="M8158" t="str">
            <v>PROFESSOR (A) EVENTUAL</v>
          </cell>
        </row>
        <row r="8159">
          <cell r="A8159">
            <v>67757</v>
          </cell>
          <cell r="B8159">
            <v>177943</v>
          </cell>
          <cell r="C8159" t="str">
            <v>085.714.258-50</v>
          </cell>
          <cell r="D8159" t="str">
            <v>TANIA FERREIRA DA SILVA</v>
          </cell>
          <cell r="E8159">
            <v>43605</v>
          </cell>
          <cell r="F8159">
            <v>43965</v>
          </cell>
          <cell r="G8159">
            <v>10674</v>
          </cell>
          <cell r="H8159" t="str">
            <v xml:space="preserve">SE - PROFESSORES EVENTUAIS </v>
          </cell>
          <cell r="I8159" t="str">
            <v>PROFESSOR (A) EVENTUAL</v>
          </cell>
          <cell r="J8159">
            <v>22.74</v>
          </cell>
          <cell r="M8159" t="str">
            <v>PROFESSOR (A) EVENTUAL</v>
          </cell>
        </row>
        <row r="8160">
          <cell r="A8160">
            <v>67760</v>
          </cell>
          <cell r="B8160">
            <v>44916</v>
          </cell>
          <cell r="C8160" t="str">
            <v>353.685.988-74</v>
          </cell>
          <cell r="D8160" t="str">
            <v>VANESSA LOPES DOS SANTOS</v>
          </cell>
          <cell r="E8160">
            <v>43605</v>
          </cell>
          <cell r="F8160">
            <v>43965</v>
          </cell>
          <cell r="G8160">
            <v>10674</v>
          </cell>
          <cell r="H8160" t="str">
            <v xml:space="preserve">SE - PROFESSORES EVENTUAIS </v>
          </cell>
          <cell r="I8160" t="str">
            <v>PROFESSOR (A) EVENTUAL</v>
          </cell>
          <cell r="J8160">
            <v>22.74</v>
          </cell>
          <cell r="M8160" t="str">
            <v>PROFESSOR (A) EVENTUAL</v>
          </cell>
        </row>
        <row r="8161">
          <cell r="A8161">
            <v>67762</v>
          </cell>
          <cell r="B8161">
            <v>177932</v>
          </cell>
          <cell r="C8161" t="str">
            <v>250.193.778-30</v>
          </cell>
          <cell r="D8161" t="str">
            <v>VIVIANE GARCEZ NASCIMENTO</v>
          </cell>
          <cell r="E8161">
            <v>43605</v>
          </cell>
          <cell r="F8161">
            <v>43965</v>
          </cell>
          <cell r="G8161">
            <v>10674</v>
          </cell>
          <cell r="H8161" t="str">
            <v xml:space="preserve">SE - PROFESSORES EVENTUAIS </v>
          </cell>
          <cell r="I8161" t="str">
            <v>PROFESSOR (A) EVENTUAL</v>
          </cell>
          <cell r="J8161">
            <v>22.74</v>
          </cell>
          <cell r="M8161" t="str">
            <v>PROFESSOR (A) EVENTUAL</v>
          </cell>
        </row>
        <row r="8162">
          <cell r="A8162">
            <v>67763</v>
          </cell>
          <cell r="B8162">
            <v>44930</v>
          </cell>
          <cell r="C8162" t="str">
            <v>074.595.028-04</v>
          </cell>
          <cell r="D8162" t="str">
            <v>ZILDA MARIA DEUSDEDIT</v>
          </cell>
          <cell r="E8162">
            <v>43605</v>
          </cell>
          <cell r="F8162">
            <v>43965</v>
          </cell>
          <cell r="G8162">
            <v>10674</v>
          </cell>
          <cell r="H8162" t="str">
            <v xml:space="preserve">SE - PROFESSORES EVENTUAIS </v>
          </cell>
          <cell r="I8162" t="str">
            <v>PROFESSOR (A) EVENTUAL</v>
          </cell>
          <cell r="J8162">
            <v>22.74</v>
          </cell>
          <cell r="M8162" t="str">
            <v>PROFESSOR (A) EVENTUAL</v>
          </cell>
        </row>
        <row r="8163">
          <cell r="A8163">
            <v>67764</v>
          </cell>
          <cell r="B8163">
            <v>177980</v>
          </cell>
          <cell r="C8163" t="str">
            <v>279.200.148-83</v>
          </cell>
          <cell r="D8163" t="str">
            <v>MARIA DENIVALDA SANTOS DE JESUS</v>
          </cell>
          <cell r="E8163">
            <v>43612</v>
          </cell>
          <cell r="F8163">
            <v>43972</v>
          </cell>
          <cell r="G8163">
            <v>10674</v>
          </cell>
          <cell r="H8163" t="str">
            <v xml:space="preserve">SE - PROFESSORES EVENTUAIS </v>
          </cell>
          <cell r="I8163" t="str">
            <v>PROFESSOR (A) EVENTUAL</v>
          </cell>
          <cell r="J8163">
            <v>22.74</v>
          </cell>
          <cell r="M8163" t="str">
            <v>PROFESSOR (A) EVENTUAL</v>
          </cell>
        </row>
        <row r="8164">
          <cell r="A8164">
            <v>67771</v>
          </cell>
          <cell r="B8164">
            <v>128065</v>
          </cell>
          <cell r="C8164" t="str">
            <v>134.093.928-23</v>
          </cell>
          <cell r="D8164" t="str">
            <v>ELENA ALVES DE OLIVEIRA JESUS</v>
          </cell>
          <cell r="E8164">
            <v>43612</v>
          </cell>
          <cell r="F8164">
            <v>43972</v>
          </cell>
          <cell r="G8164">
            <v>10674</v>
          </cell>
          <cell r="H8164" t="str">
            <v xml:space="preserve">SE - PROFESSORES EVENTUAIS </v>
          </cell>
          <cell r="I8164" t="str">
            <v>PROFESSOR (A) EVENTUAL</v>
          </cell>
          <cell r="J8164">
            <v>22.74</v>
          </cell>
          <cell r="M8164" t="str">
            <v>PROFESSOR (A) EVENTUAL</v>
          </cell>
        </row>
        <row r="8165">
          <cell r="A8165">
            <v>67784</v>
          </cell>
          <cell r="B8165">
            <v>178087</v>
          </cell>
          <cell r="C8165" t="str">
            <v>272.553.838-66</v>
          </cell>
          <cell r="D8165" t="str">
            <v>PATRICIA APARECIDA MOTA FERREIRA</v>
          </cell>
          <cell r="E8165">
            <v>43619</v>
          </cell>
          <cell r="F8165">
            <v>43979</v>
          </cell>
          <cell r="G8165">
            <v>10674</v>
          </cell>
          <cell r="H8165" t="str">
            <v xml:space="preserve">SE - PROFESSORES EVENTUAIS </v>
          </cell>
          <cell r="I8165" t="str">
            <v>PROFESSOR (A) EVENTUAL</v>
          </cell>
          <cell r="J8165">
            <v>22.74</v>
          </cell>
          <cell r="M8165" t="str">
            <v>PROFESSOR (A) EVENTUAL</v>
          </cell>
        </row>
        <row r="8166">
          <cell r="A8166">
            <v>67854</v>
          </cell>
          <cell r="B8166">
            <v>178188</v>
          </cell>
          <cell r="C8166" t="str">
            <v>082.030.588-09</v>
          </cell>
          <cell r="D8166" t="str">
            <v>SIMONE DE OLIVEIRA ERNESTO SILVA</v>
          </cell>
          <cell r="E8166">
            <v>43619</v>
          </cell>
          <cell r="F8166">
            <v>43979</v>
          </cell>
          <cell r="G8166">
            <v>10674</v>
          </cell>
          <cell r="H8166" t="str">
            <v xml:space="preserve">SE - PROFESSORES EVENTUAIS </v>
          </cell>
          <cell r="I8166" t="str">
            <v>PROFESSOR (A) EVENTUAL</v>
          </cell>
          <cell r="J8166">
            <v>22.74</v>
          </cell>
          <cell r="M8166" t="str">
            <v>PROFESSOR (A) EVENTUAL</v>
          </cell>
        </row>
        <row r="8167">
          <cell r="A8167">
            <v>67869</v>
          </cell>
          <cell r="B8167">
            <v>178270</v>
          </cell>
          <cell r="C8167" t="str">
            <v>274.456.048-04</v>
          </cell>
          <cell r="D8167" t="str">
            <v>ADRIANA APARECIDA GUIMARAES PEREIRA</v>
          </cell>
          <cell r="E8167">
            <v>43626</v>
          </cell>
          <cell r="F8167">
            <v>43986</v>
          </cell>
          <cell r="G8167">
            <v>10001</v>
          </cell>
          <cell r="H8167" t="str">
            <v>SERVIDORES RECEM-ADMITIDOS</v>
          </cell>
          <cell r="I8167" t="str">
            <v>PROFESSOR (A) EVENTUAL</v>
          </cell>
          <cell r="J8167">
            <v>22.74</v>
          </cell>
          <cell r="M8167" t="str">
            <v>PROFESSOR (A) EVENTUAL</v>
          </cell>
        </row>
        <row r="8168">
          <cell r="A8168">
            <v>31004</v>
          </cell>
          <cell r="B8168">
            <v>18698</v>
          </cell>
          <cell r="C8168" t="str">
            <v>912.768.458-04</v>
          </cell>
          <cell r="D8168" t="str">
            <v>ELIANA SANTANA GRIECCO</v>
          </cell>
          <cell r="E8168">
            <v>37356</v>
          </cell>
          <cell r="F8168">
            <v>44743</v>
          </cell>
          <cell r="G8168">
            <v>10278</v>
          </cell>
          <cell r="H8168" t="str">
            <v>SE - EPG - DOLORES GILABEL H. POMPEO</v>
          </cell>
          <cell r="I8168" t="str">
            <v>PROFESSOR (A) DE EDUCACAO BASICA</v>
          </cell>
          <cell r="J8168">
            <v>4374</v>
          </cell>
          <cell r="M8168" t="str">
            <v>PROFESSOR (A) DE EDUCACAO BASICA</v>
          </cell>
        </row>
        <row r="8169">
          <cell r="A8169">
            <v>67878</v>
          </cell>
          <cell r="B8169">
            <v>144849</v>
          </cell>
          <cell r="C8169" t="str">
            <v>260.199.638-29</v>
          </cell>
          <cell r="D8169" t="str">
            <v>JOSILEIDE FERREIRA XAVIER SILVA</v>
          </cell>
          <cell r="E8169">
            <v>43626</v>
          </cell>
          <cell r="F8169">
            <v>43986</v>
          </cell>
          <cell r="G8169">
            <v>10001</v>
          </cell>
          <cell r="H8169" t="str">
            <v>SERVIDORES RECEM-ADMITIDOS</v>
          </cell>
          <cell r="I8169" t="str">
            <v>PROFESSOR (A) EVENTUAL</v>
          </cell>
          <cell r="J8169">
            <v>22.74</v>
          </cell>
          <cell r="M8169" t="str">
            <v>PROFESSOR (A) EVENTUAL</v>
          </cell>
        </row>
        <row r="8170">
          <cell r="A8170">
            <v>67883</v>
          </cell>
          <cell r="B8170">
            <v>178115</v>
          </cell>
          <cell r="C8170" t="str">
            <v>219.811.638-32</v>
          </cell>
          <cell r="D8170" t="str">
            <v>REBECA GALIANO DO NASCIMENTO</v>
          </cell>
          <cell r="E8170">
            <v>43626</v>
          </cell>
          <cell r="F8170">
            <v>43986</v>
          </cell>
          <cell r="G8170">
            <v>10001</v>
          </cell>
          <cell r="H8170" t="str">
            <v>SERVIDORES RECEM-ADMITIDOS</v>
          </cell>
          <cell r="I8170" t="str">
            <v>PROFESSOR (A) EVENTUAL</v>
          </cell>
          <cell r="J8170">
            <v>22.74</v>
          </cell>
          <cell r="M8170" t="str">
            <v>PROFESSOR (A) EVENTUAL</v>
          </cell>
        </row>
        <row r="8171">
          <cell r="A8171">
            <v>67885</v>
          </cell>
          <cell r="B8171">
            <v>178267</v>
          </cell>
          <cell r="C8171" t="str">
            <v>267.487.788-08</v>
          </cell>
          <cell r="D8171" t="str">
            <v>ROSANGELA SANTOS DA SILVA</v>
          </cell>
          <cell r="E8171">
            <v>43626</v>
          </cell>
          <cell r="F8171">
            <v>43986</v>
          </cell>
          <cell r="G8171">
            <v>10001</v>
          </cell>
          <cell r="H8171" t="str">
            <v>SERVIDORES RECEM-ADMITIDOS</v>
          </cell>
          <cell r="I8171" t="str">
            <v>PROFESSOR (A) EVENTUAL</v>
          </cell>
          <cell r="J8171">
            <v>22.74</v>
          </cell>
          <cell r="M8171" t="str">
            <v>PROFESSOR (A) EVENTUAL</v>
          </cell>
        </row>
        <row r="8172">
          <cell r="A8172">
            <v>67887</v>
          </cell>
          <cell r="B8172">
            <v>24873</v>
          </cell>
          <cell r="C8172" t="str">
            <v>260.730.458-08</v>
          </cell>
          <cell r="D8172" t="str">
            <v>VALERIA APARECIDA SOUSA FERNANDES</v>
          </cell>
          <cell r="E8172">
            <v>43626</v>
          </cell>
          <cell r="F8172">
            <v>43986</v>
          </cell>
          <cell r="G8172">
            <v>10001</v>
          </cell>
          <cell r="H8172" t="str">
            <v>SERVIDORES RECEM-ADMITIDOS</v>
          </cell>
          <cell r="I8172" t="str">
            <v>PROFESSOR (A) EVENTUAL</v>
          </cell>
          <cell r="J8172">
            <v>22.74</v>
          </cell>
          <cell r="M8172" t="str">
            <v>PROFESSOR (A) EVENTUAL</v>
          </cell>
        </row>
        <row r="8173">
          <cell r="A8173">
            <v>67900</v>
          </cell>
          <cell r="B8173">
            <v>178298</v>
          </cell>
          <cell r="C8173" t="str">
            <v>336.487.348-81</v>
          </cell>
          <cell r="D8173" t="str">
            <v>KELLY CRISTINA DE SOUZA FERREIRA</v>
          </cell>
          <cell r="E8173">
            <v>43626</v>
          </cell>
          <cell r="F8173">
            <v>43986</v>
          </cell>
          <cell r="G8173">
            <v>10001</v>
          </cell>
          <cell r="H8173" t="str">
            <v>SERVIDORES RECEM-ADMITIDOS</v>
          </cell>
          <cell r="I8173" t="str">
            <v>PROFESSOR (A) EVENTUAL</v>
          </cell>
          <cell r="J8173">
            <v>22.74</v>
          </cell>
          <cell r="M8173" t="str">
            <v>PROFESSOR (A) EVENTUAL</v>
          </cell>
        </row>
        <row r="8174">
          <cell r="A8174">
            <v>67921</v>
          </cell>
          <cell r="B8174">
            <v>178363</v>
          </cell>
          <cell r="C8174" t="str">
            <v>357.730.268-21</v>
          </cell>
          <cell r="D8174" t="str">
            <v>DANIELA ALVES DE MELO</v>
          </cell>
          <cell r="E8174">
            <v>43626</v>
          </cell>
          <cell r="F8174">
            <v>43986</v>
          </cell>
          <cell r="G8174">
            <v>10001</v>
          </cell>
          <cell r="H8174" t="str">
            <v>SERVIDORES RECEM-ADMITIDOS</v>
          </cell>
          <cell r="I8174" t="str">
            <v>PROFESSOR (A) EVENTUAL</v>
          </cell>
          <cell r="J8174">
            <v>22.74</v>
          </cell>
          <cell r="M8174" t="str">
            <v>PROFESSOR (A) EVENTUAL</v>
          </cell>
        </row>
        <row r="8175">
          <cell r="A8175">
            <v>67952</v>
          </cell>
          <cell r="B8175">
            <v>178444</v>
          </cell>
          <cell r="C8175" t="str">
            <v>091.469.018-33</v>
          </cell>
          <cell r="D8175" t="str">
            <v>EVENICE ALVES GUIMARAES</v>
          </cell>
          <cell r="E8175">
            <v>43633</v>
          </cell>
          <cell r="F8175">
            <v>43993</v>
          </cell>
          <cell r="G8175">
            <v>10001</v>
          </cell>
          <cell r="H8175" t="str">
            <v>SERVIDORES RECEM-ADMITIDOS</v>
          </cell>
          <cell r="I8175" t="str">
            <v>PROFESSOR (A) EVENTUAL</v>
          </cell>
          <cell r="J8175">
            <v>22.74</v>
          </cell>
          <cell r="M8175" t="str">
            <v>PROFESSOR (A) EVENTUAL</v>
          </cell>
        </row>
        <row r="8176">
          <cell r="A8176">
            <v>67956</v>
          </cell>
          <cell r="B8176">
            <v>178459</v>
          </cell>
          <cell r="C8176" t="str">
            <v>112.880.898-64</v>
          </cell>
          <cell r="D8176" t="str">
            <v>MARIA CRISTINA DOS SANTOS JACINTO</v>
          </cell>
          <cell r="E8176">
            <v>43633</v>
          </cell>
          <cell r="F8176">
            <v>43993</v>
          </cell>
          <cell r="G8176">
            <v>10001</v>
          </cell>
          <cell r="H8176" t="str">
            <v>SERVIDORES RECEM-ADMITIDOS</v>
          </cell>
          <cell r="I8176" t="str">
            <v>PROFESSOR (A) EVENTUAL</v>
          </cell>
          <cell r="J8176">
            <v>22.74</v>
          </cell>
          <cell r="M8176" t="str">
            <v>PROFESSOR (A) EVENTUAL</v>
          </cell>
        </row>
        <row r="8177">
          <cell r="A8177">
            <v>67960</v>
          </cell>
          <cell r="B8177">
            <v>178451</v>
          </cell>
          <cell r="C8177" t="str">
            <v>185.102.408-50</v>
          </cell>
          <cell r="D8177" t="str">
            <v>MARIA DE FATIMA DOS SANTOS OLIVEIRA</v>
          </cell>
          <cell r="E8177">
            <v>43633</v>
          </cell>
          <cell r="F8177">
            <v>43993</v>
          </cell>
          <cell r="G8177">
            <v>10001</v>
          </cell>
          <cell r="H8177" t="str">
            <v>SERVIDORES RECEM-ADMITIDOS</v>
          </cell>
          <cell r="I8177" t="str">
            <v>PROFESSOR (A) EVENTUAL</v>
          </cell>
          <cell r="J8177">
            <v>22.74</v>
          </cell>
          <cell r="M8177" t="str">
            <v>PROFESSOR (A) EVENTUAL</v>
          </cell>
        </row>
        <row r="8178">
          <cell r="A8178">
            <v>67985</v>
          </cell>
          <cell r="B8178">
            <v>178474</v>
          </cell>
          <cell r="C8178" t="str">
            <v>156.536.498-80</v>
          </cell>
          <cell r="D8178" t="str">
            <v>ANDREIA APARECIDA DOMINGOS</v>
          </cell>
          <cell r="E8178">
            <v>43633</v>
          </cell>
          <cell r="F8178">
            <v>43891</v>
          </cell>
          <cell r="G8178">
            <v>10674</v>
          </cell>
          <cell r="H8178" t="str">
            <v xml:space="preserve">SE - PROFESSORES EVENTUAIS </v>
          </cell>
          <cell r="I8178" t="str">
            <v>PROFESSOR (A) EVENTUAL</v>
          </cell>
          <cell r="J8178">
            <v>22.74</v>
          </cell>
          <cell r="M8178" t="str">
            <v>PROFESSOR (A) EVENTUAL</v>
          </cell>
        </row>
        <row r="8179">
          <cell r="A8179">
            <v>67999</v>
          </cell>
          <cell r="B8179">
            <v>178467</v>
          </cell>
          <cell r="C8179" t="str">
            <v>148.447.718-92</v>
          </cell>
          <cell r="D8179" t="str">
            <v>SHEILA RITA BEZERRA</v>
          </cell>
          <cell r="E8179">
            <v>43633</v>
          </cell>
          <cell r="F8179">
            <v>43993</v>
          </cell>
          <cell r="G8179">
            <v>10001</v>
          </cell>
          <cell r="H8179" t="str">
            <v>SERVIDORES RECEM-ADMITIDOS</v>
          </cell>
          <cell r="I8179" t="str">
            <v>PROFESSOR (A) EVENTUAL</v>
          </cell>
          <cell r="J8179">
            <v>22.74</v>
          </cell>
          <cell r="M8179" t="str">
            <v>PROFESSOR (A) EVENTUAL</v>
          </cell>
        </row>
        <row r="8180">
          <cell r="A8180">
            <v>68037</v>
          </cell>
          <cell r="B8180">
            <v>178542</v>
          </cell>
          <cell r="C8180" t="str">
            <v>357.431.018-84</v>
          </cell>
          <cell r="D8180" t="str">
            <v>JULIANA QUEIROZ DE LIMA</v>
          </cell>
          <cell r="E8180">
            <v>43633</v>
          </cell>
          <cell r="F8180">
            <v>43993</v>
          </cell>
          <cell r="G8180">
            <v>10001</v>
          </cell>
          <cell r="H8180" t="str">
            <v>SERVIDORES RECEM-ADMITIDOS</v>
          </cell>
          <cell r="I8180" t="str">
            <v>PROFESSOR (A) EVENTUAL</v>
          </cell>
          <cell r="J8180">
            <v>22.74</v>
          </cell>
          <cell r="M8180" t="str">
            <v>PROFESSOR (A) EVENTUAL</v>
          </cell>
        </row>
        <row r="8181">
          <cell r="A8181">
            <v>68091</v>
          </cell>
          <cell r="B8181">
            <v>158846</v>
          </cell>
          <cell r="C8181" t="str">
            <v>305.333.008-35</v>
          </cell>
          <cell r="D8181" t="str">
            <v>EDICLEIA BORGES DE OLIVEIRA</v>
          </cell>
          <cell r="E8181">
            <v>43619</v>
          </cell>
          <cell r="F8181">
            <v>43979</v>
          </cell>
          <cell r="G8181">
            <v>10674</v>
          </cell>
          <cell r="H8181" t="str">
            <v xml:space="preserve">SE - PROFESSORES EVENTUAIS </v>
          </cell>
          <cell r="I8181" t="str">
            <v>PROFESSOR (A) EVENTUAL</v>
          </cell>
          <cell r="J8181">
            <v>22.74</v>
          </cell>
          <cell r="M8181" t="str">
            <v>PROFESSOR (A) EVENTUAL</v>
          </cell>
        </row>
        <row r="8182">
          <cell r="A8182">
            <v>68095</v>
          </cell>
          <cell r="B8182">
            <v>117934</v>
          </cell>
          <cell r="C8182" t="str">
            <v>224.812.608-56</v>
          </cell>
          <cell r="D8182" t="str">
            <v>ELISANGELA RIBEIRO BRAGA</v>
          </cell>
          <cell r="E8182">
            <v>43619</v>
          </cell>
          <cell r="F8182">
            <v>43979</v>
          </cell>
          <cell r="G8182">
            <v>10674</v>
          </cell>
          <cell r="H8182" t="str">
            <v xml:space="preserve">SE - PROFESSORES EVENTUAIS </v>
          </cell>
          <cell r="I8182" t="str">
            <v>PROFESSOR (A) EVENTUAL</v>
          </cell>
          <cell r="J8182">
            <v>22.74</v>
          </cell>
          <cell r="M8182" t="str">
            <v>PROFESSOR (A) EVENTUAL</v>
          </cell>
        </row>
        <row r="8183">
          <cell r="A8183">
            <v>68199</v>
          </cell>
          <cell r="B8183">
            <v>178520</v>
          </cell>
          <cell r="C8183" t="str">
            <v>328.688.958-08</v>
          </cell>
          <cell r="D8183" t="str">
            <v>AMANDA CARLA CLEMENTE PAVAO</v>
          </cell>
          <cell r="E8183">
            <v>43640</v>
          </cell>
          <cell r="F8183">
            <v>44000</v>
          </cell>
          <cell r="G8183">
            <v>10001</v>
          </cell>
          <cell r="H8183" t="str">
            <v>SERVIDORES RECEM-ADMITIDOS</v>
          </cell>
          <cell r="I8183" t="str">
            <v>PROFESSOR (A) EVENTUAL</v>
          </cell>
          <cell r="J8183">
            <v>22.74</v>
          </cell>
          <cell r="M8183" t="str">
            <v>PROFESSOR (A) EVENTUAL</v>
          </cell>
        </row>
        <row r="8184">
          <cell r="A8184">
            <v>68221</v>
          </cell>
          <cell r="B8184">
            <v>178455</v>
          </cell>
          <cell r="C8184" t="str">
            <v>174.591.168-58</v>
          </cell>
          <cell r="D8184" t="str">
            <v>REGINA FRANCISCA DA SILVA</v>
          </cell>
          <cell r="E8184">
            <v>43633</v>
          </cell>
          <cell r="F8184">
            <v>43993</v>
          </cell>
          <cell r="G8184">
            <v>10001</v>
          </cell>
          <cell r="H8184" t="str">
            <v>SERVIDORES RECEM-ADMITIDOS</v>
          </cell>
          <cell r="I8184" t="str">
            <v>PROFESSOR (A) EVENTUAL</v>
          </cell>
          <cell r="J8184">
            <v>22.74</v>
          </cell>
          <cell r="M8184" t="str">
            <v>PROFESSOR (A) EVENTUAL</v>
          </cell>
        </row>
        <row r="8185">
          <cell r="A8185">
            <v>68222</v>
          </cell>
          <cell r="B8185">
            <v>130448</v>
          </cell>
          <cell r="C8185" t="str">
            <v>370.374.868-09</v>
          </cell>
          <cell r="D8185" t="str">
            <v>LOUISE PRISCILA CASTILHO</v>
          </cell>
          <cell r="E8185">
            <v>43650</v>
          </cell>
          <cell r="G8185">
            <v>790</v>
          </cell>
          <cell r="H8185" t="str">
            <v>SE MILTON ALMEIDA DOS SANTOS</v>
          </cell>
          <cell r="I8185" t="str">
            <v>COZINHEIRO (A)</v>
          </cell>
          <cell r="J8185">
            <v>1857.1</v>
          </cell>
          <cell r="M8185" t="str">
            <v>COZINHEIRO (A)</v>
          </cell>
        </row>
        <row r="8186">
          <cell r="A8186">
            <v>68238</v>
          </cell>
          <cell r="B8186">
            <v>178326</v>
          </cell>
          <cell r="C8186" t="str">
            <v>019.205.035-44</v>
          </cell>
          <cell r="D8186" t="str">
            <v>FABRICIA GONCALVES ALMEIDA</v>
          </cell>
          <cell r="E8186">
            <v>43647</v>
          </cell>
          <cell r="F8186">
            <v>44007</v>
          </cell>
          <cell r="G8186">
            <v>10001</v>
          </cell>
          <cell r="H8186" t="str">
            <v>SERVIDORES RECEM-ADMITIDOS</v>
          </cell>
          <cell r="I8186" t="str">
            <v>PROFESSOR (A) EVENTUAL</v>
          </cell>
          <cell r="J8186">
            <v>22.74</v>
          </cell>
          <cell r="M8186" t="str">
            <v>PROFESSOR (A) EVENTUAL</v>
          </cell>
        </row>
        <row r="8187">
          <cell r="A8187">
            <v>68302</v>
          </cell>
          <cell r="B8187">
            <v>127278</v>
          </cell>
          <cell r="C8187" t="str">
            <v>148.391.408-98</v>
          </cell>
          <cell r="D8187" t="str">
            <v>ALEXANDRE DELLA VEDOVA DE OLIVEIRA PINTO</v>
          </cell>
          <cell r="E8187">
            <v>43677</v>
          </cell>
          <cell r="G8187">
            <v>630</v>
          </cell>
          <cell r="H8187" t="str">
            <v>SE REP EPG GLORINHA PIMENTEL</v>
          </cell>
          <cell r="I8187" t="str">
            <v>PROFESSOR (A) DE EDUCACAO BASICA</v>
          </cell>
          <cell r="J8187">
            <v>3921.81</v>
          </cell>
          <cell r="M8187" t="str">
            <v>PROFESSOR (A) DE EDUCACAO BASICA</v>
          </cell>
        </row>
        <row r="8188">
          <cell r="A8188">
            <v>68249</v>
          </cell>
          <cell r="B8188">
            <v>178678</v>
          </cell>
          <cell r="C8188" t="str">
            <v>330.006.908-40</v>
          </cell>
          <cell r="D8188" t="str">
            <v>PRISCILA ALGANETTI DE OLIVEIRA</v>
          </cell>
          <cell r="E8188">
            <v>43647</v>
          </cell>
          <cell r="F8188">
            <v>44007</v>
          </cell>
          <cell r="G8188">
            <v>10001</v>
          </cell>
          <cell r="H8188" t="str">
            <v>SERVIDORES RECEM-ADMITIDOS</v>
          </cell>
          <cell r="I8188" t="str">
            <v>PROFESSOR (A) EVENTUAL</v>
          </cell>
          <cell r="J8188">
            <v>22.74</v>
          </cell>
          <cell r="M8188" t="str">
            <v>PROFESSOR (A) EVENTUAL</v>
          </cell>
        </row>
        <row r="8189">
          <cell r="A8189">
            <v>58053</v>
          </cell>
          <cell r="B8189">
            <v>31642</v>
          </cell>
          <cell r="C8189" t="str">
            <v>297.028.078-75</v>
          </cell>
          <cell r="D8189" t="str">
            <v>DOUGLAS CARDOSO</v>
          </cell>
          <cell r="E8189">
            <v>41610</v>
          </cell>
          <cell r="G8189">
            <v>510</v>
          </cell>
          <cell r="H8189" t="str">
            <v>SE REP CME ADAMASTOR</v>
          </cell>
          <cell r="I8189" t="str">
            <v>ASSISTENTE DE GESTAO PUBLICA</v>
          </cell>
          <cell r="J8189">
            <v>2530.4499999999998</v>
          </cell>
          <cell r="K8189">
            <v>46</v>
          </cell>
          <cell r="L8189" t="str">
            <v>CHEFE DE SECAO TECNICA</v>
          </cell>
          <cell r="M8189" t="str">
            <v>CHEFE DE SECAO TECNICA</v>
          </cell>
        </row>
        <row r="8190">
          <cell r="A8190">
            <v>34082</v>
          </cell>
          <cell r="B8190">
            <v>21487</v>
          </cell>
          <cell r="C8190" t="str">
            <v>325.342.778-12</v>
          </cell>
          <cell r="D8190" t="str">
            <v>JULIANA CRISTINA BENTO MARQUES DE OLIVEIRA</v>
          </cell>
          <cell r="E8190">
            <v>38037</v>
          </cell>
          <cell r="G8190">
            <v>10627</v>
          </cell>
          <cell r="H8190" t="str">
            <v>SE - EPG - ROGÉRIO DAMIÃO DE FREITAS</v>
          </cell>
          <cell r="I8190" t="str">
            <v>PROFESSOR (A) DE EDUCACAO INFANTIL</v>
          </cell>
          <cell r="J8190">
            <v>5570.58</v>
          </cell>
          <cell r="M8190" t="str">
            <v>PROFESSOR (A) DE EDUCACAO INFANTIL</v>
          </cell>
        </row>
        <row r="8191">
          <cell r="A8191">
            <v>42727</v>
          </cell>
          <cell r="B8191">
            <v>29493</v>
          </cell>
          <cell r="C8191" t="str">
            <v>299.386.178-67</v>
          </cell>
          <cell r="D8191" t="str">
            <v>PAULO ROGERIO COSTA</v>
          </cell>
          <cell r="E8191">
            <v>39566</v>
          </cell>
          <cell r="G8191">
            <v>591</v>
          </cell>
          <cell r="H8191" t="str">
            <v>SE REP EPG MANOEL BOMFIM</v>
          </cell>
          <cell r="I8191" t="str">
            <v>PROFESSOR (A) DE EDUCACAO BASICA</v>
          </cell>
          <cell r="J8191">
            <v>5356.33</v>
          </cell>
          <cell r="M8191" t="str">
            <v>PROFESSOR (A) DE EDUCACAO BASICA</v>
          </cell>
        </row>
        <row r="8192">
          <cell r="A8192">
            <v>47543</v>
          </cell>
          <cell r="B8192">
            <v>33384</v>
          </cell>
          <cell r="C8192" t="str">
            <v>311.162.618-04</v>
          </cell>
          <cell r="D8192" t="str">
            <v>SAMIRA FERREIRA DA SILVA</v>
          </cell>
          <cell r="E8192">
            <v>40211</v>
          </cell>
          <cell r="G8192">
            <v>10287</v>
          </cell>
          <cell r="H8192" t="str">
            <v>SE - EPG - CHIQUINHA GONZAGA</v>
          </cell>
          <cell r="I8192" t="str">
            <v>PROFESSOR (A) DE EDUCACAO INFANTIL</v>
          </cell>
          <cell r="J8192">
            <v>5097.17</v>
          </cell>
          <cell r="M8192" t="str">
            <v>PROFESSOR (A) DE EDUCACAO INFANTIL</v>
          </cell>
        </row>
        <row r="8193">
          <cell r="A8193">
            <v>43466</v>
          </cell>
          <cell r="B8193">
            <v>30224</v>
          </cell>
          <cell r="C8193" t="str">
            <v>328.215.118-76</v>
          </cell>
          <cell r="D8193" t="str">
            <v>SIMONE VITAL DE OLIVEIRA SILVA</v>
          </cell>
          <cell r="E8193">
            <v>39622</v>
          </cell>
          <cell r="G8193">
            <v>10354</v>
          </cell>
          <cell r="H8193" t="str">
            <v>SE - EPG - CELSO FURTADO</v>
          </cell>
          <cell r="I8193" t="str">
            <v>PROFESSOR (A) DE EDUCACAO BASICA</v>
          </cell>
          <cell r="J8193">
            <v>4406.0200000000004</v>
          </cell>
          <cell r="M8193" t="str">
            <v>PROFESSOR (A) DE EDUCACAO BASICA</v>
          </cell>
        </row>
        <row r="8194">
          <cell r="A8194">
            <v>68341</v>
          </cell>
          <cell r="B8194">
            <v>35914</v>
          </cell>
          <cell r="C8194" t="str">
            <v>306.804.488-02</v>
          </cell>
          <cell r="D8194" t="str">
            <v>MARCIELI SCHATZ NICOLETTI</v>
          </cell>
          <cell r="E8194">
            <v>43689</v>
          </cell>
          <cell r="G8194">
            <v>10667</v>
          </cell>
          <cell r="H8194" t="str">
            <v>SE - EPG - MARIA FIRMINA DOS REIS</v>
          </cell>
          <cell r="I8194" t="str">
            <v>PROFESSOR (A) DE EDUCACAO BASICA</v>
          </cell>
          <cell r="J8194">
            <v>4837.9799999999996</v>
          </cell>
          <cell r="M8194" t="str">
            <v>PROFESSOR (A) DE EDUCACAO BASICA</v>
          </cell>
        </row>
        <row r="8195">
          <cell r="A8195">
            <v>68365</v>
          </cell>
          <cell r="B8195">
            <v>130109</v>
          </cell>
          <cell r="C8195" t="str">
            <v>392.430.658-31</v>
          </cell>
          <cell r="D8195" t="str">
            <v>JESSICA PEREIRA CAMPOS MAGALHAES SOUSA</v>
          </cell>
          <cell r="E8195">
            <v>43693</v>
          </cell>
          <cell r="G8195">
            <v>10344</v>
          </cell>
          <cell r="H8195" t="str">
            <v>SE - EPG - PROCÓPIO FERREIRA</v>
          </cell>
          <cell r="I8195" t="str">
            <v>PROFESSOR (A) DE EDUCACAO BASICA</v>
          </cell>
          <cell r="J8195">
            <v>4837.9799999999996</v>
          </cell>
          <cell r="M8195" t="str">
            <v>PROFESSOR (A) DE EDUCACAO BASICA</v>
          </cell>
        </row>
        <row r="8196">
          <cell r="A8196">
            <v>68373</v>
          </cell>
          <cell r="B8196">
            <v>130083</v>
          </cell>
          <cell r="C8196" t="str">
            <v>277.310.238-00</v>
          </cell>
          <cell r="D8196" t="str">
            <v>MARCIA MARIA AVELINO ANDERSSON</v>
          </cell>
          <cell r="E8196">
            <v>43696</v>
          </cell>
          <cell r="G8196">
            <v>797</v>
          </cell>
          <cell r="H8196" t="str">
            <v>SE EPG CESAR LATTES</v>
          </cell>
          <cell r="I8196" t="str">
            <v>PROFESSOR (A) DE EDUCACAO BASICA</v>
          </cell>
          <cell r="J8196">
            <v>4967.58</v>
          </cell>
          <cell r="M8196" t="str">
            <v>PROFESSOR (A) DE EDUCACAO BASICA</v>
          </cell>
        </row>
        <row r="8197">
          <cell r="A8197">
            <v>49384</v>
          </cell>
          <cell r="B8197">
            <v>34741</v>
          </cell>
          <cell r="C8197" t="str">
            <v>276.187.998-81</v>
          </cell>
          <cell r="D8197" t="str">
            <v>VIVIAN GASPAR DE OLIVEIRA</v>
          </cell>
          <cell r="E8197">
            <v>40353</v>
          </cell>
          <cell r="G8197">
            <v>10374</v>
          </cell>
          <cell r="H8197" t="str">
            <v>SE - EPG - MAURO ROLDÃO NETO</v>
          </cell>
          <cell r="I8197" t="str">
            <v>PROFESSOR (A) DE EDUCACAO BASICA</v>
          </cell>
          <cell r="J8197">
            <v>4967.58</v>
          </cell>
          <cell r="M8197" t="str">
            <v>PROFESSOR (A) DE EDUCACAO BASICA</v>
          </cell>
        </row>
        <row r="8198">
          <cell r="A8198">
            <v>38518</v>
          </cell>
          <cell r="B8198">
            <v>16216</v>
          </cell>
          <cell r="C8198" t="str">
            <v>039.321.358-73</v>
          </cell>
          <cell r="D8198" t="str">
            <v>MARLI DE CASSIA PACHECO DI CESAR</v>
          </cell>
          <cell r="E8198">
            <v>38818</v>
          </cell>
          <cell r="G8198">
            <v>10337</v>
          </cell>
          <cell r="H8198" t="str">
            <v>SE - EPG - DARCY RIBEIRO</v>
          </cell>
          <cell r="I8198" t="str">
            <v>PROFESSOR (A) DE EDUCACAO BASICA</v>
          </cell>
          <cell r="J8198">
            <v>4313.29</v>
          </cell>
          <cell r="M8198" t="str">
            <v>PROFESSOR (A) DE EDUCACAO BASICA</v>
          </cell>
        </row>
        <row r="8199">
          <cell r="A8199">
            <v>29515</v>
          </cell>
          <cell r="B8199">
            <v>17410</v>
          </cell>
          <cell r="C8199" t="str">
            <v>215.932.048-09</v>
          </cell>
          <cell r="D8199" t="str">
            <v>TATIANE REZENDE CORRAL</v>
          </cell>
          <cell r="E8199">
            <v>37006</v>
          </cell>
          <cell r="G8199">
            <v>657</v>
          </cell>
          <cell r="H8199" t="str">
            <v>SE REP EPG HAMILTON FELIX</v>
          </cell>
          <cell r="I8199" t="str">
            <v>PROFESSOR (A) DE EDUCACAO BASICA</v>
          </cell>
          <cell r="J8199">
            <v>2841.86</v>
          </cell>
          <cell r="M8199" t="str">
            <v>PROFESSOR (A) DE EDUCACAO BASICA</v>
          </cell>
        </row>
        <row r="8200">
          <cell r="A8200">
            <v>42602</v>
          </cell>
          <cell r="B8200">
            <v>29399</v>
          </cell>
          <cell r="C8200" t="str">
            <v>290.159.248-13</v>
          </cell>
          <cell r="D8200" t="str">
            <v>VANILDA IMACULADA ARAUJO</v>
          </cell>
          <cell r="E8200">
            <v>39555</v>
          </cell>
          <cell r="G8200">
            <v>10330</v>
          </cell>
          <cell r="H8200" t="str">
            <v>SE - EPG - PROF. WILSON PEREIRA DA SILVA</v>
          </cell>
          <cell r="I8200" t="str">
            <v>PROFESSOR (A) DE EDUCACAO BASICA</v>
          </cell>
          <cell r="J8200">
            <v>4313.29</v>
          </cell>
          <cell r="M8200" t="str">
            <v>PROFESSOR (A) DE EDUCACAO BASICA</v>
          </cell>
        </row>
        <row r="8201">
          <cell r="A8201">
            <v>68522</v>
          </cell>
          <cell r="B8201">
            <v>162556</v>
          </cell>
          <cell r="C8201" t="str">
            <v>253.071.498-32</v>
          </cell>
          <cell r="D8201" t="str">
            <v>ANDREA BRITES DOS SANTOS</v>
          </cell>
          <cell r="E8201">
            <v>43753</v>
          </cell>
          <cell r="G8201">
            <v>10313</v>
          </cell>
          <cell r="H8201" t="str">
            <v xml:space="preserve">SE - EPG - PROFª MARLENE APARECIDA DE CARVALHO MARTINS </v>
          </cell>
          <cell r="I8201" t="str">
            <v>COZINHEIRO (A)</v>
          </cell>
          <cell r="J8201">
            <v>1857.1</v>
          </cell>
          <cell r="M8201" t="str">
            <v>COZINHEIRO (A)</v>
          </cell>
        </row>
        <row r="8202">
          <cell r="A8202">
            <v>68537</v>
          </cell>
          <cell r="B8202">
            <v>129944</v>
          </cell>
          <cell r="C8202" t="str">
            <v>417.607.388-83</v>
          </cell>
          <cell r="D8202" t="str">
            <v>ANA PAULA DA SILVA SOUZA VILLANOVA</v>
          </cell>
          <cell r="E8202">
            <v>43755</v>
          </cell>
          <cell r="F8202">
            <v>45348</v>
          </cell>
          <cell r="G8202">
            <v>527</v>
          </cell>
          <cell r="H8202" t="str">
            <v>SE REP EPG ANISIO TEIXEIRA</v>
          </cell>
          <cell r="I8202" t="str">
            <v>PROFESSOR (A) DE EDUCACAO BASICA</v>
          </cell>
          <cell r="J8202">
            <v>4837.9799999999996</v>
          </cell>
          <cell r="M8202" t="str">
            <v>PROFESSOR (A) DE EDUCACAO BASICA</v>
          </cell>
        </row>
        <row r="8203">
          <cell r="A8203">
            <v>56966</v>
          </cell>
          <cell r="B8203">
            <v>40642</v>
          </cell>
          <cell r="C8203" t="str">
            <v>342.069.868-27</v>
          </cell>
          <cell r="D8203" t="str">
            <v>PRISCILLA AQUINO FERREIRA CRUZ</v>
          </cell>
          <cell r="E8203">
            <v>41456</v>
          </cell>
          <cell r="F8203">
            <v>44595</v>
          </cell>
          <cell r="G8203">
            <v>7</v>
          </cell>
          <cell r="H8203" t="str">
            <v>TESTE FREQUÊNCIA  - INATIVO</v>
          </cell>
          <cell r="I8203" t="str">
            <v>PROFESSOR (A) DE EDUCACAO INFANTIL</v>
          </cell>
          <cell r="J8203">
            <v>4967.58</v>
          </cell>
          <cell r="M8203" t="str">
            <v>PROFESSOR (A) DE EDUCACAO INFANTIL</v>
          </cell>
        </row>
        <row r="8204">
          <cell r="A8204">
            <v>58532</v>
          </cell>
          <cell r="B8204">
            <v>23943</v>
          </cell>
          <cell r="C8204" t="str">
            <v>294.763.348-27</v>
          </cell>
          <cell r="D8204" t="str">
            <v>SIRLEIDE DE ARRUDA SANTANA</v>
          </cell>
          <cell r="E8204">
            <v>41635</v>
          </cell>
          <cell r="G8204">
            <v>517</v>
          </cell>
          <cell r="H8204" t="str">
            <v>SE REP EPG UNDINA CAPELLARI</v>
          </cell>
          <cell r="I8204" t="str">
            <v>PROFESSOR (A) DE EDUCACAO BASICA</v>
          </cell>
          <cell r="J8204">
            <v>5226.74</v>
          </cell>
          <cell r="M8204" t="str">
            <v>PROFESSOR (A) DE EDUCACAO BASICA</v>
          </cell>
        </row>
        <row r="8205">
          <cell r="A8205">
            <v>66528</v>
          </cell>
          <cell r="B8205">
            <v>162454</v>
          </cell>
          <cell r="C8205" t="str">
            <v>394.392.308-86</v>
          </cell>
          <cell r="D8205" t="str">
            <v>TAMIRES BRANDAO DA SILVA SOUZA</v>
          </cell>
          <cell r="E8205">
            <v>43362</v>
          </cell>
          <cell r="G8205">
            <v>10319</v>
          </cell>
          <cell r="H8205" t="str">
            <v>SE - EPG - TARSILA DO AMARAL</v>
          </cell>
          <cell r="I8205" t="str">
            <v>COZINHEIRO (A)</v>
          </cell>
          <cell r="J8205">
            <v>1857.1</v>
          </cell>
          <cell r="M8205" t="str">
            <v>COZINHEIRO (A)</v>
          </cell>
        </row>
        <row r="8206">
          <cell r="A8206">
            <v>15483</v>
          </cell>
          <cell r="B8206">
            <v>6398</v>
          </cell>
          <cell r="C8206" t="str">
            <v>067.031.928-71</v>
          </cell>
          <cell r="D8206" t="str">
            <v>GIANE CARVALHO BRITO</v>
          </cell>
          <cell r="E8206">
            <v>33744</v>
          </cell>
          <cell r="G8206">
            <v>10540</v>
          </cell>
          <cell r="H8206" t="str">
            <v>SE - EPG - ÁLVARO MESQUITA</v>
          </cell>
          <cell r="I8206" t="str">
            <v>COZINHEIRO (A)</v>
          </cell>
          <cell r="J8206">
            <v>1857.1</v>
          </cell>
          <cell r="M8206" t="str">
            <v>COZINHEIRO (A)</v>
          </cell>
        </row>
        <row r="8207">
          <cell r="A8207">
            <v>68606</v>
          </cell>
          <cell r="B8207">
            <v>7481</v>
          </cell>
          <cell r="C8207" t="str">
            <v>154.463.238-07</v>
          </cell>
          <cell r="D8207" t="str">
            <v>VERONICA CARDOSO</v>
          </cell>
          <cell r="E8207">
            <v>43809</v>
          </cell>
          <cell r="G8207">
            <v>10372</v>
          </cell>
          <cell r="H8207" t="str">
            <v>SE - EPG - PROFª NADJA MARIA SEABRA SANTOS</v>
          </cell>
          <cell r="I8207" t="str">
            <v>COZINHEIRO (A)</v>
          </cell>
          <cell r="J8207">
            <v>1857.1</v>
          </cell>
          <cell r="M8207" t="str">
            <v>COZINHEIRO (A)</v>
          </cell>
        </row>
        <row r="8208">
          <cell r="A8208">
            <v>68608</v>
          </cell>
          <cell r="B8208">
            <v>162043</v>
          </cell>
          <cell r="C8208" t="str">
            <v>370.309.608-07</v>
          </cell>
          <cell r="D8208" t="str">
            <v>AMANDA PAZ FIGUEIRA FRINHANI</v>
          </cell>
          <cell r="E8208">
            <v>43809</v>
          </cell>
          <cell r="G8208">
            <v>611</v>
          </cell>
          <cell r="H8208" t="str">
            <v>SE REP EPG PIXINGUINHA</v>
          </cell>
          <cell r="I8208" t="str">
            <v>COZINHEIRO (A)</v>
          </cell>
          <cell r="J8208">
            <v>1857.1</v>
          </cell>
          <cell r="M8208" t="str">
            <v>COZINHEIRO (A)</v>
          </cell>
        </row>
        <row r="8209">
          <cell r="A8209">
            <v>54165</v>
          </cell>
          <cell r="B8209">
            <v>38548</v>
          </cell>
          <cell r="C8209" t="str">
            <v>339.643.018-25</v>
          </cell>
          <cell r="D8209" t="str">
            <v>SABRINA MORAIS HENRIQUES</v>
          </cell>
          <cell r="E8209">
            <v>41080</v>
          </cell>
          <cell r="G8209">
            <v>10331</v>
          </cell>
          <cell r="H8209" t="str">
            <v>SE - EPG - ZILDA FURINI FANGANIELLO</v>
          </cell>
          <cell r="I8209" t="str">
            <v>PROFESSOR (A) DE EDUCACAO BASICA</v>
          </cell>
          <cell r="J8209">
            <v>5356.33</v>
          </cell>
          <cell r="M8209" t="str">
            <v>PROFESSOR (A) DE EDUCACAO BASICA</v>
          </cell>
        </row>
        <row r="8210">
          <cell r="A8210">
            <v>36352</v>
          </cell>
          <cell r="B8210">
            <v>23585</v>
          </cell>
          <cell r="C8210" t="str">
            <v>260.471.248-28</v>
          </cell>
          <cell r="D8210" t="str">
            <v>SUELI REIS LOURENCO</v>
          </cell>
          <cell r="E8210">
            <v>38385</v>
          </cell>
          <cell r="G8210">
            <v>767</v>
          </cell>
          <cell r="H8210" t="str">
            <v>SE EPG ROGERIO DAMIAO FREITAS</v>
          </cell>
          <cell r="I8210" t="str">
            <v>COZINHEIRO (A)</v>
          </cell>
          <cell r="J8210">
            <v>1857.1</v>
          </cell>
          <cell r="M8210" t="str">
            <v>COZINHEIRO (A)</v>
          </cell>
        </row>
        <row r="8211">
          <cell r="A8211">
            <v>60099</v>
          </cell>
          <cell r="B8211">
            <v>23034</v>
          </cell>
          <cell r="C8211" t="str">
            <v>139.239.818-56</v>
          </cell>
          <cell r="D8211" t="str">
            <v>VIVIANE BARBOSA DOS SANTOS</v>
          </cell>
          <cell r="E8211">
            <v>41792</v>
          </cell>
          <cell r="G8211">
            <v>521</v>
          </cell>
          <cell r="H8211" t="str">
            <v>SE REP SECRETARIA DE EDUCACAO</v>
          </cell>
          <cell r="I8211" t="str">
            <v>ASSISTENTE DE GESTAO ESCOLAR</v>
          </cell>
          <cell r="J8211">
            <v>2530.4499999999998</v>
          </cell>
          <cell r="M8211" t="str">
            <v>ASSISTENTE DE GESTAO ESCOLAR</v>
          </cell>
        </row>
        <row r="8212">
          <cell r="A8212">
            <v>69375</v>
          </cell>
          <cell r="B8212">
            <v>193645</v>
          </cell>
          <cell r="C8212" t="str">
            <v>061.444.328-84</v>
          </cell>
          <cell r="D8212" t="str">
            <v>ELCIO BRANDAO DOS SANTOS</v>
          </cell>
          <cell r="E8212">
            <v>43843</v>
          </cell>
          <cell r="F8212">
            <v>44218</v>
          </cell>
          <cell r="G8212">
            <v>7</v>
          </cell>
          <cell r="H8212" t="str">
            <v>TESTE FREQUÊNCIA  - INATIVO</v>
          </cell>
          <cell r="I8212" t="str">
            <v>ASSESSOR (A) DE UNIDADE</v>
          </cell>
          <cell r="J8212">
            <v>3911.75</v>
          </cell>
          <cell r="M8212" t="str">
            <v>ASSESSOR (A) DE UNIDADE</v>
          </cell>
        </row>
        <row r="8213">
          <cell r="A8213">
            <v>69397</v>
          </cell>
          <cell r="B8213">
            <v>198410</v>
          </cell>
          <cell r="C8213" t="str">
            <v>147.768.427-18</v>
          </cell>
          <cell r="D8213" t="str">
            <v>APARECIDA LUANDA FREITAS DE SOUZA</v>
          </cell>
          <cell r="E8213">
            <v>43800</v>
          </cell>
          <cell r="G8213">
            <v>10163</v>
          </cell>
          <cell r="H8213" t="str">
            <v>SC - CONSERVATÓRIO</v>
          </cell>
          <cell r="I8213" t="str">
            <v>BOLSISTA DO CONSERVATORIO</v>
          </cell>
          <cell r="J8213">
            <v>2800</v>
          </cell>
          <cell r="M8213" t="str">
            <v>BOLSISTA DO CONSERVATORIO</v>
          </cell>
        </row>
        <row r="8214">
          <cell r="A8214">
            <v>69399</v>
          </cell>
          <cell r="B8214">
            <v>178952</v>
          </cell>
          <cell r="C8214" t="str">
            <v>397.538.318-62</v>
          </cell>
          <cell r="D8214" t="str">
            <v xml:space="preserve">BRUNO ROCHA PRADO DA SILVA </v>
          </cell>
          <cell r="E8214">
            <v>43800</v>
          </cell>
          <cell r="G8214">
            <v>10163</v>
          </cell>
          <cell r="H8214" t="str">
            <v>SC - CONSERVATÓRIO</v>
          </cell>
          <cell r="I8214" t="str">
            <v>BOLSISTA DO CONSERVATORIO</v>
          </cell>
          <cell r="J8214">
            <v>2800</v>
          </cell>
          <cell r="M8214" t="str">
            <v>BOLSISTA DO CONSERVATORIO</v>
          </cell>
        </row>
        <row r="8215">
          <cell r="A8215">
            <v>58052</v>
          </cell>
          <cell r="B8215">
            <v>23019</v>
          </cell>
          <cell r="C8215" t="str">
            <v>045.342.108-33</v>
          </cell>
          <cell r="D8215" t="str">
            <v>ROSECLER APARECIDA DE OLIVEIRA SILVA</v>
          </cell>
          <cell r="E8215">
            <v>41610</v>
          </cell>
          <cell r="G8215">
            <v>10331</v>
          </cell>
          <cell r="H8215" t="str">
            <v>SE - EPG - ZILDA FURINI FANGANIELLO</v>
          </cell>
          <cell r="I8215" t="str">
            <v>ASSISTENTE DE GESTAO ESCOLAR</v>
          </cell>
          <cell r="J8215">
            <v>2530.4499999999998</v>
          </cell>
          <cell r="M8215" t="str">
            <v>ASSISTENTE DE GESTAO ESCOLAR</v>
          </cell>
        </row>
        <row r="8216">
          <cell r="A8216">
            <v>58072</v>
          </cell>
          <cell r="B8216">
            <v>41593</v>
          </cell>
          <cell r="C8216" t="str">
            <v>313.477.738-00</v>
          </cell>
          <cell r="D8216" t="str">
            <v>CINTIA LEMES GONSALVES</v>
          </cell>
          <cell r="E8216">
            <v>41624</v>
          </cell>
          <cell r="G8216">
            <v>521</v>
          </cell>
          <cell r="H8216" t="str">
            <v>SE REP SECRETARIA DE EDUCACAO</v>
          </cell>
          <cell r="I8216" t="str">
            <v>ATENDENTE SUS</v>
          </cell>
          <cell r="J8216">
            <v>2870.04</v>
          </cell>
          <cell r="K8216">
            <v>46</v>
          </cell>
          <cell r="L8216" t="str">
            <v>SUPERVISAO DE SETOR</v>
          </cell>
          <cell r="M8216" t="str">
            <v>SUPERVISAO DE SETOR</v>
          </cell>
        </row>
        <row r="8217">
          <cell r="A8217">
            <v>58148</v>
          </cell>
          <cell r="B8217">
            <v>41543</v>
          </cell>
          <cell r="C8217" t="str">
            <v>346.652.788-06</v>
          </cell>
          <cell r="D8217" t="str">
            <v>MONICA ARAUJO DO NASCIMENTO</v>
          </cell>
          <cell r="E8217">
            <v>41635</v>
          </cell>
          <cell r="G8217">
            <v>10349</v>
          </cell>
          <cell r="H8217" t="str">
            <v>SE - EPG - MARIAZINHA REZENDE FUSARI</v>
          </cell>
          <cell r="I8217" t="str">
            <v>PROFESSOR (A) DE EDUCACAO INFANTIL</v>
          </cell>
          <cell r="J8217">
            <v>5226.74</v>
          </cell>
          <cell r="M8217" t="str">
            <v>PROFESSOR (A) DE EDUCACAO INFANTIL</v>
          </cell>
        </row>
        <row r="8218">
          <cell r="A8218">
            <v>58149</v>
          </cell>
          <cell r="B8218">
            <v>41618</v>
          </cell>
          <cell r="C8218" t="str">
            <v>319.097.058-02</v>
          </cell>
          <cell r="D8218" t="str">
            <v>LEILA SANTOS CONCEICAO</v>
          </cell>
          <cell r="E8218">
            <v>41635</v>
          </cell>
          <cell r="G8218">
            <v>641</v>
          </cell>
          <cell r="H8218" t="str">
            <v>SE REP EPG DARCY RIBEIRO</v>
          </cell>
          <cell r="I8218" t="str">
            <v>PROFESSOR (A) DE EDUCACAO BASICA</v>
          </cell>
          <cell r="J8218">
            <v>5226.74</v>
          </cell>
          <cell r="M8218" t="str">
            <v>PROFESSOR (A) DE EDUCACAO BASICA</v>
          </cell>
        </row>
        <row r="8219">
          <cell r="A8219">
            <v>58155</v>
          </cell>
          <cell r="B8219">
            <v>41542</v>
          </cell>
          <cell r="C8219" t="str">
            <v>323.168.818-31</v>
          </cell>
          <cell r="D8219" t="str">
            <v>MARCIA ALVES DE OLIVEIRA</v>
          </cell>
          <cell r="E8219">
            <v>41635</v>
          </cell>
          <cell r="G8219">
            <v>10385</v>
          </cell>
          <cell r="H8219" t="str">
            <v>SE - EPG - JOÃO GUIMARÃES ROSA</v>
          </cell>
          <cell r="I8219" t="str">
            <v>PROFESSOR (A) DE EDUCACAO INFANTIL</v>
          </cell>
          <cell r="J8219">
            <v>4967.58</v>
          </cell>
          <cell r="M8219" t="str">
            <v>PROFESSOR (A) DE EDUCACAO INFANTIL</v>
          </cell>
        </row>
        <row r="8220">
          <cell r="A8220">
            <v>58156</v>
          </cell>
          <cell r="B8220">
            <v>41605</v>
          </cell>
          <cell r="C8220" t="str">
            <v>319.500.988-93</v>
          </cell>
          <cell r="D8220" t="str">
            <v>FABRICIA SOUZA DI FRANCESCA</v>
          </cell>
          <cell r="E8220">
            <v>41635</v>
          </cell>
          <cell r="G8220">
            <v>10310</v>
          </cell>
          <cell r="H8220" t="str">
            <v>SE - EPG - NELSON DE ANDRADE</v>
          </cell>
          <cell r="I8220" t="str">
            <v>ASSISTENTE DE GESTAO ESCOLAR</v>
          </cell>
          <cell r="J8220">
            <v>2530.4499999999998</v>
          </cell>
          <cell r="M8220" t="str">
            <v>ASSISTENTE DE GESTAO ESCOLAR</v>
          </cell>
        </row>
        <row r="8221">
          <cell r="A8221">
            <v>58159</v>
          </cell>
          <cell r="B8221">
            <v>41556</v>
          </cell>
          <cell r="C8221" t="str">
            <v>368.302.708-80</v>
          </cell>
          <cell r="D8221" t="str">
            <v>FERNANDA PEREIRA VARGAS</v>
          </cell>
          <cell r="E8221">
            <v>41635</v>
          </cell>
          <cell r="G8221">
            <v>527</v>
          </cell>
          <cell r="H8221" t="str">
            <v>SE REP EPG ANISIO TEIXEIRA</v>
          </cell>
          <cell r="I8221" t="str">
            <v>PROFESSOR (A) DE EDUCACAO INFANTIL</v>
          </cell>
          <cell r="J8221">
            <v>5097.17</v>
          </cell>
          <cell r="K8221">
            <v>47</v>
          </cell>
          <cell r="L8221" t="str">
            <v>COORDENADOR (A) DE PROGRAMAS EDUCACIONAIS</v>
          </cell>
          <cell r="M8221" t="str">
            <v>COORDENADOR (A) DE PROGRAMAS EDUCACIONAIS</v>
          </cell>
        </row>
        <row r="8222">
          <cell r="A8222">
            <v>58165</v>
          </cell>
          <cell r="B8222">
            <v>41620</v>
          </cell>
          <cell r="C8222" t="str">
            <v>291.741.288-76</v>
          </cell>
          <cell r="D8222" t="str">
            <v>TEREZA CRISTINA MONTEIRO DE LIMA</v>
          </cell>
          <cell r="E8222">
            <v>41635</v>
          </cell>
          <cell r="G8222">
            <v>521</v>
          </cell>
          <cell r="H8222" t="str">
            <v>SE REP SECRETARIA DE EDUCACAO</v>
          </cell>
          <cell r="I8222" t="str">
            <v>PROFESSOR (A) DE EDUCACAO INFANTIL</v>
          </cell>
          <cell r="J8222">
            <v>5356.33</v>
          </cell>
          <cell r="M8222" t="str">
            <v>PROFESSOR (A) DE EDUCACAO INFANTIL</v>
          </cell>
        </row>
        <row r="8223">
          <cell r="A8223">
            <v>60017</v>
          </cell>
          <cell r="B8223">
            <v>42917</v>
          </cell>
          <cell r="C8223" t="str">
            <v>277.577.778-36</v>
          </cell>
          <cell r="D8223" t="str">
            <v>MAURICIO TAVARES GIMENEZ</v>
          </cell>
          <cell r="E8223">
            <v>41799</v>
          </cell>
          <cell r="G8223">
            <v>521</v>
          </cell>
          <cell r="H8223" t="str">
            <v>SE REP SECRETARIA DE EDUCACAO</v>
          </cell>
          <cell r="I8223" t="str">
            <v>ATENDENTE SUS</v>
          </cell>
          <cell r="J8223">
            <v>2870.04</v>
          </cell>
          <cell r="K8223">
            <v>46</v>
          </cell>
          <cell r="L8223" t="str">
            <v>CHEFE DE SECAO TECNICA</v>
          </cell>
          <cell r="M8223" t="str">
            <v>CHEFE DE SECAO TECNICA</v>
          </cell>
        </row>
        <row r="8224">
          <cell r="A8224">
            <v>60020</v>
          </cell>
          <cell r="B8224">
            <v>42856</v>
          </cell>
          <cell r="C8224" t="str">
            <v>380.496.848-14</v>
          </cell>
          <cell r="D8224" t="str">
            <v>PRINNCY KLEHM NASCIMENTO</v>
          </cell>
          <cell r="E8224">
            <v>41792</v>
          </cell>
          <cell r="G8224">
            <v>623</v>
          </cell>
          <cell r="H8224" t="str">
            <v>SE REP EPG WILSON PEREIRA</v>
          </cell>
          <cell r="I8224" t="str">
            <v>AGENTE ESCOLAR</v>
          </cell>
          <cell r="J8224">
            <v>2384.6</v>
          </cell>
          <cell r="M8224" t="str">
            <v>AGENTE ESCOLAR</v>
          </cell>
        </row>
        <row r="8225">
          <cell r="A8225">
            <v>60027</v>
          </cell>
          <cell r="B8225">
            <v>42922</v>
          </cell>
          <cell r="C8225" t="str">
            <v>310.378.708-16</v>
          </cell>
          <cell r="D8225" t="str">
            <v>RAQUEL HELENA TYCHONIUK DEL BUSSO</v>
          </cell>
          <cell r="E8225">
            <v>41799</v>
          </cell>
          <cell r="F8225">
            <v>44860</v>
          </cell>
          <cell r="G8225">
            <v>10550</v>
          </cell>
          <cell r="H8225" t="str">
            <v>SECRETARIA DE EDUCAÇÃO</v>
          </cell>
          <cell r="I8225" t="str">
            <v>ATENDENTE SUS</v>
          </cell>
          <cell r="J8225">
            <v>2870.04</v>
          </cell>
          <cell r="K8225">
            <v>46</v>
          </cell>
          <cell r="L8225" t="str">
            <v>CHEFE DE SECAO ADMINISTRATIVA</v>
          </cell>
          <cell r="M8225" t="str">
            <v>CHEFE DE SECAO ADMINISTRATIVA</v>
          </cell>
        </row>
        <row r="8226">
          <cell r="A8226">
            <v>60034</v>
          </cell>
          <cell r="B8226">
            <v>42972</v>
          </cell>
          <cell r="C8226" t="str">
            <v>340.639.888-05</v>
          </cell>
          <cell r="D8226" t="str">
            <v>CARLA QUEIROZ SANTOS TOLDO</v>
          </cell>
          <cell r="E8226">
            <v>41806</v>
          </cell>
          <cell r="G8226">
            <v>10265</v>
          </cell>
          <cell r="H8226" t="str">
            <v>SE - EPG - MANOEL REZENDE DA SILVA</v>
          </cell>
          <cell r="I8226" t="str">
            <v>PROFESSOR (A) DE EDUCACAO INFANTIL</v>
          </cell>
          <cell r="J8226">
            <v>5226.74</v>
          </cell>
          <cell r="M8226" t="str">
            <v>PROFESSOR (A) DE EDUCACAO INFANTIL</v>
          </cell>
        </row>
        <row r="8227">
          <cell r="A8227">
            <v>60035</v>
          </cell>
          <cell r="B8227">
            <v>42959</v>
          </cell>
          <cell r="C8227" t="str">
            <v>335.510.168-01</v>
          </cell>
          <cell r="D8227" t="str">
            <v>JULIANA APARECIDA CORREIA LOPES</v>
          </cell>
          <cell r="E8227">
            <v>41806</v>
          </cell>
          <cell r="G8227">
            <v>10350</v>
          </cell>
          <cell r="H8227" t="str">
            <v>SE - EPG - NOEL ROSA</v>
          </cell>
          <cell r="I8227" t="str">
            <v>PROFESSOR (A) DE EDUCACAO INFANTIL</v>
          </cell>
          <cell r="J8227">
            <v>5097.17</v>
          </cell>
          <cell r="M8227" t="str">
            <v>PROFESSOR (A) DE EDUCACAO INFANTIL</v>
          </cell>
        </row>
        <row r="8228">
          <cell r="A8228">
            <v>60038</v>
          </cell>
          <cell r="B8228">
            <v>42991</v>
          </cell>
          <cell r="C8228" t="str">
            <v>246.614.858-74</v>
          </cell>
          <cell r="D8228" t="str">
            <v>NOEMIA REGINA DE ALMEIDA COSTA</v>
          </cell>
          <cell r="E8228">
            <v>41806</v>
          </cell>
          <cell r="G8228">
            <v>591</v>
          </cell>
          <cell r="H8228" t="str">
            <v>SE REP EPG MANOEL BOMFIM</v>
          </cell>
          <cell r="I8228" t="str">
            <v>PROFESSOR (A) DE EDUCACAO INFANTIL</v>
          </cell>
          <cell r="J8228">
            <v>5226.74</v>
          </cell>
          <cell r="M8228" t="str">
            <v>PROFESSOR (A) DE EDUCACAO INFANTIL</v>
          </cell>
        </row>
        <row r="8229">
          <cell r="A8229">
            <v>60043</v>
          </cell>
          <cell r="B8229">
            <v>42969</v>
          </cell>
          <cell r="C8229" t="str">
            <v>132.068.818-70</v>
          </cell>
          <cell r="D8229" t="str">
            <v>MARIA GEANY DO NASCIMENTO SILVA</v>
          </cell>
          <cell r="E8229">
            <v>41806</v>
          </cell>
          <cell r="G8229">
            <v>536</v>
          </cell>
          <cell r="H8229" t="str">
            <v>SE REP EPG MAURO ROLDAO NETO</v>
          </cell>
          <cell r="I8229" t="str">
            <v>PROFESSOR (A) DE EDUCACAO INFANTIL</v>
          </cell>
          <cell r="J8229">
            <v>5097.17</v>
          </cell>
          <cell r="M8229" t="str">
            <v>PROFESSOR (A) DE EDUCACAO INFANTIL</v>
          </cell>
        </row>
        <row r="8230">
          <cell r="A8230">
            <v>60047</v>
          </cell>
          <cell r="B8230">
            <v>42964</v>
          </cell>
          <cell r="C8230" t="str">
            <v>186.040.008-60</v>
          </cell>
          <cell r="D8230" t="str">
            <v>CRISTINA TEIXEIRA BENEDICTO</v>
          </cell>
          <cell r="E8230">
            <v>41806</v>
          </cell>
          <cell r="G8230">
            <v>583</v>
          </cell>
          <cell r="H8230" t="str">
            <v>SE REP EPG JOAO BALBINO</v>
          </cell>
          <cell r="I8230" t="str">
            <v>PROFESSOR (A) DE EDUCACAO INFANTIL</v>
          </cell>
          <cell r="J8230">
            <v>4228.74</v>
          </cell>
          <cell r="M8230" t="str">
            <v>PROFESSOR (A) DE EDUCACAO INFANTIL</v>
          </cell>
        </row>
        <row r="8231">
          <cell r="A8231">
            <v>60048</v>
          </cell>
          <cell r="B8231">
            <v>42853</v>
          </cell>
          <cell r="C8231" t="str">
            <v>075.036.868-39</v>
          </cell>
          <cell r="D8231" t="str">
            <v>ELENIR TEIXEIRA BASTOS</v>
          </cell>
          <cell r="E8231">
            <v>41792</v>
          </cell>
          <cell r="G8231">
            <v>625</v>
          </cell>
          <cell r="H8231" t="str">
            <v>SE REP EPG ZULMA CASTANHEIRA</v>
          </cell>
          <cell r="I8231" t="str">
            <v>ASSISTENTE DE GESTAO ESCOLAR</v>
          </cell>
          <cell r="J8231">
            <v>2530.4499999999998</v>
          </cell>
          <cell r="M8231" t="str">
            <v>ASSISTENTE DE GESTAO ESCOLAR</v>
          </cell>
        </row>
        <row r="8232">
          <cell r="A8232">
            <v>60049</v>
          </cell>
          <cell r="B8232">
            <v>42855</v>
          </cell>
          <cell r="C8232" t="str">
            <v>323.232.968-33</v>
          </cell>
          <cell r="D8232" t="str">
            <v>SHIRLEI CARDOSO IZIDORO</v>
          </cell>
          <cell r="E8232">
            <v>41792</v>
          </cell>
          <cell r="G8232">
            <v>797</v>
          </cell>
          <cell r="H8232" t="str">
            <v>SE EPG CESAR LATTES</v>
          </cell>
          <cell r="I8232" t="str">
            <v>ASSISTENTE DE GESTAO ESCOLAR</v>
          </cell>
          <cell r="J8232">
            <v>2530.4499999999998</v>
          </cell>
          <cell r="M8232" t="str">
            <v>ASSISTENTE DE GESTAO ESCOLAR</v>
          </cell>
        </row>
        <row r="8233">
          <cell r="A8233">
            <v>60050</v>
          </cell>
          <cell r="B8233">
            <v>42962</v>
          </cell>
          <cell r="C8233" t="str">
            <v>353.576.258-83</v>
          </cell>
          <cell r="D8233" t="str">
            <v>LILIANE LIMA DA SILVA RIBEIRO</v>
          </cell>
          <cell r="E8233">
            <v>41806</v>
          </cell>
          <cell r="G8233">
            <v>600</v>
          </cell>
          <cell r="H8233" t="str">
            <v>SE REP EPG MONICA MOREDO</v>
          </cell>
          <cell r="I8233" t="str">
            <v>PROFESSOR (A) DE EDUCACAO INFANTIL</v>
          </cell>
          <cell r="J8233">
            <v>5356.33</v>
          </cell>
          <cell r="M8233" t="str">
            <v>PROFESSOR (A) DE EDUCACAO INFANTIL</v>
          </cell>
        </row>
        <row r="8234">
          <cell r="A8234">
            <v>60056</v>
          </cell>
          <cell r="B8234">
            <v>42966</v>
          </cell>
          <cell r="C8234" t="str">
            <v>248.273.848-27</v>
          </cell>
          <cell r="D8234" t="str">
            <v>LUCIMAR SANTANA GRILLI</v>
          </cell>
          <cell r="E8234">
            <v>41806</v>
          </cell>
          <cell r="G8234">
            <v>539</v>
          </cell>
          <cell r="H8234" t="str">
            <v>SE REP EPG TIZUKO SAKAMOTO</v>
          </cell>
          <cell r="I8234" t="str">
            <v>PROFESSOR (A) DE EDUCACAO INFANTIL</v>
          </cell>
          <cell r="J8234">
            <v>5097.17</v>
          </cell>
          <cell r="M8234" t="str">
            <v>PROFESSOR (A) DE EDUCACAO INFANTIL</v>
          </cell>
        </row>
        <row r="8235">
          <cell r="A8235">
            <v>60058</v>
          </cell>
          <cell r="B8235">
            <v>42869</v>
          </cell>
          <cell r="C8235" t="str">
            <v>074.407.308-10</v>
          </cell>
          <cell r="D8235" t="str">
            <v>ELENI MOREIRA DOS SANTOS</v>
          </cell>
          <cell r="E8235">
            <v>41792</v>
          </cell>
          <cell r="G8235">
            <v>794</v>
          </cell>
          <cell r="H8235" t="str">
            <v>SE EPG MARIA FIRMINA REIS</v>
          </cell>
          <cell r="I8235" t="str">
            <v>COZINHEIRO (A)</v>
          </cell>
          <cell r="J8235">
            <v>1857.1</v>
          </cell>
          <cell r="M8235" t="str">
            <v>COZINHEIRO (A)</v>
          </cell>
        </row>
        <row r="8236">
          <cell r="A8236">
            <v>60072</v>
          </cell>
          <cell r="B8236">
            <v>27319</v>
          </cell>
          <cell r="C8236" t="str">
            <v>101.672.888-30</v>
          </cell>
          <cell r="D8236" t="str">
            <v>ROSELI ALVES DA SILVA COSTA</v>
          </cell>
          <cell r="E8236">
            <v>41793</v>
          </cell>
          <cell r="G8236">
            <v>10374</v>
          </cell>
          <cell r="H8236" t="str">
            <v>SE - EPG - MAURO ROLDÃO NETO</v>
          </cell>
          <cell r="I8236" t="str">
            <v>COZINHEIRO (A)</v>
          </cell>
          <cell r="J8236">
            <v>1857.1</v>
          </cell>
          <cell r="M8236" t="str">
            <v>COZINHEIRO (A)</v>
          </cell>
        </row>
        <row r="8237">
          <cell r="A8237">
            <v>60074</v>
          </cell>
          <cell r="B8237">
            <v>42948</v>
          </cell>
          <cell r="C8237" t="str">
            <v>264.574.168-10</v>
          </cell>
          <cell r="D8237" t="str">
            <v>FABIANA SANTOS MOREIRA</v>
          </cell>
          <cell r="E8237">
            <v>41806</v>
          </cell>
          <cell r="G8237">
            <v>619</v>
          </cell>
          <cell r="H8237" t="str">
            <v>SE REP EPG TOM JOBIM</v>
          </cell>
          <cell r="I8237" t="str">
            <v>PROFESSOR (A) DE EDUCACAO BASICA</v>
          </cell>
          <cell r="J8237">
            <v>4967.58</v>
          </cell>
          <cell r="M8237" t="str">
            <v>PROFESSOR (A) DE EDUCACAO BASICA</v>
          </cell>
        </row>
        <row r="8238">
          <cell r="A8238">
            <v>60076</v>
          </cell>
          <cell r="B8238">
            <v>42864</v>
          </cell>
          <cell r="C8238" t="str">
            <v>093.316.778-47</v>
          </cell>
          <cell r="D8238" t="str">
            <v>MARIA ANGELA CRISTINA DANTAS</v>
          </cell>
          <cell r="E8238">
            <v>41793</v>
          </cell>
          <cell r="F8238">
            <v>44805</v>
          </cell>
          <cell r="G8238">
            <v>610</v>
          </cell>
          <cell r="H8238" t="str">
            <v>SE REP EPG PERSEU ABRAMO</v>
          </cell>
          <cell r="I8238" t="str">
            <v>COZINHEIRO (A)</v>
          </cell>
          <cell r="J8238">
            <v>1857.1</v>
          </cell>
          <cell r="M8238" t="str">
            <v>COZINHEIRO (A)</v>
          </cell>
        </row>
        <row r="8239">
          <cell r="A8239">
            <v>60086</v>
          </cell>
          <cell r="B8239">
            <v>42957</v>
          </cell>
          <cell r="C8239" t="str">
            <v>087.298.888-08</v>
          </cell>
          <cell r="D8239" t="str">
            <v xml:space="preserve">MARIA CATARINA PEREIRA SANTIAGO </v>
          </cell>
          <cell r="E8239">
            <v>41806</v>
          </cell>
          <cell r="G8239">
            <v>797</v>
          </cell>
          <cell r="H8239" t="str">
            <v>SE EPG CESAR LATTES</v>
          </cell>
          <cell r="I8239" t="str">
            <v>PROFESSOR (A) DE EDUCACAO INFANTIL</v>
          </cell>
          <cell r="J8239">
            <v>5226.74</v>
          </cell>
          <cell r="M8239" t="str">
            <v>PROFESSOR (A) DE EDUCACAO INFANTIL</v>
          </cell>
        </row>
        <row r="8240">
          <cell r="A8240">
            <v>60102</v>
          </cell>
          <cell r="B8240">
            <v>42961</v>
          </cell>
          <cell r="C8240" t="str">
            <v>268.511.598-64</v>
          </cell>
          <cell r="D8240" t="str">
            <v>PATRICIA APARECIDA BORELLA</v>
          </cell>
          <cell r="E8240">
            <v>41806</v>
          </cell>
          <cell r="G8240">
            <v>567</v>
          </cell>
          <cell r="H8240" t="str">
            <v>SE REP EPG ELIS REGINA</v>
          </cell>
          <cell r="I8240" t="str">
            <v>PROFESSOR (A) DE EDUCACAO INFANTIL</v>
          </cell>
          <cell r="J8240">
            <v>4967.58</v>
          </cell>
          <cell r="K8240">
            <v>47</v>
          </cell>
          <cell r="L8240" t="str">
            <v>PROFESSOR (A) COORDENADOR (A)  PEDAGOGICO (A)</v>
          </cell>
          <cell r="M8240" t="str">
            <v>PROFESSOR (A) COORDENADOR (A)  PEDAGOGICO (A)</v>
          </cell>
        </row>
        <row r="8241">
          <cell r="A8241">
            <v>60106</v>
          </cell>
          <cell r="B8241">
            <v>42863</v>
          </cell>
          <cell r="C8241" t="str">
            <v>353.186.138-70</v>
          </cell>
          <cell r="D8241" t="str">
            <v>ANDRESSA LOPES DE ARAUJO PEREIRA</v>
          </cell>
          <cell r="E8241">
            <v>41793</v>
          </cell>
          <cell r="G8241">
            <v>10406</v>
          </cell>
          <cell r="H8241" t="str">
            <v>SE - EPG - MANOEL BONFIM</v>
          </cell>
          <cell r="I8241" t="str">
            <v>ASSISTENTE DE GESTAO ESCOLAR</v>
          </cell>
          <cell r="J8241">
            <v>2530.4499999999998</v>
          </cell>
          <cell r="M8241" t="str">
            <v>ASSISTENTE DE GESTAO ESCOLAR</v>
          </cell>
        </row>
        <row r="8242">
          <cell r="A8242">
            <v>60112</v>
          </cell>
          <cell r="B8242">
            <v>39564</v>
          </cell>
          <cell r="C8242" t="str">
            <v>063.504.648-26</v>
          </cell>
          <cell r="D8242" t="str">
            <v>MARIA APARECIDA DA SILVA</v>
          </cell>
          <cell r="E8242">
            <v>41792</v>
          </cell>
          <cell r="G8242">
            <v>511</v>
          </cell>
          <cell r="H8242" t="str">
            <v>SE REP AMELIA DUARTE DASILVA</v>
          </cell>
          <cell r="I8242" t="str">
            <v>COZINHEIRO (A)</v>
          </cell>
          <cell r="J8242">
            <v>1857.1</v>
          </cell>
          <cell r="M8242" t="str">
            <v>COZINHEIRO (A)</v>
          </cell>
        </row>
        <row r="8243">
          <cell r="A8243">
            <v>60116</v>
          </cell>
          <cell r="B8243">
            <v>42985</v>
          </cell>
          <cell r="C8243" t="str">
            <v>270.841.498-48</v>
          </cell>
          <cell r="D8243" t="str">
            <v>VANESSA SANTOS DE OLIVEIRA</v>
          </cell>
          <cell r="E8243">
            <v>41806</v>
          </cell>
          <cell r="G8243">
            <v>797</v>
          </cell>
          <cell r="H8243" t="str">
            <v>SE EPG CESAR LATTES</v>
          </cell>
          <cell r="I8243" t="str">
            <v>PROFESSOR (A) DE EDUCACAO INFANTIL</v>
          </cell>
          <cell r="J8243">
            <v>4967.58</v>
          </cell>
          <cell r="M8243" t="str">
            <v>PROFESSOR (A) DE EDUCACAO INFANTIL</v>
          </cell>
        </row>
        <row r="8244">
          <cell r="A8244">
            <v>60132</v>
          </cell>
          <cell r="B8244">
            <v>42989</v>
          </cell>
          <cell r="C8244" t="str">
            <v>353.641.958-56</v>
          </cell>
          <cell r="D8244" t="str">
            <v>RAPHAELLE CHRISTINE DANTAS DE MORAIS</v>
          </cell>
          <cell r="E8244">
            <v>41806</v>
          </cell>
          <cell r="G8244">
            <v>602</v>
          </cell>
          <cell r="H8244" t="str">
            <v>SE REP EPG NADJA SEABRA SANTOS</v>
          </cell>
          <cell r="I8244" t="str">
            <v>PROFESSOR (A) DE EDUCACAO INFANTIL</v>
          </cell>
          <cell r="J8244">
            <v>5226.74</v>
          </cell>
          <cell r="M8244" t="str">
            <v>PROFESSOR (A) DE EDUCACAO INFANTIL</v>
          </cell>
        </row>
        <row r="8245">
          <cell r="A8245">
            <v>60135</v>
          </cell>
          <cell r="B8245">
            <v>42958</v>
          </cell>
          <cell r="C8245" t="str">
            <v>292.201.218-24</v>
          </cell>
          <cell r="D8245" t="str">
            <v>LUCINEIA SILVA DE OLIVEIRA FILGUEIRA</v>
          </cell>
          <cell r="E8245">
            <v>41806</v>
          </cell>
          <cell r="G8245">
            <v>10545</v>
          </cell>
          <cell r="H8245" t="str">
            <v>SE - EPG - ZÉLIA GATTAI</v>
          </cell>
          <cell r="I8245" t="str">
            <v>PROFESSOR (A) DE EDUCACAO INFANTIL</v>
          </cell>
          <cell r="J8245">
            <v>5226.74</v>
          </cell>
          <cell r="M8245" t="str">
            <v>PROFESSOR (A) DE EDUCACAO INFANTIL</v>
          </cell>
        </row>
        <row r="8246">
          <cell r="A8246">
            <v>60151</v>
          </cell>
          <cell r="B8246">
            <v>42947</v>
          </cell>
          <cell r="C8246" t="str">
            <v>257.428.588-33</v>
          </cell>
          <cell r="D8246" t="str">
            <v>ELISANGELA DIAS DE DEUS</v>
          </cell>
          <cell r="E8246">
            <v>41806</v>
          </cell>
          <cell r="G8246">
            <v>10632</v>
          </cell>
          <cell r="H8246" t="str">
            <v>SE - EPG - GISELI LAZARINI DA SILVA PORTELA</v>
          </cell>
          <cell r="I8246" t="str">
            <v>PROFESSOR (A) DE EDUCACAO BASICA</v>
          </cell>
          <cell r="J8246">
            <v>5356.33</v>
          </cell>
          <cell r="M8246" t="str">
            <v>PROFESSOR (A) DE EDUCACAO BASICA</v>
          </cell>
        </row>
        <row r="8247">
          <cell r="A8247">
            <v>63544</v>
          </cell>
          <cell r="B8247">
            <v>18914</v>
          </cell>
          <cell r="C8247" t="str">
            <v>179.098.508-08</v>
          </cell>
          <cell r="D8247" t="str">
            <v>IVY CRISTIANE MARQUES</v>
          </cell>
          <cell r="E8247">
            <v>42640</v>
          </cell>
          <cell r="G8247">
            <v>598</v>
          </cell>
          <cell r="H8247" t="str">
            <v>SE REP EPG MARLENE MARTINS</v>
          </cell>
          <cell r="I8247" t="str">
            <v>DIRETOR (A) DE ESCOLA</v>
          </cell>
          <cell r="J8247">
            <v>6370.68</v>
          </cell>
          <cell r="M8247" t="str">
            <v>DIRETOR (A) DE ESCOLA</v>
          </cell>
        </row>
        <row r="8248">
          <cell r="A8248">
            <v>63545</v>
          </cell>
          <cell r="B8248">
            <v>15934</v>
          </cell>
          <cell r="C8248" t="str">
            <v>251.770.718-98</v>
          </cell>
          <cell r="D8248" t="str">
            <v>VERA LUCIA MANGOLIN</v>
          </cell>
          <cell r="E8248">
            <v>42642</v>
          </cell>
          <cell r="G8248">
            <v>10345</v>
          </cell>
          <cell r="H8248" t="str">
            <v>SE - EPG - DJANIRA DA MOTA E SILVA</v>
          </cell>
          <cell r="I8248" t="str">
            <v>DIRETOR (A) DE ESCOLA</v>
          </cell>
          <cell r="J8248">
            <v>6741.84</v>
          </cell>
          <cell r="M8248" t="str">
            <v>DIRETOR (A) DE ESCOLA</v>
          </cell>
        </row>
        <row r="8249">
          <cell r="A8249">
            <v>63549</v>
          </cell>
          <cell r="B8249">
            <v>9949</v>
          </cell>
          <cell r="C8249" t="str">
            <v>160.466.908-03</v>
          </cell>
          <cell r="D8249" t="str">
            <v>SOLANGE DA CRUZ</v>
          </cell>
          <cell r="E8249">
            <v>42654</v>
          </cell>
          <cell r="G8249">
            <v>10544</v>
          </cell>
          <cell r="H8249" t="str">
            <v>SE - EPG - JORGE AMADO</v>
          </cell>
          <cell r="I8249" t="str">
            <v>DIRETOR (A) DE ESCOLA</v>
          </cell>
          <cell r="J8249">
            <v>6370.68</v>
          </cell>
          <cell r="M8249" t="str">
            <v>DIRETOR (A) DE ESCOLA</v>
          </cell>
        </row>
        <row r="8250">
          <cell r="A8250">
            <v>63550</v>
          </cell>
          <cell r="B8250">
            <v>45692</v>
          </cell>
          <cell r="C8250" t="str">
            <v>341.615.498-30</v>
          </cell>
          <cell r="D8250" t="str">
            <v>SORAYA FERREIRA PEREIRA DO NASCIMENTO</v>
          </cell>
          <cell r="E8250">
            <v>42648</v>
          </cell>
          <cell r="G8250">
            <v>629</v>
          </cell>
          <cell r="H8250" t="str">
            <v>SE REP EPG GIOVANI ANGELINI</v>
          </cell>
          <cell r="I8250" t="str">
            <v>PROFESSOR (A) DE EDUCACAO INFANTIL</v>
          </cell>
          <cell r="J8250">
            <v>5097.17</v>
          </cell>
          <cell r="K8250">
            <v>47</v>
          </cell>
          <cell r="L8250" t="str">
            <v>COORDENADOR (A) DE PROGRAMAS EDUCACIONAIS</v>
          </cell>
          <cell r="M8250" t="str">
            <v>COORDENADOR (A) DE PROGRAMAS EDUCACIONAIS</v>
          </cell>
        </row>
        <row r="8251">
          <cell r="A8251">
            <v>63551</v>
          </cell>
          <cell r="B8251">
            <v>45719</v>
          </cell>
          <cell r="C8251" t="str">
            <v>138.951.788-88</v>
          </cell>
          <cell r="D8251" t="str">
            <v>SUZE CRISTINA DE CAMPOS</v>
          </cell>
          <cell r="E8251">
            <v>42654</v>
          </cell>
          <cell r="G8251">
            <v>10328</v>
          </cell>
          <cell r="H8251" t="str">
            <v>SE - EPG - ELIS REGINA</v>
          </cell>
          <cell r="I8251" t="str">
            <v>DIRETOR (A) DE ESCOLA</v>
          </cell>
          <cell r="J8251">
            <v>6370.68</v>
          </cell>
          <cell r="M8251" t="str">
            <v>DIRETOR (A) DE ESCOLA</v>
          </cell>
        </row>
        <row r="8252">
          <cell r="A8252">
            <v>63598</v>
          </cell>
          <cell r="B8252">
            <v>16261</v>
          </cell>
          <cell r="C8252" t="str">
            <v>218.329.068-41</v>
          </cell>
          <cell r="D8252" t="str">
            <v>LUCIANA BORGES</v>
          </cell>
          <cell r="E8252">
            <v>42661</v>
          </cell>
          <cell r="G8252">
            <v>10353</v>
          </cell>
          <cell r="H8252" t="str">
            <v>SE - EPG - PAULO AUTRAN</v>
          </cell>
          <cell r="I8252" t="str">
            <v>DIRETOR (A) DE ESCOLA</v>
          </cell>
          <cell r="J8252">
            <v>6370.68</v>
          </cell>
          <cell r="M8252" t="str">
            <v>DIRETOR (A) DE ESCOLA</v>
          </cell>
        </row>
        <row r="8253">
          <cell r="A8253">
            <v>63609</v>
          </cell>
          <cell r="B8253">
            <v>45781</v>
          </cell>
          <cell r="C8253" t="str">
            <v>257.589.808-03</v>
          </cell>
          <cell r="D8253" t="str">
            <v>MARIA FERNANDA ALMEIDA GOMES</v>
          </cell>
          <cell r="E8253">
            <v>42669</v>
          </cell>
          <cell r="G8253">
            <v>613</v>
          </cell>
          <cell r="H8253" t="str">
            <v>SE REP EPG SEBASTIAO FONSECA</v>
          </cell>
          <cell r="I8253" t="str">
            <v>PROFESSOR (A) DE EDUCACAO INFANTIL</v>
          </cell>
          <cell r="J8253">
            <v>5097.17</v>
          </cell>
          <cell r="M8253" t="str">
            <v>PROFESSOR (A) DE EDUCACAO INFANTIL</v>
          </cell>
        </row>
        <row r="8254">
          <cell r="A8254">
            <v>63643</v>
          </cell>
          <cell r="B8254">
            <v>18879</v>
          </cell>
          <cell r="C8254" t="str">
            <v>273.331.118-22</v>
          </cell>
          <cell r="D8254" t="str">
            <v>ALECSANDRA DOS SANTOS GADELHA GOMES DE SA</v>
          </cell>
          <cell r="E8254">
            <v>42668</v>
          </cell>
          <cell r="G8254">
            <v>786</v>
          </cell>
          <cell r="H8254" t="str">
            <v>SE EPG OTOYA SATO</v>
          </cell>
          <cell r="I8254" t="str">
            <v>DIRETOR (A) DE ESCOLA</v>
          </cell>
          <cell r="J8254">
            <v>6741.84</v>
          </cell>
          <cell r="M8254" t="str">
            <v>DIRETOR (A) DE ESCOLA</v>
          </cell>
        </row>
        <row r="8255">
          <cell r="A8255">
            <v>67655</v>
          </cell>
          <cell r="B8255">
            <v>128143</v>
          </cell>
          <cell r="C8255" t="str">
            <v>304.775.778-06</v>
          </cell>
          <cell r="D8255" t="str">
            <v>ALINE FERNANDES HENRIQUE</v>
          </cell>
          <cell r="E8255">
            <v>43612</v>
          </cell>
          <cell r="F8255">
            <v>43972</v>
          </cell>
          <cell r="G8255">
            <v>10674</v>
          </cell>
          <cell r="H8255" t="str">
            <v xml:space="preserve">SE - PROFESSORES EVENTUAIS </v>
          </cell>
          <cell r="I8255" t="str">
            <v>PROFESSOR (A) EVENTUAL</v>
          </cell>
          <cell r="J8255">
            <v>22.74</v>
          </cell>
          <cell r="M8255" t="str">
            <v>PROFESSOR (A) EVENTUAL</v>
          </cell>
        </row>
        <row r="8256">
          <cell r="A8256">
            <v>67671</v>
          </cell>
          <cell r="B8256">
            <v>164888</v>
          </cell>
          <cell r="C8256" t="str">
            <v>844.749.558-20</v>
          </cell>
          <cell r="D8256" t="str">
            <v>CLEIDE MARIA DA SILVA SANTOS</v>
          </cell>
          <cell r="E8256">
            <v>43612</v>
          </cell>
          <cell r="F8256">
            <v>43972</v>
          </cell>
          <cell r="G8256">
            <v>10674</v>
          </cell>
          <cell r="H8256" t="str">
            <v xml:space="preserve">SE - PROFESSORES EVENTUAIS </v>
          </cell>
          <cell r="I8256" t="str">
            <v>PROFESSOR (A) EVENTUAL</v>
          </cell>
          <cell r="J8256">
            <v>22.74</v>
          </cell>
          <cell r="M8256" t="str">
            <v>PROFESSOR (A) EVENTUAL</v>
          </cell>
        </row>
        <row r="8257">
          <cell r="A8257">
            <v>67679</v>
          </cell>
          <cell r="B8257">
            <v>128059</v>
          </cell>
          <cell r="C8257" t="str">
            <v>552.242.295-53</v>
          </cell>
          <cell r="D8257" t="str">
            <v>EDILMARA MIRANDA DA PURIFICACAO OLIVEIRA</v>
          </cell>
          <cell r="E8257">
            <v>43612</v>
          </cell>
          <cell r="F8257">
            <v>43972</v>
          </cell>
          <cell r="G8257">
            <v>10674</v>
          </cell>
          <cell r="H8257" t="str">
            <v xml:space="preserve">SE - PROFESSORES EVENTUAIS </v>
          </cell>
          <cell r="I8257" t="str">
            <v>PROFESSOR (A) EVENTUAL</v>
          </cell>
          <cell r="J8257">
            <v>22.74</v>
          </cell>
          <cell r="M8257" t="str">
            <v>PROFESSOR (A) EVENTUAL</v>
          </cell>
        </row>
        <row r="8258">
          <cell r="A8258">
            <v>67680</v>
          </cell>
          <cell r="B8258">
            <v>44946</v>
          </cell>
          <cell r="C8258" t="str">
            <v>302.274.058-11</v>
          </cell>
          <cell r="D8258" t="str">
            <v>EDNA FERREIRA DE SOUSA</v>
          </cell>
          <cell r="E8258">
            <v>43612</v>
          </cell>
          <cell r="F8258">
            <v>43972</v>
          </cell>
          <cell r="G8258">
            <v>10674</v>
          </cell>
          <cell r="H8258" t="str">
            <v xml:space="preserve">SE - PROFESSORES EVENTUAIS </v>
          </cell>
          <cell r="I8258" t="str">
            <v>PROFESSOR (A) EVENTUAL</v>
          </cell>
          <cell r="J8258">
            <v>22.74</v>
          </cell>
          <cell r="M8258" t="str">
            <v>PROFESSOR (A) EVENTUAL</v>
          </cell>
        </row>
        <row r="8259">
          <cell r="A8259">
            <v>67682</v>
          </cell>
          <cell r="B8259">
            <v>177945</v>
          </cell>
          <cell r="C8259" t="str">
            <v>095.126.788-45</v>
          </cell>
          <cell r="D8259" t="str">
            <v>ELIANE LOPES DE MORAES</v>
          </cell>
          <cell r="E8259">
            <v>43605</v>
          </cell>
          <cell r="F8259">
            <v>43965</v>
          </cell>
          <cell r="G8259">
            <v>10674</v>
          </cell>
          <cell r="H8259" t="str">
            <v xml:space="preserve">SE - PROFESSORES EVENTUAIS </v>
          </cell>
          <cell r="I8259" t="str">
            <v>PROFESSOR (A) EVENTUAL</v>
          </cell>
          <cell r="J8259">
            <v>22.74</v>
          </cell>
          <cell r="M8259" t="str">
            <v>PROFESSOR (A) EVENTUAL</v>
          </cell>
        </row>
        <row r="8260">
          <cell r="A8260">
            <v>67701</v>
          </cell>
          <cell r="B8260">
            <v>178026</v>
          </cell>
          <cell r="C8260" t="str">
            <v>382.831.128-80</v>
          </cell>
          <cell r="D8260" t="str">
            <v>LEIDJANE INACIO DOS SANTOS SILVA</v>
          </cell>
          <cell r="E8260">
            <v>43612</v>
          </cell>
          <cell r="F8260">
            <v>43972</v>
          </cell>
          <cell r="G8260">
            <v>10674</v>
          </cell>
          <cell r="H8260" t="str">
            <v xml:space="preserve">SE - PROFESSORES EVENTUAIS </v>
          </cell>
          <cell r="I8260" t="str">
            <v>PROFESSOR (A) EVENTUAL</v>
          </cell>
          <cell r="J8260">
            <v>22.74</v>
          </cell>
          <cell r="M8260" t="str">
            <v>PROFESSOR (A) EVENTUAL</v>
          </cell>
        </row>
        <row r="8261">
          <cell r="A8261">
            <v>67702</v>
          </cell>
          <cell r="B8261">
            <v>44907</v>
          </cell>
          <cell r="C8261" t="str">
            <v>259.648.298-30</v>
          </cell>
          <cell r="D8261" t="str">
            <v>LEILA LOPES DA SILVA</v>
          </cell>
          <cell r="E8261">
            <v>43605</v>
          </cell>
          <cell r="F8261">
            <v>43965</v>
          </cell>
          <cell r="G8261">
            <v>10674</v>
          </cell>
          <cell r="H8261" t="str">
            <v xml:space="preserve">SE - PROFESSORES EVENTUAIS </v>
          </cell>
          <cell r="I8261" t="str">
            <v>PROFESSOR (A) EVENTUAL</v>
          </cell>
          <cell r="J8261">
            <v>22.74</v>
          </cell>
          <cell r="M8261" t="str">
            <v>PROFESSOR (A) EVENTUAL</v>
          </cell>
        </row>
        <row r="8262">
          <cell r="A8262">
            <v>67703</v>
          </cell>
          <cell r="B8262">
            <v>128014</v>
          </cell>
          <cell r="C8262" t="str">
            <v>263.892.688-40</v>
          </cell>
          <cell r="D8262" t="str">
            <v>LUCIANA DO VALLE BENTO</v>
          </cell>
          <cell r="E8262">
            <v>43612</v>
          </cell>
          <cell r="F8262">
            <v>43891</v>
          </cell>
          <cell r="G8262">
            <v>10674</v>
          </cell>
          <cell r="H8262" t="str">
            <v xml:space="preserve">SE - PROFESSORES EVENTUAIS </v>
          </cell>
          <cell r="I8262" t="str">
            <v>PROFESSOR (A) EVENTUAL</v>
          </cell>
          <cell r="J8262">
            <v>22.74</v>
          </cell>
          <cell r="M8262" t="str">
            <v>PROFESSOR (A) EVENTUAL</v>
          </cell>
        </row>
        <row r="8263">
          <cell r="A8263">
            <v>67704</v>
          </cell>
          <cell r="B8263">
            <v>44374</v>
          </cell>
          <cell r="C8263" t="str">
            <v>706.429.585-72</v>
          </cell>
          <cell r="D8263" t="str">
            <v>LUCIANA MARIA DE MATOS</v>
          </cell>
          <cell r="E8263">
            <v>43605</v>
          </cell>
          <cell r="F8263">
            <v>43965</v>
          </cell>
          <cell r="G8263">
            <v>10674</v>
          </cell>
          <cell r="H8263" t="str">
            <v xml:space="preserve">SE - PROFESSORES EVENTUAIS </v>
          </cell>
          <cell r="I8263" t="str">
            <v>PROFESSOR (A) EVENTUAL</v>
          </cell>
          <cell r="J8263">
            <v>22.74</v>
          </cell>
          <cell r="M8263" t="str">
            <v>PROFESSOR (A) EVENTUAL</v>
          </cell>
        </row>
        <row r="8264">
          <cell r="A8264">
            <v>67706</v>
          </cell>
          <cell r="B8264">
            <v>177930</v>
          </cell>
          <cell r="C8264" t="str">
            <v>184.992.748-03</v>
          </cell>
          <cell r="D8264" t="str">
            <v>LUCILIA MARIA RAIMUNDO</v>
          </cell>
          <cell r="E8264">
            <v>43605</v>
          </cell>
          <cell r="F8264">
            <v>43965</v>
          </cell>
          <cell r="G8264">
            <v>10674</v>
          </cell>
          <cell r="H8264" t="str">
            <v xml:space="preserve">SE - PROFESSORES EVENTUAIS </v>
          </cell>
          <cell r="I8264" t="str">
            <v>PROFESSOR (A) EVENTUAL</v>
          </cell>
          <cell r="J8264">
            <v>22.74</v>
          </cell>
          <cell r="M8264" t="str">
            <v>PROFESSOR (A) EVENTUAL</v>
          </cell>
        </row>
        <row r="8265">
          <cell r="A8265">
            <v>67711</v>
          </cell>
          <cell r="B8265">
            <v>44860</v>
          </cell>
          <cell r="C8265" t="str">
            <v>174.594.678-04</v>
          </cell>
          <cell r="D8265" t="str">
            <v>MARA REGINA PEREIRA DE LUCENA</v>
          </cell>
          <cell r="E8265">
            <v>43612</v>
          </cell>
          <cell r="F8265">
            <v>43972</v>
          </cell>
          <cell r="G8265">
            <v>10674</v>
          </cell>
          <cell r="H8265" t="str">
            <v xml:space="preserve">SE - PROFESSORES EVENTUAIS </v>
          </cell>
          <cell r="I8265" t="str">
            <v>PROFESSOR (A) EVENTUAL</v>
          </cell>
          <cell r="J8265">
            <v>22.74</v>
          </cell>
          <cell r="M8265" t="str">
            <v>PROFESSOR (A) EVENTUAL</v>
          </cell>
        </row>
        <row r="8266">
          <cell r="A8266">
            <v>67721</v>
          </cell>
          <cell r="B8266">
            <v>127975</v>
          </cell>
          <cell r="C8266" t="str">
            <v>263.916.798-78</v>
          </cell>
          <cell r="D8266" t="str">
            <v>MARIA EURENICE MARTINS DA SILVA</v>
          </cell>
          <cell r="E8266">
            <v>43612</v>
          </cell>
          <cell r="F8266">
            <v>43972</v>
          </cell>
          <cell r="G8266">
            <v>10674</v>
          </cell>
          <cell r="H8266" t="str">
            <v xml:space="preserve">SE - PROFESSORES EVENTUAIS </v>
          </cell>
          <cell r="I8266" t="str">
            <v>PROFESSOR (A) EVENTUAL</v>
          </cell>
          <cell r="J8266">
            <v>22.74</v>
          </cell>
          <cell r="M8266" t="str">
            <v>PROFESSOR (A) EVENTUAL</v>
          </cell>
        </row>
        <row r="8267">
          <cell r="A8267">
            <v>67754</v>
          </cell>
          <cell r="B8267">
            <v>44684</v>
          </cell>
          <cell r="C8267" t="str">
            <v>174.302.858-05</v>
          </cell>
          <cell r="D8267" t="str">
            <v>SEVERINA SILVA NETA DRAGANI</v>
          </cell>
          <cell r="E8267">
            <v>43612</v>
          </cell>
          <cell r="F8267">
            <v>43972</v>
          </cell>
          <cell r="G8267">
            <v>10674</v>
          </cell>
          <cell r="H8267" t="str">
            <v xml:space="preserve">SE - PROFESSORES EVENTUAIS </v>
          </cell>
          <cell r="I8267" t="str">
            <v>PROFESSOR (A) EVENTUAL</v>
          </cell>
          <cell r="J8267">
            <v>22.74</v>
          </cell>
          <cell r="M8267" t="str">
            <v>PROFESSOR (A) EVENTUAL</v>
          </cell>
        </row>
        <row r="8268">
          <cell r="A8268">
            <v>67759</v>
          </cell>
          <cell r="B8268">
            <v>127934</v>
          </cell>
          <cell r="C8268" t="str">
            <v>325.931.238-26</v>
          </cell>
          <cell r="D8268" t="str">
            <v>NEYLA DAIANY LIMA ARAUJO SANTOS</v>
          </cell>
          <cell r="E8268">
            <v>43612</v>
          </cell>
          <cell r="F8268">
            <v>43972</v>
          </cell>
          <cell r="G8268">
            <v>10674</v>
          </cell>
          <cell r="H8268" t="str">
            <v xml:space="preserve">SE - PROFESSORES EVENTUAIS </v>
          </cell>
          <cell r="I8268" t="str">
            <v>PROFESSOR (A) EVENTUAL</v>
          </cell>
          <cell r="J8268">
            <v>22.74</v>
          </cell>
          <cell r="M8268" t="str">
            <v>PROFESSOR (A) EVENTUAL</v>
          </cell>
        </row>
        <row r="8269">
          <cell r="A8269">
            <v>67765</v>
          </cell>
          <cell r="B8269">
            <v>44524</v>
          </cell>
          <cell r="C8269" t="str">
            <v>213.742.818-08</v>
          </cell>
          <cell r="D8269" t="str">
            <v>ADRIANA FERREIRA LOUREIRO</v>
          </cell>
          <cell r="E8269">
            <v>43612</v>
          </cell>
          <cell r="F8269">
            <v>43972</v>
          </cell>
          <cell r="G8269">
            <v>10674</v>
          </cell>
          <cell r="H8269" t="str">
            <v xml:space="preserve">SE - PROFESSORES EVENTUAIS </v>
          </cell>
          <cell r="I8269" t="str">
            <v>PROFESSOR (A) EVENTUAL</v>
          </cell>
          <cell r="J8269">
            <v>22.74</v>
          </cell>
          <cell r="M8269" t="str">
            <v>PROFESSOR (A) EVENTUAL</v>
          </cell>
        </row>
        <row r="8270">
          <cell r="A8270">
            <v>67767</v>
          </cell>
          <cell r="B8270">
            <v>127961</v>
          </cell>
          <cell r="C8270" t="str">
            <v>134.677.978-30</v>
          </cell>
          <cell r="D8270" t="str">
            <v>MARCIA REGINA GARGIONI PINTO KUNIYOSHI</v>
          </cell>
          <cell r="E8270">
            <v>43612</v>
          </cell>
          <cell r="F8270">
            <v>43972</v>
          </cell>
          <cell r="G8270">
            <v>10674</v>
          </cell>
          <cell r="H8270" t="str">
            <v xml:space="preserve">SE - PROFESSORES EVENTUAIS </v>
          </cell>
          <cell r="I8270" t="str">
            <v>PROFESSOR (A) EVENTUAL</v>
          </cell>
          <cell r="J8270">
            <v>22.74</v>
          </cell>
          <cell r="M8270" t="str">
            <v>PROFESSOR (A) EVENTUAL</v>
          </cell>
        </row>
        <row r="8271">
          <cell r="A8271">
            <v>67802</v>
          </cell>
          <cell r="B8271">
            <v>128015</v>
          </cell>
          <cell r="C8271" t="str">
            <v>179.594.808-69</v>
          </cell>
          <cell r="D8271" t="str">
            <v>LUCIANA SILVA ASSIS DE MELO</v>
          </cell>
          <cell r="E8271">
            <v>43619</v>
          </cell>
          <cell r="F8271">
            <v>43979</v>
          </cell>
          <cell r="G8271">
            <v>10674</v>
          </cell>
          <cell r="H8271" t="str">
            <v xml:space="preserve">SE - PROFESSORES EVENTUAIS </v>
          </cell>
          <cell r="I8271" t="str">
            <v>PROFESSOR (A) EVENTUAL</v>
          </cell>
          <cell r="J8271">
            <v>22.74</v>
          </cell>
          <cell r="M8271" t="str">
            <v>PROFESSOR (A) EVENTUAL</v>
          </cell>
        </row>
        <row r="8272">
          <cell r="A8272">
            <v>67820</v>
          </cell>
          <cell r="B8272">
            <v>178096</v>
          </cell>
          <cell r="C8272" t="str">
            <v>271.948.518-73</v>
          </cell>
          <cell r="D8272" t="str">
            <v>ROSINEIDE MARIA DE SOUZA MACEDO</v>
          </cell>
          <cell r="E8272">
            <v>43619</v>
          </cell>
          <cell r="F8272">
            <v>43979</v>
          </cell>
          <cell r="G8272">
            <v>10674</v>
          </cell>
          <cell r="H8272" t="str">
            <v xml:space="preserve">SE - PROFESSORES EVENTUAIS </v>
          </cell>
          <cell r="I8272" t="str">
            <v>PROFESSOR (A) EVENTUAL</v>
          </cell>
          <cell r="J8272">
            <v>22.74</v>
          </cell>
          <cell r="M8272" t="str">
            <v>PROFESSOR (A) EVENTUAL</v>
          </cell>
        </row>
        <row r="8273">
          <cell r="A8273">
            <v>67843</v>
          </cell>
          <cell r="B8273">
            <v>178176</v>
          </cell>
          <cell r="C8273" t="str">
            <v>416.960.448-20</v>
          </cell>
          <cell r="D8273" t="str">
            <v>DENISE DE ALMEIDA SIMAO</v>
          </cell>
          <cell r="E8273">
            <v>43619</v>
          </cell>
          <cell r="F8273">
            <v>43979</v>
          </cell>
          <cell r="G8273">
            <v>10674</v>
          </cell>
          <cell r="H8273" t="str">
            <v xml:space="preserve">SE - PROFESSORES EVENTUAIS </v>
          </cell>
          <cell r="I8273" t="str">
            <v>PROFESSOR (A) EVENTUAL</v>
          </cell>
          <cell r="J8273">
            <v>22.74</v>
          </cell>
          <cell r="M8273" t="str">
            <v>PROFESSOR (A) EVENTUAL</v>
          </cell>
        </row>
        <row r="8274">
          <cell r="A8274">
            <v>67846</v>
          </cell>
          <cell r="B8274">
            <v>178201</v>
          </cell>
          <cell r="C8274" t="str">
            <v>275.036.378-03</v>
          </cell>
          <cell r="D8274" t="str">
            <v>LIGIA BERNARDO DA SILVA</v>
          </cell>
          <cell r="E8274">
            <v>43619</v>
          </cell>
          <cell r="F8274">
            <v>43979</v>
          </cell>
          <cell r="G8274">
            <v>10674</v>
          </cell>
          <cell r="H8274" t="str">
            <v xml:space="preserve">SE - PROFESSORES EVENTUAIS </v>
          </cell>
          <cell r="I8274" t="str">
            <v>PROFESSOR (A) EVENTUAL</v>
          </cell>
          <cell r="J8274">
            <v>22.74</v>
          </cell>
          <cell r="M8274" t="str">
            <v>PROFESSOR (A) EVENTUAL</v>
          </cell>
        </row>
        <row r="8275">
          <cell r="A8275">
            <v>67850</v>
          </cell>
          <cell r="B8275">
            <v>146798</v>
          </cell>
          <cell r="C8275" t="str">
            <v>169.152.768-82</v>
          </cell>
          <cell r="D8275" t="str">
            <v>MARLENE ALVES DOS SANTOS</v>
          </cell>
          <cell r="E8275">
            <v>43619</v>
          </cell>
          <cell r="F8275">
            <v>43979</v>
          </cell>
          <cell r="G8275">
            <v>10674</v>
          </cell>
          <cell r="H8275" t="str">
            <v xml:space="preserve">SE - PROFESSORES EVENTUAIS </v>
          </cell>
          <cell r="I8275" t="str">
            <v>PROFESSOR (A) EVENTUAL</v>
          </cell>
          <cell r="J8275">
            <v>22.74</v>
          </cell>
          <cell r="M8275" t="str">
            <v>PROFESSOR (A) EVENTUAL</v>
          </cell>
        </row>
        <row r="8276">
          <cell r="A8276">
            <v>67866</v>
          </cell>
          <cell r="B8276">
            <v>178232</v>
          </cell>
          <cell r="C8276" t="str">
            <v>152.939.138-59</v>
          </cell>
          <cell r="D8276" t="str">
            <v>ROSANGELA DEUNGARO DOMINGUES</v>
          </cell>
          <cell r="E8276">
            <v>43626</v>
          </cell>
          <cell r="F8276">
            <v>43986</v>
          </cell>
          <cell r="G8276">
            <v>10001</v>
          </cell>
          <cell r="H8276" t="str">
            <v>SERVIDORES RECEM-ADMITIDOS</v>
          </cell>
          <cell r="I8276" t="str">
            <v>PROFESSOR (A) EVENTUAL</v>
          </cell>
          <cell r="J8276">
            <v>22.74</v>
          </cell>
          <cell r="M8276" t="str">
            <v>PROFESSOR (A) EVENTUAL</v>
          </cell>
        </row>
        <row r="8277">
          <cell r="A8277">
            <v>68015</v>
          </cell>
          <cell r="B8277">
            <v>178154</v>
          </cell>
          <cell r="C8277" t="str">
            <v>231.724.208-50</v>
          </cell>
          <cell r="D8277" t="str">
            <v>LAURA GONCALVES SILVA DE JESUS</v>
          </cell>
          <cell r="E8277">
            <v>43633</v>
          </cell>
          <cell r="F8277">
            <v>43993</v>
          </cell>
          <cell r="G8277">
            <v>10001</v>
          </cell>
          <cell r="H8277" t="str">
            <v>SERVIDORES RECEM-ADMITIDOS</v>
          </cell>
          <cell r="I8277" t="str">
            <v>PROFESSOR (A) EVENTUAL</v>
          </cell>
          <cell r="J8277">
            <v>22.74</v>
          </cell>
          <cell r="M8277" t="str">
            <v>PROFESSOR (A) EVENTUAL</v>
          </cell>
        </row>
        <row r="8278">
          <cell r="A8278">
            <v>67954</v>
          </cell>
          <cell r="B8278">
            <v>178424</v>
          </cell>
          <cell r="C8278" t="str">
            <v>270.751.923-53</v>
          </cell>
          <cell r="D8278" t="str">
            <v>JACQUELINE TEIXEIRA DE SA</v>
          </cell>
          <cell r="E8278">
            <v>43633</v>
          </cell>
          <cell r="F8278">
            <v>43993</v>
          </cell>
          <cell r="G8278">
            <v>10001</v>
          </cell>
          <cell r="H8278" t="str">
            <v>SERVIDORES RECEM-ADMITIDOS</v>
          </cell>
          <cell r="I8278" t="str">
            <v>PROFESSOR (A) EVENTUAL</v>
          </cell>
          <cell r="J8278">
            <v>22.74</v>
          </cell>
          <cell r="M8278" t="str">
            <v>PROFESSOR (A) EVENTUAL</v>
          </cell>
        </row>
        <row r="8279">
          <cell r="A8279">
            <v>67957</v>
          </cell>
          <cell r="B8279">
            <v>129997</v>
          </cell>
          <cell r="C8279" t="str">
            <v>321.952.838-40</v>
          </cell>
          <cell r="D8279" t="str">
            <v>CINTIA ALCANTARA DE ARAUJO</v>
          </cell>
          <cell r="E8279">
            <v>43640</v>
          </cell>
          <cell r="G8279">
            <v>619</v>
          </cell>
          <cell r="H8279" t="str">
            <v>SE REP EPG TOM JOBIM</v>
          </cell>
          <cell r="I8279" t="str">
            <v>PROFESSOR (A) DE EDUCACAO BASICA</v>
          </cell>
          <cell r="J8279">
            <v>5356.33</v>
          </cell>
          <cell r="M8279" t="str">
            <v>PROFESSOR (A) DE EDUCACAO BASICA</v>
          </cell>
        </row>
        <row r="8280">
          <cell r="A8280">
            <v>68041</v>
          </cell>
          <cell r="B8280">
            <v>178596</v>
          </cell>
          <cell r="C8280" t="str">
            <v>413.730.028-32</v>
          </cell>
          <cell r="D8280" t="str">
            <v>RENATA LINO SANTOS</v>
          </cell>
          <cell r="E8280">
            <v>43633</v>
          </cell>
          <cell r="F8280">
            <v>43993</v>
          </cell>
          <cell r="G8280">
            <v>10001</v>
          </cell>
          <cell r="H8280" t="str">
            <v>SERVIDORES RECEM-ADMITIDOS</v>
          </cell>
          <cell r="I8280" t="str">
            <v>PROFESSOR (A) EVENTUAL</v>
          </cell>
          <cell r="J8280">
            <v>22.74</v>
          </cell>
          <cell r="M8280" t="str">
            <v>PROFESSOR (A) EVENTUAL</v>
          </cell>
        </row>
        <row r="8281">
          <cell r="A8281">
            <v>68057</v>
          </cell>
          <cell r="B8281">
            <v>127508</v>
          </cell>
          <cell r="C8281" t="str">
            <v>326.025.965-15</v>
          </cell>
          <cell r="D8281" t="str">
            <v>MARIA DE SOUZA CARVALHO</v>
          </cell>
          <cell r="E8281">
            <v>43633</v>
          </cell>
          <cell r="F8281">
            <v>43993</v>
          </cell>
          <cell r="G8281">
            <v>10001</v>
          </cell>
          <cell r="H8281" t="str">
            <v>SERVIDORES RECEM-ADMITIDOS</v>
          </cell>
          <cell r="I8281" t="str">
            <v>PROFESSOR (A) EVENTUAL</v>
          </cell>
          <cell r="J8281">
            <v>22.74</v>
          </cell>
          <cell r="M8281" t="str">
            <v>PROFESSOR (A) EVENTUAL</v>
          </cell>
        </row>
        <row r="8282">
          <cell r="A8282">
            <v>68081</v>
          </cell>
          <cell r="B8282">
            <v>178175</v>
          </cell>
          <cell r="C8282" t="str">
            <v>397.294.588-47</v>
          </cell>
          <cell r="D8282" t="str">
            <v>AMANDA NUNES NEVES ASSIS</v>
          </cell>
          <cell r="E8282">
            <v>43619</v>
          </cell>
          <cell r="F8282">
            <v>43979</v>
          </cell>
          <cell r="G8282">
            <v>10674</v>
          </cell>
          <cell r="H8282" t="str">
            <v xml:space="preserve">SE - PROFESSORES EVENTUAIS </v>
          </cell>
          <cell r="I8282" t="str">
            <v>PROFESSOR (A) EVENTUAL</v>
          </cell>
          <cell r="J8282">
            <v>22.74</v>
          </cell>
          <cell r="M8282" t="str">
            <v>PROFESSOR (A) EVENTUAL</v>
          </cell>
        </row>
        <row r="8283">
          <cell r="A8283">
            <v>68218</v>
          </cell>
          <cell r="B8283">
            <v>44659</v>
          </cell>
          <cell r="C8283" t="str">
            <v>338.390.128-99</v>
          </cell>
          <cell r="D8283" t="str">
            <v>UILLMA PEREIRA</v>
          </cell>
          <cell r="E8283">
            <v>43640</v>
          </cell>
          <cell r="F8283">
            <v>44000</v>
          </cell>
          <cell r="G8283">
            <v>10001</v>
          </cell>
          <cell r="H8283" t="str">
            <v>SERVIDORES RECEM-ADMITIDOS</v>
          </cell>
          <cell r="I8283" t="str">
            <v>PROFESSOR (A) EVENTUAL</v>
          </cell>
          <cell r="J8283">
            <v>22.74</v>
          </cell>
          <cell r="M8283" t="str">
            <v>PROFESSOR (A) EVENTUAL</v>
          </cell>
        </row>
        <row r="8284">
          <cell r="A8284">
            <v>68285</v>
          </cell>
          <cell r="B8284">
            <v>162533</v>
          </cell>
          <cell r="C8284" t="str">
            <v>407.174.228-36</v>
          </cell>
          <cell r="D8284" t="str">
            <v>MIQUEIAS DOS SANTOS</v>
          </cell>
          <cell r="E8284">
            <v>43665</v>
          </cell>
          <cell r="F8284">
            <v>44621</v>
          </cell>
          <cell r="G8284">
            <v>7</v>
          </cell>
          <cell r="H8284" t="str">
            <v>TESTE FREQUÊNCIA  - INATIVO</v>
          </cell>
          <cell r="I8284" t="str">
            <v>COZINHEIRO (A)</v>
          </cell>
          <cell r="J8284">
            <v>1857.1</v>
          </cell>
          <cell r="M8284" t="str">
            <v>COZINHEIRO (A)</v>
          </cell>
        </row>
        <row r="8285">
          <cell r="A8285">
            <v>29651</v>
          </cell>
          <cell r="B8285">
            <v>17538</v>
          </cell>
          <cell r="C8285" t="str">
            <v>160.335.208-23</v>
          </cell>
          <cell r="D8285" t="str">
            <v>MARCIA RODRIGUES FERREIRA</v>
          </cell>
          <cell r="E8285">
            <v>37006</v>
          </cell>
          <cell r="G8285">
            <v>10281</v>
          </cell>
          <cell r="H8285" t="str">
            <v>SE - EPG - EUGÊNIO CELESTE FILHO</v>
          </cell>
          <cell r="I8285" t="str">
            <v>PROFESSOR (A) DE EDUCACAO BASICA</v>
          </cell>
          <cell r="J8285">
            <v>5815.09</v>
          </cell>
          <cell r="M8285" t="str">
            <v>PROFESSOR (A) DE EDUCACAO BASICA</v>
          </cell>
        </row>
        <row r="8286">
          <cell r="A8286">
            <v>37637</v>
          </cell>
          <cell r="B8286">
            <v>24782</v>
          </cell>
          <cell r="C8286" t="str">
            <v>023.045.908-02</v>
          </cell>
          <cell r="D8286" t="str">
            <v>SILVANA ALVARENGA</v>
          </cell>
          <cell r="E8286">
            <v>38593</v>
          </cell>
          <cell r="G8286">
            <v>10318</v>
          </cell>
          <cell r="H8286" t="str">
            <v>SE - EPG - GABRIELA MISTRAL</v>
          </cell>
          <cell r="I8286" t="str">
            <v>PROFESSOR (A) DE EDUCACAO INFANTIL</v>
          </cell>
          <cell r="J8286">
            <v>5840.14</v>
          </cell>
          <cell r="K8286">
            <v>47</v>
          </cell>
          <cell r="L8286" t="str">
            <v>VICE-DIRETOR (A) DE ESCOLA</v>
          </cell>
          <cell r="M8286" t="str">
            <v>VICE-DIRETOR (A) DE ESCOLA</v>
          </cell>
        </row>
        <row r="8287">
          <cell r="A8287">
            <v>68305</v>
          </cell>
          <cell r="B8287">
            <v>128419</v>
          </cell>
          <cell r="C8287" t="str">
            <v>146.566.888-86</v>
          </cell>
          <cell r="D8287" t="str">
            <v>ANDREIA ALVES DE OLIVEIRA</v>
          </cell>
          <cell r="E8287">
            <v>43678</v>
          </cell>
          <cell r="G8287">
            <v>10371</v>
          </cell>
          <cell r="H8287" t="str">
            <v>SE - EPG - CAROLINA MARIA DE JESUS</v>
          </cell>
          <cell r="I8287" t="str">
            <v>AGENTE ESCOLAR</v>
          </cell>
          <cell r="J8287">
            <v>2384.6</v>
          </cell>
          <cell r="M8287" t="str">
            <v>AGENTE ESCOLAR</v>
          </cell>
        </row>
        <row r="8288">
          <cell r="A8288">
            <v>68306</v>
          </cell>
          <cell r="B8288">
            <v>28153</v>
          </cell>
          <cell r="C8288" t="str">
            <v>083.172.008-50</v>
          </cell>
          <cell r="D8288" t="str">
            <v>MARIA DO CARMO PINTO TAVARES DE JESUS</v>
          </cell>
          <cell r="E8288">
            <v>43682</v>
          </cell>
          <cell r="G8288">
            <v>10667</v>
          </cell>
          <cell r="H8288" t="str">
            <v>SE - EPG - MARIA FIRMINA DOS REIS</v>
          </cell>
          <cell r="I8288" t="str">
            <v>COZINHEIRO (A)</v>
          </cell>
          <cell r="J8288">
            <v>1857.1</v>
          </cell>
          <cell r="M8288" t="str">
            <v>COZINHEIRO (A)</v>
          </cell>
        </row>
        <row r="8289">
          <cell r="A8289">
            <v>57651</v>
          </cell>
          <cell r="B8289">
            <v>41193</v>
          </cell>
          <cell r="C8289" t="str">
            <v>290.506.958-92</v>
          </cell>
          <cell r="D8289" t="str">
            <v>MARIA ISABEL MELO DA SILVA</v>
          </cell>
          <cell r="E8289">
            <v>41529</v>
          </cell>
          <cell r="G8289">
            <v>793</v>
          </cell>
          <cell r="H8289" t="str">
            <v>SE CEU BONSUCESSO</v>
          </cell>
          <cell r="I8289" t="str">
            <v>PROFESSOR (A) DE EDUCACAO INFANTIL</v>
          </cell>
          <cell r="J8289">
            <v>5356.33</v>
          </cell>
          <cell r="M8289" t="str">
            <v>PROFESSOR (A) DE EDUCACAO INFANTIL</v>
          </cell>
        </row>
        <row r="8290">
          <cell r="A8290">
            <v>35249</v>
          </cell>
          <cell r="B8290">
            <v>22576</v>
          </cell>
          <cell r="C8290" t="str">
            <v>195.239.218-78</v>
          </cell>
          <cell r="D8290" t="str">
            <v>LUCI MARA PINHEIRO CESARINI</v>
          </cell>
          <cell r="E8290">
            <v>38160</v>
          </cell>
          <cell r="G8290">
            <v>10333</v>
          </cell>
          <cell r="H8290" t="str">
            <v>SE - EPG - CARMEN MIRANDA</v>
          </cell>
          <cell r="I8290" t="str">
            <v>PROFESSOR (A) DE EDUCACAO INFANTIL</v>
          </cell>
          <cell r="J8290">
            <v>5705.35</v>
          </cell>
          <cell r="M8290" t="str">
            <v>PROFESSOR (A) DE EDUCACAO INFANTIL</v>
          </cell>
        </row>
        <row r="8291">
          <cell r="A8291">
            <v>43348</v>
          </cell>
          <cell r="B8291">
            <v>30157</v>
          </cell>
          <cell r="C8291" t="str">
            <v>089.661.778-59</v>
          </cell>
          <cell r="D8291" t="str">
            <v>ROSEMARY CRISTINA OLIVEIRA SILVERIO ISHII</v>
          </cell>
          <cell r="E8291">
            <v>39618</v>
          </cell>
          <cell r="G8291">
            <v>10373</v>
          </cell>
          <cell r="H8291" t="str">
            <v>SE - EPG - ALFREDO VOLPI</v>
          </cell>
          <cell r="I8291" t="str">
            <v>PROFESSOR (A) DE EDUCACAO BASICA</v>
          </cell>
          <cell r="J8291">
            <v>3182.89</v>
          </cell>
          <cell r="M8291" t="str">
            <v>PROFESSOR (A) DE EDUCACAO BASICA</v>
          </cell>
        </row>
        <row r="8292">
          <cell r="A8292">
            <v>66641</v>
          </cell>
          <cell r="B8292">
            <v>128456</v>
          </cell>
          <cell r="C8292" t="str">
            <v>976.542.133-87</v>
          </cell>
          <cell r="D8292" t="str">
            <v>TALITHA OLIVEIRA SILVA</v>
          </cell>
          <cell r="E8292">
            <v>43416</v>
          </cell>
          <cell r="G8292">
            <v>551</v>
          </cell>
          <cell r="H8292" t="str">
            <v>SE REP EPG CARMEN MIRANDA</v>
          </cell>
          <cell r="I8292" t="str">
            <v>AGENTE ESCOLAR</v>
          </cell>
          <cell r="J8292">
            <v>2384.6</v>
          </cell>
          <cell r="M8292" t="str">
            <v>AGENTE ESCOLAR</v>
          </cell>
        </row>
        <row r="8293">
          <cell r="A8293">
            <v>58285</v>
          </cell>
          <cell r="B8293">
            <v>41610</v>
          </cell>
          <cell r="C8293" t="str">
            <v>302.377.808-60</v>
          </cell>
          <cell r="D8293" t="str">
            <v>JOYCE AMBROSEVITCHAUS VILLA MAIOR</v>
          </cell>
          <cell r="E8293">
            <v>41635</v>
          </cell>
          <cell r="F8293">
            <v>45194</v>
          </cell>
          <cell r="G8293">
            <v>10406</v>
          </cell>
          <cell r="H8293" t="str">
            <v>SE - EPG - MANOEL BONFIM</v>
          </cell>
          <cell r="I8293" t="str">
            <v>PROFESSOR (A) DE EDUCACAO BASICA</v>
          </cell>
          <cell r="J8293">
            <v>4967.58</v>
          </cell>
          <cell r="M8293" t="str">
            <v>PROFESSOR (A) DE EDUCACAO BASICA</v>
          </cell>
        </row>
        <row r="8294">
          <cell r="A8294">
            <v>53414</v>
          </cell>
          <cell r="B8294">
            <v>37979</v>
          </cell>
          <cell r="C8294" t="str">
            <v>229.792.698-75</v>
          </cell>
          <cell r="D8294" t="str">
            <v>MARILIA HORTA FRASCA ANSELONI</v>
          </cell>
          <cell r="E8294">
            <v>40987</v>
          </cell>
          <cell r="G8294">
            <v>586</v>
          </cell>
          <cell r="H8294" t="str">
            <v>SE REP EPG JOSE CARLOS SILVA</v>
          </cell>
          <cell r="I8294" t="str">
            <v>PROFESSOR (A) DE EDUCACAO BASICA</v>
          </cell>
          <cell r="J8294">
            <v>5226.74</v>
          </cell>
          <cell r="M8294" t="str">
            <v>PROFESSOR (A) DE EDUCACAO BASICA</v>
          </cell>
        </row>
        <row r="8295">
          <cell r="A8295">
            <v>53989</v>
          </cell>
          <cell r="B8295">
            <v>38445</v>
          </cell>
          <cell r="C8295" t="str">
            <v>123.063.318-98</v>
          </cell>
          <cell r="D8295" t="str">
            <v>MARLY CHAVES ROCHA SANTOS</v>
          </cell>
          <cell r="E8295">
            <v>41050</v>
          </cell>
          <cell r="G8295">
            <v>10321</v>
          </cell>
          <cell r="H8295" t="str">
            <v>SE - EPG - SÍTIO DO PICA PAU AMARELO</v>
          </cell>
          <cell r="I8295" t="str">
            <v>PROFESSOR (A) DE EDUCACAO BASICA</v>
          </cell>
          <cell r="J8295">
            <v>4228.74</v>
          </cell>
          <cell r="M8295" t="str">
            <v>PROFESSOR (A) DE EDUCACAO BASICA</v>
          </cell>
        </row>
        <row r="8296">
          <cell r="A8296">
            <v>19427</v>
          </cell>
          <cell r="B8296">
            <v>8783</v>
          </cell>
          <cell r="C8296" t="str">
            <v>145.272.618-35</v>
          </cell>
          <cell r="D8296" t="str">
            <v>SIMONE APARECIDA DA SILVA</v>
          </cell>
          <cell r="E8296">
            <v>34577</v>
          </cell>
          <cell r="G8296">
            <v>10305</v>
          </cell>
          <cell r="H8296" t="str">
            <v>SE - EPG - MARFILHA BELLOTI GONÇALVES</v>
          </cell>
          <cell r="I8296" t="str">
            <v>PROFESSOR (A) DE EDUCACAO BASICA</v>
          </cell>
          <cell r="J8296">
            <v>6401.69</v>
          </cell>
          <cell r="M8296" t="str">
            <v>PROFESSOR (A) DE EDUCACAO BASICA</v>
          </cell>
        </row>
        <row r="8297">
          <cell r="A8297">
            <v>68529</v>
          </cell>
          <cell r="B8297">
            <v>129954</v>
          </cell>
          <cell r="C8297" t="str">
            <v>293.436.388-09</v>
          </cell>
          <cell r="D8297" t="str">
            <v>DANIELA PEREIRA FABRETTE CANCIO</v>
          </cell>
          <cell r="E8297">
            <v>43754</v>
          </cell>
          <cell r="G8297">
            <v>634</v>
          </cell>
          <cell r="H8297" t="str">
            <v>SE REP EPG PAULO FREIRE</v>
          </cell>
          <cell r="I8297" t="str">
            <v>PROFESSOR (A) DE EDUCACAO BASICA</v>
          </cell>
          <cell r="J8297">
            <v>4967.58</v>
          </cell>
          <cell r="K8297">
            <v>47</v>
          </cell>
          <cell r="L8297" t="str">
            <v>PROFESSOR (A) COORDENADOR (A)  PEDAGOGICO (A)</v>
          </cell>
          <cell r="M8297" t="str">
            <v>PROFESSOR (A) COORDENADOR (A)  PEDAGOGICO (A)</v>
          </cell>
        </row>
        <row r="8298">
          <cell r="A8298">
            <v>35318</v>
          </cell>
          <cell r="B8298">
            <v>22640</v>
          </cell>
          <cell r="C8298" t="str">
            <v>145.199.188-63</v>
          </cell>
          <cell r="D8298" t="str">
            <v>GIOVANA DE CASTRO CIRIACO</v>
          </cell>
          <cell r="E8298">
            <v>38163</v>
          </cell>
          <cell r="G8298">
            <v>10552</v>
          </cell>
          <cell r="H8298" t="str">
            <v>SE - EPG - VER. ANTONIO APARECIDO MAGALHÃES</v>
          </cell>
          <cell r="I8298" t="str">
            <v>PROFESSOR (A) DE EDUCACAO INFANTIL</v>
          </cell>
          <cell r="J8298">
            <v>5166.26</v>
          </cell>
          <cell r="M8298" t="str">
            <v>PROFESSOR (A) DE EDUCACAO INFANTIL</v>
          </cell>
        </row>
        <row r="8299">
          <cell r="A8299">
            <v>57466</v>
          </cell>
          <cell r="B8299">
            <v>41038</v>
          </cell>
          <cell r="C8299" t="str">
            <v>173.417.068-99</v>
          </cell>
          <cell r="D8299" t="str">
            <v>NORMANILDES SANTOS ROCHA RIBEIRO</v>
          </cell>
          <cell r="E8299">
            <v>41513</v>
          </cell>
          <cell r="G8299">
            <v>10346</v>
          </cell>
          <cell r="H8299" t="str">
            <v>SE - EPG - CASTRO ALVES</v>
          </cell>
          <cell r="I8299" t="str">
            <v>PROFESSOR (A) DE EDUCACAO BASICA</v>
          </cell>
          <cell r="J8299">
            <v>5097.17</v>
          </cell>
          <cell r="M8299" t="str">
            <v>PROFESSOR (A) DE EDUCACAO BASICA</v>
          </cell>
        </row>
        <row r="8300">
          <cell r="A8300">
            <v>15245</v>
          </cell>
          <cell r="B8300">
            <v>6244</v>
          </cell>
          <cell r="C8300" t="str">
            <v>050.037.778-25</v>
          </cell>
          <cell r="D8300" t="str">
            <v>ANTONIO PINHEIRO</v>
          </cell>
          <cell r="E8300">
            <v>33718</v>
          </cell>
          <cell r="F8300">
            <v>43763</v>
          </cell>
          <cell r="G8300">
            <v>7</v>
          </cell>
          <cell r="H8300" t="str">
            <v>TESTE FREQUÊNCIA  - INATIVO</v>
          </cell>
          <cell r="I8300" t="str">
            <v>AUXILIAR OPERACIONAL</v>
          </cell>
          <cell r="J8300">
            <v>1463.45</v>
          </cell>
          <cell r="M8300" t="str">
            <v>AUXILIAR OPERACIONAL</v>
          </cell>
        </row>
        <row r="8301">
          <cell r="A8301">
            <v>18546</v>
          </cell>
          <cell r="B8301">
            <v>8160</v>
          </cell>
          <cell r="C8301" t="str">
            <v>139.298.508-00</v>
          </cell>
          <cell r="D8301" t="str">
            <v>TANIA RODRIGUES MATOS</v>
          </cell>
          <cell r="E8301">
            <v>34414</v>
          </cell>
          <cell r="F8301">
            <v>43867</v>
          </cell>
          <cell r="G8301">
            <v>7</v>
          </cell>
          <cell r="H8301" t="str">
            <v>TESTE FREQUÊNCIA  - INATIVO</v>
          </cell>
          <cell r="I8301" t="str">
            <v>PROFESSOR (A) DE EDUCACAO BASICA</v>
          </cell>
          <cell r="J8301">
            <v>4233.22</v>
          </cell>
          <cell r="M8301" t="str">
            <v>PROFESSOR (A) DE EDUCACAO BASICA</v>
          </cell>
        </row>
        <row r="8302">
          <cell r="A8302">
            <v>32822</v>
          </cell>
          <cell r="B8302">
            <v>20356</v>
          </cell>
          <cell r="C8302" t="str">
            <v>061.834.988-07</v>
          </cell>
          <cell r="D8302" t="str">
            <v>ROSELI FERREIRA DE SOUZA ARAUJO</v>
          </cell>
          <cell r="E8302">
            <v>37748</v>
          </cell>
          <cell r="F8302">
            <v>45048</v>
          </cell>
          <cell r="G8302">
            <v>510</v>
          </cell>
          <cell r="H8302" t="str">
            <v>SE REP CME ADAMASTOR</v>
          </cell>
          <cell r="I8302" t="str">
            <v>PROFESSOR (A) DE EDUCACAO BASICA</v>
          </cell>
          <cell r="J8302">
            <v>5265.62</v>
          </cell>
          <cell r="M8302" t="str">
            <v>PROFESSOR (A) DE EDUCACAO BASICA</v>
          </cell>
        </row>
        <row r="8303">
          <cell r="A8303">
            <v>56937</v>
          </cell>
          <cell r="B8303">
            <v>40632</v>
          </cell>
          <cell r="C8303" t="str">
            <v>095.194.998-57</v>
          </cell>
          <cell r="D8303" t="str">
            <v>ANDREA MARIA DIAS SANTIAGO</v>
          </cell>
          <cell r="E8303">
            <v>41453</v>
          </cell>
          <cell r="G8303">
            <v>629</v>
          </cell>
          <cell r="H8303" t="str">
            <v>SE REP EPG GIOVANI ANGELINI</v>
          </cell>
          <cell r="I8303" t="str">
            <v>COZINHEIRO (A)</v>
          </cell>
          <cell r="J8303">
            <v>1857.1</v>
          </cell>
          <cell r="M8303" t="str">
            <v>COZINHEIRO (A)</v>
          </cell>
        </row>
        <row r="8304">
          <cell r="A8304">
            <v>68609</v>
          </cell>
          <cell r="B8304">
            <v>161653</v>
          </cell>
          <cell r="C8304" t="str">
            <v>349.270.118-36</v>
          </cell>
          <cell r="D8304" t="str">
            <v>CRISTIANE DE QUEIROZ ALMEIDA</v>
          </cell>
          <cell r="E8304">
            <v>43810</v>
          </cell>
          <cell r="G8304">
            <v>603</v>
          </cell>
          <cell r="H8304" t="str">
            <v>SE REP EPG NELSON DE ANDRADE</v>
          </cell>
          <cell r="I8304" t="str">
            <v>COZINHEIRO (A)</v>
          </cell>
          <cell r="J8304">
            <v>1857.1</v>
          </cell>
          <cell r="M8304" t="str">
            <v>COZINHEIRO (A)</v>
          </cell>
        </row>
        <row r="8305">
          <cell r="A8305">
            <v>32810</v>
          </cell>
          <cell r="B8305">
            <v>20345</v>
          </cell>
          <cell r="C8305" t="str">
            <v>118.011.028-56</v>
          </cell>
          <cell r="D8305" t="str">
            <v>KATIA ARAGAO GARCIA PONTES</v>
          </cell>
          <cell r="E8305">
            <v>37747</v>
          </cell>
          <cell r="G8305">
            <v>10323</v>
          </cell>
          <cell r="H8305" t="str">
            <v>SE - EPG - TIA CARMELA</v>
          </cell>
          <cell r="I8305" t="str">
            <v>PROFESSOR (A) DE EDUCACAO BASICA</v>
          </cell>
          <cell r="J8305">
            <v>6501.89</v>
          </cell>
          <cell r="K8305">
            <v>47</v>
          </cell>
          <cell r="L8305" t="str">
            <v>VICE-DIRETOR (A) DE ESCOLA</v>
          </cell>
          <cell r="M8305" t="str">
            <v>VICE-DIRETOR (A) DE ESCOLA</v>
          </cell>
        </row>
        <row r="8306">
          <cell r="A8306">
            <v>69504</v>
          </cell>
          <cell r="B8306">
            <v>162588</v>
          </cell>
          <cell r="C8306" t="str">
            <v>270.636.798-99</v>
          </cell>
          <cell r="D8306" t="str">
            <v>IRACEMA BUENO DE SOUZA</v>
          </cell>
          <cell r="E8306">
            <v>43879</v>
          </cell>
          <cell r="G8306">
            <v>10263</v>
          </cell>
          <cell r="H8306" t="str">
            <v>SE - EPG - ANTONIO GONÇALVES DIAS</v>
          </cell>
          <cell r="I8306" t="str">
            <v>COZINHEIRO (A)</v>
          </cell>
          <cell r="J8306">
            <v>1857.1</v>
          </cell>
          <cell r="M8306" t="str">
            <v>COZINHEIRO (A)</v>
          </cell>
        </row>
        <row r="8307">
          <cell r="A8307">
            <v>69582</v>
          </cell>
          <cell r="B8307">
            <v>152970</v>
          </cell>
          <cell r="C8307" t="str">
            <v>345.073.898-44</v>
          </cell>
          <cell r="D8307" t="str">
            <v>THAIS CRISTINA DA SILVA LESKOVAR</v>
          </cell>
          <cell r="E8307">
            <v>43889</v>
          </cell>
          <cell r="G8307">
            <v>10316</v>
          </cell>
          <cell r="H8307" t="str">
            <v>SE - EPG - PEDRINHO E NARIZINHO</v>
          </cell>
          <cell r="I8307" t="str">
            <v>COZINHEIRO (A)</v>
          </cell>
          <cell r="J8307">
            <v>1857.1</v>
          </cell>
          <cell r="M8307" t="str">
            <v>COZINHEIRO (A)</v>
          </cell>
        </row>
        <row r="8308">
          <cell r="A8308">
            <v>69636</v>
          </cell>
          <cell r="B8308">
            <v>123221</v>
          </cell>
          <cell r="C8308" t="str">
            <v>095.253.258-14</v>
          </cell>
          <cell r="D8308" t="str">
            <v>MARIA DAS NEVES DOS SANTOS</v>
          </cell>
          <cell r="E8308">
            <v>43900</v>
          </cell>
          <cell r="G8308">
            <v>566</v>
          </cell>
          <cell r="H8308" t="str">
            <v>SE REP EPG EDSON MALECKA</v>
          </cell>
          <cell r="I8308" t="str">
            <v>COZINHEIRO (A)</v>
          </cell>
          <cell r="J8308">
            <v>1857.1</v>
          </cell>
          <cell r="M8308" t="str">
            <v>COZINHEIRO (A)</v>
          </cell>
        </row>
        <row r="8309">
          <cell r="A8309">
            <v>69701</v>
          </cell>
          <cell r="B8309">
            <v>128486</v>
          </cell>
          <cell r="C8309" t="str">
            <v>298.155.358-54</v>
          </cell>
          <cell r="D8309" t="str">
            <v>CIBELE MELANIA DOS SANTOS</v>
          </cell>
          <cell r="E8309">
            <v>43914</v>
          </cell>
          <cell r="G8309">
            <v>791</v>
          </cell>
          <cell r="H8309" t="str">
            <v>SE EPG NISE DA SILVEIRA</v>
          </cell>
          <cell r="I8309" t="str">
            <v>AGENTE ESCOLAR</v>
          </cell>
          <cell r="J8309">
            <v>2384.6</v>
          </cell>
          <cell r="M8309" t="str">
            <v>AGENTE ESCOLAR</v>
          </cell>
        </row>
        <row r="8310">
          <cell r="A8310">
            <v>69703</v>
          </cell>
          <cell r="B8310">
            <v>44544</v>
          </cell>
          <cell r="C8310" t="str">
            <v>251.490.988-09</v>
          </cell>
          <cell r="D8310" t="str">
            <v>REGIANE ROMAO DA SILVA</v>
          </cell>
          <cell r="E8310">
            <v>43915</v>
          </cell>
          <cell r="G8310">
            <v>629</v>
          </cell>
          <cell r="H8310" t="str">
            <v>SE REP EPG GIOVANI ANGELINI</v>
          </cell>
          <cell r="I8310" t="str">
            <v>PROFESSOR (A) DE EDUCACAO BASICA</v>
          </cell>
          <cell r="J8310">
            <v>4967.58</v>
          </cell>
          <cell r="M8310" t="str">
            <v>PROFESSOR (A) DE EDUCACAO BASICA</v>
          </cell>
        </row>
        <row r="8311">
          <cell r="A8311">
            <v>69704</v>
          </cell>
          <cell r="B8311">
            <v>162722</v>
          </cell>
          <cell r="C8311" t="str">
            <v>706.658.344-20</v>
          </cell>
          <cell r="D8311" t="str">
            <v>QUITERIA FERREIRA DA SILVA FILHA</v>
          </cell>
          <cell r="E8311">
            <v>43915</v>
          </cell>
          <cell r="G8311">
            <v>663</v>
          </cell>
          <cell r="H8311" t="str">
            <v>SE REP EPG CASSIA MATIAS</v>
          </cell>
          <cell r="I8311" t="str">
            <v>COZINHEIRO (A)</v>
          </cell>
          <cell r="J8311">
            <v>1857.1</v>
          </cell>
          <cell r="M8311" t="str">
            <v>COZINHEIRO (A)</v>
          </cell>
        </row>
        <row r="8312">
          <cell r="A8312">
            <v>69714</v>
          </cell>
          <cell r="B8312">
            <v>130141</v>
          </cell>
          <cell r="C8312" t="str">
            <v>217.829.648-35</v>
          </cell>
          <cell r="D8312" t="str">
            <v>FERNANDA DE LIMA MARQUES</v>
          </cell>
          <cell r="E8312">
            <v>43915</v>
          </cell>
          <cell r="F8312">
            <v>45327</v>
          </cell>
          <cell r="G8312">
            <v>607</v>
          </cell>
          <cell r="H8312" t="str">
            <v>SE REP EPG PEDRINHO NARIZINHO</v>
          </cell>
          <cell r="I8312" t="str">
            <v>PROFESSOR (A) DE EDUCACAO BASICA</v>
          </cell>
          <cell r="J8312">
            <v>3819.5</v>
          </cell>
          <cell r="M8312" t="str">
            <v>PROFESSOR (A) DE EDUCACAO BASICA</v>
          </cell>
        </row>
        <row r="8313">
          <cell r="A8313">
            <v>69721</v>
          </cell>
          <cell r="B8313">
            <v>130140</v>
          </cell>
          <cell r="C8313" t="str">
            <v>146.423.078-18</v>
          </cell>
          <cell r="D8313" t="str">
            <v>SILVANA RODRIGUES DA SILVA</v>
          </cell>
          <cell r="E8313">
            <v>43916</v>
          </cell>
          <cell r="G8313">
            <v>10294</v>
          </cell>
          <cell r="H8313" t="str">
            <v>SE - EPG - DORIVAL CAYMMI</v>
          </cell>
          <cell r="I8313" t="str">
            <v>PROFESSOR (A) DE EDUCACAO BASICA</v>
          </cell>
          <cell r="J8313">
            <v>4967.58</v>
          </cell>
          <cell r="M8313" t="str">
            <v>PROFESSOR (A) DE EDUCACAO BASICA</v>
          </cell>
        </row>
        <row r="8314">
          <cell r="A8314">
            <v>69726</v>
          </cell>
          <cell r="B8314">
            <v>128557</v>
          </cell>
          <cell r="C8314" t="str">
            <v>328.993.448-97</v>
          </cell>
          <cell r="D8314" t="str">
            <v>RODRIGO PARREIRA DE MORAIS</v>
          </cell>
          <cell r="E8314">
            <v>43917</v>
          </cell>
          <cell r="G8314">
            <v>10509</v>
          </cell>
          <cell r="H8314" t="str">
            <v>SE - DCEOE</v>
          </cell>
          <cell r="I8314" t="str">
            <v>AGENTE ESCOLAR</v>
          </cell>
          <cell r="J8314">
            <v>2384.6</v>
          </cell>
          <cell r="K8314">
            <v>56</v>
          </cell>
          <cell r="L8314" t="str">
            <v>SUPERVISÃO DE SETOR</v>
          </cell>
          <cell r="M8314" t="str">
            <v>SUPERVISÃO DE SETOR</v>
          </cell>
        </row>
        <row r="8315">
          <cell r="A8315">
            <v>69730</v>
          </cell>
          <cell r="B8315">
            <v>130142</v>
          </cell>
          <cell r="C8315" t="str">
            <v>300.482.248-20</v>
          </cell>
          <cell r="D8315" t="str">
            <v>DEISE FRANCISCA DA SILVA</v>
          </cell>
          <cell r="E8315">
            <v>43920</v>
          </cell>
          <cell r="G8315">
            <v>651</v>
          </cell>
          <cell r="H8315" t="str">
            <v>SE REP EPG CHICO MENDES</v>
          </cell>
          <cell r="I8315" t="str">
            <v>PROFESSOR (A) DE EDUCACAO BASICA</v>
          </cell>
          <cell r="J8315">
            <v>4837.9799999999996</v>
          </cell>
          <cell r="M8315" t="str">
            <v>PROFESSOR (A) DE EDUCACAO BASICA</v>
          </cell>
        </row>
        <row r="8316">
          <cell r="A8316">
            <v>58177</v>
          </cell>
          <cell r="B8316">
            <v>41545</v>
          </cell>
          <cell r="C8316" t="str">
            <v>349.967.848-90</v>
          </cell>
          <cell r="D8316" t="str">
            <v>ALINE MARQUES DE ANDRADE SANTOS</v>
          </cell>
          <cell r="E8316">
            <v>41635</v>
          </cell>
          <cell r="G8316">
            <v>609</v>
          </cell>
          <cell r="H8316" t="str">
            <v>SE REP EPG PERACIO GRILLI</v>
          </cell>
          <cell r="I8316" t="str">
            <v>PROFESSOR (A) DE EDUCACAO INFANTIL</v>
          </cell>
          <cell r="J8316">
            <v>5226.74</v>
          </cell>
          <cell r="K8316">
            <v>47</v>
          </cell>
          <cell r="L8316" t="str">
            <v>COORDENADOR (A) DE PROGRAMAS EDUCACIONAIS</v>
          </cell>
          <cell r="M8316" t="str">
            <v>COORDENADOR (A) DE PROGRAMAS EDUCACIONAIS</v>
          </cell>
        </row>
        <row r="8317">
          <cell r="A8317">
            <v>58180</v>
          </cell>
          <cell r="B8317">
            <v>41547</v>
          </cell>
          <cell r="C8317" t="str">
            <v>291.332.738-98</v>
          </cell>
          <cell r="D8317" t="str">
            <v>VIVIANE FERNANDES ALVES PERES</v>
          </cell>
          <cell r="E8317">
            <v>41635</v>
          </cell>
          <cell r="G8317">
            <v>515</v>
          </cell>
          <cell r="H8317" t="str">
            <v>SE REP EPG JOCYMARA DE FALCHI</v>
          </cell>
          <cell r="I8317" t="str">
            <v>PROFESSOR (A) DE EDUCACAO INFANTIL</v>
          </cell>
          <cell r="J8317">
            <v>4967.58</v>
          </cell>
          <cell r="K8317">
            <v>47</v>
          </cell>
          <cell r="L8317" t="str">
            <v>COORDENADOR (A) DE PROGRAMAS EDUCACIONAIS</v>
          </cell>
          <cell r="M8317" t="str">
            <v>COORDENADOR (A) DE PROGRAMAS EDUCACIONAIS</v>
          </cell>
        </row>
        <row r="8318">
          <cell r="A8318">
            <v>58185</v>
          </cell>
          <cell r="B8318">
            <v>41541</v>
          </cell>
          <cell r="C8318" t="str">
            <v>392.414.098-78</v>
          </cell>
          <cell r="D8318" t="str">
            <v>BIANCA DO NASCIMENTO BANDEIRA</v>
          </cell>
          <cell r="E8318">
            <v>41635</v>
          </cell>
          <cell r="F8318">
            <v>45092</v>
          </cell>
          <cell r="G8318">
            <v>10325</v>
          </cell>
          <cell r="H8318" t="str">
            <v>SE - EPG - VER. CARLOS FRANCHIN</v>
          </cell>
          <cell r="I8318" t="str">
            <v>PROFESSOR (A) DE EDUCACAO INFANTIL</v>
          </cell>
          <cell r="J8318">
            <v>5226.74</v>
          </cell>
          <cell r="M8318" t="str">
            <v>PROFESSOR (A) DE EDUCACAO INFANTIL</v>
          </cell>
        </row>
        <row r="8319">
          <cell r="A8319">
            <v>58186</v>
          </cell>
          <cell r="B8319">
            <v>41548</v>
          </cell>
          <cell r="C8319" t="str">
            <v>028.373.328-44</v>
          </cell>
          <cell r="D8319" t="str">
            <v>APARECIDA DE LOURDES TEIXEIRA DANTAS PAES</v>
          </cell>
          <cell r="E8319">
            <v>41635</v>
          </cell>
          <cell r="G8319">
            <v>10351</v>
          </cell>
          <cell r="H8319" t="str">
            <v>SE - EPG - DR. HEITOR MAURÍCIO DE OLIVEIRA</v>
          </cell>
          <cell r="I8319" t="str">
            <v>PROFESSOR (A) DE EDUCACAO INFANTIL</v>
          </cell>
          <cell r="J8319">
            <v>5226.74</v>
          </cell>
          <cell r="M8319" t="str">
            <v>PROFESSOR (A) DE EDUCACAO INFANTIL</v>
          </cell>
        </row>
        <row r="8320">
          <cell r="A8320">
            <v>58187</v>
          </cell>
          <cell r="B8320">
            <v>41540</v>
          </cell>
          <cell r="C8320" t="str">
            <v>460.397.165-68</v>
          </cell>
          <cell r="D8320" t="str">
            <v>ZAIDE CAIRES DA SILVA</v>
          </cell>
          <cell r="E8320">
            <v>41635</v>
          </cell>
          <cell r="G8320">
            <v>10287</v>
          </cell>
          <cell r="H8320" t="str">
            <v>SE - EPG - CHIQUINHA GONZAGA</v>
          </cell>
          <cell r="I8320" t="str">
            <v>PROFESSOR (A) DE EDUCACAO INFANTIL</v>
          </cell>
          <cell r="J8320">
            <v>5356.33</v>
          </cell>
          <cell r="M8320" t="str">
            <v>PROFESSOR (A) DE EDUCACAO INFANTIL</v>
          </cell>
        </row>
        <row r="8321">
          <cell r="A8321">
            <v>58189</v>
          </cell>
          <cell r="B8321">
            <v>41614</v>
          </cell>
          <cell r="C8321" t="str">
            <v>227.184.588-28</v>
          </cell>
          <cell r="D8321" t="str">
            <v>MARCELO DA COSTA FREITAS</v>
          </cell>
          <cell r="E8321">
            <v>41635</v>
          </cell>
          <cell r="G8321">
            <v>527</v>
          </cell>
          <cell r="H8321" t="str">
            <v>SE REP EPG ANISIO TEIXEIRA</v>
          </cell>
          <cell r="I8321" t="str">
            <v>PROFESSOR (A) DE EDUCACAO BASICA</v>
          </cell>
          <cell r="J8321">
            <v>4837.9799999999996</v>
          </cell>
          <cell r="M8321" t="str">
            <v>PROFESSOR (A) DE EDUCACAO BASICA</v>
          </cell>
        </row>
        <row r="8322">
          <cell r="A8322">
            <v>58190</v>
          </cell>
          <cell r="B8322">
            <v>41549</v>
          </cell>
          <cell r="C8322" t="str">
            <v>344.888.828-11</v>
          </cell>
          <cell r="D8322" t="str">
            <v>LUANDA DOS SANTOS</v>
          </cell>
          <cell r="E8322">
            <v>41635</v>
          </cell>
          <cell r="G8322">
            <v>794</v>
          </cell>
          <cell r="H8322" t="str">
            <v>SE EPG MARIA FIRMINA REIS</v>
          </cell>
          <cell r="I8322" t="str">
            <v>PROFESSOR (A) DE EDUCACAO INFANTIL</v>
          </cell>
          <cell r="J8322">
            <v>5356.33</v>
          </cell>
          <cell r="K8322">
            <v>47</v>
          </cell>
          <cell r="L8322" t="str">
            <v>PROFESSOR (A) COORDENADOR (A)  PEDAGOGICO (A)</v>
          </cell>
          <cell r="M8322" t="str">
            <v>PROFESSOR (A) COORDENADOR (A)  PEDAGOGICO (A)</v>
          </cell>
        </row>
        <row r="8323">
          <cell r="A8323">
            <v>58192</v>
          </cell>
          <cell r="B8323">
            <v>31754</v>
          </cell>
          <cell r="C8323" t="str">
            <v>282.217.568-30</v>
          </cell>
          <cell r="D8323" t="str">
            <v>FABIANA ALVES DA SILVA</v>
          </cell>
          <cell r="E8323">
            <v>41635</v>
          </cell>
          <cell r="G8323">
            <v>10296</v>
          </cell>
          <cell r="H8323" t="str">
            <v>SE - EPG - HERBERT DE SOUZA (BETINHO)</v>
          </cell>
          <cell r="I8323" t="str">
            <v>PROFESSOR (A) DE EDUCACAO BASICA</v>
          </cell>
          <cell r="J8323">
            <v>5097.17</v>
          </cell>
          <cell r="M8323" t="str">
            <v>PROFESSOR (A) DE EDUCACAO BASICA</v>
          </cell>
        </row>
        <row r="8324">
          <cell r="A8324">
            <v>58194</v>
          </cell>
          <cell r="B8324">
            <v>41676</v>
          </cell>
          <cell r="C8324" t="str">
            <v>351.331.818-92</v>
          </cell>
          <cell r="D8324" t="str">
            <v>ESTER PEREIRA SANTANA DOS SANTOS</v>
          </cell>
          <cell r="E8324">
            <v>41635</v>
          </cell>
          <cell r="G8324">
            <v>10570</v>
          </cell>
          <cell r="H8324" t="str">
            <v>SE - CMIL - LUIS DE CAMÕES</v>
          </cell>
          <cell r="I8324" t="str">
            <v>PROFESSOR (A) DE EDUCACAO INFANTIL</v>
          </cell>
          <cell r="J8324">
            <v>5226.74</v>
          </cell>
          <cell r="M8324" t="str">
            <v>PROFESSOR (A) DE EDUCACAO INFANTIL</v>
          </cell>
        </row>
        <row r="8325">
          <cell r="A8325">
            <v>58195</v>
          </cell>
          <cell r="B8325">
            <v>41551</v>
          </cell>
          <cell r="C8325" t="str">
            <v>003.820.485-12</v>
          </cell>
          <cell r="D8325" t="str">
            <v xml:space="preserve">LIGERLANDIA DE SOUZA LOPES </v>
          </cell>
          <cell r="E8325">
            <v>41635</v>
          </cell>
          <cell r="G8325">
            <v>10653</v>
          </cell>
          <cell r="H8325" t="str">
            <v>SE - EPG - NICOLINA BISPO</v>
          </cell>
          <cell r="I8325" t="str">
            <v>PROFESSOR (A) DE EDUCACAO INFANTIL</v>
          </cell>
          <cell r="J8325">
            <v>5226.74</v>
          </cell>
          <cell r="M8325" t="str">
            <v>PROFESSOR (A) DE EDUCACAO INFANTIL</v>
          </cell>
        </row>
        <row r="8326">
          <cell r="A8326">
            <v>58196</v>
          </cell>
          <cell r="B8326">
            <v>41671</v>
          </cell>
          <cell r="C8326" t="str">
            <v>123.241.468-94</v>
          </cell>
          <cell r="D8326" t="str">
            <v>LUCIDALVA ALVES DE OLIVEIRA</v>
          </cell>
          <cell r="E8326">
            <v>41635</v>
          </cell>
          <cell r="G8326">
            <v>10564</v>
          </cell>
          <cell r="H8326" t="str">
            <v>SE - CEU - CUMBICA</v>
          </cell>
          <cell r="I8326" t="str">
            <v>PROFESSOR (A) DE EDUCACAO BASICA</v>
          </cell>
          <cell r="J8326">
            <v>3819.5</v>
          </cell>
          <cell r="M8326" t="str">
            <v>PROFESSOR (A) DE EDUCACAO BASICA</v>
          </cell>
        </row>
        <row r="8327">
          <cell r="A8327">
            <v>58197</v>
          </cell>
          <cell r="B8327">
            <v>41675</v>
          </cell>
          <cell r="C8327" t="str">
            <v>223.982.458-10</v>
          </cell>
          <cell r="D8327" t="str">
            <v>FABIANE PACHECO DIAS DE OLIVEIRA</v>
          </cell>
          <cell r="E8327">
            <v>41635</v>
          </cell>
          <cell r="G8327">
            <v>596</v>
          </cell>
          <cell r="H8327" t="str">
            <v>SE REP EPG MARIO LAGO</v>
          </cell>
          <cell r="I8327" t="str">
            <v>PROFESSOR (A) DE EDUCACAO INFANTIL</v>
          </cell>
          <cell r="J8327">
            <v>5097.17</v>
          </cell>
          <cell r="M8327" t="str">
            <v>PROFESSOR (A) DE EDUCACAO INFANTIL</v>
          </cell>
        </row>
        <row r="8328">
          <cell r="A8328">
            <v>58199</v>
          </cell>
          <cell r="B8328">
            <v>41652</v>
          </cell>
          <cell r="C8328" t="str">
            <v>380.847.428-92</v>
          </cell>
          <cell r="D8328" t="str">
            <v>JESSICA ANDRESSA DE SOUZA SILVA NOGUEIRA</v>
          </cell>
          <cell r="E8328">
            <v>41635</v>
          </cell>
          <cell r="G8328">
            <v>796</v>
          </cell>
          <cell r="H8328" t="str">
            <v>SE CEU CONTINENTAL</v>
          </cell>
          <cell r="I8328" t="str">
            <v>PROFESSOR (A) DE EDUCACAO INFANTIL</v>
          </cell>
          <cell r="J8328">
            <v>5226.74</v>
          </cell>
          <cell r="K8328">
            <v>47</v>
          </cell>
          <cell r="L8328" t="str">
            <v>COORDENADOR (A) DE PROGRAMAS EDUCACIONAIS</v>
          </cell>
          <cell r="M8328" t="str">
            <v>COORDENADOR (A) DE PROGRAMAS EDUCACIONAIS</v>
          </cell>
        </row>
        <row r="8329">
          <cell r="A8329">
            <v>58200</v>
          </cell>
          <cell r="B8329">
            <v>41720</v>
          </cell>
          <cell r="C8329" t="str">
            <v>331.540.308-24</v>
          </cell>
          <cell r="D8329" t="str">
            <v>ROSANGELA SANTANA MARGOTTI</v>
          </cell>
          <cell r="E8329">
            <v>41635</v>
          </cell>
          <cell r="G8329">
            <v>617</v>
          </cell>
          <cell r="H8329" t="str">
            <v>SE REP EPG SVAA EVANS</v>
          </cell>
          <cell r="I8329" t="str">
            <v>PROFESSOR (A) DE EDUCACAO BASICA</v>
          </cell>
          <cell r="J8329">
            <v>5097.17</v>
          </cell>
          <cell r="M8329" t="str">
            <v>PROFESSOR (A) DE EDUCACAO BASICA</v>
          </cell>
        </row>
        <row r="8330">
          <cell r="A8330">
            <v>58202</v>
          </cell>
          <cell r="B8330">
            <v>41607</v>
          </cell>
          <cell r="C8330" t="str">
            <v>317.478.318-67</v>
          </cell>
          <cell r="D8330" t="str">
            <v>ANDREZA CRISTINA DE JESUS MACIEL</v>
          </cell>
          <cell r="E8330">
            <v>41635</v>
          </cell>
          <cell r="G8330">
            <v>10545</v>
          </cell>
          <cell r="H8330" t="str">
            <v>SE - EPG - ZÉLIA GATTAI</v>
          </cell>
          <cell r="I8330" t="str">
            <v>PROFESSOR (A) DE EDUCACAO INFANTIL</v>
          </cell>
          <cell r="J8330">
            <v>5097.17</v>
          </cell>
          <cell r="M8330" t="str">
            <v>PROFESSOR (A) DE EDUCACAO INFANTIL</v>
          </cell>
        </row>
        <row r="8331">
          <cell r="A8331">
            <v>58204</v>
          </cell>
          <cell r="B8331">
            <v>41733</v>
          </cell>
          <cell r="C8331" t="str">
            <v>369.694.238-32</v>
          </cell>
          <cell r="D8331" t="str">
            <v>PATRICIA SALES DE BRITO</v>
          </cell>
          <cell r="E8331">
            <v>41635</v>
          </cell>
          <cell r="G8331">
            <v>10663</v>
          </cell>
          <cell r="H8331" t="str">
            <v>SE - EPG - ANTONIO HOUAISS</v>
          </cell>
          <cell r="I8331" t="str">
            <v>PROFESSOR (A) DE EDUCACAO INFANTIL</v>
          </cell>
          <cell r="J8331">
            <v>5356.33</v>
          </cell>
          <cell r="M8331" t="str">
            <v>PROFESSOR (A) DE EDUCACAO INFANTIL</v>
          </cell>
        </row>
        <row r="8332">
          <cell r="A8332">
            <v>58205</v>
          </cell>
          <cell r="B8332">
            <v>41557</v>
          </cell>
          <cell r="C8332" t="str">
            <v>357.647.208-85</v>
          </cell>
          <cell r="D8332" t="str">
            <v>ROSANA MARIA DA COSTA</v>
          </cell>
          <cell r="E8332">
            <v>41635</v>
          </cell>
          <cell r="G8332">
            <v>10346</v>
          </cell>
          <cell r="H8332" t="str">
            <v>SE - EPG - CASTRO ALVES</v>
          </cell>
          <cell r="I8332" t="str">
            <v>PROFESSOR (A) DE EDUCACAO BASICA</v>
          </cell>
          <cell r="J8332">
            <v>5226.74</v>
          </cell>
          <cell r="M8332" t="str">
            <v>PROFESSOR (A) DE EDUCACAO BASICA</v>
          </cell>
        </row>
        <row r="8333">
          <cell r="A8333">
            <v>58206</v>
          </cell>
          <cell r="B8333">
            <v>41735</v>
          </cell>
          <cell r="C8333" t="str">
            <v>336.032.218-50</v>
          </cell>
          <cell r="D8333" t="str">
            <v>ANDRESSA STEPHANIE PEREIRA CARVALHO</v>
          </cell>
          <cell r="E8333">
            <v>41635</v>
          </cell>
          <cell r="G8333">
            <v>646</v>
          </cell>
          <cell r="H8333" t="str">
            <v>SE REP EPG MANOEL REZENDE</v>
          </cell>
          <cell r="I8333" t="str">
            <v>PROFESSOR (A) DE EDUCACAO INFANTIL</v>
          </cell>
          <cell r="J8333">
            <v>5356.33</v>
          </cell>
          <cell r="M8333" t="str">
            <v>PROFESSOR (A) DE EDUCACAO INFANTIL</v>
          </cell>
        </row>
        <row r="8334">
          <cell r="A8334">
            <v>58208</v>
          </cell>
          <cell r="B8334">
            <v>37965</v>
          </cell>
          <cell r="C8334" t="str">
            <v>369.569.758-07</v>
          </cell>
          <cell r="D8334" t="str">
            <v>LAIS RAMOS BARRA</v>
          </cell>
          <cell r="E8334">
            <v>41635</v>
          </cell>
          <cell r="G8334">
            <v>10406</v>
          </cell>
          <cell r="H8334" t="str">
            <v>SE - EPG - MANOEL BONFIM</v>
          </cell>
          <cell r="I8334" t="str">
            <v>PROFESSOR (A) DE EDUCACAO BASICA</v>
          </cell>
          <cell r="J8334">
            <v>4126.41</v>
          </cell>
          <cell r="K8334">
            <v>47</v>
          </cell>
          <cell r="L8334" t="str">
            <v>PROFESSOR (A) COORDENADOR (A)  PEDAGOGICO (A)</v>
          </cell>
          <cell r="M8334" t="str">
            <v>PROFESSOR (A) COORDENADOR (A)  PEDAGOGICO (A)</v>
          </cell>
        </row>
        <row r="8335">
          <cell r="A8335">
            <v>58209</v>
          </cell>
          <cell r="B8335">
            <v>41544</v>
          </cell>
          <cell r="C8335" t="str">
            <v>330.200.368-44</v>
          </cell>
          <cell r="D8335" t="str">
            <v>FERNANDA PARDO CARDIA DOS SANTOS</v>
          </cell>
          <cell r="E8335">
            <v>41635</v>
          </cell>
          <cell r="G8335">
            <v>535</v>
          </cell>
          <cell r="H8335" t="str">
            <v>SE REP EPG MARTINS PENA</v>
          </cell>
          <cell r="I8335" t="str">
            <v>PROFESSOR (A) DE EDUCACAO BASICA</v>
          </cell>
          <cell r="J8335">
            <v>4837.9799999999996</v>
          </cell>
          <cell r="M8335" t="str">
            <v>PROFESSOR (A) DE EDUCACAO BASICA</v>
          </cell>
        </row>
        <row r="8336">
          <cell r="A8336">
            <v>58210</v>
          </cell>
          <cell r="B8336">
            <v>41568</v>
          </cell>
          <cell r="C8336" t="str">
            <v>295.913.288-26</v>
          </cell>
          <cell r="D8336" t="str">
            <v>ANA PAULA SANTOS</v>
          </cell>
          <cell r="E8336">
            <v>41635</v>
          </cell>
          <cell r="G8336">
            <v>631</v>
          </cell>
          <cell r="H8336" t="str">
            <v>SE REP EPG JEAN PIAGET</v>
          </cell>
          <cell r="I8336" t="str">
            <v>PROFESSOR (A) DE EDUCACAO INFANTIL</v>
          </cell>
          <cell r="J8336">
            <v>5097.17</v>
          </cell>
          <cell r="M8336" t="str">
            <v>PROFESSOR (A) DE EDUCACAO INFANTIL</v>
          </cell>
        </row>
        <row r="8337">
          <cell r="A8337">
            <v>58211</v>
          </cell>
          <cell r="B8337">
            <v>41716</v>
          </cell>
          <cell r="C8337" t="str">
            <v>139.135.778-74</v>
          </cell>
          <cell r="D8337" t="str">
            <v>ZENAIDE FERREIRA COELHO CURRALADAS</v>
          </cell>
          <cell r="E8337">
            <v>41635</v>
          </cell>
          <cell r="G8337">
            <v>10280</v>
          </cell>
          <cell r="H8337" t="str">
            <v>SE - EPG - DONA BENTA</v>
          </cell>
          <cell r="I8337" t="str">
            <v>PROFESSOR (A) DE EDUCACAO BASICA</v>
          </cell>
          <cell r="J8337">
            <v>5226.74</v>
          </cell>
          <cell r="M8337" t="str">
            <v>PROFESSOR (A) DE EDUCACAO BASICA</v>
          </cell>
        </row>
        <row r="8338">
          <cell r="A8338">
            <v>58212</v>
          </cell>
          <cell r="B8338">
            <v>41552</v>
          </cell>
          <cell r="C8338" t="str">
            <v>348.187.628-90</v>
          </cell>
          <cell r="D8338" t="str">
            <v>WALLACE DA SILVA VIDAL</v>
          </cell>
          <cell r="E8338">
            <v>41635</v>
          </cell>
          <cell r="G8338">
            <v>510</v>
          </cell>
          <cell r="H8338" t="str">
            <v>SE REP CME ADAMASTOR</v>
          </cell>
          <cell r="I8338" t="str">
            <v>PROFESSOR (A) DE EDUCACAO BASICA</v>
          </cell>
          <cell r="J8338">
            <v>5226.74</v>
          </cell>
          <cell r="K8338">
            <v>47</v>
          </cell>
          <cell r="L8338" t="str">
            <v>COORDENADOR (A) DE PROGRAMAS EDUCACIONAIS</v>
          </cell>
          <cell r="M8338" t="str">
            <v>COORDENADOR (A) DE PROGRAMAS EDUCACIONAIS</v>
          </cell>
        </row>
        <row r="8339">
          <cell r="A8339">
            <v>58213</v>
          </cell>
          <cell r="B8339">
            <v>41569</v>
          </cell>
          <cell r="C8339" t="str">
            <v>057.360.204-24</v>
          </cell>
          <cell r="D8339" t="str">
            <v>LEILA DE AMARAL BARBOSA</v>
          </cell>
          <cell r="E8339">
            <v>41635</v>
          </cell>
          <cell r="G8339">
            <v>10384</v>
          </cell>
          <cell r="H8339" t="str">
            <v>SE - EPG - ZUMBI DOS PALMARES</v>
          </cell>
          <cell r="I8339" t="str">
            <v>PROFESSOR (A) DE EDUCACAO INFANTIL</v>
          </cell>
          <cell r="J8339">
            <v>5226.74</v>
          </cell>
          <cell r="M8339" t="str">
            <v>PROFESSOR (A) DE EDUCACAO INFANTIL</v>
          </cell>
        </row>
        <row r="8340">
          <cell r="A8340">
            <v>58216</v>
          </cell>
          <cell r="B8340">
            <v>41553</v>
          </cell>
          <cell r="C8340" t="str">
            <v>302.545.278-17</v>
          </cell>
          <cell r="D8340" t="str">
            <v>SILVIA APARECIDA DOS SANTOS MOURA</v>
          </cell>
          <cell r="E8340">
            <v>41635</v>
          </cell>
          <cell r="G8340">
            <v>10363</v>
          </cell>
          <cell r="H8340" t="str">
            <v>SE - EPG - MACHADO DE ASSIS</v>
          </cell>
          <cell r="I8340" t="str">
            <v>PROFESSOR (A) DE EDUCACAO INFANTIL</v>
          </cell>
          <cell r="J8340">
            <v>5097.17</v>
          </cell>
          <cell r="M8340" t="str">
            <v>PROFESSOR (A) DE EDUCACAO INFANTIL</v>
          </cell>
        </row>
        <row r="8341">
          <cell r="A8341">
            <v>58217</v>
          </cell>
          <cell r="B8341">
            <v>41717</v>
          </cell>
          <cell r="C8341" t="str">
            <v>229.261.818-41</v>
          </cell>
          <cell r="D8341" t="str">
            <v>DANIELE JOSEFA SILVA DE OLIVEIRA</v>
          </cell>
          <cell r="E8341">
            <v>41635</v>
          </cell>
          <cell r="G8341">
            <v>599</v>
          </cell>
          <cell r="H8341" t="str">
            <v>SE REP EPG MILTON ZILLER</v>
          </cell>
          <cell r="I8341" t="str">
            <v>PROFESSOR (A) DE EDUCACAO BASICA</v>
          </cell>
          <cell r="J8341">
            <v>4967.58</v>
          </cell>
          <cell r="M8341" t="str">
            <v>PROFESSOR (A) DE EDUCACAO BASICA</v>
          </cell>
        </row>
        <row r="8342">
          <cell r="A8342">
            <v>58219</v>
          </cell>
          <cell r="B8342">
            <v>41561</v>
          </cell>
          <cell r="C8342" t="str">
            <v>265.753.918-18</v>
          </cell>
          <cell r="D8342" t="str">
            <v>MARIA IVONE DE MORAIS GASQUE</v>
          </cell>
          <cell r="E8342">
            <v>41635</v>
          </cell>
          <cell r="F8342">
            <v>45281</v>
          </cell>
          <cell r="G8342">
            <v>548</v>
          </cell>
          <cell r="H8342" t="str">
            <v>SE REP EPG BRAGUINHA</v>
          </cell>
          <cell r="I8342" t="str">
            <v>PROFESSOR (A) DE EDUCACAO INFANTIL</v>
          </cell>
          <cell r="J8342">
            <v>5097.17</v>
          </cell>
          <cell r="M8342" t="str">
            <v>PROFESSOR (A) DE EDUCACAO INFANTIL</v>
          </cell>
        </row>
        <row r="8343">
          <cell r="A8343">
            <v>58220</v>
          </cell>
          <cell r="B8343">
            <v>42000</v>
          </cell>
          <cell r="C8343" t="str">
            <v>385.371.298-36</v>
          </cell>
          <cell r="D8343" t="str">
            <v>ANDRESSA ESMERIA CARDOSO</v>
          </cell>
          <cell r="E8343">
            <v>41680</v>
          </cell>
          <cell r="G8343">
            <v>500</v>
          </cell>
          <cell r="H8343" t="str">
            <v>SE REP CEU PIMENTAS</v>
          </cell>
          <cell r="I8343" t="str">
            <v>PROFESSOR (A) DE EDUCACAO INFANTIL</v>
          </cell>
          <cell r="J8343">
            <v>5356.33</v>
          </cell>
          <cell r="K8343">
            <v>47</v>
          </cell>
          <cell r="L8343" t="str">
            <v>COORDENADOR (A) DE PROGRAMAS EDUCACIONAIS</v>
          </cell>
          <cell r="M8343" t="str">
            <v>COORDENADOR (A) DE PROGRAMAS EDUCACIONAIS</v>
          </cell>
        </row>
        <row r="8344">
          <cell r="A8344">
            <v>58221</v>
          </cell>
          <cell r="B8344">
            <v>41613</v>
          </cell>
          <cell r="C8344" t="str">
            <v>271.708.158-50</v>
          </cell>
          <cell r="D8344" t="str">
            <v>ISLAN DOS SANTOS MOREIRA</v>
          </cell>
          <cell r="E8344">
            <v>41635</v>
          </cell>
          <cell r="G8344">
            <v>10360</v>
          </cell>
          <cell r="H8344" t="str">
            <v>SE - EPG - PASTOR SEBASTIÃO LUIZ DA FONSECA</v>
          </cell>
          <cell r="I8344" t="str">
            <v>PROFESSOR (A) DE EDUCACAO BASICA</v>
          </cell>
          <cell r="J8344">
            <v>5226.74</v>
          </cell>
          <cell r="M8344" t="str">
            <v>PROFESSOR (A) DE EDUCACAO BASICA</v>
          </cell>
        </row>
        <row r="8345">
          <cell r="A8345">
            <v>58222</v>
          </cell>
          <cell r="B8345">
            <v>41617</v>
          </cell>
          <cell r="C8345" t="str">
            <v>290.392.468-66</v>
          </cell>
          <cell r="D8345" t="str">
            <v>CHRESTIANE VAZ DO NASCIMENTO SILVA</v>
          </cell>
          <cell r="E8345">
            <v>41635</v>
          </cell>
          <cell r="G8345">
            <v>521</v>
          </cell>
          <cell r="H8345" t="str">
            <v>SE REP SECRETARIA DE EDUCACAO</v>
          </cell>
          <cell r="I8345" t="str">
            <v>PROFESSOR (A) DE EDUCACAO BASICA</v>
          </cell>
          <cell r="J8345">
            <v>5097.17</v>
          </cell>
          <cell r="K8345">
            <v>47</v>
          </cell>
          <cell r="L8345" t="str">
            <v>VICE-DIRETOR (A) DE ESCOLA</v>
          </cell>
          <cell r="M8345" t="str">
            <v>VICE-DIRETOR (A) DE ESCOLA</v>
          </cell>
        </row>
        <row r="8346">
          <cell r="A8346">
            <v>58223</v>
          </cell>
          <cell r="B8346">
            <v>41714</v>
          </cell>
          <cell r="C8346" t="str">
            <v>379.190.978-94</v>
          </cell>
          <cell r="D8346" t="str">
            <v>DAYANE VALDOSKI MESQUITA</v>
          </cell>
          <cell r="E8346">
            <v>41635</v>
          </cell>
          <cell r="G8346">
            <v>10563</v>
          </cell>
          <cell r="H8346" t="str">
            <v>SE - CEU - OTTAWA</v>
          </cell>
          <cell r="I8346" t="str">
            <v>PROFESSOR (A) DE EDUCACAO BASICA</v>
          </cell>
          <cell r="J8346">
            <v>4967.58</v>
          </cell>
          <cell r="K8346">
            <v>47</v>
          </cell>
          <cell r="L8346" t="str">
            <v>COORDENADOR (A) DE CENTRO EDUCACIONAL</v>
          </cell>
          <cell r="M8346" t="str">
            <v>COORDENADOR (A) DE CENTRO EDUCACIONAL</v>
          </cell>
        </row>
        <row r="8347">
          <cell r="A8347">
            <v>58224</v>
          </cell>
          <cell r="B8347">
            <v>41619</v>
          </cell>
          <cell r="C8347" t="str">
            <v>316.581.928-93</v>
          </cell>
          <cell r="D8347" t="str">
            <v>SONIA CRISTINA MACEDO DOS SANTOS</v>
          </cell>
          <cell r="E8347">
            <v>41635</v>
          </cell>
          <cell r="G8347">
            <v>622</v>
          </cell>
          <cell r="H8347" t="str">
            <v>SE REP EPG VISCONDE SABUGOSA</v>
          </cell>
          <cell r="I8347" t="str">
            <v>PROFESSOR (A) DE EDUCACAO INFANTIL</v>
          </cell>
          <cell r="J8347">
            <v>5356.33</v>
          </cell>
          <cell r="M8347" t="str">
            <v>PROFESSOR (A) DE EDUCACAO INFANTIL</v>
          </cell>
        </row>
        <row r="8348">
          <cell r="A8348">
            <v>58227</v>
          </cell>
          <cell r="B8348">
            <v>41668</v>
          </cell>
          <cell r="C8348" t="str">
            <v>370.231.338-95</v>
          </cell>
          <cell r="D8348" t="str">
            <v>GRAZIELE GOMES GADELHA</v>
          </cell>
          <cell r="E8348">
            <v>41635</v>
          </cell>
          <cell r="G8348">
            <v>10328</v>
          </cell>
          <cell r="H8348" t="str">
            <v>SE - EPG - ELIS REGINA</v>
          </cell>
          <cell r="I8348" t="str">
            <v>PROFESSOR (A) DE EDUCACAO BASICA</v>
          </cell>
          <cell r="J8348">
            <v>5356.33</v>
          </cell>
          <cell r="M8348" t="str">
            <v>PROFESSOR (A) DE EDUCACAO BASICA</v>
          </cell>
        </row>
        <row r="8349">
          <cell r="A8349">
            <v>58229</v>
          </cell>
          <cell r="B8349">
            <v>41563</v>
          </cell>
          <cell r="C8349" t="str">
            <v>023.132.464-26</v>
          </cell>
          <cell r="D8349" t="str">
            <v>MARIA NAZARE DO NASCIMENTO JUCIO</v>
          </cell>
          <cell r="E8349">
            <v>41635</v>
          </cell>
          <cell r="G8349">
            <v>10280</v>
          </cell>
          <cell r="H8349" t="str">
            <v>SE - EPG - DONA BENTA</v>
          </cell>
          <cell r="I8349" t="str">
            <v>PROFESSOR (A) DE EDUCACAO BASICA</v>
          </cell>
          <cell r="J8349">
            <v>5226.74</v>
          </cell>
          <cell r="M8349" t="str">
            <v>PROFESSOR (A) DE EDUCACAO BASICA</v>
          </cell>
        </row>
        <row r="8350">
          <cell r="A8350">
            <v>58233</v>
          </cell>
          <cell r="B8350">
            <v>41678</v>
          </cell>
          <cell r="C8350" t="str">
            <v>023.669.435-98</v>
          </cell>
          <cell r="D8350" t="str">
            <v>VIVIANE PEREIRA DE MELO NOBRE</v>
          </cell>
          <cell r="E8350">
            <v>41635</v>
          </cell>
          <cell r="G8350">
            <v>528</v>
          </cell>
          <cell r="H8350" t="str">
            <v>SE REP EPG BARBARA CRISTINA</v>
          </cell>
          <cell r="I8350" t="str">
            <v>PROFESSOR (A) DE EDUCACAO INFANTIL</v>
          </cell>
          <cell r="J8350">
            <v>5226.74</v>
          </cell>
          <cell r="M8350" t="str">
            <v>PROFESSOR (A) DE EDUCACAO INFANTIL</v>
          </cell>
        </row>
        <row r="8351">
          <cell r="A8351">
            <v>58234</v>
          </cell>
          <cell r="B8351">
            <v>41725</v>
          </cell>
          <cell r="C8351" t="str">
            <v>300.106.898-18</v>
          </cell>
          <cell r="D8351" t="str">
            <v>JUSSARA RODRIGUES DA ROCHA</v>
          </cell>
          <cell r="E8351">
            <v>41635</v>
          </cell>
          <cell r="G8351">
            <v>527</v>
          </cell>
          <cell r="H8351" t="str">
            <v>SE REP EPG ANISIO TEIXEIRA</v>
          </cell>
          <cell r="I8351" t="str">
            <v>PROFESSOR (A) DE EDUCACAO BASICA</v>
          </cell>
          <cell r="J8351">
            <v>5226.74</v>
          </cell>
          <cell r="K8351">
            <v>47</v>
          </cell>
          <cell r="L8351" t="str">
            <v>COORDENADOR (A) DE PROGRAMAS EDUCACIONAIS</v>
          </cell>
          <cell r="M8351" t="str">
            <v>COORDENADOR (A) DE PROGRAMAS EDUCACIONAIS</v>
          </cell>
        </row>
        <row r="8352">
          <cell r="A8352">
            <v>58238</v>
          </cell>
          <cell r="B8352">
            <v>41644</v>
          </cell>
          <cell r="C8352" t="str">
            <v>303.098.048-09</v>
          </cell>
          <cell r="D8352" t="str">
            <v>ELISANGELA APARECIDA NUNES XAVIER</v>
          </cell>
          <cell r="E8352">
            <v>41635</v>
          </cell>
          <cell r="G8352">
            <v>653</v>
          </cell>
          <cell r="H8352" t="str">
            <v>SE REP EPG CORA CORALINA</v>
          </cell>
          <cell r="I8352" t="str">
            <v>PROFESSOR (A) DE EDUCACAO INFANTIL</v>
          </cell>
          <cell r="J8352">
            <v>5097.17</v>
          </cell>
          <cell r="M8352" t="str">
            <v>PROFESSOR (A) DE EDUCACAO INFANTIL</v>
          </cell>
        </row>
        <row r="8353">
          <cell r="A8353">
            <v>58239</v>
          </cell>
          <cell r="B8353">
            <v>41693</v>
          </cell>
          <cell r="C8353" t="str">
            <v>215.621.428-01</v>
          </cell>
          <cell r="D8353" t="str">
            <v>MARISA CORREIA SANTOS</v>
          </cell>
          <cell r="E8353">
            <v>41635</v>
          </cell>
          <cell r="G8353">
            <v>621</v>
          </cell>
          <cell r="H8353" t="str">
            <v>SE REP EPG VIRGILINA ZOPPI</v>
          </cell>
          <cell r="I8353" t="str">
            <v>PROFESSOR (A) DE EDUCACAO BASICA</v>
          </cell>
          <cell r="J8353">
            <v>5097.17</v>
          </cell>
          <cell r="M8353" t="str">
            <v>PROFESSOR (A) DE EDUCACAO BASICA</v>
          </cell>
        </row>
        <row r="8354">
          <cell r="A8354">
            <v>58241</v>
          </cell>
          <cell r="B8354">
            <v>41674</v>
          </cell>
          <cell r="C8354" t="str">
            <v>330.380.788-40</v>
          </cell>
          <cell r="D8354" t="str">
            <v>IARA NOGUEIRA DA SILVA MACEDO</v>
          </cell>
          <cell r="E8354">
            <v>41635</v>
          </cell>
          <cell r="G8354">
            <v>798</v>
          </cell>
          <cell r="H8354" t="str">
            <v>SE EPG RUBEM ALVES</v>
          </cell>
          <cell r="I8354" t="str">
            <v>PROFESSOR (A) DE EDUCACAO INFANTIL</v>
          </cell>
          <cell r="J8354">
            <v>4967.58</v>
          </cell>
          <cell r="M8354" t="str">
            <v>PROFESSOR (A) DE EDUCACAO INFANTIL</v>
          </cell>
        </row>
        <row r="8355">
          <cell r="A8355">
            <v>58244</v>
          </cell>
          <cell r="B8355">
            <v>41734</v>
          </cell>
          <cell r="C8355" t="str">
            <v>308.225.578-78</v>
          </cell>
          <cell r="D8355" t="str">
            <v>FABIULA JULIANA RODRIGUES COELHO</v>
          </cell>
          <cell r="E8355">
            <v>41635</v>
          </cell>
          <cell r="G8355">
            <v>657</v>
          </cell>
          <cell r="H8355" t="str">
            <v>SE REP EPG HAMILTON FELIX</v>
          </cell>
          <cell r="I8355" t="str">
            <v>PROFESSOR (A) DE EDUCACAO INFANTIL</v>
          </cell>
          <cell r="J8355">
            <v>5356.33</v>
          </cell>
          <cell r="M8355" t="str">
            <v>PROFESSOR (A) DE EDUCACAO INFANTIL</v>
          </cell>
        </row>
        <row r="8356">
          <cell r="A8356">
            <v>58246</v>
          </cell>
          <cell r="B8356">
            <v>41672</v>
          </cell>
          <cell r="C8356" t="str">
            <v>327.350.018-22</v>
          </cell>
          <cell r="D8356" t="str">
            <v>JULIANA FERNANDES MAGRINI</v>
          </cell>
          <cell r="E8356">
            <v>41635</v>
          </cell>
          <cell r="G8356">
            <v>657</v>
          </cell>
          <cell r="H8356" t="str">
            <v>SE REP EPG HAMILTON FELIX</v>
          </cell>
          <cell r="I8356" t="str">
            <v>PROFESSOR (A) DE EDUCACAO BASICA</v>
          </cell>
          <cell r="J8356">
            <v>5226.74</v>
          </cell>
          <cell r="M8356" t="str">
            <v>PROFESSOR (A) DE EDUCACAO BASICA</v>
          </cell>
        </row>
        <row r="8357">
          <cell r="A8357">
            <v>58248</v>
          </cell>
          <cell r="B8357">
            <v>41616</v>
          </cell>
          <cell r="C8357" t="str">
            <v>088.155.228-32</v>
          </cell>
          <cell r="D8357" t="str">
            <v>MARLI RIBEIRO DOS SANTOS</v>
          </cell>
          <cell r="E8357">
            <v>41635</v>
          </cell>
          <cell r="G8357">
            <v>10280</v>
          </cell>
          <cell r="H8357" t="str">
            <v>SE - EPG - DONA BENTA</v>
          </cell>
          <cell r="I8357" t="str">
            <v>PROFESSOR (A) DE EDUCACAO BASICA</v>
          </cell>
          <cell r="J8357">
            <v>5226.74</v>
          </cell>
          <cell r="M8357" t="str">
            <v>PROFESSOR (A) DE EDUCACAO BASICA</v>
          </cell>
        </row>
        <row r="8358">
          <cell r="A8358">
            <v>58249</v>
          </cell>
          <cell r="B8358">
            <v>41612</v>
          </cell>
          <cell r="C8358" t="str">
            <v>018.462.535-19</v>
          </cell>
          <cell r="D8358" t="str">
            <v>JISLANE RAMOS ALVES</v>
          </cell>
          <cell r="E8358">
            <v>41635</v>
          </cell>
          <cell r="G8358">
            <v>10322</v>
          </cell>
          <cell r="H8358" t="str">
            <v>SE - EPG - SOPHIA FANTAZZINI CECCHINATO</v>
          </cell>
          <cell r="I8358" t="str">
            <v>PROFESSOR (A) DE EDUCACAO BASICA</v>
          </cell>
          <cell r="J8358">
            <v>5226.74</v>
          </cell>
          <cell r="M8358" t="str">
            <v>PROFESSOR (A) DE EDUCACAO BASICA</v>
          </cell>
        </row>
        <row r="8359">
          <cell r="A8359">
            <v>58250</v>
          </cell>
          <cell r="B8359">
            <v>41566</v>
          </cell>
          <cell r="C8359" t="str">
            <v>275.428.148-77</v>
          </cell>
          <cell r="D8359" t="str">
            <v>RODRIGO DE FRAIA</v>
          </cell>
          <cell r="E8359">
            <v>41635</v>
          </cell>
          <cell r="G8359">
            <v>630</v>
          </cell>
          <cell r="H8359" t="str">
            <v>SE REP EPG GLORINHA PIMENTEL</v>
          </cell>
          <cell r="I8359" t="str">
            <v>PROFESSOR (A) DE EDUCACAO BASICA</v>
          </cell>
          <cell r="J8359">
            <v>4024.09</v>
          </cell>
          <cell r="M8359" t="str">
            <v>PROFESSOR (A) DE EDUCACAO BASICA</v>
          </cell>
        </row>
        <row r="8360">
          <cell r="A8360">
            <v>58251</v>
          </cell>
          <cell r="B8360">
            <v>41663</v>
          </cell>
          <cell r="C8360" t="str">
            <v>164.706.118-00</v>
          </cell>
          <cell r="D8360" t="str">
            <v>DENIS HARLEY DE BARROS</v>
          </cell>
          <cell r="E8360">
            <v>41635</v>
          </cell>
          <cell r="G8360">
            <v>792</v>
          </cell>
          <cell r="H8360" t="str">
            <v>SE EPG MARIA ISABEL DE ASSIS</v>
          </cell>
          <cell r="I8360" t="str">
            <v>PROFESSOR (A) DE EDUCACAO BASICA</v>
          </cell>
          <cell r="J8360">
            <v>4967.58</v>
          </cell>
          <cell r="M8360" t="str">
            <v>PROFESSOR (A) DE EDUCACAO BASICA</v>
          </cell>
        </row>
        <row r="8361">
          <cell r="A8361">
            <v>58253</v>
          </cell>
          <cell r="B8361">
            <v>41681</v>
          </cell>
          <cell r="C8361" t="str">
            <v>246.194.728-75</v>
          </cell>
          <cell r="D8361" t="str">
            <v>EDNA DIAS SERRANO</v>
          </cell>
          <cell r="E8361">
            <v>41635</v>
          </cell>
          <cell r="G8361">
            <v>618</v>
          </cell>
          <cell r="H8361" t="str">
            <v>SE REP EPG TERESINHA ALVES</v>
          </cell>
          <cell r="I8361" t="str">
            <v>PROFESSOR (A) DE EDUCACAO INFANTIL</v>
          </cell>
          <cell r="J8361">
            <v>5226.74</v>
          </cell>
          <cell r="K8361">
            <v>47</v>
          </cell>
          <cell r="L8361" t="str">
            <v>COORDENADOR (A) DE PROGRAMAS EDUCACIONAIS</v>
          </cell>
          <cell r="M8361" t="str">
            <v>COORDENADOR (A) DE PROGRAMAS EDUCACIONAIS</v>
          </cell>
        </row>
        <row r="8362">
          <cell r="A8362">
            <v>58256</v>
          </cell>
          <cell r="B8362">
            <v>41661</v>
          </cell>
          <cell r="C8362" t="str">
            <v>942.438.598-68</v>
          </cell>
          <cell r="D8362" t="str">
            <v>MARIA CELIA GOMES COSTA PEREIRA</v>
          </cell>
          <cell r="E8362">
            <v>41635</v>
          </cell>
          <cell r="F8362">
            <v>43872</v>
          </cell>
          <cell r="G8362">
            <v>7</v>
          </cell>
          <cell r="H8362" t="str">
            <v>TESTE FREQUÊNCIA  - INATIVO</v>
          </cell>
          <cell r="I8362" t="str">
            <v>PROFESSOR (A) DE EDUCACAO BASICA</v>
          </cell>
          <cell r="J8362">
            <v>3819.5</v>
          </cell>
          <cell r="M8362" t="str">
            <v>PROFESSOR (A) DE EDUCACAO BASICA</v>
          </cell>
        </row>
        <row r="8363">
          <cell r="A8363">
            <v>58258</v>
          </cell>
          <cell r="B8363">
            <v>41559</v>
          </cell>
          <cell r="C8363" t="str">
            <v>213.139.178-18</v>
          </cell>
          <cell r="D8363" t="str">
            <v>ALINE SILVA CARNEIRO</v>
          </cell>
          <cell r="E8363">
            <v>41635</v>
          </cell>
          <cell r="G8363">
            <v>614</v>
          </cell>
          <cell r="H8363" t="str">
            <v>SE REP EPG SELMA COLALILLO</v>
          </cell>
          <cell r="I8363" t="str">
            <v>PROFESSOR (A) DE EDUCACAO BASICA</v>
          </cell>
          <cell r="J8363">
            <v>5097.17</v>
          </cell>
          <cell r="M8363" t="str">
            <v>PROFESSOR (A) DE EDUCACAO BASICA</v>
          </cell>
        </row>
        <row r="8364">
          <cell r="A8364">
            <v>58263</v>
          </cell>
          <cell r="B8364">
            <v>41764</v>
          </cell>
          <cell r="C8364" t="str">
            <v>310.282.148-04</v>
          </cell>
          <cell r="D8364" t="str">
            <v>FERNANDA SOARES GOLDBERG</v>
          </cell>
          <cell r="E8364">
            <v>41635</v>
          </cell>
          <cell r="G8364">
            <v>10316</v>
          </cell>
          <cell r="H8364" t="str">
            <v>SE - EPG - PEDRINHO E NARIZINHO</v>
          </cell>
          <cell r="I8364" t="str">
            <v>PROFESSOR (A) DE EDUCACAO BASICA</v>
          </cell>
          <cell r="J8364">
            <v>4837.9799999999996</v>
          </cell>
          <cell r="K8364">
            <v>47</v>
          </cell>
          <cell r="L8364" t="str">
            <v>COORDENADOR (A) DE PROGRAMAS EDUCACIONAIS</v>
          </cell>
          <cell r="M8364" t="str">
            <v>COORDENADOR (A) DE PROGRAMAS EDUCACIONAIS</v>
          </cell>
        </row>
        <row r="8365">
          <cell r="A8365">
            <v>58264</v>
          </cell>
          <cell r="B8365">
            <v>41811</v>
          </cell>
          <cell r="C8365" t="str">
            <v>123.254.838-35</v>
          </cell>
          <cell r="D8365" t="str">
            <v>ELENILDA ALMEIDA BERNARDO DA SILVA</v>
          </cell>
          <cell r="E8365">
            <v>41635</v>
          </cell>
          <cell r="G8365">
            <v>639</v>
          </cell>
          <cell r="H8365" t="str">
            <v>SE REP EPG CHIQUINHA GONZAGA</v>
          </cell>
          <cell r="I8365" t="str">
            <v>PROFESSOR (A) DE EDUCACAO INFANTIL</v>
          </cell>
          <cell r="J8365">
            <v>5226.74</v>
          </cell>
          <cell r="M8365" t="str">
            <v>PROFESSOR (A) DE EDUCACAO INFANTIL</v>
          </cell>
        </row>
        <row r="8366">
          <cell r="A8366">
            <v>58267</v>
          </cell>
          <cell r="B8366">
            <v>41719</v>
          </cell>
          <cell r="C8366" t="str">
            <v>296.328.028-96</v>
          </cell>
          <cell r="D8366" t="str">
            <v>PRISCILA VASCONCELOS SOUZA PICCIRILLO</v>
          </cell>
          <cell r="E8366">
            <v>41635</v>
          </cell>
          <cell r="G8366">
            <v>10653</v>
          </cell>
          <cell r="H8366" t="str">
            <v>SE - EPG - NICOLINA BISPO</v>
          </cell>
          <cell r="I8366" t="str">
            <v>PROFESSOR (A) DE EDUCACAO INFANTIL</v>
          </cell>
          <cell r="J8366">
            <v>5226.74</v>
          </cell>
          <cell r="M8366" t="str">
            <v>PROFESSOR (A) DE EDUCACAO INFANTIL</v>
          </cell>
        </row>
        <row r="8367">
          <cell r="A8367">
            <v>58269</v>
          </cell>
          <cell r="B8367">
            <v>41774</v>
          </cell>
          <cell r="C8367" t="str">
            <v>322.654.298-21</v>
          </cell>
          <cell r="D8367" t="str">
            <v>EDILAINE RAQUEL DE PAULA</v>
          </cell>
          <cell r="E8367">
            <v>41635</v>
          </cell>
          <cell r="G8367">
            <v>516</v>
          </cell>
          <cell r="H8367" t="str">
            <v>SE REP EPG TIA CARMELA</v>
          </cell>
          <cell r="I8367" t="str">
            <v>PROFESSOR (A) DE EDUCACAO INFANTIL</v>
          </cell>
          <cell r="J8367">
            <v>5226.74</v>
          </cell>
          <cell r="K8367">
            <v>47</v>
          </cell>
          <cell r="L8367" t="str">
            <v>COORDENADOR (A) DE PROGRAMAS EDUCACIONAIS</v>
          </cell>
          <cell r="M8367" t="str">
            <v>COORDENADOR (A) DE PROGRAMAS EDUCACIONAIS</v>
          </cell>
        </row>
        <row r="8368">
          <cell r="A8368">
            <v>60152</v>
          </cell>
          <cell r="B8368">
            <v>43022</v>
          </cell>
          <cell r="C8368" t="str">
            <v>324.936.568-81</v>
          </cell>
          <cell r="D8368" t="str">
            <v xml:space="preserve">THATIANE OLIVEIRA COUTINHO MELGUINHA </v>
          </cell>
          <cell r="E8368">
            <v>41820</v>
          </cell>
          <cell r="G8368">
            <v>10257</v>
          </cell>
          <cell r="H8368" t="str">
            <v>SE - DOEP</v>
          </cell>
          <cell r="I8368" t="str">
            <v>PROFESSOR (A) DE EDUCACAO BASICA</v>
          </cell>
          <cell r="J8368">
            <v>5356.33</v>
          </cell>
          <cell r="K8368">
            <v>47</v>
          </cell>
          <cell r="L8368" t="str">
            <v>COORDENADOR (A) DE PROGRAMAS EDUCACIONAIS</v>
          </cell>
          <cell r="M8368" t="str">
            <v>COORDENADOR (A) DE PROGRAMAS EDUCACIONAIS</v>
          </cell>
        </row>
        <row r="8369">
          <cell r="A8369">
            <v>60157</v>
          </cell>
          <cell r="B8369">
            <v>39174</v>
          </cell>
          <cell r="C8369" t="str">
            <v>136.676.668-70</v>
          </cell>
          <cell r="D8369" t="str">
            <v>NEUZELI DE LINICA DOS SANTOS MACEDO</v>
          </cell>
          <cell r="E8369">
            <v>41820</v>
          </cell>
          <cell r="G8369">
            <v>592</v>
          </cell>
          <cell r="H8369" t="str">
            <v>SE REP EPG MANOEL DE PAIVA</v>
          </cell>
          <cell r="I8369" t="str">
            <v>PROFESSOR (A) DE EDUCACAO BASICA</v>
          </cell>
          <cell r="J8369">
            <v>5097.17</v>
          </cell>
          <cell r="M8369" t="str">
            <v>PROFESSOR (A) DE EDUCACAO BASICA</v>
          </cell>
        </row>
        <row r="8370">
          <cell r="A8370">
            <v>60158</v>
          </cell>
          <cell r="B8370">
            <v>43026</v>
          </cell>
          <cell r="C8370" t="str">
            <v>094.862.118-41</v>
          </cell>
          <cell r="D8370" t="str">
            <v>SIMONE APARECIDA SILVA ANGELO BASSOTTO</v>
          </cell>
          <cell r="E8370">
            <v>41820</v>
          </cell>
          <cell r="G8370">
            <v>10259</v>
          </cell>
          <cell r="H8370" t="str">
            <v>SE - DOEP (ADAMASTOR)</v>
          </cell>
          <cell r="I8370" t="str">
            <v>PROFESSOR (A) DE EDUCACAO BASICA</v>
          </cell>
          <cell r="J8370">
            <v>4842.55</v>
          </cell>
          <cell r="K8370">
            <v>47</v>
          </cell>
          <cell r="L8370" t="str">
            <v>COORDENADOR (A) DE PROGRAMAS EDUCACIONAIS</v>
          </cell>
          <cell r="M8370" t="str">
            <v>COORDENADOR (A) DE PROGRAMAS EDUCACIONAIS</v>
          </cell>
        </row>
        <row r="8371">
          <cell r="A8371">
            <v>60164</v>
          </cell>
          <cell r="B8371">
            <v>33402</v>
          </cell>
          <cell r="C8371" t="str">
            <v>118.096.828-00</v>
          </cell>
          <cell r="D8371" t="str">
            <v>SILENE DE FREITAS OLIVEIRA POLARI</v>
          </cell>
          <cell r="E8371">
            <v>41806</v>
          </cell>
          <cell r="G8371">
            <v>510</v>
          </cell>
          <cell r="H8371" t="str">
            <v>SE REP CME ADAMASTOR</v>
          </cell>
          <cell r="I8371" t="str">
            <v>PROFESSOR (A) DE EDUCACAO BASICA</v>
          </cell>
          <cell r="J8371">
            <v>5226.74</v>
          </cell>
          <cell r="K8371">
            <v>47</v>
          </cell>
          <cell r="L8371" t="str">
            <v>COORDENADOR (A) DE PROGRAMAS EDUCACIONAIS</v>
          </cell>
          <cell r="M8371" t="str">
            <v>COORDENADOR (A) DE PROGRAMAS EDUCACIONAIS</v>
          </cell>
        </row>
        <row r="8372">
          <cell r="A8372">
            <v>60165</v>
          </cell>
          <cell r="B8372">
            <v>35262</v>
          </cell>
          <cell r="C8372" t="str">
            <v>173.460.238-46</v>
          </cell>
          <cell r="D8372" t="str">
            <v>ROSELI DE ALMEIDA TEIXEIRA RODRIGUES</v>
          </cell>
          <cell r="E8372">
            <v>41806</v>
          </cell>
          <cell r="G8372">
            <v>10384</v>
          </cell>
          <cell r="H8372" t="str">
            <v>SE - EPG - ZUMBI DOS PALMARES</v>
          </cell>
          <cell r="I8372" t="str">
            <v>PROFESSOR (A) DE EDUCACAO INFANTIL</v>
          </cell>
          <cell r="J8372">
            <v>4837.9799999999996</v>
          </cell>
          <cell r="M8372" t="str">
            <v>PROFESSOR (A) DE EDUCACAO INFANTIL</v>
          </cell>
        </row>
        <row r="8373">
          <cell r="A8373">
            <v>60167</v>
          </cell>
          <cell r="B8373">
            <v>43114</v>
          </cell>
          <cell r="C8373" t="str">
            <v>315.682.098-94</v>
          </cell>
          <cell r="D8373" t="str">
            <v>JACQUELINE DE SOUZA GABRIEL</v>
          </cell>
          <cell r="E8373">
            <v>41821</v>
          </cell>
          <cell r="F8373">
            <v>43740</v>
          </cell>
          <cell r="G8373">
            <v>7</v>
          </cell>
          <cell r="H8373" t="str">
            <v>TESTE FREQUÊNCIA  - INATIVO</v>
          </cell>
          <cell r="I8373" t="str">
            <v>COZINHEIRO (A)</v>
          </cell>
          <cell r="J8373">
            <v>1857.1</v>
          </cell>
          <cell r="M8373" t="str">
            <v>COZINHEIRO (A)</v>
          </cell>
        </row>
        <row r="8374">
          <cell r="A8374">
            <v>60191</v>
          </cell>
          <cell r="B8374">
            <v>43025</v>
          </cell>
          <cell r="C8374" t="str">
            <v>247.062.208-58</v>
          </cell>
          <cell r="D8374" t="str">
            <v>WALERIA VIEIRA DE ARAUJO</v>
          </cell>
          <cell r="E8374">
            <v>41820</v>
          </cell>
          <cell r="G8374">
            <v>566</v>
          </cell>
          <cell r="H8374" t="str">
            <v>SE REP EPG EDSON MALECKA</v>
          </cell>
          <cell r="I8374" t="str">
            <v>PROFESSOR (A) DE EDUCACAO BASICA</v>
          </cell>
          <cell r="J8374">
            <v>4967.58</v>
          </cell>
          <cell r="M8374" t="str">
            <v>PROFESSOR (A) DE EDUCACAO BASICA</v>
          </cell>
        </row>
        <row r="8375">
          <cell r="A8375">
            <v>60197</v>
          </cell>
          <cell r="B8375">
            <v>43017</v>
          </cell>
          <cell r="C8375" t="str">
            <v>402.654.518-09</v>
          </cell>
          <cell r="D8375" t="str">
            <v>CAMILA DO NASCIMENTO PONCIANO DE SOUZA</v>
          </cell>
          <cell r="E8375">
            <v>41820</v>
          </cell>
          <cell r="G8375">
            <v>10343</v>
          </cell>
          <cell r="H8375" t="str">
            <v>SE - EPG - AMADEU PEREIRA LIMA</v>
          </cell>
          <cell r="I8375" t="str">
            <v>PROFESSOR (A) DE EDUCACAO BASICA</v>
          </cell>
          <cell r="J8375">
            <v>4837.9799999999996</v>
          </cell>
          <cell r="M8375" t="str">
            <v>PROFESSOR (A) DE EDUCACAO BASICA</v>
          </cell>
        </row>
        <row r="8376">
          <cell r="A8376">
            <v>60198</v>
          </cell>
          <cell r="B8376">
            <v>43044</v>
          </cell>
          <cell r="C8376" t="str">
            <v>299.364.168-99</v>
          </cell>
          <cell r="D8376" t="str">
            <v>MICHELE BRASIL DE LIMA</v>
          </cell>
          <cell r="E8376">
            <v>41820</v>
          </cell>
          <cell r="G8376">
            <v>569</v>
          </cell>
          <cell r="H8376" t="str">
            <v>SE REP EPG EUCLIDES DA CUNHA</v>
          </cell>
          <cell r="I8376" t="str">
            <v>PROFESSOR (A) DE EDUCACAO BASICA</v>
          </cell>
          <cell r="J8376">
            <v>5226.74</v>
          </cell>
          <cell r="M8376" t="str">
            <v>PROFESSOR (A) DE EDUCACAO BASICA</v>
          </cell>
        </row>
        <row r="8377">
          <cell r="A8377">
            <v>60199</v>
          </cell>
          <cell r="B8377">
            <v>43033</v>
          </cell>
          <cell r="C8377" t="str">
            <v>353.383.678-90</v>
          </cell>
          <cell r="D8377" t="str">
            <v xml:space="preserve">DAYANE MENDES DOS SANTOS </v>
          </cell>
          <cell r="E8377">
            <v>41820</v>
          </cell>
          <cell r="G8377">
            <v>510</v>
          </cell>
          <cell r="H8377" t="str">
            <v>SE REP CME ADAMASTOR</v>
          </cell>
          <cell r="I8377" t="str">
            <v>PROFESSOR (A) DE EDUCACAO BASICA</v>
          </cell>
          <cell r="J8377">
            <v>5226.74</v>
          </cell>
          <cell r="K8377">
            <v>47</v>
          </cell>
          <cell r="L8377" t="str">
            <v>PROFESSOR (A) COORDENADOR (A)  PEDAGOGICO (A)</v>
          </cell>
          <cell r="M8377" t="str">
            <v>PROFESSOR (A) COORDENADOR (A)  PEDAGOGICO (A)</v>
          </cell>
        </row>
        <row r="8378">
          <cell r="A8378">
            <v>60200</v>
          </cell>
          <cell r="B8378">
            <v>43104</v>
          </cell>
          <cell r="C8378" t="str">
            <v>381.177.348-85</v>
          </cell>
          <cell r="D8378" t="str">
            <v>DAMILA ARAUJO DE MORAES LATORRE</v>
          </cell>
          <cell r="E8378">
            <v>41821</v>
          </cell>
          <cell r="F8378">
            <v>45383</v>
          </cell>
          <cell r="G8378">
            <v>10305</v>
          </cell>
          <cell r="H8378" t="str">
            <v>SE - EPG - MARFILHA BELLOTI GONÇALVES</v>
          </cell>
          <cell r="I8378" t="str">
            <v>AGENTE ESCOLAR</v>
          </cell>
          <cell r="J8378">
            <v>2384.6</v>
          </cell>
          <cell r="M8378" t="str">
            <v>AGENTE ESCOLAR</v>
          </cell>
        </row>
        <row r="8379">
          <cell r="A8379">
            <v>60203</v>
          </cell>
          <cell r="B8379">
            <v>43118</v>
          </cell>
          <cell r="C8379" t="str">
            <v>141.423.188-10</v>
          </cell>
          <cell r="D8379" t="str">
            <v>GENI DA CONCEICAO LOPES SANTOS</v>
          </cell>
          <cell r="E8379">
            <v>41821</v>
          </cell>
          <cell r="G8379">
            <v>10665</v>
          </cell>
          <cell r="H8379" t="str">
            <v>SE - EPG - MILTON ALMEIDA DOS SANTOS</v>
          </cell>
          <cell r="I8379" t="str">
            <v>COZINHEIRO (A)</v>
          </cell>
          <cell r="J8379">
            <v>1857.1</v>
          </cell>
          <cell r="M8379" t="str">
            <v>COZINHEIRO (A)</v>
          </cell>
        </row>
        <row r="8380">
          <cell r="A8380">
            <v>60204</v>
          </cell>
          <cell r="B8380">
            <v>43011</v>
          </cell>
          <cell r="C8380" t="str">
            <v>278.128.198-09</v>
          </cell>
          <cell r="D8380" t="str">
            <v>FERNANDA CRISTINA BIANCHI MOURA</v>
          </cell>
          <cell r="E8380">
            <v>41820</v>
          </cell>
          <cell r="G8380">
            <v>10343</v>
          </cell>
          <cell r="H8380" t="str">
            <v>SE - EPG - AMADEU PEREIRA LIMA</v>
          </cell>
          <cell r="I8380" t="str">
            <v>PROFESSOR (A) DE EDUCACAO BASICA</v>
          </cell>
          <cell r="J8380">
            <v>5097.17</v>
          </cell>
          <cell r="M8380" t="str">
            <v>PROFESSOR (A) DE EDUCACAO BASICA</v>
          </cell>
        </row>
        <row r="8381">
          <cell r="A8381">
            <v>60223</v>
          </cell>
          <cell r="B8381">
            <v>43043</v>
          </cell>
          <cell r="C8381" t="str">
            <v>312.392.648-60</v>
          </cell>
          <cell r="D8381" t="str">
            <v>PAULO ROGATO FILHO</v>
          </cell>
          <cell r="E8381">
            <v>41820</v>
          </cell>
          <cell r="G8381">
            <v>510</v>
          </cell>
          <cell r="H8381" t="str">
            <v>SE REP CME ADAMASTOR</v>
          </cell>
          <cell r="I8381" t="str">
            <v>PROFESSOR (A) DE EDUCACAO BASICA</v>
          </cell>
          <cell r="J8381">
            <v>4024.09</v>
          </cell>
          <cell r="M8381" t="str">
            <v>PROFESSOR (A) DE EDUCACAO BASICA</v>
          </cell>
        </row>
        <row r="8382">
          <cell r="A8382">
            <v>60228</v>
          </cell>
          <cell r="B8382">
            <v>43031</v>
          </cell>
          <cell r="C8382" t="str">
            <v>317.790.828-19</v>
          </cell>
          <cell r="D8382" t="str">
            <v>JUSSARA LIRA DE SOUZA</v>
          </cell>
          <cell r="E8382">
            <v>41820</v>
          </cell>
          <cell r="F8382">
            <v>45328</v>
          </cell>
          <cell r="G8382">
            <v>10321</v>
          </cell>
          <cell r="H8382" t="str">
            <v>SE - EPG - SÍTIO DO PICA PAU AMARELO</v>
          </cell>
          <cell r="I8382" t="str">
            <v>PROFESSOR (A) DE EDUCACAO BASICA</v>
          </cell>
          <cell r="J8382">
            <v>4837.9799999999996</v>
          </cell>
          <cell r="M8382" t="str">
            <v>PROFESSOR (A) DE EDUCACAO BASICA</v>
          </cell>
        </row>
        <row r="8383">
          <cell r="A8383">
            <v>60230</v>
          </cell>
          <cell r="B8383">
            <v>43013</v>
          </cell>
          <cell r="C8383" t="str">
            <v>147.181.908-60</v>
          </cell>
          <cell r="D8383" t="str">
            <v>LUCIANA DE FATIMA FERNANDES</v>
          </cell>
          <cell r="E8383">
            <v>41820</v>
          </cell>
          <cell r="G8383">
            <v>649</v>
          </cell>
          <cell r="H8383" t="str">
            <v>SE REP EPG SITIO DO PICA PAU</v>
          </cell>
          <cell r="I8383" t="str">
            <v>PROFESSOR (A) DE EDUCACAO BASICA</v>
          </cell>
          <cell r="J8383">
            <v>4837.9799999999996</v>
          </cell>
          <cell r="M8383" t="str">
            <v>PROFESSOR (A) DE EDUCACAO BASICA</v>
          </cell>
        </row>
        <row r="8384">
          <cell r="A8384">
            <v>60232</v>
          </cell>
          <cell r="B8384">
            <v>43125</v>
          </cell>
          <cell r="C8384" t="str">
            <v>285.467.618-17</v>
          </cell>
          <cell r="D8384" t="str">
            <v>LIVIA ZANETTI VALERIO DE OLIVEIRA</v>
          </cell>
          <cell r="E8384">
            <v>41821</v>
          </cell>
          <cell r="G8384">
            <v>10360</v>
          </cell>
          <cell r="H8384" t="str">
            <v>SE - EPG - PASTOR SEBASTIÃO LUIZ DA FONSECA</v>
          </cell>
          <cell r="I8384" t="str">
            <v>COZINHEIRO (A)</v>
          </cell>
          <cell r="J8384">
            <v>1857.1</v>
          </cell>
          <cell r="M8384" t="str">
            <v>COZINHEIRO (A)</v>
          </cell>
        </row>
        <row r="8385">
          <cell r="A8385">
            <v>60235</v>
          </cell>
          <cell r="B8385">
            <v>43108</v>
          </cell>
          <cell r="C8385" t="str">
            <v>312.135.208-35</v>
          </cell>
          <cell r="D8385" t="str">
            <v>NATALIA VASCONCELLOS MANGELOT ALMEIDA</v>
          </cell>
          <cell r="E8385">
            <v>41821</v>
          </cell>
          <cell r="G8385">
            <v>10301</v>
          </cell>
          <cell r="H8385" t="str">
            <v>SE - EPG - JOSAFÁ TITO FIGUEIREDO</v>
          </cell>
          <cell r="I8385" t="str">
            <v>ASSISTENTE DE GESTAO ESCOLAR</v>
          </cell>
          <cell r="J8385">
            <v>2530.4499999999998</v>
          </cell>
          <cell r="M8385" t="str">
            <v>ASSISTENTE DE GESTAO ESCOLAR</v>
          </cell>
        </row>
        <row r="8386">
          <cell r="A8386">
            <v>60237</v>
          </cell>
          <cell r="B8386">
            <v>43106</v>
          </cell>
          <cell r="C8386" t="str">
            <v>265.193.508-50</v>
          </cell>
          <cell r="D8386" t="str">
            <v>ANA PAULA DE OLIVEIRA AMARAL SANTOS</v>
          </cell>
          <cell r="E8386">
            <v>41821</v>
          </cell>
          <cell r="G8386">
            <v>510</v>
          </cell>
          <cell r="H8386" t="str">
            <v>SE REP CME ADAMASTOR</v>
          </cell>
          <cell r="I8386" t="str">
            <v>ASSISTENTE DE GESTAO ESCOLAR</v>
          </cell>
          <cell r="J8386">
            <v>2530.4499999999998</v>
          </cell>
          <cell r="K8386">
            <v>46</v>
          </cell>
          <cell r="L8386" t="str">
            <v>SUPERVISAO DE SETOR</v>
          </cell>
          <cell r="M8386" t="str">
            <v>SUPERVISAO DE SETOR</v>
          </cell>
        </row>
        <row r="8387">
          <cell r="A8387">
            <v>60238</v>
          </cell>
          <cell r="B8387">
            <v>43024</v>
          </cell>
          <cell r="C8387" t="str">
            <v>057.724.415-90</v>
          </cell>
          <cell r="D8387" t="str">
            <v>EDVALDO DOS REIS OLIVEIRA FILHO</v>
          </cell>
          <cell r="E8387">
            <v>41820</v>
          </cell>
          <cell r="G8387">
            <v>789</v>
          </cell>
          <cell r="H8387" t="str">
            <v>SE REP EPG NICOLINA BISPO</v>
          </cell>
          <cell r="I8387" t="str">
            <v>PROFESSOR (A) DE EDUCACAO BASICA</v>
          </cell>
          <cell r="J8387">
            <v>5615.52</v>
          </cell>
          <cell r="M8387" t="str">
            <v>PROFESSOR (A) DE EDUCACAO BASICA</v>
          </cell>
        </row>
        <row r="8388">
          <cell r="A8388">
            <v>60240</v>
          </cell>
          <cell r="B8388">
            <v>43040</v>
          </cell>
          <cell r="C8388" t="str">
            <v>298.362.608-38</v>
          </cell>
          <cell r="D8388" t="str">
            <v>GISELE DOS REIS PERES</v>
          </cell>
          <cell r="E8388">
            <v>41820</v>
          </cell>
          <cell r="G8388">
            <v>10321</v>
          </cell>
          <cell r="H8388" t="str">
            <v>SE - EPG - SÍTIO DO PICA PAU AMARELO</v>
          </cell>
          <cell r="I8388" t="str">
            <v>PROFESSOR (A) DE EDUCACAO BASICA</v>
          </cell>
          <cell r="J8388">
            <v>4837.9799999999996</v>
          </cell>
          <cell r="M8388" t="str">
            <v>PROFESSOR (A) DE EDUCACAO BASICA</v>
          </cell>
        </row>
        <row r="8389">
          <cell r="A8389">
            <v>60252</v>
          </cell>
          <cell r="B8389">
            <v>43027</v>
          </cell>
          <cell r="C8389" t="str">
            <v>285.172.658-74</v>
          </cell>
          <cell r="D8389" t="str">
            <v>RAIMUNDO NONATO DE OLIVEIRA</v>
          </cell>
          <cell r="E8389">
            <v>41820</v>
          </cell>
          <cell r="G8389">
            <v>10318</v>
          </cell>
          <cell r="H8389" t="str">
            <v>SE - EPG - GABRIELA MISTRAL</v>
          </cell>
          <cell r="I8389" t="str">
            <v>PROFESSOR (A) DE EDUCACAO BASICA</v>
          </cell>
          <cell r="J8389">
            <v>5615.52</v>
          </cell>
          <cell r="M8389" t="str">
            <v>PROFESSOR (A) DE EDUCACAO BASICA</v>
          </cell>
        </row>
        <row r="8390">
          <cell r="A8390">
            <v>60255</v>
          </cell>
          <cell r="B8390">
            <v>43021</v>
          </cell>
          <cell r="C8390" t="str">
            <v>328.132.348-00</v>
          </cell>
          <cell r="D8390" t="str">
            <v>TIAGO FERREIRA DOS SANTOS</v>
          </cell>
          <cell r="E8390">
            <v>41820</v>
          </cell>
          <cell r="G8390">
            <v>10271</v>
          </cell>
          <cell r="H8390" t="str">
            <v>SE - EPG - TOM JOBIM</v>
          </cell>
          <cell r="I8390" t="str">
            <v>PROFESSOR (A) DE EDUCACAO BASICA</v>
          </cell>
          <cell r="J8390">
            <v>4837.9799999999996</v>
          </cell>
          <cell r="M8390" t="str">
            <v>PROFESSOR (A) DE EDUCACAO BASICA</v>
          </cell>
        </row>
        <row r="8391">
          <cell r="A8391">
            <v>60261</v>
          </cell>
          <cell r="B8391">
            <v>43117</v>
          </cell>
          <cell r="C8391" t="str">
            <v>296.398.708-03</v>
          </cell>
          <cell r="D8391" t="str">
            <v>SUELI APARECIDA DA SILVA</v>
          </cell>
          <cell r="E8391">
            <v>41821</v>
          </cell>
          <cell r="G8391">
            <v>562</v>
          </cell>
          <cell r="H8391" t="str">
            <v>SE REP EPG DOLORES GILABEL</v>
          </cell>
          <cell r="I8391" t="str">
            <v>COZINHEIRO (A)</v>
          </cell>
          <cell r="J8391">
            <v>1857.1</v>
          </cell>
          <cell r="M8391" t="str">
            <v>COZINHEIRO (A)</v>
          </cell>
        </row>
        <row r="8392">
          <cell r="A8392">
            <v>63683</v>
          </cell>
          <cell r="B8392">
            <v>45879</v>
          </cell>
          <cell r="C8392" t="str">
            <v>299.185.718-88</v>
          </cell>
          <cell r="D8392" t="str">
            <v>WANIA KAROLIS RAMOS URRESTA</v>
          </cell>
          <cell r="E8392">
            <v>42690</v>
          </cell>
          <cell r="F8392">
            <v>44271</v>
          </cell>
          <cell r="G8392">
            <v>7</v>
          </cell>
          <cell r="H8392" t="str">
            <v>TESTE FREQUÊNCIA  - INATIVO</v>
          </cell>
          <cell r="I8392" t="str">
            <v>PROFESSOR (A) DE EDUCACAO BASICA</v>
          </cell>
          <cell r="J8392">
            <v>3921.81</v>
          </cell>
          <cell r="M8392" t="str">
            <v>PROFESSOR (A) DE EDUCACAO BASICA</v>
          </cell>
        </row>
        <row r="8393">
          <cell r="A8393">
            <v>63743</v>
          </cell>
          <cell r="B8393">
            <v>45955</v>
          </cell>
          <cell r="C8393" t="str">
            <v>300.337.268-84</v>
          </cell>
          <cell r="D8393" t="str">
            <v>DAYANE GONCALVES CARDOSO CUSTODIO</v>
          </cell>
          <cell r="E8393">
            <v>42732</v>
          </cell>
          <cell r="G8393">
            <v>10550</v>
          </cell>
          <cell r="H8393" t="str">
            <v>SECRETARIA DE EDUCAÇÃO</v>
          </cell>
          <cell r="I8393" t="str">
            <v>ATENDENTE SUS</v>
          </cell>
          <cell r="J8393">
            <v>2870.04</v>
          </cell>
          <cell r="K8393">
            <v>46</v>
          </cell>
          <cell r="L8393" t="str">
            <v>CHEFE DE SECAO ADMINISTRATIVA</v>
          </cell>
          <cell r="M8393" t="str">
            <v>CHEFE DE SECAO ADMINISTRATIVA</v>
          </cell>
        </row>
        <row r="8394">
          <cell r="A8394">
            <v>63756</v>
          </cell>
          <cell r="B8394">
            <v>45952</v>
          </cell>
          <cell r="C8394" t="str">
            <v>360.688.328-56</v>
          </cell>
          <cell r="D8394" t="str">
            <v>GISELE MARIA DA SILVA</v>
          </cell>
          <cell r="E8394">
            <v>42737</v>
          </cell>
          <cell r="G8394">
            <v>508</v>
          </cell>
          <cell r="H8394" t="str">
            <v>SE REP PONTE ALTA</v>
          </cell>
          <cell r="I8394" t="str">
            <v>PROFESSOR (A) DE EDUCACAO INFANTIL</v>
          </cell>
          <cell r="J8394">
            <v>5097.17</v>
          </cell>
          <cell r="M8394" t="str">
            <v>PROFESSOR (A) DE EDUCACAO INFANTIL</v>
          </cell>
        </row>
        <row r="8395">
          <cell r="A8395">
            <v>63757</v>
          </cell>
          <cell r="B8395">
            <v>45953</v>
          </cell>
          <cell r="C8395" t="str">
            <v>174.736.448-74</v>
          </cell>
          <cell r="D8395" t="str">
            <v>VANUSA SILVA ARAUJO COSTA</v>
          </cell>
          <cell r="E8395">
            <v>42737</v>
          </cell>
          <cell r="G8395">
            <v>642</v>
          </cell>
          <cell r="H8395" t="str">
            <v>SE REP EPG DJANIRA SILVA</v>
          </cell>
          <cell r="I8395" t="str">
            <v>PROFESSOR (A) DE EDUCACAO INFANTIL</v>
          </cell>
          <cell r="J8395">
            <v>5097.17</v>
          </cell>
          <cell r="M8395" t="str">
            <v>PROFESSOR (A) DE EDUCACAO INFANTIL</v>
          </cell>
        </row>
        <row r="8396">
          <cell r="A8396">
            <v>63759</v>
          </cell>
          <cell r="B8396">
            <v>36893</v>
          </cell>
          <cell r="C8396" t="str">
            <v>133.570.178-81</v>
          </cell>
          <cell r="D8396" t="str">
            <v>LUCIANA APARECIDA BARRACH</v>
          </cell>
          <cell r="E8396">
            <v>42737</v>
          </cell>
          <cell r="G8396">
            <v>542</v>
          </cell>
          <cell r="H8396" t="str">
            <v>SE REP EPG ALFREDO VOLPI</v>
          </cell>
          <cell r="I8396" t="str">
            <v>PROFESSOR (A) DE EDUCACAO INFANTIL</v>
          </cell>
          <cell r="J8396">
            <v>5097.17</v>
          </cell>
          <cell r="M8396" t="str">
            <v>PROFESSOR (A) DE EDUCACAO INFANTIL</v>
          </cell>
        </row>
        <row r="8397">
          <cell r="A8397">
            <v>63762</v>
          </cell>
          <cell r="B8397">
            <v>44437</v>
          </cell>
          <cell r="C8397" t="str">
            <v>338.929.928-94</v>
          </cell>
          <cell r="D8397" t="str">
            <v>ALEXANDRE MACEDO DIAS DOS SANTOS</v>
          </cell>
          <cell r="E8397">
            <v>42737</v>
          </cell>
          <cell r="G8397">
            <v>611</v>
          </cell>
          <cell r="H8397" t="str">
            <v>SE REP EPG PIXINGUINHA</v>
          </cell>
          <cell r="I8397" t="str">
            <v>PROFESSOR (A) DE EDUCACAO INFANTIL</v>
          </cell>
          <cell r="J8397">
            <v>5097.17</v>
          </cell>
          <cell r="M8397" t="str">
            <v>PROFESSOR (A) DE EDUCACAO INFANTIL</v>
          </cell>
        </row>
        <row r="8398">
          <cell r="A8398">
            <v>63909</v>
          </cell>
          <cell r="B8398">
            <v>30385</v>
          </cell>
          <cell r="C8398" t="str">
            <v>293.960.868-78</v>
          </cell>
          <cell r="D8398" t="str">
            <v>ADRIANA MARRA</v>
          </cell>
          <cell r="E8398">
            <v>42765</v>
          </cell>
          <cell r="G8398">
            <v>10509</v>
          </cell>
          <cell r="H8398" t="str">
            <v>SE - DCEOE</v>
          </cell>
          <cell r="I8398" t="str">
            <v>ASSISTENTE DE GESTAO PUBLICA</v>
          </cell>
          <cell r="J8398">
            <v>2530.4499999999998</v>
          </cell>
          <cell r="K8398">
            <v>46</v>
          </cell>
          <cell r="L8398" t="str">
            <v>CHEFE DE SECAO TECNICA</v>
          </cell>
          <cell r="M8398" t="str">
            <v>CHEFE DE SECAO TECNICA</v>
          </cell>
        </row>
        <row r="8399">
          <cell r="A8399">
            <v>64275</v>
          </cell>
          <cell r="B8399">
            <v>127540</v>
          </cell>
          <cell r="C8399" t="str">
            <v>472.087.325-15</v>
          </cell>
          <cell r="D8399" t="str">
            <v>CARLOS AUGUSTO BATISTA DOS SANTOS</v>
          </cell>
          <cell r="E8399">
            <v>42870</v>
          </cell>
          <cell r="F8399">
            <v>44806</v>
          </cell>
          <cell r="G8399">
            <v>10337</v>
          </cell>
          <cell r="H8399" t="str">
            <v>SE - EPG - DARCY RIBEIRO</v>
          </cell>
          <cell r="I8399" t="str">
            <v>AGENTE ESCOLAR</v>
          </cell>
          <cell r="J8399">
            <v>2384.6</v>
          </cell>
          <cell r="M8399" t="str">
            <v>AGENTE ESCOLAR</v>
          </cell>
        </row>
        <row r="8400">
          <cell r="A8400">
            <v>64276</v>
          </cell>
          <cell r="B8400">
            <v>127538</v>
          </cell>
          <cell r="C8400" t="str">
            <v>343.787.058-00</v>
          </cell>
          <cell r="D8400" t="str">
            <v>ERICO BARBOSA ANDRADE</v>
          </cell>
          <cell r="E8400">
            <v>42870</v>
          </cell>
          <cell r="G8400">
            <v>538</v>
          </cell>
          <cell r="H8400" t="str">
            <v>SE REP EPG TARSILA DO AMARAL</v>
          </cell>
          <cell r="I8400" t="str">
            <v>PROFESSOR (A) DE EDUCACAO BASICA</v>
          </cell>
          <cell r="J8400">
            <v>4837.9799999999996</v>
          </cell>
          <cell r="M8400" t="str">
            <v>PROFESSOR (A) DE EDUCACAO BASICA</v>
          </cell>
        </row>
        <row r="8401">
          <cell r="A8401">
            <v>64304</v>
          </cell>
          <cell r="B8401">
            <v>127539</v>
          </cell>
          <cell r="C8401" t="str">
            <v>413.357.228-90</v>
          </cell>
          <cell r="D8401" t="str">
            <v>WILLIAN DE SOUSA TKATCH</v>
          </cell>
          <cell r="E8401">
            <v>42870</v>
          </cell>
          <cell r="G8401">
            <v>557</v>
          </cell>
          <cell r="H8401" t="str">
            <v>SE REP EPG DA EMILIA</v>
          </cell>
          <cell r="I8401" t="str">
            <v>PROFESSOR (A) DE EDUCACAO BASICA</v>
          </cell>
          <cell r="J8401">
            <v>4837.9799999999996</v>
          </cell>
          <cell r="M8401" t="str">
            <v>PROFESSOR (A) DE EDUCACAO BASICA</v>
          </cell>
        </row>
        <row r="8402">
          <cell r="A8402">
            <v>64305</v>
          </cell>
          <cell r="B8402">
            <v>13953</v>
          </cell>
          <cell r="C8402" t="str">
            <v>279.556.748-20</v>
          </cell>
          <cell r="D8402" t="str">
            <v>LUCELIA PERUCHI DEOCLECIO</v>
          </cell>
          <cell r="E8402">
            <v>42870</v>
          </cell>
          <cell r="G8402">
            <v>797</v>
          </cell>
          <cell r="H8402" t="str">
            <v>SE EPG CESAR LATTES</v>
          </cell>
          <cell r="I8402" t="str">
            <v>PROFESSOR (A) DE EDUCACAO INFANTIL</v>
          </cell>
          <cell r="J8402">
            <v>4967.58</v>
          </cell>
          <cell r="M8402" t="str">
            <v>PROFESSOR (A) DE EDUCACAO INFANTIL</v>
          </cell>
        </row>
        <row r="8403">
          <cell r="A8403">
            <v>64306</v>
          </cell>
          <cell r="B8403">
            <v>127541</v>
          </cell>
          <cell r="C8403" t="str">
            <v>379.903.048-48</v>
          </cell>
          <cell r="D8403" t="str">
            <v>ISAEL JOSE DA SILVA</v>
          </cell>
          <cell r="E8403">
            <v>42870</v>
          </cell>
          <cell r="G8403">
            <v>567</v>
          </cell>
          <cell r="H8403" t="str">
            <v>SE REP EPG ELIS REGINA</v>
          </cell>
          <cell r="I8403" t="str">
            <v>PROFESSOR (A) DE EDUCACAO BASICA</v>
          </cell>
          <cell r="J8403">
            <v>5097.17</v>
          </cell>
          <cell r="M8403" t="str">
            <v>PROFESSOR (A) DE EDUCACAO BASICA</v>
          </cell>
        </row>
        <row r="8404">
          <cell r="A8404">
            <v>64307</v>
          </cell>
          <cell r="B8404">
            <v>127580</v>
          </cell>
          <cell r="C8404" t="str">
            <v>369.811.998-66</v>
          </cell>
          <cell r="D8404" t="str">
            <v>SILVIA CRISTINA LOPES DE SOUZA CORREIA</v>
          </cell>
          <cell r="E8404">
            <v>42877</v>
          </cell>
          <cell r="G8404">
            <v>563</v>
          </cell>
          <cell r="H8404" t="str">
            <v>SE REP EPG DONA BENTA</v>
          </cell>
          <cell r="I8404" t="str">
            <v>PROFESSOR (A) DE EDUCACAO BASICA</v>
          </cell>
          <cell r="J8404">
            <v>5097.17</v>
          </cell>
          <cell r="M8404" t="str">
            <v>PROFESSOR (A) DE EDUCACAO BASICA</v>
          </cell>
        </row>
        <row r="8405">
          <cell r="A8405">
            <v>64308</v>
          </cell>
          <cell r="B8405">
            <v>116164</v>
          </cell>
          <cell r="C8405" t="str">
            <v>357.129.808-00</v>
          </cell>
          <cell r="D8405" t="str">
            <v>RAFAEL ALBUQUERQUE SANTOS</v>
          </cell>
          <cell r="E8405">
            <v>42870</v>
          </cell>
          <cell r="G8405">
            <v>631</v>
          </cell>
          <cell r="H8405" t="str">
            <v>SE REP EPG JEAN PIAGET</v>
          </cell>
          <cell r="I8405" t="str">
            <v>PROFESSOR (A) DE EDUCACAO BASICA</v>
          </cell>
          <cell r="J8405">
            <v>5097.17</v>
          </cell>
          <cell r="M8405" t="str">
            <v>PROFESSOR (A) DE EDUCACAO BASICA</v>
          </cell>
        </row>
        <row r="8406">
          <cell r="A8406">
            <v>64309</v>
          </cell>
          <cell r="B8406">
            <v>127534</v>
          </cell>
          <cell r="C8406" t="str">
            <v>169.959.658-17</v>
          </cell>
          <cell r="D8406" t="str">
            <v>CLAUDIA DE OLIVEIRA SILVA</v>
          </cell>
          <cell r="E8406">
            <v>42870</v>
          </cell>
          <cell r="G8406">
            <v>10510</v>
          </cell>
          <cell r="H8406" t="str">
            <v>SE - EPG - GONZAGUINHA</v>
          </cell>
          <cell r="I8406" t="str">
            <v>DIRETOR (A) DE ESCOLA</v>
          </cell>
          <cell r="J8406">
            <v>6185.14</v>
          </cell>
          <cell r="M8406" t="str">
            <v>DIRETOR (A) DE ESCOLA</v>
          </cell>
        </row>
        <row r="8407">
          <cell r="A8407">
            <v>64310</v>
          </cell>
          <cell r="B8407">
            <v>23386</v>
          </cell>
          <cell r="C8407" t="str">
            <v>300.536.558-18</v>
          </cell>
          <cell r="D8407" t="str">
            <v>ERICA BORGES MACHADO</v>
          </cell>
          <cell r="E8407">
            <v>42877</v>
          </cell>
          <cell r="G8407">
            <v>10257</v>
          </cell>
          <cell r="H8407" t="str">
            <v>SE - DOEP</v>
          </cell>
          <cell r="I8407" t="str">
            <v>PROFESSOR (A) DE EDUCACAO BASICA</v>
          </cell>
          <cell r="J8407">
            <v>4967.58</v>
          </cell>
          <cell r="K8407">
            <v>47</v>
          </cell>
          <cell r="L8407" t="str">
            <v>COORDENADOR (A) DE PROGRAMAS EDUCACIONAIS</v>
          </cell>
          <cell r="M8407" t="str">
            <v>COORDENADOR (A) DE PROGRAMAS EDUCACIONAIS</v>
          </cell>
        </row>
        <row r="8408">
          <cell r="A8408">
            <v>64311</v>
          </cell>
          <cell r="B8408">
            <v>127533</v>
          </cell>
          <cell r="C8408" t="str">
            <v>280.431.088-46</v>
          </cell>
          <cell r="D8408" t="str">
            <v>DIONISIO AUGUSTO DA COSTA SANTOS</v>
          </cell>
          <cell r="E8408">
            <v>42870</v>
          </cell>
          <cell r="G8408">
            <v>10378</v>
          </cell>
          <cell r="H8408" t="str">
            <v>SE - EPG - CORA CORALINA</v>
          </cell>
          <cell r="I8408" t="str">
            <v>AGENTE ESCOLAR</v>
          </cell>
          <cell r="J8408">
            <v>2384.6</v>
          </cell>
          <cell r="M8408" t="str">
            <v>AGENTE ESCOLAR</v>
          </cell>
        </row>
        <row r="8409">
          <cell r="A8409">
            <v>64312</v>
          </cell>
          <cell r="B8409">
            <v>127542</v>
          </cell>
          <cell r="C8409" t="str">
            <v>092.958.428-71</v>
          </cell>
          <cell r="D8409" t="str">
            <v>KATIA KIMIE YAHAGI</v>
          </cell>
          <cell r="E8409">
            <v>42870</v>
          </cell>
          <cell r="G8409">
            <v>767</v>
          </cell>
          <cell r="H8409" t="str">
            <v>SE EPG ROGERIO DAMIAO FREITAS</v>
          </cell>
          <cell r="I8409" t="str">
            <v>PROFESSOR (A) DE EDUCACAO INFANTIL</v>
          </cell>
          <cell r="J8409">
            <v>3921.81</v>
          </cell>
          <cell r="M8409" t="str">
            <v>PROFESSOR (A) DE EDUCACAO INFANTIL</v>
          </cell>
        </row>
        <row r="8410">
          <cell r="A8410">
            <v>64313</v>
          </cell>
          <cell r="B8410">
            <v>127582</v>
          </cell>
          <cell r="C8410" t="str">
            <v>091.263.488-02</v>
          </cell>
          <cell r="D8410" t="str">
            <v>FLAVIO REGIS ROMANINI</v>
          </cell>
          <cell r="E8410">
            <v>42884</v>
          </cell>
          <cell r="G8410">
            <v>521</v>
          </cell>
          <cell r="H8410" t="str">
            <v>SE REP SECRETARIA DE EDUCACAO</v>
          </cell>
          <cell r="I8410" t="str">
            <v>AGENTE ESCOLAR</v>
          </cell>
          <cell r="J8410">
            <v>2384.6</v>
          </cell>
          <cell r="M8410" t="str">
            <v>AGENTE ESCOLAR</v>
          </cell>
        </row>
        <row r="8411">
          <cell r="A8411">
            <v>64315</v>
          </cell>
          <cell r="B8411">
            <v>127536</v>
          </cell>
          <cell r="C8411" t="str">
            <v>438.871.098-99</v>
          </cell>
          <cell r="D8411" t="str">
            <v>ALOBENED CARVALHO SOUZA NASCIMENTO</v>
          </cell>
          <cell r="E8411">
            <v>42870</v>
          </cell>
          <cell r="G8411">
            <v>641</v>
          </cell>
          <cell r="H8411" t="str">
            <v>SE REP EPG DARCY RIBEIRO</v>
          </cell>
          <cell r="I8411" t="str">
            <v>AGENTE ESCOLAR</v>
          </cell>
          <cell r="J8411">
            <v>2384.6</v>
          </cell>
          <cell r="M8411" t="str">
            <v>AGENTE ESCOLAR</v>
          </cell>
        </row>
        <row r="8412">
          <cell r="A8412">
            <v>64317</v>
          </cell>
          <cell r="B8412">
            <v>127531</v>
          </cell>
          <cell r="C8412" t="str">
            <v>837.320.048-72</v>
          </cell>
          <cell r="D8412" t="str">
            <v>MARIA APARECIDA MILANESE</v>
          </cell>
          <cell r="E8412">
            <v>42870</v>
          </cell>
          <cell r="G8412">
            <v>10263</v>
          </cell>
          <cell r="H8412" t="str">
            <v>SE - EPG - ANTONIO GONÇALVES DIAS</v>
          </cell>
          <cell r="I8412" t="str">
            <v>DIRETOR (A) DE ESCOLA</v>
          </cell>
          <cell r="J8412">
            <v>6370.68</v>
          </cell>
          <cell r="M8412" t="str">
            <v>DIRETOR (A) DE ESCOLA</v>
          </cell>
        </row>
        <row r="8413">
          <cell r="A8413">
            <v>64318</v>
          </cell>
          <cell r="B8413">
            <v>28724</v>
          </cell>
          <cell r="C8413" t="str">
            <v>320.697.398-80</v>
          </cell>
          <cell r="D8413" t="str">
            <v>BRUNO DA SILVA MARCOLINO</v>
          </cell>
          <cell r="E8413">
            <v>42872</v>
          </cell>
          <cell r="F8413">
            <v>44302</v>
          </cell>
          <cell r="G8413">
            <v>7</v>
          </cell>
          <cell r="H8413" t="str">
            <v>TESTE FREQUÊNCIA  - INATIVO</v>
          </cell>
          <cell r="I8413" t="str">
            <v>PROFESSOR (A) DE EDUCACAO BASICA</v>
          </cell>
          <cell r="J8413">
            <v>3921.81</v>
          </cell>
          <cell r="M8413" t="str">
            <v>PROFESSOR (A) DE EDUCACAO BASICA</v>
          </cell>
        </row>
        <row r="8414">
          <cell r="A8414">
            <v>64319</v>
          </cell>
          <cell r="B8414">
            <v>34805</v>
          </cell>
          <cell r="C8414" t="str">
            <v>173.509.558-39</v>
          </cell>
          <cell r="D8414" t="str">
            <v>BEATRIZ APARECIDA DE ANDRADE MANOEL</v>
          </cell>
          <cell r="E8414">
            <v>42870</v>
          </cell>
          <cell r="G8414">
            <v>10265</v>
          </cell>
          <cell r="H8414" t="str">
            <v>SE - EPG - MANOEL REZENDE DA SILVA</v>
          </cell>
          <cell r="I8414" t="str">
            <v>PROFESSOR (A) DE EDUCACAO INFANTIL</v>
          </cell>
          <cell r="J8414">
            <v>5097.17</v>
          </cell>
          <cell r="M8414" t="str">
            <v>PROFESSOR (A) DE EDUCACAO INFANTIL</v>
          </cell>
        </row>
        <row r="8415">
          <cell r="A8415">
            <v>64320</v>
          </cell>
          <cell r="B8415">
            <v>35624</v>
          </cell>
          <cell r="C8415" t="str">
            <v>305.339.388-30</v>
          </cell>
          <cell r="D8415" t="str">
            <v>FABIANA GOUVEIA SILVA</v>
          </cell>
          <cell r="E8415">
            <v>42871</v>
          </cell>
          <cell r="G8415">
            <v>655</v>
          </cell>
          <cell r="H8415" t="str">
            <v>SE REP CEU CUMBICA</v>
          </cell>
          <cell r="I8415" t="str">
            <v>PROFESSOR (A) DE EDUCACAO INFANTIL</v>
          </cell>
          <cell r="J8415">
            <v>5097.17</v>
          </cell>
          <cell r="M8415" t="str">
            <v>PROFESSOR (A) DE EDUCACAO INFANTIL</v>
          </cell>
        </row>
        <row r="8416">
          <cell r="A8416">
            <v>64321</v>
          </cell>
          <cell r="B8416">
            <v>17576</v>
          </cell>
          <cell r="C8416" t="str">
            <v>285.095.328-85</v>
          </cell>
          <cell r="D8416" t="str">
            <v>CLECIANE DE OLIVEIRA DURAES</v>
          </cell>
          <cell r="E8416">
            <v>42870</v>
          </cell>
          <cell r="G8416">
            <v>614</v>
          </cell>
          <cell r="H8416" t="str">
            <v>SE REP EPG SELMA COLALILLO</v>
          </cell>
          <cell r="I8416" t="str">
            <v>DIRETOR (A) DE ESCOLA</v>
          </cell>
          <cell r="J8416">
            <v>6185.14</v>
          </cell>
          <cell r="M8416" t="str">
            <v>DIRETOR (A) DE ESCOLA</v>
          </cell>
        </row>
        <row r="8417">
          <cell r="A8417">
            <v>64322</v>
          </cell>
          <cell r="B8417">
            <v>40356</v>
          </cell>
          <cell r="C8417" t="str">
            <v>371.699.388-39</v>
          </cell>
          <cell r="D8417" t="str">
            <v>RENAN OLIVEIRA PARADELLA</v>
          </cell>
          <cell r="E8417">
            <v>42872</v>
          </cell>
          <cell r="G8417">
            <v>797</v>
          </cell>
          <cell r="H8417" t="str">
            <v>SE EPG CESAR LATTES</v>
          </cell>
          <cell r="I8417" t="str">
            <v>ASSISTENTE DE GESTAO ESCOLAR</v>
          </cell>
          <cell r="J8417">
            <v>2530.4499999999998</v>
          </cell>
          <cell r="M8417" t="str">
            <v>ASSISTENTE DE GESTAO ESCOLAR</v>
          </cell>
        </row>
        <row r="8418">
          <cell r="A8418">
            <v>64324</v>
          </cell>
          <cell r="B8418">
            <v>127611</v>
          </cell>
          <cell r="C8418" t="str">
            <v>392.324.878-45</v>
          </cell>
          <cell r="D8418" t="str">
            <v>CINTHIA COMINATO THEODORO</v>
          </cell>
          <cell r="E8418">
            <v>42877</v>
          </cell>
          <cell r="G8418">
            <v>502</v>
          </cell>
          <cell r="H8418" t="str">
            <v>SE REP CEU ROSA DE FRANCA</v>
          </cell>
          <cell r="I8418" t="str">
            <v>PROFESSOR (A) DE EDUCACAO BASICA</v>
          </cell>
          <cell r="J8418">
            <v>5097.17</v>
          </cell>
          <cell r="K8418">
            <v>47</v>
          </cell>
          <cell r="L8418" t="str">
            <v>COORDENADOR (A) DE PROGRAMAS EDUCACIONAIS</v>
          </cell>
          <cell r="M8418" t="str">
            <v>COORDENADOR (A) DE PROGRAMAS EDUCACIONAIS</v>
          </cell>
        </row>
        <row r="8419">
          <cell r="A8419">
            <v>64325</v>
          </cell>
          <cell r="B8419">
            <v>23910</v>
          </cell>
          <cell r="C8419" t="str">
            <v>312.522.218-43</v>
          </cell>
          <cell r="D8419" t="str">
            <v>TATIANE LYRA</v>
          </cell>
          <cell r="E8419">
            <v>42870</v>
          </cell>
          <cell r="G8419">
            <v>10341</v>
          </cell>
          <cell r="H8419" t="str">
            <v>SE - EPG - MARTINS PENA</v>
          </cell>
          <cell r="I8419" t="str">
            <v>DIRETOR (A) DE ESCOLA</v>
          </cell>
          <cell r="J8419">
            <v>6370.68</v>
          </cell>
          <cell r="M8419" t="str">
            <v>DIRETOR (A) DE ESCOLA</v>
          </cell>
        </row>
        <row r="8420">
          <cell r="A8420">
            <v>64326</v>
          </cell>
          <cell r="B8420">
            <v>127565</v>
          </cell>
          <cell r="C8420" t="str">
            <v>335.176.258-50</v>
          </cell>
          <cell r="D8420" t="str">
            <v>POLIANA ROBINE  DA SILVA MAZLOUM</v>
          </cell>
          <cell r="E8420">
            <v>42877</v>
          </cell>
          <cell r="G8420">
            <v>510</v>
          </cell>
          <cell r="H8420" t="str">
            <v>SE REP CME ADAMASTOR</v>
          </cell>
          <cell r="I8420" t="str">
            <v>PROFESSOR (A) DE EDUCACAO BASICA</v>
          </cell>
          <cell r="J8420">
            <v>4967.58</v>
          </cell>
          <cell r="K8420">
            <v>47</v>
          </cell>
          <cell r="L8420" t="str">
            <v>COORDENADOR (A) DE PROGRAMAS EDUCACIONAIS</v>
          </cell>
          <cell r="M8420" t="str">
            <v>COORDENADOR (A) DE PROGRAMAS EDUCACIONAIS</v>
          </cell>
        </row>
        <row r="8421">
          <cell r="A8421">
            <v>67698</v>
          </cell>
          <cell r="B8421">
            <v>128108</v>
          </cell>
          <cell r="C8421" t="str">
            <v>101.439.088-55</v>
          </cell>
          <cell r="D8421" t="str">
            <v>JUCINEIDE MARIA RIOS DE FARIA</v>
          </cell>
          <cell r="E8421">
            <v>43612</v>
          </cell>
          <cell r="F8421">
            <v>43972</v>
          </cell>
          <cell r="G8421">
            <v>10674</v>
          </cell>
          <cell r="H8421" t="str">
            <v xml:space="preserve">SE - PROFESSORES EVENTUAIS </v>
          </cell>
          <cell r="I8421" t="str">
            <v>PROFESSOR (A) EVENTUAL</v>
          </cell>
          <cell r="J8421">
            <v>22.74</v>
          </cell>
          <cell r="M8421" t="str">
            <v>PROFESSOR (A) EVENTUAL</v>
          </cell>
        </row>
        <row r="8422">
          <cell r="A8422">
            <v>67766</v>
          </cell>
          <cell r="B8422">
            <v>127793</v>
          </cell>
          <cell r="C8422" t="str">
            <v>299.491.028-47</v>
          </cell>
          <cell r="D8422" t="str">
            <v>ANDREIA NASCIMENTO DE DEUS</v>
          </cell>
          <cell r="E8422">
            <v>43612</v>
          </cell>
          <cell r="F8422">
            <v>43972</v>
          </cell>
          <cell r="G8422">
            <v>10674</v>
          </cell>
          <cell r="H8422" t="str">
            <v xml:space="preserve">SE - PROFESSORES EVENTUAIS </v>
          </cell>
          <cell r="I8422" t="str">
            <v>PROFESSOR (A) EVENTUAL</v>
          </cell>
          <cell r="J8422">
            <v>22.74</v>
          </cell>
          <cell r="M8422" t="str">
            <v>PROFESSOR (A) EVENTUAL</v>
          </cell>
        </row>
        <row r="8423">
          <cell r="A8423">
            <v>67872</v>
          </cell>
          <cell r="B8423">
            <v>178225</v>
          </cell>
          <cell r="C8423" t="str">
            <v>157.041.468-80</v>
          </cell>
          <cell r="D8423" t="str">
            <v>BERENICE CESARIA DA SILVA</v>
          </cell>
          <cell r="E8423">
            <v>43626</v>
          </cell>
          <cell r="F8423">
            <v>43986</v>
          </cell>
          <cell r="G8423">
            <v>10001</v>
          </cell>
          <cell r="H8423" t="str">
            <v>SERVIDORES RECEM-ADMITIDOS</v>
          </cell>
          <cell r="I8423" t="str">
            <v>PROFESSOR (A) EVENTUAL</v>
          </cell>
          <cell r="J8423">
            <v>22.74</v>
          </cell>
          <cell r="M8423" t="str">
            <v>PROFESSOR (A) EVENTUAL</v>
          </cell>
        </row>
        <row r="8424">
          <cell r="A8424">
            <v>67972</v>
          </cell>
          <cell r="B8424">
            <v>35114</v>
          </cell>
          <cell r="C8424" t="str">
            <v>349.939.818-48</v>
          </cell>
          <cell r="D8424" t="str">
            <v>ALINE GABRIELE PRATES GOMES</v>
          </cell>
          <cell r="E8424">
            <v>43640</v>
          </cell>
          <cell r="F8424">
            <v>43741</v>
          </cell>
          <cell r="G8424">
            <v>7</v>
          </cell>
          <cell r="H8424" t="str">
            <v>TESTE FREQUÊNCIA  - INATIVO</v>
          </cell>
          <cell r="I8424" t="str">
            <v>PROFESSOR (A) DE EDUCACAO BASICA</v>
          </cell>
          <cell r="J8424">
            <v>3182.89</v>
          </cell>
          <cell r="M8424" t="str">
            <v>PROFESSOR (A) DE EDUCACAO BASICA</v>
          </cell>
        </row>
        <row r="8425">
          <cell r="A8425">
            <v>67980</v>
          </cell>
          <cell r="B8425">
            <v>129998</v>
          </cell>
          <cell r="C8425" t="str">
            <v>276.633.268-57</v>
          </cell>
          <cell r="D8425" t="str">
            <v>LIGIA SALVATIERRA BAYER</v>
          </cell>
          <cell r="E8425">
            <v>43642</v>
          </cell>
          <cell r="G8425">
            <v>550</v>
          </cell>
          <cell r="H8425" t="str">
            <v>SE REP EPG CARLOS DRUMMOND</v>
          </cell>
          <cell r="I8425" t="str">
            <v>PROFESSOR (A) DE EDUCACAO BASICA</v>
          </cell>
          <cell r="J8425">
            <v>4967.58</v>
          </cell>
          <cell r="M8425" t="str">
            <v>PROFESSOR (A) DE EDUCACAO BASICA</v>
          </cell>
        </row>
        <row r="8426">
          <cell r="A8426">
            <v>68005</v>
          </cell>
          <cell r="B8426">
            <v>178521</v>
          </cell>
          <cell r="C8426" t="str">
            <v>325.567.968-04</v>
          </cell>
          <cell r="D8426" t="str">
            <v>CLAUDETE DE SANTANA SANTOS</v>
          </cell>
          <cell r="E8426">
            <v>43633</v>
          </cell>
          <cell r="F8426">
            <v>43993</v>
          </cell>
          <cell r="G8426">
            <v>10001</v>
          </cell>
          <cell r="H8426" t="str">
            <v>SERVIDORES RECEM-ADMITIDOS</v>
          </cell>
          <cell r="I8426" t="str">
            <v>PROFESSOR (A) EVENTUAL</v>
          </cell>
          <cell r="J8426">
            <v>22.74</v>
          </cell>
          <cell r="M8426" t="str">
            <v>PROFESSOR (A) EVENTUAL</v>
          </cell>
        </row>
        <row r="8427">
          <cell r="A8427">
            <v>68023</v>
          </cell>
          <cell r="B8427">
            <v>126374</v>
          </cell>
          <cell r="C8427" t="str">
            <v>302.949.798-40</v>
          </cell>
          <cell r="D8427" t="str">
            <v>SHEYLA CRISTINA MARTINS DE OLIVEIRA</v>
          </cell>
          <cell r="E8427">
            <v>43633</v>
          </cell>
          <cell r="F8427">
            <v>43993</v>
          </cell>
          <cell r="G8427">
            <v>10001</v>
          </cell>
          <cell r="H8427" t="str">
            <v>SERVIDORES RECEM-ADMITIDOS</v>
          </cell>
          <cell r="I8427" t="str">
            <v>PROFESSOR (A) EVENTUAL</v>
          </cell>
          <cell r="J8427">
            <v>22.74</v>
          </cell>
          <cell r="M8427" t="str">
            <v>PROFESSOR (A) EVENTUAL</v>
          </cell>
        </row>
        <row r="8428">
          <cell r="A8428">
            <v>68050</v>
          </cell>
          <cell r="B8428">
            <v>130033</v>
          </cell>
          <cell r="C8428" t="str">
            <v>291.401.748-08</v>
          </cell>
          <cell r="D8428" t="str">
            <v>IVANEIDE BEZERRA DA SILVA</v>
          </cell>
          <cell r="E8428">
            <v>43643</v>
          </cell>
          <cell r="G8428">
            <v>514</v>
          </cell>
          <cell r="H8428" t="str">
            <v>SE REP EPG CASTRO ALVES</v>
          </cell>
          <cell r="I8428" t="str">
            <v>PROFESSOR (A) DE EDUCACAO BASICA</v>
          </cell>
          <cell r="J8428">
            <v>4837.9799999999996</v>
          </cell>
          <cell r="M8428" t="str">
            <v>PROFESSOR (A) DE EDUCACAO BASICA</v>
          </cell>
        </row>
        <row r="8429">
          <cell r="A8429">
            <v>68062</v>
          </cell>
          <cell r="B8429">
            <v>178491</v>
          </cell>
          <cell r="C8429" t="str">
            <v>217.284.078-50</v>
          </cell>
          <cell r="D8429" t="str">
            <v>JUCIENE DE LOURDES MATIAS</v>
          </cell>
          <cell r="E8429">
            <v>43633</v>
          </cell>
          <cell r="F8429">
            <v>43993</v>
          </cell>
          <cell r="G8429">
            <v>10001</v>
          </cell>
          <cell r="H8429" t="str">
            <v>SERVIDORES RECEM-ADMITIDOS</v>
          </cell>
          <cell r="I8429" t="str">
            <v>PROFESSOR (A) EVENTUAL</v>
          </cell>
          <cell r="J8429">
            <v>22.74</v>
          </cell>
          <cell r="M8429" t="str">
            <v>PROFESSOR (A) EVENTUAL</v>
          </cell>
        </row>
        <row r="8430">
          <cell r="A8430">
            <v>68064</v>
          </cell>
          <cell r="B8430">
            <v>178291</v>
          </cell>
          <cell r="C8430" t="str">
            <v>347.502.268-07</v>
          </cell>
          <cell r="D8430" t="str">
            <v>LEONICE RAMOS DA SILVA</v>
          </cell>
          <cell r="E8430">
            <v>43626</v>
          </cell>
          <cell r="F8430">
            <v>43986</v>
          </cell>
          <cell r="G8430">
            <v>10001</v>
          </cell>
          <cell r="H8430" t="str">
            <v>SERVIDORES RECEM-ADMITIDOS</v>
          </cell>
          <cell r="I8430" t="str">
            <v>PROFESSOR (A) EVENTUAL</v>
          </cell>
          <cell r="J8430">
            <v>22.74</v>
          </cell>
          <cell r="M8430" t="str">
            <v>PROFESSOR (A) EVENTUAL</v>
          </cell>
        </row>
        <row r="8431">
          <cell r="A8431">
            <v>68114</v>
          </cell>
          <cell r="B8431">
            <v>44857</v>
          </cell>
          <cell r="C8431" t="str">
            <v>172.294.298-38</v>
          </cell>
          <cell r="D8431" t="str">
            <v>JOSEILDA SILVA CARREGOSA SANTANA</v>
          </cell>
          <cell r="E8431">
            <v>43640</v>
          </cell>
          <cell r="F8431">
            <v>44000</v>
          </cell>
          <cell r="G8431">
            <v>10001</v>
          </cell>
          <cell r="H8431" t="str">
            <v>SERVIDORES RECEM-ADMITIDOS</v>
          </cell>
          <cell r="I8431" t="str">
            <v>PROFESSOR (A) EVENTUAL</v>
          </cell>
          <cell r="J8431">
            <v>22.74</v>
          </cell>
          <cell r="M8431" t="str">
            <v>PROFESSOR (A) EVENTUAL</v>
          </cell>
        </row>
        <row r="8432">
          <cell r="A8432">
            <v>68119</v>
          </cell>
          <cell r="B8432">
            <v>178063</v>
          </cell>
          <cell r="C8432" t="str">
            <v>351.256.608-17</v>
          </cell>
          <cell r="D8432" t="str">
            <v>MONICA ALVARO DA SILVA JERONYMO</v>
          </cell>
          <cell r="E8432">
            <v>43640</v>
          </cell>
          <cell r="F8432">
            <v>44000</v>
          </cell>
          <cell r="G8432">
            <v>10001</v>
          </cell>
          <cell r="H8432" t="str">
            <v>SERVIDORES RECEM-ADMITIDOS</v>
          </cell>
          <cell r="I8432" t="str">
            <v>PROFESSOR (A) EVENTUAL</v>
          </cell>
          <cell r="J8432">
            <v>22.74</v>
          </cell>
          <cell r="M8432" t="str">
            <v>PROFESSOR (A) EVENTUAL</v>
          </cell>
        </row>
        <row r="8433">
          <cell r="A8433">
            <v>68124</v>
          </cell>
          <cell r="B8433">
            <v>169716</v>
          </cell>
          <cell r="C8433" t="str">
            <v>274.730.988-61</v>
          </cell>
          <cell r="D8433" t="str">
            <v>TATIANA DE SOUZA DOMINGOS</v>
          </cell>
          <cell r="E8433">
            <v>43640</v>
          </cell>
          <cell r="F8433">
            <v>44000</v>
          </cell>
          <cell r="G8433">
            <v>10001</v>
          </cell>
          <cell r="H8433" t="str">
            <v>SERVIDORES RECEM-ADMITIDOS</v>
          </cell>
          <cell r="I8433" t="str">
            <v>PROFESSOR (A) EVENTUAL</v>
          </cell>
          <cell r="J8433">
            <v>22.74</v>
          </cell>
          <cell r="M8433" t="str">
            <v>PROFESSOR (A) EVENTUAL</v>
          </cell>
        </row>
        <row r="8434">
          <cell r="A8434">
            <v>68127</v>
          </cell>
          <cell r="B8434">
            <v>177997</v>
          </cell>
          <cell r="C8434" t="str">
            <v>334.757.148-76</v>
          </cell>
          <cell r="D8434" t="str">
            <v>WILKA DANIELLE RODRIGUES DE LIMA</v>
          </cell>
          <cell r="E8434">
            <v>43640</v>
          </cell>
          <cell r="F8434">
            <v>44000</v>
          </cell>
          <cell r="G8434">
            <v>10001</v>
          </cell>
          <cell r="H8434" t="str">
            <v>SERVIDORES RECEM-ADMITIDOS</v>
          </cell>
          <cell r="I8434" t="str">
            <v>PROFESSOR (A) EVENTUAL</v>
          </cell>
          <cell r="J8434">
            <v>22.74</v>
          </cell>
          <cell r="M8434" t="str">
            <v>PROFESSOR (A) EVENTUAL</v>
          </cell>
        </row>
        <row r="8435">
          <cell r="A8435">
            <v>51070</v>
          </cell>
          <cell r="B8435">
            <v>36101</v>
          </cell>
          <cell r="C8435" t="str">
            <v>163.842.508-61</v>
          </cell>
          <cell r="D8435" t="str">
            <v>ANA MARIA RICARDO DE ANDRADE FERREIRA</v>
          </cell>
          <cell r="E8435">
            <v>40588</v>
          </cell>
          <cell r="G8435">
            <v>532</v>
          </cell>
          <cell r="H8435" t="str">
            <v>SE REP EPG GONZAGUINHA</v>
          </cell>
          <cell r="I8435" t="str">
            <v>PROFESSOR (A) DE EDUCACAO BASICA</v>
          </cell>
          <cell r="J8435">
            <v>5226.74</v>
          </cell>
          <cell r="M8435" t="str">
            <v>PROFESSOR (A) DE EDUCACAO BASICA</v>
          </cell>
        </row>
        <row r="8436">
          <cell r="A8436">
            <v>43402</v>
          </cell>
          <cell r="B8436">
            <v>30202</v>
          </cell>
          <cell r="C8436" t="str">
            <v>345.572.208-35</v>
          </cell>
          <cell r="D8436" t="str">
            <v>DANIELE DIAS DE OLIVEIRA XAVIER</v>
          </cell>
          <cell r="E8436">
            <v>39622</v>
          </cell>
          <cell r="G8436">
            <v>514</v>
          </cell>
          <cell r="H8436" t="str">
            <v>SE REP EPG CASTRO ALVES</v>
          </cell>
          <cell r="I8436" t="str">
            <v>PROFESSOR (A) DE EDUCACAO BASICA</v>
          </cell>
          <cell r="J8436">
            <v>4837.9799999999996</v>
          </cell>
          <cell r="M8436" t="str">
            <v>PROFESSOR (A) DE EDUCACAO BASICA</v>
          </cell>
        </row>
        <row r="8437">
          <cell r="A8437">
            <v>42793</v>
          </cell>
          <cell r="B8437">
            <v>29524</v>
          </cell>
          <cell r="C8437" t="str">
            <v>282.469.318-57</v>
          </cell>
          <cell r="D8437" t="str">
            <v>DURVALINA OLIVEIRA DE ARAGAO</v>
          </cell>
          <cell r="E8437">
            <v>39581</v>
          </cell>
          <cell r="G8437">
            <v>588</v>
          </cell>
          <cell r="H8437" t="str">
            <v>SE REP EPG JOSE MAURICIO</v>
          </cell>
          <cell r="I8437" t="str">
            <v>PROFESSOR (A) DE EDUCACAO BASICA</v>
          </cell>
          <cell r="J8437">
            <v>4967.58</v>
          </cell>
          <cell r="M8437" t="str">
            <v>PROFESSOR (A) DE EDUCACAO BASICA</v>
          </cell>
        </row>
        <row r="8438">
          <cell r="A8438">
            <v>35272</v>
          </cell>
          <cell r="B8438">
            <v>22597</v>
          </cell>
          <cell r="C8438" t="str">
            <v>173.461.748-95</v>
          </cell>
          <cell r="D8438" t="str">
            <v>ANDREIA PEREIRA LIMA OLIVEIRA</v>
          </cell>
          <cell r="E8438">
            <v>38161</v>
          </cell>
          <cell r="G8438">
            <v>10271</v>
          </cell>
          <cell r="H8438" t="str">
            <v>SE - EPG - TOM JOBIM</v>
          </cell>
          <cell r="I8438" t="str">
            <v>PROFESSOR (A) DE EDUCACAO BASICA</v>
          </cell>
          <cell r="J8438">
            <v>5705.35</v>
          </cell>
          <cell r="M8438" t="str">
            <v>PROFESSOR (A) DE EDUCACAO BASICA</v>
          </cell>
        </row>
        <row r="8439">
          <cell r="A8439">
            <v>50553</v>
          </cell>
          <cell r="B8439">
            <v>35761</v>
          </cell>
          <cell r="C8439" t="str">
            <v>154.450.398-97</v>
          </cell>
          <cell r="D8439" t="str">
            <v>VALERIA SAEKO KIHARA</v>
          </cell>
          <cell r="E8439">
            <v>40546</v>
          </cell>
          <cell r="G8439">
            <v>521</v>
          </cell>
          <cell r="H8439" t="str">
            <v>SE REP SECRETARIA DE EDUCACAO</v>
          </cell>
          <cell r="I8439" t="str">
            <v>PROFESSOR (A) DE EDUCACAO INFANTIL</v>
          </cell>
          <cell r="J8439">
            <v>5356.33</v>
          </cell>
          <cell r="K8439">
            <v>47</v>
          </cell>
          <cell r="L8439" t="str">
            <v>COORDENADOR (A) DE PROGRAMAS EDUCACIONAIS</v>
          </cell>
          <cell r="M8439" t="str">
            <v>COORDENADOR (A) DE PROGRAMAS EDUCACIONAIS</v>
          </cell>
        </row>
        <row r="8440">
          <cell r="A8440">
            <v>59151</v>
          </cell>
          <cell r="B8440">
            <v>42353</v>
          </cell>
          <cell r="C8440" t="str">
            <v>066.728.498-23</v>
          </cell>
          <cell r="D8440" t="str">
            <v>VALDENICE APARECIDA DA SILVA</v>
          </cell>
          <cell r="E8440">
            <v>41736</v>
          </cell>
          <cell r="G8440">
            <v>10406</v>
          </cell>
          <cell r="H8440" t="str">
            <v>SE - EPG - MANOEL BONFIM</v>
          </cell>
          <cell r="I8440" t="str">
            <v>AGENTE ESCOLAR</v>
          </cell>
          <cell r="J8440">
            <v>2384.6</v>
          </cell>
          <cell r="M8440" t="str">
            <v>AGENTE ESCOLAR</v>
          </cell>
        </row>
        <row r="8441">
          <cell r="A8441">
            <v>54413</v>
          </cell>
          <cell r="B8441">
            <v>38743</v>
          </cell>
          <cell r="C8441" t="str">
            <v>316.945.568-08</v>
          </cell>
          <cell r="D8441" t="str">
            <v>FERNANDA DA SILVA LOPES DE SOUZA</v>
          </cell>
          <cell r="E8441">
            <v>41108</v>
          </cell>
          <cell r="G8441">
            <v>630</v>
          </cell>
          <cell r="H8441" t="str">
            <v>SE REP EPG GLORINHA PIMENTEL</v>
          </cell>
          <cell r="I8441" t="str">
            <v>PROFESSOR (A) DE EDUCACAO INFANTIL</v>
          </cell>
          <cell r="J8441">
            <v>5097.17</v>
          </cell>
          <cell r="M8441" t="str">
            <v>PROFESSOR (A) DE EDUCACAO INFANTIL</v>
          </cell>
        </row>
        <row r="8442">
          <cell r="A8442">
            <v>51947</v>
          </cell>
          <cell r="B8442">
            <v>36871</v>
          </cell>
          <cell r="C8442" t="str">
            <v>027.538.898-05</v>
          </cell>
          <cell r="D8442" t="str">
            <v>MARCO ANTONIO VIDAL DE MENEZES</v>
          </cell>
          <cell r="E8442">
            <v>40731</v>
          </cell>
          <cell r="G8442">
            <v>10337</v>
          </cell>
          <cell r="H8442" t="str">
            <v>SE - EPG - DARCY RIBEIRO</v>
          </cell>
          <cell r="I8442" t="str">
            <v>ASSISTENTE DE GESTAO ESCOLAR</v>
          </cell>
          <cell r="J8442">
            <v>2530.4499999999998</v>
          </cell>
          <cell r="M8442" t="str">
            <v>ASSISTENTE DE GESTAO ESCOLAR</v>
          </cell>
        </row>
        <row r="8443">
          <cell r="A8443">
            <v>26354</v>
          </cell>
          <cell r="B8443">
            <v>14598</v>
          </cell>
          <cell r="C8443" t="str">
            <v>145.359.778-60</v>
          </cell>
          <cell r="D8443" t="str">
            <v>SILVIA MARIA DE LIMA CHARABA</v>
          </cell>
          <cell r="E8443">
            <v>36213</v>
          </cell>
          <cell r="G8443">
            <v>521</v>
          </cell>
          <cell r="H8443" t="str">
            <v>SE REP SECRETARIA DE EDUCACAO</v>
          </cell>
          <cell r="I8443" t="str">
            <v>PROFESSOR (A) DE EDUCACAO BASICA</v>
          </cell>
          <cell r="J8443">
            <v>6034.52</v>
          </cell>
          <cell r="K8443">
            <v>47</v>
          </cell>
          <cell r="L8443" t="str">
            <v>VICE DIRETOR (A) SUBSTITUTO (A)</v>
          </cell>
          <cell r="M8443" t="str">
            <v>VICE DIRETOR (A) SUBSTITUTO (A)</v>
          </cell>
        </row>
        <row r="8444">
          <cell r="A8444">
            <v>38506</v>
          </cell>
          <cell r="B8444">
            <v>25580</v>
          </cell>
          <cell r="C8444" t="str">
            <v>160.487.698-06</v>
          </cell>
          <cell r="D8444" t="str">
            <v>CLEIDE VIEIRA LOPES MAGATON</v>
          </cell>
          <cell r="E8444">
            <v>38814</v>
          </cell>
          <cell r="G8444">
            <v>641</v>
          </cell>
          <cell r="H8444" t="str">
            <v>SE REP EPG DARCY RIBEIRO</v>
          </cell>
          <cell r="I8444" t="str">
            <v>PROFESSOR (A) DE EDUCACAO BASICA</v>
          </cell>
          <cell r="J8444">
            <v>5463.47</v>
          </cell>
          <cell r="K8444">
            <v>21</v>
          </cell>
          <cell r="L8444" t="str">
            <v>COORDENADOR (A) DE PROGRAMAS EDUCACIONAIS</v>
          </cell>
          <cell r="M8444" t="str">
            <v>COORDENADOR (A) DE PROGRAMAS EDUCACIONAIS</v>
          </cell>
        </row>
        <row r="8445">
          <cell r="A8445">
            <v>68612</v>
          </cell>
          <cell r="B8445">
            <v>193446</v>
          </cell>
          <cell r="C8445" t="str">
            <v>497.538.778-62</v>
          </cell>
          <cell r="D8445" t="str">
            <v>WANESSA BOTTONI</v>
          </cell>
          <cell r="E8445">
            <v>43811</v>
          </cell>
          <cell r="F8445">
            <v>44218</v>
          </cell>
          <cell r="G8445">
            <v>7</v>
          </cell>
          <cell r="H8445" t="str">
            <v>TESTE FREQUÊNCIA  - INATIVO</v>
          </cell>
          <cell r="I8445" t="str">
            <v>ASSESSOR (A) DE GESTAO PUBLICA</v>
          </cell>
          <cell r="J8445">
            <v>4809.92</v>
          </cell>
          <cell r="M8445" t="str">
            <v>ASSESSOR (A) DE GESTAO PUBLICA</v>
          </cell>
        </row>
        <row r="8446">
          <cell r="A8446">
            <v>42005</v>
          </cell>
          <cell r="B8446">
            <v>28879</v>
          </cell>
          <cell r="C8446" t="str">
            <v>331.885.948-60</v>
          </cell>
          <cell r="D8446" t="str">
            <v>CLEUNICE ROSA MARQUES PASCINHO</v>
          </cell>
          <cell r="E8446">
            <v>39475</v>
          </cell>
          <cell r="G8446">
            <v>624</v>
          </cell>
          <cell r="H8446" t="str">
            <v>SE REP EPG ZELIA GATTAI</v>
          </cell>
          <cell r="I8446" t="str">
            <v>PROFESSOR (A) DE EDUCACAO INFANTIL</v>
          </cell>
          <cell r="J8446">
            <v>4319.6499999999996</v>
          </cell>
          <cell r="M8446" t="str">
            <v>PROFESSOR (A) DE EDUCACAO INFANTIL</v>
          </cell>
        </row>
        <row r="8447">
          <cell r="A8447">
            <v>33950</v>
          </cell>
          <cell r="B8447">
            <v>21361</v>
          </cell>
          <cell r="C8447" t="str">
            <v>105.711.158-96</v>
          </cell>
          <cell r="D8447" t="str">
            <v>MARCIA ROCHA SILVA DOS SANTOS</v>
          </cell>
          <cell r="E8447">
            <v>38030</v>
          </cell>
          <cell r="G8447">
            <v>10299</v>
          </cell>
          <cell r="H8447" t="str">
            <v>SE - EPG - RACHEL DE QUEIROZ</v>
          </cell>
          <cell r="I8447" t="str">
            <v>PROFESSOR (A) DE EDUCACAO INFANTIL</v>
          </cell>
          <cell r="J8447">
            <v>6227.18</v>
          </cell>
          <cell r="M8447" t="str">
            <v>PROFESSOR (A) DE EDUCACAO INFANTIL</v>
          </cell>
        </row>
        <row r="8448">
          <cell r="A8448">
            <v>39266</v>
          </cell>
          <cell r="B8448">
            <v>26275</v>
          </cell>
          <cell r="C8448" t="str">
            <v>027.482.688-73</v>
          </cell>
          <cell r="D8448" t="str">
            <v>MARIA APARECIDA MARQUEZIM LOPES</v>
          </cell>
          <cell r="E8448">
            <v>38957</v>
          </cell>
          <cell r="F8448">
            <v>43762</v>
          </cell>
          <cell r="G8448">
            <v>505</v>
          </cell>
          <cell r="H8448" t="str">
            <v>SE REP DASE ALMOX PATRIMONIO</v>
          </cell>
          <cell r="I8448" t="str">
            <v>COZINHEIRO (A)</v>
          </cell>
          <cell r="J8448">
            <v>1857.1</v>
          </cell>
          <cell r="M8448" t="str">
            <v>COZINHEIRO (A)</v>
          </cell>
        </row>
        <row r="8449">
          <cell r="A8449">
            <v>18813</v>
          </cell>
          <cell r="B8449">
            <v>8326</v>
          </cell>
          <cell r="C8449" t="str">
            <v>077.303.958-94</v>
          </cell>
          <cell r="D8449" t="str">
            <v>NEIDE DA SILVA</v>
          </cell>
          <cell r="E8449">
            <v>34491</v>
          </cell>
          <cell r="G8449">
            <v>510</v>
          </cell>
          <cell r="H8449" t="str">
            <v>SE REP CME ADAMASTOR</v>
          </cell>
          <cell r="I8449" t="str">
            <v>PROFESSOR (A) DE EDUCACAO BASICA</v>
          </cell>
          <cell r="J8449">
            <v>6401.69</v>
          </cell>
          <cell r="M8449" t="str">
            <v>PROFESSOR (A) DE EDUCACAO BASICA</v>
          </cell>
        </row>
        <row r="8450">
          <cell r="A8450">
            <v>29655</v>
          </cell>
          <cell r="B8450">
            <v>17542</v>
          </cell>
          <cell r="C8450" t="str">
            <v>218.464.213-49</v>
          </cell>
          <cell r="D8450" t="str">
            <v>FRANCISCA LENI OLIVEIRA MELO DA COSTA</v>
          </cell>
          <cell r="E8450">
            <v>37006</v>
          </cell>
          <cell r="F8450">
            <v>43858</v>
          </cell>
          <cell r="G8450">
            <v>7</v>
          </cell>
          <cell r="H8450" t="str">
            <v>TESTE FREQUÊNCIA  - INATIVO</v>
          </cell>
          <cell r="I8450" t="str">
            <v>PROFESSOR (A) DE EDUCACAO BASICA</v>
          </cell>
          <cell r="J8450">
            <v>5924.8</v>
          </cell>
          <cell r="M8450" t="str">
            <v>PROFESSOR (A) DE EDUCACAO BASICA</v>
          </cell>
        </row>
        <row r="8451">
          <cell r="A8451">
            <v>31437</v>
          </cell>
          <cell r="B8451">
            <v>19099</v>
          </cell>
          <cell r="C8451" t="str">
            <v>023.091.108-09</v>
          </cell>
          <cell r="D8451" t="str">
            <v>MARIA EDINETE MARTINS DE LIMA</v>
          </cell>
          <cell r="E8451">
            <v>37425</v>
          </cell>
          <cell r="G8451">
            <v>521</v>
          </cell>
          <cell r="H8451" t="str">
            <v>SE REP SECRETARIA DE EDUCACAO</v>
          </cell>
          <cell r="I8451" t="str">
            <v>PROFESSOR (A) DE EDUCACAO BASICA</v>
          </cell>
          <cell r="J8451">
            <v>5097.17</v>
          </cell>
          <cell r="K8451">
            <v>21</v>
          </cell>
          <cell r="L8451" t="str">
            <v>PROFESSOR (A) COORDENADOR (A)  PEDAGOGICO (A)</v>
          </cell>
          <cell r="M8451" t="str">
            <v>PROFESSOR (A) COORDENADOR (A)  PEDAGOGICO (A)</v>
          </cell>
        </row>
        <row r="8452">
          <cell r="A8452">
            <v>68666</v>
          </cell>
          <cell r="B8452">
            <v>19652</v>
          </cell>
          <cell r="C8452" t="str">
            <v>226.849.528-09</v>
          </cell>
          <cell r="D8452" t="str">
            <v>VANIA APARECIDA CUSTODIO</v>
          </cell>
          <cell r="E8452">
            <v>43822</v>
          </cell>
          <cell r="G8452">
            <v>543</v>
          </cell>
          <cell r="H8452" t="str">
            <v>SE REP EPG ALVARO MESQUITA</v>
          </cell>
          <cell r="I8452" t="str">
            <v>COZINHEIRO (A)</v>
          </cell>
          <cell r="J8452">
            <v>1857.1</v>
          </cell>
          <cell r="M8452" t="str">
            <v>COZINHEIRO (A)</v>
          </cell>
        </row>
        <row r="8453">
          <cell r="A8453">
            <v>68695</v>
          </cell>
          <cell r="B8453">
            <v>185784</v>
          </cell>
          <cell r="C8453" t="str">
            <v>381.046.258-61</v>
          </cell>
          <cell r="D8453" t="str">
            <v>CAIO HENRIQUE NUNES REZENDE</v>
          </cell>
          <cell r="E8453">
            <v>43836</v>
          </cell>
          <cell r="F8453">
            <v>44218</v>
          </cell>
          <cell r="G8453">
            <v>7</v>
          </cell>
          <cell r="H8453" t="str">
            <v>TESTE FREQUÊNCIA  - INATIVO</v>
          </cell>
          <cell r="I8453" t="str">
            <v>ASSESSOR (A) DE UNIDADE</v>
          </cell>
          <cell r="J8453">
            <v>3911.75</v>
          </cell>
          <cell r="M8453" t="str">
            <v>ASSESSOR (A) DE UNIDADE</v>
          </cell>
        </row>
        <row r="8454">
          <cell r="A8454">
            <v>69403</v>
          </cell>
          <cell r="B8454">
            <v>198400</v>
          </cell>
          <cell r="C8454" t="str">
            <v>396.185.738-50</v>
          </cell>
          <cell r="D8454" t="str">
            <v>DANIEL LIMA GOMES DA SILVA</v>
          </cell>
          <cell r="E8454">
            <v>43800</v>
          </cell>
          <cell r="G8454">
            <v>10163</v>
          </cell>
          <cell r="H8454" t="str">
            <v>SC - CONSERVATÓRIO</v>
          </cell>
          <cell r="I8454" t="str">
            <v>BOLSISTA DO CONSERVATORIO</v>
          </cell>
          <cell r="J8454">
            <v>3000</v>
          </cell>
          <cell r="M8454" t="str">
            <v>BOLSISTA DO CONSERVATORIO</v>
          </cell>
        </row>
        <row r="8455">
          <cell r="A8455">
            <v>42105</v>
          </cell>
          <cell r="B8455">
            <v>28906</v>
          </cell>
          <cell r="C8455" t="str">
            <v>097.683.058-27</v>
          </cell>
          <cell r="D8455" t="str">
            <v>SORAYA CRISTIANE ARJOL GHIROTTI</v>
          </cell>
          <cell r="E8455">
            <v>39475</v>
          </cell>
          <cell r="G8455">
            <v>10332</v>
          </cell>
          <cell r="H8455" t="str">
            <v>SE - EPG - PROFª ZULMA CASTANHEIRA DE OLIVEIRA</v>
          </cell>
          <cell r="I8455" t="str">
            <v>PROFESSOR (A) DE EDUCACAO BASICA</v>
          </cell>
          <cell r="J8455">
            <v>3182.89</v>
          </cell>
          <cell r="M8455" t="str">
            <v>PROFESSOR (A) DE EDUCACAO BASICA</v>
          </cell>
        </row>
        <row r="8456">
          <cell r="A8456">
            <v>69485</v>
          </cell>
          <cell r="B8456">
            <v>145616</v>
          </cell>
          <cell r="C8456" t="str">
            <v>305.629.078-31</v>
          </cell>
          <cell r="D8456" t="str">
            <v>DEBORA CRISTINA PEREIRA MARAIA</v>
          </cell>
          <cell r="E8456">
            <v>43879</v>
          </cell>
          <cell r="F8456">
            <v>45301</v>
          </cell>
          <cell r="G8456">
            <v>10407</v>
          </cell>
          <cell r="H8456" t="str">
            <v>SE - EPG - CHICO MENDES</v>
          </cell>
          <cell r="I8456" t="str">
            <v>COZINHEIRO (A)</v>
          </cell>
          <cell r="J8456">
            <v>1857.1</v>
          </cell>
          <cell r="M8456" t="str">
            <v>COZINHEIRO (A)</v>
          </cell>
        </row>
        <row r="8457">
          <cell r="A8457">
            <v>69493</v>
          </cell>
          <cell r="B8457">
            <v>161663</v>
          </cell>
          <cell r="C8457" t="str">
            <v>276.071.848-48</v>
          </cell>
          <cell r="D8457" t="str">
            <v>MANUELA BARBOSA DE ARAUJO</v>
          </cell>
          <cell r="E8457">
            <v>43879</v>
          </cell>
          <cell r="F8457">
            <v>45138</v>
          </cell>
          <cell r="G8457">
            <v>10706</v>
          </cell>
          <cell r="H8457" t="str">
            <v>EPG - ARISTIDES CASTELO HANSSEN</v>
          </cell>
          <cell r="I8457" t="str">
            <v>COZINHEIRO (A)</v>
          </cell>
          <cell r="J8457">
            <v>1857.1</v>
          </cell>
          <cell r="M8457" t="str">
            <v>COZINHEIRO (A)</v>
          </cell>
        </row>
        <row r="8458">
          <cell r="A8458">
            <v>33927</v>
          </cell>
          <cell r="B8458">
            <v>21341</v>
          </cell>
          <cell r="C8458" t="str">
            <v>285.754.468-51</v>
          </cell>
          <cell r="D8458" t="str">
            <v>ACACIO GONCALVES CAVALCANTE</v>
          </cell>
          <cell r="E8458">
            <v>38020</v>
          </cell>
          <cell r="F8458">
            <v>44287</v>
          </cell>
          <cell r="G8458">
            <v>7</v>
          </cell>
          <cell r="H8458" t="str">
            <v>TESTE FREQUÊNCIA  - INATIVO</v>
          </cell>
          <cell r="I8458" t="str">
            <v>AGENTE DE DESENVOLVIMENTO INFANTIL</v>
          </cell>
          <cell r="J8458">
            <v>2537.37</v>
          </cell>
          <cell r="M8458" t="str">
            <v>AGENTE DE DESENVOLVIMENTO INFANTIL</v>
          </cell>
        </row>
        <row r="8459">
          <cell r="A8459">
            <v>69497</v>
          </cell>
          <cell r="B8459">
            <v>128413</v>
          </cell>
          <cell r="C8459" t="str">
            <v>160.507.768-22</v>
          </cell>
          <cell r="D8459" t="str">
            <v>MARINA TAVARES SOUZA DOS SANTOS</v>
          </cell>
          <cell r="E8459">
            <v>43878</v>
          </cell>
          <cell r="F8459">
            <v>43878</v>
          </cell>
          <cell r="G8459">
            <v>10001</v>
          </cell>
          <cell r="H8459" t="str">
            <v>SERVIDORES RECEM-ADMITIDOS</v>
          </cell>
          <cell r="I8459" t="str">
            <v>AGENTE ESCOLAR</v>
          </cell>
          <cell r="J8459">
            <v>2384.6</v>
          </cell>
          <cell r="M8459" t="str">
            <v>AGENTE ESCOLAR</v>
          </cell>
        </row>
        <row r="8460">
          <cell r="A8460">
            <v>69531</v>
          </cell>
          <cell r="B8460">
            <v>129675</v>
          </cell>
          <cell r="C8460" t="str">
            <v>313.993.858-60</v>
          </cell>
          <cell r="D8460" t="str">
            <v>EDUARDO ROBERTO MARIANO</v>
          </cell>
          <cell r="E8460">
            <v>43881</v>
          </cell>
          <cell r="G8460">
            <v>10553</v>
          </cell>
          <cell r="H8460" t="str">
            <v>SE - EPG - BÁRBARA CRISTINA</v>
          </cell>
          <cell r="I8460" t="str">
            <v>COZINHEIRO (A)</v>
          </cell>
          <cell r="J8460">
            <v>1857.1</v>
          </cell>
          <cell r="M8460" t="str">
            <v>COZINHEIRO (A)</v>
          </cell>
        </row>
        <row r="8461">
          <cell r="A8461">
            <v>69538</v>
          </cell>
          <cell r="B8461">
            <v>162287</v>
          </cell>
          <cell r="C8461" t="str">
            <v>375.390.658-18</v>
          </cell>
          <cell r="D8461" t="str">
            <v>GABRIELY CRUZ OLIVEIRA</v>
          </cell>
          <cell r="E8461">
            <v>43881</v>
          </cell>
          <cell r="G8461">
            <v>626</v>
          </cell>
          <cell r="H8461" t="str">
            <v>SE REP EPG ZUZU ANGEL</v>
          </cell>
          <cell r="I8461" t="str">
            <v>COZINHEIRO (A)</v>
          </cell>
          <cell r="J8461">
            <v>1857.1</v>
          </cell>
          <cell r="M8461" t="str">
            <v>COZINHEIRO (A)</v>
          </cell>
        </row>
        <row r="8462">
          <cell r="A8462">
            <v>69562</v>
          </cell>
          <cell r="B8462">
            <v>130103</v>
          </cell>
          <cell r="C8462" t="str">
            <v>095.134.668-76</v>
          </cell>
          <cell r="D8462" t="str">
            <v>CRISTINA OLIVEIRA SOUZA</v>
          </cell>
          <cell r="E8462">
            <v>43888</v>
          </cell>
          <cell r="G8462">
            <v>552</v>
          </cell>
          <cell r="H8462" t="str">
            <v>SE REP EPG CASIMIRO DE ABREU</v>
          </cell>
          <cell r="I8462" t="str">
            <v>PROFESSOR (A) DE EDUCACAO BASICA</v>
          </cell>
          <cell r="J8462">
            <v>4967.58</v>
          </cell>
          <cell r="K8462">
            <v>47</v>
          </cell>
          <cell r="L8462" t="str">
            <v>COORDENADOR (A) DE PROGRAMAS EDUCACIONAIS</v>
          </cell>
          <cell r="M8462" t="str">
            <v>COORDENADOR (A) DE PROGRAMAS EDUCACIONAIS</v>
          </cell>
        </row>
        <row r="8463">
          <cell r="A8463">
            <v>69597</v>
          </cell>
          <cell r="B8463">
            <v>162614</v>
          </cell>
          <cell r="C8463" t="str">
            <v>354.541.098-60</v>
          </cell>
          <cell r="D8463" t="str">
            <v>PRISCILA APARECIDA PEREIRA DA SILVA</v>
          </cell>
          <cell r="E8463">
            <v>43889</v>
          </cell>
          <cell r="G8463">
            <v>648</v>
          </cell>
          <cell r="H8463" t="str">
            <v>SE REP EPG OFELIA ECHEVERRI</v>
          </cell>
          <cell r="I8463" t="str">
            <v>COZINHEIRO (A)</v>
          </cell>
          <cell r="J8463">
            <v>1857.1</v>
          </cell>
          <cell r="M8463" t="str">
            <v>COZINHEIRO (A)</v>
          </cell>
        </row>
        <row r="8464">
          <cell r="A8464">
            <v>69603</v>
          </cell>
          <cell r="B8464">
            <v>162678</v>
          </cell>
          <cell r="C8464" t="str">
            <v>365.388.858-10</v>
          </cell>
          <cell r="D8464" t="str">
            <v>ELTON GOMES AGUIAR</v>
          </cell>
          <cell r="E8464">
            <v>43892</v>
          </cell>
          <cell r="G8464">
            <v>517</v>
          </cell>
          <cell r="H8464" t="str">
            <v>SE REP EPG UNDINA CAPELLARI</v>
          </cell>
          <cell r="I8464" t="str">
            <v>COZINHEIRO (A)</v>
          </cell>
          <cell r="J8464">
            <v>1857.1</v>
          </cell>
          <cell r="M8464" t="str">
            <v>COZINHEIRO (A)</v>
          </cell>
        </row>
        <row r="8465">
          <cell r="A8465">
            <v>69608</v>
          </cell>
          <cell r="B8465">
            <v>28780</v>
          </cell>
          <cell r="C8465" t="str">
            <v>073.891.958-60</v>
          </cell>
          <cell r="D8465" t="str">
            <v>SONIA MARIA DOS SANTOS VIEIRA</v>
          </cell>
          <cell r="E8465">
            <v>43892</v>
          </cell>
          <cell r="F8465">
            <v>44371</v>
          </cell>
          <cell r="G8465">
            <v>7</v>
          </cell>
          <cell r="H8465" t="str">
            <v>TESTE FREQUÊNCIA  - INATIVO</v>
          </cell>
          <cell r="I8465" t="str">
            <v>COZINHEIRO (A)</v>
          </cell>
          <cell r="J8465">
            <v>1857.1</v>
          </cell>
          <cell r="M8465" t="str">
            <v>COZINHEIRO (A)</v>
          </cell>
        </row>
        <row r="8466">
          <cell r="A8466">
            <v>69632</v>
          </cell>
          <cell r="B8466">
            <v>37076</v>
          </cell>
          <cell r="C8466" t="str">
            <v>251.000.548-08</v>
          </cell>
          <cell r="D8466" t="str">
            <v>LUCIANA PEREIRA RODRIGUES</v>
          </cell>
          <cell r="E8466">
            <v>43896</v>
          </cell>
          <cell r="G8466">
            <v>598</v>
          </cell>
          <cell r="H8466" t="str">
            <v>SE REP EPG MARLENE MARTINS</v>
          </cell>
          <cell r="I8466" t="str">
            <v>PROFESSOR (A) DE EDUCACAO BASICA</v>
          </cell>
          <cell r="J8466">
            <v>4837.9799999999996</v>
          </cell>
          <cell r="M8466" t="str">
            <v>PROFESSOR (A) DE EDUCACAO BASICA</v>
          </cell>
        </row>
        <row r="8467">
          <cell r="A8467">
            <v>69664</v>
          </cell>
          <cell r="B8467">
            <v>162583</v>
          </cell>
          <cell r="C8467" t="str">
            <v>086.962.998-09</v>
          </cell>
          <cell r="D8467" t="str">
            <v>ANGELA MARIA RODRIGUES DA SILVA GOIS</v>
          </cell>
          <cell r="E8467">
            <v>43909</v>
          </cell>
          <cell r="G8467">
            <v>527</v>
          </cell>
          <cell r="H8467" t="str">
            <v>SE REP EPG ANISIO TEIXEIRA</v>
          </cell>
          <cell r="I8467" t="str">
            <v>COZINHEIRO (A)</v>
          </cell>
          <cell r="J8467">
            <v>1857.1</v>
          </cell>
          <cell r="M8467" t="str">
            <v>COZINHEIRO (A)</v>
          </cell>
        </row>
        <row r="8468">
          <cell r="A8468">
            <v>58270</v>
          </cell>
          <cell r="B8468">
            <v>41564</v>
          </cell>
          <cell r="C8468" t="str">
            <v>683.330.305-30</v>
          </cell>
          <cell r="D8468" t="str">
            <v>JUCIARA RAMOS SOARES</v>
          </cell>
          <cell r="E8468">
            <v>41635</v>
          </cell>
          <cell r="G8468">
            <v>10339</v>
          </cell>
          <cell r="H8468" t="str">
            <v>SE - EPG - PROF. PEDRO GERALDO BARBOSA</v>
          </cell>
          <cell r="I8468" t="str">
            <v>PROFESSOR (A) DE EDUCACAO BASICA</v>
          </cell>
          <cell r="J8468">
            <v>4024.09</v>
          </cell>
          <cell r="K8468">
            <v>47</v>
          </cell>
          <cell r="L8468" t="str">
            <v>PROFESSOR (A) COORDENADOR (A)  PEDAGOGICO (A)</v>
          </cell>
          <cell r="M8468" t="str">
            <v>PROFESSOR (A) COORDENADOR (A)  PEDAGOGICO (A)</v>
          </cell>
        </row>
        <row r="8469">
          <cell r="A8469">
            <v>58271</v>
          </cell>
          <cell r="B8469">
            <v>41645</v>
          </cell>
          <cell r="C8469" t="str">
            <v>267.107.728-96</v>
          </cell>
          <cell r="D8469" t="str">
            <v>MARIA CRISTINA DE MOURA BANDEIRA</v>
          </cell>
          <cell r="E8469">
            <v>41635</v>
          </cell>
          <cell r="G8469">
            <v>797</v>
          </cell>
          <cell r="H8469" t="str">
            <v>SE EPG CESAR LATTES</v>
          </cell>
          <cell r="I8469" t="str">
            <v>PROFESSOR (A) DE EDUCACAO INFANTIL</v>
          </cell>
          <cell r="J8469">
            <v>4967.58</v>
          </cell>
          <cell r="M8469" t="str">
            <v>PROFESSOR (A) DE EDUCACAO INFANTIL</v>
          </cell>
        </row>
        <row r="8470">
          <cell r="A8470">
            <v>58272</v>
          </cell>
          <cell r="B8470">
            <v>41562</v>
          </cell>
          <cell r="C8470" t="str">
            <v>104.138.688-50</v>
          </cell>
          <cell r="D8470" t="str">
            <v>EUGENIA MARIA DA ROCHA</v>
          </cell>
          <cell r="E8470">
            <v>41635</v>
          </cell>
          <cell r="G8470">
            <v>800</v>
          </cell>
          <cell r="H8470" t="str">
            <v>SE EPG ANTONIO HOUAISS</v>
          </cell>
          <cell r="I8470" t="str">
            <v>ASSISTENTE DE GESTAO ESCOLAR</v>
          </cell>
          <cell r="J8470">
            <v>2530.4499999999998</v>
          </cell>
          <cell r="M8470" t="str">
            <v>ASSISTENTE DE GESTAO ESCOLAR</v>
          </cell>
        </row>
        <row r="8471">
          <cell r="A8471">
            <v>58276</v>
          </cell>
          <cell r="B8471">
            <v>41692</v>
          </cell>
          <cell r="C8471" t="str">
            <v>184.935.178-36</v>
          </cell>
          <cell r="D8471" t="str">
            <v xml:space="preserve">LUZIA DO CARMO SILVA </v>
          </cell>
          <cell r="E8471">
            <v>41635</v>
          </cell>
          <cell r="G8471">
            <v>10322</v>
          </cell>
          <cell r="H8471" t="str">
            <v>SE - EPG - SOPHIA FANTAZZINI CECCHINATO</v>
          </cell>
          <cell r="I8471" t="str">
            <v>PROFESSOR (A) DE EDUCACAO BASICA</v>
          </cell>
          <cell r="J8471">
            <v>5226.74</v>
          </cell>
          <cell r="M8471" t="str">
            <v>PROFESSOR (A) DE EDUCACAO BASICA</v>
          </cell>
        </row>
        <row r="8472">
          <cell r="A8472">
            <v>58277</v>
          </cell>
          <cell r="B8472">
            <v>41565</v>
          </cell>
          <cell r="C8472" t="str">
            <v>313.529.118-92</v>
          </cell>
          <cell r="D8472" t="str">
            <v>CASSIA ROBERTA DE OLIVEIRA</v>
          </cell>
          <cell r="E8472">
            <v>41635</v>
          </cell>
          <cell r="F8472">
            <v>44767</v>
          </cell>
          <cell r="G8472">
            <v>10554</v>
          </cell>
          <cell r="H8472" t="str">
            <v>SE - EPG - PROFª DEUCÉLIA ADEGAS PERA</v>
          </cell>
          <cell r="I8472" t="str">
            <v>PROFESSOR (A) DE EDUCACAO BASICA</v>
          </cell>
          <cell r="J8472">
            <v>4024.09</v>
          </cell>
          <cell r="M8472" t="str">
            <v>PROFESSOR (A) DE EDUCACAO BASICA</v>
          </cell>
        </row>
        <row r="8473">
          <cell r="A8473">
            <v>58280</v>
          </cell>
          <cell r="B8473">
            <v>41708</v>
          </cell>
          <cell r="C8473" t="str">
            <v>321.933.048-74</v>
          </cell>
          <cell r="D8473" t="str">
            <v>IRIS BARBOSA DA SILVA</v>
          </cell>
          <cell r="E8473">
            <v>41635</v>
          </cell>
          <cell r="G8473">
            <v>647</v>
          </cell>
          <cell r="H8473" t="str">
            <v>SE REP EPG NAZIRA ZANARDI</v>
          </cell>
          <cell r="I8473" t="str">
            <v>PROFESSOR (A) DE EDUCACAO INFANTIL</v>
          </cell>
          <cell r="J8473">
            <v>5097.17</v>
          </cell>
          <cell r="M8473" t="str">
            <v>PROFESSOR (A) DE EDUCACAO INFANTIL</v>
          </cell>
        </row>
        <row r="8474">
          <cell r="A8474">
            <v>58281</v>
          </cell>
          <cell r="B8474">
            <v>41882</v>
          </cell>
          <cell r="C8474" t="str">
            <v>376.549.248-52</v>
          </cell>
          <cell r="D8474" t="str">
            <v>PATRICIA DE SOUSA SILVA</v>
          </cell>
          <cell r="E8474">
            <v>41635</v>
          </cell>
          <cell r="G8474">
            <v>566</v>
          </cell>
          <cell r="H8474" t="str">
            <v>SE REP EPG EDSON MALECKA</v>
          </cell>
          <cell r="I8474" t="str">
            <v>PROFESSOR (A) DE EDUCACAO INFANTIL</v>
          </cell>
          <cell r="J8474">
            <v>5097.17</v>
          </cell>
          <cell r="M8474" t="str">
            <v>PROFESSOR (A) DE EDUCACAO INFANTIL</v>
          </cell>
        </row>
        <row r="8475">
          <cell r="A8475">
            <v>58284</v>
          </cell>
          <cell r="B8475">
            <v>41677</v>
          </cell>
          <cell r="C8475" t="str">
            <v>395.587.018-90</v>
          </cell>
          <cell r="D8475" t="str">
            <v>ANGELICA APARECIDA DE OLIVEIRA</v>
          </cell>
          <cell r="E8475">
            <v>41635</v>
          </cell>
          <cell r="G8475">
            <v>521</v>
          </cell>
          <cell r="H8475" t="str">
            <v>SE REP SECRETARIA DE EDUCACAO</v>
          </cell>
          <cell r="I8475" t="str">
            <v>PROFESSOR (A) DE EDUCACAO INFANTIL</v>
          </cell>
          <cell r="J8475">
            <v>5226.74</v>
          </cell>
          <cell r="K8475">
            <v>47</v>
          </cell>
          <cell r="L8475" t="str">
            <v>COORDENADOR (A) DE PROGRAMAS EDUCACIONAIS</v>
          </cell>
          <cell r="M8475" t="str">
            <v>COORDENADOR (A) DE PROGRAMAS EDUCACIONAIS</v>
          </cell>
        </row>
        <row r="8476">
          <cell r="A8476">
            <v>58287</v>
          </cell>
          <cell r="B8476">
            <v>41647</v>
          </cell>
          <cell r="C8476" t="str">
            <v>309.282.058-43</v>
          </cell>
          <cell r="D8476" t="str">
            <v>MIRIAM KIMIE MINE MELO</v>
          </cell>
          <cell r="E8476">
            <v>41635</v>
          </cell>
          <cell r="G8476">
            <v>10377</v>
          </cell>
          <cell r="H8476" t="str">
            <v>SE - EPG - JOSÉ JORGE PEREIRA</v>
          </cell>
          <cell r="I8476" t="str">
            <v>PROFESSOR (A) DE EDUCACAO INFANTIL</v>
          </cell>
          <cell r="J8476">
            <v>5356.33</v>
          </cell>
          <cell r="M8476" t="str">
            <v>PROFESSOR (A) DE EDUCACAO INFANTIL</v>
          </cell>
        </row>
        <row r="8477">
          <cell r="A8477">
            <v>58288</v>
          </cell>
          <cell r="B8477">
            <v>41709</v>
          </cell>
          <cell r="C8477" t="str">
            <v>183.490.798-51</v>
          </cell>
          <cell r="D8477" t="str">
            <v>ANDREIA APARECIDA DA COSTA DIRENZO</v>
          </cell>
          <cell r="E8477">
            <v>41635</v>
          </cell>
          <cell r="G8477">
            <v>10343</v>
          </cell>
          <cell r="H8477" t="str">
            <v>SE - EPG - AMADEU PEREIRA LIMA</v>
          </cell>
          <cell r="I8477" t="str">
            <v>PROFESSOR (A) DE EDUCACAO BASICA</v>
          </cell>
          <cell r="J8477">
            <v>5226.74</v>
          </cell>
          <cell r="M8477" t="str">
            <v>PROFESSOR (A) DE EDUCACAO BASICA</v>
          </cell>
        </row>
        <row r="8478">
          <cell r="A8478">
            <v>58289</v>
          </cell>
          <cell r="B8478">
            <v>41650</v>
          </cell>
          <cell r="C8478" t="str">
            <v>010.186.415-99</v>
          </cell>
          <cell r="D8478" t="str">
            <v>NOELI RIBEIRO RAMOS</v>
          </cell>
          <cell r="E8478">
            <v>41635</v>
          </cell>
          <cell r="G8478">
            <v>584</v>
          </cell>
          <cell r="H8478" t="str">
            <v>SE REP EPG GUIMARAES ROSA</v>
          </cell>
          <cell r="I8478" t="str">
            <v>PROFESSOR (A) DE EDUCACAO INFANTIL</v>
          </cell>
          <cell r="J8478">
            <v>5356.33</v>
          </cell>
          <cell r="M8478" t="str">
            <v>PROFESSOR (A) DE EDUCACAO INFANTIL</v>
          </cell>
        </row>
        <row r="8479">
          <cell r="A8479">
            <v>58294</v>
          </cell>
          <cell r="B8479">
            <v>41567</v>
          </cell>
          <cell r="C8479" t="str">
            <v>215.590.918-78</v>
          </cell>
          <cell r="D8479" t="str">
            <v>EDILENE MARIA DE SOUSA</v>
          </cell>
          <cell r="E8479">
            <v>41635</v>
          </cell>
          <cell r="G8479">
            <v>10304</v>
          </cell>
          <cell r="H8479" t="str">
            <v>SE - EPG - MANUEL BANDEIRA</v>
          </cell>
          <cell r="I8479" t="str">
            <v>PROFESSOR (A) DE EDUCACAO BASICA</v>
          </cell>
          <cell r="J8479">
            <v>5097.17</v>
          </cell>
          <cell r="M8479" t="str">
            <v>PROFESSOR (A) DE EDUCACAO BASICA</v>
          </cell>
        </row>
        <row r="8480">
          <cell r="A8480">
            <v>58296</v>
          </cell>
          <cell r="B8480">
            <v>41760</v>
          </cell>
          <cell r="C8480" t="str">
            <v>296.801.598-25</v>
          </cell>
          <cell r="D8480" t="str">
            <v>TALITA KAREN MAGALHAES PACHECO ZANETTI</v>
          </cell>
          <cell r="E8480">
            <v>41635</v>
          </cell>
          <cell r="G8480">
            <v>636</v>
          </cell>
          <cell r="H8480" t="str">
            <v>SE REP EPG HERBERT DE SOUZA</v>
          </cell>
          <cell r="I8480" t="str">
            <v>PROFESSOR (A) DE EDUCACAO BASICA</v>
          </cell>
          <cell r="J8480">
            <v>5226.74</v>
          </cell>
          <cell r="K8480">
            <v>47</v>
          </cell>
          <cell r="L8480" t="str">
            <v>COORDENADOR (A) DE PROGRAMAS EDUCACIONAIS</v>
          </cell>
          <cell r="M8480" t="str">
            <v>COORDENADOR (A) DE PROGRAMAS EDUCACIONAIS</v>
          </cell>
        </row>
        <row r="8481">
          <cell r="A8481">
            <v>58298</v>
          </cell>
          <cell r="B8481">
            <v>41685</v>
          </cell>
          <cell r="C8481" t="str">
            <v>164.706.898-33</v>
          </cell>
          <cell r="D8481" t="str">
            <v>MONICA BASTOS MIRANDA</v>
          </cell>
          <cell r="E8481">
            <v>41635</v>
          </cell>
          <cell r="G8481">
            <v>10271</v>
          </cell>
          <cell r="H8481" t="str">
            <v>SE - EPG - TOM JOBIM</v>
          </cell>
          <cell r="I8481" t="str">
            <v>PROFESSOR (A) DE EDUCACAO BASICA</v>
          </cell>
          <cell r="J8481">
            <v>4967.58</v>
          </cell>
          <cell r="M8481" t="str">
            <v>PROFESSOR (A) DE EDUCACAO BASICA</v>
          </cell>
        </row>
        <row r="8482">
          <cell r="A8482">
            <v>58302</v>
          </cell>
          <cell r="B8482">
            <v>41608</v>
          </cell>
          <cell r="C8482" t="str">
            <v>218.907.078-30</v>
          </cell>
          <cell r="D8482" t="str">
            <v>ELISABETE DO CARMO SOUZA SILVA</v>
          </cell>
          <cell r="E8482">
            <v>41635</v>
          </cell>
          <cell r="G8482">
            <v>10296</v>
          </cell>
          <cell r="H8482" t="str">
            <v>SE - EPG - HERBERT DE SOUZA (BETINHO)</v>
          </cell>
          <cell r="I8482" t="str">
            <v>PROFESSOR (A) DE EDUCACAO BASICA</v>
          </cell>
          <cell r="J8482">
            <v>5226.74</v>
          </cell>
          <cell r="M8482" t="str">
            <v>PROFESSOR (A) DE EDUCACAO BASICA</v>
          </cell>
        </row>
        <row r="8483">
          <cell r="A8483">
            <v>58303</v>
          </cell>
          <cell r="B8483">
            <v>41659</v>
          </cell>
          <cell r="C8483" t="str">
            <v>166.557.988-92</v>
          </cell>
          <cell r="D8483" t="str">
            <v>LEANDRO MORATA</v>
          </cell>
          <cell r="E8483">
            <v>41635</v>
          </cell>
          <cell r="F8483">
            <v>44823</v>
          </cell>
          <cell r="G8483">
            <v>10379</v>
          </cell>
          <cell r="H8483" t="str">
            <v>SE - EPG - MÁRIO QUINTANA</v>
          </cell>
          <cell r="I8483" t="str">
            <v>PROFESSOR (A) DE EDUCACAO BASICA</v>
          </cell>
          <cell r="J8483">
            <v>3921.81</v>
          </cell>
          <cell r="M8483" t="str">
            <v>PROFESSOR (A) DE EDUCACAO BASICA</v>
          </cell>
        </row>
        <row r="8484">
          <cell r="A8484">
            <v>58305</v>
          </cell>
          <cell r="B8484">
            <v>41609</v>
          </cell>
          <cell r="C8484" t="str">
            <v>345.749.758-30</v>
          </cell>
          <cell r="D8484" t="str">
            <v>FERNANDA DA SILVA DELECRODE AYRES</v>
          </cell>
          <cell r="E8484">
            <v>41635</v>
          </cell>
          <cell r="G8484">
            <v>787</v>
          </cell>
          <cell r="H8484" t="str">
            <v>SE REP EPG JOSE J PEREIRA II</v>
          </cell>
          <cell r="I8484" t="str">
            <v>PROFESSOR (A) DE EDUCACAO BASICA</v>
          </cell>
          <cell r="J8484">
            <v>4708.41</v>
          </cell>
          <cell r="M8484" t="str">
            <v>PROFESSOR (A) DE EDUCACAO BASICA</v>
          </cell>
        </row>
        <row r="8485">
          <cell r="A8485">
            <v>58308</v>
          </cell>
          <cell r="B8485">
            <v>21920</v>
          </cell>
          <cell r="C8485" t="str">
            <v>047.168.198-92</v>
          </cell>
          <cell r="D8485" t="str">
            <v>VANDA PEREIRA DA SILVA</v>
          </cell>
          <cell r="E8485">
            <v>41635</v>
          </cell>
          <cell r="G8485">
            <v>619</v>
          </cell>
          <cell r="H8485" t="str">
            <v>SE REP EPG TOM JOBIM</v>
          </cell>
          <cell r="I8485" t="str">
            <v>PROFESSOR (A) DE EDUCACAO BASICA</v>
          </cell>
          <cell r="J8485">
            <v>4967.58</v>
          </cell>
          <cell r="M8485" t="str">
            <v>PROFESSOR (A) DE EDUCACAO BASICA</v>
          </cell>
        </row>
        <row r="8486">
          <cell r="A8486">
            <v>58309</v>
          </cell>
          <cell r="B8486">
            <v>41648</v>
          </cell>
          <cell r="C8486" t="str">
            <v>092.832.898-89</v>
          </cell>
          <cell r="D8486" t="str">
            <v>SEVERINA CABRAL DA SILVA</v>
          </cell>
          <cell r="E8486">
            <v>41635</v>
          </cell>
          <cell r="G8486">
            <v>10265</v>
          </cell>
          <cell r="H8486" t="str">
            <v>SE - EPG - MANOEL REZENDE DA SILVA</v>
          </cell>
          <cell r="I8486" t="str">
            <v>PROFESSOR (A) DE EDUCACAO INFANTIL</v>
          </cell>
          <cell r="J8486">
            <v>5226.74</v>
          </cell>
          <cell r="M8486" t="str">
            <v>PROFESSOR (A) DE EDUCACAO INFANTIL</v>
          </cell>
        </row>
        <row r="8487">
          <cell r="A8487">
            <v>58312</v>
          </cell>
          <cell r="B8487">
            <v>41667</v>
          </cell>
          <cell r="C8487" t="str">
            <v>335.671.298-56</v>
          </cell>
          <cell r="D8487" t="str">
            <v>MIRIAM CARDOSO BENTO</v>
          </cell>
          <cell r="E8487">
            <v>41635</v>
          </cell>
          <cell r="G8487">
            <v>566</v>
          </cell>
          <cell r="H8487" t="str">
            <v>SE REP EPG EDSON MALECKA</v>
          </cell>
          <cell r="I8487" t="str">
            <v>PROFESSOR (A) DE EDUCACAO BASICA</v>
          </cell>
          <cell r="J8487">
            <v>5097.17</v>
          </cell>
          <cell r="M8487" t="str">
            <v>PROFESSOR (A) DE EDUCACAO BASICA</v>
          </cell>
        </row>
        <row r="8488">
          <cell r="A8488">
            <v>58313</v>
          </cell>
          <cell r="B8488">
            <v>41657</v>
          </cell>
          <cell r="C8488" t="str">
            <v>312.629.898-25</v>
          </cell>
          <cell r="D8488" t="str">
            <v>MONICA LIMA RODRIGUES</v>
          </cell>
          <cell r="E8488">
            <v>41635</v>
          </cell>
          <cell r="G8488">
            <v>10294</v>
          </cell>
          <cell r="H8488" t="str">
            <v>SE - EPG - DORIVAL CAYMMI</v>
          </cell>
          <cell r="I8488" t="str">
            <v>PROFESSOR (A) DE EDUCACAO BASICA</v>
          </cell>
          <cell r="J8488">
            <v>3921.81</v>
          </cell>
          <cell r="K8488">
            <v>47</v>
          </cell>
          <cell r="L8488" t="str">
            <v>COORDENADOR (A) DE PROGRAMAS EDUCACIONAIS</v>
          </cell>
          <cell r="M8488" t="str">
            <v>COORDENADOR (A) DE PROGRAMAS EDUCACIONAIS</v>
          </cell>
        </row>
        <row r="8489">
          <cell r="A8489">
            <v>58317</v>
          </cell>
          <cell r="B8489">
            <v>41704</v>
          </cell>
          <cell r="C8489" t="str">
            <v>333.378.838-18</v>
          </cell>
          <cell r="D8489" t="str">
            <v>PAMELA LOPES DA SILVA</v>
          </cell>
          <cell r="E8489">
            <v>41635</v>
          </cell>
          <cell r="F8489">
            <v>44441</v>
          </cell>
          <cell r="G8489">
            <v>7</v>
          </cell>
          <cell r="H8489" t="str">
            <v>TESTE FREQUÊNCIA  - INATIVO</v>
          </cell>
          <cell r="I8489" t="str">
            <v>PROFESSOR (A) DE EDUCACAO BASICA</v>
          </cell>
          <cell r="J8489">
            <v>4024.09</v>
          </cell>
          <cell r="M8489" t="str">
            <v>PROFESSOR (A) DE EDUCACAO BASICA</v>
          </cell>
        </row>
        <row r="8490">
          <cell r="A8490">
            <v>58318</v>
          </cell>
          <cell r="B8490">
            <v>41821</v>
          </cell>
          <cell r="C8490" t="str">
            <v>335.483.788-89</v>
          </cell>
          <cell r="D8490" t="str">
            <v>LAISA CRISTINE SILVA DOS SANTOS</v>
          </cell>
          <cell r="E8490">
            <v>41635</v>
          </cell>
          <cell r="G8490">
            <v>521</v>
          </cell>
          <cell r="H8490" t="str">
            <v>SE REP SECRETARIA DE EDUCACAO</v>
          </cell>
          <cell r="I8490" t="str">
            <v>PROFESSOR (A) DE EDUCACAO INFANTIL</v>
          </cell>
          <cell r="J8490">
            <v>5097.17</v>
          </cell>
          <cell r="K8490">
            <v>47</v>
          </cell>
          <cell r="L8490" t="str">
            <v>COORDENADOR (A) DE PROGRAMAS EDUCACIONAIS</v>
          </cell>
          <cell r="M8490" t="str">
            <v>COORDENADOR (A) DE PROGRAMAS EDUCACIONAIS</v>
          </cell>
        </row>
        <row r="8491">
          <cell r="A8491">
            <v>58322</v>
          </cell>
          <cell r="B8491">
            <v>41646</v>
          </cell>
          <cell r="C8491" t="str">
            <v>038.262.476-98</v>
          </cell>
          <cell r="D8491" t="str">
            <v>DIEMES DARLEY DOS SANTOS CAMPOS</v>
          </cell>
          <cell r="E8491">
            <v>41635</v>
          </cell>
          <cell r="G8491">
            <v>10298</v>
          </cell>
          <cell r="H8491" t="str">
            <v>SE - EPG - ÉRICO VERÍSSIMO</v>
          </cell>
          <cell r="I8491" t="str">
            <v>PROFESSOR (A) DE EDUCACAO INFANTIL</v>
          </cell>
          <cell r="J8491">
            <v>5356.33</v>
          </cell>
          <cell r="K8491">
            <v>47</v>
          </cell>
          <cell r="L8491" t="str">
            <v>COORDENADOR (A) DE PROGRAMAS EDUCACIONAIS</v>
          </cell>
          <cell r="M8491" t="str">
            <v>COORDENADOR (A) DE PROGRAMAS EDUCACIONAIS</v>
          </cell>
        </row>
        <row r="8492">
          <cell r="A8492">
            <v>58324</v>
          </cell>
          <cell r="B8492">
            <v>41721</v>
          </cell>
          <cell r="C8492" t="str">
            <v>135.499.158-37</v>
          </cell>
          <cell r="D8492" t="str">
            <v>JULIA PICOLO BATISTA</v>
          </cell>
          <cell r="E8492">
            <v>41635</v>
          </cell>
          <cell r="G8492">
            <v>791</v>
          </cell>
          <cell r="H8492" t="str">
            <v>SE EPG NISE DA SILVEIRA</v>
          </cell>
          <cell r="I8492" t="str">
            <v>PROFESSOR (A) DE EDUCACAO INFANTIL</v>
          </cell>
          <cell r="J8492">
            <v>5356.33</v>
          </cell>
          <cell r="M8492" t="str">
            <v>PROFESSOR (A) DE EDUCACAO INFANTIL</v>
          </cell>
        </row>
        <row r="8493">
          <cell r="A8493">
            <v>58329</v>
          </cell>
          <cell r="B8493">
            <v>41763</v>
          </cell>
          <cell r="C8493" t="str">
            <v>103.845.008-03</v>
          </cell>
          <cell r="D8493" t="str">
            <v>RAQUEL FERREIRA PRADO MARTINS</v>
          </cell>
          <cell r="E8493">
            <v>41635</v>
          </cell>
          <cell r="G8493">
            <v>562</v>
          </cell>
          <cell r="H8493" t="str">
            <v>SE REP EPG DOLORES GILABEL</v>
          </cell>
          <cell r="I8493" t="str">
            <v>PROFESSOR (A) DE EDUCACAO BASICA</v>
          </cell>
          <cell r="J8493">
            <v>4967.58</v>
          </cell>
          <cell r="M8493" t="str">
            <v>PROFESSOR (A) DE EDUCACAO BASICA</v>
          </cell>
        </row>
        <row r="8494">
          <cell r="A8494">
            <v>58330</v>
          </cell>
          <cell r="B8494">
            <v>41649</v>
          </cell>
          <cell r="C8494" t="str">
            <v>081.937.376-10</v>
          </cell>
          <cell r="D8494" t="str">
            <v>FERNANDA DE CASSIA VASCONCELOS</v>
          </cell>
          <cell r="E8494">
            <v>41635</v>
          </cell>
          <cell r="G8494">
            <v>545</v>
          </cell>
          <cell r="H8494" t="str">
            <v>SE REP EPG ANTONIO MAGALHAES</v>
          </cell>
          <cell r="I8494" t="str">
            <v>PROFESSOR (A) DE EDUCACAO INFANTIL</v>
          </cell>
          <cell r="J8494">
            <v>4967.58</v>
          </cell>
          <cell r="M8494" t="str">
            <v>PROFESSOR (A) DE EDUCACAO INFANTIL</v>
          </cell>
        </row>
        <row r="8495">
          <cell r="A8495">
            <v>58331</v>
          </cell>
          <cell r="B8495">
            <v>41699</v>
          </cell>
          <cell r="C8495" t="str">
            <v>674.312.405-20</v>
          </cell>
          <cell r="D8495" t="str">
            <v>MARIA BARBOSA LULA CHAGAS</v>
          </cell>
          <cell r="E8495">
            <v>41635</v>
          </cell>
          <cell r="G8495">
            <v>653</v>
          </cell>
          <cell r="H8495" t="str">
            <v>SE REP EPG CORA CORALINA</v>
          </cell>
          <cell r="I8495" t="str">
            <v>PROFESSOR (A) DE EDUCACAO BASICA</v>
          </cell>
          <cell r="J8495">
            <v>4967.58</v>
          </cell>
          <cell r="M8495" t="str">
            <v>PROFESSOR (A) DE EDUCACAO BASICA</v>
          </cell>
        </row>
        <row r="8496">
          <cell r="A8496">
            <v>58332</v>
          </cell>
          <cell r="B8496">
            <v>41797</v>
          </cell>
          <cell r="C8496" t="str">
            <v>083.851.378-66</v>
          </cell>
          <cell r="D8496" t="str">
            <v>ANELIA CAMPOS DA SILVA</v>
          </cell>
          <cell r="E8496">
            <v>41635</v>
          </cell>
          <cell r="G8496">
            <v>10343</v>
          </cell>
          <cell r="H8496" t="str">
            <v>SE - EPG - AMADEU PEREIRA LIMA</v>
          </cell>
          <cell r="I8496" t="str">
            <v>PROFESSOR (A) DE EDUCACAO BASICA</v>
          </cell>
          <cell r="J8496">
            <v>5097.17</v>
          </cell>
          <cell r="M8496" t="str">
            <v>PROFESSOR (A) DE EDUCACAO BASICA</v>
          </cell>
        </row>
        <row r="8497">
          <cell r="A8497">
            <v>58333</v>
          </cell>
          <cell r="B8497">
            <v>41697</v>
          </cell>
          <cell r="C8497" t="str">
            <v>222.196.648-13</v>
          </cell>
          <cell r="D8497" t="str">
            <v>PRISCILA CAVALHEIRO CIRCELLI</v>
          </cell>
          <cell r="E8497">
            <v>41635</v>
          </cell>
          <cell r="G8497">
            <v>787</v>
          </cell>
          <cell r="H8497" t="str">
            <v>SE REP EPG JOSE J PEREIRA II</v>
          </cell>
          <cell r="I8497" t="str">
            <v>PROFESSOR (A) DE EDUCACAO INFANTIL</v>
          </cell>
          <cell r="J8497">
            <v>4837.9799999999996</v>
          </cell>
          <cell r="M8497" t="str">
            <v>PROFESSOR (A) DE EDUCACAO INFANTIL</v>
          </cell>
        </row>
        <row r="8498">
          <cell r="A8498">
            <v>58334</v>
          </cell>
          <cell r="B8498">
            <v>41702</v>
          </cell>
          <cell r="C8498" t="str">
            <v>257.411.298-97</v>
          </cell>
          <cell r="D8498" t="str">
            <v>CIRLENE DE JESUS NASCIMENTO</v>
          </cell>
          <cell r="E8498">
            <v>41635</v>
          </cell>
          <cell r="G8498">
            <v>10360</v>
          </cell>
          <cell r="H8498" t="str">
            <v>SE - EPG - PASTOR SEBASTIÃO LUIZ DA FONSECA</v>
          </cell>
          <cell r="I8498" t="str">
            <v>PROFESSOR (A) DE EDUCACAO BASICA</v>
          </cell>
          <cell r="J8498">
            <v>4837.9799999999996</v>
          </cell>
          <cell r="M8498" t="str">
            <v>PROFESSOR (A) DE EDUCACAO BASICA</v>
          </cell>
        </row>
        <row r="8499">
          <cell r="A8499">
            <v>58337</v>
          </cell>
          <cell r="B8499">
            <v>41833</v>
          </cell>
          <cell r="C8499" t="str">
            <v>991.476.453-34</v>
          </cell>
          <cell r="D8499" t="str">
            <v>CLEANE VITAL LUZ ROCHA</v>
          </cell>
          <cell r="E8499">
            <v>41635</v>
          </cell>
          <cell r="G8499">
            <v>10406</v>
          </cell>
          <cell r="H8499" t="str">
            <v>SE - EPG - MANOEL BONFIM</v>
          </cell>
          <cell r="I8499" t="str">
            <v>PROFESSOR (A) DE EDUCACAO BASICA</v>
          </cell>
          <cell r="J8499">
            <v>4967.58</v>
          </cell>
          <cell r="M8499" t="str">
            <v>PROFESSOR (A) DE EDUCACAO BASICA</v>
          </cell>
        </row>
        <row r="8500">
          <cell r="A8500">
            <v>58340</v>
          </cell>
          <cell r="B8500">
            <v>41736</v>
          </cell>
          <cell r="C8500" t="str">
            <v>355.221.808-46</v>
          </cell>
          <cell r="D8500" t="str">
            <v>MARTA CARVALHO DORTI</v>
          </cell>
          <cell r="E8500">
            <v>41635</v>
          </cell>
          <cell r="G8500">
            <v>649</v>
          </cell>
          <cell r="H8500" t="str">
            <v>SE REP EPG SITIO DO PICA PAU</v>
          </cell>
          <cell r="I8500" t="str">
            <v>PROFESSOR (A) DE EDUCACAO BASICA</v>
          </cell>
          <cell r="J8500">
            <v>4837.9799999999996</v>
          </cell>
          <cell r="M8500" t="str">
            <v>PROFESSOR (A) DE EDUCACAO BASICA</v>
          </cell>
        </row>
        <row r="8501">
          <cell r="A8501">
            <v>58341</v>
          </cell>
          <cell r="B8501">
            <v>41739</v>
          </cell>
          <cell r="C8501" t="str">
            <v>273.432.378-88</v>
          </cell>
          <cell r="D8501" t="str">
            <v>LUCIANE PAES LANDIM</v>
          </cell>
          <cell r="E8501">
            <v>41635</v>
          </cell>
          <cell r="G8501">
            <v>10328</v>
          </cell>
          <cell r="H8501" t="str">
            <v>SE - EPG - ELIS REGINA</v>
          </cell>
          <cell r="I8501" t="str">
            <v>PROFESSOR (A) DE EDUCACAO BASICA</v>
          </cell>
          <cell r="J8501">
            <v>5226.74</v>
          </cell>
          <cell r="M8501" t="str">
            <v>PROFESSOR (A) DE EDUCACAO BASICA</v>
          </cell>
        </row>
        <row r="8502">
          <cell r="A8502">
            <v>58343</v>
          </cell>
          <cell r="B8502">
            <v>41701</v>
          </cell>
          <cell r="C8502" t="str">
            <v>390.438.528-30</v>
          </cell>
          <cell r="D8502" t="str">
            <v>GIRLANE MARIA DA SILVA</v>
          </cell>
          <cell r="E8502">
            <v>41635</v>
          </cell>
          <cell r="G8502">
            <v>600</v>
          </cell>
          <cell r="H8502" t="str">
            <v>SE REP EPG MONICA MOREDO</v>
          </cell>
          <cell r="I8502" t="str">
            <v>PROFESSOR (A) DE EDUCACAO BASICA</v>
          </cell>
          <cell r="J8502">
            <v>5226.74</v>
          </cell>
          <cell r="K8502">
            <v>47</v>
          </cell>
          <cell r="L8502" t="str">
            <v>COORDENADOR (A) DE PROGRAMAS EDUCACIONAIS</v>
          </cell>
          <cell r="M8502" t="str">
            <v>COORDENADOR (A) DE PROGRAMAS EDUCACIONAIS</v>
          </cell>
        </row>
        <row r="8503">
          <cell r="A8503">
            <v>58344</v>
          </cell>
          <cell r="B8503">
            <v>41712</v>
          </cell>
          <cell r="C8503" t="str">
            <v>151.600.088-96</v>
          </cell>
          <cell r="D8503" t="str">
            <v>ROBERTA GERALDO</v>
          </cell>
          <cell r="E8503">
            <v>41635</v>
          </cell>
          <cell r="G8503">
            <v>644</v>
          </cell>
          <cell r="H8503" t="str">
            <v>SE REP EPG JOSAFA TITO</v>
          </cell>
          <cell r="I8503" t="str">
            <v>PROFESSOR (A) DE EDUCACAO BASICA</v>
          </cell>
          <cell r="J8503">
            <v>4319.6499999999996</v>
          </cell>
          <cell r="M8503" t="str">
            <v>PROFESSOR (A) DE EDUCACAO BASICA</v>
          </cell>
        </row>
        <row r="8504">
          <cell r="A8504">
            <v>58347</v>
          </cell>
          <cell r="B8504">
            <v>41691</v>
          </cell>
          <cell r="C8504" t="str">
            <v>250.601.358-02</v>
          </cell>
          <cell r="D8504" t="str">
            <v>MARY APARECIDA PEROCCI TEIXEIRA</v>
          </cell>
          <cell r="E8504">
            <v>41635</v>
          </cell>
          <cell r="G8504">
            <v>510</v>
          </cell>
          <cell r="H8504" t="str">
            <v>SE REP CME ADAMASTOR</v>
          </cell>
          <cell r="I8504" t="str">
            <v>PROFESSOR (A) DE EDUCACAO INFANTIL</v>
          </cell>
          <cell r="J8504">
            <v>4967.58</v>
          </cell>
          <cell r="K8504">
            <v>47</v>
          </cell>
          <cell r="L8504" t="str">
            <v>PROFESSOR (A) COORDENADOR (A)  PEDAGOGICO (A)</v>
          </cell>
          <cell r="M8504" t="str">
            <v>PROFESSOR (A) COORDENADOR (A)  PEDAGOGICO (A)</v>
          </cell>
        </row>
        <row r="8505">
          <cell r="A8505">
            <v>58352</v>
          </cell>
          <cell r="B8505">
            <v>41688</v>
          </cell>
          <cell r="C8505" t="str">
            <v>007.172.031-66</v>
          </cell>
          <cell r="D8505" t="str">
            <v>CLAUDIA ALVES GOMES BARBOSA</v>
          </cell>
          <cell r="E8505">
            <v>41635</v>
          </cell>
          <cell r="G8505">
            <v>626</v>
          </cell>
          <cell r="H8505" t="str">
            <v>SE REP EPG ZUZU ANGEL</v>
          </cell>
          <cell r="I8505" t="str">
            <v>PROFESSOR (A) DE EDUCACAO BASICA</v>
          </cell>
          <cell r="J8505">
            <v>5356.33</v>
          </cell>
          <cell r="M8505" t="str">
            <v>PROFESSOR (A) DE EDUCACAO BASICA</v>
          </cell>
        </row>
        <row r="8506">
          <cell r="A8506">
            <v>58353</v>
          </cell>
          <cell r="B8506">
            <v>41863</v>
          </cell>
          <cell r="C8506" t="str">
            <v>821.792.125-34</v>
          </cell>
          <cell r="D8506" t="str">
            <v>MILENE FABIA DA SILVA</v>
          </cell>
          <cell r="E8506">
            <v>41635</v>
          </cell>
          <cell r="G8506">
            <v>10287</v>
          </cell>
          <cell r="H8506" t="str">
            <v>SE - EPG - CHIQUINHA GONZAGA</v>
          </cell>
          <cell r="I8506" t="str">
            <v>PROFESSOR (A) DE EDUCACAO BASICA</v>
          </cell>
          <cell r="J8506">
            <v>4708.41</v>
          </cell>
          <cell r="M8506" t="str">
            <v>PROFESSOR (A) DE EDUCACAO BASICA</v>
          </cell>
        </row>
        <row r="8507">
          <cell r="A8507">
            <v>58354</v>
          </cell>
          <cell r="B8507">
            <v>41773</v>
          </cell>
          <cell r="C8507" t="str">
            <v>326.042.058-40</v>
          </cell>
          <cell r="D8507" t="str">
            <v>GISLAINE RAMOS LEITE</v>
          </cell>
          <cell r="E8507">
            <v>41635</v>
          </cell>
          <cell r="G8507">
            <v>10285</v>
          </cell>
          <cell r="H8507" t="str">
            <v>SE - EPG - GIOVANI ANGELINI</v>
          </cell>
          <cell r="I8507" t="str">
            <v>PROFESSOR (A) DE EDUCACAO BASICA</v>
          </cell>
          <cell r="J8507">
            <v>4837.9799999999996</v>
          </cell>
          <cell r="M8507" t="str">
            <v>PROFESSOR (A) DE EDUCACAO BASICA</v>
          </cell>
        </row>
        <row r="8508">
          <cell r="A8508">
            <v>58356</v>
          </cell>
          <cell r="B8508">
            <v>41822</v>
          </cell>
          <cell r="C8508" t="str">
            <v>308.745.588-16</v>
          </cell>
          <cell r="D8508" t="str">
            <v>ELEN GRACIELE MARTINS</v>
          </cell>
          <cell r="E8508">
            <v>41635</v>
          </cell>
          <cell r="G8508">
            <v>10337</v>
          </cell>
          <cell r="H8508" t="str">
            <v>SE - EPG - DARCY RIBEIRO</v>
          </cell>
          <cell r="I8508" t="str">
            <v>PROFESSOR (A) DE EDUCACAO BASICA</v>
          </cell>
          <cell r="J8508">
            <v>6004.27</v>
          </cell>
          <cell r="M8508" t="str">
            <v>PROFESSOR (A) DE EDUCACAO BASICA</v>
          </cell>
        </row>
        <row r="8509">
          <cell r="A8509">
            <v>58357</v>
          </cell>
          <cell r="B8509">
            <v>41686</v>
          </cell>
          <cell r="C8509" t="str">
            <v>358.539.788-37</v>
          </cell>
          <cell r="D8509" t="str">
            <v>AMANDA FAGUNDES BRUNETTO</v>
          </cell>
          <cell r="E8509">
            <v>41635</v>
          </cell>
          <cell r="G8509">
            <v>10337</v>
          </cell>
          <cell r="H8509" t="str">
            <v>SE - EPG - DARCY RIBEIRO</v>
          </cell>
          <cell r="I8509" t="str">
            <v>PROFESSOR (A) DE EDUCACAO BASICA</v>
          </cell>
          <cell r="J8509">
            <v>4967.58</v>
          </cell>
          <cell r="M8509" t="str">
            <v>PROFESSOR (A) DE EDUCACAO BASICA</v>
          </cell>
        </row>
        <row r="8510">
          <cell r="A8510">
            <v>58359</v>
          </cell>
          <cell r="B8510">
            <v>41689</v>
          </cell>
          <cell r="C8510" t="str">
            <v>256.662.758-44</v>
          </cell>
          <cell r="D8510" t="str">
            <v>CECILIA MARTINS FERNANDES</v>
          </cell>
          <cell r="E8510">
            <v>41635</v>
          </cell>
          <cell r="G8510">
            <v>10297</v>
          </cell>
          <cell r="H8510" t="str">
            <v>SE - EPG - VER. GILMAR LOPES</v>
          </cell>
          <cell r="I8510" t="str">
            <v>PROFESSOR (A) DE EDUCACAO BASICA</v>
          </cell>
          <cell r="J8510">
            <v>4837.9799999999996</v>
          </cell>
          <cell r="M8510" t="str">
            <v>PROFESSOR (A) DE EDUCACAO BASICA</v>
          </cell>
        </row>
        <row r="8511">
          <cell r="A8511">
            <v>58360</v>
          </cell>
          <cell r="B8511">
            <v>41830</v>
          </cell>
          <cell r="C8511" t="str">
            <v>332.582.058-17</v>
          </cell>
          <cell r="D8511" t="str">
            <v>GLEICIANE RIBEIRO ALMEIDA</v>
          </cell>
          <cell r="E8511">
            <v>41635</v>
          </cell>
          <cell r="G8511">
            <v>792</v>
          </cell>
          <cell r="H8511" t="str">
            <v>SE EPG MARIA ISABEL DE ASSIS</v>
          </cell>
          <cell r="I8511" t="str">
            <v>PROFESSOR (A) DE EDUCACAO BASICA</v>
          </cell>
          <cell r="J8511">
            <v>5226.74</v>
          </cell>
          <cell r="K8511">
            <v>47</v>
          </cell>
          <cell r="L8511" t="str">
            <v>VICE-DIRETOR (A) DE ESCOLA</v>
          </cell>
          <cell r="M8511" t="str">
            <v>VICE-DIRETOR (A) DE ESCOLA</v>
          </cell>
        </row>
        <row r="8512">
          <cell r="A8512">
            <v>58361</v>
          </cell>
          <cell r="B8512">
            <v>41683</v>
          </cell>
          <cell r="C8512" t="str">
            <v>289.247.838-31</v>
          </cell>
          <cell r="D8512" t="str">
            <v>LAIS SILVA DE ALBUQUERQUE GOMES</v>
          </cell>
          <cell r="E8512">
            <v>41635</v>
          </cell>
          <cell r="G8512">
            <v>797</v>
          </cell>
          <cell r="H8512" t="str">
            <v>SE EPG CESAR LATTES</v>
          </cell>
          <cell r="I8512" t="str">
            <v>PROFESSOR (A) DE EDUCACAO INFANTIL</v>
          </cell>
          <cell r="J8512">
            <v>5226.74</v>
          </cell>
          <cell r="M8512" t="str">
            <v>PROFESSOR (A) DE EDUCACAO INFANTIL</v>
          </cell>
        </row>
        <row r="8513">
          <cell r="A8513">
            <v>58362</v>
          </cell>
          <cell r="B8513">
            <v>41723</v>
          </cell>
          <cell r="C8513" t="str">
            <v>258.818.788-92</v>
          </cell>
          <cell r="D8513" t="str">
            <v>LUCIMARA GONCALVES BARBOSA</v>
          </cell>
          <cell r="E8513">
            <v>41635</v>
          </cell>
          <cell r="G8513">
            <v>10296</v>
          </cell>
          <cell r="H8513" t="str">
            <v>SE - EPG - HERBERT DE SOUZA (BETINHO)</v>
          </cell>
          <cell r="I8513" t="str">
            <v>PROFESSOR (A) DE EDUCACAO BASICA</v>
          </cell>
          <cell r="J8513">
            <v>5226.74</v>
          </cell>
          <cell r="M8513" t="str">
            <v>PROFESSOR (A) DE EDUCACAO BASICA</v>
          </cell>
        </row>
        <row r="8514">
          <cell r="A8514">
            <v>58363</v>
          </cell>
          <cell r="B8514">
            <v>41729</v>
          </cell>
          <cell r="C8514" t="str">
            <v>276.965.058-07</v>
          </cell>
          <cell r="D8514" t="str">
            <v>KELLY CRISTINA SANTOS</v>
          </cell>
          <cell r="E8514">
            <v>41635</v>
          </cell>
          <cell r="G8514">
            <v>10337</v>
          </cell>
          <cell r="H8514" t="str">
            <v>SE - EPG - DARCY RIBEIRO</v>
          </cell>
          <cell r="I8514" t="str">
            <v>PROFESSOR (A) DE EDUCACAO BASICA</v>
          </cell>
          <cell r="J8514">
            <v>5226.74</v>
          </cell>
          <cell r="M8514" t="str">
            <v>PROFESSOR (A) DE EDUCACAO BASICA</v>
          </cell>
        </row>
        <row r="8515">
          <cell r="A8515">
            <v>58368</v>
          </cell>
          <cell r="B8515">
            <v>41655</v>
          </cell>
          <cell r="C8515" t="str">
            <v>336.075.218-08</v>
          </cell>
          <cell r="D8515" t="str">
            <v>DIEGO RODRIGUES SILVA</v>
          </cell>
          <cell r="E8515">
            <v>41635</v>
          </cell>
          <cell r="G8515">
            <v>647</v>
          </cell>
          <cell r="H8515" t="str">
            <v>SE REP EPG NAZIRA ZANARDI</v>
          </cell>
          <cell r="I8515" t="str">
            <v>PROFESSOR (A) DE EDUCACAO BASICA</v>
          </cell>
          <cell r="J8515">
            <v>5226.74</v>
          </cell>
          <cell r="M8515" t="str">
            <v>PROFESSOR (A) DE EDUCACAO BASICA</v>
          </cell>
        </row>
        <row r="8516">
          <cell r="A8516">
            <v>58370</v>
          </cell>
          <cell r="B8516">
            <v>41849</v>
          </cell>
          <cell r="C8516" t="str">
            <v>325.378.592-00</v>
          </cell>
          <cell r="D8516" t="str">
            <v>DANIEL AFONSO DUARTE</v>
          </cell>
          <cell r="E8516">
            <v>41635</v>
          </cell>
          <cell r="G8516">
            <v>10371</v>
          </cell>
          <cell r="H8516" t="str">
            <v>SE - EPG - CAROLINA MARIA DE JESUS</v>
          </cell>
          <cell r="I8516" t="str">
            <v>PROFESSOR (A) DE EDUCACAO INFANTIL</v>
          </cell>
          <cell r="J8516">
            <v>5226.74</v>
          </cell>
          <cell r="K8516">
            <v>47</v>
          </cell>
          <cell r="L8516" t="str">
            <v>PROFESSOR (A) COORDENADOR (A)  PEDAGOGICO (A)</v>
          </cell>
          <cell r="M8516" t="str">
            <v>PROFESSOR (A) COORDENADOR (A)  PEDAGOGICO (A)</v>
          </cell>
        </row>
        <row r="8517">
          <cell r="A8517">
            <v>60269</v>
          </cell>
          <cell r="B8517">
            <v>43020</v>
          </cell>
          <cell r="C8517" t="str">
            <v>332.522.438-57</v>
          </cell>
          <cell r="D8517" t="str">
            <v>AMANDA RIBOTTA GADELHA SANTOS</v>
          </cell>
          <cell r="E8517">
            <v>41820</v>
          </cell>
          <cell r="G8517">
            <v>10346</v>
          </cell>
          <cell r="H8517" t="str">
            <v>SE - EPG - CASTRO ALVES</v>
          </cell>
          <cell r="I8517" t="str">
            <v>PROFESSOR (A) DE EDUCACAO BASICA</v>
          </cell>
          <cell r="J8517">
            <v>4837.9799999999996</v>
          </cell>
          <cell r="M8517" t="str">
            <v>PROFESSOR (A) DE EDUCACAO BASICA</v>
          </cell>
        </row>
        <row r="8518">
          <cell r="A8518">
            <v>60276</v>
          </cell>
          <cell r="B8518">
            <v>43038</v>
          </cell>
          <cell r="C8518" t="str">
            <v>134.001.177-81</v>
          </cell>
          <cell r="D8518" t="str">
            <v>JULIANA CRISTINA DE PAIVA LUCIANO</v>
          </cell>
          <cell r="E8518">
            <v>41820</v>
          </cell>
          <cell r="G8518">
            <v>624</v>
          </cell>
          <cell r="H8518" t="str">
            <v>SE REP EPG ZELIA GATTAI</v>
          </cell>
          <cell r="I8518" t="str">
            <v>PROFESSOR (A) DE EDUCACAO BASICA</v>
          </cell>
          <cell r="J8518">
            <v>4319.6499999999996</v>
          </cell>
          <cell r="M8518" t="str">
            <v>PROFESSOR (A) DE EDUCACAO BASICA</v>
          </cell>
        </row>
        <row r="8519">
          <cell r="A8519">
            <v>60287</v>
          </cell>
          <cell r="B8519">
            <v>43121</v>
          </cell>
          <cell r="C8519" t="str">
            <v>301.914.178-82</v>
          </cell>
          <cell r="D8519" t="str">
            <v>CLAUDIA PEREIRA CADEIRA</v>
          </cell>
          <cell r="E8519">
            <v>41821</v>
          </cell>
          <cell r="G8519">
            <v>604</v>
          </cell>
          <cell r="H8519" t="str">
            <v>SE REP EPG NOEL ROSA</v>
          </cell>
          <cell r="I8519" t="str">
            <v>COZINHEIRO (A)</v>
          </cell>
          <cell r="J8519">
            <v>1857.1</v>
          </cell>
          <cell r="M8519" t="str">
            <v>COZINHEIRO (A)</v>
          </cell>
        </row>
        <row r="8520">
          <cell r="A8520">
            <v>60314</v>
          </cell>
          <cell r="B8520">
            <v>43016</v>
          </cell>
          <cell r="C8520" t="str">
            <v>563.066.524-34</v>
          </cell>
          <cell r="D8520" t="str">
            <v>VERALUCIA BALBINO SANTOS</v>
          </cell>
          <cell r="E8520">
            <v>41820</v>
          </cell>
          <cell r="G8520">
            <v>534</v>
          </cell>
          <cell r="H8520" t="str">
            <v>SE REP EPG IONE CONTI</v>
          </cell>
          <cell r="I8520" t="str">
            <v>PROFESSOR (A) DE EDUCACAO BASICA</v>
          </cell>
          <cell r="J8520">
            <v>4837.9799999999996</v>
          </cell>
          <cell r="M8520" t="str">
            <v>PROFESSOR (A) DE EDUCACAO BASICA</v>
          </cell>
        </row>
        <row r="8521">
          <cell r="A8521">
            <v>60315</v>
          </cell>
          <cell r="B8521">
            <v>43034</v>
          </cell>
          <cell r="C8521" t="str">
            <v>029.949.963-40</v>
          </cell>
          <cell r="D8521" t="str">
            <v>CAIO COSTA VASCONCELOS E SILVA</v>
          </cell>
          <cell r="E8521">
            <v>41820</v>
          </cell>
          <cell r="G8521">
            <v>10632</v>
          </cell>
          <cell r="H8521" t="str">
            <v>SE - EPG - GISELI LAZARINI DA SILVA PORTELA</v>
          </cell>
          <cell r="I8521" t="str">
            <v>PROFESSOR (A) DE EDUCACAO BASICA</v>
          </cell>
          <cell r="J8521">
            <v>5356.33</v>
          </cell>
          <cell r="M8521" t="str">
            <v>PROFESSOR (A) DE EDUCACAO BASICA</v>
          </cell>
        </row>
        <row r="8522">
          <cell r="A8522">
            <v>60317</v>
          </cell>
          <cell r="B8522">
            <v>27709</v>
          </cell>
          <cell r="C8522" t="str">
            <v>009.605.938-96</v>
          </cell>
          <cell r="D8522" t="str">
            <v>MARISA DONIZETI DA SILVA</v>
          </cell>
          <cell r="E8522">
            <v>41820</v>
          </cell>
          <cell r="G8522">
            <v>631</v>
          </cell>
          <cell r="H8522" t="str">
            <v>SE REP EPG JEAN PIAGET</v>
          </cell>
          <cell r="I8522" t="str">
            <v>PROFESSOR (A) DE EDUCACAO BASICA</v>
          </cell>
          <cell r="J8522">
            <v>4837.9799999999996</v>
          </cell>
          <cell r="M8522" t="str">
            <v>PROFESSOR (A) DE EDUCACAO BASICA</v>
          </cell>
        </row>
        <row r="8523">
          <cell r="A8523">
            <v>60322</v>
          </cell>
          <cell r="B8523">
            <v>43123</v>
          </cell>
          <cell r="C8523" t="str">
            <v>348.046.908-67</v>
          </cell>
          <cell r="D8523" t="str">
            <v>LUCIMEIRE ARAUJO LIMA</v>
          </cell>
          <cell r="E8523">
            <v>41821</v>
          </cell>
          <cell r="G8523">
            <v>568</v>
          </cell>
          <cell r="H8523" t="str">
            <v>SE REP EPG ERICO VERISSIMO</v>
          </cell>
          <cell r="I8523" t="str">
            <v>COZINHEIRO (A)</v>
          </cell>
          <cell r="J8523">
            <v>1857.1</v>
          </cell>
          <cell r="M8523" t="str">
            <v>COZINHEIRO (A)</v>
          </cell>
        </row>
        <row r="8524">
          <cell r="A8524">
            <v>60323</v>
          </cell>
          <cell r="B8524">
            <v>43015</v>
          </cell>
          <cell r="C8524" t="str">
            <v>293.199.758-76</v>
          </cell>
          <cell r="D8524" t="str">
            <v>RITA DE CASSIA DE JESUS FONSECA ALENCAR</v>
          </cell>
          <cell r="E8524">
            <v>41820</v>
          </cell>
          <cell r="G8524">
            <v>629</v>
          </cell>
          <cell r="H8524" t="str">
            <v>SE REP EPG GIOVANI ANGELINI</v>
          </cell>
          <cell r="I8524" t="str">
            <v>PROFESSOR (A) DE EDUCACAO BASICA</v>
          </cell>
          <cell r="J8524">
            <v>5226.74</v>
          </cell>
          <cell r="M8524" t="str">
            <v>PROFESSOR (A) DE EDUCACAO BASICA</v>
          </cell>
        </row>
        <row r="8525">
          <cell r="A8525">
            <v>60324</v>
          </cell>
          <cell r="B8525">
            <v>43035</v>
          </cell>
          <cell r="C8525" t="str">
            <v>358.035.758-10</v>
          </cell>
          <cell r="D8525" t="str">
            <v>CRISTINA DE JESUS SILVA</v>
          </cell>
          <cell r="E8525">
            <v>41820</v>
          </cell>
          <cell r="F8525">
            <v>44952</v>
          </cell>
          <cell r="G8525">
            <v>10354</v>
          </cell>
          <cell r="H8525" t="str">
            <v>SE - EPG - CELSO FURTADO</v>
          </cell>
          <cell r="I8525" t="str">
            <v>PROFESSOR (A) DE EDUCACAO BASICA</v>
          </cell>
          <cell r="J8525">
            <v>3819.5</v>
          </cell>
          <cell r="M8525" t="str">
            <v>PROFESSOR (A) DE EDUCACAO BASICA</v>
          </cell>
        </row>
        <row r="8526">
          <cell r="A8526">
            <v>60326</v>
          </cell>
          <cell r="B8526">
            <v>43045</v>
          </cell>
          <cell r="C8526" t="str">
            <v>320.012.298-60</v>
          </cell>
          <cell r="D8526" t="str">
            <v>PRISCILA CRISTINE CANATO DE MELO</v>
          </cell>
          <cell r="E8526">
            <v>41820</v>
          </cell>
          <cell r="G8526">
            <v>533</v>
          </cell>
          <cell r="H8526" t="str">
            <v>SE REP EPG GRACILIANO RAMOS</v>
          </cell>
          <cell r="I8526" t="str">
            <v>PROFESSOR (A) DE EDUCACAO BASICA</v>
          </cell>
          <cell r="J8526">
            <v>5097.17</v>
          </cell>
          <cell r="M8526" t="str">
            <v>PROFESSOR (A) DE EDUCACAO BASICA</v>
          </cell>
        </row>
        <row r="8527">
          <cell r="A8527">
            <v>60327</v>
          </cell>
          <cell r="B8527">
            <v>43047</v>
          </cell>
          <cell r="C8527" t="str">
            <v>125.518.288-13</v>
          </cell>
          <cell r="D8527" t="str">
            <v>KELY RODRIGUES DAS CHAGAS</v>
          </cell>
          <cell r="E8527">
            <v>41820</v>
          </cell>
          <cell r="F8527">
            <v>43770</v>
          </cell>
          <cell r="G8527">
            <v>7</v>
          </cell>
          <cell r="H8527" t="str">
            <v>TESTE FREQUÊNCIA  - INATIVO</v>
          </cell>
          <cell r="I8527" t="str">
            <v>PROFESSOR (A) DE EDUCACAO BASICA</v>
          </cell>
          <cell r="J8527">
            <v>3819.5</v>
          </cell>
          <cell r="M8527" t="str">
            <v>PROFESSOR (A) DE EDUCACAO BASICA</v>
          </cell>
        </row>
        <row r="8528">
          <cell r="A8528">
            <v>60331</v>
          </cell>
          <cell r="B8528">
            <v>43122</v>
          </cell>
          <cell r="C8528" t="str">
            <v>156.968.038-81</v>
          </cell>
          <cell r="D8528" t="str">
            <v>ROZILENE SANTOS</v>
          </cell>
          <cell r="E8528">
            <v>41821</v>
          </cell>
          <cell r="G8528">
            <v>10406</v>
          </cell>
          <cell r="H8528" t="str">
            <v>SE - EPG - MANOEL BONFIM</v>
          </cell>
          <cell r="I8528" t="str">
            <v>COZINHEIRO (A)</v>
          </cell>
          <cell r="J8528">
            <v>1857.1</v>
          </cell>
          <cell r="M8528" t="str">
            <v>COZINHEIRO (A)</v>
          </cell>
        </row>
        <row r="8529">
          <cell r="A8529">
            <v>60342</v>
          </cell>
          <cell r="B8529">
            <v>22187</v>
          </cell>
          <cell r="C8529" t="str">
            <v>303.343.968-32</v>
          </cell>
          <cell r="D8529" t="str">
            <v>VIVIANE MARIA DO NASCIMENTO SILVA</v>
          </cell>
          <cell r="E8529">
            <v>41820</v>
          </cell>
          <cell r="G8529">
            <v>629</v>
          </cell>
          <cell r="H8529" t="str">
            <v>SE REP EPG GIOVANI ANGELINI</v>
          </cell>
          <cell r="I8529" t="str">
            <v>PROFESSOR (A) DE EDUCACAO BASICA</v>
          </cell>
          <cell r="J8529">
            <v>4837.9799999999996</v>
          </cell>
          <cell r="M8529" t="str">
            <v>PROFESSOR (A) DE EDUCACAO BASICA</v>
          </cell>
        </row>
        <row r="8530">
          <cell r="A8530">
            <v>60344</v>
          </cell>
          <cell r="B8530">
            <v>36423</v>
          </cell>
          <cell r="C8530" t="str">
            <v>082.478.448-00</v>
          </cell>
          <cell r="D8530" t="str">
            <v>ESTELA DALVA MARTINS</v>
          </cell>
          <cell r="E8530">
            <v>41820</v>
          </cell>
          <cell r="G8530">
            <v>797</v>
          </cell>
          <cell r="H8530" t="str">
            <v>SE EPG CESAR LATTES</v>
          </cell>
          <cell r="I8530" t="str">
            <v>PROFESSOR (A) DE EDUCACAO BASICA</v>
          </cell>
          <cell r="J8530">
            <v>5097.17</v>
          </cell>
          <cell r="M8530" t="str">
            <v>PROFESSOR (A) DE EDUCACAO BASICA</v>
          </cell>
        </row>
        <row r="8531">
          <cell r="A8531">
            <v>60345</v>
          </cell>
          <cell r="B8531">
            <v>41045</v>
          </cell>
          <cell r="C8531" t="str">
            <v>304.749.248-40</v>
          </cell>
          <cell r="D8531" t="str">
            <v>RAFAEL PEREIRA DE SOUZA</v>
          </cell>
          <cell r="E8531">
            <v>41820</v>
          </cell>
          <cell r="G8531">
            <v>10554</v>
          </cell>
          <cell r="H8531" t="str">
            <v>SE - EPG - PROFª DEUCÉLIA ADEGAS PERA</v>
          </cell>
          <cell r="I8531" t="str">
            <v>PROFESSOR (A) DE EDUCACAO BASICA</v>
          </cell>
          <cell r="J8531">
            <v>3268.13</v>
          </cell>
          <cell r="K8531">
            <v>47</v>
          </cell>
          <cell r="L8531" t="str">
            <v>PROFESSOR (A) COORDENADOR (A)  PEDAGOGICO (A)</v>
          </cell>
          <cell r="M8531" t="str">
            <v>PROFESSOR (A) COORDENADOR (A)  PEDAGOGICO (A)</v>
          </cell>
        </row>
        <row r="8532">
          <cell r="A8532">
            <v>60347</v>
          </cell>
          <cell r="B8532">
            <v>41194</v>
          </cell>
          <cell r="C8532" t="str">
            <v>334.323.498-23</v>
          </cell>
          <cell r="D8532" t="str">
            <v>JANE EYRE MANFREDI DE CARVALHO</v>
          </cell>
          <cell r="E8532">
            <v>41820</v>
          </cell>
          <cell r="G8532">
            <v>556</v>
          </cell>
          <cell r="H8532" t="str">
            <v>SE REP EPG CRISPINIANO SOARES</v>
          </cell>
          <cell r="I8532" t="str">
            <v>PROFESSOR (A) DE EDUCACAO BASICA</v>
          </cell>
          <cell r="J8532">
            <v>5097.17</v>
          </cell>
          <cell r="M8532" t="str">
            <v>PROFESSOR (A) DE EDUCACAO BASICA</v>
          </cell>
        </row>
        <row r="8533">
          <cell r="A8533">
            <v>60349</v>
          </cell>
          <cell r="B8533">
            <v>34576</v>
          </cell>
          <cell r="C8533" t="str">
            <v>276.200.118-89</v>
          </cell>
          <cell r="D8533" t="str">
            <v>ANDRE LUIZ ALMEIDA TRINDADE</v>
          </cell>
          <cell r="E8533">
            <v>41821</v>
          </cell>
          <cell r="G8533">
            <v>653</v>
          </cell>
          <cell r="H8533" t="str">
            <v>SE REP EPG CORA CORALINA</v>
          </cell>
          <cell r="I8533" t="str">
            <v>COZINHEIRO (A)</v>
          </cell>
          <cell r="J8533">
            <v>1857.1</v>
          </cell>
          <cell r="M8533" t="str">
            <v>COZINHEIRO (A)</v>
          </cell>
        </row>
        <row r="8534">
          <cell r="A8534">
            <v>60350</v>
          </cell>
          <cell r="B8534">
            <v>42378</v>
          </cell>
          <cell r="C8534" t="str">
            <v>215.741.218-20</v>
          </cell>
          <cell r="D8534" t="str">
            <v>IVANEIDE PEREIRA DOS SANTOS</v>
          </cell>
          <cell r="E8534">
            <v>41821</v>
          </cell>
          <cell r="G8534">
            <v>10507</v>
          </cell>
          <cell r="H8534" t="str">
            <v>SE - EPG - PROF. EDSON NUNES MALECKA</v>
          </cell>
          <cell r="I8534" t="str">
            <v>COZINHEIRO (A)</v>
          </cell>
          <cell r="J8534">
            <v>1857.1</v>
          </cell>
          <cell r="M8534" t="str">
            <v>COZINHEIRO (A)</v>
          </cell>
        </row>
        <row r="8535">
          <cell r="A8535">
            <v>64327</v>
          </cell>
          <cell r="B8535">
            <v>127567</v>
          </cell>
          <cell r="C8535" t="str">
            <v>314.879.118-58</v>
          </cell>
          <cell r="D8535" t="str">
            <v>OLGA TENDEIRO BARRETO</v>
          </cell>
          <cell r="E8535">
            <v>42877</v>
          </cell>
          <cell r="G8535">
            <v>10669</v>
          </cell>
          <cell r="H8535" t="str">
            <v xml:space="preserve">SE - EPG - RUBEM ALVES </v>
          </cell>
          <cell r="I8535" t="str">
            <v>PROFESSOR (A) DE EDUCACAO BASICA</v>
          </cell>
          <cell r="J8535">
            <v>4837.9799999999996</v>
          </cell>
          <cell r="K8535">
            <v>47</v>
          </cell>
          <cell r="L8535" t="str">
            <v>PROFESSOR (A) COORDENADOR (A)  PEDAGOGICO (A)</v>
          </cell>
          <cell r="M8535" t="str">
            <v>PROFESSOR (A) COORDENADOR (A)  PEDAGOGICO (A)</v>
          </cell>
        </row>
        <row r="8536">
          <cell r="A8536">
            <v>64329</v>
          </cell>
          <cell r="B8536">
            <v>44779</v>
          </cell>
          <cell r="C8536" t="str">
            <v>333.856.428-76</v>
          </cell>
          <cell r="D8536" t="str">
            <v>NERRY MACEROUX DE SOUZA</v>
          </cell>
          <cell r="E8536">
            <v>42877</v>
          </cell>
          <cell r="G8536">
            <v>531</v>
          </cell>
          <cell r="H8536" t="str">
            <v>SE REP EPG GIANFRANCESCO</v>
          </cell>
          <cell r="I8536" t="str">
            <v>PROFESSOR (A) DE EDUCACAO BASICA</v>
          </cell>
          <cell r="J8536">
            <v>5097.17</v>
          </cell>
          <cell r="M8536" t="str">
            <v>PROFESSOR (A) DE EDUCACAO BASICA</v>
          </cell>
        </row>
        <row r="8537">
          <cell r="A8537">
            <v>64333</v>
          </cell>
          <cell r="B8537">
            <v>127558</v>
          </cell>
          <cell r="C8537" t="str">
            <v>359.496.298-92</v>
          </cell>
          <cell r="D8537" t="str">
            <v>SILVIA APARECIDA MARQUES LEITE</v>
          </cell>
          <cell r="E8537">
            <v>42877</v>
          </cell>
          <cell r="F8537">
            <v>45084</v>
          </cell>
          <cell r="G8537">
            <v>10265</v>
          </cell>
          <cell r="H8537" t="str">
            <v>SE - EPG - MANOEL REZENDE DA SILVA</v>
          </cell>
          <cell r="I8537" t="str">
            <v>PROFESSOR (A) DE EDUCACAO BASICA</v>
          </cell>
          <cell r="J8537">
            <v>4967.58</v>
          </cell>
          <cell r="M8537" t="str">
            <v>PROFESSOR (A) DE EDUCACAO BASICA</v>
          </cell>
        </row>
        <row r="8538">
          <cell r="A8538">
            <v>64346</v>
          </cell>
          <cell r="B8538">
            <v>127720</v>
          </cell>
          <cell r="C8538" t="str">
            <v>228.445.578-64</v>
          </cell>
          <cell r="D8538" t="str">
            <v>LEANDRO TIAGO DA SILVA</v>
          </cell>
          <cell r="E8538">
            <v>42887</v>
          </cell>
          <cell r="G8538">
            <v>10331</v>
          </cell>
          <cell r="H8538" t="str">
            <v>SE - EPG - ZILDA FURINI FANGANIELLO</v>
          </cell>
          <cell r="I8538" t="str">
            <v>ASSISTENTE DE GESTAO ESCOLAR</v>
          </cell>
          <cell r="J8538">
            <v>2530.4499999999998</v>
          </cell>
          <cell r="M8538" t="str">
            <v>ASSISTENTE DE GESTAO ESCOLAR</v>
          </cell>
        </row>
        <row r="8539">
          <cell r="A8539">
            <v>64347</v>
          </cell>
          <cell r="B8539">
            <v>125884</v>
          </cell>
          <cell r="C8539" t="str">
            <v>408.876.378-50</v>
          </cell>
          <cell r="D8539" t="str">
            <v>FERNANDA CRISTINA FERREIRA SANTOS</v>
          </cell>
          <cell r="E8539">
            <v>42877</v>
          </cell>
          <cell r="F8539">
            <v>45048</v>
          </cell>
          <cell r="G8539">
            <v>10265</v>
          </cell>
          <cell r="H8539" t="str">
            <v>SE - EPG - MANOEL REZENDE DA SILVA</v>
          </cell>
          <cell r="I8539" t="str">
            <v>PROFESSOR (A) DE EDUCACAO BASICA</v>
          </cell>
          <cell r="J8539">
            <v>4967.58</v>
          </cell>
          <cell r="M8539" t="str">
            <v>PROFESSOR (A) DE EDUCACAO BASICA</v>
          </cell>
        </row>
        <row r="8540">
          <cell r="A8540">
            <v>64348</v>
          </cell>
          <cell r="B8540">
            <v>127564</v>
          </cell>
          <cell r="C8540" t="str">
            <v>042.573.606-74</v>
          </cell>
          <cell r="D8540" t="str">
            <v>MAILSON DOMINGOS SOARES DA SILVA</v>
          </cell>
          <cell r="E8540">
            <v>42877</v>
          </cell>
          <cell r="G8540">
            <v>581</v>
          </cell>
          <cell r="H8540" t="str">
            <v>SE REP EPG JEANETE BEAUCHAMP</v>
          </cell>
          <cell r="I8540" t="str">
            <v>PROFESSOR (A) DE EDUCACAO BASICA</v>
          </cell>
          <cell r="J8540">
            <v>4837.9799999999996</v>
          </cell>
          <cell r="M8540" t="str">
            <v>PROFESSOR (A) DE EDUCACAO BASICA</v>
          </cell>
        </row>
        <row r="8541">
          <cell r="A8541">
            <v>64370</v>
          </cell>
          <cell r="B8541">
            <v>127561</v>
          </cell>
          <cell r="C8541" t="str">
            <v>218.635.378-48</v>
          </cell>
          <cell r="D8541" t="str">
            <v>ALINE DA SILVA OWSIANY</v>
          </cell>
          <cell r="E8541">
            <v>42877</v>
          </cell>
          <cell r="G8541">
            <v>527</v>
          </cell>
          <cell r="H8541" t="str">
            <v>SE REP EPG ANISIO TEIXEIRA</v>
          </cell>
          <cell r="I8541" t="str">
            <v>PROFESSOR (A) DE EDUCACAO BASICA</v>
          </cell>
          <cell r="J8541">
            <v>4967.58</v>
          </cell>
          <cell r="M8541" t="str">
            <v>PROFESSOR (A) DE EDUCACAO BASICA</v>
          </cell>
        </row>
        <row r="8542">
          <cell r="A8542">
            <v>64377</v>
          </cell>
          <cell r="B8542">
            <v>127610</v>
          </cell>
          <cell r="C8542" t="str">
            <v>372.326.198-12</v>
          </cell>
          <cell r="D8542" t="str">
            <v>PATRICIA CRUZ DA SILVA</v>
          </cell>
          <cell r="E8542">
            <v>42877</v>
          </cell>
          <cell r="G8542">
            <v>624</v>
          </cell>
          <cell r="H8542" t="str">
            <v>SE REP EPG ZELIA GATTAI</v>
          </cell>
          <cell r="I8542" t="str">
            <v>PROFESSOR (A) DE EDUCACAO BASICA</v>
          </cell>
          <cell r="J8542">
            <v>4837.9799999999996</v>
          </cell>
          <cell r="M8542" t="str">
            <v>PROFESSOR (A) DE EDUCACAO BASICA</v>
          </cell>
        </row>
        <row r="8543">
          <cell r="A8543">
            <v>64386</v>
          </cell>
          <cell r="B8543">
            <v>31581</v>
          </cell>
          <cell r="C8543" t="str">
            <v>306.717.738-01</v>
          </cell>
          <cell r="D8543" t="str">
            <v>MARCELO APARECIDO DE OLIVEIRA</v>
          </cell>
          <cell r="E8543">
            <v>42874</v>
          </cell>
          <cell r="G8543">
            <v>10710</v>
          </cell>
          <cell r="H8543" t="str">
            <v>EPG - YUJIE HIRATA</v>
          </cell>
          <cell r="I8543" t="str">
            <v>PROFESSOR (A) DE EDUCACAO BASICA</v>
          </cell>
          <cell r="J8543">
            <v>4837.9799999999996</v>
          </cell>
          <cell r="M8543" t="str">
            <v>PROFESSOR (A) DE EDUCACAO BASICA</v>
          </cell>
        </row>
        <row r="8544">
          <cell r="A8544">
            <v>64387</v>
          </cell>
          <cell r="B8544">
            <v>35931</v>
          </cell>
          <cell r="C8544" t="str">
            <v>087.739.308-73</v>
          </cell>
          <cell r="D8544" t="str">
            <v>LUCIANE GUILHERME LEME</v>
          </cell>
          <cell r="E8544">
            <v>42877</v>
          </cell>
          <cell r="G8544">
            <v>10337</v>
          </cell>
          <cell r="H8544" t="str">
            <v>SE - EPG - DARCY RIBEIRO</v>
          </cell>
          <cell r="I8544" t="str">
            <v>PROFESSOR (A) DE EDUCACAO BASICA</v>
          </cell>
          <cell r="J8544">
            <v>5097.17</v>
          </cell>
          <cell r="M8544" t="str">
            <v>PROFESSOR (A) DE EDUCACAO BASICA</v>
          </cell>
        </row>
        <row r="8545">
          <cell r="A8545">
            <v>64390</v>
          </cell>
          <cell r="B8545">
            <v>127581</v>
          </cell>
          <cell r="C8545" t="str">
            <v>364.909.848-22</v>
          </cell>
          <cell r="D8545" t="str">
            <v>GABRIELA ARDEL BATISTA E SILVA</v>
          </cell>
          <cell r="E8545">
            <v>42877</v>
          </cell>
          <cell r="G8545">
            <v>625</v>
          </cell>
          <cell r="H8545" t="str">
            <v>SE REP EPG ZULMA CASTANHEIRA</v>
          </cell>
          <cell r="I8545" t="str">
            <v>PROFESSOR (A) DE EDUCACAO BASICA</v>
          </cell>
          <cell r="J8545">
            <v>4024.09</v>
          </cell>
          <cell r="K8545">
            <v>47</v>
          </cell>
          <cell r="L8545" t="str">
            <v>COORDENADOR (A) DE PROGRAMAS EDUCACIONAIS</v>
          </cell>
          <cell r="M8545" t="str">
            <v>COORDENADOR (A) DE PROGRAMAS EDUCACIONAIS</v>
          </cell>
        </row>
        <row r="8546">
          <cell r="A8546">
            <v>64821</v>
          </cell>
          <cell r="B8546">
            <v>127705</v>
          </cell>
          <cell r="C8546" t="str">
            <v>414.261.468-17</v>
          </cell>
          <cell r="D8546" t="str">
            <v>PATRICIA ZACARIAS AVEIRO</v>
          </cell>
          <cell r="E8546">
            <v>42887</v>
          </cell>
          <cell r="F8546">
            <v>43844</v>
          </cell>
          <cell r="G8546">
            <v>7</v>
          </cell>
          <cell r="H8546" t="str">
            <v>TESTE FREQUÊNCIA  - INATIVO</v>
          </cell>
          <cell r="I8546" t="str">
            <v>ASSISTENTE DE GESTAO ESCOLAR</v>
          </cell>
          <cell r="J8546">
            <v>2530.4499999999998</v>
          </cell>
          <cell r="M8546" t="str">
            <v>ASSISTENTE DE GESTAO ESCOLAR</v>
          </cell>
        </row>
        <row r="8547">
          <cell r="A8547">
            <v>64850</v>
          </cell>
          <cell r="B8547">
            <v>25443</v>
          </cell>
          <cell r="C8547" t="str">
            <v>339.411.098-98</v>
          </cell>
          <cell r="D8547" t="str">
            <v>KARLUZE CARDOSO MELLO</v>
          </cell>
          <cell r="E8547">
            <v>42887</v>
          </cell>
          <cell r="G8547">
            <v>10289</v>
          </cell>
          <cell r="H8547" t="str">
            <v>SE - EPG - INÊZ RIZZATTO RODRIGUES</v>
          </cell>
          <cell r="I8547" t="str">
            <v>PROFESSOR (A) DE EDUCACAO BASICA</v>
          </cell>
          <cell r="J8547">
            <v>4967.58</v>
          </cell>
          <cell r="M8547" t="str">
            <v>PROFESSOR (A) DE EDUCACAO BASICA</v>
          </cell>
        </row>
        <row r="8548">
          <cell r="A8548">
            <v>64917</v>
          </cell>
          <cell r="B8548">
            <v>38042</v>
          </cell>
          <cell r="C8548" t="str">
            <v>344.002.758-92</v>
          </cell>
          <cell r="D8548" t="str">
            <v>ANDREIA OLIVEIRA ARAGAO SOUZA</v>
          </cell>
          <cell r="E8548">
            <v>42893</v>
          </cell>
          <cell r="F8548">
            <v>45169</v>
          </cell>
          <cell r="G8548">
            <v>542</v>
          </cell>
          <cell r="H8548" t="str">
            <v>SE REP EPG ALFREDO VOLPI</v>
          </cell>
          <cell r="I8548" t="str">
            <v>PROFESSOR (A) DE EDUCACAO BASICA</v>
          </cell>
          <cell r="J8548">
            <v>4967.58</v>
          </cell>
          <cell r="M8548" t="str">
            <v>PROFESSOR (A) DE EDUCACAO BASICA</v>
          </cell>
        </row>
        <row r="8549">
          <cell r="A8549">
            <v>64926</v>
          </cell>
          <cell r="B8549">
            <v>127746</v>
          </cell>
          <cell r="C8549" t="str">
            <v>371.787.068-80</v>
          </cell>
          <cell r="D8549" t="str">
            <v>VANESSA DE MELO PESSOA DE MACEDO</v>
          </cell>
          <cell r="E8549">
            <v>42893</v>
          </cell>
          <cell r="G8549">
            <v>10265</v>
          </cell>
          <cell r="H8549" t="str">
            <v>SE - EPG - MANOEL REZENDE DA SILVA</v>
          </cell>
          <cell r="I8549" t="str">
            <v>PROFESSOR (A) DE EDUCACAO BASICA</v>
          </cell>
          <cell r="J8549">
            <v>4967.58</v>
          </cell>
          <cell r="M8549" t="str">
            <v>PROFESSOR (A) DE EDUCACAO BASICA</v>
          </cell>
        </row>
        <row r="8550">
          <cell r="A8550">
            <v>64930</v>
          </cell>
          <cell r="B8550">
            <v>127745</v>
          </cell>
          <cell r="C8550" t="str">
            <v>290.697.408-00</v>
          </cell>
          <cell r="D8550" t="str">
            <v>DEBORA RODRIGUES LEAO FAVARO</v>
          </cell>
          <cell r="E8550">
            <v>42893</v>
          </cell>
          <cell r="G8550">
            <v>637</v>
          </cell>
          <cell r="H8550" t="str">
            <v>SE REP EPG MOREIRA MATOS</v>
          </cell>
          <cell r="I8550" t="str">
            <v>PROFESSOR (A) DE EDUCACAO BASICA</v>
          </cell>
          <cell r="J8550">
            <v>3819.5</v>
          </cell>
          <cell r="M8550" t="str">
            <v>PROFESSOR (A) DE EDUCACAO BASICA</v>
          </cell>
        </row>
        <row r="8551">
          <cell r="A8551">
            <v>64934</v>
          </cell>
          <cell r="B8551">
            <v>127747</v>
          </cell>
          <cell r="C8551" t="str">
            <v>325.861.178-59</v>
          </cell>
          <cell r="D8551" t="str">
            <v>ELIANI DOS REIS BATISTA SANTOS</v>
          </cell>
          <cell r="E8551">
            <v>42893</v>
          </cell>
          <cell r="F8551">
            <v>44837</v>
          </cell>
          <cell r="G8551">
            <v>10358</v>
          </cell>
          <cell r="H8551" t="str">
            <v>SE - EPG - CLEMENTINA DE JESUS</v>
          </cell>
          <cell r="I8551" t="str">
            <v>PROFESSOR (A) DE EDUCACAO BASICA</v>
          </cell>
          <cell r="J8551">
            <v>3921.81</v>
          </cell>
          <cell r="M8551" t="str">
            <v>PROFESSOR (A) DE EDUCACAO BASICA</v>
          </cell>
        </row>
        <row r="8552">
          <cell r="A8552">
            <v>64993</v>
          </cell>
          <cell r="B8552">
            <v>116054</v>
          </cell>
          <cell r="C8552" t="str">
            <v>195.371.348-30</v>
          </cell>
          <cell r="D8552" t="str">
            <v>ANDRE LUIZ GARCIA</v>
          </cell>
          <cell r="E8552">
            <v>42905</v>
          </cell>
          <cell r="G8552">
            <v>512</v>
          </cell>
          <cell r="H8552" t="str">
            <v>SE REP EPG ANSELMO DUARTE</v>
          </cell>
          <cell r="I8552" t="str">
            <v>PROFESSOR (A) DE EDUCACAO BASICA</v>
          </cell>
          <cell r="J8552">
            <v>4837.9799999999996</v>
          </cell>
          <cell r="M8552" t="str">
            <v>PROFESSOR (A) DE EDUCACAO BASICA</v>
          </cell>
        </row>
        <row r="8553">
          <cell r="A8553">
            <v>65006</v>
          </cell>
          <cell r="B8553">
            <v>127779</v>
          </cell>
          <cell r="C8553" t="str">
            <v>215.288.358-67</v>
          </cell>
          <cell r="D8553" t="str">
            <v>PRISCILLA POLACHINI MAYER GOMES DE OLIVEIRA</v>
          </cell>
          <cell r="E8553">
            <v>42905</v>
          </cell>
          <cell r="G8553">
            <v>639</v>
          </cell>
          <cell r="H8553" t="str">
            <v>SE REP EPG CHIQUINHA GONZAGA</v>
          </cell>
          <cell r="I8553" t="str">
            <v>PROFESSOR (A) DE EDUCACAO BASICA</v>
          </cell>
          <cell r="J8553">
            <v>5097.17</v>
          </cell>
          <cell r="M8553" t="str">
            <v>PROFESSOR (A) DE EDUCACAO BASICA</v>
          </cell>
        </row>
        <row r="8554">
          <cell r="A8554">
            <v>65007</v>
          </cell>
          <cell r="B8554">
            <v>127792</v>
          </cell>
          <cell r="C8554" t="str">
            <v>351.703.058-93</v>
          </cell>
          <cell r="D8554" t="str">
            <v>JOSE GUILHERME PEREIRA DA ROCHA NETO</v>
          </cell>
          <cell r="E8554">
            <v>42905</v>
          </cell>
          <cell r="F8554">
            <v>44792</v>
          </cell>
          <cell r="G8554">
            <v>10296</v>
          </cell>
          <cell r="H8554" t="str">
            <v>SE - EPG - HERBERT DE SOUZA (BETINHO)</v>
          </cell>
          <cell r="I8554" t="str">
            <v>PROFESSOR (A) DE EDUCACAO BASICA</v>
          </cell>
          <cell r="J8554">
            <v>3819.5</v>
          </cell>
          <cell r="M8554" t="str">
            <v>PROFESSOR (A) DE EDUCACAO BASICA</v>
          </cell>
        </row>
        <row r="8555">
          <cell r="A8555">
            <v>65016</v>
          </cell>
          <cell r="B8555">
            <v>42728</v>
          </cell>
          <cell r="C8555" t="str">
            <v>407.213.958-05</v>
          </cell>
          <cell r="D8555" t="str">
            <v>JULIANA GAMES FERREIRA MARGARITO</v>
          </cell>
          <cell r="E8555">
            <v>42905</v>
          </cell>
          <cell r="G8555">
            <v>648</v>
          </cell>
          <cell r="H8555" t="str">
            <v>SE REP EPG OFELIA ECHEVERRI</v>
          </cell>
          <cell r="I8555" t="str">
            <v>PROFESSOR (A) DE EDUCACAO BASICA</v>
          </cell>
          <cell r="J8555">
            <v>4967.58</v>
          </cell>
          <cell r="K8555">
            <v>47</v>
          </cell>
          <cell r="L8555" t="str">
            <v>PROFESSOR (A) COORDENADOR (A)  PEDAGOGICO (A)</v>
          </cell>
          <cell r="M8555" t="str">
            <v>PROFESSOR (A) COORDENADOR (A)  PEDAGOGICO (A)</v>
          </cell>
        </row>
        <row r="8556">
          <cell r="A8556">
            <v>65045</v>
          </cell>
          <cell r="B8556">
            <v>127776</v>
          </cell>
          <cell r="C8556" t="str">
            <v>229.927.498-77</v>
          </cell>
          <cell r="D8556" t="str">
            <v>CAMILA LEITE ARAUJO RONCON</v>
          </cell>
          <cell r="E8556">
            <v>42905</v>
          </cell>
          <cell r="G8556">
            <v>10308</v>
          </cell>
          <cell r="H8556" t="str">
            <v>SE - EPG - MOREIRA MATOS</v>
          </cell>
          <cell r="I8556" t="str">
            <v>PROFESSOR (A) DE EDUCACAO BASICA</v>
          </cell>
          <cell r="J8556">
            <v>4331.01</v>
          </cell>
          <cell r="K8556">
            <v>47</v>
          </cell>
          <cell r="L8556" t="str">
            <v>VICE-DIRETOR (A) DE ESCOLA</v>
          </cell>
          <cell r="M8556" t="str">
            <v>VICE-DIRETOR (A) DE ESCOLA</v>
          </cell>
        </row>
        <row r="8557">
          <cell r="A8557">
            <v>65049</v>
          </cell>
          <cell r="B8557">
            <v>22193</v>
          </cell>
          <cell r="C8557" t="str">
            <v>156.386.458-45</v>
          </cell>
          <cell r="D8557" t="str">
            <v>ELISANE SILVEIRA SANTOS</v>
          </cell>
          <cell r="E8557">
            <v>42905</v>
          </cell>
          <cell r="G8557">
            <v>10554</v>
          </cell>
          <cell r="H8557" t="str">
            <v>SE - EPG - PROFª DEUCÉLIA ADEGAS PERA</v>
          </cell>
          <cell r="I8557" t="str">
            <v>PROFESSOR (A) DE EDUCACAO BASICA</v>
          </cell>
          <cell r="J8557">
            <v>5097.17</v>
          </cell>
          <cell r="M8557" t="str">
            <v>PROFESSOR (A) DE EDUCACAO BASICA</v>
          </cell>
        </row>
        <row r="8558">
          <cell r="A8558">
            <v>65085</v>
          </cell>
          <cell r="B8558">
            <v>127777</v>
          </cell>
          <cell r="C8558" t="str">
            <v>313.094.428-19</v>
          </cell>
          <cell r="D8558" t="str">
            <v>LIA NARA MOREIRA BUENO</v>
          </cell>
          <cell r="E8558">
            <v>42905</v>
          </cell>
          <cell r="G8558">
            <v>10310</v>
          </cell>
          <cell r="H8558" t="str">
            <v>SE - EPG - NELSON DE ANDRADE</v>
          </cell>
          <cell r="I8558" t="str">
            <v>PROFESSOR (A) DE EDUCACAO BASICA</v>
          </cell>
          <cell r="J8558">
            <v>4967.58</v>
          </cell>
          <cell r="M8558" t="str">
            <v>PROFESSOR (A) DE EDUCACAO BASICA</v>
          </cell>
        </row>
        <row r="8559">
          <cell r="A8559">
            <v>65094</v>
          </cell>
          <cell r="B8559">
            <v>44782</v>
          </cell>
          <cell r="C8559" t="str">
            <v>389.735.478-01</v>
          </cell>
          <cell r="D8559" t="str">
            <v>PATRICIA MAZZEGO MENEZES</v>
          </cell>
          <cell r="E8559">
            <v>42905</v>
          </cell>
          <cell r="G8559">
            <v>792</v>
          </cell>
          <cell r="H8559" t="str">
            <v>SE EPG MARIA ISABEL DE ASSIS</v>
          </cell>
          <cell r="I8559" t="str">
            <v>PROFESSOR (A) DE EDUCACAO BASICA</v>
          </cell>
          <cell r="J8559">
            <v>4837.9799999999996</v>
          </cell>
          <cell r="M8559" t="str">
            <v>PROFESSOR (A) DE EDUCACAO BASICA</v>
          </cell>
        </row>
        <row r="8560">
          <cell r="A8560">
            <v>65143</v>
          </cell>
          <cell r="B8560">
            <v>127858</v>
          </cell>
          <cell r="C8560" t="str">
            <v>397.650.638-90</v>
          </cell>
          <cell r="D8560" t="str">
            <v>ARIANE PIRES</v>
          </cell>
          <cell r="E8560">
            <v>42907</v>
          </cell>
          <cell r="F8560">
            <v>43672</v>
          </cell>
          <cell r="G8560">
            <v>7</v>
          </cell>
          <cell r="H8560" t="str">
            <v>TESTE FREQUÊNCIA  - INATIVO</v>
          </cell>
          <cell r="I8560" t="str">
            <v>PROFESSOR (A) DE EDUCACAO BASICA</v>
          </cell>
          <cell r="J8560">
            <v>3819.5</v>
          </cell>
          <cell r="M8560" t="str">
            <v>PROFESSOR (A) DE EDUCACAO BASICA</v>
          </cell>
        </row>
        <row r="8561">
          <cell r="A8561">
            <v>65207</v>
          </cell>
          <cell r="B8561">
            <v>35932</v>
          </cell>
          <cell r="C8561" t="str">
            <v>298.635.358-42</v>
          </cell>
          <cell r="D8561" t="str">
            <v>LEONIDAS SOBRAL DE MEDEIROS</v>
          </cell>
          <cell r="E8561">
            <v>42926</v>
          </cell>
          <cell r="G8561">
            <v>10632</v>
          </cell>
          <cell r="H8561" t="str">
            <v>SE - EPG - GISELI LAZARINI DA SILVA PORTELA</v>
          </cell>
          <cell r="I8561" t="str">
            <v>ASSISTENTE DE GESTAO ESCOLAR</v>
          </cell>
          <cell r="J8561">
            <v>2530.4499999999998</v>
          </cell>
          <cell r="M8561" t="str">
            <v>ASSISTENTE DE GESTAO ESCOLAR</v>
          </cell>
        </row>
        <row r="8562">
          <cell r="A8562">
            <v>65218</v>
          </cell>
          <cell r="B8562">
            <v>128002</v>
          </cell>
          <cell r="C8562" t="str">
            <v>379.490.228-92</v>
          </cell>
          <cell r="D8562" t="str">
            <v>MAGDALIA AURELIA DA COSTA SIQUEIRA</v>
          </cell>
          <cell r="E8562">
            <v>42916</v>
          </cell>
          <cell r="G8562">
            <v>10369</v>
          </cell>
          <cell r="H8562" t="str">
            <v>SE - EPG - BENEDITO VICENTE DE OLIVEIRA</v>
          </cell>
          <cell r="I8562" t="str">
            <v>PROFESSOR (A) DE EDUCACAO BASICA</v>
          </cell>
          <cell r="J8562">
            <v>4967.58</v>
          </cell>
          <cell r="M8562" t="str">
            <v>PROFESSOR (A) DE EDUCACAO BASICA</v>
          </cell>
        </row>
        <row r="8563">
          <cell r="A8563">
            <v>65228</v>
          </cell>
          <cell r="B8563">
            <v>128175</v>
          </cell>
          <cell r="C8563" t="str">
            <v>344.705.108-66</v>
          </cell>
          <cell r="D8563" t="str">
            <v>RAFAEL MUNHOZ CUNHA DAL ACQUA</v>
          </cell>
          <cell r="E8563">
            <v>42942</v>
          </cell>
          <cell r="F8563">
            <v>44607</v>
          </cell>
          <cell r="G8563">
            <v>7</v>
          </cell>
          <cell r="H8563" t="str">
            <v>TESTE FREQUÊNCIA  - INATIVO</v>
          </cell>
          <cell r="I8563" t="str">
            <v>AGENTE ESCOLAR</v>
          </cell>
          <cell r="J8563">
            <v>2384.6</v>
          </cell>
          <cell r="M8563" t="str">
            <v>AGENTE ESCOLAR</v>
          </cell>
        </row>
        <row r="8564">
          <cell r="A8564">
            <v>65232</v>
          </cell>
          <cell r="B8564">
            <v>121715</v>
          </cell>
          <cell r="C8564" t="str">
            <v>317.099.778-50</v>
          </cell>
          <cell r="D8564" t="str">
            <v>WILLIAM RIBEIRO LEITE</v>
          </cell>
          <cell r="E8564">
            <v>42926</v>
          </cell>
          <cell r="F8564">
            <v>45404</v>
          </cell>
          <cell r="G8564">
            <v>10513</v>
          </cell>
          <cell r="H8564" t="str">
            <v>SE - EPG - ANSELMO DUARTE</v>
          </cell>
          <cell r="I8564" t="str">
            <v>AGENTE ESCOLAR</v>
          </cell>
          <cell r="J8564">
            <v>2384.6</v>
          </cell>
          <cell r="M8564" t="str">
            <v>AGENTE ESCOLAR</v>
          </cell>
        </row>
        <row r="8565">
          <cell r="A8565">
            <v>65234</v>
          </cell>
          <cell r="B8565">
            <v>33602</v>
          </cell>
          <cell r="C8565" t="str">
            <v>351.513.058-67</v>
          </cell>
          <cell r="D8565" t="str">
            <v>RODRIGO MOREIRA DE SOUZA</v>
          </cell>
          <cell r="E8565">
            <v>42926</v>
          </cell>
          <cell r="F8565">
            <v>43867</v>
          </cell>
          <cell r="G8565">
            <v>7</v>
          </cell>
          <cell r="H8565" t="str">
            <v>TESTE FREQUÊNCIA  - INATIVO</v>
          </cell>
          <cell r="I8565" t="str">
            <v>AGENTE ESCOLAR</v>
          </cell>
          <cell r="J8565">
            <v>2384.6</v>
          </cell>
          <cell r="M8565" t="str">
            <v>AGENTE ESCOLAR</v>
          </cell>
        </row>
        <row r="8566">
          <cell r="A8566">
            <v>65235</v>
          </cell>
          <cell r="B8566">
            <v>128157</v>
          </cell>
          <cell r="C8566" t="str">
            <v>423.258.048-44</v>
          </cell>
          <cell r="D8566" t="str">
            <v>DENISE HELEN SOUSA PEREIRA</v>
          </cell>
          <cell r="E8566">
            <v>42933</v>
          </cell>
          <cell r="G8566">
            <v>10360</v>
          </cell>
          <cell r="H8566" t="str">
            <v>SE - EPG - PASTOR SEBASTIÃO LUIZ DA FONSECA</v>
          </cell>
          <cell r="I8566" t="str">
            <v>PROFESSOR (A) DE EDUCACAO BASICA</v>
          </cell>
          <cell r="J8566">
            <v>5097.17</v>
          </cell>
          <cell r="M8566" t="str">
            <v>PROFESSOR (A) DE EDUCACAO BASICA</v>
          </cell>
        </row>
        <row r="8567">
          <cell r="A8567">
            <v>65249</v>
          </cell>
          <cell r="B8567">
            <v>128158</v>
          </cell>
          <cell r="C8567" t="str">
            <v>401.838.648-67</v>
          </cell>
          <cell r="D8567" t="str">
            <v>JOEL LEITE MOREIRA</v>
          </cell>
          <cell r="E8567">
            <v>42933</v>
          </cell>
          <cell r="G8567">
            <v>626</v>
          </cell>
          <cell r="H8567" t="str">
            <v>SE REP EPG ZUZU ANGEL</v>
          </cell>
          <cell r="I8567" t="str">
            <v>PROFESSOR (A) DE EDUCACAO BASICA</v>
          </cell>
          <cell r="J8567">
            <v>5097.17</v>
          </cell>
          <cell r="M8567" t="str">
            <v>PROFESSOR (A) DE EDUCACAO BASICA</v>
          </cell>
        </row>
        <row r="8568">
          <cell r="A8568">
            <v>65255</v>
          </cell>
          <cell r="B8568">
            <v>128171</v>
          </cell>
          <cell r="C8568" t="str">
            <v>038.271.419-90</v>
          </cell>
          <cell r="D8568" t="str">
            <v>JULIANA GUIMARAES DE SOUSA</v>
          </cell>
          <cell r="E8568">
            <v>42926</v>
          </cell>
          <cell r="F8568">
            <v>44711</v>
          </cell>
          <cell r="G8568">
            <v>7</v>
          </cell>
          <cell r="H8568" t="str">
            <v>TESTE FREQUÊNCIA  - INATIVO</v>
          </cell>
          <cell r="I8568" t="str">
            <v>PROFESSOR (A) DE EDUCACAO INFANTIL</v>
          </cell>
          <cell r="J8568">
            <v>4967.58</v>
          </cell>
          <cell r="M8568" t="str">
            <v>PROFESSOR (A) DE EDUCACAO INFANTIL</v>
          </cell>
        </row>
        <row r="8569">
          <cell r="A8569">
            <v>65256</v>
          </cell>
          <cell r="B8569">
            <v>128152</v>
          </cell>
          <cell r="C8569" t="str">
            <v>338.893.008-20</v>
          </cell>
          <cell r="D8569" t="str">
            <v>ALESSANDRA DEBORA DA SILVA</v>
          </cell>
          <cell r="E8569">
            <v>42933</v>
          </cell>
          <cell r="F8569">
            <v>44526</v>
          </cell>
          <cell r="G8569">
            <v>7</v>
          </cell>
          <cell r="H8569" t="str">
            <v>TESTE FREQUÊNCIA  - INATIVO</v>
          </cell>
          <cell r="I8569" t="str">
            <v>PROFESSOR (A) DE EDUCACAO BASICA</v>
          </cell>
          <cell r="J8569">
            <v>3819.5</v>
          </cell>
          <cell r="M8569" t="str">
            <v>PROFESSOR (A) DE EDUCACAO BASICA</v>
          </cell>
        </row>
        <row r="8570">
          <cell r="A8570">
            <v>65259</v>
          </cell>
          <cell r="B8570">
            <v>126103</v>
          </cell>
          <cell r="C8570" t="str">
            <v>359.654.828-41</v>
          </cell>
          <cell r="D8570" t="str">
            <v>THAIS MAIER DE JESUS</v>
          </cell>
          <cell r="E8570">
            <v>42926</v>
          </cell>
          <cell r="G8570">
            <v>510</v>
          </cell>
          <cell r="H8570" t="str">
            <v>SE REP CME ADAMASTOR</v>
          </cell>
          <cell r="I8570" t="str">
            <v>PROFESSOR (A) DE EDUCACAO INFANTIL</v>
          </cell>
          <cell r="J8570">
            <v>4967.58</v>
          </cell>
          <cell r="K8570">
            <v>47</v>
          </cell>
          <cell r="L8570" t="str">
            <v>COORDENADOR (A) DE PROGRAMAS EDUCACIONAIS</v>
          </cell>
          <cell r="M8570" t="str">
            <v>COORDENADOR (A) DE PROGRAMAS EDUCACIONAIS</v>
          </cell>
        </row>
        <row r="8571">
          <cell r="A8571">
            <v>65260</v>
          </cell>
          <cell r="B8571">
            <v>31285</v>
          </cell>
          <cell r="C8571" t="str">
            <v>341.655.918-58</v>
          </cell>
          <cell r="D8571" t="str">
            <v>MERCILANE DE ALMEIDA SILVA</v>
          </cell>
          <cell r="E8571">
            <v>42926</v>
          </cell>
          <cell r="G8571">
            <v>648</v>
          </cell>
          <cell r="H8571" t="str">
            <v>SE REP EPG OFELIA ECHEVERRI</v>
          </cell>
          <cell r="I8571" t="str">
            <v>PROFESSOR (A) DE EDUCACAO INFANTIL</v>
          </cell>
          <cell r="J8571">
            <v>4967.58</v>
          </cell>
          <cell r="M8571" t="str">
            <v>PROFESSOR (A) DE EDUCACAO INFANTIL</v>
          </cell>
        </row>
        <row r="8572">
          <cell r="A8572">
            <v>65266</v>
          </cell>
          <cell r="B8572">
            <v>25413</v>
          </cell>
          <cell r="C8572" t="str">
            <v>359.249.248-90</v>
          </cell>
          <cell r="D8572" t="str">
            <v>MARCELA DI LAURO</v>
          </cell>
          <cell r="E8572">
            <v>42926</v>
          </cell>
          <cell r="G8572">
            <v>542</v>
          </cell>
          <cell r="H8572" t="str">
            <v>SE REP EPG ALFREDO VOLPI</v>
          </cell>
          <cell r="I8572" t="str">
            <v>DIRETOR (A) DE ESCOLA</v>
          </cell>
          <cell r="J8572">
            <v>6185.14</v>
          </cell>
          <cell r="M8572" t="str">
            <v>DIRETOR (A) DE ESCOLA</v>
          </cell>
        </row>
        <row r="8573">
          <cell r="A8573">
            <v>65281</v>
          </cell>
          <cell r="B8573">
            <v>128130</v>
          </cell>
          <cell r="C8573" t="str">
            <v>860.168.228-68</v>
          </cell>
          <cell r="D8573" t="str">
            <v>EDSON ANTONIO ALBERTON</v>
          </cell>
          <cell r="E8573">
            <v>42928</v>
          </cell>
          <cell r="F8573">
            <v>44705</v>
          </cell>
          <cell r="G8573">
            <v>7</v>
          </cell>
          <cell r="H8573" t="str">
            <v>TESTE FREQUÊNCIA  - INATIVO</v>
          </cell>
          <cell r="I8573" t="str">
            <v>DIRETOR (A) DE ESCOLA</v>
          </cell>
          <cell r="J8573">
            <v>6185.14</v>
          </cell>
          <cell r="M8573" t="str">
            <v>DIRETOR (A) DE ESCOLA</v>
          </cell>
        </row>
        <row r="8574">
          <cell r="A8574">
            <v>65284</v>
          </cell>
          <cell r="B8574">
            <v>128164</v>
          </cell>
          <cell r="C8574" t="str">
            <v>419.294.968-77</v>
          </cell>
          <cell r="D8574" t="str">
            <v>TAIRIS ALVES DE ARAUJO</v>
          </cell>
          <cell r="E8574">
            <v>42933</v>
          </cell>
          <cell r="G8574">
            <v>10309</v>
          </cell>
          <cell r="H8574" t="str">
            <v>SE - EPG - NAZIRA ABBUD ZANARDI</v>
          </cell>
          <cell r="I8574" t="str">
            <v>PROFESSOR (A) DE EDUCACAO BASICA</v>
          </cell>
          <cell r="J8574">
            <v>5097.17</v>
          </cell>
          <cell r="M8574" t="str">
            <v>PROFESSOR (A) DE EDUCACAO BASICA</v>
          </cell>
        </row>
        <row r="8575">
          <cell r="A8575">
            <v>65285</v>
          </cell>
          <cell r="B8575">
            <v>128163</v>
          </cell>
          <cell r="C8575" t="str">
            <v>261.035.378-27</v>
          </cell>
          <cell r="D8575" t="str">
            <v>MARLUCE ANGELICA DIAS DE OLIVEIRA</v>
          </cell>
          <cell r="E8575">
            <v>42933</v>
          </cell>
          <cell r="G8575">
            <v>10261</v>
          </cell>
          <cell r="H8575" t="str">
            <v>SE - EPG - AMADOR BUENO</v>
          </cell>
          <cell r="I8575" t="str">
            <v>PROFESSOR (A) DE EDUCACAO BASICA</v>
          </cell>
          <cell r="J8575">
            <v>5097.17</v>
          </cell>
          <cell r="M8575" t="str">
            <v>PROFESSOR (A) DE EDUCACAO BASICA</v>
          </cell>
        </row>
        <row r="8576">
          <cell r="A8576">
            <v>65286</v>
          </cell>
          <cell r="B8576">
            <v>128151</v>
          </cell>
          <cell r="C8576" t="str">
            <v>332.354.828-06</v>
          </cell>
          <cell r="D8576" t="str">
            <v>CARLOS ALBERTO LEITE BERTOLDO</v>
          </cell>
          <cell r="E8576">
            <v>42933</v>
          </cell>
          <cell r="G8576">
            <v>501</v>
          </cell>
          <cell r="H8576" t="str">
            <v>SE REP CEU PRESIDENTE DUTRA</v>
          </cell>
          <cell r="I8576" t="str">
            <v>PROFESSOR (A) DE EDUCACAO BASICA</v>
          </cell>
          <cell r="J8576">
            <v>4967.58</v>
          </cell>
          <cell r="M8576" t="str">
            <v>PROFESSOR (A) DE EDUCACAO BASICA</v>
          </cell>
        </row>
        <row r="8577">
          <cell r="A8577">
            <v>65316</v>
          </cell>
          <cell r="B8577">
            <v>128156</v>
          </cell>
          <cell r="C8577" t="str">
            <v>359.094.228-20</v>
          </cell>
          <cell r="D8577" t="str">
            <v>KARINA DA SILVA ALVES</v>
          </cell>
          <cell r="E8577">
            <v>42933</v>
          </cell>
          <cell r="G8577">
            <v>10367</v>
          </cell>
          <cell r="H8577" t="str">
            <v>SE - EPG - PASTOR PERÁCIO GRILLI</v>
          </cell>
          <cell r="I8577" t="str">
            <v>PROFESSOR (A) DE EDUCACAO BASICA</v>
          </cell>
          <cell r="J8577">
            <v>5097.17</v>
          </cell>
          <cell r="M8577" t="str">
            <v>PROFESSOR (A) DE EDUCACAO BASICA</v>
          </cell>
        </row>
        <row r="8578">
          <cell r="A8578">
            <v>65317</v>
          </cell>
          <cell r="B8578">
            <v>128165</v>
          </cell>
          <cell r="C8578" t="str">
            <v>286.601.748-01</v>
          </cell>
          <cell r="D8578" t="str">
            <v>PATRICIA ALDA RIBEIRO DE BRITO</v>
          </cell>
          <cell r="E8578">
            <v>42933</v>
          </cell>
          <cell r="G8578">
            <v>10300</v>
          </cell>
          <cell r="H8578" t="str">
            <v>SE - EPG - JOCYMARA DE FALCHI JORGE</v>
          </cell>
          <cell r="I8578" t="str">
            <v>PROFESSOR (A) DE EDUCACAO BASICA</v>
          </cell>
          <cell r="J8578">
            <v>5097.17</v>
          </cell>
          <cell r="M8578" t="str">
            <v>PROFESSOR (A) DE EDUCACAO BASICA</v>
          </cell>
        </row>
        <row r="8579">
          <cell r="A8579">
            <v>65319</v>
          </cell>
          <cell r="B8579">
            <v>128162</v>
          </cell>
          <cell r="C8579" t="str">
            <v>305.596.788-78</v>
          </cell>
          <cell r="D8579" t="str">
            <v>IANDALIA DA SILVA</v>
          </cell>
          <cell r="E8579">
            <v>42933</v>
          </cell>
          <cell r="G8579">
            <v>512</v>
          </cell>
          <cell r="H8579" t="str">
            <v>SE REP EPG ANSELMO DUARTE</v>
          </cell>
          <cell r="I8579" t="str">
            <v>PROFESSOR (A) DE EDUCACAO BASICA</v>
          </cell>
          <cell r="J8579">
            <v>5097.17</v>
          </cell>
          <cell r="M8579" t="str">
            <v>PROFESSOR (A) DE EDUCACAO BASICA</v>
          </cell>
        </row>
        <row r="8580">
          <cell r="A8580">
            <v>65320</v>
          </cell>
          <cell r="B8580">
            <v>128160</v>
          </cell>
          <cell r="C8580" t="str">
            <v>351.072.638-36</v>
          </cell>
          <cell r="D8580" t="str">
            <v>BENITO LINS JEPES</v>
          </cell>
          <cell r="E8580">
            <v>42933</v>
          </cell>
          <cell r="F8580">
            <v>45008</v>
          </cell>
          <cell r="G8580">
            <v>651</v>
          </cell>
          <cell r="H8580" t="str">
            <v>SE REP EPG CHICO MENDES</v>
          </cell>
          <cell r="I8580" t="str">
            <v>PROFESSOR (A) DE EDUCACAO BASICA</v>
          </cell>
          <cell r="J8580">
            <v>4967.58</v>
          </cell>
          <cell r="M8580" t="str">
            <v>PROFESSOR (A) DE EDUCACAO BASICA</v>
          </cell>
        </row>
        <row r="8581">
          <cell r="A8581">
            <v>65321</v>
          </cell>
          <cell r="B8581">
            <v>128159</v>
          </cell>
          <cell r="C8581" t="str">
            <v>435.982.178-62</v>
          </cell>
          <cell r="D8581" t="str">
            <v>JESSICA CAROLINE DE FARIA</v>
          </cell>
          <cell r="E8581">
            <v>42933</v>
          </cell>
          <cell r="G8581">
            <v>10371</v>
          </cell>
          <cell r="H8581" t="str">
            <v>SE - EPG - CAROLINA MARIA DE JESUS</v>
          </cell>
          <cell r="I8581" t="str">
            <v>PROFESSOR (A) DE EDUCACAO BASICA</v>
          </cell>
          <cell r="J8581">
            <v>4967.58</v>
          </cell>
          <cell r="M8581" t="str">
            <v>PROFESSOR (A) DE EDUCACAO BASICA</v>
          </cell>
        </row>
        <row r="8582">
          <cell r="A8582">
            <v>65330</v>
          </cell>
          <cell r="B8582">
            <v>42194</v>
          </cell>
          <cell r="C8582" t="str">
            <v>384.792.998-43</v>
          </cell>
          <cell r="D8582" t="str">
            <v>JESSICA GOMES SILVA</v>
          </cell>
          <cell r="E8582">
            <v>42933</v>
          </cell>
          <cell r="G8582">
            <v>793</v>
          </cell>
          <cell r="H8582" t="str">
            <v>SE CEU BONSUCESSO</v>
          </cell>
          <cell r="I8582" t="str">
            <v>PROFESSOR (A) DE EDUCACAO BASICA</v>
          </cell>
          <cell r="J8582">
            <v>5097.17</v>
          </cell>
          <cell r="K8582">
            <v>47</v>
          </cell>
          <cell r="L8582" t="str">
            <v>COORDENADOR (A) DE PROGRAMAS EDUCACIONAIS</v>
          </cell>
          <cell r="M8582" t="str">
            <v>COORDENADOR (A) DE PROGRAMAS EDUCACIONAIS</v>
          </cell>
        </row>
        <row r="8583">
          <cell r="A8583">
            <v>65354</v>
          </cell>
          <cell r="B8583">
            <v>121988</v>
          </cell>
          <cell r="C8583" t="str">
            <v>370.156.458-23</v>
          </cell>
          <cell r="D8583" t="str">
            <v>ANA PAULA ESQUIVEL SALES</v>
          </cell>
          <cell r="E8583">
            <v>42942</v>
          </cell>
          <cell r="G8583">
            <v>614</v>
          </cell>
          <cell r="H8583" t="str">
            <v>SE REP EPG SELMA COLALILLO</v>
          </cell>
          <cell r="I8583" t="str">
            <v>PROFESSOR (A) DE EDUCACAO INFANTIL</v>
          </cell>
          <cell r="J8583">
            <v>5097.17</v>
          </cell>
          <cell r="M8583" t="str">
            <v>PROFESSOR (A) DE EDUCACAO INFANTIL</v>
          </cell>
        </row>
        <row r="8584">
          <cell r="A8584">
            <v>65363</v>
          </cell>
          <cell r="B8584">
            <v>128173</v>
          </cell>
          <cell r="C8584" t="str">
            <v>288.314.378-10</v>
          </cell>
          <cell r="D8584" t="str">
            <v>EDILAINE MACEDO DE BARROS</v>
          </cell>
          <cell r="E8584">
            <v>42942</v>
          </cell>
          <cell r="G8584">
            <v>578</v>
          </cell>
          <cell r="H8584" t="str">
            <v>SE REP EPG HEITOR OLIVEIRA</v>
          </cell>
          <cell r="I8584" t="str">
            <v>PROFESSOR (A) DE EDUCACAO INFANTIL</v>
          </cell>
          <cell r="J8584">
            <v>5097.17</v>
          </cell>
          <cell r="M8584" t="str">
            <v>PROFESSOR (A) DE EDUCACAO INFANTIL</v>
          </cell>
        </row>
        <row r="8585">
          <cell r="A8585">
            <v>65366</v>
          </cell>
          <cell r="B8585">
            <v>128187</v>
          </cell>
          <cell r="C8585" t="str">
            <v>353.706.518-33</v>
          </cell>
          <cell r="D8585" t="str">
            <v>ELAYNE BRITO DOS SANTOS</v>
          </cell>
          <cell r="E8585">
            <v>42942</v>
          </cell>
          <cell r="G8585">
            <v>10285</v>
          </cell>
          <cell r="H8585" t="str">
            <v>SE - EPG - GIOVANI ANGELINI</v>
          </cell>
          <cell r="I8585" t="str">
            <v>PROFESSOR (A) DE EDUCACAO BASICA</v>
          </cell>
          <cell r="J8585">
            <v>4967.58</v>
          </cell>
          <cell r="M8585" t="str">
            <v>PROFESSOR (A) DE EDUCACAO BASICA</v>
          </cell>
        </row>
        <row r="8586">
          <cell r="A8586">
            <v>65481</v>
          </cell>
          <cell r="B8586">
            <v>128492</v>
          </cell>
          <cell r="C8586" t="str">
            <v>280.392.108-10</v>
          </cell>
          <cell r="D8586" t="str">
            <v>NIVEA CRISTINA PAIXAO OLIVEIRA</v>
          </cell>
          <cell r="E8586">
            <v>42968</v>
          </cell>
          <cell r="G8586">
            <v>524</v>
          </cell>
          <cell r="H8586" t="str">
            <v>SE REP EPG ALVARES DE AZEVEDO</v>
          </cell>
          <cell r="I8586" t="str">
            <v>PROFESSOR (A) DE EDUCACAO BASICA</v>
          </cell>
          <cell r="J8586">
            <v>5097.17</v>
          </cell>
          <cell r="M8586" t="str">
            <v>PROFESSOR (A) DE EDUCACAO BASICA</v>
          </cell>
        </row>
        <row r="8587">
          <cell r="A8587">
            <v>65482</v>
          </cell>
          <cell r="B8587">
            <v>128591</v>
          </cell>
          <cell r="C8587" t="str">
            <v>426.070.628-45</v>
          </cell>
          <cell r="D8587" t="str">
            <v>FRANCIELLY GONCALVES DE OLIVEIRA</v>
          </cell>
          <cell r="E8587">
            <v>42968</v>
          </cell>
          <cell r="G8587">
            <v>598</v>
          </cell>
          <cell r="H8587" t="str">
            <v>SE REP EPG MARLENE MARTINS</v>
          </cell>
          <cell r="I8587" t="str">
            <v>PROFESSOR (A) DE EDUCACAO BASICA</v>
          </cell>
          <cell r="J8587">
            <v>4967.58</v>
          </cell>
          <cell r="M8587" t="str">
            <v>PROFESSOR (A) DE EDUCACAO BASICA</v>
          </cell>
        </row>
        <row r="8588">
          <cell r="A8588">
            <v>67658</v>
          </cell>
          <cell r="B8588">
            <v>177981</v>
          </cell>
          <cell r="C8588" t="str">
            <v>029.804.276-24</v>
          </cell>
          <cell r="D8588" t="str">
            <v>ANA CLAUDIA FLORINDA MUNIZ</v>
          </cell>
          <cell r="E8588">
            <v>43605</v>
          </cell>
          <cell r="F8588">
            <v>43965</v>
          </cell>
          <cell r="G8588">
            <v>10674</v>
          </cell>
          <cell r="H8588" t="str">
            <v xml:space="preserve">SE - PROFESSORES EVENTUAIS </v>
          </cell>
          <cell r="I8588" t="str">
            <v>PROFESSOR (A) EVENTUAL</v>
          </cell>
          <cell r="J8588">
            <v>22.74</v>
          </cell>
          <cell r="M8588" t="str">
            <v>PROFESSOR (A) EVENTUAL</v>
          </cell>
        </row>
        <row r="8589">
          <cell r="A8589">
            <v>67791</v>
          </cell>
          <cell r="B8589">
            <v>178039</v>
          </cell>
          <cell r="C8589" t="str">
            <v>656.088.444-91</v>
          </cell>
          <cell r="D8589" t="str">
            <v>ANAELDE PEREIRA LEITE</v>
          </cell>
          <cell r="E8589">
            <v>43619</v>
          </cell>
          <cell r="F8589">
            <v>43979</v>
          </cell>
          <cell r="G8589">
            <v>10674</v>
          </cell>
          <cell r="H8589" t="str">
            <v xml:space="preserve">SE - PROFESSORES EVENTUAIS </v>
          </cell>
          <cell r="I8589" t="str">
            <v>PROFESSOR (A) EVENTUAL</v>
          </cell>
          <cell r="J8589">
            <v>22.74</v>
          </cell>
          <cell r="M8589" t="str">
            <v>PROFESSOR (A) EVENTUAL</v>
          </cell>
        </row>
        <row r="8590">
          <cell r="A8590">
            <v>67793</v>
          </cell>
          <cell r="B8590">
            <v>178044</v>
          </cell>
          <cell r="C8590" t="str">
            <v>298.446.128-29</v>
          </cell>
          <cell r="D8590" t="str">
            <v>CARLA NOGUEIRA DA SILVA FEITOZA</v>
          </cell>
          <cell r="E8590">
            <v>43619</v>
          </cell>
          <cell r="F8590">
            <v>43979</v>
          </cell>
          <cell r="G8590">
            <v>10674</v>
          </cell>
          <cell r="H8590" t="str">
            <v xml:space="preserve">SE - PROFESSORES EVENTUAIS </v>
          </cell>
          <cell r="I8590" t="str">
            <v>PROFESSOR (A) EVENTUAL</v>
          </cell>
          <cell r="J8590">
            <v>22.74</v>
          </cell>
          <cell r="M8590" t="str">
            <v>PROFESSOR (A) EVENTUAL</v>
          </cell>
        </row>
        <row r="8591">
          <cell r="A8591">
            <v>67799</v>
          </cell>
          <cell r="B8591">
            <v>178057</v>
          </cell>
          <cell r="C8591" t="str">
            <v>282.986.518-98</v>
          </cell>
          <cell r="D8591" t="str">
            <v>JULIANA APARECIDA DE SOUZA ARISA</v>
          </cell>
          <cell r="E8591">
            <v>43619</v>
          </cell>
          <cell r="F8591">
            <v>43979</v>
          </cell>
          <cell r="G8591">
            <v>10674</v>
          </cell>
          <cell r="H8591" t="str">
            <v xml:space="preserve">SE - PROFESSORES EVENTUAIS </v>
          </cell>
          <cell r="I8591" t="str">
            <v>PROFESSOR (A) EVENTUAL</v>
          </cell>
          <cell r="J8591">
            <v>22.74</v>
          </cell>
          <cell r="M8591" t="str">
            <v>PROFESSOR (A) EVENTUAL</v>
          </cell>
        </row>
        <row r="8592">
          <cell r="A8592">
            <v>67810</v>
          </cell>
          <cell r="B8592">
            <v>178094</v>
          </cell>
          <cell r="C8592" t="str">
            <v>276.584.488-77</v>
          </cell>
          <cell r="D8592" t="str">
            <v xml:space="preserve">ELZA MESSIAS DE SOUZA </v>
          </cell>
          <cell r="E8592">
            <v>43619</v>
          </cell>
          <cell r="F8592">
            <v>43979</v>
          </cell>
          <cell r="G8592">
            <v>10674</v>
          </cell>
          <cell r="H8592" t="str">
            <v xml:space="preserve">SE - PROFESSORES EVENTUAIS </v>
          </cell>
          <cell r="I8592" t="str">
            <v>PROFESSOR (A) EVENTUAL</v>
          </cell>
          <cell r="J8592">
            <v>22.74</v>
          </cell>
          <cell r="M8592" t="str">
            <v>PROFESSOR (A) EVENTUAL</v>
          </cell>
        </row>
        <row r="8593">
          <cell r="A8593">
            <v>67819</v>
          </cell>
          <cell r="B8593">
            <v>40385</v>
          </cell>
          <cell r="C8593" t="str">
            <v>258.375.348-73</v>
          </cell>
          <cell r="D8593" t="str">
            <v>RAQUEL LEME FONSECA DA SILVA</v>
          </cell>
          <cell r="E8593">
            <v>43619</v>
          </cell>
          <cell r="F8593">
            <v>43979</v>
          </cell>
          <cell r="G8593">
            <v>10674</v>
          </cell>
          <cell r="H8593" t="str">
            <v xml:space="preserve">SE - PROFESSORES EVENTUAIS </v>
          </cell>
          <cell r="I8593" t="str">
            <v>PROFESSOR (A) EVENTUAL</v>
          </cell>
          <cell r="J8593">
            <v>22.74</v>
          </cell>
          <cell r="M8593" t="str">
            <v>PROFESSOR (A) EVENTUAL</v>
          </cell>
        </row>
        <row r="8594">
          <cell r="A8594">
            <v>67893</v>
          </cell>
          <cell r="B8594">
            <v>130144</v>
          </cell>
          <cell r="C8594" t="str">
            <v>318.763.438-93</v>
          </cell>
          <cell r="D8594" t="str">
            <v>ANDREIA DA SILVA</v>
          </cell>
          <cell r="E8594">
            <v>43626</v>
          </cell>
          <cell r="F8594">
            <v>43986</v>
          </cell>
          <cell r="G8594">
            <v>10001</v>
          </cell>
          <cell r="H8594" t="str">
            <v>SERVIDORES RECEM-ADMITIDOS</v>
          </cell>
          <cell r="I8594" t="str">
            <v>PROFESSOR (A) EVENTUAL</v>
          </cell>
          <cell r="J8594">
            <v>22.74</v>
          </cell>
          <cell r="M8594" t="str">
            <v>PROFESSOR (A) EVENTUAL</v>
          </cell>
        </row>
        <row r="8595">
          <cell r="A8595">
            <v>67895</v>
          </cell>
          <cell r="B8595">
            <v>178320</v>
          </cell>
          <cell r="C8595" t="str">
            <v>321.052.098-40</v>
          </cell>
          <cell r="D8595" t="str">
            <v>DANIELA ANSELMO CARDENETTI CAMPOS</v>
          </cell>
          <cell r="E8595">
            <v>43626</v>
          </cell>
          <cell r="F8595">
            <v>43986</v>
          </cell>
          <cell r="G8595">
            <v>10001</v>
          </cell>
          <cell r="H8595" t="str">
            <v>SERVIDORES RECEM-ADMITIDOS</v>
          </cell>
          <cell r="I8595" t="str">
            <v>PROFESSOR (A) EVENTUAL</v>
          </cell>
          <cell r="J8595">
            <v>22.74</v>
          </cell>
          <cell r="M8595" t="str">
            <v>PROFESSOR (A) EVENTUAL</v>
          </cell>
        </row>
        <row r="8596">
          <cell r="A8596">
            <v>67906</v>
          </cell>
          <cell r="B8596">
            <v>178283</v>
          </cell>
          <cell r="C8596" t="str">
            <v>299.469.268-65</v>
          </cell>
          <cell r="D8596" t="str">
            <v>REGINA PORTELA TORRES</v>
          </cell>
          <cell r="E8596">
            <v>43626</v>
          </cell>
          <cell r="F8596">
            <v>43986</v>
          </cell>
          <cell r="G8596">
            <v>10001</v>
          </cell>
          <cell r="H8596" t="str">
            <v>SERVIDORES RECEM-ADMITIDOS</v>
          </cell>
          <cell r="I8596" t="str">
            <v>PROFESSOR (A) EVENTUAL</v>
          </cell>
          <cell r="J8596">
            <v>22.74</v>
          </cell>
          <cell r="M8596" t="str">
            <v>PROFESSOR (A) EVENTUAL</v>
          </cell>
        </row>
        <row r="8597">
          <cell r="A8597">
            <v>67913</v>
          </cell>
          <cell r="B8597">
            <v>178333</v>
          </cell>
          <cell r="C8597" t="str">
            <v>228.062.008-14</v>
          </cell>
          <cell r="D8597" t="str">
            <v>VANESSA ITALIANO SILVA</v>
          </cell>
          <cell r="E8597">
            <v>43626</v>
          </cell>
          <cell r="F8597">
            <v>43986</v>
          </cell>
          <cell r="G8597">
            <v>10001</v>
          </cell>
          <cell r="H8597" t="str">
            <v>SERVIDORES RECEM-ADMITIDOS</v>
          </cell>
          <cell r="I8597" t="str">
            <v>PROFESSOR (A) EVENTUAL</v>
          </cell>
          <cell r="J8597">
            <v>22.74</v>
          </cell>
          <cell r="M8597" t="str">
            <v>PROFESSOR (A) EVENTUAL</v>
          </cell>
        </row>
        <row r="8598">
          <cell r="A8598">
            <v>67943</v>
          </cell>
          <cell r="B8598">
            <v>178413</v>
          </cell>
          <cell r="C8598" t="str">
            <v>054.973.098-28</v>
          </cell>
          <cell r="D8598" t="str">
            <v>MARIA LUCELIA DA SILVA</v>
          </cell>
          <cell r="E8598">
            <v>43626</v>
          </cell>
          <cell r="F8598">
            <v>43986</v>
          </cell>
          <cell r="G8598">
            <v>10001</v>
          </cell>
          <cell r="H8598" t="str">
            <v>SERVIDORES RECEM-ADMITIDOS</v>
          </cell>
          <cell r="I8598" t="str">
            <v>PROFESSOR (A) EVENTUAL</v>
          </cell>
          <cell r="J8598">
            <v>22.74</v>
          </cell>
          <cell r="M8598" t="str">
            <v>PROFESSOR (A) EVENTUAL</v>
          </cell>
        </row>
        <row r="8599">
          <cell r="A8599">
            <v>67945</v>
          </cell>
          <cell r="B8599">
            <v>178405</v>
          </cell>
          <cell r="C8599" t="str">
            <v>067.137.638-12</v>
          </cell>
          <cell r="D8599" t="str">
            <v>NEUSA MARIA RIBEIRO DOS SANTOS TEODORO</v>
          </cell>
          <cell r="E8599">
            <v>43626</v>
          </cell>
          <cell r="F8599">
            <v>43986</v>
          </cell>
          <cell r="G8599">
            <v>10001</v>
          </cell>
          <cell r="H8599" t="str">
            <v>SERVIDORES RECEM-ADMITIDOS</v>
          </cell>
          <cell r="I8599" t="str">
            <v>PROFESSOR (A) EVENTUAL</v>
          </cell>
          <cell r="J8599">
            <v>22.74</v>
          </cell>
          <cell r="M8599" t="str">
            <v>PROFESSOR (A) EVENTUAL</v>
          </cell>
        </row>
        <row r="8600">
          <cell r="A8600">
            <v>67946</v>
          </cell>
          <cell r="B8600">
            <v>178409</v>
          </cell>
          <cell r="C8600" t="str">
            <v>047.080.978-75</v>
          </cell>
          <cell r="D8600" t="str">
            <v>RACHEL DE MORAES JUSTINIANO DA SILVA</v>
          </cell>
          <cell r="E8600">
            <v>43626</v>
          </cell>
          <cell r="F8600">
            <v>43986</v>
          </cell>
          <cell r="G8600">
            <v>10001</v>
          </cell>
          <cell r="H8600" t="str">
            <v>SERVIDORES RECEM-ADMITIDOS</v>
          </cell>
          <cell r="I8600" t="str">
            <v>PROFESSOR (A) EVENTUAL</v>
          </cell>
          <cell r="J8600">
            <v>22.74</v>
          </cell>
          <cell r="M8600" t="str">
            <v>PROFESSOR (A) EVENTUAL</v>
          </cell>
        </row>
        <row r="8601">
          <cell r="A8601">
            <v>67963</v>
          </cell>
          <cell r="B8601">
            <v>178458</v>
          </cell>
          <cell r="C8601" t="str">
            <v>108.640.888-84</v>
          </cell>
          <cell r="D8601" t="str">
            <v>MARIA NASIDIR DO NASCIMENTO</v>
          </cell>
          <cell r="E8601">
            <v>43633</v>
          </cell>
          <cell r="F8601">
            <v>43993</v>
          </cell>
          <cell r="G8601">
            <v>10001</v>
          </cell>
          <cell r="H8601" t="str">
            <v>SERVIDORES RECEM-ADMITIDOS</v>
          </cell>
          <cell r="I8601" t="str">
            <v>PROFESSOR (A) EVENTUAL</v>
          </cell>
          <cell r="J8601">
            <v>22.74</v>
          </cell>
          <cell r="M8601" t="str">
            <v>PROFESSOR (A) EVENTUAL</v>
          </cell>
        </row>
        <row r="8602">
          <cell r="A8602">
            <v>67979</v>
          </cell>
          <cell r="B8602">
            <v>162525</v>
          </cell>
          <cell r="C8602" t="str">
            <v>152.723.998-54</v>
          </cell>
          <cell r="D8602" t="str">
            <v>VERA LUCIA VIEIRA MENDONCA</v>
          </cell>
          <cell r="E8602">
            <v>43642</v>
          </cell>
          <cell r="G8602">
            <v>10346</v>
          </cell>
          <cell r="H8602" t="str">
            <v>SE - EPG - CASTRO ALVES</v>
          </cell>
          <cell r="I8602" t="str">
            <v>COZINHEIRO (A)</v>
          </cell>
          <cell r="J8602">
            <v>1857.1</v>
          </cell>
          <cell r="M8602" t="str">
            <v>COZINHEIRO (A)</v>
          </cell>
        </row>
        <row r="8603">
          <cell r="A8603">
            <v>67994</v>
          </cell>
          <cell r="B8603">
            <v>167640</v>
          </cell>
          <cell r="C8603" t="str">
            <v>187.583.338-27</v>
          </cell>
          <cell r="D8603" t="str">
            <v>KATIA APARECIDA DE SOUZA</v>
          </cell>
          <cell r="E8603">
            <v>43633</v>
          </cell>
          <cell r="F8603">
            <v>43993</v>
          </cell>
          <cell r="G8603">
            <v>10001</v>
          </cell>
          <cell r="H8603" t="str">
            <v>SERVIDORES RECEM-ADMITIDOS</v>
          </cell>
          <cell r="I8603" t="str">
            <v>PROFESSOR (A) EVENTUAL</v>
          </cell>
          <cell r="J8603">
            <v>22.74</v>
          </cell>
          <cell r="M8603" t="str">
            <v>PROFESSOR (A) EVENTUAL</v>
          </cell>
        </row>
        <row r="8604">
          <cell r="A8604">
            <v>68018</v>
          </cell>
          <cell r="B8604">
            <v>130031</v>
          </cell>
          <cell r="C8604" t="str">
            <v>082.779.228-09</v>
          </cell>
          <cell r="D8604" t="str">
            <v>CLAUDETE RICARDO DE OLIVEIRA FIGUEIREDO</v>
          </cell>
          <cell r="E8604">
            <v>43643</v>
          </cell>
          <cell r="G8604">
            <v>790</v>
          </cell>
          <cell r="H8604" t="str">
            <v>SE MILTON ALMEIDA DOS SANTOS</v>
          </cell>
          <cell r="I8604" t="str">
            <v>PROFESSOR (A) DE EDUCACAO BASICA</v>
          </cell>
          <cell r="J8604">
            <v>4967.58</v>
          </cell>
          <cell r="M8604" t="str">
            <v>PROFESSOR (A) DE EDUCACAO BASICA</v>
          </cell>
        </row>
        <row r="8605">
          <cell r="A8605">
            <v>68067</v>
          </cell>
          <cell r="B8605">
            <v>178149</v>
          </cell>
          <cell r="C8605" t="str">
            <v>341.993.508-02</v>
          </cell>
          <cell r="D8605" t="str">
            <v>VANESSA PEREIRA LIRA DANTAS</v>
          </cell>
          <cell r="E8605">
            <v>43619</v>
          </cell>
          <cell r="F8605">
            <v>43979</v>
          </cell>
          <cell r="G8605">
            <v>10674</v>
          </cell>
          <cell r="H8605" t="str">
            <v xml:space="preserve">SE - PROFESSORES EVENTUAIS </v>
          </cell>
          <cell r="I8605" t="str">
            <v>PROFESSOR (A) EVENTUAL</v>
          </cell>
          <cell r="J8605">
            <v>22.74</v>
          </cell>
          <cell r="M8605" t="str">
            <v>PROFESSOR (A) EVENTUAL</v>
          </cell>
        </row>
        <row r="8606">
          <cell r="A8606">
            <v>68068</v>
          </cell>
          <cell r="B8606">
            <v>178151</v>
          </cell>
          <cell r="C8606" t="str">
            <v>347.617.878-13</v>
          </cell>
          <cell r="D8606" t="str">
            <v>THAYANE XAVIER ANTUNES</v>
          </cell>
          <cell r="E8606">
            <v>43619</v>
          </cell>
          <cell r="F8606">
            <v>43979</v>
          </cell>
          <cell r="G8606">
            <v>10674</v>
          </cell>
          <cell r="H8606" t="str">
            <v xml:space="preserve">SE - PROFESSORES EVENTUAIS </v>
          </cell>
          <cell r="I8606" t="str">
            <v>PROFESSOR (A) EVENTUAL</v>
          </cell>
          <cell r="J8606">
            <v>22.74</v>
          </cell>
          <cell r="M8606" t="str">
            <v>PROFESSOR (A) EVENTUAL</v>
          </cell>
        </row>
        <row r="8607">
          <cell r="A8607">
            <v>68069</v>
          </cell>
          <cell r="B8607">
            <v>178183</v>
          </cell>
          <cell r="C8607" t="str">
            <v>067.162.398-20</v>
          </cell>
          <cell r="D8607" t="str">
            <v>RAQUEL DE OLIVEIRA BRASIL SANADA</v>
          </cell>
          <cell r="E8607">
            <v>43619</v>
          </cell>
          <cell r="F8607">
            <v>43979</v>
          </cell>
          <cell r="G8607">
            <v>10674</v>
          </cell>
          <cell r="H8607" t="str">
            <v xml:space="preserve">SE - PROFESSORES EVENTUAIS </v>
          </cell>
          <cell r="I8607" t="str">
            <v>PROFESSOR (A) EVENTUAL</v>
          </cell>
          <cell r="J8607">
            <v>22.74</v>
          </cell>
          <cell r="M8607" t="str">
            <v>PROFESSOR (A) EVENTUAL</v>
          </cell>
        </row>
        <row r="8608">
          <cell r="A8608">
            <v>68071</v>
          </cell>
          <cell r="B8608">
            <v>178199</v>
          </cell>
          <cell r="C8608" t="str">
            <v>123.236.208-51</v>
          </cell>
          <cell r="D8608" t="str">
            <v>SANDRA REGINA DE MORAES OLIVEIRA</v>
          </cell>
          <cell r="E8608">
            <v>43619</v>
          </cell>
          <cell r="F8608">
            <v>43979</v>
          </cell>
          <cell r="G8608">
            <v>10674</v>
          </cell>
          <cell r="H8608" t="str">
            <v xml:space="preserve">SE - PROFESSORES EVENTUAIS </v>
          </cell>
          <cell r="I8608" t="str">
            <v>PROFESSOR (A) EVENTUAL</v>
          </cell>
          <cell r="J8608">
            <v>22.74</v>
          </cell>
          <cell r="M8608" t="str">
            <v>PROFESSOR (A) EVENTUAL</v>
          </cell>
        </row>
        <row r="8609">
          <cell r="A8609">
            <v>68074</v>
          </cell>
          <cell r="B8609">
            <v>128090</v>
          </cell>
          <cell r="C8609" t="str">
            <v>271.502.398-70</v>
          </cell>
          <cell r="D8609" t="str">
            <v>VANESSA MATOS DA SILVA</v>
          </cell>
          <cell r="E8609">
            <v>43619</v>
          </cell>
          <cell r="F8609">
            <v>43979</v>
          </cell>
          <cell r="G8609">
            <v>10674</v>
          </cell>
          <cell r="H8609" t="str">
            <v xml:space="preserve">SE - PROFESSORES EVENTUAIS </v>
          </cell>
          <cell r="I8609" t="str">
            <v>PROFESSOR (A) EVENTUAL</v>
          </cell>
          <cell r="J8609">
            <v>22.74</v>
          </cell>
          <cell r="M8609" t="str">
            <v>PROFESSOR (A) EVENTUAL</v>
          </cell>
        </row>
        <row r="8610">
          <cell r="A8610">
            <v>68104</v>
          </cell>
          <cell r="B8610">
            <v>178324</v>
          </cell>
          <cell r="C8610" t="str">
            <v>918.535.593-34</v>
          </cell>
          <cell r="D8610" t="str">
            <v>FRANCISCA JOZILMA SOUSA SANTOS MOTA</v>
          </cell>
          <cell r="E8610">
            <v>43640</v>
          </cell>
          <cell r="F8610">
            <v>44000</v>
          </cell>
          <cell r="G8610">
            <v>10001</v>
          </cell>
          <cell r="H8610" t="str">
            <v>SERVIDORES RECEM-ADMITIDOS</v>
          </cell>
          <cell r="I8610" t="str">
            <v>PROFESSOR (A) EVENTUAL</v>
          </cell>
          <cell r="J8610">
            <v>22.74</v>
          </cell>
          <cell r="M8610" t="str">
            <v>PROFESSOR (A) EVENTUAL</v>
          </cell>
        </row>
        <row r="8611">
          <cell r="A8611">
            <v>68149</v>
          </cell>
          <cell r="B8611">
            <v>178462</v>
          </cell>
          <cell r="C8611" t="str">
            <v>291.373.398-00</v>
          </cell>
          <cell r="D8611" t="str">
            <v>EDINA LOPES DA SILVA BORGES</v>
          </cell>
          <cell r="E8611">
            <v>43633</v>
          </cell>
          <cell r="F8611">
            <v>43993</v>
          </cell>
          <cell r="G8611">
            <v>10001</v>
          </cell>
          <cell r="H8611" t="str">
            <v>SERVIDORES RECEM-ADMITIDOS</v>
          </cell>
          <cell r="I8611" t="str">
            <v>PROFESSOR (A) EVENTUAL</v>
          </cell>
          <cell r="J8611">
            <v>22.74</v>
          </cell>
          <cell r="M8611" t="str">
            <v>PROFESSOR (A) EVENTUAL</v>
          </cell>
        </row>
        <row r="8612">
          <cell r="A8612">
            <v>68154</v>
          </cell>
          <cell r="B8612">
            <v>177935</v>
          </cell>
          <cell r="C8612" t="str">
            <v>291.735.038-51</v>
          </cell>
          <cell r="D8612" t="str">
            <v>SIMONE SOARES DA SILVA CORREA</v>
          </cell>
          <cell r="E8612">
            <v>43640</v>
          </cell>
          <cell r="F8612">
            <v>44000</v>
          </cell>
          <cell r="G8612">
            <v>10001</v>
          </cell>
          <cell r="H8612" t="str">
            <v>SERVIDORES RECEM-ADMITIDOS</v>
          </cell>
          <cell r="I8612" t="str">
            <v>PROFESSOR (A) EVENTUAL</v>
          </cell>
          <cell r="J8612">
            <v>22.74</v>
          </cell>
          <cell r="M8612" t="str">
            <v>PROFESSOR (A) EVENTUAL</v>
          </cell>
        </row>
        <row r="8613">
          <cell r="A8613">
            <v>68160</v>
          </cell>
          <cell r="B8613">
            <v>178601</v>
          </cell>
          <cell r="C8613" t="str">
            <v>417.918.348-09</v>
          </cell>
          <cell r="D8613" t="str">
            <v>CAROLINI DE MELO SANCHES</v>
          </cell>
          <cell r="E8613">
            <v>43633</v>
          </cell>
          <cell r="F8613">
            <v>43993</v>
          </cell>
          <cell r="G8613">
            <v>10001</v>
          </cell>
          <cell r="H8613" t="str">
            <v>SERVIDORES RECEM-ADMITIDOS</v>
          </cell>
          <cell r="I8613" t="str">
            <v>PROFESSOR (A) EVENTUAL</v>
          </cell>
          <cell r="J8613">
            <v>22.74</v>
          </cell>
          <cell r="M8613" t="str">
            <v>PROFESSOR (A) EVENTUAL</v>
          </cell>
        </row>
        <row r="8614">
          <cell r="A8614">
            <v>68233</v>
          </cell>
          <cell r="B8614">
            <v>178010</v>
          </cell>
          <cell r="C8614" t="str">
            <v>289.673.458-95</v>
          </cell>
          <cell r="D8614" t="str">
            <v>CAMILA SAES ALMEIDA FERNANDES</v>
          </cell>
          <cell r="E8614">
            <v>43647</v>
          </cell>
          <cell r="F8614">
            <v>44007</v>
          </cell>
          <cell r="G8614">
            <v>10001</v>
          </cell>
          <cell r="H8614" t="str">
            <v>SERVIDORES RECEM-ADMITIDOS</v>
          </cell>
          <cell r="I8614" t="str">
            <v>PROFESSOR (A) EVENTUAL</v>
          </cell>
          <cell r="J8614">
            <v>22.74</v>
          </cell>
          <cell r="M8614" t="str">
            <v>PROFESSOR (A) EVENTUAL</v>
          </cell>
        </row>
        <row r="8615">
          <cell r="A8615">
            <v>29701</v>
          </cell>
          <cell r="B8615">
            <v>17586</v>
          </cell>
          <cell r="C8615" t="str">
            <v>108.721.948-50</v>
          </cell>
          <cell r="D8615" t="str">
            <v>EDNEI AFONSO MENDES DE SOUZA</v>
          </cell>
          <cell r="E8615">
            <v>37006</v>
          </cell>
          <cell r="G8615">
            <v>10331</v>
          </cell>
          <cell r="H8615" t="str">
            <v>SE - EPG - ZILDA FURINI FANGANIELLO</v>
          </cell>
          <cell r="I8615" t="str">
            <v>PROFESSOR (A) DE EDUCACAO BASICA</v>
          </cell>
          <cell r="J8615">
            <v>5924.8</v>
          </cell>
          <cell r="M8615" t="str">
            <v>PROFESSOR (A) DE EDUCACAO BASICA</v>
          </cell>
        </row>
        <row r="8616">
          <cell r="A8616">
            <v>31416</v>
          </cell>
          <cell r="B8616">
            <v>19078</v>
          </cell>
          <cell r="C8616" t="str">
            <v>250.487.358-11</v>
          </cell>
          <cell r="D8616" t="str">
            <v>ELIANA CONCEICAO RODRIGUES DA SILVA</v>
          </cell>
          <cell r="E8616">
            <v>37421</v>
          </cell>
          <cell r="G8616">
            <v>10322</v>
          </cell>
          <cell r="H8616" t="str">
            <v>SE - EPG - SOPHIA FANTAZZINI CECCHINATO</v>
          </cell>
          <cell r="I8616" t="str">
            <v>PROFESSOR (A) DE EDUCACAO BASICA</v>
          </cell>
          <cell r="J8616">
            <v>4590.87</v>
          </cell>
          <cell r="M8616" t="str">
            <v>PROFESSOR (A) DE EDUCACAO BASICA</v>
          </cell>
        </row>
        <row r="8617">
          <cell r="A8617">
            <v>68245</v>
          </cell>
          <cell r="B8617">
            <v>178257</v>
          </cell>
          <cell r="C8617" t="str">
            <v>251.000.488-32</v>
          </cell>
          <cell r="D8617" t="str">
            <v>LUCIANA MORAES SILVA</v>
          </cell>
          <cell r="E8617">
            <v>43647</v>
          </cell>
          <cell r="F8617">
            <v>44007</v>
          </cell>
          <cell r="G8617">
            <v>10001</v>
          </cell>
          <cell r="H8617" t="str">
            <v>SERVIDORES RECEM-ADMITIDOS</v>
          </cell>
          <cell r="I8617" t="str">
            <v>PROFESSOR (A) EVENTUAL</v>
          </cell>
          <cell r="J8617">
            <v>22.74</v>
          </cell>
          <cell r="M8617" t="str">
            <v>PROFESSOR (A) EVENTUAL</v>
          </cell>
        </row>
        <row r="8618">
          <cell r="A8618">
            <v>68254</v>
          </cell>
          <cell r="B8618">
            <v>123709</v>
          </cell>
          <cell r="C8618" t="str">
            <v>306.449.398-18</v>
          </cell>
          <cell r="D8618" t="str">
            <v>ELIZABETH JOZWIAK CARNEVSKIS</v>
          </cell>
          <cell r="E8618">
            <v>43647</v>
          </cell>
          <cell r="F8618">
            <v>44007</v>
          </cell>
          <cell r="G8618">
            <v>10001</v>
          </cell>
          <cell r="H8618" t="str">
            <v>SERVIDORES RECEM-ADMITIDOS</v>
          </cell>
          <cell r="I8618" t="str">
            <v>PROFESSOR (A) EVENTUAL</v>
          </cell>
          <cell r="J8618">
            <v>22.74</v>
          </cell>
          <cell r="M8618" t="str">
            <v>PROFESSOR (A) EVENTUAL</v>
          </cell>
        </row>
        <row r="8619">
          <cell r="A8619">
            <v>68360</v>
          </cell>
          <cell r="B8619">
            <v>130112</v>
          </cell>
          <cell r="C8619" t="str">
            <v>319.901.788-63</v>
          </cell>
          <cell r="D8619" t="str">
            <v>CLAUDETE GOMES DE LIMA</v>
          </cell>
          <cell r="E8619">
            <v>43692</v>
          </cell>
          <cell r="G8619">
            <v>586</v>
          </cell>
          <cell r="H8619" t="str">
            <v>SE REP EPG JOSE CARLOS SILVA</v>
          </cell>
          <cell r="I8619" t="str">
            <v>PROFESSOR (A) DE EDUCACAO BASICA</v>
          </cell>
          <cell r="J8619">
            <v>4967.58</v>
          </cell>
          <cell r="M8619" t="str">
            <v>PROFESSOR (A) DE EDUCACAO BASICA</v>
          </cell>
        </row>
        <row r="8620">
          <cell r="A8620">
            <v>68467</v>
          </cell>
          <cell r="B8620">
            <v>129908</v>
          </cell>
          <cell r="C8620" t="str">
            <v>142.212.998-51</v>
          </cell>
          <cell r="D8620" t="str">
            <v>MARCIA DOS SANTOS GELLI</v>
          </cell>
          <cell r="E8620">
            <v>43727</v>
          </cell>
          <cell r="G8620">
            <v>586</v>
          </cell>
          <cell r="H8620" t="str">
            <v>SE REP EPG JOSE CARLOS SILVA</v>
          </cell>
          <cell r="I8620" t="str">
            <v>PROFESSOR (A) DE EDUCACAO BASICA</v>
          </cell>
          <cell r="J8620">
            <v>4967.58</v>
          </cell>
          <cell r="M8620" t="str">
            <v>PROFESSOR (A) DE EDUCACAO BASICA</v>
          </cell>
        </row>
        <row r="8621">
          <cell r="A8621">
            <v>31000</v>
          </cell>
          <cell r="B8621">
            <v>18694</v>
          </cell>
          <cell r="C8621" t="str">
            <v>256.225.918-13</v>
          </cell>
          <cell r="D8621" t="str">
            <v>INES APARECIDA FRANCO DE MATOS</v>
          </cell>
          <cell r="E8621">
            <v>37356</v>
          </cell>
          <cell r="F8621">
            <v>44986</v>
          </cell>
          <cell r="G8621">
            <v>671</v>
          </cell>
          <cell r="H8621" t="str">
            <v>SAM REP SESMT</v>
          </cell>
          <cell r="I8621" t="str">
            <v>PROFESSOR (A) DE EDUCACAO BASICA</v>
          </cell>
          <cell r="J8621">
            <v>4187.18</v>
          </cell>
          <cell r="M8621" t="str">
            <v>PROFESSOR (A) DE EDUCACAO BASICA</v>
          </cell>
        </row>
        <row r="8622">
          <cell r="A8622">
            <v>58424</v>
          </cell>
          <cell r="B8622">
            <v>41700</v>
          </cell>
          <cell r="C8622" t="str">
            <v>261.088.048-07</v>
          </cell>
          <cell r="D8622" t="str">
            <v>SIDNEIA DA SILVA ANDRADE</v>
          </cell>
          <cell r="E8622">
            <v>41635</v>
          </cell>
          <cell r="G8622">
            <v>10368</v>
          </cell>
          <cell r="H8622" t="str">
            <v>SE - EPG - HELENA ANTIPOFF</v>
          </cell>
          <cell r="I8622" t="str">
            <v>PROFESSOR (A) DE EDUCACAO BASICA</v>
          </cell>
          <cell r="J8622">
            <v>4967.58</v>
          </cell>
          <cell r="M8622" t="str">
            <v>PROFESSOR (A) DE EDUCACAO BASICA</v>
          </cell>
        </row>
        <row r="8623">
          <cell r="A8623">
            <v>68497</v>
          </cell>
          <cell r="B8623">
            <v>131555</v>
          </cell>
          <cell r="C8623" t="str">
            <v>453.366.908-56</v>
          </cell>
          <cell r="D8623" t="str">
            <v>MATHEUS ALEXANDER BUENO VIEIRA</v>
          </cell>
          <cell r="E8623">
            <v>43740</v>
          </cell>
          <cell r="F8623">
            <v>44957</v>
          </cell>
          <cell r="G8623">
            <v>547</v>
          </cell>
          <cell r="H8623" t="str">
            <v>SE REP EPG BARBARA ANDRADE</v>
          </cell>
          <cell r="I8623" t="str">
            <v>ASSISTENTE DE GESTAO ESCOLAR</v>
          </cell>
          <cell r="J8623">
            <v>2530.4499999999998</v>
          </cell>
          <cell r="M8623" t="str">
            <v>ASSISTENTE DE GESTAO ESCOLAR</v>
          </cell>
        </row>
        <row r="8624">
          <cell r="A8624">
            <v>36311</v>
          </cell>
          <cell r="B8624">
            <v>16166</v>
          </cell>
          <cell r="C8624" t="str">
            <v>266.189.898-09</v>
          </cell>
          <cell r="D8624" t="str">
            <v>ELIZANGELA APARECIDA FERREIRA LIMA</v>
          </cell>
          <cell r="E8624">
            <v>38385</v>
          </cell>
          <cell r="G8624">
            <v>10554</v>
          </cell>
          <cell r="H8624" t="str">
            <v>SE - EPG - PROFª DEUCÉLIA ADEGAS PERA</v>
          </cell>
          <cell r="I8624" t="str">
            <v>PROFESSOR (A) DE EDUCACAO BASICA</v>
          </cell>
          <cell r="J8624">
            <v>5301.05</v>
          </cell>
          <cell r="M8624" t="str">
            <v>PROFESSOR (A) DE EDUCACAO BASICA</v>
          </cell>
        </row>
        <row r="8625">
          <cell r="A8625">
            <v>66640</v>
          </cell>
          <cell r="B8625">
            <v>128455</v>
          </cell>
          <cell r="C8625" t="str">
            <v>313.207.738-00</v>
          </cell>
          <cell r="D8625" t="str">
            <v>ISMANIA FERNANDES ARAUJO</v>
          </cell>
          <cell r="E8625">
            <v>43416</v>
          </cell>
          <cell r="G8625">
            <v>595</v>
          </cell>
          <cell r="H8625" t="str">
            <v>SE REP EPG MARIAZINHA FUSARI</v>
          </cell>
          <cell r="I8625" t="str">
            <v>AGENTE ESCOLAR</v>
          </cell>
          <cell r="J8625">
            <v>2384.6</v>
          </cell>
          <cell r="M8625" t="str">
            <v>AGENTE ESCOLAR</v>
          </cell>
        </row>
        <row r="8626">
          <cell r="A8626">
            <v>68622</v>
          </cell>
          <cell r="B8626">
            <v>149633</v>
          </cell>
          <cell r="C8626" t="str">
            <v>089.900.276-59</v>
          </cell>
          <cell r="D8626" t="str">
            <v>ROSINETE BARBOSA DE OLIVEIRA BRANDAO</v>
          </cell>
          <cell r="E8626">
            <v>43812</v>
          </cell>
          <cell r="G8626">
            <v>530</v>
          </cell>
          <cell r="H8626" t="str">
            <v>SE REP EPG CAROLINA M JESUS</v>
          </cell>
          <cell r="I8626" t="str">
            <v>COZINHEIRO (A)</v>
          </cell>
          <cell r="J8626">
            <v>1857.1</v>
          </cell>
          <cell r="M8626" t="str">
            <v>COZINHEIRO (A)</v>
          </cell>
        </row>
        <row r="8627">
          <cell r="A8627">
            <v>46763</v>
          </cell>
          <cell r="B8627">
            <v>32760</v>
          </cell>
          <cell r="C8627" t="str">
            <v>307.327.598-38</v>
          </cell>
          <cell r="D8627" t="str">
            <v>ARIANE LIRA LOPES</v>
          </cell>
          <cell r="E8627">
            <v>40092</v>
          </cell>
          <cell r="G8627">
            <v>521</v>
          </cell>
          <cell r="H8627" t="str">
            <v>SE REP SECRETARIA DE EDUCACAO</v>
          </cell>
          <cell r="I8627" t="str">
            <v>PROFESSOR (A) DE EDUCACAO BASICA</v>
          </cell>
          <cell r="J8627">
            <v>5356.33</v>
          </cell>
          <cell r="K8627">
            <v>47</v>
          </cell>
          <cell r="L8627" t="str">
            <v>VICE-DIRETOR (A) DE ESCOLA</v>
          </cell>
          <cell r="M8627" t="str">
            <v>VICE-DIRETOR (A) DE ESCOLA</v>
          </cell>
        </row>
        <row r="8628">
          <cell r="A8628">
            <v>40757</v>
          </cell>
          <cell r="B8628">
            <v>27621</v>
          </cell>
          <cell r="C8628" t="str">
            <v>123.175.058-84</v>
          </cell>
          <cell r="D8628" t="str">
            <v>ELISABETE FURTADO DE MENDONCA NASCIMENTO</v>
          </cell>
          <cell r="E8628">
            <v>39283</v>
          </cell>
          <cell r="G8628">
            <v>10297</v>
          </cell>
          <cell r="H8628" t="str">
            <v>SE - EPG - VER. GILMAR LOPES</v>
          </cell>
          <cell r="I8628" t="str">
            <v>PROFESSOR (A) DE EDUCACAO BASICA</v>
          </cell>
          <cell r="J8628">
            <v>4934.74</v>
          </cell>
          <cell r="M8628" t="str">
            <v>PROFESSOR (A) DE EDUCACAO BASICA</v>
          </cell>
        </row>
        <row r="8629">
          <cell r="A8629">
            <v>69401</v>
          </cell>
          <cell r="B8629">
            <v>198398</v>
          </cell>
          <cell r="C8629" t="str">
            <v>037.489.651-84</v>
          </cell>
          <cell r="D8629" t="str">
            <v>CAMILA RIBEIRO RODRIGUES</v>
          </cell>
          <cell r="E8629">
            <v>43800</v>
          </cell>
          <cell r="G8629">
            <v>10163</v>
          </cell>
          <cell r="H8629" t="str">
            <v>SC - CONSERVATÓRIO</v>
          </cell>
          <cell r="I8629" t="str">
            <v>BOLSISTA DO CONSERVATORIO</v>
          </cell>
          <cell r="J8629">
            <v>3000</v>
          </cell>
          <cell r="M8629" t="str">
            <v>BOLSISTA DO CONSERVATORIO</v>
          </cell>
        </row>
        <row r="8630">
          <cell r="A8630">
            <v>69404</v>
          </cell>
          <cell r="B8630">
            <v>198401</v>
          </cell>
          <cell r="C8630" t="str">
            <v>435.485.098-27</v>
          </cell>
          <cell r="D8630" t="str">
            <v>DAVID SATURNINO DE FRANCA</v>
          </cell>
          <cell r="E8630">
            <v>43800</v>
          </cell>
          <cell r="G8630">
            <v>10163</v>
          </cell>
          <cell r="H8630" t="str">
            <v>SC - CONSERVATÓRIO</v>
          </cell>
          <cell r="I8630" t="str">
            <v>BOLSISTA DO CONSERVATORIO</v>
          </cell>
          <cell r="J8630">
            <v>2800</v>
          </cell>
          <cell r="M8630" t="str">
            <v>BOLSISTA DO CONSERVATORIO</v>
          </cell>
        </row>
        <row r="8631">
          <cell r="A8631">
            <v>38227</v>
          </cell>
          <cell r="B8631">
            <v>25317</v>
          </cell>
          <cell r="C8631" t="str">
            <v>009.984.638-17</v>
          </cell>
          <cell r="D8631" t="str">
            <v>AINEIA ALVES DOS SANTOS SILVA</v>
          </cell>
          <cell r="E8631">
            <v>38796</v>
          </cell>
          <cell r="F8631">
            <v>44958</v>
          </cell>
          <cell r="G8631">
            <v>10277</v>
          </cell>
          <cell r="H8631" t="str">
            <v>SE - EPG - PROFª DALVA MARINA R. MINGOSSI</v>
          </cell>
          <cell r="I8631" t="str">
            <v>COZINHEIRO (A)</v>
          </cell>
          <cell r="J8631">
            <v>1857.1</v>
          </cell>
          <cell r="M8631" t="str">
            <v>COZINHEIRO (A)</v>
          </cell>
        </row>
        <row r="8632">
          <cell r="A8632">
            <v>69486</v>
          </cell>
          <cell r="B8632">
            <v>162645</v>
          </cell>
          <cell r="C8632" t="str">
            <v>436.316.098-50</v>
          </cell>
          <cell r="D8632" t="str">
            <v>LETICIA AVELINO DE CARVALHO</v>
          </cell>
          <cell r="E8632">
            <v>43879</v>
          </cell>
          <cell r="G8632">
            <v>617</v>
          </cell>
          <cell r="H8632" t="str">
            <v>SE REP EPG SVAA EVANS</v>
          </cell>
          <cell r="I8632" t="str">
            <v>COZINHEIRO (A)</v>
          </cell>
          <cell r="J8632">
            <v>1857.1</v>
          </cell>
          <cell r="M8632" t="str">
            <v>COZINHEIRO (A)</v>
          </cell>
        </row>
        <row r="8633">
          <cell r="A8633">
            <v>59820</v>
          </cell>
          <cell r="B8633">
            <v>42857</v>
          </cell>
          <cell r="C8633" t="str">
            <v>319.809.848-32</v>
          </cell>
          <cell r="D8633" t="str">
            <v>FERNANDA FONTES ESPINDOLA</v>
          </cell>
          <cell r="E8633">
            <v>41792</v>
          </cell>
          <cell r="F8633">
            <v>44337</v>
          </cell>
          <cell r="G8633">
            <v>54</v>
          </cell>
          <cell r="H8633" t="str">
            <v>SAM - DRH - ATENDIMENTO</v>
          </cell>
          <cell r="I8633" t="str">
            <v>ASSISTENTE DE GESTAO PUBLICA</v>
          </cell>
          <cell r="J8633">
            <v>2530.4499999999998</v>
          </cell>
          <cell r="M8633" t="str">
            <v>ASSISTENTE DE GESTAO PUBLICA</v>
          </cell>
        </row>
        <row r="8634">
          <cell r="A8634">
            <v>69526</v>
          </cell>
          <cell r="B8634">
            <v>162582</v>
          </cell>
          <cell r="C8634" t="str">
            <v>271.939.358-44</v>
          </cell>
          <cell r="D8634" t="str">
            <v>RENATA ROCHA LOPES</v>
          </cell>
          <cell r="E8634">
            <v>43881</v>
          </cell>
          <cell r="G8634">
            <v>10541</v>
          </cell>
          <cell r="H8634" t="str">
            <v>SE - EPG - ZUZU ANGEL</v>
          </cell>
          <cell r="I8634" t="str">
            <v>COZINHEIRO (A)</v>
          </cell>
          <cell r="J8634">
            <v>1857.1</v>
          </cell>
          <cell r="M8634" t="str">
            <v>COZINHEIRO (A)</v>
          </cell>
        </row>
        <row r="8635">
          <cell r="A8635">
            <v>69554</v>
          </cell>
          <cell r="B8635">
            <v>34158</v>
          </cell>
          <cell r="C8635" t="str">
            <v>387.614.278-45</v>
          </cell>
          <cell r="D8635" t="str">
            <v>JULIANE ALDREY OLIVEIRA BLOIS</v>
          </cell>
          <cell r="E8635">
            <v>43882</v>
          </cell>
          <cell r="G8635">
            <v>10568</v>
          </cell>
          <cell r="H8635" t="str">
            <v>SE - EPG - WALTER EFIGÊNIO</v>
          </cell>
          <cell r="I8635" t="str">
            <v>AGENTE ESCOLAR</v>
          </cell>
          <cell r="J8635">
            <v>2384.6</v>
          </cell>
          <cell r="M8635" t="str">
            <v>AGENTE ESCOLAR</v>
          </cell>
        </row>
        <row r="8636">
          <cell r="A8636">
            <v>69563</v>
          </cell>
          <cell r="B8636">
            <v>41637</v>
          </cell>
          <cell r="C8636" t="str">
            <v>337.255.248-23</v>
          </cell>
          <cell r="D8636" t="str">
            <v>LUZIANE REIS RODRIGUES DE SOUZA</v>
          </cell>
          <cell r="E8636">
            <v>43882</v>
          </cell>
          <cell r="G8636">
            <v>10261</v>
          </cell>
          <cell r="H8636" t="str">
            <v>SE - EPG - AMADOR BUENO</v>
          </cell>
          <cell r="I8636" t="str">
            <v>AGENTE ESCOLAR</v>
          </cell>
          <cell r="J8636">
            <v>2384.6</v>
          </cell>
          <cell r="M8636" t="str">
            <v>AGENTE ESCOLAR</v>
          </cell>
        </row>
        <row r="8637">
          <cell r="A8637">
            <v>58372</v>
          </cell>
          <cell r="B8637">
            <v>41684</v>
          </cell>
          <cell r="C8637" t="str">
            <v>326.657.628-46</v>
          </cell>
          <cell r="D8637" t="str">
            <v>PRISCILA BISPO DE LACERDA</v>
          </cell>
          <cell r="E8637">
            <v>41635</v>
          </cell>
          <cell r="G8637">
            <v>10257</v>
          </cell>
          <cell r="H8637" t="str">
            <v>SE - DOEP</v>
          </cell>
          <cell r="I8637" t="str">
            <v>PROFESSOR (A) DE EDUCACAO BASICA</v>
          </cell>
          <cell r="J8637">
            <v>4967.58</v>
          </cell>
          <cell r="K8637">
            <v>47</v>
          </cell>
          <cell r="L8637" t="str">
            <v>COORDENADOR (A) DE PROGRAMAS EDUCACIONAIS</v>
          </cell>
          <cell r="M8637" t="str">
            <v>COORDENADOR (A) DE PROGRAMAS EDUCACIONAIS</v>
          </cell>
        </row>
        <row r="8638">
          <cell r="A8638">
            <v>58380</v>
          </cell>
          <cell r="B8638">
            <v>41834</v>
          </cell>
          <cell r="C8638" t="str">
            <v>306.608.358-60</v>
          </cell>
          <cell r="D8638" t="str">
            <v>JANAINA RODRIGUES FURTUNATO</v>
          </cell>
          <cell r="E8638">
            <v>41635</v>
          </cell>
          <cell r="G8638">
            <v>10347</v>
          </cell>
          <cell r="H8638" t="str">
            <v>SE - EPG - VINÍCIUS DE MORAIS</v>
          </cell>
          <cell r="I8638" t="str">
            <v>PROFESSOR (A) DE EDUCACAO BASICA</v>
          </cell>
          <cell r="J8638">
            <v>5226.74</v>
          </cell>
          <cell r="M8638" t="str">
            <v>PROFESSOR (A) DE EDUCACAO BASICA</v>
          </cell>
        </row>
        <row r="8639">
          <cell r="A8639">
            <v>58382</v>
          </cell>
          <cell r="B8639">
            <v>41767</v>
          </cell>
          <cell r="C8639" t="str">
            <v>356.734.108-16</v>
          </cell>
          <cell r="D8639" t="str">
            <v>VANIA TREVISAN DIAS PONCE</v>
          </cell>
          <cell r="E8639">
            <v>41635</v>
          </cell>
          <cell r="G8639">
            <v>613</v>
          </cell>
          <cell r="H8639" t="str">
            <v>SE REP EPG SEBASTIAO FONSECA</v>
          </cell>
          <cell r="I8639" t="str">
            <v>PROFESSOR (A) DE EDUCACAO BASICA</v>
          </cell>
          <cell r="J8639">
            <v>4967.58</v>
          </cell>
          <cell r="M8639" t="str">
            <v>PROFESSOR (A) DE EDUCACAO BASICA</v>
          </cell>
        </row>
        <row r="8640">
          <cell r="A8640">
            <v>58386</v>
          </cell>
          <cell r="B8640">
            <v>41670</v>
          </cell>
          <cell r="C8640" t="str">
            <v>194.750.588-26</v>
          </cell>
          <cell r="D8640" t="str">
            <v>ELOISA BARBOSA DE LIMA OLIVEIRA NUNES</v>
          </cell>
          <cell r="E8640">
            <v>41635</v>
          </cell>
          <cell r="G8640">
            <v>10304</v>
          </cell>
          <cell r="H8640" t="str">
            <v>SE - EPG - MANUEL BANDEIRA</v>
          </cell>
          <cell r="I8640" t="str">
            <v>PROFESSOR (A) DE EDUCACAO BASICA</v>
          </cell>
          <cell r="J8640">
            <v>5097.17</v>
          </cell>
          <cell r="M8640" t="str">
            <v>PROFESSOR (A) DE EDUCACAO BASICA</v>
          </cell>
        </row>
        <row r="8641">
          <cell r="A8641">
            <v>58389</v>
          </cell>
          <cell r="B8641">
            <v>41814</v>
          </cell>
          <cell r="C8641" t="str">
            <v>325.312.408-88</v>
          </cell>
          <cell r="D8641" t="str">
            <v>CIBELE MARISE DE CAMPOS SILVA</v>
          </cell>
          <cell r="E8641">
            <v>41635</v>
          </cell>
          <cell r="G8641">
            <v>10287</v>
          </cell>
          <cell r="H8641" t="str">
            <v>SE - EPG - CHIQUINHA GONZAGA</v>
          </cell>
          <cell r="I8641" t="str">
            <v>PROFESSOR (A) DE EDUCACAO INFANTIL</v>
          </cell>
          <cell r="J8641">
            <v>5226.74</v>
          </cell>
          <cell r="M8641" t="str">
            <v>PROFESSOR (A) DE EDUCACAO INFANTIL</v>
          </cell>
        </row>
        <row r="8642">
          <cell r="A8642">
            <v>58391</v>
          </cell>
          <cell r="B8642">
            <v>41740</v>
          </cell>
          <cell r="C8642" t="str">
            <v>304.367.038-82</v>
          </cell>
          <cell r="D8642" t="str">
            <v>DAIANE DE OLIVEIRA BERNARDES</v>
          </cell>
          <cell r="E8642">
            <v>41635</v>
          </cell>
          <cell r="G8642">
            <v>551</v>
          </cell>
          <cell r="H8642" t="str">
            <v>SE REP EPG CARMEN MIRANDA</v>
          </cell>
          <cell r="I8642" t="str">
            <v>PROFESSOR (A) DE EDUCACAO BASICA</v>
          </cell>
          <cell r="J8642">
            <v>4967.58</v>
          </cell>
          <cell r="M8642" t="str">
            <v>PROFESSOR (A) DE EDUCACAO BASICA</v>
          </cell>
        </row>
        <row r="8643">
          <cell r="A8643">
            <v>58395</v>
          </cell>
          <cell r="B8643">
            <v>41841</v>
          </cell>
          <cell r="C8643" t="str">
            <v>078.285.888-01</v>
          </cell>
          <cell r="D8643" t="str">
            <v>SOLANGE BARBOSA DOS SANTOS PEREIRA</v>
          </cell>
          <cell r="E8643">
            <v>41635</v>
          </cell>
          <cell r="G8643">
            <v>571</v>
          </cell>
          <cell r="H8643" t="str">
            <v>SE REP EPG EVANIRA VIEIRA</v>
          </cell>
          <cell r="I8643" t="str">
            <v>PROFESSOR (A) DE EDUCACAO BASICA</v>
          </cell>
          <cell r="J8643">
            <v>5356.33</v>
          </cell>
          <cell r="M8643" t="str">
            <v>PROFESSOR (A) DE EDUCACAO BASICA</v>
          </cell>
        </row>
        <row r="8644">
          <cell r="A8644">
            <v>58396</v>
          </cell>
          <cell r="B8644">
            <v>41743</v>
          </cell>
          <cell r="C8644" t="str">
            <v>346.788.728-76</v>
          </cell>
          <cell r="D8644" t="str">
            <v>JOCIANE SILVA PEREIRA</v>
          </cell>
          <cell r="E8644">
            <v>41635</v>
          </cell>
          <cell r="G8644">
            <v>10540</v>
          </cell>
          <cell r="H8644" t="str">
            <v>SE - EPG - ÁLVARO MESQUITA</v>
          </cell>
          <cell r="I8644" t="str">
            <v>PROFESSOR (A) DE EDUCACAO BASICA</v>
          </cell>
          <cell r="J8644">
            <v>5356.33</v>
          </cell>
          <cell r="M8644" t="str">
            <v>PROFESSOR (A) DE EDUCACAO BASICA</v>
          </cell>
        </row>
        <row r="8645">
          <cell r="A8645">
            <v>58397</v>
          </cell>
          <cell r="B8645">
            <v>41879</v>
          </cell>
          <cell r="C8645" t="str">
            <v>284.115.278-24</v>
          </cell>
          <cell r="D8645" t="str">
            <v>WILSON CARVALHO LIMA</v>
          </cell>
          <cell r="E8645">
            <v>41635</v>
          </cell>
          <cell r="G8645">
            <v>10669</v>
          </cell>
          <cell r="H8645" t="str">
            <v xml:space="preserve">SE - EPG - RUBEM ALVES </v>
          </cell>
          <cell r="I8645" t="str">
            <v>PROFESSOR (A) DE EDUCACAO BASICA</v>
          </cell>
          <cell r="J8645">
            <v>5097.17</v>
          </cell>
          <cell r="M8645" t="str">
            <v>PROFESSOR (A) DE EDUCACAO BASICA</v>
          </cell>
        </row>
        <row r="8646">
          <cell r="A8646">
            <v>58398</v>
          </cell>
          <cell r="B8646">
            <v>41766</v>
          </cell>
          <cell r="C8646" t="str">
            <v>287.456.018-95</v>
          </cell>
          <cell r="D8646" t="str">
            <v>MARTA CRISTINA SOARES VIEIRA</v>
          </cell>
          <cell r="E8646">
            <v>41635</v>
          </cell>
          <cell r="G8646">
            <v>640</v>
          </cell>
          <cell r="H8646" t="str">
            <v>SE REP EPG DALVA MINGOSSI</v>
          </cell>
          <cell r="I8646" t="str">
            <v>PROFESSOR (A) DE EDUCACAO BASICA</v>
          </cell>
          <cell r="J8646">
            <v>4126.41</v>
          </cell>
          <cell r="K8646">
            <v>47</v>
          </cell>
          <cell r="L8646" t="str">
            <v>COORDENADOR (A) DE PROGRAMAS EDUCACIONAIS</v>
          </cell>
          <cell r="M8646" t="str">
            <v>COORDENADOR (A) DE PROGRAMAS EDUCACIONAIS</v>
          </cell>
        </row>
        <row r="8647">
          <cell r="A8647">
            <v>58400</v>
          </cell>
          <cell r="B8647">
            <v>41818</v>
          </cell>
          <cell r="C8647" t="str">
            <v>095.258.088-82</v>
          </cell>
          <cell r="D8647" t="str">
            <v>SANDRA DE LIMA BEZERRA</v>
          </cell>
          <cell r="E8647">
            <v>41635</v>
          </cell>
          <cell r="G8647">
            <v>10368</v>
          </cell>
          <cell r="H8647" t="str">
            <v>SE - EPG - HELENA ANTIPOFF</v>
          </cell>
          <cell r="I8647" t="str">
            <v>PROFESSOR (A) DE EDUCACAO BASICA</v>
          </cell>
          <cell r="J8647">
            <v>4837.9799999999996</v>
          </cell>
          <cell r="M8647" t="str">
            <v>PROFESSOR (A) DE EDUCACAO BASICA</v>
          </cell>
        </row>
        <row r="8648">
          <cell r="A8648">
            <v>58404</v>
          </cell>
          <cell r="B8648">
            <v>41724</v>
          </cell>
          <cell r="C8648" t="str">
            <v>371.159.518-96</v>
          </cell>
          <cell r="D8648" t="str">
            <v>LUANA SIMOES GOMES</v>
          </cell>
          <cell r="E8648">
            <v>41635</v>
          </cell>
          <cell r="G8648">
            <v>10667</v>
          </cell>
          <cell r="H8648" t="str">
            <v>SE - EPG - MARIA FIRMINA DOS REIS</v>
          </cell>
          <cell r="I8648" t="str">
            <v>PROFESSOR (A) DE EDUCACAO BASICA</v>
          </cell>
          <cell r="J8648">
            <v>5097.17</v>
          </cell>
          <cell r="K8648">
            <v>47</v>
          </cell>
          <cell r="L8648" t="str">
            <v>PROFESSOR (A) COORDENADOR (A)  PEDAGOGICO (A)</v>
          </cell>
          <cell r="M8648" t="str">
            <v>PROFESSOR (A) COORDENADOR (A)  PEDAGOGICO (A)</v>
          </cell>
        </row>
        <row r="8649">
          <cell r="A8649">
            <v>58408</v>
          </cell>
          <cell r="B8649">
            <v>41823</v>
          </cell>
          <cell r="C8649" t="str">
            <v>319.978.968-42</v>
          </cell>
          <cell r="D8649" t="str">
            <v>BIANCA ALESSANDRE</v>
          </cell>
          <cell r="E8649">
            <v>41635</v>
          </cell>
          <cell r="G8649">
            <v>521</v>
          </cell>
          <cell r="H8649" t="str">
            <v>SE REP SECRETARIA DE EDUCACAO</v>
          </cell>
          <cell r="I8649" t="str">
            <v>PROFESSOR (A) DE EDUCACAO INFANTIL</v>
          </cell>
          <cell r="J8649">
            <v>5097.17</v>
          </cell>
          <cell r="K8649">
            <v>47</v>
          </cell>
          <cell r="L8649" t="str">
            <v>PROFESSOR (A) COORDENADOR (A)  PEDAGOGICO (A)</v>
          </cell>
          <cell r="M8649" t="str">
            <v>PROFESSOR (A) COORDENADOR (A)  PEDAGOGICO (A)</v>
          </cell>
        </row>
        <row r="8650">
          <cell r="A8650">
            <v>58409</v>
          </cell>
          <cell r="B8650">
            <v>41741</v>
          </cell>
          <cell r="C8650" t="str">
            <v>116.204.978-24</v>
          </cell>
          <cell r="D8650" t="str">
            <v>MARCELO DE OLIVEIRA</v>
          </cell>
          <cell r="E8650">
            <v>41635</v>
          </cell>
          <cell r="G8650">
            <v>501</v>
          </cell>
          <cell r="H8650" t="str">
            <v>SE REP CEU PRESIDENTE DUTRA</v>
          </cell>
          <cell r="I8650" t="str">
            <v>PROFESSOR (A) DE EDUCACAO BASICA</v>
          </cell>
          <cell r="J8650">
            <v>4228.74</v>
          </cell>
          <cell r="K8650">
            <v>47</v>
          </cell>
          <cell r="L8650" t="str">
            <v>COORDENADOR (A) DE CENTRO EDUCACIONAL</v>
          </cell>
          <cell r="M8650" t="str">
            <v>COORDENADOR (A) DE CENTRO EDUCACIONAL</v>
          </cell>
        </row>
        <row r="8651">
          <cell r="A8651">
            <v>58410</v>
          </cell>
          <cell r="B8651">
            <v>41844</v>
          </cell>
          <cell r="C8651" t="str">
            <v>366.868.768-44</v>
          </cell>
          <cell r="D8651" t="str">
            <v>FERNANDA PINA GOIS SIQUEIRA</v>
          </cell>
          <cell r="E8651">
            <v>41635</v>
          </cell>
          <cell r="G8651">
            <v>10377</v>
          </cell>
          <cell r="H8651" t="str">
            <v>SE - EPG - JOSÉ JORGE PEREIRA</v>
          </cell>
          <cell r="I8651" t="str">
            <v>PROFESSOR (A) DE EDUCACAO BASICA</v>
          </cell>
          <cell r="J8651">
            <v>4837.9799999999996</v>
          </cell>
          <cell r="M8651" t="str">
            <v>PROFESSOR (A) DE EDUCACAO BASICA</v>
          </cell>
        </row>
        <row r="8652">
          <cell r="A8652">
            <v>58411</v>
          </cell>
          <cell r="B8652">
            <v>41696</v>
          </cell>
          <cell r="C8652" t="str">
            <v>331.988.368-24</v>
          </cell>
          <cell r="D8652" t="str">
            <v>MIQUELINE DA SILVA PENDLOSKI</v>
          </cell>
          <cell r="E8652">
            <v>41635</v>
          </cell>
          <cell r="G8652">
            <v>10293</v>
          </cell>
          <cell r="H8652" t="str">
            <v>SE - EPG - EUCLIDES DA CUNHA</v>
          </cell>
          <cell r="I8652" t="str">
            <v>PROFESSOR (A) DE EDUCACAO BASICA</v>
          </cell>
          <cell r="J8652">
            <v>4837.9799999999996</v>
          </cell>
          <cell r="M8652" t="str">
            <v>PROFESSOR (A) DE EDUCACAO BASICA</v>
          </cell>
        </row>
        <row r="8653">
          <cell r="A8653">
            <v>58418</v>
          </cell>
          <cell r="B8653">
            <v>41826</v>
          </cell>
          <cell r="C8653" t="str">
            <v>363.778.368-13</v>
          </cell>
          <cell r="D8653" t="str">
            <v>DEISE ELAINE MARQUES ALVES</v>
          </cell>
          <cell r="E8653">
            <v>41635</v>
          </cell>
          <cell r="F8653">
            <v>45454</v>
          </cell>
          <cell r="G8653">
            <v>10346</v>
          </cell>
          <cell r="H8653" t="str">
            <v>SE - EPG - CASTRO ALVES</v>
          </cell>
          <cell r="I8653" t="str">
            <v>PROFESSOR (A) DE EDUCACAO BASICA</v>
          </cell>
          <cell r="J8653">
            <v>4837.9799999999996</v>
          </cell>
          <cell r="M8653" t="str">
            <v>PROFESSOR (A) DE EDUCACAO BASICA</v>
          </cell>
        </row>
        <row r="8654">
          <cell r="A8654">
            <v>58420</v>
          </cell>
          <cell r="B8654">
            <v>41779</v>
          </cell>
          <cell r="C8654" t="str">
            <v>336.159.018-35</v>
          </cell>
          <cell r="D8654" t="str">
            <v>EDUARDO AUGUSTO RIBEIRO RAMIRO</v>
          </cell>
          <cell r="E8654">
            <v>41635</v>
          </cell>
          <cell r="G8654">
            <v>10257</v>
          </cell>
          <cell r="H8654" t="str">
            <v>SE - DOEP</v>
          </cell>
          <cell r="I8654" t="str">
            <v>PROFESSOR (A) DE EDUCACAO INFANTIL</v>
          </cell>
          <cell r="J8654">
            <v>5356.33</v>
          </cell>
          <cell r="K8654">
            <v>47</v>
          </cell>
          <cell r="L8654" t="str">
            <v>COORDENADOR (A) DE PROGRAMAS EDUCACIONAIS</v>
          </cell>
          <cell r="M8654" t="str">
            <v>COORDENADOR (A) DE PROGRAMAS EDUCACIONAIS</v>
          </cell>
        </row>
        <row r="8655">
          <cell r="A8655">
            <v>58422</v>
          </cell>
          <cell r="B8655">
            <v>41744</v>
          </cell>
          <cell r="C8655" t="str">
            <v>351.032.068-97</v>
          </cell>
          <cell r="D8655" t="str">
            <v>JULIANA PEREIRA OLIVEIRA JACINTO</v>
          </cell>
          <cell r="E8655">
            <v>41635</v>
          </cell>
          <cell r="G8655">
            <v>648</v>
          </cell>
          <cell r="H8655" t="str">
            <v>SE REP EPG OFELIA ECHEVERRI</v>
          </cell>
          <cell r="I8655" t="str">
            <v>PROFESSOR (A) DE EDUCACAO INFANTIL</v>
          </cell>
          <cell r="J8655">
            <v>4967.58</v>
          </cell>
          <cell r="K8655">
            <v>47</v>
          </cell>
          <cell r="L8655" t="str">
            <v>VICE-DIRETOR (A) DE ESCOLA</v>
          </cell>
          <cell r="M8655" t="str">
            <v>VICE-DIRETOR (A) DE ESCOLA</v>
          </cell>
        </row>
        <row r="8656">
          <cell r="A8656">
            <v>58425</v>
          </cell>
          <cell r="B8656">
            <v>41738</v>
          </cell>
          <cell r="C8656" t="str">
            <v>406.355.158-06</v>
          </cell>
          <cell r="D8656" t="str">
            <v>DEBORA KELLY MACEDO PASSOS</v>
          </cell>
          <cell r="E8656">
            <v>41635</v>
          </cell>
          <cell r="G8656">
            <v>10315</v>
          </cell>
          <cell r="H8656" t="str">
            <v>SE - EPG - VIRGILINA SERRA DE ZOPPI</v>
          </cell>
          <cell r="I8656" t="str">
            <v>PROFESSOR (A) DE EDUCACAO BASICA</v>
          </cell>
          <cell r="J8656">
            <v>5226.74</v>
          </cell>
          <cell r="M8656" t="str">
            <v>PROFESSOR (A) DE EDUCACAO BASICA</v>
          </cell>
        </row>
        <row r="8657">
          <cell r="A8657">
            <v>58430</v>
          </cell>
          <cell r="B8657">
            <v>41846</v>
          </cell>
          <cell r="C8657" t="str">
            <v>326.405.718-26</v>
          </cell>
          <cell r="D8657" t="str">
            <v>LILIAN SANTANA FERREIRA</v>
          </cell>
          <cell r="E8657">
            <v>41635</v>
          </cell>
          <cell r="G8657">
            <v>521</v>
          </cell>
          <cell r="H8657" t="str">
            <v>SE REP SECRETARIA DE EDUCACAO</v>
          </cell>
          <cell r="I8657" t="str">
            <v>PROFESSOR (A) DE EDUCACAO INFANTIL</v>
          </cell>
          <cell r="J8657">
            <v>4837.9799999999996</v>
          </cell>
          <cell r="K8657">
            <v>47</v>
          </cell>
          <cell r="L8657" t="str">
            <v>PROFESSOR (A) COORDENADOR (A)  PEDAGOGICO (A)</v>
          </cell>
          <cell r="M8657" t="str">
            <v>PROFESSOR (A) COORDENADOR (A)  PEDAGOGICO (A)</v>
          </cell>
        </row>
        <row r="8658">
          <cell r="A8658">
            <v>58431</v>
          </cell>
          <cell r="B8658">
            <v>37941</v>
          </cell>
          <cell r="C8658" t="str">
            <v>247.448.068-48</v>
          </cell>
          <cell r="D8658" t="str">
            <v>ELAINE SANTOS FERREIRA LESCANO</v>
          </cell>
          <cell r="E8658">
            <v>41635</v>
          </cell>
          <cell r="G8658">
            <v>10344</v>
          </cell>
          <cell r="H8658" t="str">
            <v>SE - EPG - PROCÓPIO FERREIRA</v>
          </cell>
          <cell r="I8658" t="str">
            <v>PROFESSOR (A) DE EDUCACAO BASICA</v>
          </cell>
          <cell r="J8658">
            <v>5097.17</v>
          </cell>
          <cell r="M8658" t="str">
            <v>PROFESSOR (A) DE EDUCACAO BASICA</v>
          </cell>
        </row>
        <row r="8659">
          <cell r="A8659">
            <v>58432</v>
          </cell>
          <cell r="B8659">
            <v>31918</v>
          </cell>
          <cell r="C8659" t="str">
            <v>056.600.646-47</v>
          </cell>
          <cell r="D8659" t="str">
            <v>MARIA LUCIMARA DOS SANTOS ARAGAO</v>
          </cell>
          <cell r="E8659">
            <v>41635</v>
          </cell>
          <cell r="G8659">
            <v>625</v>
          </cell>
          <cell r="H8659" t="str">
            <v>SE REP EPG ZULMA CASTANHEIRA</v>
          </cell>
          <cell r="I8659" t="str">
            <v>PROFESSOR (A) DE EDUCACAO INFANTIL</v>
          </cell>
          <cell r="J8659">
            <v>4126.41</v>
          </cell>
          <cell r="M8659" t="str">
            <v>PROFESSOR (A) DE EDUCACAO INFANTIL</v>
          </cell>
        </row>
        <row r="8660">
          <cell r="A8660">
            <v>58433</v>
          </cell>
          <cell r="B8660">
            <v>26289</v>
          </cell>
          <cell r="C8660" t="str">
            <v>345.976.048-63</v>
          </cell>
          <cell r="D8660" t="str">
            <v>NATHALIA PRADO CRISTINO</v>
          </cell>
          <cell r="E8660">
            <v>41635</v>
          </cell>
          <cell r="G8660">
            <v>595</v>
          </cell>
          <cell r="H8660" t="str">
            <v>SE REP EPG MARIAZINHA FUSARI</v>
          </cell>
          <cell r="I8660" t="str">
            <v>PROFESSOR (A) DE EDUCACAO BASICA</v>
          </cell>
          <cell r="J8660">
            <v>4967.58</v>
          </cell>
          <cell r="K8660">
            <v>47</v>
          </cell>
          <cell r="L8660" t="str">
            <v>VICE DIRETOR (A) SUBSTITUTO (A)</v>
          </cell>
          <cell r="M8660" t="str">
            <v>VICE DIRETOR (A) SUBSTITUTO (A)</v>
          </cell>
        </row>
        <row r="8661">
          <cell r="A8661">
            <v>58439</v>
          </cell>
          <cell r="B8661">
            <v>41769</v>
          </cell>
          <cell r="C8661" t="str">
            <v>230.179.338-90</v>
          </cell>
          <cell r="D8661" t="str">
            <v>NAYARA CAMPOS PALMA RODRIGUES</v>
          </cell>
          <cell r="E8661">
            <v>41635</v>
          </cell>
          <cell r="G8661">
            <v>561</v>
          </cell>
          <cell r="H8661" t="str">
            <v>SE REP EPG DEUCELIA ADEGAS</v>
          </cell>
          <cell r="I8661" t="str">
            <v>PROFESSOR (A) DE EDUCACAO BASICA</v>
          </cell>
          <cell r="J8661">
            <v>5226.74</v>
          </cell>
          <cell r="M8661" t="str">
            <v>PROFESSOR (A) DE EDUCACAO BASICA</v>
          </cell>
        </row>
        <row r="8662">
          <cell r="A8662">
            <v>58442</v>
          </cell>
          <cell r="B8662">
            <v>41802</v>
          </cell>
          <cell r="C8662" t="str">
            <v>289.690.508-17</v>
          </cell>
          <cell r="D8662" t="str">
            <v>ELAINE RODRIGUES MARTINS</v>
          </cell>
          <cell r="E8662">
            <v>41635</v>
          </cell>
          <cell r="G8662">
            <v>501</v>
          </cell>
          <cell r="H8662" t="str">
            <v>SE REP CEU PRESIDENTE DUTRA</v>
          </cell>
          <cell r="I8662" t="str">
            <v>PROFESSOR (A) DE EDUCACAO BASICA</v>
          </cell>
          <cell r="J8662">
            <v>4967.58</v>
          </cell>
          <cell r="M8662" t="str">
            <v>PROFESSOR (A) DE EDUCACAO BASICA</v>
          </cell>
        </row>
        <row r="8663">
          <cell r="A8663">
            <v>58443</v>
          </cell>
          <cell r="B8663">
            <v>41806</v>
          </cell>
          <cell r="C8663" t="str">
            <v>407.144.588-21</v>
          </cell>
          <cell r="D8663" t="str">
            <v>RENATA QUEIROZ PINHEIRO</v>
          </cell>
          <cell r="E8663">
            <v>41635</v>
          </cell>
          <cell r="G8663">
            <v>604</v>
          </cell>
          <cell r="H8663" t="str">
            <v>SE REP EPG NOEL ROSA</v>
          </cell>
          <cell r="I8663" t="str">
            <v>ASSISTENTE DE GESTAO ESCOLAR</v>
          </cell>
          <cell r="J8663">
            <v>2530.4499999999998</v>
          </cell>
          <cell r="M8663" t="str">
            <v>ASSISTENTE DE GESTAO ESCOLAR</v>
          </cell>
        </row>
        <row r="8664">
          <cell r="A8664">
            <v>58446</v>
          </cell>
          <cell r="B8664">
            <v>24862</v>
          </cell>
          <cell r="C8664" t="str">
            <v>323.752.068-35</v>
          </cell>
          <cell r="D8664" t="str">
            <v>TATIANE ROMANO MEIRA RUEDA</v>
          </cell>
          <cell r="E8664">
            <v>41635</v>
          </cell>
          <cell r="F8664">
            <v>45371</v>
          </cell>
          <cell r="G8664">
            <v>557</v>
          </cell>
          <cell r="H8664" t="str">
            <v>SE REP EPG DA EMILIA</v>
          </cell>
          <cell r="I8664" t="str">
            <v>PROFESSOR (A) DE EDUCACAO BASICA</v>
          </cell>
          <cell r="J8664">
            <v>5226.74</v>
          </cell>
          <cell r="M8664" t="str">
            <v>PROFESSOR (A) DE EDUCACAO BASICA</v>
          </cell>
        </row>
        <row r="8665">
          <cell r="A8665">
            <v>58447</v>
          </cell>
          <cell r="B8665">
            <v>41804</v>
          </cell>
          <cell r="C8665" t="str">
            <v>331.115.518-14</v>
          </cell>
          <cell r="D8665" t="str">
            <v>DAIANA OLIVEIRA CONCEICAO</v>
          </cell>
          <cell r="E8665">
            <v>41635</v>
          </cell>
          <cell r="F8665">
            <v>44596</v>
          </cell>
          <cell r="G8665">
            <v>7</v>
          </cell>
          <cell r="H8665" t="str">
            <v>TESTE FREQUÊNCIA  - INATIVO</v>
          </cell>
          <cell r="I8665" t="str">
            <v>PROFESSOR (A) DE EDUCACAO INFANTIL</v>
          </cell>
          <cell r="J8665">
            <v>5097.17</v>
          </cell>
          <cell r="M8665" t="str">
            <v>PROFESSOR (A) DE EDUCACAO INFANTIL</v>
          </cell>
        </row>
        <row r="8666">
          <cell r="A8666">
            <v>58449</v>
          </cell>
          <cell r="B8666">
            <v>41832</v>
          </cell>
          <cell r="C8666" t="str">
            <v>160.310.738-03</v>
          </cell>
          <cell r="D8666" t="str">
            <v>DENISE SALES DA SILVA</v>
          </cell>
          <cell r="E8666">
            <v>41635</v>
          </cell>
          <cell r="G8666">
            <v>10332</v>
          </cell>
          <cell r="H8666" t="str">
            <v>SE - EPG - PROFª ZULMA CASTANHEIRA DE OLIVEIRA</v>
          </cell>
          <cell r="I8666" t="str">
            <v>PROFESSOR (A) DE EDUCACAO BASICA</v>
          </cell>
          <cell r="J8666">
            <v>5097.17</v>
          </cell>
          <cell r="M8666" t="str">
            <v>PROFESSOR (A) DE EDUCACAO BASICA</v>
          </cell>
        </row>
        <row r="8667">
          <cell r="A8667">
            <v>58450</v>
          </cell>
          <cell r="B8667">
            <v>41772</v>
          </cell>
          <cell r="C8667" t="str">
            <v>269.669.178-93</v>
          </cell>
          <cell r="D8667" t="str">
            <v>LUCIANA MARIA DA SILVA BIZELLI</v>
          </cell>
          <cell r="E8667">
            <v>41635</v>
          </cell>
          <cell r="G8667">
            <v>10364</v>
          </cell>
          <cell r="H8667" t="str">
            <v>SE - EPG - PROF. JOSÉ CARLOS DA SILVA</v>
          </cell>
          <cell r="I8667" t="str">
            <v>PROFESSOR (A) DE EDUCACAO BASICA</v>
          </cell>
          <cell r="J8667">
            <v>4967.58</v>
          </cell>
          <cell r="M8667" t="str">
            <v>PROFESSOR (A) DE EDUCACAO BASICA</v>
          </cell>
        </row>
        <row r="8668">
          <cell r="A8668">
            <v>58451</v>
          </cell>
          <cell r="B8668">
            <v>41776</v>
          </cell>
          <cell r="C8668" t="str">
            <v>335.580.368-59</v>
          </cell>
          <cell r="D8668" t="str">
            <v>DANIELE LUCIANO</v>
          </cell>
          <cell r="E8668">
            <v>41635</v>
          </cell>
          <cell r="G8668">
            <v>10653</v>
          </cell>
          <cell r="H8668" t="str">
            <v>SE - EPG - NICOLINA BISPO</v>
          </cell>
          <cell r="I8668" t="str">
            <v>PROFESSOR (A) DE EDUCACAO INFANTIL</v>
          </cell>
          <cell r="J8668">
            <v>5226.74</v>
          </cell>
          <cell r="M8668" t="str">
            <v>PROFESSOR (A) DE EDUCACAO INFANTIL</v>
          </cell>
        </row>
        <row r="8669">
          <cell r="A8669">
            <v>58453</v>
          </cell>
          <cell r="B8669">
            <v>41768</v>
          </cell>
          <cell r="C8669" t="str">
            <v>939.162.483-91</v>
          </cell>
          <cell r="D8669" t="str">
            <v>ELDA IZABEL DA SILVA ARAUJO</v>
          </cell>
          <cell r="E8669">
            <v>41635</v>
          </cell>
          <cell r="G8669">
            <v>524</v>
          </cell>
          <cell r="H8669" t="str">
            <v>SE REP EPG ALVARES DE AZEVEDO</v>
          </cell>
          <cell r="I8669" t="str">
            <v>PROFESSOR (A) DE EDUCACAO BASICA</v>
          </cell>
          <cell r="J8669">
            <v>5226.74</v>
          </cell>
          <cell r="M8669" t="str">
            <v>PROFESSOR (A) DE EDUCACAO BASICA</v>
          </cell>
        </row>
        <row r="8670">
          <cell r="A8670">
            <v>58454</v>
          </cell>
          <cell r="B8670">
            <v>41786</v>
          </cell>
          <cell r="C8670" t="str">
            <v>203.914.848-50</v>
          </cell>
          <cell r="D8670" t="str">
            <v>REGIANE DE MORAES CARVALHO LEAL</v>
          </cell>
          <cell r="E8670">
            <v>41638</v>
          </cell>
          <cell r="G8670">
            <v>10355</v>
          </cell>
          <cell r="H8670" t="str">
            <v>SE - EPG - PIXINGUINHA</v>
          </cell>
          <cell r="I8670" t="str">
            <v>COZINHEIRO (A)</v>
          </cell>
          <cell r="J8670">
            <v>1857.1</v>
          </cell>
          <cell r="M8670" t="str">
            <v>COZINHEIRO (A)</v>
          </cell>
        </row>
        <row r="8671">
          <cell r="A8671">
            <v>58463</v>
          </cell>
          <cell r="B8671">
            <v>41819</v>
          </cell>
          <cell r="C8671" t="str">
            <v>318.717.648-82</v>
          </cell>
          <cell r="D8671" t="str">
            <v>AMANDA GRACA NASCIMENTO TOLOTO</v>
          </cell>
          <cell r="E8671">
            <v>41635</v>
          </cell>
          <cell r="G8671">
            <v>10344</v>
          </cell>
          <cell r="H8671" t="str">
            <v>SE - EPG - PROCÓPIO FERREIRA</v>
          </cell>
          <cell r="I8671" t="str">
            <v>PROFESSOR (A) DE EDUCACAO BASICA</v>
          </cell>
          <cell r="J8671">
            <v>4837.9799999999996</v>
          </cell>
          <cell r="M8671" t="str">
            <v>PROFESSOR (A) DE EDUCACAO BASICA</v>
          </cell>
        </row>
        <row r="8672">
          <cell r="A8672">
            <v>58465</v>
          </cell>
          <cell r="B8672">
            <v>41737</v>
          </cell>
          <cell r="C8672" t="str">
            <v>390.654.238-69</v>
          </cell>
          <cell r="D8672" t="str">
            <v>SARA DE ALBUQUERQUE LOPES</v>
          </cell>
          <cell r="E8672">
            <v>41635</v>
          </cell>
          <cell r="G8672">
            <v>521</v>
          </cell>
          <cell r="H8672" t="str">
            <v>SE REP SECRETARIA DE EDUCACAO</v>
          </cell>
          <cell r="I8672" t="str">
            <v>PROFESSOR (A) DE EDUCACAO INFANTIL</v>
          </cell>
          <cell r="J8672">
            <v>5226.74</v>
          </cell>
          <cell r="K8672">
            <v>47</v>
          </cell>
          <cell r="L8672" t="str">
            <v>PROFESSOR (A) COORDENADOR (A)  PEDAGOGICO (A)</v>
          </cell>
          <cell r="M8672" t="str">
            <v>PROFESSOR (A) COORDENADOR (A)  PEDAGOGICO (A)</v>
          </cell>
        </row>
        <row r="8673">
          <cell r="A8673">
            <v>58474</v>
          </cell>
          <cell r="B8673">
            <v>39099</v>
          </cell>
          <cell r="C8673" t="str">
            <v>282.322.508-01</v>
          </cell>
          <cell r="D8673" t="str">
            <v>VANESSA DE LIMA BARBOSA SAMPAIO</v>
          </cell>
          <cell r="E8673">
            <v>41635</v>
          </cell>
          <cell r="F8673">
            <v>43846</v>
          </cell>
          <cell r="G8673">
            <v>7</v>
          </cell>
          <cell r="H8673" t="str">
            <v>TESTE FREQUÊNCIA  - INATIVO</v>
          </cell>
          <cell r="I8673" t="str">
            <v>PROFESSOR (A) DE EDUCACAO BASICA</v>
          </cell>
          <cell r="J8673">
            <v>4319.6499999999996</v>
          </cell>
          <cell r="M8673" t="str">
            <v>PROFESSOR (A) DE EDUCACAO BASICA</v>
          </cell>
        </row>
        <row r="8674">
          <cell r="A8674">
            <v>58475</v>
          </cell>
          <cell r="B8674">
            <v>38717</v>
          </cell>
          <cell r="C8674" t="str">
            <v>308.491.328-51</v>
          </cell>
          <cell r="D8674" t="str">
            <v>ANGELA MARIA DOS SANTOS</v>
          </cell>
          <cell r="E8674">
            <v>41635</v>
          </cell>
          <cell r="G8674">
            <v>10667</v>
          </cell>
          <cell r="H8674" t="str">
            <v>SE - EPG - MARIA FIRMINA DOS REIS</v>
          </cell>
          <cell r="I8674" t="str">
            <v>PROFESSOR (A) DE EDUCACAO INFANTIL</v>
          </cell>
          <cell r="J8674">
            <v>5356.33</v>
          </cell>
          <cell r="M8674" t="str">
            <v>PROFESSOR (A) DE EDUCACAO INFANTIL</v>
          </cell>
        </row>
        <row r="8675">
          <cell r="A8675">
            <v>58476</v>
          </cell>
          <cell r="B8675">
            <v>37683</v>
          </cell>
          <cell r="C8675" t="str">
            <v>334.756.888-59</v>
          </cell>
          <cell r="D8675" t="str">
            <v>JULIANA PLACIDO RIBEIRO SILVA</v>
          </cell>
          <cell r="E8675">
            <v>41635</v>
          </cell>
          <cell r="G8675">
            <v>10298</v>
          </cell>
          <cell r="H8675" t="str">
            <v>SE - EPG - ÉRICO VERÍSSIMO</v>
          </cell>
          <cell r="I8675" t="str">
            <v>PROFESSOR (A) DE EDUCACAO INFANTIL</v>
          </cell>
          <cell r="J8675">
            <v>5226.74</v>
          </cell>
          <cell r="M8675" t="str">
            <v>PROFESSOR (A) DE EDUCACAO INFANTIL</v>
          </cell>
        </row>
        <row r="8676">
          <cell r="A8676">
            <v>60377</v>
          </cell>
          <cell r="B8676">
            <v>43153</v>
          </cell>
          <cell r="C8676" t="str">
            <v>388.776.398-06</v>
          </cell>
          <cell r="D8676" t="str">
            <v>FERNANDO RIBEIRO DE SOUSA</v>
          </cell>
          <cell r="E8676">
            <v>41831</v>
          </cell>
          <cell r="G8676">
            <v>585</v>
          </cell>
          <cell r="H8676" t="str">
            <v>SE REP EPG JORGE AMADO</v>
          </cell>
          <cell r="I8676" t="str">
            <v>PROFESSOR (A) DE EDUCACAO BASICA</v>
          </cell>
          <cell r="J8676">
            <v>4837.9799999999996</v>
          </cell>
          <cell r="M8676" t="str">
            <v>PROFESSOR (A) DE EDUCACAO BASICA</v>
          </cell>
        </row>
        <row r="8677">
          <cell r="A8677">
            <v>60387</v>
          </cell>
          <cell r="B8677">
            <v>19689</v>
          </cell>
          <cell r="C8677" t="str">
            <v>268.431.238-99</v>
          </cell>
          <cell r="D8677" t="str">
            <v>ERIKA CRISTINA FREITAS DE LIMA</v>
          </cell>
          <cell r="E8677">
            <v>41835</v>
          </cell>
          <cell r="G8677">
            <v>545</v>
          </cell>
          <cell r="H8677" t="str">
            <v>SE REP EPG ANTONIO MAGALHAES</v>
          </cell>
          <cell r="I8677" t="str">
            <v>PROFESSOR (A) DE EDUCACAO BASICA</v>
          </cell>
          <cell r="J8677">
            <v>4967.58</v>
          </cell>
          <cell r="M8677" t="str">
            <v>PROFESSOR (A) DE EDUCACAO BASICA</v>
          </cell>
        </row>
        <row r="8678">
          <cell r="A8678">
            <v>60399</v>
          </cell>
          <cell r="B8678">
            <v>43202</v>
          </cell>
          <cell r="C8678" t="str">
            <v>297.831.288-25</v>
          </cell>
          <cell r="D8678" t="str">
            <v>MARCELO RIBEIRO DOS SANTOS</v>
          </cell>
          <cell r="E8678">
            <v>41852</v>
          </cell>
          <cell r="G8678">
            <v>10271</v>
          </cell>
          <cell r="H8678" t="str">
            <v>SE - EPG - TOM JOBIM</v>
          </cell>
          <cell r="I8678" t="str">
            <v>AGENTE ESCOLAR</v>
          </cell>
          <cell r="J8678">
            <v>2384.6</v>
          </cell>
          <cell r="M8678" t="str">
            <v>AGENTE ESCOLAR</v>
          </cell>
        </row>
        <row r="8679">
          <cell r="A8679">
            <v>60402</v>
          </cell>
          <cell r="B8679">
            <v>43180</v>
          </cell>
          <cell r="C8679" t="str">
            <v>384.193.148-03</v>
          </cell>
          <cell r="D8679" t="str">
            <v>DAIANE APARECIDA DIAS DA SILVA</v>
          </cell>
          <cell r="E8679">
            <v>41849</v>
          </cell>
          <cell r="G8679">
            <v>500</v>
          </cell>
          <cell r="H8679" t="str">
            <v>SE REP CEU PIMENTAS</v>
          </cell>
          <cell r="I8679" t="str">
            <v>PROFESSOR (A) DE EDUCACAO BASICA</v>
          </cell>
          <cell r="J8679">
            <v>3921.81</v>
          </cell>
          <cell r="K8679">
            <v>47</v>
          </cell>
          <cell r="L8679" t="str">
            <v>COORDENADOR (A) DE PROGRAMAS EDUCACIONAIS</v>
          </cell>
          <cell r="M8679" t="str">
            <v>COORDENADOR (A) DE PROGRAMAS EDUCACIONAIS</v>
          </cell>
        </row>
        <row r="8680">
          <cell r="A8680">
            <v>60405</v>
          </cell>
          <cell r="B8680">
            <v>43177</v>
          </cell>
          <cell r="C8680" t="str">
            <v>227.674.748-07</v>
          </cell>
          <cell r="D8680" t="str">
            <v>RAQUEL MOTOOKA DE OLIVEIRA</v>
          </cell>
          <cell r="E8680">
            <v>41844</v>
          </cell>
          <cell r="G8680">
            <v>569</v>
          </cell>
          <cell r="H8680" t="str">
            <v>SE REP EPG EUCLIDES DA CUNHA</v>
          </cell>
          <cell r="I8680" t="str">
            <v>PROFESSOR (A) DE EDUCACAO BASICA</v>
          </cell>
          <cell r="J8680">
            <v>5097.17</v>
          </cell>
          <cell r="M8680" t="str">
            <v>PROFESSOR (A) DE EDUCACAO BASICA</v>
          </cell>
        </row>
        <row r="8681">
          <cell r="A8681">
            <v>60407</v>
          </cell>
          <cell r="B8681">
            <v>27853</v>
          </cell>
          <cell r="C8681" t="str">
            <v>638.078.821-20</v>
          </cell>
          <cell r="D8681" t="str">
            <v>LUCELIA MACIEL PEDROSO</v>
          </cell>
          <cell r="E8681">
            <v>41842</v>
          </cell>
          <cell r="G8681">
            <v>797</v>
          </cell>
          <cell r="H8681" t="str">
            <v>SE EPG CESAR LATTES</v>
          </cell>
          <cell r="I8681" t="str">
            <v>ASSISTENTE DE GESTAO ESCOLAR</v>
          </cell>
          <cell r="J8681">
            <v>2530.4499999999998</v>
          </cell>
          <cell r="M8681" t="str">
            <v>ASSISTENTE DE GESTAO ESCOLAR</v>
          </cell>
        </row>
        <row r="8682">
          <cell r="A8682">
            <v>60413</v>
          </cell>
          <cell r="B8682">
            <v>43191</v>
          </cell>
          <cell r="C8682" t="str">
            <v>421.992.318-79</v>
          </cell>
          <cell r="D8682" t="str">
            <v>MATEUS NUNES SURIANO</v>
          </cell>
          <cell r="E8682">
            <v>41852</v>
          </cell>
          <cell r="G8682">
            <v>10316</v>
          </cell>
          <cell r="H8682" t="str">
            <v>SE - EPG - PEDRINHO E NARIZINHO</v>
          </cell>
          <cell r="I8682" t="str">
            <v>AGENTE ESCOLAR</v>
          </cell>
          <cell r="J8682">
            <v>2384.6</v>
          </cell>
          <cell r="M8682" t="str">
            <v>AGENTE ESCOLAR</v>
          </cell>
        </row>
        <row r="8683">
          <cell r="A8683">
            <v>60415</v>
          </cell>
          <cell r="B8683">
            <v>43178</v>
          </cell>
          <cell r="C8683" t="str">
            <v>266.241.438-35</v>
          </cell>
          <cell r="D8683" t="str">
            <v>SIMONE SEIXAS THOMAZ NOGUEIRA</v>
          </cell>
          <cell r="E8683">
            <v>41845</v>
          </cell>
          <cell r="G8683">
            <v>523</v>
          </cell>
          <cell r="H8683" t="str">
            <v>SE REP CEU PARAISO</v>
          </cell>
          <cell r="I8683" t="str">
            <v>PROFESSOR (A) DE EDUCACAO BASICA</v>
          </cell>
          <cell r="J8683">
            <v>5097.17</v>
          </cell>
          <cell r="M8683" t="str">
            <v>PROFESSOR (A) DE EDUCACAO BASICA</v>
          </cell>
        </row>
        <row r="8684">
          <cell r="A8684">
            <v>60423</v>
          </cell>
          <cell r="B8684">
            <v>43197</v>
          </cell>
          <cell r="C8684" t="str">
            <v>322.969.898-37</v>
          </cell>
          <cell r="D8684" t="str">
            <v>RAFAEL PEREIRA OLIVEIRA MONTEIRO</v>
          </cell>
          <cell r="E8684">
            <v>41852</v>
          </cell>
          <cell r="G8684">
            <v>10511</v>
          </cell>
          <cell r="H8684" t="str">
            <v xml:space="preserve">SE - DSGE </v>
          </cell>
          <cell r="I8684" t="str">
            <v>ASSISTENTE DE GESTAO PUBLICA</v>
          </cell>
          <cell r="J8684">
            <v>2530.4499999999998</v>
          </cell>
          <cell r="K8684">
            <v>46</v>
          </cell>
          <cell r="L8684" t="str">
            <v>CHEFE DE DIVISAO ADMINISTRATIVA</v>
          </cell>
          <cell r="M8684" t="str">
            <v>CHEFE DE DIVISAO ADMINISTRATIVA</v>
          </cell>
        </row>
        <row r="8685">
          <cell r="A8685">
            <v>60424</v>
          </cell>
          <cell r="B8685">
            <v>43179</v>
          </cell>
          <cell r="C8685" t="str">
            <v>136.013.068-32</v>
          </cell>
          <cell r="D8685" t="str">
            <v>MARCUS PAULO MARTINS DA CRUZ</v>
          </cell>
          <cell r="E8685">
            <v>41849</v>
          </cell>
          <cell r="G8685">
            <v>616</v>
          </cell>
          <cell r="H8685" t="str">
            <v>SE REP EPG SOPHIA FANTAZZINI</v>
          </cell>
          <cell r="I8685" t="str">
            <v>PROFESSOR (A) DE EDUCACAO BASICA</v>
          </cell>
          <cell r="J8685">
            <v>5097.17</v>
          </cell>
          <cell r="M8685" t="str">
            <v>PROFESSOR (A) DE EDUCACAO BASICA</v>
          </cell>
        </row>
        <row r="8686">
          <cell r="A8686">
            <v>60430</v>
          </cell>
          <cell r="B8686">
            <v>43198</v>
          </cell>
          <cell r="C8686" t="str">
            <v>165.016.388-60</v>
          </cell>
          <cell r="D8686" t="str">
            <v>MARCELO RODRIGUES PEREIRA</v>
          </cell>
          <cell r="E8686">
            <v>41852</v>
          </cell>
          <cell r="G8686">
            <v>10273</v>
          </cell>
          <cell r="H8686" t="str">
            <v>SE - EPG - CRISPINIANO SOARES</v>
          </cell>
          <cell r="I8686" t="str">
            <v>AGENTE ESCOLAR</v>
          </cell>
          <cell r="J8686">
            <v>2384.6</v>
          </cell>
          <cell r="M8686" t="str">
            <v>AGENTE ESCOLAR</v>
          </cell>
        </row>
        <row r="8687">
          <cell r="A8687">
            <v>60433</v>
          </cell>
          <cell r="B8687">
            <v>43181</v>
          </cell>
          <cell r="C8687" t="str">
            <v>156.520.248-10</v>
          </cell>
          <cell r="D8687" t="str">
            <v>NILTON CESAR DE OLIVEIRA GAMA</v>
          </cell>
          <cell r="E8687">
            <v>41849</v>
          </cell>
          <cell r="G8687">
            <v>530</v>
          </cell>
          <cell r="H8687" t="str">
            <v>SE REP EPG CAROLINA M JESUS</v>
          </cell>
          <cell r="I8687" t="str">
            <v>SUPERVISOR (A) ESCOLAR</v>
          </cell>
          <cell r="J8687">
            <v>9567.6200000000008</v>
          </cell>
          <cell r="M8687" t="str">
            <v>SUPERVISOR (A) ESCOLAR</v>
          </cell>
        </row>
        <row r="8688">
          <cell r="A8688">
            <v>60456</v>
          </cell>
          <cell r="B8688">
            <v>9857</v>
          </cell>
          <cell r="C8688" t="str">
            <v>173.481.718-69</v>
          </cell>
          <cell r="D8688" t="str">
            <v>ANA LUCIA DOS SANTOS</v>
          </cell>
          <cell r="E8688">
            <v>41852</v>
          </cell>
          <cell r="G8688">
            <v>10349</v>
          </cell>
          <cell r="H8688" t="str">
            <v>SE - EPG - MARIAZINHA REZENDE FUSARI</v>
          </cell>
          <cell r="I8688" t="str">
            <v>ASSISTENTE DE GESTAO ESCOLAR</v>
          </cell>
          <cell r="J8688">
            <v>2530.4499999999998</v>
          </cell>
          <cell r="M8688" t="str">
            <v>ASSISTENTE DE GESTAO ESCOLAR</v>
          </cell>
        </row>
        <row r="8689">
          <cell r="A8689">
            <v>60457</v>
          </cell>
          <cell r="B8689">
            <v>40459</v>
          </cell>
          <cell r="C8689" t="str">
            <v>326.922.108-83</v>
          </cell>
          <cell r="D8689" t="str">
            <v>MARILIA LEANDRO DE SALLES</v>
          </cell>
          <cell r="E8689">
            <v>41852</v>
          </cell>
          <cell r="F8689">
            <v>43719</v>
          </cell>
          <cell r="G8689">
            <v>7</v>
          </cell>
          <cell r="H8689" t="str">
            <v>TESTE FREQUÊNCIA  - INATIVO</v>
          </cell>
          <cell r="I8689" t="str">
            <v>AGENTE ESCOLAR</v>
          </cell>
          <cell r="J8689">
            <v>2384.6</v>
          </cell>
          <cell r="M8689" t="str">
            <v>AGENTE ESCOLAR</v>
          </cell>
        </row>
        <row r="8690">
          <cell r="A8690">
            <v>60474</v>
          </cell>
          <cell r="B8690">
            <v>43201</v>
          </cell>
          <cell r="C8690" t="str">
            <v>251.775.528-02</v>
          </cell>
          <cell r="D8690" t="str">
            <v>ALEXANDRE BEZERRA DE FRANCA</v>
          </cell>
          <cell r="E8690">
            <v>41855</v>
          </cell>
          <cell r="G8690">
            <v>10258</v>
          </cell>
          <cell r="H8690" t="str">
            <v>SE - GABINETE</v>
          </cell>
          <cell r="I8690" t="str">
            <v>ASSISTENTE DE GESTAO PUBLICA</v>
          </cell>
          <cell r="J8690">
            <v>2530.4499999999998</v>
          </cell>
          <cell r="K8690">
            <v>46</v>
          </cell>
          <cell r="L8690" t="str">
            <v>CHEFE DE SECAO ADMINISTRATIVA</v>
          </cell>
          <cell r="M8690" t="str">
            <v>CHEFE DE SECAO ADMINISTRATIVA</v>
          </cell>
        </row>
        <row r="8691">
          <cell r="A8691">
            <v>65483</v>
          </cell>
          <cell r="B8691">
            <v>128592</v>
          </cell>
          <cell r="C8691" t="str">
            <v>394.693.188-03</v>
          </cell>
          <cell r="D8691" t="str">
            <v>ALINE EVANGELISTA LIMA</v>
          </cell>
          <cell r="E8691">
            <v>42968</v>
          </cell>
          <cell r="G8691">
            <v>10667</v>
          </cell>
          <cell r="H8691" t="str">
            <v>SE - EPG - MARIA FIRMINA DOS REIS</v>
          </cell>
          <cell r="I8691" t="str">
            <v>PROFESSOR (A) DE EDUCACAO BASICA</v>
          </cell>
          <cell r="J8691">
            <v>4967.58</v>
          </cell>
          <cell r="M8691" t="str">
            <v>PROFESSOR (A) DE EDUCACAO BASICA</v>
          </cell>
        </row>
        <row r="8692">
          <cell r="A8692">
            <v>65484</v>
          </cell>
          <cell r="B8692">
            <v>46200</v>
          </cell>
          <cell r="C8692" t="str">
            <v>253.817.158-03</v>
          </cell>
          <cell r="D8692" t="str">
            <v>ALESSANDRA MIEKO HAMASAKI BORGES</v>
          </cell>
          <cell r="E8692">
            <v>42968</v>
          </cell>
          <cell r="G8692">
            <v>794</v>
          </cell>
          <cell r="H8692" t="str">
            <v>SE EPG MARIA FIRMINA REIS</v>
          </cell>
          <cell r="I8692" t="str">
            <v>PROFESSOR (A) DE EDUCACAO BASICA</v>
          </cell>
          <cell r="J8692">
            <v>5485.93</v>
          </cell>
          <cell r="M8692" t="str">
            <v>PROFESSOR (A) DE EDUCACAO BASICA</v>
          </cell>
        </row>
        <row r="8693">
          <cell r="A8693">
            <v>65485</v>
          </cell>
          <cell r="B8693">
            <v>124158</v>
          </cell>
          <cell r="C8693" t="str">
            <v>384.208.168-50</v>
          </cell>
          <cell r="D8693" t="str">
            <v>BIANCA BAGGIO DE LIMA</v>
          </cell>
          <cell r="E8693">
            <v>42968</v>
          </cell>
          <cell r="G8693">
            <v>10325</v>
          </cell>
          <cell r="H8693" t="str">
            <v>SE - EPG - VER. CARLOS FRANCHIN</v>
          </cell>
          <cell r="I8693" t="str">
            <v>PROFESSOR (A) DE EDUCACAO BASICA</v>
          </cell>
          <cell r="J8693">
            <v>4837.9799999999996</v>
          </cell>
          <cell r="M8693" t="str">
            <v>PROFESSOR (A) DE EDUCACAO BASICA</v>
          </cell>
        </row>
        <row r="8694">
          <cell r="A8694">
            <v>65486</v>
          </cell>
          <cell r="B8694">
            <v>128356</v>
          </cell>
          <cell r="C8694" t="str">
            <v>414.812.268-35</v>
          </cell>
          <cell r="D8694" t="str">
            <v>MARILIA DAIREL DE SA</v>
          </cell>
          <cell r="E8694">
            <v>42968</v>
          </cell>
          <cell r="F8694">
            <v>45392</v>
          </cell>
          <cell r="G8694">
            <v>542</v>
          </cell>
          <cell r="H8694" t="str">
            <v>SE REP EPG ALFREDO VOLPI</v>
          </cell>
          <cell r="I8694" t="str">
            <v>PROFESSOR (A) DE EDUCACAO BASICA</v>
          </cell>
          <cell r="J8694">
            <v>4967.58</v>
          </cell>
          <cell r="K8694">
            <v>47</v>
          </cell>
          <cell r="L8694" t="str">
            <v>COORDENADOR (A) DE PROGRAMAS EDUCACIONAIS</v>
          </cell>
          <cell r="M8694" t="str">
            <v>COORDENADOR (A) DE PROGRAMAS EDUCACIONAIS</v>
          </cell>
        </row>
        <row r="8695">
          <cell r="A8695">
            <v>65487</v>
          </cell>
          <cell r="B8695">
            <v>44523</v>
          </cell>
          <cell r="C8695" t="str">
            <v>278.878.668-98</v>
          </cell>
          <cell r="D8695" t="str">
            <v>ALESSANDRA SOARES CARDOSO</v>
          </cell>
          <cell r="E8695">
            <v>42968</v>
          </cell>
          <cell r="G8695">
            <v>10342</v>
          </cell>
          <cell r="H8695" t="str">
            <v>SE - EPG - MÁRIO LAGO</v>
          </cell>
          <cell r="I8695" t="str">
            <v>PROFESSOR (A) DE EDUCACAO BASICA</v>
          </cell>
          <cell r="J8695">
            <v>5097.17</v>
          </cell>
          <cell r="M8695" t="str">
            <v>PROFESSOR (A) DE EDUCACAO BASICA</v>
          </cell>
        </row>
        <row r="8696">
          <cell r="A8696">
            <v>65488</v>
          </cell>
          <cell r="B8696">
            <v>128589</v>
          </cell>
          <cell r="C8696" t="str">
            <v>310.172.298-56</v>
          </cell>
          <cell r="D8696" t="str">
            <v>SAMUEL TAVARES DE OLIVEIRA</v>
          </cell>
          <cell r="E8696">
            <v>42968</v>
          </cell>
          <cell r="G8696">
            <v>549</v>
          </cell>
          <cell r="H8696" t="str">
            <v>SE REP EPG CANDIDO PORTINARI</v>
          </cell>
          <cell r="I8696" t="str">
            <v>PROFESSOR (A) DE EDUCACAO BASICA</v>
          </cell>
          <cell r="J8696">
            <v>4967.58</v>
          </cell>
          <cell r="M8696" t="str">
            <v>PROFESSOR (A) DE EDUCACAO BASICA</v>
          </cell>
        </row>
        <row r="8697">
          <cell r="A8697">
            <v>65490</v>
          </cell>
          <cell r="B8697">
            <v>128374</v>
          </cell>
          <cell r="C8697" t="str">
            <v>363.983.158-63</v>
          </cell>
          <cell r="D8697" t="str">
            <v>FERNANDA ROSANGELA MOURA DA GAMA</v>
          </cell>
          <cell r="E8697">
            <v>42968</v>
          </cell>
          <cell r="G8697">
            <v>527</v>
          </cell>
          <cell r="H8697" t="str">
            <v>SE REP EPG ANISIO TEIXEIRA</v>
          </cell>
          <cell r="I8697" t="str">
            <v>PROFESSOR (A) DE EDUCACAO BASICA</v>
          </cell>
          <cell r="J8697">
            <v>5097.17</v>
          </cell>
          <cell r="M8697" t="str">
            <v>PROFESSOR (A) DE EDUCACAO BASICA</v>
          </cell>
        </row>
        <row r="8698">
          <cell r="A8698">
            <v>65491</v>
          </cell>
          <cell r="B8698">
            <v>33282</v>
          </cell>
          <cell r="C8698" t="str">
            <v>497.282.371-20</v>
          </cell>
          <cell r="D8698" t="str">
            <v>ROSELI LUCIA FADUTI</v>
          </cell>
          <cell r="E8698">
            <v>42968</v>
          </cell>
          <cell r="G8698">
            <v>10710</v>
          </cell>
          <cell r="H8698" t="str">
            <v>EPG - YUJIE HIRATA</v>
          </cell>
          <cell r="I8698" t="str">
            <v>PROFESSOR (A) DE EDUCACAO INFANTIL</v>
          </cell>
          <cell r="J8698">
            <v>5097.17</v>
          </cell>
          <cell r="M8698" t="str">
            <v>PROFESSOR (A) DE EDUCACAO INFANTIL</v>
          </cell>
        </row>
        <row r="8699">
          <cell r="A8699">
            <v>65492</v>
          </cell>
          <cell r="B8699">
            <v>128493</v>
          </cell>
          <cell r="C8699" t="str">
            <v>318.824.778-80</v>
          </cell>
          <cell r="D8699" t="str">
            <v>RENATA SILVA DAS NEVES</v>
          </cell>
          <cell r="E8699">
            <v>42968</v>
          </cell>
          <cell r="G8699">
            <v>10350</v>
          </cell>
          <cell r="H8699" t="str">
            <v>SE - EPG - NOEL ROSA</v>
          </cell>
          <cell r="I8699" t="str">
            <v>PROFESSOR (A) DE EDUCACAO INFANTIL</v>
          </cell>
          <cell r="J8699">
            <v>5097.17</v>
          </cell>
          <cell r="M8699" t="str">
            <v>PROFESSOR (A) DE EDUCACAO INFANTIL</v>
          </cell>
        </row>
        <row r="8700">
          <cell r="A8700">
            <v>65494</v>
          </cell>
          <cell r="B8700">
            <v>28838</v>
          </cell>
          <cell r="C8700" t="str">
            <v>304.184.988-73</v>
          </cell>
          <cell r="D8700" t="str">
            <v>MAIRA TORRES OLIVEIRA</v>
          </cell>
          <cell r="E8700">
            <v>42968</v>
          </cell>
          <cell r="F8700">
            <v>44655</v>
          </cell>
          <cell r="G8700">
            <v>7</v>
          </cell>
          <cell r="H8700" t="str">
            <v>TESTE FREQUÊNCIA  - INATIVO</v>
          </cell>
          <cell r="I8700" t="str">
            <v>PROFESSOR (A) DE EDUCACAO INFANTIL</v>
          </cell>
          <cell r="J8700">
            <v>3921.81</v>
          </cell>
          <cell r="M8700" t="str">
            <v>PROFESSOR (A) DE EDUCACAO INFANTIL</v>
          </cell>
        </row>
        <row r="8701">
          <cell r="A8701">
            <v>65497</v>
          </cell>
          <cell r="B8701">
            <v>128593</v>
          </cell>
          <cell r="C8701" t="str">
            <v>353.044.038-86</v>
          </cell>
          <cell r="D8701" t="str">
            <v>ELVIS PERON PEREIRA DE SOUZA ANDRADE</v>
          </cell>
          <cell r="E8701">
            <v>42968</v>
          </cell>
          <cell r="G8701">
            <v>521</v>
          </cell>
          <cell r="H8701" t="str">
            <v>SE REP SECRETARIA DE EDUCACAO</v>
          </cell>
          <cell r="I8701" t="str">
            <v>ASSISTENTE DE GESTAO ESCOLAR</v>
          </cell>
          <cell r="J8701">
            <v>2530.4499999999998</v>
          </cell>
          <cell r="K8701">
            <v>46</v>
          </cell>
          <cell r="L8701" t="str">
            <v>CHEFE DE SECAO TECNICA</v>
          </cell>
          <cell r="M8701" t="str">
            <v>CHEFE DE SECAO TECNICA</v>
          </cell>
        </row>
        <row r="8702">
          <cell r="A8702">
            <v>65498</v>
          </cell>
          <cell r="B8702">
            <v>128474</v>
          </cell>
          <cell r="C8702" t="str">
            <v>368.511.358-50</v>
          </cell>
          <cell r="D8702" t="str">
            <v xml:space="preserve">ANDRESSA GOMES ASSIS </v>
          </cell>
          <cell r="E8702">
            <v>42968</v>
          </cell>
          <cell r="G8702">
            <v>636</v>
          </cell>
          <cell r="H8702" t="str">
            <v>SE REP EPG HERBERT DE SOUZA</v>
          </cell>
          <cell r="I8702" t="str">
            <v>ASSISTENTE DE GESTAO ESCOLAR</v>
          </cell>
          <cell r="J8702">
            <v>2530.4499999999998</v>
          </cell>
          <cell r="M8702" t="str">
            <v>ASSISTENTE DE GESTAO ESCOLAR</v>
          </cell>
        </row>
        <row r="8703">
          <cell r="A8703">
            <v>65500</v>
          </cell>
          <cell r="B8703">
            <v>128519</v>
          </cell>
          <cell r="C8703" t="str">
            <v>230.614.188-65</v>
          </cell>
          <cell r="D8703" t="str">
            <v>PRISCILA D ANUNZIO ALVES DA SILVA</v>
          </cell>
          <cell r="E8703">
            <v>42968</v>
          </cell>
          <cell r="F8703">
            <v>44852</v>
          </cell>
          <cell r="G8703">
            <v>521</v>
          </cell>
          <cell r="H8703" t="str">
            <v>SE REP SECRETARIA DE EDUCACAO</v>
          </cell>
          <cell r="I8703" t="str">
            <v>ASSISTENTE DE GESTAO ESCOLAR</v>
          </cell>
          <cell r="J8703">
            <v>2530.4499999999998</v>
          </cell>
          <cell r="M8703" t="str">
            <v>ASSISTENTE DE GESTAO ESCOLAR</v>
          </cell>
        </row>
        <row r="8704">
          <cell r="A8704">
            <v>65515</v>
          </cell>
          <cell r="B8704">
            <v>128491</v>
          </cell>
          <cell r="C8704" t="str">
            <v>354.051.998-00</v>
          </cell>
          <cell r="D8704" t="str">
            <v>NATALY MEDEIROS SIMAO</v>
          </cell>
          <cell r="E8704">
            <v>42984</v>
          </cell>
          <cell r="G8704">
            <v>517</v>
          </cell>
          <cell r="H8704" t="str">
            <v>SE REP EPG UNDINA CAPELLARI</v>
          </cell>
          <cell r="I8704" t="str">
            <v>PROFESSOR (A) DE EDUCACAO BASICA</v>
          </cell>
          <cell r="J8704">
            <v>5097.17</v>
          </cell>
          <cell r="M8704" t="str">
            <v>PROFESSOR (A) DE EDUCACAO BASICA</v>
          </cell>
        </row>
        <row r="8705">
          <cell r="A8705">
            <v>65573</v>
          </cell>
          <cell r="B8705">
            <v>128820</v>
          </cell>
          <cell r="C8705" t="str">
            <v>374.252.718-50</v>
          </cell>
          <cell r="D8705" t="str">
            <v>NATHALIA CRUVINEL FARAH</v>
          </cell>
          <cell r="E8705">
            <v>43012</v>
          </cell>
          <cell r="F8705">
            <v>44411</v>
          </cell>
          <cell r="G8705">
            <v>7</v>
          </cell>
          <cell r="H8705" t="str">
            <v>TESTE FREQUÊNCIA  - INATIVO</v>
          </cell>
          <cell r="I8705" t="str">
            <v>PROFESSOR (A) DE EDUCACAO INFANTIL</v>
          </cell>
          <cell r="J8705">
            <v>4967.58</v>
          </cell>
          <cell r="M8705" t="str">
            <v>PROFESSOR (A) DE EDUCACAO INFANTIL</v>
          </cell>
        </row>
        <row r="8706">
          <cell r="A8706">
            <v>65574</v>
          </cell>
          <cell r="B8706">
            <v>129229</v>
          </cell>
          <cell r="C8706" t="str">
            <v>346.415.118-29</v>
          </cell>
          <cell r="D8706" t="str">
            <v>MARCELA NOGUEIRA VEGA</v>
          </cell>
          <cell r="E8706">
            <v>43003</v>
          </cell>
          <cell r="F8706">
            <v>45387</v>
          </cell>
          <cell r="G8706">
            <v>510</v>
          </cell>
          <cell r="H8706" t="str">
            <v>SE REP CME ADAMASTOR</v>
          </cell>
          <cell r="I8706" t="str">
            <v>PROFESSOR (A) DE EDUCACAO BASICA</v>
          </cell>
          <cell r="J8706">
            <v>4837.9799999999996</v>
          </cell>
          <cell r="K8706">
            <v>47</v>
          </cell>
          <cell r="L8706" t="str">
            <v>COORDENADOR (A) DE PROGRAMAS EDUCACIONAIS</v>
          </cell>
          <cell r="M8706" t="str">
            <v>COORDENADOR (A) DE PROGRAMAS EDUCACIONAIS</v>
          </cell>
        </row>
        <row r="8707">
          <cell r="A8707">
            <v>65575</v>
          </cell>
          <cell r="B8707">
            <v>129232</v>
          </cell>
          <cell r="C8707" t="str">
            <v>419.928.348-06</v>
          </cell>
          <cell r="D8707" t="str">
            <v>JULIANA RIBEIRO ANDRADE</v>
          </cell>
          <cell r="E8707">
            <v>43003</v>
          </cell>
          <cell r="G8707">
            <v>521</v>
          </cell>
          <cell r="H8707" t="str">
            <v>SE REP SECRETARIA DE EDUCACAO</v>
          </cell>
          <cell r="I8707" t="str">
            <v>PROFESSOR (A) DE EDUCACAO BASICA</v>
          </cell>
          <cell r="J8707">
            <v>5356.33</v>
          </cell>
          <cell r="K8707">
            <v>47</v>
          </cell>
          <cell r="L8707" t="str">
            <v>PROFESSOR (A) COORDENADOR (A)  PEDAGOGICO (A)</v>
          </cell>
          <cell r="M8707" t="str">
            <v>PROFESSOR (A) COORDENADOR (A)  PEDAGOGICO (A)</v>
          </cell>
        </row>
        <row r="8708">
          <cell r="A8708">
            <v>65576</v>
          </cell>
          <cell r="B8708">
            <v>42080</v>
          </cell>
          <cell r="C8708" t="str">
            <v>368.914.078-18</v>
          </cell>
          <cell r="D8708" t="str">
            <v>MAIRA LAIS KAMI ALVES</v>
          </cell>
          <cell r="E8708">
            <v>43003</v>
          </cell>
          <cell r="G8708">
            <v>10258</v>
          </cell>
          <cell r="H8708" t="str">
            <v>SE - GABINETE</v>
          </cell>
          <cell r="I8708" t="str">
            <v>PROFESSOR (A) DE EDUCACAO BASICA</v>
          </cell>
          <cell r="J8708">
            <v>3182.89</v>
          </cell>
          <cell r="K8708">
            <v>47</v>
          </cell>
          <cell r="L8708" t="str">
            <v>COORDENADOR (A) DE PROGRAMAS EDUCACIONAIS</v>
          </cell>
          <cell r="M8708" t="str">
            <v>COORDENADOR (A) DE PROGRAMAS EDUCACIONAIS</v>
          </cell>
        </row>
        <row r="8709">
          <cell r="A8709">
            <v>65578</v>
          </cell>
          <cell r="B8709">
            <v>44788</v>
          </cell>
          <cell r="C8709" t="str">
            <v>256.053.048-10</v>
          </cell>
          <cell r="D8709" t="str">
            <v>VALDETE OLIVEIRA DA COSTA PAIVA</v>
          </cell>
          <cell r="E8709">
            <v>43003</v>
          </cell>
          <cell r="G8709">
            <v>527</v>
          </cell>
          <cell r="H8709" t="str">
            <v>SE REP EPG ANISIO TEIXEIRA</v>
          </cell>
          <cell r="I8709" t="str">
            <v>PROFESSOR (A) DE EDUCACAO BASICA</v>
          </cell>
          <cell r="J8709">
            <v>4837.9799999999996</v>
          </cell>
          <cell r="K8709">
            <v>47</v>
          </cell>
          <cell r="L8709" t="str">
            <v>COORDENADOR (A) DE PROGRAMAS EDUCACIONAIS</v>
          </cell>
          <cell r="M8709" t="str">
            <v>COORDENADOR (A) DE PROGRAMAS EDUCACIONAIS</v>
          </cell>
        </row>
        <row r="8710">
          <cell r="A8710">
            <v>65579</v>
          </cell>
          <cell r="B8710">
            <v>129231</v>
          </cell>
          <cell r="C8710" t="str">
            <v>424.570.308-38</v>
          </cell>
          <cell r="D8710" t="str">
            <v>RUBIA CAROLINE OLIVEIRA</v>
          </cell>
          <cell r="E8710">
            <v>43003</v>
          </cell>
          <cell r="G8710">
            <v>10653</v>
          </cell>
          <cell r="H8710" t="str">
            <v>SE - EPG - NICOLINA BISPO</v>
          </cell>
          <cell r="I8710" t="str">
            <v>PROFESSOR (A) DE EDUCACAO BASICA</v>
          </cell>
          <cell r="J8710">
            <v>5097.17</v>
          </cell>
          <cell r="M8710" t="str">
            <v>PROFESSOR (A) DE EDUCACAO BASICA</v>
          </cell>
        </row>
        <row r="8711">
          <cell r="A8711">
            <v>65580</v>
          </cell>
          <cell r="B8711">
            <v>129227</v>
          </cell>
          <cell r="C8711" t="str">
            <v>402.952.128-29</v>
          </cell>
          <cell r="D8711" t="str">
            <v>AMANDA CRISTINA LIMA DE OLIVEIRA</v>
          </cell>
          <cell r="E8711">
            <v>43003</v>
          </cell>
          <cell r="G8711">
            <v>790</v>
          </cell>
          <cell r="H8711" t="str">
            <v>SE MILTON ALMEIDA DOS SANTOS</v>
          </cell>
          <cell r="I8711" t="str">
            <v>PROFESSOR (A) DE EDUCACAO BASICA</v>
          </cell>
          <cell r="J8711">
            <v>5097.17</v>
          </cell>
          <cell r="M8711" t="str">
            <v>PROFESSOR (A) DE EDUCACAO BASICA</v>
          </cell>
        </row>
        <row r="8712">
          <cell r="A8712">
            <v>65581</v>
          </cell>
          <cell r="B8712">
            <v>129235</v>
          </cell>
          <cell r="C8712" t="str">
            <v>715.980.300-00</v>
          </cell>
          <cell r="D8712" t="str">
            <v>MARIA CECILIA SOARES</v>
          </cell>
          <cell r="E8712">
            <v>43003</v>
          </cell>
          <cell r="G8712">
            <v>532</v>
          </cell>
          <cell r="H8712" t="str">
            <v>SE REP EPG GONZAGUINHA</v>
          </cell>
          <cell r="I8712" t="str">
            <v>PROFESSOR (A) DE EDUCACAO BASICA</v>
          </cell>
          <cell r="J8712">
            <v>5097.17</v>
          </cell>
          <cell r="M8712" t="str">
            <v>PROFESSOR (A) DE EDUCACAO BASICA</v>
          </cell>
        </row>
        <row r="8713">
          <cell r="A8713">
            <v>65582</v>
          </cell>
          <cell r="B8713">
            <v>129228</v>
          </cell>
          <cell r="C8713" t="str">
            <v>396.444.098-17</v>
          </cell>
          <cell r="D8713" t="str">
            <v>MAIRA PERES ASSUNCAO NEGRIZOLI</v>
          </cell>
          <cell r="E8713">
            <v>43003</v>
          </cell>
          <cell r="G8713">
            <v>10541</v>
          </cell>
          <cell r="H8713" t="str">
            <v>SE - EPG - ZUZU ANGEL</v>
          </cell>
          <cell r="I8713" t="str">
            <v>PROFESSOR (A) DE EDUCACAO BASICA</v>
          </cell>
          <cell r="J8713">
            <v>4837.9799999999996</v>
          </cell>
          <cell r="M8713" t="str">
            <v>PROFESSOR (A) DE EDUCACAO BASICA</v>
          </cell>
        </row>
        <row r="8714">
          <cell r="A8714">
            <v>65645</v>
          </cell>
          <cell r="B8714">
            <v>107607</v>
          </cell>
          <cell r="C8714" t="str">
            <v>279.242.658-64</v>
          </cell>
          <cell r="D8714" t="str">
            <v>CARLOS EDUARDO BASQUEROTO DE OLIVEIRA</v>
          </cell>
          <cell r="E8714">
            <v>43052</v>
          </cell>
          <cell r="F8714">
            <v>44634</v>
          </cell>
          <cell r="G8714">
            <v>7</v>
          </cell>
          <cell r="H8714" t="str">
            <v>TESTE FREQUÊNCIA  - INATIVO</v>
          </cell>
          <cell r="I8714" t="str">
            <v>ENFERMEIRO (A)</v>
          </cell>
          <cell r="J8714">
            <v>3903.53</v>
          </cell>
          <cell r="M8714" t="str">
            <v>ENFERMEIRO (A)</v>
          </cell>
        </row>
        <row r="8715">
          <cell r="A8715">
            <v>65646</v>
          </cell>
          <cell r="B8715">
            <v>18529</v>
          </cell>
          <cell r="C8715" t="str">
            <v>083.138.468-95</v>
          </cell>
          <cell r="D8715" t="str">
            <v>ELENEIDE DIAS DA SILVA TEIXEIRA</v>
          </cell>
          <cell r="E8715">
            <v>43052</v>
          </cell>
          <cell r="F8715">
            <v>44432</v>
          </cell>
          <cell r="G8715">
            <v>7</v>
          </cell>
          <cell r="H8715" t="str">
            <v>TESTE FREQUÊNCIA  - INATIVO</v>
          </cell>
          <cell r="I8715" t="str">
            <v>ENFERMEIRO (A)</v>
          </cell>
          <cell r="J8715">
            <v>3903.53</v>
          </cell>
          <cell r="M8715" t="str">
            <v>ENFERMEIRO (A)</v>
          </cell>
        </row>
        <row r="8716">
          <cell r="A8716">
            <v>65662</v>
          </cell>
          <cell r="B8716">
            <v>127045</v>
          </cell>
          <cell r="C8716" t="str">
            <v>365.212.078-73</v>
          </cell>
          <cell r="D8716" t="str">
            <v>JESSICA ALINE AKIYAMA</v>
          </cell>
          <cell r="E8716">
            <v>43061</v>
          </cell>
          <cell r="G8716">
            <v>510</v>
          </cell>
          <cell r="H8716" t="str">
            <v>SE REP CME ADAMASTOR</v>
          </cell>
          <cell r="I8716" t="str">
            <v>PROFESSOR (A) DE EDUCACAO INFANTIL</v>
          </cell>
          <cell r="J8716">
            <v>5097.17</v>
          </cell>
          <cell r="K8716">
            <v>47</v>
          </cell>
          <cell r="L8716" t="str">
            <v>COORDENADOR (A) DE PROGRAMAS EDUCACIONAIS</v>
          </cell>
          <cell r="M8716" t="str">
            <v>COORDENADOR (A) DE PROGRAMAS EDUCACIONAIS</v>
          </cell>
        </row>
        <row r="8717">
          <cell r="A8717">
            <v>65663</v>
          </cell>
          <cell r="B8717">
            <v>129239</v>
          </cell>
          <cell r="C8717" t="str">
            <v>257.345.578-54</v>
          </cell>
          <cell r="D8717" t="str">
            <v>ALESSANDRA ALVES DE OLIVEIRA</v>
          </cell>
          <cell r="E8717">
            <v>43061</v>
          </cell>
          <cell r="G8717">
            <v>10632</v>
          </cell>
          <cell r="H8717" t="str">
            <v>SE - EPG - GISELI LAZARINI DA SILVA PORTELA</v>
          </cell>
          <cell r="I8717" t="str">
            <v>PROFESSOR (A) DE EDUCACAO BASICA</v>
          </cell>
          <cell r="J8717">
            <v>4837.9799999999996</v>
          </cell>
          <cell r="M8717" t="str">
            <v>PROFESSOR (A) DE EDUCACAO BASICA</v>
          </cell>
        </row>
        <row r="8718">
          <cell r="A8718">
            <v>65664</v>
          </cell>
          <cell r="B8718">
            <v>131866</v>
          </cell>
          <cell r="C8718" t="str">
            <v>183.093.908-40</v>
          </cell>
          <cell r="D8718" t="str">
            <v>ANDRE REINDL</v>
          </cell>
          <cell r="E8718">
            <v>43061</v>
          </cell>
          <cell r="F8718">
            <v>44697</v>
          </cell>
          <cell r="G8718">
            <v>7</v>
          </cell>
          <cell r="H8718" t="str">
            <v>TESTE FREQUÊNCIA  - INATIVO</v>
          </cell>
          <cell r="I8718" t="str">
            <v>ASSISTENTE DE GESTAO ESCOLAR</v>
          </cell>
          <cell r="J8718">
            <v>2530.4499999999998</v>
          </cell>
          <cell r="M8718" t="str">
            <v>ASSISTENTE DE GESTAO ESCOLAR</v>
          </cell>
        </row>
        <row r="8719">
          <cell r="A8719">
            <v>65665</v>
          </cell>
          <cell r="B8719">
            <v>129263</v>
          </cell>
          <cell r="C8719" t="str">
            <v>035.037.268-37</v>
          </cell>
          <cell r="D8719" t="str">
            <v>SUELI DO AMARAL MONASTICO</v>
          </cell>
          <cell r="E8719">
            <v>43061</v>
          </cell>
          <cell r="G8719">
            <v>524</v>
          </cell>
          <cell r="H8719" t="str">
            <v>SE REP EPG ALVARES DE AZEVEDO</v>
          </cell>
          <cell r="I8719" t="str">
            <v>PROFESSOR (A) DE EDUCACAO BASICA</v>
          </cell>
          <cell r="J8719">
            <v>4967.58</v>
          </cell>
          <cell r="M8719" t="str">
            <v>PROFESSOR (A) DE EDUCACAO BASICA</v>
          </cell>
        </row>
        <row r="8720">
          <cell r="A8720">
            <v>65666</v>
          </cell>
          <cell r="B8720">
            <v>129260</v>
          </cell>
          <cell r="C8720" t="str">
            <v>090.482.216-84</v>
          </cell>
          <cell r="D8720" t="str">
            <v>BIANCA CRISTINA CHAGAS TAVERNA</v>
          </cell>
          <cell r="E8720">
            <v>43061</v>
          </cell>
          <cell r="F8720">
            <v>44960</v>
          </cell>
          <cell r="G8720">
            <v>10298</v>
          </cell>
          <cell r="H8720" t="str">
            <v>SE - EPG - ÉRICO VERÍSSIMO</v>
          </cell>
          <cell r="I8720" t="str">
            <v>PROFESSOR (A) DE EDUCACAO BASICA</v>
          </cell>
          <cell r="J8720">
            <v>3921.81</v>
          </cell>
          <cell r="M8720" t="str">
            <v>PROFESSOR (A) DE EDUCACAO BASICA</v>
          </cell>
        </row>
        <row r="8721">
          <cell r="A8721">
            <v>65667</v>
          </cell>
          <cell r="B8721">
            <v>129238</v>
          </cell>
          <cell r="C8721" t="str">
            <v>166.883.378-60</v>
          </cell>
          <cell r="D8721" t="str">
            <v>DORCA DOS SANTOS VIEIRA SILVA</v>
          </cell>
          <cell r="E8721">
            <v>43061</v>
          </cell>
          <cell r="G8721">
            <v>575</v>
          </cell>
          <cell r="H8721" t="str">
            <v>SE REP EPG GABRIEL ANTONIO</v>
          </cell>
          <cell r="I8721" t="str">
            <v>PROFESSOR (A) DE EDUCACAO BASICA</v>
          </cell>
          <cell r="J8721">
            <v>4837.9799999999996</v>
          </cell>
          <cell r="M8721" t="str">
            <v>PROFESSOR (A) DE EDUCACAO BASICA</v>
          </cell>
        </row>
        <row r="8722">
          <cell r="A8722">
            <v>65668</v>
          </cell>
          <cell r="B8722">
            <v>129079</v>
          </cell>
          <cell r="C8722" t="str">
            <v>416.304.438-83</v>
          </cell>
          <cell r="D8722" t="str">
            <v>SIMONE MARIA DE JESUS MARTINS</v>
          </cell>
          <cell r="E8722">
            <v>43061</v>
          </cell>
          <cell r="G8722">
            <v>527</v>
          </cell>
          <cell r="H8722" t="str">
            <v>SE REP EPG ANISIO TEIXEIRA</v>
          </cell>
          <cell r="I8722" t="str">
            <v>PROFESSOR (A) DE EDUCACAO BASICA</v>
          </cell>
          <cell r="J8722">
            <v>5097.17</v>
          </cell>
          <cell r="M8722" t="str">
            <v>PROFESSOR (A) DE EDUCACAO BASICA</v>
          </cell>
        </row>
        <row r="8723">
          <cell r="A8723">
            <v>65669</v>
          </cell>
          <cell r="B8723">
            <v>129276</v>
          </cell>
          <cell r="C8723" t="str">
            <v>323.416.428-29</v>
          </cell>
          <cell r="D8723" t="str">
            <v>ALINE FERNANDES CAMPOS</v>
          </cell>
          <cell r="E8723">
            <v>43061</v>
          </cell>
          <cell r="G8723">
            <v>791</v>
          </cell>
          <cell r="H8723" t="str">
            <v>SE EPG NISE DA SILVEIRA</v>
          </cell>
          <cell r="I8723" t="str">
            <v>PROFESSOR (A) DE EDUCACAO BASICA</v>
          </cell>
          <cell r="J8723">
            <v>4967.58</v>
          </cell>
          <cell r="M8723" t="str">
            <v>PROFESSOR (A) DE EDUCACAO BASICA</v>
          </cell>
        </row>
        <row r="8724">
          <cell r="A8724">
            <v>65670</v>
          </cell>
          <cell r="B8724">
            <v>129275</v>
          </cell>
          <cell r="C8724" t="str">
            <v>179.147.998-74</v>
          </cell>
          <cell r="D8724" t="str">
            <v>MARLY FERNANDES DA SILVA NASCIMENTO</v>
          </cell>
          <cell r="E8724">
            <v>43061</v>
          </cell>
          <cell r="G8724">
            <v>529</v>
          </cell>
          <cell r="H8724" t="str">
            <v>SE REP CARLOS FRANCHIN</v>
          </cell>
          <cell r="I8724" t="str">
            <v>PROFESSOR (A) DE EDUCACAO BASICA</v>
          </cell>
          <cell r="J8724">
            <v>4967.58</v>
          </cell>
          <cell r="M8724" t="str">
            <v>PROFESSOR (A) DE EDUCACAO BASICA</v>
          </cell>
        </row>
        <row r="8725">
          <cell r="A8725">
            <v>65671</v>
          </cell>
          <cell r="B8725">
            <v>129262</v>
          </cell>
          <cell r="C8725" t="str">
            <v>319.240.628-36</v>
          </cell>
          <cell r="D8725" t="str">
            <v>ROSANGELA DE ALMEIDA GERALDO</v>
          </cell>
          <cell r="E8725">
            <v>43061</v>
          </cell>
          <cell r="G8725">
            <v>646</v>
          </cell>
          <cell r="H8725" t="str">
            <v>SE REP EPG MANOEL REZENDE</v>
          </cell>
          <cell r="I8725" t="str">
            <v>PROFESSOR (A) DE EDUCACAO BASICA</v>
          </cell>
          <cell r="J8725">
            <v>5097.17</v>
          </cell>
          <cell r="M8725" t="str">
            <v>PROFESSOR (A) DE EDUCACAO BASICA</v>
          </cell>
        </row>
        <row r="8726">
          <cell r="A8726">
            <v>65673</v>
          </cell>
          <cell r="B8726">
            <v>129261</v>
          </cell>
          <cell r="C8726" t="str">
            <v>281.624.708-24</v>
          </cell>
          <cell r="D8726" t="str">
            <v>SONIA APARECIDA NUNES</v>
          </cell>
          <cell r="E8726">
            <v>43061</v>
          </cell>
          <cell r="G8726">
            <v>10265</v>
          </cell>
          <cell r="H8726" t="str">
            <v>SE - EPG - MANOEL REZENDE DA SILVA</v>
          </cell>
          <cell r="I8726" t="str">
            <v>PROFESSOR (A) DE EDUCACAO BASICA</v>
          </cell>
          <cell r="J8726">
            <v>4967.58</v>
          </cell>
          <cell r="M8726" t="str">
            <v>PROFESSOR (A) DE EDUCACAO BASICA</v>
          </cell>
        </row>
        <row r="8727">
          <cell r="A8727">
            <v>65674</v>
          </cell>
          <cell r="B8727">
            <v>128775</v>
          </cell>
          <cell r="C8727" t="str">
            <v>424.405.438-37</v>
          </cell>
          <cell r="D8727" t="str">
            <v>NAYARA SPINELLA DEL BUE GALVAO</v>
          </cell>
          <cell r="E8727">
            <v>43061</v>
          </cell>
          <cell r="G8727">
            <v>589</v>
          </cell>
          <cell r="H8727" t="str">
            <v>SE REP EPG LINO OLIVEIRA</v>
          </cell>
          <cell r="I8727" t="str">
            <v>PROFESSOR (A) DE EDUCACAO BASICA</v>
          </cell>
          <cell r="J8727">
            <v>5097.17</v>
          </cell>
          <cell r="K8727">
            <v>47</v>
          </cell>
          <cell r="L8727" t="str">
            <v>COORDENADOR (A) DE PROGRAMAS EDUCACIONAIS</v>
          </cell>
          <cell r="M8727" t="str">
            <v>COORDENADOR (A) DE PROGRAMAS EDUCACIONAIS</v>
          </cell>
        </row>
        <row r="8728">
          <cell r="A8728">
            <v>65675</v>
          </cell>
          <cell r="B8728">
            <v>129237</v>
          </cell>
          <cell r="C8728" t="str">
            <v>357.343.328-60</v>
          </cell>
          <cell r="D8728" t="str">
            <v>CRISTINA DE SOUZA FONSECA</v>
          </cell>
          <cell r="E8728">
            <v>43061</v>
          </cell>
          <cell r="G8728">
            <v>10267</v>
          </cell>
          <cell r="H8728" t="str">
            <v>SE - EPG - CASIMIRO DE ABREU</v>
          </cell>
          <cell r="I8728" t="str">
            <v>PROFESSOR (A) DE EDUCACAO BASICA</v>
          </cell>
          <cell r="J8728">
            <v>5097.17</v>
          </cell>
          <cell r="M8728" t="str">
            <v>PROFESSOR (A) DE EDUCACAO BASICA</v>
          </cell>
        </row>
        <row r="8729">
          <cell r="A8729">
            <v>65676</v>
          </cell>
          <cell r="B8729">
            <v>129272</v>
          </cell>
          <cell r="C8729" t="str">
            <v>454.515.028-46</v>
          </cell>
          <cell r="D8729" t="str">
            <v>LARISSA RODRIGUES CHAVES</v>
          </cell>
          <cell r="E8729">
            <v>43061</v>
          </cell>
          <cell r="G8729">
            <v>616</v>
          </cell>
          <cell r="H8729" t="str">
            <v>SE REP EPG SOPHIA FANTAZZINI</v>
          </cell>
          <cell r="I8729" t="str">
            <v>PROFESSOR (A) DE EDUCACAO BASICA</v>
          </cell>
          <cell r="J8729">
            <v>4967.58</v>
          </cell>
          <cell r="M8729" t="str">
            <v>PROFESSOR (A) DE EDUCACAO BASICA</v>
          </cell>
        </row>
        <row r="8730">
          <cell r="A8730">
            <v>65677</v>
          </cell>
          <cell r="B8730">
            <v>129268</v>
          </cell>
          <cell r="C8730" t="str">
            <v>217.572.198-11</v>
          </cell>
          <cell r="D8730" t="str">
            <v>SHIRLEY GUEDES JOVINO DA SILVA</v>
          </cell>
          <cell r="E8730">
            <v>43061</v>
          </cell>
          <cell r="G8730">
            <v>10261</v>
          </cell>
          <cell r="H8730" t="str">
            <v>SE - EPG - AMADOR BUENO</v>
          </cell>
          <cell r="I8730" t="str">
            <v>PROFESSOR (A) DE EDUCACAO BASICA</v>
          </cell>
          <cell r="J8730">
            <v>4837.9799999999996</v>
          </cell>
          <cell r="K8730">
            <v>47</v>
          </cell>
          <cell r="L8730" t="str">
            <v>PROFESSOR (A) COORDENADOR (A)  PEDAGOGICO (A)</v>
          </cell>
          <cell r="M8730" t="str">
            <v>PROFESSOR (A) COORDENADOR (A)  PEDAGOGICO (A)</v>
          </cell>
        </row>
        <row r="8731">
          <cell r="A8731">
            <v>65678</v>
          </cell>
          <cell r="B8731">
            <v>129264</v>
          </cell>
          <cell r="C8731" t="str">
            <v>406.405.538-18</v>
          </cell>
          <cell r="D8731" t="str">
            <v>HENRIQUE CESAR VICTORIANO</v>
          </cell>
          <cell r="E8731">
            <v>43061</v>
          </cell>
          <cell r="G8731">
            <v>519</v>
          </cell>
          <cell r="H8731" t="str">
            <v>SE REP EPG WALTER EFIGENIO</v>
          </cell>
          <cell r="I8731" t="str">
            <v>PROFESSOR (A) DE EDUCACAO BASICA</v>
          </cell>
          <cell r="J8731">
            <v>4967.58</v>
          </cell>
          <cell r="M8731" t="str">
            <v>PROFESSOR (A) DE EDUCACAO BASICA</v>
          </cell>
        </row>
        <row r="8732">
          <cell r="A8732">
            <v>65680</v>
          </cell>
          <cell r="B8732">
            <v>46168</v>
          </cell>
          <cell r="C8732" t="str">
            <v>300.090.328-35</v>
          </cell>
          <cell r="D8732" t="str">
            <v>FERNANDA REGINA PIRES</v>
          </cell>
          <cell r="E8732">
            <v>43066</v>
          </cell>
          <cell r="G8732">
            <v>10287</v>
          </cell>
          <cell r="H8732" t="str">
            <v>SE - EPG - CHIQUINHA GONZAGA</v>
          </cell>
          <cell r="I8732" t="str">
            <v>PROFESSOR (A) DE EDUCACAO BASICA</v>
          </cell>
          <cell r="J8732">
            <v>5356.33</v>
          </cell>
          <cell r="M8732" t="str">
            <v>PROFESSOR (A) DE EDUCACAO BASICA</v>
          </cell>
        </row>
        <row r="8733">
          <cell r="A8733">
            <v>65683</v>
          </cell>
          <cell r="B8733">
            <v>128586</v>
          </cell>
          <cell r="C8733" t="str">
            <v>333.504.398-70</v>
          </cell>
          <cell r="D8733" t="str">
            <v>FABIO ZOCCHIO DE OLIVEIRA</v>
          </cell>
          <cell r="E8733">
            <v>43066</v>
          </cell>
          <cell r="G8733">
            <v>521</v>
          </cell>
          <cell r="H8733" t="str">
            <v>SE REP SECRETARIA DE EDUCACAO</v>
          </cell>
          <cell r="I8733" t="str">
            <v>AGENTE ESCOLAR</v>
          </cell>
          <cell r="J8733">
            <v>2384.6</v>
          </cell>
          <cell r="M8733" t="str">
            <v>AGENTE ESCOLAR</v>
          </cell>
        </row>
        <row r="8734">
          <cell r="A8734">
            <v>65684</v>
          </cell>
          <cell r="B8734">
            <v>129271</v>
          </cell>
          <cell r="C8734" t="str">
            <v>228.110.058-89</v>
          </cell>
          <cell r="D8734" t="str">
            <v>NATALIA DA SILVA LIRA</v>
          </cell>
          <cell r="E8734">
            <v>43066</v>
          </cell>
          <cell r="G8734">
            <v>591</v>
          </cell>
          <cell r="H8734" t="str">
            <v>SE REP EPG MANOEL BOMFIM</v>
          </cell>
          <cell r="I8734" t="str">
            <v>PROFESSOR (A) DE EDUCACAO BASICA</v>
          </cell>
          <cell r="J8734">
            <v>5097.17</v>
          </cell>
          <cell r="M8734" t="str">
            <v>PROFESSOR (A) DE EDUCACAO BASICA</v>
          </cell>
        </row>
        <row r="8735">
          <cell r="A8735">
            <v>65706</v>
          </cell>
          <cell r="B8735">
            <v>129083</v>
          </cell>
          <cell r="C8735" t="str">
            <v>274.618.358-74</v>
          </cell>
          <cell r="D8735" t="str">
            <v>FLAVIA DE SOUSA OLIVEIRA TON</v>
          </cell>
          <cell r="E8735">
            <v>43073</v>
          </cell>
          <cell r="G8735">
            <v>10373</v>
          </cell>
          <cell r="H8735" t="str">
            <v>SE - EPG - ALFREDO VOLPI</v>
          </cell>
          <cell r="I8735" t="str">
            <v>PROFESSOR (A) DE EDUCACAO INFANTIL</v>
          </cell>
          <cell r="J8735">
            <v>4967.58</v>
          </cell>
          <cell r="M8735" t="str">
            <v>PROFESSOR (A) DE EDUCACAO INFANTIL</v>
          </cell>
        </row>
        <row r="8736">
          <cell r="A8736">
            <v>65707</v>
          </cell>
          <cell r="B8736">
            <v>38853</v>
          </cell>
          <cell r="C8736" t="str">
            <v>310.041.678-30</v>
          </cell>
          <cell r="D8736" t="str">
            <v>NILMA DE OLIVEIRA</v>
          </cell>
          <cell r="E8736">
            <v>43075</v>
          </cell>
          <cell r="G8736">
            <v>794</v>
          </cell>
          <cell r="H8736" t="str">
            <v>SE EPG MARIA FIRMINA REIS</v>
          </cell>
          <cell r="I8736" t="str">
            <v>PROFESSOR (A) DE EDUCACAO INFANTIL</v>
          </cell>
          <cell r="J8736">
            <v>4837.9799999999996</v>
          </cell>
          <cell r="M8736" t="str">
            <v>PROFESSOR (A) DE EDUCACAO INFANTIL</v>
          </cell>
        </row>
        <row r="8737">
          <cell r="A8737">
            <v>65712</v>
          </cell>
          <cell r="B8737">
            <v>128430</v>
          </cell>
          <cell r="C8737" t="str">
            <v>229.990.418-29</v>
          </cell>
          <cell r="D8737" t="str">
            <v>HENRIQUE MONTENEGRO BELMIRO DE SOUZA</v>
          </cell>
          <cell r="E8737">
            <v>43082</v>
          </cell>
          <cell r="F8737">
            <v>43731</v>
          </cell>
          <cell r="G8737">
            <v>7</v>
          </cell>
          <cell r="H8737" t="str">
            <v>TESTE FREQUÊNCIA  - INATIVO</v>
          </cell>
          <cell r="I8737" t="str">
            <v>AGENTE ESCOLAR</v>
          </cell>
          <cell r="J8737">
            <v>2384.6</v>
          </cell>
          <cell r="M8737" t="str">
            <v>AGENTE ESCOLAR</v>
          </cell>
        </row>
        <row r="8738">
          <cell r="A8738">
            <v>65714</v>
          </cell>
          <cell r="B8738">
            <v>129244</v>
          </cell>
          <cell r="C8738" t="str">
            <v>428.919.568-77</v>
          </cell>
          <cell r="D8738" t="str">
            <v>HANNA MARTINIANO ALMEIDA</v>
          </cell>
          <cell r="E8738">
            <v>43081</v>
          </cell>
          <cell r="G8738">
            <v>510</v>
          </cell>
          <cell r="H8738" t="str">
            <v>SE REP CME ADAMASTOR</v>
          </cell>
          <cell r="I8738" t="str">
            <v>PROFESSOR (A) DE EDUCACAO BASICA</v>
          </cell>
          <cell r="J8738">
            <v>4024.09</v>
          </cell>
          <cell r="K8738">
            <v>47</v>
          </cell>
          <cell r="L8738" t="str">
            <v>PROFESSOR (A) COORDENADOR (A)  PEDAGOGICO (A)</v>
          </cell>
          <cell r="M8738" t="str">
            <v>PROFESSOR (A) COORDENADOR (A)  PEDAGOGICO (A)</v>
          </cell>
        </row>
        <row r="8739">
          <cell r="A8739">
            <v>65715</v>
          </cell>
          <cell r="B8739">
            <v>129243</v>
          </cell>
          <cell r="C8739" t="str">
            <v>326.202.708-12</v>
          </cell>
          <cell r="D8739" t="str">
            <v xml:space="preserve">CAROLINA SILVA DE CARVALHO </v>
          </cell>
          <cell r="E8739">
            <v>43081</v>
          </cell>
          <cell r="F8739">
            <v>44713</v>
          </cell>
          <cell r="G8739">
            <v>7</v>
          </cell>
          <cell r="H8739" t="str">
            <v>TESTE FREQUÊNCIA  - INATIVO</v>
          </cell>
          <cell r="I8739" t="str">
            <v>PROFESSOR (A) DE EDUCACAO BASICA</v>
          </cell>
          <cell r="J8739">
            <v>3921.81</v>
          </cell>
          <cell r="M8739" t="str">
            <v>PROFESSOR (A) DE EDUCACAO BASICA</v>
          </cell>
        </row>
        <row r="8740">
          <cell r="A8740">
            <v>65716</v>
          </cell>
          <cell r="B8740">
            <v>129241</v>
          </cell>
          <cell r="C8740" t="str">
            <v>315.120.298-58</v>
          </cell>
          <cell r="D8740" t="str">
            <v>DEBORA SANTOS DUARTE</v>
          </cell>
          <cell r="E8740">
            <v>43081</v>
          </cell>
          <cell r="F8740">
            <v>45384</v>
          </cell>
          <cell r="G8740">
            <v>10355</v>
          </cell>
          <cell r="H8740" t="str">
            <v>SE - EPG - PIXINGUINHA</v>
          </cell>
          <cell r="I8740" t="str">
            <v>PROFESSOR (A) DE EDUCACAO BASICA</v>
          </cell>
          <cell r="J8740">
            <v>5097.17</v>
          </cell>
          <cell r="M8740" t="str">
            <v>PROFESSOR (A) DE EDUCACAO BASICA</v>
          </cell>
        </row>
        <row r="8741">
          <cell r="A8741">
            <v>65719</v>
          </cell>
          <cell r="B8741">
            <v>129006</v>
          </cell>
          <cell r="C8741" t="str">
            <v>151.968.998-55</v>
          </cell>
          <cell r="D8741" t="str">
            <v>NOEME GOMES BASILIO SANTOS</v>
          </cell>
          <cell r="E8741">
            <v>43081</v>
          </cell>
          <cell r="G8741">
            <v>10350</v>
          </cell>
          <cell r="H8741" t="str">
            <v>SE - EPG - NOEL ROSA</v>
          </cell>
          <cell r="I8741" t="str">
            <v>PROFESSOR (A) DE EDUCACAO INFANTIL</v>
          </cell>
          <cell r="J8741">
            <v>5097.17</v>
          </cell>
          <cell r="M8741" t="str">
            <v>PROFESSOR (A) DE EDUCACAO INFANTIL</v>
          </cell>
        </row>
        <row r="8742">
          <cell r="A8742">
            <v>65733</v>
          </cell>
          <cell r="B8742">
            <v>131867</v>
          </cell>
          <cell r="C8742" t="str">
            <v>398.004.648-67</v>
          </cell>
          <cell r="D8742" t="str">
            <v>LEONARDO EIDI AKAJI</v>
          </cell>
          <cell r="E8742">
            <v>43095</v>
          </cell>
          <cell r="F8742">
            <v>45400</v>
          </cell>
          <cell r="G8742">
            <v>10383</v>
          </cell>
          <cell r="H8742" t="str">
            <v>SE - EPG - VER. FAUSTINO RAMALHO</v>
          </cell>
          <cell r="I8742" t="str">
            <v>ASSISTENTE DE GESTAO ESCOLAR</v>
          </cell>
          <cell r="J8742">
            <v>2530.4499999999998</v>
          </cell>
          <cell r="M8742" t="str">
            <v>ASSISTENTE DE GESTAO ESCOLAR</v>
          </cell>
        </row>
        <row r="8743">
          <cell r="A8743">
            <v>65735</v>
          </cell>
          <cell r="B8743">
            <v>129277</v>
          </cell>
          <cell r="C8743" t="str">
            <v>329.260.948-84</v>
          </cell>
          <cell r="D8743" t="str">
            <v>MARIA RITA DA SILVA ARAUJO</v>
          </cell>
          <cell r="E8743">
            <v>43091</v>
          </cell>
          <cell r="G8743">
            <v>521</v>
          </cell>
          <cell r="H8743" t="str">
            <v>SE REP SECRETARIA DE EDUCACAO</v>
          </cell>
          <cell r="I8743" t="str">
            <v>PROFESSOR (A) DE EDUCACAO BASICA</v>
          </cell>
          <cell r="J8743">
            <v>5097.17</v>
          </cell>
          <cell r="K8743">
            <v>47</v>
          </cell>
          <cell r="L8743" t="str">
            <v>PROFESSOR (A) COORDENADOR (A)  PEDAGOGICO (A)</v>
          </cell>
          <cell r="M8743" t="str">
            <v>PROFESSOR (A) COORDENADOR (A)  PEDAGOGICO (A)</v>
          </cell>
        </row>
        <row r="8744">
          <cell r="A8744">
            <v>65737</v>
          </cell>
          <cell r="B8744">
            <v>128862</v>
          </cell>
          <cell r="C8744" t="str">
            <v>254.442.498-20</v>
          </cell>
          <cell r="D8744" t="str">
            <v>TANIA MORAIS DE LIRA</v>
          </cell>
          <cell r="E8744">
            <v>43096</v>
          </cell>
          <cell r="F8744">
            <v>43879</v>
          </cell>
          <cell r="G8744">
            <v>7</v>
          </cell>
          <cell r="H8744" t="str">
            <v>TESTE FREQUÊNCIA  - INATIVO</v>
          </cell>
          <cell r="I8744" t="str">
            <v>PROFESSOR (A) DE EDUCACAO INFANTIL</v>
          </cell>
          <cell r="J8744">
            <v>4837.9799999999996</v>
          </cell>
          <cell r="M8744" t="str">
            <v>PROFESSOR (A) DE EDUCACAO INFANTIL</v>
          </cell>
        </row>
        <row r="8745">
          <cell r="A8745">
            <v>67742</v>
          </cell>
          <cell r="B8745">
            <v>178007</v>
          </cell>
          <cell r="C8745" t="str">
            <v>160.598.128-13</v>
          </cell>
          <cell r="D8745" t="str">
            <v>ROSABETE PINTO DE SOUSA CASTRO</v>
          </cell>
          <cell r="E8745">
            <v>43612</v>
          </cell>
          <cell r="F8745">
            <v>43972</v>
          </cell>
          <cell r="G8745">
            <v>10674</v>
          </cell>
          <cell r="H8745" t="str">
            <v xml:space="preserve">SE - PROFESSORES EVENTUAIS </v>
          </cell>
          <cell r="I8745" t="str">
            <v>PROFESSOR (A) EVENTUAL</v>
          </cell>
          <cell r="J8745">
            <v>22.74</v>
          </cell>
          <cell r="M8745" t="str">
            <v>PROFESSOR (A) EVENTUAL</v>
          </cell>
        </row>
        <row r="8746">
          <cell r="A8746">
            <v>67786</v>
          </cell>
          <cell r="B8746">
            <v>44885</v>
          </cell>
          <cell r="C8746" t="str">
            <v>027.373.958-10</v>
          </cell>
          <cell r="D8746" t="str">
            <v>MARIA APARECIDA DIAS LIMA</v>
          </cell>
          <cell r="E8746">
            <v>43612</v>
          </cell>
          <cell r="F8746">
            <v>43972</v>
          </cell>
          <cell r="G8746">
            <v>10674</v>
          </cell>
          <cell r="H8746" t="str">
            <v xml:space="preserve">SE - PROFESSORES EVENTUAIS </v>
          </cell>
          <cell r="I8746" t="str">
            <v>PROFESSOR (A) EVENTUAL</v>
          </cell>
          <cell r="J8746">
            <v>22.74</v>
          </cell>
          <cell r="M8746" t="str">
            <v>PROFESSOR (A) EVENTUAL</v>
          </cell>
        </row>
        <row r="8747">
          <cell r="A8747">
            <v>67789</v>
          </cell>
          <cell r="B8747">
            <v>127970</v>
          </cell>
          <cell r="C8747" t="str">
            <v>132.068.748-23</v>
          </cell>
          <cell r="D8747" t="str">
            <v>MARIA VANDA DO NASCIMENTO BATISTA</v>
          </cell>
          <cell r="E8747">
            <v>43612</v>
          </cell>
          <cell r="F8747">
            <v>43972</v>
          </cell>
          <cell r="G8747">
            <v>10674</v>
          </cell>
          <cell r="H8747" t="str">
            <v xml:space="preserve">SE - PROFESSORES EVENTUAIS </v>
          </cell>
          <cell r="I8747" t="str">
            <v>PROFESSOR (A) EVENTUAL</v>
          </cell>
          <cell r="J8747">
            <v>22.74</v>
          </cell>
          <cell r="M8747" t="str">
            <v>PROFESSOR (A) EVENTUAL</v>
          </cell>
        </row>
        <row r="8748">
          <cell r="A8748">
            <v>67792</v>
          </cell>
          <cell r="B8748">
            <v>127947</v>
          </cell>
          <cell r="C8748" t="str">
            <v>280.077.298-01</v>
          </cell>
          <cell r="D8748" t="str">
            <v>CATIA RODRIGUES DOS SANTOS</v>
          </cell>
          <cell r="E8748">
            <v>43619</v>
          </cell>
          <cell r="F8748">
            <v>43979</v>
          </cell>
          <cell r="G8748">
            <v>10674</v>
          </cell>
          <cell r="H8748" t="str">
            <v xml:space="preserve">SE - PROFESSORES EVENTUAIS </v>
          </cell>
          <cell r="I8748" t="str">
            <v>PROFESSOR (A) EVENTUAL</v>
          </cell>
          <cell r="J8748">
            <v>22.74</v>
          </cell>
          <cell r="M8748" t="str">
            <v>PROFESSOR (A) EVENTUAL</v>
          </cell>
        </row>
        <row r="8749">
          <cell r="A8749">
            <v>67835</v>
          </cell>
          <cell r="B8749">
            <v>178132</v>
          </cell>
          <cell r="C8749" t="str">
            <v>332.113.158-70</v>
          </cell>
          <cell r="D8749" t="str">
            <v>MILENE LOPES DE OLIVEIRA</v>
          </cell>
          <cell r="E8749">
            <v>43619</v>
          </cell>
          <cell r="F8749">
            <v>43979</v>
          </cell>
          <cell r="G8749">
            <v>10674</v>
          </cell>
          <cell r="H8749" t="str">
            <v xml:space="preserve">SE - PROFESSORES EVENTUAIS </v>
          </cell>
          <cell r="I8749" t="str">
            <v>PROFESSOR (A) EVENTUAL</v>
          </cell>
          <cell r="J8749">
            <v>22.74</v>
          </cell>
          <cell r="M8749" t="str">
            <v>PROFESSOR (A) EVENTUAL</v>
          </cell>
        </row>
        <row r="8750">
          <cell r="A8750">
            <v>67841</v>
          </cell>
          <cell r="B8750">
            <v>44893</v>
          </cell>
          <cell r="C8750" t="str">
            <v>154.442.978-92</v>
          </cell>
          <cell r="D8750" t="str">
            <v>ROSEMEIRE LOPES CAVALCANTI</v>
          </cell>
          <cell r="E8750">
            <v>43619</v>
          </cell>
          <cell r="F8750">
            <v>43979</v>
          </cell>
          <cell r="G8750">
            <v>10674</v>
          </cell>
          <cell r="H8750" t="str">
            <v xml:space="preserve">SE - PROFESSORES EVENTUAIS </v>
          </cell>
          <cell r="I8750" t="str">
            <v>PROFESSOR (A) EVENTUAL</v>
          </cell>
          <cell r="J8750">
            <v>22.74</v>
          </cell>
          <cell r="M8750" t="str">
            <v>PROFESSOR (A) EVENTUAL</v>
          </cell>
        </row>
        <row r="8751">
          <cell r="A8751">
            <v>67842</v>
          </cell>
          <cell r="B8751">
            <v>178212</v>
          </cell>
          <cell r="C8751" t="str">
            <v>174.608.388-37</v>
          </cell>
          <cell r="D8751" t="str">
            <v>ANDREIA DE FREITAS SANTOS</v>
          </cell>
          <cell r="E8751">
            <v>43619</v>
          </cell>
          <cell r="F8751">
            <v>43979</v>
          </cell>
          <cell r="G8751">
            <v>10674</v>
          </cell>
          <cell r="H8751" t="str">
            <v xml:space="preserve">SE - PROFESSORES EVENTUAIS </v>
          </cell>
          <cell r="I8751" t="str">
            <v>PROFESSOR (A) EVENTUAL</v>
          </cell>
          <cell r="J8751">
            <v>22.74</v>
          </cell>
          <cell r="M8751" t="str">
            <v>PROFESSOR (A) EVENTUAL</v>
          </cell>
        </row>
        <row r="8752">
          <cell r="A8752">
            <v>67851</v>
          </cell>
          <cell r="B8752">
            <v>178179</v>
          </cell>
          <cell r="C8752" t="str">
            <v>035.322.158-96</v>
          </cell>
          <cell r="D8752" t="str">
            <v>NEUSA DO CARMO DE SOUZA SANTOS</v>
          </cell>
          <cell r="E8752">
            <v>43619</v>
          </cell>
          <cell r="F8752">
            <v>43979</v>
          </cell>
          <cell r="G8752">
            <v>10674</v>
          </cell>
          <cell r="H8752" t="str">
            <v xml:space="preserve">SE - PROFESSORES EVENTUAIS </v>
          </cell>
          <cell r="I8752" t="str">
            <v>PROFESSOR (A) EVENTUAL</v>
          </cell>
          <cell r="J8752">
            <v>22.74</v>
          </cell>
          <cell r="M8752" t="str">
            <v>PROFESSOR (A) EVENTUAL</v>
          </cell>
        </row>
        <row r="8753">
          <cell r="A8753">
            <v>67862</v>
          </cell>
          <cell r="B8753">
            <v>178255</v>
          </cell>
          <cell r="C8753" t="str">
            <v>334.535.108-01</v>
          </cell>
          <cell r="D8753" t="str">
            <v>MARCIA CRISTINA SANTOS</v>
          </cell>
          <cell r="E8753">
            <v>43626</v>
          </cell>
          <cell r="F8753">
            <v>43986</v>
          </cell>
          <cell r="G8753">
            <v>10001</v>
          </cell>
          <cell r="H8753" t="str">
            <v>SERVIDORES RECEM-ADMITIDOS</v>
          </cell>
          <cell r="I8753" t="str">
            <v>PROFESSOR (A) EVENTUAL</v>
          </cell>
          <cell r="J8753">
            <v>22.74</v>
          </cell>
          <cell r="M8753" t="str">
            <v>PROFESSOR (A) EVENTUAL</v>
          </cell>
        </row>
        <row r="8754">
          <cell r="A8754">
            <v>29652</v>
          </cell>
          <cell r="B8754">
            <v>17539</v>
          </cell>
          <cell r="C8754" t="str">
            <v>495.491.706-91</v>
          </cell>
          <cell r="D8754" t="str">
            <v>MARIA HELENICE CORREA LUZ</v>
          </cell>
          <cell r="E8754">
            <v>37006</v>
          </cell>
          <cell r="F8754">
            <v>44361</v>
          </cell>
          <cell r="G8754">
            <v>7</v>
          </cell>
          <cell r="H8754" t="str">
            <v>TESTE FREQUÊNCIA  - INATIVO</v>
          </cell>
          <cell r="I8754" t="str">
            <v>PROFESSOR (A) DE EDUCACAO BASICA</v>
          </cell>
          <cell r="J8754">
            <v>4358.28</v>
          </cell>
          <cell r="K8754">
            <v>21</v>
          </cell>
          <cell r="L8754" t="str">
            <v>PROFESSOR (A) COORDENADOR (A)  PEDAGOGICO (A)</v>
          </cell>
          <cell r="M8754" t="str">
            <v>PROFESSOR (A) COORDENADOR (A)  PEDAGOGICO (A)</v>
          </cell>
        </row>
        <row r="8755">
          <cell r="A8755">
            <v>67877</v>
          </cell>
          <cell r="B8755">
            <v>178284</v>
          </cell>
          <cell r="C8755" t="str">
            <v>667.945.282-15</v>
          </cell>
          <cell r="D8755" t="str">
            <v>GEVANIA BARROS ANUNCIATO</v>
          </cell>
          <cell r="E8755">
            <v>43626</v>
          </cell>
          <cell r="F8755">
            <v>43986</v>
          </cell>
          <cell r="G8755">
            <v>10001</v>
          </cell>
          <cell r="H8755" t="str">
            <v>SERVIDORES RECEM-ADMITIDOS</v>
          </cell>
          <cell r="I8755" t="str">
            <v>PROFESSOR (A) EVENTUAL</v>
          </cell>
          <cell r="J8755">
            <v>22.74</v>
          </cell>
          <cell r="M8755" t="str">
            <v>PROFESSOR (A) EVENTUAL</v>
          </cell>
        </row>
        <row r="8756">
          <cell r="A8756">
            <v>67884</v>
          </cell>
          <cell r="B8756">
            <v>129258</v>
          </cell>
          <cell r="C8756" t="str">
            <v>271.797.258-70</v>
          </cell>
          <cell r="D8756" t="str">
            <v>ROSANA SANTOS</v>
          </cell>
          <cell r="E8756">
            <v>43626</v>
          </cell>
          <cell r="F8756">
            <v>43986</v>
          </cell>
          <cell r="G8756">
            <v>10001</v>
          </cell>
          <cell r="H8756" t="str">
            <v>SERVIDORES RECEM-ADMITIDOS</v>
          </cell>
          <cell r="I8756" t="str">
            <v>PROFESSOR (A) EVENTUAL</v>
          </cell>
          <cell r="J8756">
            <v>22.74</v>
          </cell>
          <cell r="M8756" t="str">
            <v>PROFESSOR (A) EVENTUAL</v>
          </cell>
        </row>
        <row r="8757">
          <cell r="A8757">
            <v>67886</v>
          </cell>
          <cell r="B8757">
            <v>134841</v>
          </cell>
          <cell r="C8757" t="str">
            <v>126.735.588-37</v>
          </cell>
          <cell r="D8757" t="str">
            <v xml:space="preserve">TEREZA RODRIGUES DOS SANTOS </v>
          </cell>
          <cell r="E8757">
            <v>43626</v>
          </cell>
          <cell r="F8757">
            <v>43986</v>
          </cell>
          <cell r="G8757">
            <v>10001</v>
          </cell>
          <cell r="H8757" t="str">
            <v>SERVIDORES RECEM-ADMITIDOS</v>
          </cell>
          <cell r="I8757" t="str">
            <v>PROFESSOR (A) EVENTUAL</v>
          </cell>
          <cell r="J8757">
            <v>22.74</v>
          </cell>
          <cell r="M8757" t="str">
            <v>PROFESSOR (A) EVENTUAL</v>
          </cell>
        </row>
        <row r="8758">
          <cell r="A8758">
            <v>67959</v>
          </cell>
          <cell r="B8758">
            <v>178435</v>
          </cell>
          <cell r="C8758" t="str">
            <v>100.527.388-09</v>
          </cell>
          <cell r="D8758" t="str">
            <v>MARIA DE FATIMA SANDES ARRUDA</v>
          </cell>
          <cell r="E8758">
            <v>43633</v>
          </cell>
          <cell r="F8758">
            <v>43993</v>
          </cell>
          <cell r="G8758">
            <v>10001</v>
          </cell>
          <cell r="H8758" t="str">
            <v>SERVIDORES RECEM-ADMITIDOS</v>
          </cell>
          <cell r="I8758" t="str">
            <v>PROFESSOR (A) EVENTUAL</v>
          </cell>
          <cell r="J8758">
            <v>22.74</v>
          </cell>
          <cell r="M8758" t="str">
            <v>PROFESSOR (A) EVENTUAL</v>
          </cell>
        </row>
        <row r="8759">
          <cell r="A8759">
            <v>67961</v>
          </cell>
          <cell r="B8759">
            <v>178440</v>
          </cell>
          <cell r="C8759" t="str">
            <v>089.880.748-40</v>
          </cell>
          <cell r="D8759" t="str">
            <v>SILEI DOS SANTOS OLIVEIRA</v>
          </cell>
          <cell r="E8759">
            <v>43633</v>
          </cell>
          <cell r="F8759">
            <v>43993</v>
          </cell>
          <cell r="G8759">
            <v>10001</v>
          </cell>
          <cell r="H8759" t="str">
            <v>SERVIDORES RECEM-ADMITIDOS</v>
          </cell>
          <cell r="I8759" t="str">
            <v>PROFESSOR (A) EVENTUAL</v>
          </cell>
          <cell r="J8759">
            <v>22.74</v>
          </cell>
          <cell r="M8759" t="str">
            <v>PROFESSOR (A) EVENTUAL</v>
          </cell>
        </row>
        <row r="8760">
          <cell r="A8760">
            <v>68075</v>
          </cell>
          <cell r="B8760">
            <v>162801</v>
          </cell>
          <cell r="C8760" t="str">
            <v>329.984.958-18</v>
          </cell>
          <cell r="D8760" t="str">
            <v>ANA TIMOTEO MACIEL</v>
          </cell>
          <cell r="E8760">
            <v>43644</v>
          </cell>
          <cell r="G8760">
            <v>10259</v>
          </cell>
          <cell r="H8760" t="str">
            <v>SE - DOEP (ADAMASTOR)</v>
          </cell>
          <cell r="I8760" t="str">
            <v>PROFESSOR (A) DE EDUCACAO BASICA</v>
          </cell>
          <cell r="J8760">
            <v>4967.58</v>
          </cell>
          <cell r="M8760" t="str">
            <v>PROFESSOR (A) DE EDUCACAO BASICA</v>
          </cell>
        </row>
        <row r="8761">
          <cell r="A8761">
            <v>68088</v>
          </cell>
          <cell r="B8761">
            <v>149394</v>
          </cell>
          <cell r="C8761" t="str">
            <v>229.349.058-02</v>
          </cell>
          <cell r="D8761" t="str">
            <v>DANIELLE LUIZA DE OLIVEIRA ROCHA</v>
          </cell>
          <cell r="E8761">
            <v>43619</v>
          </cell>
          <cell r="F8761">
            <v>43979</v>
          </cell>
          <cell r="G8761">
            <v>10674</v>
          </cell>
          <cell r="H8761" t="str">
            <v xml:space="preserve">SE - PROFESSORES EVENTUAIS </v>
          </cell>
          <cell r="I8761" t="str">
            <v>PROFESSOR (A) EVENTUAL</v>
          </cell>
          <cell r="J8761">
            <v>22.74</v>
          </cell>
          <cell r="M8761" t="str">
            <v>PROFESSOR (A) EVENTUAL</v>
          </cell>
        </row>
        <row r="8762">
          <cell r="A8762">
            <v>68112</v>
          </cell>
          <cell r="B8762">
            <v>156280</v>
          </cell>
          <cell r="C8762" t="str">
            <v>303.616.968-76</v>
          </cell>
          <cell r="D8762" t="str">
            <v>DANIELA DAS NEVES FAUSTINA DE OLIVEIRA</v>
          </cell>
          <cell r="E8762">
            <v>43640</v>
          </cell>
          <cell r="F8762">
            <v>44000</v>
          </cell>
          <cell r="G8762">
            <v>10001</v>
          </cell>
          <cell r="H8762" t="str">
            <v>SERVIDORES RECEM-ADMITIDOS</v>
          </cell>
          <cell r="I8762" t="str">
            <v>PROFESSOR (A) EVENTUAL</v>
          </cell>
          <cell r="J8762">
            <v>22.74</v>
          </cell>
          <cell r="M8762" t="str">
            <v>PROFESSOR (A) EVENTUAL</v>
          </cell>
        </row>
        <row r="8763">
          <cell r="A8763">
            <v>68115</v>
          </cell>
          <cell r="B8763">
            <v>178335</v>
          </cell>
          <cell r="C8763" t="str">
            <v>313.225.178-00</v>
          </cell>
          <cell r="D8763" t="str">
            <v xml:space="preserve">JOYCE BORGES DOS SANTOS </v>
          </cell>
          <cell r="E8763">
            <v>43640</v>
          </cell>
          <cell r="F8763">
            <v>44000</v>
          </cell>
          <cell r="G8763">
            <v>10001</v>
          </cell>
          <cell r="H8763" t="str">
            <v>SERVIDORES RECEM-ADMITIDOS</v>
          </cell>
          <cell r="I8763" t="str">
            <v>PROFESSOR (A) EVENTUAL</v>
          </cell>
          <cell r="J8763">
            <v>22.74</v>
          </cell>
          <cell r="M8763" t="str">
            <v>PROFESSOR (A) EVENTUAL</v>
          </cell>
        </row>
        <row r="8764">
          <cell r="A8764">
            <v>68117</v>
          </cell>
          <cell r="B8764">
            <v>44614</v>
          </cell>
          <cell r="C8764" t="str">
            <v>298.636.748-85</v>
          </cell>
          <cell r="D8764" t="str">
            <v>LUCIANA PANTA DE ABREU LIRA</v>
          </cell>
          <cell r="E8764">
            <v>43640</v>
          </cell>
          <cell r="F8764">
            <v>44000</v>
          </cell>
          <cell r="G8764">
            <v>10001</v>
          </cell>
          <cell r="H8764" t="str">
            <v>SERVIDORES RECEM-ADMITIDOS</v>
          </cell>
          <cell r="I8764" t="str">
            <v>PROFESSOR (A) EVENTUAL</v>
          </cell>
          <cell r="J8764">
            <v>22.74</v>
          </cell>
          <cell r="M8764" t="str">
            <v>PROFESSOR (A) EVENTUAL</v>
          </cell>
        </row>
        <row r="8765">
          <cell r="A8765">
            <v>68120</v>
          </cell>
          <cell r="B8765">
            <v>127932</v>
          </cell>
          <cell r="C8765" t="str">
            <v>321.692.208-10</v>
          </cell>
          <cell r="D8765" t="str">
            <v>PATRICIA SILVA DE OLIVEIRA</v>
          </cell>
          <cell r="E8765">
            <v>43640</v>
          </cell>
          <cell r="F8765">
            <v>44000</v>
          </cell>
          <cell r="G8765">
            <v>10001</v>
          </cell>
          <cell r="H8765" t="str">
            <v>SERVIDORES RECEM-ADMITIDOS</v>
          </cell>
          <cell r="I8765" t="str">
            <v>PROFESSOR (A) EVENTUAL</v>
          </cell>
          <cell r="J8765">
            <v>22.74</v>
          </cell>
          <cell r="M8765" t="str">
            <v>PROFESSOR (A) EVENTUAL</v>
          </cell>
        </row>
        <row r="8766">
          <cell r="A8766">
            <v>68121</v>
          </cell>
          <cell r="B8766">
            <v>126917</v>
          </cell>
          <cell r="C8766" t="str">
            <v>299.756.058-69</v>
          </cell>
          <cell r="D8766" t="str">
            <v>REGIANE RODRIGUES FABRICIO</v>
          </cell>
          <cell r="E8766">
            <v>43640</v>
          </cell>
          <cell r="F8766">
            <v>44000</v>
          </cell>
          <cell r="G8766">
            <v>10001</v>
          </cell>
          <cell r="H8766" t="str">
            <v>SERVIDORES RECEM-ADMITIDOS</v>
          </cell>
          <cell r="I8766" t="str">
            <v>PROFESSOR (A) EVENTUAL</v>
          </cell>
          <cell r="J8766">
            <v>22.74</v>
          </cell>
          <cell r="M8766" t="str">
            <v>PROFESSOR (A) EVENTUAL</v>
          </cell>
        </row>
        <row r="8767">
          <cell r="A8767">
            <v>68123</v>
          </cell>
          <cell r="B8767">
            <v>23996</v>
          </cell>
          <cell r="C8767" t="str">
            <v>878.836.948-04</v>
          </cell>
          <cell r="D8767" t="str">
            <v>SONIA REGINA AMORIM DA SILVA</v>
          </cell>
          <cell r="E8767">
            <v>43640</v>
          </cell>
          <cell r="F8767">
            <v>44000</v>
          </cell>
          <cell r="G8767">
            <v>10001</v>
          </cell>
          <cell r="H8767" t="str">
            <v>SERVIDORES RECEM-ADMITIDOS</v>
          </cell>
          <cell r="I8767" t="str">
            <v>PROFESSOR (A) EVENTUAL</v>
          </cell>
          <cell r="J8767">
            <v>22.74</v>
          </cell>
          <cell r="M8767" t="str">
            <v>PROFESSOR (A) EVENTUAL</v>
          </cell>
        </row>
        <row r="8768">
          <cell r="A8768">
            <v>68161</v>
          </cell>
          <cell r="B8768">
            <v>130124</v>
          </cell>
          <cell r="C8768" t="str">
            <v>278.390.488-89</v>
          </cell>
          <cell r="D8768" t="str">
            <v>ENEIAS PAES LEME</v>
          </cell>
          <cell r="E8768">
            <v>43633</v>
          </cell>
          <cell r="F8768">
            <v>43891</v>
          </cell>
          <cell r="G8768">
            <v>10674</v>
          </cell>
          <cell r="H8768" t="str">
            <v xml:space="preserve">SE - PROFESSORES EVENTUAIS </v>
          </cell>
          <cell r="I8768" t="str">
            <v>PROFESSOR (A) EVENTUAL</v>
          </cell>
          <cell r="J8768">
            <v>22.74</v>
          </cell>
          <cell r="M8768" t="str">
            <v>PROFESSOR (A) EVENTUAL</v>
          </cell>
        </row>
        <row r="8769">
          <cell r="A8769">
            <v>68171</v>
          </cell>
          <cell r="B8769">
            <v>178139</v>
          </cell>
          <cell r="C8769" t="str">
            <v>067.159.626-85</v>
          </cell>
          <cell r="D8769" t="str">
            <v>JANAINA APARECIDA RODRIGUES DE MORAES</v>
          </cell>
          <cell r="E8769">
            <v>43619</v>
          </cell>
          <cell r="F8769">
            <v>43979</v>
          </cell>
          <cell r="G8769">
            <v>10674</v>
          </cell>
          <cell r="H8769" t="str">
            <v xml:space="preserve">SE - PROFESSORES EVENTUAIS </v>
          </cell>
          <cell r="I8769" t="str">
            <v>PROFESSOR (A) EVENTUAL</v>
          </cell>
          <cell r="J8769">
            <v>22.74</v>
          </cell>
          <cell r="M8769" t="str">
            <v>PROFESSOR (A) EVENTUAL</v>
          </cell>
        </row>
        <row r="8770">
          <cell r="A8770">
            <v>68247</v>
          </cell>
          <cell r="B8770">
            <v>158607</v>
          </cell>
          <cell r="C8770" t="str">
            <v>185.860.328-59</v>
          </cell>
          <cell r="D8770" t="str">
            <v>MARIA APARECIDA CORREIA BORGES</v>
          </cell>
          <cell r="E8770">
            <v>43647</v>
          </cell>
          <cell r="F8770">
            <v>44007</v>
          </cell>
          <cell r="G8770">
            <v>10001</v>
          </cell>
          <cell r="H8770" t="str">
            <v>SERVIDORES RECEM-ADMITIDOS</v>
          </cell>
          <cell r="I8770" t="str">
            <v>PROFESSOR (A) EVENTUAL</v>
          </cell>
          <cell r="J8770">
            <v>22.74</v>
          </cell>
          <cell r="M8770" t="str">
            <v>PROFESSOR (A) EVENTUAL</v>
          </cell>
        </row>
        <row r="8771">
          <cell r="A8771">
            <v>68259</v>
          </cell>
          <cell r="B8771">
            <v>146327</v>
          </cell>
          <cell r="C8771" t="str">
            <v>160.303.018-29</v>
          </cell>
          <cell r="D8771" t="str">
            <v>SIMONE CONCEICAO MENEZES DA SILVA</v>
          </cell>
          <cell r="E8771">
            <v>43647</v>
          </cell>
          <cell r="F8771">
            <v>44007</v>
          </cell>
          <cell r="G8771">
            <v>10001</v>
          </cell>
          <cell r="H8771" t="str">
            <v>SERVIDORES RECEM-ADMITIDOS</v>
          </cell>
          <cell r="I8771" t="str">
            <v>PROFESSOR (A) EVENTUAL</v>
          </cell>
          <cell r="J8771">
            <v>22.74</v>
          </cell>
          <cell r="M8771" t="str">
            <v>PROFESSOR (A) EVENTUAL</v>
          </cell>
        </row>
        <row r="8772">
          <cell r="A8772">
            <v>31294</v>
          </cell>
          <cell r="B8772">
            <v>18964</v>
          </cell>
          <cell r="C8772" t="str">
            <v>108.722.498-59</v>
          </cell>
          <cell r="D8772" t="str">
            <v>ZILMA MARIA DE JESUS</v>
          </cell>
          <cell r="E8772">
            <v>37404</v>
          </cell>
          <cell r="G8772">
            <v>10299</v>
          </cell>
          <cell r="H8772" t="str">
            <v>SE - EPG - RACHEL DE QUEIROZ</v>
          </cell>
          <cell r="I8772" t="str">
            <v>PROFESSOR (A) DE EDUCACAO BASICA</v>
          </cell>
          <cell r="J8772">
            <v>5265.62</v>
          </cell>
          <cell r="M8772" t="str">
            <v>PROFESSOR (A) DE EDUCACAO BASICA</v>
          </cell>
        </row>
        <row r="8773">
          <cell r="A8773">
            <v>33817</v>
          </cell>
          <cell r="B8773">
            <v>19805</v>
          </cell>
          <cell r="C8773" t="str">
            <v>023.304.544-90</v>
          </cell>
          <cell r="D8773" t="str">
            <v>LUCINEIDE SILVA DO NASCIMENTO</v>
          </cell>
          <cell r="E8773">
            <v>38023</v>
          </cell>
          <cell r="G8773">
            <v>597</v>
          </cell>
          <cell r="H8773" t="str">
            <v>SE REP EPG MARIO QUINTANA</v>
          </cell>
          <cell r="I8773" t="str">
            <v>PROFESSOR (A) DE EDUCACAO BASICA</v>
          </cell>
          <cell r="J8773">
            <v>5166.26</v>
          </cell>
          <cell r="M8773" t="str">
            <v>PROFESSOR (A) DE EDUCACAO BASICA</v>
          </cell>
        </row>
        <row r="8774">
          <cell r="A8774">
            <v>15504</v>
          </cell>
          <cell r="B8774">
            <v>6412</v>
          </cell>
          <cell r="C8774" t="str">
            <v>057.044.268-08</v>
          </cell>
          <cell r="D8774" t="str">
            <v>CLADELICE FRANCOSO DE SOUZA USHIRO</v>
          </cell>
          <cell r="E8774">
            <v>33744</v>
          </cell>
          <cell r="G8774">
            <v>10302</v>
          </cell>
          <cell r="H8774" t="str">
            <v>SE - EPG - DR. JOSÉ MAURÍCIO DE OLIVEIRA</v>
          </cell>
          <cell r="I8774" t="str">
            <v>PROFESSOR (A) DE EDUCACAO BASICA</v>
          </cell>
          <cell r="J8774">
            <v>3791.05</v>
          </cell>
          <cell r="K8774">
            <v>47</v>
          </cell>
          <cell r="L8774" t="str">
            <v>VICE DIRETOR (A) SUBSTITUTO (A)</v>
          </cell>
          <cell r="M8774" t="str">
            <v>VICE DIRETOR (A) SUBSTITUTO (A)</v>
          </cell>
        </row>
        <row r="8775">
          <cell r="A8775">
            <v>46495</v>
          </cell>
          <cell r="B8775">
            <v>32536</v>
          </cell>
          <cell r="C8775" t="str">
            <v>047.588.338-18</v>
          </cell>
          <cell r="D8775" t="str">
            <v>LILIAN TEREZINHA BATISTA RIBOLDI</v>
          </cell>
          <cell r="E8775">
            <v>40057</v>
          </cell>
          <cell r="G8775">
            <v>10297</v>
          </cell>
          <cell r="H8775" t="str">
            <v>SE - EPG - VER. GILMAR LOPES</v>
          </cell>
          <cell r="I8775" t="str">
            <v>PROFESSOR (A) DE EDUCACAO BASICA</v>
          </cell>
          <cell r="J8775">
            <v>5356.33</v>
          </cell>
          <cell r="M8775" t="str">
            <v>PROFESSOR (A) DE EDUCACAO BASICA</v>
          </cell>
        </row>
        <row r="8776">
          <cell r="A8776">
            <v>68378</v>
          </cell>
          <cell r="B8776">
            <v>157377</v>
          </cell>
          <cell r="C8776" t="str">
            <v>280.234.688-12</v>
          </cell>
          <cell r="D8776" t="str">
            <v>GISELE VIEIRA DOS SANTOS</v>
          </cell>
          <cell r="E8776">
            <v>43697</v>
          </cell>
          <cell r="G8776">
            <v>10322</v>
          </cell>
          <cell r="H8776" t="str">
            <v>SE - EPG - SOPHIA FANTAZZINI CECCHINATO</v>
          </cell>
          <cell r="I8776" t="str">
            <v>COZINHEIRO (A)</v>
          </cell>
          <cell r="J8776">
            <v>1857.1</v>
          </cell>
          <cell r="M8776" t="str">
            <v>COZINHEIRO (A)</v>
          </cell>
        </row>
        <row r="8777">
          <cell r="A8777">
            <v>21017</v>
          </cell>
          <cell r="B8777">
            <v>10021</v>
          </cell>
          <cell r="C8777" t="str">
            <v>245.583.238-40</v>
          </cell>
          <cell r="D8777" t="str">
            <v>ANDREA GIMENEZ GONCALVES</v>
          </cell>
          <cell r="E8777">
            <v>34922</v>
          </cell>
          <cell r="G8777">
            <v>554</v>
          </cell>
          <cell r="H8777" t="str">
            <v>SE REP EPG CERQUEIRA CESAR</v>
          </cell>
          <cell r="I8777" t="str">
            <v>PROFESSOR (A) DE EDUCACAO BASICA</v>
          </cell>
          <cell r="J8777">
            <v>4470.8599999999997</v>
          </cell>
          <cell r="M8777" t="str">
            <v>PROFESSOR (A) DE EDUCACAO BASICA</v>
          </cell>
        </row>
        <row r="8778">
          <cell r="A8778">
            <v>26159</v>
          </cell>
          <cell r="B8778">
            <v>14430</v>
          </cell>
          <cell r="C8778" t="str">
            <v>163.707.718-13</v>
          </cell>
          <cell r="D8778" t="str">
            <v>MARIA ANDREA OLIVEIRA DE SOUZA</v>
          </cell>
          <cell r="E8778">
            <v>36167</v>
          </cell>
          <cell r="G8778">
            <v>10296</v>
          </cell>
          <cell r="H8778" t="str">
            <v>SE - EPG - HERBERT DE SOUZA (BETINHO)</v>
          </cell>
          <cell r="I8778" t="str">
            <v>PROFESSOR (A) DE EDUCACAO BASICA</v>
          </cell>
          <cell r="J8778">
            <v>4157.1000000000004</v>
          </cell>
          <cell r="M8778" t="str">
            <v>PROFESSOR (A) DE EDUCACAO BASICA</v>
          </cell>
        </row>
        <row r="8779">
          <cell r="A8779">
            <v>60313</v>
          </cell>
          <cell r="B8779">
            <v>43041</v>
          </cell>
          <cell r="C8779" t="str">
            <v>370.049.268-50</v>
          </cell>
          <cell r="D8779" t="str">
            <v>PATRICIA DOS SANTOS DE MORAES</v>
          </cell>
          <cell r="E8779">
            <v>41820</v>
          </cell>
          <cell r="F8779">
            <v>43864</v>
          </cell>
          <cell r="G8779">
            <v>639</v>
          </cell>
          <cell r="H8779" t="str">
            <v>SE REP EPG CHIQUINHA GONZAGA</v>
          </cell>
          <cell r="I8779" t="str">
            <v>PROFESSOR (A) DE EDUCACAO BASICA</v>
          </cell>
          <cell r="J8779">
            <v>4024.09</v>
          </cell>
          <cell r="M8779" t="str">
            <v>PROFESSOR (A) DE EDUCACAO BASICA</v>
          </cell>
        </row>
        <row r="8780">
          <cell r="A8780">
            <v>68471</v>
          </cell>
          <cell r="B8780">
            <v>130081</v>
          </cell>
          <cell r="C8780" t="str">
            <v>256.859.648-11</v>
          </cell>
          <cell r="D8780" t="str">
            <v>FABIANA FAGUNDES DE MELLO</v>
          </cell>
          <cell r="E8780">
            <v>43766</v>
          </cell>
          <cell r="G8780">
            <v>787</v>
          </cell>
          <cell r="H8780" t="str">
            <v>SE REP EPG JOSE J PEREIRA II</v>
          </cell>
          <cell r="I8780" t="str">
            <v>PROFESSOR (A) DE EDUCACAO BASICA</v>
          </cell>
          <cell r="J8780">
            <v>4837.9799999999996</v>
          </cell>
          <cell r="M8780" t="str">
            <v>PROFESSOR (A) DE EDUCACAO BASICA</v>
          </cell>
        </row>
        <row r="8781">
          <cell r="A8781">
            <v>68491</v>
          </cell>
          <cell r="B8781">
            <v>162558</v>
          </cell>
          <cell r="C8781" t="str">
            <v>443.509.638-20</v>
          </cell>
          <cell r="D8781" t="str">
            <v>JONATHAN OLIVEIRA PIRES</v>
          </cell>
          <cell r="E8781">
            <v>43740</v>
          </cell>
          <cell r="G8781">
            <v>794</v>
          </cell>
          <cell r="H8781" t="str">
            <v>SE EPG MARIA FIRMINA REIS</v>
          </cell>
          <cell r="I8781" t="str">
            <v>COZINHEIRO (A)</v>
          </cell>
          <cell r="J8781">
            <v>1857.1</v>
          </cell>
          <cell r="M8781" t="str">
            <v>COZINHEIRO (A)</v>
          </cell>
        </row>
        <row r="8782">
          <cell r="A8782">
            <v>31461</v>
          </cell>
          <cell r="B8782">
            <v>19122</v>
          </cell>
          <cell r="C8782" t="str">
            <v>142.772.968-90</v>
          </cell>
          <cell r="D8782" t="str">
            <v>ANDREA ROSA DA SILVA LIMA</v>
          </cell>
          <cell r="E8782">
            <v>37426</v>
          </cell>
          <cell r="G8782">
            <v>572</v>
          </cell>
          <cell r="H8782" t="str">
            <v>SE REP EPG FAUSTINO RAMALHO</v>
          </cell>
          <cell r="I8782" t="str">
            <v>PROFESSOR (A) DE EDUCACAO BASICA</v>
          </cell>
          <cell r="J8782">
            <v>5199.12</v>
          </cell>
          <cell r="M8782" t="str">
            <v>PROFESSOR (A) DE EDUCACAO BASICA</v>
          </cell>
        </row>
        <row r="8783">
          <cell r="A8783">
            <v>31359</v>
          </cell>
          <cell r="B8783">
            <v>19022</v>
          </cell>
          <cell r="C8783" t="str">
            <v>076.683.838-24</v>
          </cell>
          <cell r="D8783" t="str">
            <v>SOLANGE CARDOZO TIETZ</v>
          </cell>
          <cell r="E8783">
            <v>37417</v>
          </cell>
          <cell r="G8783">
            <v>10360</v>
          </cell>
          <cell r="H8783" t="str">
            <v>SE - EPG - PASTOR SEBASTIÃO LUIZ DA FONSECA</v>
          </cell>
          <cell r="I8783" t="str">
            <v>PROFESSOR (A) DE EDUCACAO BASICA</v>
          </cell>
          <cell r="J8783">
            <v>5540.35</v>
          </cell>
          <cell r="M8783" t="str">
            <v>PROFESSOR (A) DE EDUCACAO BASICA</v>
          </cell>
        </row>
        <row r="8784">
          <cell r="A8784">
            <v>38987</v>
          </cell>
          <cell r="B8784">
            <v>26027</v>
          </cell>
          <cell r="C8784" t="str">
            <v>039.919.438-08</v>
          </cell>
          <cell r="D8784" t="str">
            <v>MARIA IONE DE OLIVEIRA MENDONCA</v>
          </cell>
          <cell r="E8784">
            <v>38924</v>
          </cell>
          <cell r="G8784">
            <v>602</v>
          </cell>
          <cell r="H8784" t="str">
            <v>SE REP EPG NADJA SEABRA SANTOS</v>
          </cell>
          <cell r="I8784" t="str">
            <v>PROFESSOR (A) DE EDUCACAO INFANTIL</v>
          </cell>
          <cell r="J8784">
            <v>4670.3599999999997</v>
          </cell>
          <cell r="M8784" t="str">
            <v>PROFESSOR (A) DE EDUCACAO INFANTIL</v>
          </cell>
        </row>
        <row r="8785">
          <cell r="A8785">
            <v>44852</v>
          </cell>
          <cell r="B8785">
            <v>31315</v>
          </cell>
          <cell r="C8785" t="str">
            <v>132.299.118-90</v>
          </cell>
          <cell r="D8785" t="str">
            <v>CLEIDE CRISTINA FEITOZA SILVA</v>
          </cell>
          <cell r="E8785">
            <v>39860</v>
          </cell>
          <cell r="G8785">
            <v>10332</v>
          </cell>
          <cell r="H8785" t="str">
            <v>SE - EPG - PROFª ZULMA CASTANHEIRA DE OLIVEIRA</v>
          </cell>
          <cell r="I8785" t="str">
            <v>PROFESSOR (A) DE EDUCACAO BASICA</v>
          </cell>
          <cell r="J8785">
            <v>3819.5</v>
          </cell>
          <cell r="M8785" t="str">
            <v>PROFESSOR (A) DE EDUCACAO BASICA</v>
          </cell>
        </row>
        <row r="8786">
          <cell r="A8786">
            <v>69383</v>
          </cell>
          <cell r="B8786">
            <v>198412</v>
          </cell>
          <cell r="C8786" t="str">
            <v>038.964.520-61</v>
          </cell>
          <cell r="D8786" t="str">
            <v>MATEUS COLARES DE SOUZA</v>
          </cell>
          <cell r="E8786">
            <v>43800</v>
          </cell>
          <cell r="G8786">
            <v>10163</v>
          </cell>
          <cell r="H8786" t="str">
            <v>SC - CONSERVATÓRIO</v>
          </cell>
          <cell r="I8786" t="str">
            <v>BOLSISTA DO CONSERVATORIO</v>
          </cell>
          <cell r="J8786">
            <v>3000</v>
          </cell>
          <cell r="M8786" t="str">
            <v>BOLSISTA DO CONSERVATORIO</v>
          </cell>
        </row>
        <row r="8787">
          <cell r="A8787">
            <v>69390</v>
          </cell>
          <cell r="B8787">
            <v>31489</v>
          </cell>
          <cell r="C8787" t="str">
            <v>348.644.008-06</v>
          </cell>
          <cell r="D8787" t="str">
            <v>TIAGO FIGUEIREDO DIAS</v>
          </cell>
          <cell r="E8787">
            <v>43800</v>
          </cell>
          <cell r="G8787">
            <v>10163</v>
          </cell>
          <cell r="H8787" t="str">
            <v>SC - CONSERVATÓRIO</v>
          </cell>
          <cell r="I8787" t="str">
            <v>BOLSISTA DO CONSERVATORIO</v>
          </cell>
          <cell r="J8787">
            <v>2800</v>
          </cell>
          <cell r="M8787" t="str">
            <v>BOLSISTA DO CONSERVATORIO</v>
          </cell>
        </row>
        <row r="8788">
          <cell r="A8788">
            <v>69391</v>
          </cell>
          <cell r="B8788">
            <v>45244</v>
          </cell>
          <cell r="C8788" t="str">
            <v>490.239.988-12</v>
          </cell>
          <cell r="D8788" t="str">
            <v>TIAGO GRAZIANO MILANI</v>
          </cell>
          <cell r="E8788">
            <v>43800</v>
          </cell>
          <cell r="G8788">
            <v>10163</v>
          </cell>
          <cell r="H8788" t="str">
            <v>SC - CONSERVATÓRIO</v>
          </cell>
          <cell r="I8788" t="str">
            <v>BOLSISTA DO CONSERVATORIO</v>
          </cell>
          <cell r="J8788">
            <v>2800</v>
          </cell>
          <cell r="M8788" t="str">
            <v>BOLSISTA DO CONSERVATORIO</v>
          </cell>
        </row>
        <row r="8789">
          <cell r="A8789">
            <v>69405</v>
          </cell>
          <cell r="B8789">
            <v>37127</v>
          </cell>
          <cell r="C8789" t="str">
            <v>367.804.048-96</v>
          </cell>
          <cell r="D8789" t="str">
            <v>DIEGO PACHECO DA SILVA</v>
          </cell>
          <cell r="E8789">
            <v>43794</v>
          </cell>
          <cell r="G8789">
            <v>10163</v>
          </cell>
          <cell r="H8789" t="str">
            <v>SC - CONSERVATÓRIO</v>
          </cell>
          <cell r="I8789" t="str">
            <v>BOLSISTA DO CONSERVATORIO</v>
          </cell>
          <cell r="J8789">
            <v>3150</v>
          </cell>
          <cell r="M8789" t="str">
            <v>BOLSISTA DO CONSERVATORIO</v>
          </cell>
        </row>
        <row r="8790">
          <cell r="A8790">
            <v>69408</v>
          </cell>
          <cell r="B8790">
            <v>198403</v>
          </cell>
          <cell r="C8790" t="str">
            <v>100.181.208-57</v>
          </cell>
          <cell r="D8790" t="str">
            <v>EDUARDO GOMES DA SILVA</v>
          </cell>
          <cell r="E8790">
            <v>43800</v>
          </cell>
          <cell r="G8790">
            <v>10163</v>
          </cell>
          <cell r="H8790" t="str">
            <v>SC - CONSERVATÓRIO</v>
          </cell>
          <cell r="I8790" t="str">
            <v>BOLSISTA DO CONSERVATORIO</v>
          </cell>
          <cell r="J8790">
            <v>2800</v>
          </cell>
          <cell r="M8790" t="str">
            <v>BOLSISTA DO CONSERVATORIO</v>
          </cell>
        </row>
        <row r="8791">
          <cell r="A8791">
            <v>69445</v>
          </cell>
          <cell r="B8791">
            <v>128420</v>
          </cell>
          <cell r="C8791" t="str">
            <v>412.827.468-20</v>
          </cell>
          <cell r="D8791" t="str">
            <v>ARIADNE CRISTINE VILACA</v>
          </cell>
          <cell r="E8791">
            <v>43852</v>
          </cell>
          <cell r="F8791">
            <v>44634</v>
          </cell>
          <cell r="G8791">
            <v>7</v>
          </cell>
          <cell r="H8791" t="str">
            <v>TESTE FREQUÊNCIA  - INATIVO</v>
          </cell>
          <cell r="I8791" t="str">
            <v>ASSISTENTE DE GESTAO ESCOLAR</v>
          </cell>
          <cell r="J8791">
            <v>2530.4499999999998</v>
          </cell>
          <cell r="M8791" t="str">
            <v>ASSISTENTE DE GESTAO ESCOLAR</v>
          </cell>
        </row>
        <row r="8792">
          <cell r="A8792">
            <v>69500</v>
          </cell>
          <cell r="B8792">
            <v>130011</v>
          </cell>
          <cell r="C8792" t="str">
            <v>030.590.608-94</v>
          </cell>
          <cell r="D8792" t="str">
            <v>TONIA MARIA MICHELETTI PERON</v>
          </cell>
          <cell r="E8792">
            <v>43880</v>
          </cell>
          <cell r="G8792">
            <v>638</v>
          </cell>
          <cell r="H8792" t="str">
            <v>SE REP EPG BENEDITO VICENTE</v>
          </cell>
          <cell r="I8792" t="str">
            <v>PROFESSOR (A) DE EDUCACAO BASICA</v>
          </cell>
          <cell r="J8792">
            <v>4967.58</v>
          </cell>
          <cell r="M8792" t="str">
            <v>PROFESSOR (A) DE EDUCACAO BASICA</v>
          </cell>
        </row>
        <row r="8793">
          <cell r="A8793">
            <v>69514</v>
          </cell>
          <cell r="B8793">
            <v>149202</v>
          </cell>
          <cell r="C8793" t="str">
            <v>348.071.718-79</v>
          </cell>
          <cell r="D8793" t="str">
            <v>DANYELLE DE FARIA SANTOS</v>
          </cell>
          <cell r="E8793">
            <v>43880</v>
          </cell>
          <cell r="G8793">
            <v>10554</v>
          </cell>
          <cell r="H8793" t="str">
            <v>SE - EPG - PROFª DEUCÉLIA ADEGAS PERA</v>
          </cell>
          <cell r="I8793" t="str">
            <v>COZINHEIRO (A)</v>
          </cell>
          <cell r="J8793">
            <v>1857.1</v>
          </cell>
          <cell r="M8793" t="str">
            <v>COZINHEIRO (A)</v>
          </cell>
        </row>
        <row r="8794">
          <cell r="A8794">
            <v>69524</v>
          </cell>
          <cell r="B8794">
            <v>32847</v>
          </cell>
          <cell r="C8794" t="str">
            <v>314.552.568-97</v>
          </cell>
          <cell r="D8794" t="str">
            <v>ANA CAROLINA SARMENTO DE OLIVEIRA</v>
          </cell>
          <cell r="E8794">
            <v>43881</v>
          </cell>
          <cell r="G8794">
            <v>512</v>
          </cell>
          <cell r="H8794" t="str">
            <v>SE REP EPG ANSELMO DUARTE</v>
          </cell>
          <cell r="I8794" t="str">
            <v>PROFESSOR (A) DE EDUCACAO BASICA</v>
          </cell>
          <cell r="J8794">
            <v>4837.9799999999996</v>
          </cell>
          <cell r="M8794" t="str">
            <v>PROFESSOR (A) DE EDUCACAO BASICA</v>
          </cell>
        </row>
        <row r="8795">
          <cell r="A8795">
            <v>69591</v>
          </cell>
          <cell r="B8795">
            <v>131479</v>
          </cell>
          <cell r="C8795" t="str">
            <v>248.677.688-55</v>
          </cell>
          <cell r="D8795" t="str">
            <v>CRISTINA DA GLORIA MUNIZ SILVA</v>
          </cell>
          <cell r="E8795">
            <v>43889</v>
          </cell>
          <cell r="F8795">
            <v>43899</v>
          </cell>
          <cell r="G8795">
            <v>10277</v>
          </cell>
          <cell r="H8795" t="str">
            <v>SE - EPG - PROFª DALVA MARINA R. MINGOSSI</v>
          </cell>
          <cell r="I8795" t="str">
            <v>COZINHEIRO (A)</v>
          </cell>
          <cell r="J8795">
            <v>1857.1</v>
          </cell>
          <cell r="M8795" t="str">
            <v>COZINHEIRO (A)</v>
          </cell>
        </row>
        <row r="8796">
          <cell r="A8796">
            <v>69594</v>
          </cell>
          <cell r="B8796">
            <v>130051</v>
          </cell>
          <cell r="C8796" t="str">
            <v>309.776.548-42</v>
          </cell>
          <cell r="D8796" t="str">
            <v>HELYN UGARTE DA SILVA</v>
          </cell>
          <cell r="E8796">
            <v>43889</v>
          </cell>
          <cell r="G8796">
            <v>566</v>
          </cell>
          <cell r="H8796" t="str">
            <v>SE REP EPG EDSON MALECKA</v>
          </cell>
          <cell r="I8796" t="str">
            <v>PROFESSOR (A) DE EDUCACAO BASICA</v>
          </cell>
          <cell r="J8796">
            <v>3819.5</v>
          </cell>
          <cell r="K8796">
            <v>47</v>
          </cell>
          <cell r="L8796" t="str">
            <v>COORDENADOR (A) DE PROGRAMAS EDUCACIONAIS</v>
          </cell>
          <cell r="M8796" t="str">
            <v>COORDENADOR (A) DE PROGRAMAS EDUCACIONAIS</v>
          </cell>
        </row>
        <row r="8797">
          <cell r="A8797">
            <v>69623</v>
          </cell>
          <cell r="B8797">
            <v>27995</v>
          </cell>
          <cell r="C8797" t="str">
            <v>122.630.328-51</v>
          </cell>
          <cell r="D8797" t="str">
            <v>NEUSA DE ALMEIDA SANTOS</v>
          </cell>
          <cell r="E8797">
            <v>43894</v>
          </cell>
          <cell r="G8797">
            <v>638</v>
          </cell>
          <cell r="H8797" t="str">
            <v>SE REP EPG BENEDITO VICENTE</v>
          </cell>
          <cell r="I8797" t="str">
            <v>AGENTE ESCOLAR</v>
          </cell>
          <cell r="J8797">
            <v>2384.6</v>
          </cell>
          <cell r="M8797" t="str">
            <v>AGENTE ESCOLAR</v>
          </cell>
        </row>
        <row r="8798">
          <cell r="A8798">
            <v>69700</v>
          </cell>
          <cell r="B8798">
            <v>162683</v>
          </cell>
          <cell r="C8798" t="str">
            <v>269.788.628-19</v>
          </cell>
          <cell r="D8798" t="str">
            <v>CINTIA AMARO VIANA</v>
          </cell>
          <cell r="E8798">
            <v>43914</v>
          </cell>
          <cell r="G8798">
            <v>797</v>
          </cell>
          <cell r="H8798" t="str">
            <v>SE EPG CESAR LATTES</v>
          </cell>
          <cell r="I8798" t="str">
            <v>COZINHEIRO (A)</v>
          </cell>
          <cell r="J8798">
            <v>1857.1</v>
          </cell>
          <cell r="M8798" t="str">
            <v>COZINHEIRO (A)</v>
          </cell>
        </row>
        <row r="8799">
          <cell r="A8799">
            <v>69722</v>
          </cell>
          <cell r="B8799">
            <v>40461</v>
          </cell>
          <cell r="C8799" t="str">
            <v>104.353.208-07</v>
          </cell>
          <cell r="D8799" t="str">
            <v>AURENI SERAFIM DA SILVA</v>
          </cell>
          <cell r="E8799">
            <v>43916</v>
          </cell>
          <cell r="G8799">
            <v>533</v>
          </cell>
          <cell r="H8799" t="str">
            <v>SE REP EPG GRACILIANO RAMOS</v>
          </cell>
          <cell r="I8799" t="str">
            <v>COZINHEIRO (A)</v>
          </cell>
          <cell r="J8799">
            <v>1857.1</v>
          </cell>
          <cell r="M8799" t="str">
            <v>COZINHEIRO (A)</v>
          </cell>
        </row>
        <row r="8800">
          <cell r="A8800">
            <v>69723</v>
          </cell>
          <cell r="B8800">
            <v>16410</v>
          </cell>
          <cell r="C8800" t="str">
            <v>009.770.278-13</v>
          </cell>
          <cell r="D8800" t="str">
            <v>MARIA DO SOCORRO GONCALVES SANTOS DE SOUZA</v>
          </cell>
          <cell r="E8800">
            <v>43916</v>
          </cell>
          <cell r="G8800">
            <v>10267</v>
          </cell>
          <cell r="H8800" t="str">
            <v>SE - EPG - CASIMIRO DE ABREU</v>
          </cell>
          <cell r="I8800" t="str">
            <v>PROFESSOR (A) DE EDUCACAO BASICA</v>
          </cell>
          <cell r="J8800">
            <v>4967.58</v>
          </cell>
          <cell r="M8800" t="str">
            <v>PROFESSOR (A) DE EDUCACAO BASICA</v>
          </cell>
        </row>
        <row r="8801">
          <cell r="A8801">
            <v>69731</v>
          </cell>
          <cell r="B8801">
            <v>128570</v>
          </cell>
          <cell r="C8801" t="str">
            <v>351.990.518-30</v>
          </cell>
          <cell r="D8801" t="str">
            <v>LUIS ARMANDO DE LIMA</v>
          </cell>
          <cell r="E8801">
            <v>43920</v>
          </cell>
          <cell r="G8801">
            <v>564</v>
          </cell>
          <cell r="H8801" t="str">
            <v>SE REP EPG DORCELINA FOLADOR</v>
          </cell>
          <cell r="I8801" t="str">
            <v>AGENTE ESCOLAR</v>
          </cell>
          <cell r="J8801">
            <v>2384.6</v>
          </cell>
          <cell r="M8801" t="str">
            <v>AGENTE ESCOLAR</v>
          </cell>
        </row>
        <row r="8802">
          <cell r="A8802">
            <v>58477</v>
          </cell>
          <cell r="B8802">
            <v>36951</v>
          </cell>
          <cell r="C8802" t="str">
            <v>256.388.168-44</v>
          </cell>
          <cell r="D8802" t="str">
            <v>ELIANA FERREIRA DIAS</v>
          </cell>
          <cell r="E8802">
            <v>41635</v>
          </cell>
          <cell r="G8802">
            <v>1</v>
          </cell>
          <cell r="H8802" t="str">
            <v>SAM - DRH - SUBSOLO</v>
          </cell>
          <cell r="I8802" t="str">
            <v>PROFESSOR (A) DE EDUCACAO BASICA</v>
          </cell>
          <cell r="J8802">
            <v>5226.74</v>
          </cell>
          <cell r="K8802">
            <v>47</v>
          </cell>
          <cell r="L8802" t="str">
            <v>COORDENADOR (A) DE PROGRAMAS EDUCACIONAIS</v>
          </cell>
          <cell r="M8802" t="str">
            <v>COORDENADOR (A) DE PROGRAMAS EDUCACIONAIS</v>
          </cell>
        </row>
        <row r="8803">
          <cell r="A8803">
            <v>58479</v>
          </cell>
          <cell r="B8803">
            <v>37934</v>
          </cell>
          <cell r="C8803" t="str">
            <v>305.999.328-99</v>
          </cell>
          <cell r="D8803" t="str">
            <v>ANDREIA ALVES MATOS</v>
          </cell>
          <cell r="E8803">
            <v>41635</v>
          </cell>
          <cell r="G8803">
            <v>629</v>
          </cell>
          <cell r="H8803" t="str">
            <v>SE REP EPG GIOVANI ANGELINI</v>
          </cell>
          <cell r="I8803" t="str">
            <v>PROFESSOR (A) DE EDUCACAO BASICA</v>
          </cell>
          <cell r="J8803">
            <v>5097.17</v>
          </cell>
          <cell r="M8803" t="str">
            <v>PROFESSOR (A) DE EDUCACAO BASICA</v>
          </cell>
        </row>
        <row r="8804">
          <cell r="A8804">
            <v>58480</v>
          </cell>
          <cell r="B8804">
            <v>41847</v>
          </cell>
          <cell r="C8804" t="str">
            <v>302.491.758-60</v>
          </cell>
          <cell r="D8804" t="str">
            <v>PRISCILA DA SILVA CAETANO</v>
          </cell>
          <cell r="E8804">
            <v>41635</v>
          </cell>
          <cell r="G8804">
            <v>510</v>
          </cell>
          <cell r="H8804" t="str">
            <v>SE REP CME ADAMASTOR</v>
          </cell>
          <cell r="I8804" t="str">
            <v>PROFESSOR (A) DE EDUCACAO BASICA</v>
          </cell>
          <cell r="J8804">
            <v>4967.58</v>
          </cell>
          <cell r="M8804" t="str">
            <v>PROFESSOR (A) DE EDUCACAO BASICA</v>
          </cell>
        </row>
        <row r="8805">
          <cell r="A8805">
            <v>58490</v>
          </cell>
          <cell r="B8805">
            <v>41801</v>
          </cell>
          <cell r="C8805" t="str">
            <v>029.237.299-00</v>
          </cell>
          <cell r="D8805" t="str">
            <v>KELLY DE FATIMA MELNISKI FERREIRA</v>
          </cell>
          <cell r="E8805">
            <v>41635</v>
          </cell>
          <cell r="G8805">
            <v>10344</v>
          </cell>
          <cell r="H8805" t="str">
            <v>SE - EPG - PROCÓPIO FERREIRA</v>
          </cell>
          <cell r="I8805" t="str">
            <v>PROFESSOR (A) DE EDUCACAO BASICA</v>
          </cell>
          <cell r="J8805">
            <v>5097.17</v>
          </cell>
          <cell r="M8805" t="str">
            <v>PROFESSOR (A) DE EDUCACAO BASICA</v>
          </cell>
        </row>
        <row r="8806">
          <cell r="A8806">
            <v>58492</v>
          </cell>
          <cell r="B8806">
            <v>35782</v>
          </cell>
          <cell r="C8806" t="str">
            <v>301.863.968-56</v>
          </cell>
          <cell r="D8806" t="str">
            <v>ADAIANY PESSOA DE OLIVEIRA</v>
          </cell>
          <cell r="E8806">
            <v>41635</v>
          </cell>
          <cell r="G8806">
            <v>10293</v>
          </cell>
          <cell r="H8806" t="str">
            <v>SE - EPG - EUCLIDES DA CUNHA</v>
          </cell>
          <cell r="I8806" t="str">
            <v>PROFESSOR (A) DE EDUCACAO BASICA</v>
          </cell>
          <cell r="J8806">
            <v>5226.74</v>
          </cell>
          <cell r="M8806" t="str">
            <v>PROFESSOR (A) DE EDUCACAO BASICA</v>
          </cell>
        </row>
        <row r="8807">
          <cell r="A8807">
            <v>58498</v>
          </cell>
          <cell r="B8807">
            <v>27164</v>
          </cell>
          <cell r="C8807" t="str">
            <v>310.734.458-36</v>
          </cell>
          <cell r="D8807" t="str">
            <v>SHIRLEY GOMES DA SILVA</v>
          </cell>
          <cell r="E8807">
            <v>41635</v>
          </cell>
          <cell r="G8807">
            <v>10357</v>
          </cell>
          <cell r="H8807" t="str">
            <v>SE - EPG - BÁRBARA ANDRADE TENÓRIO DE LIMA</v>
          </cell>
          <cell r="I8807" t="str">
            <v>PROFESSOR (A) DE EDUCACAO BASICA</v>
          </cell>
          <cell r="J8807">
            <v>4837.9799999999996</v>
          </cell>
          <cell r="M8807" t="str">
            <v>PROFESSOR (A) DE EDUCACAO BASICA</v>
          </cell>
        </row>
        <row r="8808">
          <cell r="A8808">
            <v>58500</v>
          </cell>
          <cell r="B8808">
            <v>32003</v>
          </cell>
          <cell r="C8808" t="str">
            <v>260.824.358-42</v>
          </cell>
          <cell r="D8808" t="str">
            <v>SOLANE MARIA SILVA DOS SANTOS</v>
          </cell>
          <cell r="E8808">
            <v>41635</v>
          </cell>
          <cell r="G8808">
            <v>10507</v>
          </cell>
          <cell r="H8808" t="str">
            <v>SE - EPG - PROF. EDSON NUNES MALECKA</v>
          </cell>
          <cell r="I8808" t="str">
            <v>PROFESSOR (A) DE EDUCACAO BASICA</v>
          </cell>
          <cell r="J8808">
            <v>5226.74</v>
          </cell>
          <cell r="M8808" t="str">
            <v>PROFESSOR (A) DE EDUCACAO BASICA</v>
          </cell>
        </row>
        <row r="8809">
          <cell r="A8809">
            <v>58501</v>
          </cell>
          <cell r="B8809">
            <v>23273</v>
          </cell>
          <cell r="C8809" t="str">
            <v>252.225.268-28</v>
          </cell>
          <cell r="D8809" t="str">
            <v>SOLANGE CRISTINA MARIA GUIMARAES SILVA</v>
          </cell>
          <cell r="E8809">
            <v>41635</v>
          </cell>
          <cell r="G8809">
            <v>10258</v>
          </cell>
          <cell r="H8809" t="str">
            <v>SE - GABINETE</v>
          </cell>
          <cell r="I8809" t="str">
            <v>PROFESSOR (A) DE EDUCACAO BASICA</v>
          </cell>
          <cell r="J8809">
            <v>5226.74</v>
          </cell>
          <cell r="K8809">
            <v>47</v>
          </cell>
          <cell r="L8809" t="str">
            <v>COORDENADOR (A) DE CENTRO EDUCACIONAL</v>
          </cell>
          <cell r="M8809" t="str">
            <v>COORDENADOR (A) DE CENTRO EDUCACIONAL</v>
          </cell>
        </row>
        <row r="8810">
          <cell r="A8810">
            <v>58502</v>
          </cell>
          <cell r="B8810">
            <v>32477</v>
          </cell>
          <cell r="C8810" t="str">
            <v>350.795.518-01</v>
          </cell>
          <cell r="D8810" t="str">
            <v>TALITA SILVA ANDRADE</v>
          </cell>
          <cell r="E8810">
            <v>41635</v>
          </cell>
          <cell r="G8810">
            <v>600</v>
          </cell>
          <cell r="H8810" t="str">
            <v>SE REP EPG MONICA MOREDO</v>
          </cell>
          <cell r="I8810" t="str">
            <v>PROFESSOR (A) DE EDUCACAO BASICA</v>
          </cell>
          <cell r="J8810">
            <v>5226.74</v>
          </cell>
          <cell r="M8810" t="str">
            <v>PROFESSOR (A) DE EDUCACAO BASICA</v>
          </cell>
        </row>
        <row r="8811">
          <cell r="A8811">
            <v>58504</v>
          </cell>
          <cell r="B8811">
            <v>35364</v>
          </cell>
          <cell r="C8811" t="str">
            <v>302.925.418-64</v>
          </cell>
          <cell r="D8811" t="str">
            <v>REGIANE GONCALVES TOLEDO DE ABREU</v>
          </cell>
          <cell r="E8811">
            <v>41635</v>
          </cell>
          <cell r="G8811">
            <v>512</v>
          </cell>
          <cell r="H8811" t="str">
            <v>SE REP EPG ANSELMO DUARTE</v>
          </cell>
          <cell r="I8811" t="str">
            <v>PROFESSOR (A) DE EDUCACAO BASICA</v>
          </cell>
          <cell r="J8811">
            <v>5356.33</v>
          </cell>
          <cell r="K8811">
            <v>47</v>
          </cell>
          <cell r="L8811" t="str">
            <v>VICE DIRETOR (A) SUBSTITUTO (A)</v>
          </cell>
          <cell r="M8811" t="str">
            <v>VICE DIRETOR (A) SUBSTITUTO (A)</v>
          </cell>
        </row>
        <row r="8812">
          <cell r="A8812">
            <v>58505</v>
          </cell>
          <cell r="B8812">
            <v>40252</v>
          </cell>
          <cell r="C8812" t="str">
            <v>988.962.705-10</v>
          </cell>
          <cell r="D8812" t="str">
            <v>INES PATRIA LEAO</v>
          </cell>
          <cell r="E8812">
            <v>41635</v>
          </cell>
          <cell r="G8812">
            <v>10297</v>
          </cell>
          <cell r="H8812" t="str">
            <v>SE - EPG - VER. GILMAR LOPES</v>
          </cell>
          <cell r="I8812" t="str">
            <v>PROFESSOR (A) DE EDUCACAO BASICA</v>
          </cell>
          <cell r="J8812">
            <v>5226.74</v>
          </cell>
          <cell r="M8812" t="str">
            <v>PROFESSOR (A) DE EDUCACAO BASICA</v>
          </cell>
        </row>
        <row r="8813">
          <cell r="A8813">
            <v>58510</v>
          </cell>
          <cell r="B8813">
            <v>18985</v>
          </cell>
          <cell r="C8813" t="str">
            <v>154.472.918-95</v>
          </cell>
          <cell r="D8813" t="str">
            <v>CRISTIANE APARECIDA DE ARAUJO</v>
          </cell>
          <cell r="E8813">
            <v>41635</v>
          </cell>
          <cell r="G8813">
            <v>10543</v>
          </cell>
          <cell r="H8813" t="str">
            <v>SE - EPG - PROFª JEANETE BEAUCHAMP</v>
          </cell>
          <cell r="I8813" t="str">
            <v>PROFESSOR (A) DE EDUCACAO BASICA</v>
          </cell>
          <cell r="J8813">
            <v>4967.58</v>
          </cell>
          <cell r="K8813">
            <v>47</v>
          </cell>
          <cell r="L8813" t="str">
            <v>VICE-DIRETOR (A) DE ESCOLA</v>
          </cell>
          <cell r="M8813" t="str">
            <v>VICE-DIRETOR (A) DE ESCOLA</v>
          </cell>
        </row>
        <row r="8814">
          <cell r="A8814">
            <v>58511</v>
          </cell>
          <cell r="B8814">
            <v>26218</v>
          </cell>
          <cell r="C8814" t="str">
            <v>331.751.118-40</v>
          </cell>
          <cell r="D8814" t="str">
            <v>AMANDA AUXILIADORA DE SOUZA</v>
          </cell>
          <cell r="E8814">
            <v>41635</v>
          </cell>
          <cell r="G8814">
            <v>797</v>
          </cell>
          <cell r="H8814" t="str">
            <v>SE EPG CESAR LATTES</v>
          </cell>
          <cell r="I8814" t="str">
            <v>PROFESSOR (A) DE EDUCACAO BASICA</v>
          </cell>
          <cell r="J8814">
            <v>5226.74</v>
          </cell>
          <cell r="M8814" t="str">
            <v>PROFESSOR (A) DE EDUCACAO BASICA</v>
          </cell>
        </row>
        <row r="8815">
          <cell r="A8815">
            <v>58526</v>
          </cell>
          <cell r="B8815">
            <v>41875</v>
          </cell>
          <cell r="C8815" t="str">
            <v>281.282.618-51</v>
          </cell>
          <cell r="D8815" t="str">
            <v>CAMILA LOBO DE MOURA</v>
          </cell>
          <cell r="E8815">
            <v>41635</v>
          </cell>
          <cell r="G8815">
            <v>10653</v>
          </cell>
          <cell r="H8815" t="str">
            <v>SE - EPG - NICOLINA BISPO</v>
          </cell>
          <cell r="I8815" t="str">
            <v>PROFESSOR (A) DE EDUCACAO INFANTIL</v>
          </cell>
          <cell r="J8815">
            <v>4967.58</v>
          </cell>
          <cell r="M8815" t="str">
            <v>PROFESSOR (A) DE EDUCACAO INFANTIL</v>
          </cell>
        </row>
        <row r="8816">
          <cell r="A8816">
            <v>58527</v>
          </cell>
          <cell r="B8816">
            <v>41865</v>
          </cell>
          <cell r="C8816" t="str">
            <v>253.982.608-39</v>
          </cell>
          <cell r="D8816" t="str">
            <v>LARIZA JEHA</v>
          </cell>
          <cell r="E8816">
            <v>41638</v>
          </cell>
          <cell r="G8816">
            <v>639</v>
          </cell>
          <cell r="H8816" t="str">
            <v>SE REP EPG CHIQUINHA GONZAGA</v>
          </cell>
          <cell r="I8816" t="str">
            <v>COZINHEIRO (A)</v>
          </cell>
          <cell r="J8816">
            <v>1857.1</v>
          </cell>
          <cell r="M8816" t="str">
            <v>COZINHEIRO (A)</v>
          </cell>
        </row>
        <row r="8817">
          <cell r="A8817">
            <v>58546</v>
          </cell>
          <cell r="B8817">
            <v>41868</v>
          </cell>
          <cell r="C8817" t="str">
            <v>079.951.654-63</v>
          </cell>
          <cell r="D8817" t="str">
            <v>MARIA DAS VITORIAS MEDEIROS</v>
          </cell>
          <cell r="E8817">
            <v>41635</v>
          </cell>
          <cell r="G8817">
            <v>10306</v>
          </cell>
          <cell r="H8817" t="str">
            <v>SE - EPG - MÔNICA APARECIDA MOREDO</v>
          </cell>
          <cell r="I8817" t="str">
            <v>PROFESSOR (A) DE EDUCACAO INFANTIL</v>
          </cell>
          <cell r="J8817">
            <v>5097.17</v>
          </cell>
          <cell r="M8817" t="str">
            <v>PROFESSOR (A) DE EDUCACAO INFANTIL</v>
          </cell>
        </row>
        <row r="8818">
          <cell r="A8818">
            <v>58547</v>
          </cell>
          <cell r="B8818">
            <v>41869</v>
          </cell>
          <cell r="C8818" t="str">
            <v>154.462.668-11</v>
          </cell>
          <cell r="D8818" t="str">
            <v>ANA LUCIA SANTANA DOS SANTOS</v>
          </cell>
          <cell r="E8818">
            <v>41635</v>
          </cell>
          <cell r="G8818">
            <v>588</v>
          </cell>
          <cell r="H8818" t="str">
            <v>SE REP EPG JOSE MAURICIO</v>
          </cell>
          <cell r="I8818" t="str">
            <v>PROFESSOR (A) DE EDUCACAO BASICA</v>
          </cell>
          <cell r="J8818">
            <v>5097.17</v>
          </cell>
          <cell r="M8818" t="str">
            <v>PROFESSOR (A) DE EDUCACAO BASICA</v>
          </cell>
        </row>
        <row r="8819">
          <cell r="A8819">
            <v>58548</v>
          </cell>
          <cell r="B8819">
            <v>41867</v>
          </cell>
          <cell r="C8819" t="str">
            <v>338.219.018-45</v>
          </cell>
          <cell r="D8819" t="str">
            <v>PRISCILA DA SILVA FERREIRA</v>
          </cell>
          <cell r="E8819">
            <v>41635</v>
          </cell>
          <cell r="G8819">
            <v>525</v>
          </cell>
          <cell r="H8819" t="str">
            <v>SE REP EPG AMADEU PEREIRA LIMA</v>
          </cell>
          <cell r="I8819" t="str">
            <v>PROFESSOR (A) DE EDUCACAO BASICA</v>
          </cell>
          <cell r="J8819">
            <v>4967.58</v>
          </cell>
          <cell r="M8819" t="str">
            <v>PROFESSOR (A) DE EDUCACAO BASICA</v>
          </cell>
        </row>
        <row r="8820">
          <cell r="A8820">
            <v>58550</v>
          </cell>
          <cell r="B8820">
            <v>41871</v>
          </cell>
          <cell r="C8820" t="str">
            <v>145.388.618-47</v>
          </cell>
          <cell r="D8820" t="str">
            <v>ROBERTA DA SILVA DIAS</v>
          </cell>
          <cell r="E8820">
            <v>41635</v>
          </cell>
          <cell r="G8820">
            <v>10332</v>
          </cell>
          <cell r="H8820" t="str">
            <v>SE - EPG - PROFª ZULMA CASTANHEIRA DE OLIVEIRA</v>
          </cell>
          <cell r="I8820" t="str">
            <v>PROFESSOR (A) DE EDUCACAO BASICA</v>
          </cell>
          <cell r="J8820">
            <v>5097.17</v>
          </cell>
          <cell r="M8820" t="str">
            <v>PROFESSOR (A) DE EDUCACAO BASICA</v>
          </cell>
        </row>
        <row r="8821">
          <cell r="A8821">
            <v>58557</v>
          </cell>
          <cell r="B8821">
            <v>38934</v>
          </cell>
          <cell r="C8821" t="str">
            <v>338.867.188-59</v>
          </cell>
          <cell r="D8821" t="str">
            <v xml:space="preserve">VIVIANE CAMPOS DA SILVA </v>
          </cell>
          <cell r="E8821">
            <v>41635</v>
          </cell>
          <cell r="G8821">
            <v>510</v>
          </cell>
          <cell r="H8821" t="str">
            <v>SE REP CME ADAMASTOR</v>
          </cell>
          <cell r="I8821" t="str">
            <v>PROFESSOR (A) DE EDUCACAO BASICA</v>
          </cell>
          <cell r="J8821">
            <v>5226.74</v>
          </cell>
          <cell r="K8821">
            <v>47</v>
          </cell>
          <cell r="L8821" t="str">
            <v>COORDENADOR (A) DE PROGRAMAS EDUCACIONAIS</v>
          </cell>
          <cell r="M8821" t="str">
            <v>COORDENADOR (A) DE PROGRAMAS EDUCACIONAIS</v>
          </cell>
        </row>
        <row r="8822">
          <cell r="A8822">
            <v>58559</v>
          </cell>
          <cell r="B8822">
            <v>22687</v>
          </cell>
          <cell r="C8822" t="str">
            <v>311.056.688-51</v>
          </cell>
          <cell r="D8822" t="str">
            <v>IZABEL CAVALCANTE RIBEIRO</v>
          </cell>
          <cell r="E8822">
            <v>41635</v>
          </cell>
          <cell r="G8822">
            <v>585</v>
          </cell>
          <cell r="H8822" t="str">
            <v>SE REP EPG JORGE AMADO</v>
          </cell>
          <cell r="I8822" t="str">
            <v>PROFESSOR (A) DE EDUCACAO BASICA</v>
          </cell>
          <cell r="J8822">
            <v>5097.17</v>
          </cell>
          <cell r="M8822" t="str">
            <v>PROFESSOR (A) DE EDUCACAO BASICA</v>
          </cell>
        </row>
        <row r="8823">
          <cell r="A8823">
            <v>58566</v>
          </cell>
          <cell r="B8823">
            <v>41873</v>
          </cell>
          <cell r="C8823" t="str">
            <v>321.203.198-04</v>
          </cell>
          <cell r="D8823" t="str">
            <v>EVERTON ROBERTO CONCEICAO RIBEIRO</v>
          </cell>
          <cell r="E8823">
            <v>41635</v>
          </cell>
          <cell r="G8823">
            <v>629</v>
          </cell>
          <cell r="H8823" t="str">
            <v>SE REP EPG GIOVANI ANGELINI</v>
          </cell>
          <cell r="I8823" t="str">
            <v>PROFESSOR (A) DE EDUCACAO BASICA</v>
          </cell>
          <cell r="J8823">
            <v>4319.6499999999996</v>
          </cell>
          <cell r="K8823">
            <v>47</v>
          </cell>
          <cell r="L8823" t="str">
            <v>PROFESSOR (A) COORDENADOR (A)  PEDAGOGICO (A)</v>
          </cell>
          <cell r="M8823" t="str">
            <v>PROFESSOR (A) COORDENADOR (A)  PEDAGOGICO (A)</v>
          </cell>
        </row>
        <row r="8824">
          <cell r="A8824">
            <v>58570</v>
          </cell>
          <cell r="B8824">
            <v>41886</v>
          </cell>
          <cell r="C8824" t="str">
            <v>382.752.988-30</v>
          </cell>
          <cell r="D8824" t="str">
            <v>DANIELA OLIVEIRA DOS SANTOS ALMEIDA</v>
          </cell>
          <cell r="E8824">
            <v>41642</v>
          </cell>
          <cell r="G8824">
            <v>10384</v>
          </cell>
          <cell r="H8824" t="str">
            <v>SE - EPG - ZUMBI DOS PALMARES</v>
          </cell>
          <cell r="I8824" t="str">
            <v>PROFESSOR (A) DE EDUCACAO INFANTIL</v>
          </cell>
          <cell r="J8824">
            <v>5097.17</v>
          </cell>
          <cell r="M8824" t="str">
            <v>PROFESSOR (A) DE EDUCACAO INFANTIL</v>
          </cell>
        </row>
        <row r="8825">
          <cell r="A8825">
            <v>58573</v>
          </cell>
          <cell r="B8825">
            <v>41885</v>
          </cell>
          <cell r="C8825" t="str">
            <v>379.226.048-40</v>
          </cell>
          <cell r="D8825" t="str">
            <v>JESSICA TOLEDO GOIS</v>
          </cell>
          <cell r="E8825">
            <v>41642</v>
          </cell>
          <cell r="G8825">
            <v>543</v>
          </cell>
          <cell r="H8825" t="str">
            <v>SE REP EPG ALVARO MESQUITA</v>
          </cell>
          <cell r="I8825" t="str">
            <v>PROFESSOR (A) DE EDUCACAO BASICA</v>
          </cell>
          <cell r="J8825">
            <v>4837.9799999999996</v>
          </cell>
          <cell r="M8825" t="str">
            <v>PROFESSOR (A) DE EDUCACAO BASICA</v>
          </cell>
        </row>
        <row r="8826">
          <cell r="A8826">
            <v>58581</v>
          </cell>
          <cell r="B8826">
            <v>41889</v>
          </cell>
          <cell r="C8826" t="str">
            <v>408.411.338-75</v>
          </cell>
          <cell r="D8826" t="str">
            <v>IRANARA SARAIVA ALVES FEITOZA</v>
          </cell>
          <cell r="E8826">
            <v>41642</v>
          </cell>
          <cell r="G8826">
            <v>663</v>
          </cell>
          <cell r="H8826" t="str">
            <v>SE REP EPG CASSIA MATIAS</v>
          </cell>
          <cell r="I8826" t="str">
            <v>PROFESSOR (A) DE EDUCACAO BASICA</v>
          </cell>
          <cell r="J8826">
            <v>5485.93</v>
          </cell>
          <cell r="M8826" t="str">
            <v>PROFESSOR (A) DE EDUCACAO BASICA</v>
          </cell>
        </row>
        <row r="8827">
          <cell r="A8827">
            <v>60494</v>
          </cell>
          <cell r="B8827">
            <v>43245</v>
          </cell>
          <cell r="C8827" t="str">
            <v>145.210.318-62</v>
          </cell>
          <cell r="D8827" t="str">
            <v>EMERSON FERNANDES RORATO</v>
          </cell>
          <cell r="E8827">
            <v>41870</v>
          </cell>
          <cell r="G8827">
            <v>522</v>
          </cell>
          <cell r="H8827" t="str">
            <v>SE REF CEU OTAWA</v>
          </cell>
          <cell r="I8827" t="str">
            <v>PROFESSOR (A) DE EDUCACAO BASICA</v>
          </cell>
          <cell r="J8827">
            <v>4967.58</v>
          </cell>
          <cell r="M8827" t="str">
            <v>PROFESSOR (A) DE EDUCACAO BASICA</v>
          </cell>
        </row>
        <row r="8828">
          <cell r="A8828">
            <v>60503</v>
          </cell>
          <cell r="B8828">
            <v>43266</v>
          </cell>
          <cell r="C8828" t="str">
            <v>339.035.948-65</v>
          </cell>
          <cell r="D8828" t="str">
            <v>CASSIA APARECIDA LORIDONDO BERTOLOTTO</v>
          </cell>
          <cell r="E8828">
            <v>41877</v>
          </cell>
          <cell r="G8828">
            <v>10257</v>
          </cell>
          <cell r="H8828" t="str">
            <v>SE - DOEP</v>
          </cell>
          <cell r="I8828" t="str">
            <v>PROFESSOR (A) DE EDUCACAO BASICA</v>
          </cell>
          <cell r="J8828">
            <v>5226.74</v>
          </cell>
          <cell r="K8828">
            <v>47</v>
          </cell>
          <cell r="L8828" t="str">
            <v>COORDENADOR (A) DE PROGRAMAS EDUCACIONAIS</v>
          </cell>
          <cell r="M8828" t="str">
            <v>COORDENADOR (A) DE PROGRAMAS EDUCACIONAIS</v>
          </cell>
        </row>
        <row r="8829">
          <cell r="A8829">
            <v>60513</v>
          </cell>
          <cell r="B8829">
            <v>43265</v>
          </cell>
          <cell r="C8829" t="str">
            <v>405.168.868-27</v>
          </cell>
          <cell r="D8829" t="str">
            <v>LETICIA FERREIRA DOS SANTOS KALAF</v>
          </cell>
          <cell r="E8829">
            <v>41877</v>
          </cell>
          <cell r="G8829">
            <v>582</v>
          </cell>
          <cell r="H8829" t="str">
            <v>SE REP EPG JOAO ALVARES</v>
          </cell>
          <cell r="I8829" t="str">
            <v>PROFESSOR (A) DE EDUCACAO BASICA</v>
          </cell>
          <cell r="J8829">
            <v>4837.9799999999996</v>
          </cell>
          <cell r="M8829" t="str">
            <v>PROFESSOR (A) DE EDUCACAO BASICA</v>
          </cell>
        </row>
        <row r="8830">
          <cell r="A8830">
            <v>60514</v>
          </cell>
          <cell r="B8830">
            <v>43269</v>
          </cell>
          <cell r="C8830" t="str">
            <v>283.869.978-42</v>
          </cell>
          <cell r="D8830" t="str">
            <v xml:space="preserve">INGRID MARCELA BARBA </v>
          </cell>
          <cell r="E8830">
            <v>41877</v>
          </cell>
          <cell r="G8830">
            <v>10316</v>
          </cell>
          <cell r="H8830" t="str">
            <v>SE - EPG - PEDRINHO E NARIZINHO</v>
          </cell>
          <cell r="I8830" t="str">
            <v>PROFESSOR (A) DE EDUCACAO BASICA</v>
          </cell>
          <cell r="J8830">
            <v>5226.74</v>
          </cell>
          <cell r="M8830" t="str">
            <v>PROFESSOR (A) DE EDUCACAO BASICA</v>
          </cell>
        </row>
        <row r="8831">
          <cell r="A8831">
            <v>60517</v>
          </cell>
          <cell r="B8831">
            <v>43262</v>
          </cell>
          <cell r="C8831" t="str">
            <v>318.924.758-71</v>
          </cell>
          <cell r="D8831" t="str">
            <v>MICHELE CONSTANCIA TRIGO FERREIRA</v>
          </cell>
          <cell r="E8831">
            <v>41877</v>
          </cell>
          <cell r="G8831">
            <v>577</v>
          </cell>
          <cell r="H8831" t="str">
            <v>SE REP EPG GRACIRA MARCHESI</v>
          </cell>
          <cell r="I8831" t="str">
            <v>PROFESSOR (A) DE EDUCACAO BASICA</v>
          </cell>
          <cell r="J8831">
            <v>5226.74</v>
          </cell>
          <cell r="M8831" t="str">
            <v>PROFESSOR (A) DE EDUCACAO BASICA</v>
          </cell>
        </row>
        <row r="8832">
          <cell r="A8832">
            <v>60525</v>
          </cell>
          <cell r="B8832">
            <v>43271</v>
          </cell>
          <cell r="C8832" t="str">
            <v>314.372.428-55</v>
          </cell>
          <cell r="D8832" t="str">
            <v>RAQUEL DE SOUSA MAGRI</v>
          </cell>
          <cell r="E8832">
            <v>41877</v>
          </cell>
          <cell r="G8832">
            <v>10369</v>
          </cell>
          <cell r="H8832" t="str">
            <v>SE - EPG - BENEDITO VICENTE DE OLIVEIRA</v>
          </cell>
          <cell r="I8832" t="str">
            <v>PROFESSOR (A) DE EDUCACAO BASICA</v>
          </cell>
          <cell r="J8832">
            <v>4837.9799999999996</v>
          </cell>
          <cell r="M8832" t="str">
            <v>PROFESSOR (A) DE EDUCACAO BASICA</v>
          </cell>
        </row>
        <row r="8833">
          <cell r="A8833">
            <v>60527</v>
          </cell>
          <cell r="B8833">
            <v>43267</v>
          </cell>
          <cell r="C8833" t="str">
            <v>298.744.688-82</v>
          </cell>
          <cell r="D8833" t="str">
            <v>CINTIA HELENA RAIMUNDO SANTOS</v>
          </cell>
          <cell r="E8833">
            <v>41877</v>
          </cell>
          <cell r="G8833">
            <v>543</v>
          </cell>
          <cell r="H8833" t="str">
            <v>SE REP EPG ALVARO MESQUITA</v>
          </cell>
          <cell r="I8833" t="str">
            <v>PROFESSOR (A) DE EDUCACAO BASICA</v>
          </cell>
          <cell r="J8833">
            <v>5226.74</v>
          </cell>
          <cell r="K8833">
            <v>47</v>
          </cell>
          <cell r="L8833" t="str">
            <v>VICE DIRETOR (A) SUBSTITUTO (A)</v>
          </cell>
          <cell r="M8833" t="str">
            <v>VICE DIRETOR (A) SUBSTITUTO (A)</v>
          </cell>
        </row>
        <row r="8834">
          <cell r="A8834">
            <v>60530</v>
          </cell>
          <cell r="B8834">
            <v>43261</v>
          </cell>
          <cell r="C8834" t="str">
            <v>247.989.878-40</v>
          </cell>
          <cell r="D8834" t="str">
            <v>APARECIDA CRISTINA RIBEIRO DOS SANTOS</v>
          </cell>
          <cell r="E8834">
            <v>41877</v>
          </cell>
          <cell r="G8834">
            <v>10271</v>
          </cell>
          <cell r="H8834" t="str">
            <v>SE - EPG - TOM JOBIM</v>
          </cell>
          <cell r="I8834" t="str">
            <v>PROFESSOR (A) DE EDUCACAO BASICA</v>
          </cell>
          <cell r="J8834">
            <v>4967.58</v>
          </cell>
          <cell r="M8834" t="str">
            <v>PROFESSOR (A) DE EDUCACAO BASICA</v>
          </cell>
        </row>
        <row r="8835">
          <cell r="A8835">
            <v>60534</v>
          </cell>
          <cell r="B8835">
            <v>38458</v>
          </cell>
          <cell r="C8835" t="str">
            <v>294.497.428-98</v>
          </cell>
          <cell r="D8835" t="str">
            <v>LUIZ CLAUDIO DO NASCIMENTO</v>
          </cell>
          <cell r="E8835">
            <v>41870</v>
          </cell>
          <cell r="G8835">
            <v>556</v>
          </cell>
          <cell r="H8835" t="str">
            <v>SE REP EPG CRISPINIANO SOARES</v>
          </cell>
          <cell r="I8835" t="str">
            <v>PROFESSOR (A) DE EDUCACAO BASICA</v>
          </cell>
          <cell r="J8835">
            <v>4024.09</v>
          </cell>
          <cell r="M8835" t="str">
            <v>PROFESSOR (A) DE EDUCACAO BASICA</v>
          </cell>
        </row>
        <row r="8836">
          <cell r="A8836">
            <v>60538</v>
          </cell>
          <cell r="B8836">
            <v>43296</v>
          </cell>
          <cell r="C8836" t="str">
            <v>174.677.448-70</v>
          </cell>
          <cell r="D8836" t="str">
            <v>ANDREIA DE LIMA TALIBERTI</v>
          </cell>
          <cell r="E8836">
            <v>41883</v>
          </cell>
          <cell r="G8836">
            <v>10669</v>
          </cell>
          <cell r="H8836" t="str">
            <v xml:space="preserve">SE - EPG - RUBEM ALVES </v>
          </cell>
          <cell r="I8836" t="str">
            <v>AGENTE ESCOLAR</v>
          </cell>
          <cell r="J8836">
            <v>2384.6</v>
          </cell>
          <cell r="M8836" t="str">
            <v>AGENTE ESCOLAR</v>
          </cell>
        </row>
        <row r="8837">
          <cell r="A8837">
            <v>60546</v>
          </cell>
          <cell r="B8837">
            <v>43257</v>
          </cell>
          <cell r="C8837" t="str">
            <v>310.805.508-95</v>
          </cell>
          <cell r="D8837" t="str">
            <v xml:space="preserve">LEIA CRISTINA DA SILVA ZUBIOLI </v>
          </cell>
          <cell r="E8837">
            <v>41877</v>
          </cell>
          <cell r="G8837">
            <v>797</v>
          </cell>
          <cell r="H8837" t="str">
            <v>SE EPG CESAR LATTES</v>
          </cell>
          <cell r="I8837" t="str">
            <v>PROFESSOR (A) DE EDUCACAO BASICA</v>
          </cell>
          <cell r="J8837">
            <v>4967.58</v>
          </cell>
          <cell r="M8837" t="str">
            <v>PROFESSOR (A) DE EDUCACAO BASICA</v>
          </cell>
        </row>
        <row r="8838">
          <cell r="A8838">
            <v>60551</v>
          </cell>
          <cell r="B8838">
            <v>43254</v>
          </cell>
          <cell r="C8838" t="str">
            <v>394.067.118-50</v>
          </cell>
          <cell r="D8838" t="str">
            <v>KARIN MONTEIRO OLIVEIRA</v>
          </cell>
          <cell r="E8838">
            <v>41877</v>
          </cell>
          <cell r="G8838">
            <v>623</v>
          </cell>
          <cell r="H8838" t="str">
            <v>SE REP EPG WILSON PEREIRA</v>
          </cell>
          <cell r="I8838" t="str">
            <v>PROFESSOR (A) DE EDUCACAO BASICA</v>
          </cell>
          <cell r="J8838">
            <v>4967.58</v>
          </cell>
          <cell r="M8838" t="str">
            <v>PROFESSOR (A) DE EDUCACAO BASICA</v>
          </cell>
        </row>
        <row r="8839">
          <cell r="A8839">
            <v>60555</v>
          </cell>
          <cell r="B8839">
            <v>43290</v>
          </cell>
          <cell r="C8839" t="str">
            <v>436.907.748-61</v>
          </cell>
          <cell r="D8839" t="str">
            <v>ALINE OLIVEIRA MACIEL</v>
          </cell>
          <cell r="E8839">
            <v>41883</v>
          </cell>
          <cell r="F8839">
            <v>45170</v>
          </cell>
          <cell r="G8839">
            <v>10371</v>
          </cell>
          <cell r="H8839" t="str">
            <v>SE - EPG - CAROLINA MARIA DE JESUS</v>
          </cell>
          <cell r="I8839" t="str">
            <v>AGENTE ESCOLAR</v>
          </cell>
          <cell r="J8839">
            <v>2384.6</v>
          </cell>
          <cell r="M8839" t="str">
            <v>AGENTE ESCOLAR</v>
          </cell>
        </row>
        <row r="8840">
          <cell r="A8840">
            <v>60560</v>
          </cell>
          <cell r="B8840">
            <v>43289</v>
          </cell>
          <cell r="C8840" t="str">
            <v>363.170.978-10</v>
          </cell>
          <cell r="D8840" t="str">
            <v>SAMARA MENEZES ALVES</v>
          </cell>
          <cell r="E8840">
            <v>41883</v>
          </cell>
          <cell r="G8840">
            <v>10271</v>
          </cell>
          <cell r="H8840" t="str">
            <v>SE - EPG - TOM JOBIM</v>
          </cell>
          <cell r="I8840" t="str">
            <v>COZINHEIRO (A)</v>
          </cell>
          <cell r="J8840">
            <v>1857.1</v>
          </cell>
          <cell r="M8840" t="str">
            <v>COZINHEIRO (A)</v>
          </cell>
        </row>
        <row r="8841">
          <cell r="A8841">
            <v>60562</v>
          </cell>
          <cell r="B8841">
            <v>43299</v>
          </cell>
          <cell r="C8841" t="str">
            <v>047.780.918-92</v>
          </cell>
          <cell r="D8841" t="str">
            <v>MARIZETE ALEXANDRE DA SILVA SANTOS</v>
          </cell>
          <cell r="E8841">
            <v>41883</v>
          </cell>
          <cell r="G8841">
            <v>10541</v>
          </cell>
          <cell r="H8841" t="str">
            <v>SE - EPG - ZUZU ANGEL</v>
          </cell>
          <cell r="I8841" t="str">
            <v>COZINHEIRO (A)</v>
          </cell>
          <cell r="J8841">
            <v>1857.1</v>
          </cell>
          <cell r="M8841" t="str">
            <v>COZINHEIRO (A)</v>
          </cell>
        </row>
        <row r="8842">
          <cell r="A8842">
            <v>60563</v>
          </cell>
          <cell r="B8842">
            <v>43274</v>
          </cell>
          <cell r="C8842" t="str">
            <v>950.156.209-34</v>
          </cell>
          <cell r="D8842" t="str">
            <v>MARIANA CREUZUITE BERNARDES QUAGLIA</v>
          </cell>
          <cell r="E8842">
            <v>41877</v>
          </cell>
          <cell r="G8842">
            <v>10632</v>
          </cell>
          <cell r="H8842" t="str">
            <v>SE - EPG - GISELI LAZARINI DA SILVA PORTELA</v>
          </cell>
          <cell r="I8842" t="str">
            <v>PROFESSOR (A) DE EDUCACAO BASICA</v>
          </cell>
          <cell r="J8842">
            <v>4837.9799999999996</v>
          </cell>
          <cell r="M8842" t="str">
            <v>PROFESSOR (A) DE EDUCACAO BASICA</v>
          </cell>
        </row>
        <row r="8843">
          <cell r="A8843">
            <v>60571</v>
          </cell>
          <cell r="B8843">
            <v>43295</v>
          </cell>
          <cell r="C8843" t="str">
            <v>988.087.295-91</v>
          </cell>
          <cell r="D8843" t="str">
            <v>LUCIANA SANTOS SOUZA</v>
          </cell>
          <cell r="E8843">
            <v>41883</v>
          </cell>
          <cell r="G8843">
            <v>10619</v>
          </cell>
          <cell r="H8843" t="str">
            <v>SE - EPG - HAMILTON FELIX DE SOUZA</v>
          </cell>
          <cell r="I8843" t="str">
            <v>COZINHEIRO (A)</v>
          </cell>
          <cell r="J8843">
            <v>1857.1</v>
          </cell>
          <cell r="M8843" t="str">
            <v>COZINHEIRO (A)</v>
          </cell>
        </row>
        <row r="8844">
          <cell r="A8844">
            <v>65767</v>
          </cell>
          <cell r="B8844">
            <v>129246</v>
          </cell>
          <cell r="C8844" t="str">
            <v>409.049.058-88</v>
          </cell>
          <cell r="D8844" t="str">
            <v>ADRIANA MELO DE SOUSA</v>
          </cell>
          <cell r="E8844">
            <v>43129</v>
          </cell>
          <cell r="G8844">
            <v>10665</v>
          </cell>
          <cell r="H8844" t="str">
            <v>SE - EPG - MILTON ALMEIDA DOS SANTOS</v>
          </cell>
          <cell r="I8844" t="str">
            <v>PROFESSOR (A) DE EDUCACAO BASICA</v>
          </cell>
          <cell r="J8844">
            <v>5097.17</v>
          </cell>
          <cell r="M8844" t="str">
            <v>PROFESSOR (A) DE EDUCACAO BASICA</v>
          </cell>
        </row>
        <row r="8845">
          <cell r="A8845">
            <v>65768</v>
          </cell>
          <cell r="B8845">
            <v>129248</v>
          </cell>
          <cell r="C8845" t="str">
            <v>388.089.848-00</v>
          </cell>
          <cell r="D8845" t="str">
            <v>CRISTIANE DA SILVA PEDROSO</v>
          </cell>
          <cell r="E8845">
            <v>43129</v>
          </cell>
          <cell r="G8845">
            <v>10289</v>
          </cell>
          <cell r="H8845" t="str">
            <v>SE - EPG - INÊZ RIZZATTO RODRIGUES</v>
          </cell>
          <cell r="I8845" t="str">
            <v>PROFESSOR (A) DE EDUCACAO BASICA</v>
          </cell>
          <cell r="J8845">
            <v>5097.17</v>
          </cell>
          <cell r="M8845" t="str">
            <v>PROFESSOR (A) DE EDUCACAO BASICA</v>
          </cell>
        </row>
        <row r="8846">
          <cell r="A8846">
            <v>65772</v>
          </cell>
          <cell r="B8846">
            <v>129245</v>
          </cell>
          <cell r="C8846" t="str">
            <v>276.664.988-37</v>
          </cell>
          <cell r="D8846" t="str">
            <v>MARIZA NEVES DE BRITO</v>
          </cell>
          <cell r="E8846">
            <v>43129</v>
          </cell>
          <cell r="G8846">
            <v>10376</v>
          </cell>
          <cell r="H8846" t="str">
            <v>SE - EPG - PERSEU ÁBRAMO</v>
          </cell>
          <cell r="I8846" t="str">
            <v>PROFESSOR (A) DE EDUCACAO BASICA</v>
          </cell>
          <cell r="J8846">
            <v>5097.17</v>
          </cell>
          <cell r="M8846" t="str">
            <v>PROFESSOR (A) DE EDUCACAO BASICA</v>
          </cell>
        </row>
        <row r="8847">
          <cell r="A8847">
            <v>65773</v>
          </cell>
          <cell r="B8847">
            <v>129115</v>
          </cell>
          <cell r="C8847" t="str">
            <v>253.354.598-83</v>
          </cell>
          <cell r="D8847" t="str">
            <v>VERA LUCIA DE FREITAS MOURA</v>
          </cell>
          <cell r="E8847">
            <v>43129</v>
          </cell>
          <cell r="G8847">
            <v>584</v>
          </cell>
          <cell r="H8847" t="str">
            <v>SE REP EPG GUIMARAES ROSA</v>
          </cell>
          <cell r="I8847" t="str">
            <v>PROFESSOR (A) DE EDUCACAO INFANTIL</v>
          </cell>
          <cell r="J8847">
            <v>5097.17</v>
          </cell>
          <cell r="M8847" t="str">
            <v>PROFESSOR (A) DE EDUCACAO INFANTIL</v>
          </cell>
        </row>
        <row r="8848">
          <cell r="A8848">
            <v>65817</v>
          </cell>
          <cell r="B8848">
            <v>128473</v>
          </cell>
          <cell r="C8848" t="str">
            <v>038.531.728-06</v>
          </cell>
          <cell r="D8848" t="str">
            <v>MARCELO HIGA</v>
          </cell>
          <cell r="E8848">
            <v>43159</v>
          </cell>
          <cell r="G8848">
            <v>10325</v>
          </cell>
          <cell r="H8848" t="str">
            <v>SE - EPG - VER. CARLOS FRANCHIN</v>
          </cell>
          <cell r="I8848" t="str">
            <v>AGENTE ESCOLAR</v>
          </cell>
          <cell r="J8848">
            <v>2384.6</v>
          </cell>
          <cell r="M8848" t="str">
            <v>AGENTE ESCOLAR</v>
          </cell>
        </row>
        <row r="8849">
          <cell r="A8849">
            <v>65875</v>
          </cell>
          <cell r="B8849">
            <v>129864</v>
          </cell>
          <cell r="C8849" t="str">
            <v>285.883.958-19</v>
          </cell>
          <cell r="D8849" t="str">
            <v>ADRIANA ALVES DA SILVA</v>
          </cell>
          <cell r="E8849">
            <v>43199</v>
          </cell>
          <cell r="G8849">
            <v>10540</v>
          </cell>
          <cell r="H8849" t="str">
            <v>SE - EPG - ÁLVARO MESQUITA</v>
          </cell>
          <cell r="I8849" t="str">
            <v>PROFESSOR (A) DE EDUCACAO BASICA</v>
          </cell>
          <cell r="J8849">
            <v>5097.17</v>
          </cell>
          <cell r="M8849" t="str">
            <v>PROFESSOR (A) DE EDUCACAO BASICA</v>
          </cell>
        </row>
        <row r="8850">
          <cell r="A8850">
            <v>65877</v>
          </cell>
          <cell r="B8850">
            <v>46162</v>
          </cell>
          <cell r="C8850" t="str">
            <v>056.997.048-25</v>
          </cell>
          <cell r="D8850" t="str">
            <v>ARIANE CARLA ROBERTO</v>
          </cell>
          <cell r="E8850">
            <v>43199</v>
          </cell>
          <cell r="G8850">
            <v>640</v>
          </cell>
          <cell r="H8850" t="str">
            <v>SE REP EPG DALVA MINGOSSI</v>
          </cell>
          <cell r="I8850" t="str">
            <v>PROFESSOR (A) DE EDUCACAO BASICA</v>
          </cell>
          <cell r="J8850">
            <v>4967.58</v>
          </cell>
          <cell r="M8850" t="str">
            <v>PROFESSOR (A) DE EDUCACAO BASICA</v>
          </cell>
        </row>
        <row r="8851">
          <cell r="A8851">
            <v>65878</v>
          </cell>
          <cell r="B8851">
            <v>128559</v>
          </cell>
          <cell r="C8851" t="str">
            <v>925.768.693-00</v>
          </cell>
          <cell r="D8851" t="str">
            <v>BETHANIA MARIA SILVEIRA</v>
          </cell>
          <cell r="E8851">
            <v>43199</v>
          </cell>
          <cell r="G8851">
            <v>567</v>
          </cell>
          <cell r="H8851" t="str">
            <v>SE REP EPG ELIS REGINA</v>
          </cell>
          <cell r="I8851" t="str">
            <v>PROFESSOR (A) DE EDUCACAO BASICA</v>
          </cell>
          <cell r="J8851">
            <v>5097.17</v>
          </cell>
          <cell r="M8851" t="str">
            <v>PROFESSOR (A) DE EDUCACAO BASICA</v>
          </cell>
        </row>
        <row r="8852">
          <cell r="A8852">
            <v>65880</v>
          </cell>
          <cell r="B8852">
            <v>129822</v>
          </cell>
          <cell r="C8852" t="str">
            <v>432.981.198-73</v>
          </cell>
          <cell r="D8852" t="str">
            <v>CARLA APARECIDA DA SILVA CAVALHERI</v>
          </cell>
          <cell r="E8852">
            <v>43199</v>
          </cell>
          <cell r="G8852">
            <v>536</v>
          </cell>
          <cell r="H8852" t="str">
            <v>SE REP EPG MAURO ROLDAO NETO</v>
          </cell>
          <cell r="I8852" t="str">
            <v>PROFESSOR (A) DE EDUCACAO BASICA</v>
          </cell>
          <cell r="J8852">
            <v>5097.17</v>
          </cell>
          <cell r="M8852" t="str">
            <v>PROFESSOR (A) DE EDUCACAO BASICA</v>
          </cell>
        </row>
        <row r="8853">
          <cell r="A8853">
            <v>65881</v>
          </cell>
          <cell r="B8853">
            <v>31109</v>
          </cell>
          <cell r="C8853" t="str">
            <v>723.423.155-20</v>
          </cell>
          <cell r="D8853" t="str">
            <v>MARIA GENILZA DOS SANTOS RODRIGUES MEIRA</v>
          </cell>
          <cell r="E8853">
            <v>43199</v>
          </cell>
          <cell r="G8853">
            <v>554</v>
          </cell>
          <cell r="H8853" t="str">
            <v>SE REP EPG CERQUEIRA CESAR</v>
          </cell>
          <cell r="I8853" t="str">
            <v>PROFESSOR (A) DE EDUCACAO BASICA</v>
          </cell>
          <cell r="J8853">
            <v>4967.58</v>
          </cell>
          <cell r="M8853" t="str">
            <v>PROFESSOR (A) DE EDUCACAO BASICA</v>
          </cell>
        </row>
        <row r="8854">
          <cell r="A8854">
            <v>65882</v>
          </cell>
          <cell r="B8854">
            <v>129103</v>
          </cell>
          <cell r="C8854" t="str">
            <v>408.505.118-01</v>
          </cell>
          <cell r="D8854" t="str">
            <v>CARLA SILVA DE OLIVEIRA AKAMINE</v>
          </cell>
          <cell r="E8854">
            <v>43199</v>
          </cell>
          <cell r="G8854">
            <v>617</v>
          </cell>
          <cell r="H8854" t="str">
            <v>SE REP EPG SVAA EVANS</v>
          </cell>
          <cell r="I8854" t="str">
            <v>PROFESSOR (A) DE EDUCACAO BASICA</v>
          </cell>
          <cell r="J8854">
            <v>4967.58</v>
          </cell>
          <cell r="M8854" t="str">
            <v>PROFESSOR (A) DE EDUCACAO BASICA</v>
          </cell>
        </row>
        <row r="8855">
          <cell r="A8855">
            <v>65884</v>
          </cell>
          <cell r="B8855">
            <v>44875</v>
          </cell>
          <cell r="C8855" t="str">
            <v>205.418.978-29</v>
          </cell>
          <cell r="D8855" t="str">
            <v>MARISOL UZEDA ALVES</v>
          </cell>
          <cell r="E8855">
            <v>43199</v>
          </cell>
          <cell r="G8855">
            <v>10515</v>
          </cell>
          <cell r="H8855" t="str">
            <v>SE - EPG - IRMÃ OFÉLIA ECHEVERRI LOPES</v>
          </cell>
          <cell r="I8855" t="str">
            <v>PROFESSOR (A) DE EDUCACAO BASICA</v>
          </cell>
          <cell r="J8855">
            <v>5097.17</v>
          </cell>
          <cell r="M8855" t="str">
            <v>PROFESSOR (A) DE EDUCACAO BASICA</v>
          </cell>
        </row>
        <row r="8856">
          <cell r="A8856">
            <v>65885</v>
          </cell>
          <cell r="B8856">
            <v>42257</v>
          </cell>
          <cell r="C8856" t="str">
            <v>379.641.338-29</v>
          </cell>
          <cell r="D8856" t="str">
            <v>EDILIZ APARECIDA FERREIRA DA SILVA</v>
          </cell>
          <cell r="E8856">
            <v>43199</v>
          </cell>
          <cell r="G8856">
            <v>531</v>
          </cell>
          <cell r="H8856" t="str">
            <v>SE REP EPG GIANFRANCESCO</v>
          </cell>
          <cell r="I8856" t="str">
            <v>PROFESSOR (A) DE EDUCACAO BASICA</v>
          </cell>
          <cell r="J8856">
            <v>4967.58</v>
          </cell>
          <cell r="M8856" t="str">
            <v>PROFESSOR (A) DE EDUCACAO BASICA</v>
          </cell>
        </row>
        <row r="8857">
          <cell r="A8857">
            <v>65886</v>
          </cell>
          <cell r="B8857">
            <v>43422</v>
          </cell>
          <cell r="C8857" t="str">
            <v>367.531.348-40</v>
          </cell>
          <cell r="D8857" t="str">
            <v>ELAINE SIMPLICIO CAETANO DE SOUZA</v>
          </cell>
          <cell r="E8857">
            <v>43199</v>
          </cell>
          <cell r="G8857">
            <v>10367</v>
          </cell>
          <cell r="H8857" t="str">
            <v>SE - EPG - PASTOR PERÁCIO GRILLI</v>
          </cell>
          <cell r="I8857" t="str">
            <v>PROFESSOR (A) DE EDUCACAO BASICA</v>
          </cell>
          <cell r="J8857">
            <v>5097.17</v>
          </cell>
          <cell r="M8857" t="str">
            <v>PROFESSOR (A) DE EDUCACAO BASICA</v>
          </cell>
        </row>
        <row r="8858">
          <cell r="A8858">
            <v>65887</v>
          </cell>
          <cell r="B8858">
            <v>129827</v>
          </cell>
          <cell r="C8858" t="str">
            <v>078.112.978-84</v>
          </cell>
          <cell r="D8858" t="str">
            <v>MARLY PEDROZO BUENO DE SANTANA</v>
          </cell>
          <cell r="E8858">
            <v>43199</v>
          </cell>
          <cell r="G8858">
            <v>596</v>
          </cell>
          <cell r="H8858" t="str">
            <v>SE REP EPG MARIO LAGO</v>
          </cell>
          <cell r="I8858" t="str">
            <v>PROFESSOR (A) DE EDUCACAO BASICA</v>
          </cell>
          <cell r="J8858">
            <v>4967.58</v>
          </cell>
          <cell r="M8858" t="str">
            <v>PROFESSOR (A) DE EDUCACAO BASICA</v>
          </cell>
        </row>
        <row r="8859">
          <cell r="A8859">
            <v>65888</v>
          </cell>
          <cell r="B8859">
            <v>129826</v>
          </cell>
          <cell r="C8859" t="str">
            <v>347.116.848-67</v>
          </cell>
          <cell r="D8859" t="str">
            <v>ELIANE ROCHA GALVAO DE TOLEDO</v>
          </cell>
          <cell r="E8859">
            <v>43199</v>
          </cell>
          <cell r="G8859">
            <v>521</v>
          </cell>
          <cell r="H8859" t="str">
            <v>SE REP SECRETARIA DE EDUCACAO</v>
          </cell>
          <cell r="I8859" t="str">
            <v>PROFESSOR (A) DE EDUCACAO BASICA</v>
          </cell>
          <cell r="J8859">
            <v>4837.9799999999996</v>
          </cell>
          <cell r="M8859" t="str">
            <v>PROFESSOR (A) DE EDUCACAO BASICA</v>
          </cell>
        </row>
        <row r="8860">
          <cell r="A8860">
            <v>65889</v>
          </cell>
          <cell r="B8860">
            <v>129252</v>
          </cell>
          <cell r="C8860" t="str">
            <v>349.811.778-52</v>
          </cell>
          <cell r="D8860" t="str">
            <v>MARTA SANTOS DE SANTANA HALTMANN</v>
          </cell>
          <cell r="E8860">
            <v>43199</v>
          </cell>
          <cell r="G8860">
            <v>562</v>
          </cell>
          <cell r="H8860" t="str">
            <v>SE REP EPG DOLORES GILABEL</v>
          </cell>
          <cell r="I8860" t="str">
            <v>PROFESSOR (A) DE EDUCACAO BASICA</v>
          </cell>
          <cell r="J8860">
            <v>5097.17</v>
          </cell>
          <cell r="K8860">
            <v>47</v>
          </cell>
          <cell r="L8860" t="str">
            <v>PROFESSOR (A) COORDENADOR (A)  PEDAGOGICO (A)</v>
          </cell>
          <cell r="M8860" t="str">
            <v>PROFESSOR (A) COORDENADOR (A)  PEDAGOGICO (A)</v>
          </cell>
        </row>
        <row r="8861">
          <cell r="A8861">
            <v>65890</v>
          </cell>
          <cell r="B8861">
            <v>129840</v>
          </cell>
          <cell r="C8861" t="str">
            <v>393.074.248-96</v>
          </cell>
          <cell r="D8861" t="str">
            <v>ELIDA DA SILVA CORREIA FREITAS</v>
          </cell>
          <cell r="E8861">
            <v>43199</v>
          </cell>
          <cell r="G8861">
            <v>642</v>
          </cell>
          <cell r="H8861" t="str">
            <v>SE REP EPG DJANIRA SILVA</v>
          </cell>
          <cell r="I8861" t="str">
            <v>PROFESSOR (A) DE EDUCACAO BASICA</v>
          </cell>
          <cell r="J8861">
            <v>4837.9799999999996</v>
          </cell>
          <cell r="M8861" t="str">
            <v>PROFESSOR (A) DE EDUCACAO BASICA</v>
          </cell>
        </row>
        <row r="8862">
          <cell r="A8862">
            <v>65891</v>
          </cell>
          <cell r="B8862">
            <v>128915</v>
          </cell>
          <cell r="C8862" t="str">
            <v>248.465.768-41</v>
          </cell>
          <cell r="D8862" t="str">
            <v>ELISSANDRA HONORIO DOS SANTOS</v>
          </cell>
          <cell r="E8862">
            <v>43199</v>
          </cell>
          <cell r="G8862">
            <v>581</v>
          </cell>
          <cell r="H8862" t="str">
            <v>SE REP EPG JEANETE BEAUCHAMP</v>
          </cell>
          <cell r="I8862" t="str">
            <v>PROFESSOR (A) DE EDUCACAO BASICA</v>
          </cell>
          <cell r="J8862">
            <v>5097.17</v>
          </cell>
          <cell r="M8862" t="str">
            <v>PROFESSOR (A) DE EDUCACAO BASICA</v>
          </cell>
        </row>
        <row r="8863">
          <cell r="A8863">
            <v>65892</v>
          </cell>
          <cell r="B8863">
            <v>129832</v>
          </cell>
          <cell r="C8863" t="str">
            <v>320.734.608-10</v>
          </cell>
          <cell r="D8863" t="str">
            <v>MICHELLE PEREIRA ROCHA DE SOUZA</v>
          </cell>
          <cell r="E8863">
            <v>43199</v>
          </cell>
          <cell r="G8863">
            <v>534</v>
          </cell>
          <cell r="H8863" t="str">
            <v>SE REP EPG IONE CONTI</v>
          </cell>
          <cell r="I8863" t="str">
            <v>PROFESSOR (A) DE EDUCACAO BASICA</v>
          </cell>
          <cell r="J8863">
            <v>4967.58</v>
          </cell>
          <cell r="M8863" t="str">
            <v>PROFESSOR (A) DE EDUCACAO BASICA</v>
          </cell>
        </row>
        <row r="8864">
          <cell r="A8864">
            <v>65893</v>
          </cell>
          <cell r="B8864">
            <v>39659</v>
          </cell>
          <cell r="C8864" t="str">
            <v>214.936.128-08</v>
          </cell>
          <cell r="D8864" t="str">
            <v>ETIENE CRISTINA GUIMARAES DOS SANTOS</v>
          </cell>
          <cell r="E8864">
            <v>43199</v>
          </cell>
          <cell r="F8864">
            <v>44999</v>
          </cell>
          <cell r="G8864">
            <v>10358</v>
          </cell>
          <cell r="H8864" t="str">
            <v>SE - EPG - CLEMENTINA DE JESUS</v>
          </cell>
          <cell r="I8864" t="str">
            <v>PROFESSOR (A) DE EDUCACAO BASICA</v>
          </cell>
          <cell r="J8864">
            <v>4967.58</v>
          </cell>
          <cell r="M8864" t="str">
            <v>PROFESSOR (A) DE EDUCACAO BASICA</v>
          </cell>
        </row>
        <row r="8865">
          <cell r="A8865">
            <v>65894</v>
          </cell>
          <cell r="B8865">
            <v>46171</v>
          </cell>
          <cell r="C8865" t="str">
            <v>136.588.738-33</v>
          </cell>
          <cell r="D8865" t="str">
            <v>GISLENE FELIX DA SILVA BEZERRA</v>
          </cell>
          <cell r="E8865">
            <v>43199</v>
          </cell>
          <cell r="G8865">
            <v>514</v>
          </cell>
          <cell r="H8865" t="str">
            <v>SE REP EPG CASTRO ALVES</v>
          </cell>
          <cell r="I8865" t="str">
            <v>PROFESSOR (A) DE EDUCACAO BASICA</v>
          </cell>
          <cell r="J8865">
            <v>4967.58</v>
          </cell>
          <cell r="M8865" t="str">
            <v>PROFESSOR (A) DE EDUCACAO BASICA</v>
          </cell>
        </row>
        <row r="8866">
          <cell r="A8866">
            <v>65895</v>
          </cell>
          <cell r="B8866">
            <v>123565</v>
          </cell>
          <cell r="C8866" t="str">
            <v>344.483.298-28</v>
          </cell>
          <cell r="D8866" t="str">
            <v>GRAZIELE ALVES FREITAS DA SILVA</v>
          </cell>
          <cell r="E8866">
            <v>43199</v>
          </cell>
          <cell r="G8866">
            <v>513</v>
          </cell>
          <cell r="H8866" t="str">
            <v>SE REP EPG CASSIANO RICARDO</v>
          </cell>
          <cell r="I8866" t="str">
            <v>PROFESSOR (A) DE EDUCACAO BASICA</v>
          </cell>
          <cell r="J8866">
            <v>5097.17</v>
          </cell>
          <cell r="M8866" t="str">
            <v>PROFESSOR (A) DE EDUCACAO BASICA</v>
          </cell>
        </row>
        <row r="8867">
          <cell r="A8867">
            <v>65896</v>
          </cell>
          <cell r="B8867">
            <v>127426</v>
          </cell>
          <cell r="C8867" t="str">
            <v>187.557.648-78</v>
          </cell>
          <cell r="D8867" t="str">
            <v>PATRICIA RODRIGUES BRAGA</v>
          </cell>
          <cell r="E8867">
            <v>43199</v>
          </cell>
          <cell r="G8867">
            <v>598</v>
          </cell>
          <cell r="H8867" t="str">
            <v>SE REP EPG MARLENE MARTINS</v>
          </cell>
          <cell r="I8867" t="str">
            <v>PROFESSOR (A) DE EDUCACAO BASICA</v>
          </cell>
          <cell r="J8867">
            <v>4967.58</v>
          </cell>
          <cell r="K8867">
            <v>47</v>
          </cell>
          <cell r="L8867" t="str">
            <v>COORDENADOR (A) DE PROGRAMAS EDUCACIONAIS</v>
          </cell>
          <cell r="M8867" t="str">
            <v>COORDENADOR (A) DE PROGRAMAS EDUCACIONAIS</v>
          </cell>
        </row>
        <row r="8868">
          <cell r="A8868">
            <v>65897</v>
          </cell>
          <cell r="B8868">
            <v>129857</v>
          </cell>
          <cell r="C8868" t="str">
            <v>397.952.968-17</v>
          </cell>
          <cell r="D8868" t="str">
            <v>JULIANA PONTES MADUREIRA</v>
          </cell>
          <cell r="E8868">
            <v>43199</v>
          </cell>
          <cell r="G8868">
            <v>521</v>
          </cell>
          <cell r="H8868" t="str">
            <v>SE REP SECRETARIA DE EDUCACAO</v>
          </cell>
          <cell r="I8868" t="str">
            <v>PROFESSOR (A) DE EDUCACAO BASICA</v>
          </cell>
          <cell r="J8868">
            <v>4967.58</v>
          </cell>
          <cell r="K8868">
            <v>47</v>
          </cell>
          <cell r="L8868" t="str">
            <v>COORDENADOR (A) DE CENTRO EDUCACIONAL</v>
          </cell>
          <cell r="M8868" t="str">
            <v>COORDENADOR (A) DE CENTRO EDUCACIONAL</v>
          </cell>
        </row>
        <row r="8869">
          <cell r="A8869">
            <v>65898</v>
          </cell>
          <cell r="B8869">
            <v>44836</v>
          </cell>
          <cell r="C8869" t="str">
            <v>802.300.165-53</v>
          </cell>
          <cell r="D8869" t="str">
            <v>JUVANETE FERNANDES SANTOS DIAS</v>
          </cell>
          <cell r="E8869">
            <v>43199</v>
          </cell>
          <cell r="G8869">
            <v>10300</v>
          </cell>
          <cell r="H8869" t="str">
            <v>SE - EPG - JOCYMARA DE FALCHI JORGE</v>
          </cell>
          <cell r="I8869" t="str">
            <v>PROFESSOR (A) DE EDUCACAO BASICA</v>
          </cell>
          <cell r="J8869">
            <v>5097.17</v>
          </cell>
          <cell r="M8869" t="str">
            <v>PROFESSOR (A) DE EDUCACAO BASICA</v>
          </cell>
        </row>
        <row r="8870">
          <cell r="A8870">
            <v>65900</v>
          </cell>
          <cell r="B8870">
            <v>129485</v>
          </cell>
          <cell r="C8870" t="str">
            <v>185.967.298-10</v>
          </cell>
          <cell r="D8870" t="str">
            <v>LUCIANA MARISA SANTANA NICOLICHE</v>
          </cell>
          <cell r="E8870">
            <v>43199</v>
          </cell>
          <cell r="G8870">
            <v>618</v>
          </cell>
          <cell r="H8870" t="str">
            <v>SE REP EPG TERESINHA ALVES</v>
          </cell>
          <cell r="I8870" t="str">
            <v>PROFESSOR (A) DE EDUCACAO BASICA</v>
          </cell>
          <cell r="J8870">
            <v>5097.17</v>
          </cell>
          <cell r="M8870" t="str">
            <v>PROFESSOR (A) DE EDUCACAO BASICA</v>
          </cell>
        </row>
        <row r="8871">
          <cell r="A8871">
            <v>65901</v>
          </cell>
          <cell r="B8871">
            <v>34809</v>
          </cell>
          <cell r="C8871" t="str">
            <v>308.914.788-25</v>
          </cell>
          <cell r="D8871" t="str">
            <v>LUZINEIA MACIEL PEDROZO</v>
          </cell>
          <cell r="E8871">
            <v>43199</v>
          </cell>
          <cell r="G8871">
            <v>10379</v>
          </cell>
          <cell r="H8871" t="str">
            <v>SE - EPG - MÁRIO QUINTANA</v>
          </cell>
          <cell r="I8871" t="str">
            <v>PROFESSOR (A) DE EDUCACAO BASICA</v>
          </cell>
          <cell r="J8871">
            <v>5097.17</v>
          </cell>
          <cell r="M8871" t="str">
            <v>PROFESSOR (A) DE EDUCACAO BASICA</v>
          </cell>
        </row>
        <row r="8872">
          <cell r="A8872">
            <v>65902</v>
          </cell>
          <cell r="B8872">
            <v>35933</v>
          </cell>
          <cell r="C8872" t="str">
            <v>253.721.848-50</v>
          </cell>
          <cell r="D8872" t="str">
            <v>RENATA DEBESA CARLINI</v>
          </cell>
          <cell r="E8872">
            <v>43199</v>
          </cell>
          <cell r="G8872">
            <v>627</v>
          </cell>
          <cell r="H8872" t="str">
            <v>SE REP EPG ANTONIO DIAS</v>
          </cell>
          <cell r="I8872" t="str">
            <v>PROFESSOR (A) DE EDUCACAO BASICA</v>
          </cell>
          <cell r="J8872">
            <v>5097.17</v>
          </cell>
          <cell r="M8872" t="str">
            <v>PROFESSOR (A) DE EDUCACAO BASICA</v>
          </cell>
        </row>
        <row r="8873">
          <cell r="A8873">
            <v>65903</v>
          </cell>
          <cell r="B8873">
            <v>129829</v>
          </cell>
          <cell r="C8873" t="str">
            <v>323.570.688-76</v>
          </cell>
          <cell r="D8873" t="str">
            <v>ROBERTA DOS REIS BARRETO CAMARGO</v>
          </cell>
          <cell r="E8873">
            <v>43199</v>
          </cell>
          <cell r="G8873">
            <v>532</v>
          </cell>
          <cell r="H8873" t="str">
            <v>SE REP EPG GONZAGUINHA</v>
          </cell>
          <cell r="I8873" t="str">
            <v>PROFESSOR (A) DE EDUCACAO BASICA</v>
          </cell>
          <cell r="J8873">
            <v>4967.58</v>
          </cell>
          <cell r="M8873" t="str">
            <v>PROFESSOR (A) DE EDUCACAO BASICA</v>
          </cell>
        </row>
        <row r="8874">
          <cell r="A8874">
            <v>65904</v>
          </cell>
          <cell r="B8874">
            <v>129837</v>
          </cell>
          <cell r="C8874" t="str">
            <v>414.132.768-90</v>
          </cell>
          <cell r="D8874" t="str">
            <v>RONIVAL ANDRADE DE QUEIROZ MIRANDA DE OLIVEIRA</v>
          </cell>
          <cell r="E8874">
            <v>43199</v>
          </cell>
          <cell r="G8874">
            <v>529</v>
          </cell>
          <cell r="H8874" t="str">
            <v>SE REP CARLOS FRANCHIN</v>
          </cell>
          <cell r="I8874" t="str">
            <v>PROFESSOR (A) DE EDUCACAO BASICA</v>
          </cell>
          <cell r="J8874">
            <v>4024.09</v>
          </cell>
          <cell r="M8874" t="str">
            <v>PROFESSOR (A) DE EDUCACAO BASICA</v>
          </cell>
        </row>
        <row r="8875">
          <cell r="A8875">
            <v>65905</v>
          </cell>
          <cell r="B8875">
            <v>129855</v>
          </cell>
          <cell r="C8875" t="str">
            <v>270.719.708-40</v>
          </cell>
          <cell r="D8875" t="str">
            <v>SHEILA MACIEL RODRIGUES</v>
          </cell>
          <cell r="E8875">
            <v>43199</v>
          </cell>
          <cell r="G8875">
            <v>512</v>
          </cell>
          <cell r="H8875" t="str">
            <v>SE REP EPG ANSELMO DUARTE</v>
          </cell>
          <cell r="I8875" t="str">
            <v>PROFESSOR (A) DE EDUCACAO BASICA</v>
          </cell>
          <cell r="J8875">
            <v>4967.58</v>
          </cell>
          <cell r="M8875" t="str">
            <v>PROFESSOR (A) DE EDUCACAO BASICA</v>
          </cell>
        </row>
        <row r="8876">
          <cell r="A8876">
            <v>65907</v>
          </cell>
          <cell r="B8876">
            <v>126334</v>
          </cell>
          <cell r="C8876" t="str">
            <v>345.927.128-03</v>
          </cell>
          <cell r="D8876" t="str">
            <v>SIMONE CHAGAS DA SILVA MARTINS</v>
          </cell>
          <cell r="E8876">
            <v>43199</v>
          </cell>
          <cell r="G8876">
            <v>10293</v>
          </cell>
          <cell r="H8876" t="str">
            <v>SE - EPG - EUCLIDES DA CUNHA</v>
          </cell>
          <cell r="I8876" t="str">
            <v>PROFESSOR (A) DE EDUCACAO BASICA</v>
          </cell>
          <cell r="J8876">
            <v>5097.17</v>
          </cell>
          <cell r="M8876" t="str">
            <v>PROFESSOR (A) DE EDUCACAO BASICA</v>
          </cell>
        </row>
        <row r="8877">
          <cell r="A8877">
            <v>65908</v>
          </cell>
          <cell r="B8877">
            <v>128085</v>
          </cell>
          <cell r="C8877" t="str">
            <v>213.589.818-09</v>
          </cell>
          <cell r="D8877" t="str">
            <v>TATIANA GONCALVES DOS SANTOS</v>
          </cell>
          <cell r="E8877">
            <v>43277</v>
          </cell>
          <cell r="G8877">
            <v>529</v>
          </cell>
          <cell r="H8877" t="str">
            <v>SE REP CARLOS FRANCHIN</v>
          </cell>
          <cell r="I8877" t="str">
            <v>PROFESSOR (A) DE EDUCACAO BASICA</v>
          </cell>
          <cell r="J8877">
            <v>4837.9799999999996</v>
          </cell>
          <cell r="M8877" t="str">
            <v>PROFESSOR (A) DE EDUCACAO BASICA</v>
          </cell>
        </row>
        <row r="8878">
          <cell r="A8878">
            <v>67662</v>
          </cell>
          <cell r="B8878">
            <v>127814</v>
          </cell>
          <cell r="C8878" t="str">
            <v>285.437.078-38</v>
          </cell>
          <cell r="D8878" t="str">
            <v>ANGELA VIRGINIA CORREA PEREIRA</v>
          </cell>
          <cell r="E8878">
            <v>43612</v>
          </cell>
          <cell r="F8878">
            <v>43972</v>
          </cell>
          <cell r="G8878">
            <v>10674</v>
          </cell>
          <cell r="H8878" t="str">
            <v xml:space="preserve">SE - PROFESSORES EVENTUAIS </v>
          </cell>
          <cell r="I8878" t="str">
            <v>PROFESSOR (A) EVENTUAL</v>
          </cell>
          <cell r="J8878">
            <v>22.74</v>
          </cell>
          <cell r="M8878" t="str">
            <v>PROFESSOR (A) EVENTUAL</v>
          </cell>
        </row>
        <row r="8879">
          <cell r="A8879">
            <v>67755</v>
          </cell>
          <cell r="B8879">
            <v>156414</v>
          </cell>
          <cell r="C8879" t="str">
            <v>334.690.058-42</v>
          </cell>
          <cell r="D8879" t="str">
            <v>SILVANA SANTOS DA SILVA</v>
          </cell>
          <cell r="E8879">
            <v>43605</v>
          </cell>
          <cell r="F8879">
            <v>43965</v>
          </cell>
          <cell r="G8879">
            <v>10674</v>
          </cell>
          <cell r="H8879" t="str">
            <v xml:space="preserve">SE - PROFESSORES EVENTUAIS </v>
          </cell>
          <cell r="I8879" t="str">
            <v>PROFESSOR (A) EVENTUAL</v>
          </cell>
          <cell r="J8879">
            <v>22.74</v>
          </cell>
          <cell r="M8879" t="str">
            <v>PROFESSOR (A) EVENTUAL</v>
          </cell>
        </row>
        <row r="8880">
          <cell r="A8880">
            <v>67772</v>
          </cell>
          <cell r="B8880">
            <v>128028</v>
          </cell>
          <cell r="C8880" t="str">
            <v>316.275.688-08</v>
          </cell>
          <cell r="D8880" t="str">
            <v>EDILENE GUIMARAES LA CORTE</v>
          </cell>
          <cell r="E8880">
            <v>43612</v>
          </cell>
          <cell r="F8880">
            <v>43972</v>
          </cell>
          <cell r="G8880">
            <v>10674</v>
          </cell>
          <cell r="H8880" t="str">
            <v xml:space="preserve">SE - PROFESSORES EVENTUAIS </v>
          </cell>
          <cell r="I8880" t="str">
            <v>PROFESSOR (A) EVENTUAL</v>
          </cell>
          <cell r="J8880">
            <v>22.74</v>
          </cell>
          <cell r="M8880" t="str">
            <v>PROFESSOR (A) EVENTUAL</v>
          </cell>
        </row>
        <row r="8881">
          <cell r="A8881">
            <v>67773</v>
          </cell>
          <cell r="B8881">
            <v>127979</v>
          </cell>
          <cell r="C8881" t="str">
            <v>642.273.169-87</v>
          </cell>
          <cell r="D8881" t="str">
            <v>MARGARIDA ALVES DA SILVA SANTOS</v>
          </cell>
          <cell r="E8881">
            <v>43612</v>
          </cell>
          <cell r="F8881">
            <v>43972</v>
          </cell>
          <cell r="G8881">
            <v>10674</v>
          </cell>
          <cell r="H8881" t="str">
            <v xml:space="preserve">SE - PROFESSORES EVENTUAIS </v>
          </cell>
          <cell r="I8881" t="str">
            <v>PROFESSOR (A) EVENTUAL</v>
          </cell>
          <cell r="J8881">
            <v>22.74</v>
          </cell>
          <cell r="M8881" t="str">
            <v>PROFESSOR (A) EVENTUAL</v>
          </cell>
        </row>
        <row r="8882">
          <cell r="A8882">
            <v>67864</v>
          </cell>
          <cell r="B8882">
            <v>149540</v>
          </cell>
          <cell r="C8882" t="str">
            <v>654.686.005-87</v>
          </cell>
          <cell r="D8882" t="str">
            <v>MARIA ELENILDE DOS SANTOS SILVA</v>
          </cell>
          <cell r="E8882">
            <v>43626</v>
          </cell>
          <cell r="F8882">
            <v>43986</v>
          </cell>
          <cell r="G8882">
            <v>10001</v>
          </cell>
          <cell r="H8882" t="str">
            <v>SERVIDORES RECEM-ADMITIDOS</v>
          </cell>
          <cell r="I8882" t="str">
            <v>PROFESSOR (A) EVENTUAL</v>
          </cell>
          <cell r="J8882">
            <v>22.74</v>
          </cell>
          <cell r="M8882" t="str">
            <v>PROFESSOR (A) EVENTUAL</v>
          </cell>
        </row>
        <row r="8883">
          <cell r="A8883">
            <v>67879</v>
          </cell>
          <cell r="B8883">
            <v>178286</v>
          </cell>
          <cell r="C8883" t="str">
            <v>004.993.445-70</v>
          </cell>
          <cell r="D8883" t="str">
            <v>LEAOD ROSA PEREIRA NOGUEIRA</v>
          </cell>
          <cell r="E8883">
            <v>43626</v>
          </cell>
          <cell r="F8883">
            <v>43986</v>
          </cell>
          <cell r="G8883">
            <v>10001</v>
          </cell>
          <cell r="H8883" t="str">
            <v>SERVIDORES RECEM-ADMITIDOS</v>
          </cell>
          <cell r="I8883" t="str">
            <v>PROFESSOR (A) EVENTUAL</v>
          </cell>
          <cell r="J8883">
            <v>22.74</v>
          </cell>
          <cell r="M8883" t="str">
            <v>PROFESSOR (A) EVENTUAL</v>
          </cell>
        </row>
        <row r="8884">
          <cell r="A8884">
            <v>67882</v>
          </cell>
          <cell r="B8884">
            <v>178266</v>
          </cell>
          <cell r="C8884" t="str">
            <v>283.385.138-30</v>
          </cell>
          <cell r="D8884" t="str">
            <v>PAULA GOMES ALVES</v>
          </cell>
          <cell r="E8884">
            <v>43626</v>
          </cell>
          <cell r="F8884">
            <v>43986</v>
          </cell>
          <cell r="G8884">
            <v>10001</v>
          </cell>
          <cell r="H8884" t="str">
            <v>SERVIDORES RECEM-ADMITIDOS</v>
          </cell>
          <cell r="I8884" t="str">
            <v>PROFESSOR (A) EVENTUAL</v>
          </cell>
          <cell r="J8884">
            <v>22.74</v>
          </cell>
          <cell r="M8884" t="str">
            <v>PROFESSOR (A) EVENTUAL</v>
          </cell>
        </row>
        <row r="8885">
          <cell r="A8885">
            <v>67965</v>
          </cell>
          <cell r="B8885">
            <v>178450</v>
          </cell>
          <cell r="C8885" t="str">
            <v>094.340.718-44</v>
          </cell>
          <cell r="D8885" t="str">
            <v>MIRIAN NUNES DA SILVA</v>
          </cell>
          <cell r="E8885">
            <v>43633</v>
          </cell>
          <cell r="F8885">
            <v>43993</v>
          </cell>
          <cell r="G8885">
            <v>10001</v>
          </cell>
          <cell r="H8885" t="str">
            <v>SERVIDORES RECEM-ADMITIDOS</v>
          </cell>
          <cell r="I8885" t="str">
            <v>PROFESSOR (A) EVENTUAL</v>
          </cell>
          <cell r="J8885">
            <v>22.74</v>
          </cell>
          <cell r="M8885" t="str">
            <v>PROFESSOR (A) EVENTUAL</v>
          </cell>
        </row>
        <row r="8886">
          <cell r="A8886">
            <v>67996</v>
          </cell>
          <cell r="B8886">
            <v>178453</v>
          </cell>
          <cell r="C8886" t="str">
            <v>095.313.858-58</v>
          </cell>
          <cell r="D8886" t="str">
            <v>MIRIAN DE OLIVEIRA PEIXOTO ANDRADE</v>
          </cell>
          <cell r="E8886">
            <v>43633</v>
          </cell>
          <cell r="F8886">
            <v>43993</v>
          </cell>
          <cell r="G8886">
            <v>10001</v>
          </cell>
          <cell r="H8886" t="str">
            <v>SERVIDORES RECEM-ADMITIDOS</v>
          </cell>
          <cell r="I8886" t="str">
            <v>PROFESSOR (A) EVENTUAL</v>
          </cell>
          <cell r="J8886">
            <v>22.74</v>
          </cell>
          <cell r="M8886" t="str">
            <v>PROFESSOR (A) EVENTUAL</v>
          </cell>
        </row>
        <row r="8887">
          <cell r="A8887">
            <v>67998</v>
          </cell>
          <cell r="B8887">
            <v>130036</v>
          </cell>
          <cell r="C8887" t="str">
            <v>423.996.238-27</v>
          </cell>
          <cell r="D8887" t="str">
            <v>CAMILA RODRIGUES DOS SANTOS</v>
          </cell>
          <cell r="E8887">
            <v>43643</v>
          </cell>
          <cell r="G8887">
            <v>600</v>
          </cell>
          <cell r="H8887" t="str">
            <v>SE REP EPG MONICA MOREDO</v>
          </cell>
          <cell r="I8887" t="str">
            <v>PROFESSOR (A) DE EDUCACAO BASICA</v>
          </cell>
          <cell r="J8887">
            <v>4967.58</v>
          </cell>
          <cell r="M8887" t="str">
            <v>PROFESSOR (A) DE EDUCACAO BASICA</v>
          </cell>
        </row>
        <row r="8888">
          <cell r="A8888">
            <v>68028</v>
          </cell>
          <cell r="B8888">
            <v>178606</v>
          </cell>
          <cell r="C8888" t="str">
            <v>428.654.008-16</v>
          </cell>
          <cell r="D8888" t="str">
            <v>ALINE VICENTE DA SILVA</v>
          </cell>
          <cell r="E8888">
            <v>43633</v>
          </cell>
          <cell r="F8888">
            <v>43993</v>
          </cell>
          <cell r="G8888">
            <v>10001</v>
          </cell>
          <cell r="H8888" t="str">
            <v>SERVIDORES RECEM-ADMITIDOS</v>
          </cell>
          <cell r="I8888" t="str">
            <v>PROFESSOR (A) EVENTUAL</v>
          </cell>
          <cell r="J8888">
            <v>22.74</v>
          </cell>
          <cell r="M8888" t="str">
            <v>PROFESSOR (A) EVENTUAL</v>
          </cell>
        </row>
        <row r="8889">
          <cell r="A8889">
            <v>68066</v>
          </cell>
          <cell r="B8889">
            <v>130040</v>
          </cell>
          <cell r="C8889" t="str">
            <v>952.015.305-59</v>
          </cell>
          <cell r="D8889" t="str">
            <v>ALEXSANDRA MARIA MENEZES RAMOS</v>
          </cell>
          <cell r="E8889">
            <v>43644</v>
          </cell>
          <cell r="F8889">
            <v>44763</v>
          </cell>
          <cell r="G8889">
            <v>10293</v>
          </cell>
          <cell r="H8889" t="str">
            <v>SE - EPG - EUCLIDES DA CUNHA</v>
          </cell>
          <cell r="I8889" t="str">
            <v>PROFESSOR (A) DE EDUCACAO BASICA</v>
          </cell>
          <cell r="J8889">
            <v>4126.41</v>
          </cell>
          <cell r="M8889" t="str">
            <v>PROFESSOR (A) DE EDUCACAO BASICA</v>
          </cell>
        </row>
        <row r="8890">
          <cell r="A8890">
            <v>30881</v>
          </cell>
          <cell r="B8890">
            <v>18580</v>
          </cell>
          <cell r="C8890" t="str">
            <v>196.123.108-58</v>
          </cell>
          <cell r="D8890" t="str">
            <v>SILVANA GAVIOLLI BOMFIM</v>
          </cell>
          <cell r="E8890">
            <v>37356</v>
          </cell>
          <cell r="G8890">
            <v>511</v>
          </cell>
          <cell r="H8890" t="str">
            <v>SE REP AMELIA DUARTE DASILVA</v>
          </cell>
          <cell r="I8890" t="str">
            <v>PROFESSOR (A) DE EDUCACAO BASICA</v>
          </cell>
          <cell r="J8890">
            <v>4807.79</v>
          </cell>
          <cell r="K8890">
            <v>47</v>
          </cell>
          <cell r="L8890" t="str">
            <v>PROFESSOR (A) COORDENADOR (A)  PEDAGOGICO (A)</v>
          </cell>
          <cell r="M8890" t="str">
            <v>PROFESSOR (A) COORDENADOR (A)  PEDAGOGICO (A)</v>
          </cell>
        </row>
        <row r="8891">
          <cell r="A8891">
            <v>31360</v>
          </cell>
          <cell r="B8891">
            <v>19023</v>
          </cell>
          <cell r="C8891" t="str">
            <v>128.543.128-64</v>
          </cell>
          <cell r="D8891" t="str">
            <v>ELIANE CRISTINA XAVIER CHAVES</v>
          </cell>
          <cell r="E8891">
            <v>37417</v>
          </cell>
          <cell r="G8891">
            <v>10384</v>
          </cell>
          <cell r="H8891" t="str">
            <v>SE - EPG - ZUMBI DOS PALMARES</v>
          </cell>
          <cell r="I8891" t="str">
            <v>PROFESSOR (A) DE EDUCACAO BASICA</v>
          </cell>
          <cell r="J8891">
            <v>6227.18</v>
          </cell>
          <cell r="M8891" t="str">
            <v>PROFESSOR (A) DE EDUCACAO BASICA</v>
          </cell>
        </row>
        <row r="8892">
          <cell r="A8892">
            <v>32365</v>
          </cell>
          <cell r="B8892">
            <v>19934</v>
          </cell>
          <cell r="C8892" t="str">
            <v>103.089.738-79</v>
          </cell>
          <cell r="D8892" t="str">
            <v>IVANILDA MARIA DE ARAUJO DIAS</v>
          </cell>
          <cell r="E8892">
            <v>37690</v>
          </cell>
          <cell r="G8892">
            <v>10663</v>
          </cell>
          <cell r="H8892" t="str">
            <v>SE - EPG - ANTONIO HOUAISS</v>
          </cell>
          <cell r="I8892" t="str">
            <v>PROFESSOR (A) DE EDUCACAO BASICA</v>
          </cell>
          <cell r="J8892">
            <v>3842.18</v>
          </cell>
          <cell r="M8892" t="str">
            <v>PROFESSOR (A) DE EDUCACAO BASICA</v>
          </cell>
        </row>
        <row r="8893">
          <cell r="A8893">
            <v>33145</v>
          </cell>
          <cell r="B8893">
            <v>16550</v>
          </cell>
          <cell r="C8893" t="str">
            <v>169.891.468-77</v>
          </cell>
          <cell r="D8893" t="str">
            <v>CELESTE BASTOS GOMES</v>
          </cell>
          <cell r="E8893">
            <v>37797</v>
          </cell>
          <cell r="G8893">
            <v>10329</v>
          </cell>
          <cell r="H8893" t="str">
            <v>SE - EPG - VISCONDE DE SABUGOSA</v>
          </cell>
          <cell r="I8893" t="str">
            <v>PROFESSOR (A) DE EDUCACAO BASICA</v>
          </cell>
          <cell r="J8893">
            <v>6244.45</v>
          </cell>
          <cell r="M8893" t="str">
            <v>PROFESSOR (A) DE EDUCACAO BASICA</v>
          </cell>
        </row>
        <row r="8894">
          <cell r="A8894">
            <v>68078</v>
          </cell>
          <cell r="B8894">
            <v>178144</v>
          </cell>
          <cell r="C8894" t="str">
            <v>338.413.718-33</v>
          </cell>
          <cell r="D8894" t="str">
            <v>MARILIA GABRIELA LOPES OLIVEIRA</v>
          </cell>
          <cell r="E8894">
            <v>43619</v>
          </cell>
          <cell r="F8894">
            <v>43979</v>
          </cell>
          <cell r="G8894">
            <v>10674</v>
          </cell>
          <cell r="H8894" t="str">
            <v xml:space="preserve">SE - PROFESSORES EVENTUAIS </v>
          </cell>
          <cell r="I8894" t="str">
            <v>PROFESSOR (A) EVENTUAL</v>
          </cell>
          <cell r="J8894">
            <v>22.74</v>
          </cell>
          <cell r="M8894" t="str">
            <v>PROFESSOR (A) EVENTUAL</v>
          </cell>
        </row>
        <row r="8895">
          <cell r="A8895">
            <v>68087</v>
          </cell>
          <cell r="B8895">
            <v>178197</v>
          </cell>
          <cell r="C8895" t="str">
            <v>089.499.968-04</v>
          </cell>
          <cell r="D8895" t="str">
            <v>CLEONICE NASCIMENTO DE LIMA</v>
          </cell>
          <cell r="E8895">
            <v>43619</v>
          </cell>
          <cell r="F8895">
            <v>43979</v>
          </cell>
          <cell r="G8895">
            <v>10674</v>
          </cell>
          <cell r="H8895" t="str">
            <v xml:space="preserve">SE - PROFESSORES EVENTUAIS </v>
          </cell>
          <cell r="I8895" t="str">
            <v>PROFESSOR (A) EVENTUAL</v>
          </cell>
          <cell r="J8895">
            <v>22.74</v>
          </cell>
          <cell r="M8895" t="str">
            <v>PROFESSOR (A) EVENTUAL</v>
          </cell>
        </row>
        <row r="8896">
          <cell r="A8896">
            <v>68103</v>
          </cell>
          <cell r="B8896">
            <v>178661</v>
          </cell>
          <cell r="C8896" t="str">
            <v>947.170.448-00</v>
          </cell>
          <cell r="D8896" t="str">
            <v>HELIA VELOSO DA SILVA SANTOS</v>
          </cell>
          <cell r="E8896">
            <v>43633</v>
          </cell>
          <cell r="F8896">
            <v>43993</v>
          </cell>
          <cell r="G8896">
            <v>10001</v>
          </cell>
          <cell r="H8896" t="str">
            <v>SERVIDORES RECEM-ADMITIDOS</v>
          </cell>
          <cell r="I8896" t="str">
            <v>PROFESSOR (A) EVENTUAL</v>
          </cell>
          <cell r="J8896">
            <v>22.74</v>
          </cell>
          <cell r="M8896" t="str">
            <v>PROFESSOR (A) EVENTUAL</v>
          </cell>
        </row>
        <row r="8897">
          <cell r="A8897">
            <v>35379</v>
          </cell>
          <cell r="B8897">
            <v>22698</v>
          </cell>
          <cell r="C8897" t="str">
            <v>142.348.178-05</v>
          </cell>
          <cell r="D8897" t="str">
            <v>RIVANIA FERREIRA GALVAO RODRIGUES</v>
          </cell>
          <cell r="E8897">
            <v>38168</v>
          </cell>
          <cell r="G8897">
            <v>10374</v>
          </cell>
          <cell r="H8897" t="str">
            <v>SE - EPG - MAURO ROLDÃO NETO</v>
          </cell>
          <cell r="I8897" t="str">
            <v>PROFESSOR (A) DE EDUCACAO INFANTIL</v>
          </cell>
          <cell r="J8897">
            <v>5974.92</v>
          </cell>
          <cell r="M8897" t="str">
            <v>PROFESSOR (A) DE EDUCACAO INFANTIL</v>
          </cell>
        </row>
        <row r="8898">
          <cell r="A8898">
            <v>68105</v>
          </cell>
          <cell r="B8898">
            <v>127813</v>
          </cell>
          <cell r="C8898" t="str">
            <v>314.520.718-02</v>
          </cell>
          <cell r="D8898" t="str">
            <v>ADRIANA MENDES SILVA DOS SANTOS</v>
          </cell>
          <cell r="E8898">
            <v>43640</v>
          </cell>
          <cell r="F8898">
            <v>44000</v>
          </cell>
          <cell r="G8898">
            <v>10001</v>
          </cell>
          <cell r="H8898" t="str">
            <v>SERVIDORES RECEM-ADMITIDOS</v>
          </cell>
          <cell r="I8898" t="str">
            <v>PROFESSOR (A) EVENTUAL</v>
          </cell>
          <cell r="J8898">
            <v>22.74</v>
          </cell>
          <cell r="M8898" t="str">
            <v>PROFESSOR (A) EVENTUAL</v>
          </cell>
        </row>
        <row r="8899">
          <cell r="A8899">
            <v>38069</v>
          </cell>
          <cell r="B8899">
            <v>25171</v>
          </cell>
          <cell r="C8899" t="str">
            <v>154.506.758-95</v>
          </cell>
          <cell r="D8899" t="str">
            <v>DEBORA ROMAN SAMPAIO</v>
          </cell>
          <cell r="E8899">
            <v>38764</v>
          </cell>
          <cell r="G8899">
            <v>533</v>
          </cell>
          <cell r="H8899" t="str">
            <v>SE REP EPG GRACILIANO RAMOS</v>
          </cell>
          <cell r="I8899" t="str">
            <v>PROFESSOR (A) DE EDUCACAO INFANTIL</v>
          </cell>
          <cell r="J8899">
            <v>5992.19</v>
          </cell>
          <cell r="K8899">
            <v>47</v>
          </cell>
          <cell r="L8899" t="str">
            <v>COORDENADOR (A) DE PROGRAMAS EDUCACIONAIS</v>
          </cell>
          <cell r="M8899" t="str">
            <v>COORDENADOR (A) DE PROGRAMAS EDUCACIONAIS</v>
          </cell>
        </row>
        <row r="8900">
          <cell r="A8900">
            <v>68108</v>
          </cell>
          <cell r="B8900">
            <v>44783</v>
          </cell>
          <cell r="C8900" t="str">
            <v>318.704.748-30</v>
          </cell>
          <cell r="D8900" t="str">
            <v>JOCILENE BARBOSA VIEIRA FRANCO</v>
          </cell>
          <cell r="E8900">
            <v>43640</v>
          </cell>
          <cell r="F8900">
            <v>44000</v>
          </cell>
          <cell r="G8900">
            <v>10001</v>
          </cell>
          <cell r="H8900" t="str">
            <v>SERVIDORES RECEM-ADMITIDOS</v>
          </cell>
          <cell r="I8900" t="str">
            <v>PROFESSOR (A) EVENTUAL</v>
          </cell>
          <cell r="J8900">
            <v>22.74</v>
          </cell>
          <cell r="M8900" t="str">
            <v>PROFESSOR (A) EVENTUAL</v>
          </cell>
        </row>
        <row r="8901">
          <cell r="A8901">
            <v>68110</v>
          </cell>
          <cell r="B8901">
            <v>178673</v>
          </cell>
          <cell r="C8901" t="str">
            <v>906.884.226-91</v>
          </cell>
          <cell r="D8901" t="str">
            <v>ROSANGELA FRANCISCA DA COSTA</v>
          </cell>
          <cell r="E8901">
            <v>43633</v>
          </cell>
          <cell r="F8901">
            <v>43993</v>
          </cell>
          <cell r="G8901">
            <v>10001</v>
          </cell>
          <cell r="H8901" t="str">
            <v>SERVIDORES RECEM-ADMITIDOS</v>
          </cell>
          <cell r="I8901" t="str">
            <v>PROFESSOR (A) EVENTUAL</v>
          </cell>
          <cell r="J8901">
            <v>22.74</v>
          </cell>
          <cell r="M8901" t="str">
            <v>PROFESSOR (A) EVENTUAL</v>
          </cell>
        </row>
        <row r="8902">
          <cell r="A8902">
            <v>68144</v>
          </cell>
          <cell r="B8902">
            <v>178102</v>
          </cell>
          <cell r="C8902" t="str">
            <v>276.727.148-56</v>
          </cell>
          <cell r="D8902" t="str">
            <v>ALCINEIA DA SILVA FEITOSA TIMOTEO</v>
          </cell>
          <cell r="E8902">
            <v>43619</v>
          </cell>
          <cell r="F8902">
            <v>43979</v>
          </cell>
          <cell r="G8902">
            <v>10674</v>
          </cell>
          <cell r="H8902" t="str">
            <v xml:space="preserve">SE - PROFESSORES EVENTUAIS </v>
          </cell>
          <cell r="I8902" t="str">
            <v>PROFESSOR (A) EVENTUAL</v>
          </cell>
          <cell r="J8902">
            <v>22.74</v>
          </cell>
          <cell r="M8902" t="str">
            <v>PROFESSOR (A) EVENTUAL</v>
          </cell>
        </row>
        <row r="8903">
          <cell r="A8903">
            <v>68145</v>
          </cell>
          <cell r="B8903">
            <v>178076</v>
          </cell>
          <cell r="C8903" t="str">
            <v>160.525.138-02</v>
          </cell>
          <cell r="D8903" t="str">
            <v>ANDREIA CRISTINA NERIS COSTA DE JESUS</v>
          </cell>
          <cell r="E8903">
            <v>43619</v>
          </cell>
          <cell r="F8903">
            <v>43979</v>
          </cell>
          <cell r="G8903">
            <v>10674</v>
          </cell>
          <cell r="H8903" t="str">
            <v xml:space="preserve">SE - PROFESSORES EVENTUAIS </v>
          </cell>
          <cell r="I8903" t="str">
            <v>PROFESSOR (A) EVENTUAL</v>
          </cell>
          <cell r="J8903">
            <v>22.74</v>
          </cell>
          <cell r="M8903" t="str">
            <v>PROFESSOR (A) EVENTUAL</v>
          </cell>
        </row>
        <row r="8904">
          <cell r="A8904">
            <v>68153</v>
          </cell>
          <cell r="B8904">
            <v>178256</v>
          </cell>
          <cell r="C8904" t="str">
            <v>292.321.058-10</v>
          </cell>
          <cell r="D8904" t="str">
            <v>ELISANGELA PRADO CAIEIRO DA COSTA</v>
          </cell>
          <cell r="E8904">
            <v>43626</v>
          </cell>
          <cell r="F8904">
            <v>43986</v>
          </cell>
          <cell r="G8904">
            <v>10001</v>
          </cell>
          <cell r="H8904" t="str">
            <v>SERVIDORES RECEM-ADMITIDOS</v>
          </cell>
          <cell r="I8904" t="str">
            <v>PROFESSOR (A) EVENTUAL</v>
          </cell>
          <cell r="J8904">
            <v>22.74</v>
          </cell>
          <cell r="M8904" t="str">
            <v>PROFESSOR (A) EVENTUAL</v>
          </cell>
        </row>
        <row r="8905">
          <cell r="A8905">
            <v>68158</v>
          </cell>
          <cell r="B8905">
            <v>178265</v>
          </cell>
          <cell r="C8905" t="str">
            <v>184.978.698-42</v>
          </cell>
          <cell r="D8905" t="str">
            <v>ERICA SOARES DA PAIXAO</v>
          </cell>
          <cell r="E8905">
            <v>43626</v>
          </cell>
          <cell r="F8905">
            <v>43891</v>
          </cell>
          <cell r="G8905">
            <v>10674</v>
          </cell>
          <cell r="H8905" t="str">
            <v xml:space="preserve">SE - PROFESSORES EVENTUAIS </v>
          </cell>
          <cell r="I8905" t="str">
            <v>PROFESSOR (A) EVENTUAL</v>
          </cell>
          <cell r="J8905">
            <v>22.74</v>
          </cell>
          <cell r="M8905" t="str">
            <v>PROFESSOR (A) EVENTUAL</v>
          </cell>
        </row>
        <row r="8906">
          <cell r="A8906">
            <v>68167</v>
          </cell>
          <cell r="B8906">
            <v>178293</v>
          </cell>
          <cell r="C8906" t="str">
            <v>292.625.928-09</v>
          </cell>
          <cell r="D8906" t="str">
            <v>MARIA SOLONARIA CARVALHO DE OLIVEIRA</v>
          </cell>
          <cell r="E8906">
            <v>43626</v>
          </cell>
          <cell r="F8906">
            <v>43986</v>
          </cell>
          <cell r="G8906">
            <v>10001</v>
          </cell>
          <cell r="H8906" t="str">
            <v>SERVIDORES RECEM-ADMITIDOS</v>
          </cell>
          <cell r="I8906" t="str">
            <v>PROFESSOR (A) EVENTUAL</v>
          </cell>
          <cell r="J8906">
            <v>22.74</v>
          </cell>
          <cell r="M8906" t="str">
            <v>PROFESSOR (A) EVENTUAL</v>
          </cell>
        </row>
        <row r="8907">
          <cell r="A8907">
            <v>68176</v>
          </cell>
          <cell r="B8907">
            <v>165972</v>
          </cell>
          <cell r="C8907" t="str">
            <v>011.685.558-41</v>
          </cell>
          <cell r="D8907" t="str">
            <v>ROSANA SOARES MATEUS CARDOSO DE LIMA</v>
          </cell>
          <cell r="E8907">
            <v>43626</v>
          </cell>
          <cell r="F8907">
            <v>43986</v>
          </cell>
          <cell r="G8907">
            <v>10001</v>
          </cell>
          <cell r="H8907" t="str">
            <v>SERVIDORES RECEM-ADMITIDOS</v>
          </cell>
          <cell r="I8907" t="str">
            <v>PROFESSOR (A) EVENTUAL</v>
          </cell>
          <cell r="J8907">
            <v>22.74</v>
          </cell>
          <cell r="M8907" t="str">
            <v>PROFESSOR (A) EVENTUAL</v>
          </cell>
        </row>
        <row r="8908">
          <cell r="A8908">
            <v>43881</v>
          </cell>
          <cell r="B8908">
            <v>30513</v>
          </cell>
          <cell r="C8908" t="str">
            <v>544.122.343-04</v>
          </cell>
          <cell r="D8908" t="str">
            <v>MARIA AURELIA DA SILVA DANTAS</v>
          </cell>
          <cell r="E8908">
            <v>39699</v>
          </cell>
          <cell r="G8908">
            <v>10285</v>
          </cell>
          <cell r="H8908" t="str">
            <v>SE - EPG - GIOVANI ANGELINI</v>
          </cell>
          <cell r="I8908" t="str">
            <v>PROFESSOR (A) DE EDUCACAO INFANTIL</v>
          </cell>
          <cell r="J8908">
            <v>5226.74</v>
          </cell>
          <cell r="M8908" t="str">
            <v>PROFESSOR (A) DE EDUCACAO INFANTIL</v>
          </cell>
        </row>
        <row r="8909">
          <cell r="A8909">
            <v>68179</v>
          </cell>
          <cell r="B8909">
            <v>44826</v>
          </cell>
          <cell r="C8909" t="str">
            <v>147.301.748-36</v>
          </cell>
          <cell r="D8909" t="str">
            <v>SILVANEIDE BEZERRA DA SILVA</v>
          </cell>
          <cell r="E8909">
            <v>43619</v>
          </cell>
          <cell r="F8909">
            <v>43979</v>
          </cell>
          <cell r="G8909">
            <v>10674</v>
          </cell>
          <cell r="H8909" t="str">
            <v xml:space="preserve">SE - PROFESSORES EVENTUAIS </v>
          </cell>
          <cell r="I8909" t="str">
            <v>PROFESSOR (A) EVENTUAL</v>
          </cell>
          <cell r="J8909">
            <v>22.74</v>
          </cell>
          <cell r="M8909" t="str">
            <v>PROFESSOR (A) EVENTUAL</v>
          </cell>
        </row>
        <row r="8910">
          <cell r="A8910">
            <v>68224</v>
          </cell>
          <cell r="B8910">
            <v>30989</v>
          </cell>
          <cell r="C8910" t="str">
            <v>370.977.318-00</v>
          </cell>
          <cell r="D8910" t="str">
            <v>ALINE DERCATH</v>
          </cell>
          <cell r="E8910">
            <v>43612</v>
          </cell>
          <cell r="F8910">
            <v>43972</v>
          </cell>
          <cell r="G8910">
            <v>10674</v>
          </cell>
          <cell r="H8910" t="str">
            <v xml:space="preserve">SE - PROFESSORES EVENTUAIS </v>
          </cell>
          <cell r="I8910" t="str">
            <v>PROFESSOR (A) EVENTUAL</v>
          </cell>
          <cell r="J8910">
            <v>22.74</v>
          </cell>
          <cell r="M8910" t="str">
            <v>PROFESSOR (A) EVENTUAL</v>
          </cell>
        </row>
        <row r="8911">
          <cell r="A8911">
            <v>68260</v>
          </cell>
          <cell r="B8911">
            <v>37247</v>
          </cell>
          <cell r="C8911" t="str">
            <v>333.093.528-62</v>
          </cell>
          <cell r="D8911" t="str">
            <v>TAILA APARECIDA LEME CACONDE CAVALCANTI</v>
          </cell>
          <cell r="E8911">
            <v>43647</v>
          </cell>
          <cell r="F8911">
            <v>44007</v>
          </cell>
          <cell r="G8911">
            <v>10001</v>
          </cell>
          <cell r="H8911" t="str">
            <v>SERVIDORES RECEM-ADMITIDOS</v>
          </cell>
          <cell r="I8911" t="str">
            <v>PROFESSOR (A) EVENTUAL</v>
          </cell>
          <cell r="J8911">
            <v>22.74</v>
          </cell>
          <cell r="M8911" t="str">
            <v>PROFESSOR (A) EVENTUAL</v>
          </cell>
        </row>
        <row r="8912">
          <cell r="A8912">
            <v>45831</v>
          </cell>
          <cell r="B8912">
            <v>31980</v>
          </cell>
          <cell r="C8912" t="str">
            <v>216.201.988-43</v>
          </cell>
          <cell r="D8912" t="str">
            <v>DEISE CRISTINA SANTANA NOBREGA</v>
          </cell>
          <cell r="E8912">
            <v>39979</v>
          </cell>
          <cell r="G8912">
            <v>636</v>
          </cell>
          <cell r="H8912" t="str">
            <v>SE REP EPG HERBERT DE SOUZA</v>
          </cell>
          <cell r="I8912" t="str">
            <v>PROFESSOR (A) DE EDUCACAO INFANTIL</v>
          </cell>
          <cell r="J8912">
            <v>4319.6499999999996</v>
          </cell>
          <cell r="M8912" t="str">
            <v>PROFESSOR (A) DE EDUCACAO INFANTIL</v>
          </cell>
        </row>
        <row r="8913">
          <cell r="A8913">
            <v>53643</v>
          </cell>
          <cell r="B8913">
            <v>38186</v>
          </cell>
          <cell r="C8913" t="str">
            <v>345.286.408-13</v>
          </cell>
          <cell r="D8913" t="str">
            <v>NATALIA ROCHA DE ANDRADE LIMA</v>
          </cell>
          <cell r="E8913">
            <v>41001</v>
          </cell>
          <cell r="F8913">
            <v>44195</v>
          </cell>
          <cell r="G8913">
            <v>7</v>
          </cell>
          <cell r="H8913" t="str">
            <v>TESTE FREQUÊNCIA  - INATIVO</v>
          </cell>
          <cell r="I8913" t="str">
            <v>PROFESSOR (A) DE EDUCACAO INFANTIL</v>
          </cell>
          <cell r="J8913">
            <v>4837.9799999999996</v>
          </cell>
          <cell r="M8913" t="str">
            <v>PROFESSOR (A) DE EDUCACAO INFANTIL</v>
          </cell>
        </row>
        <row r="8914">
          <cell r="A8914">
            <v>61438</v>
          </cell>
          <cell r="B8914">
            <v>43978</v>
          </cell>
          <cell r="C8914" t="str">
            <v>193.531.718-06</v>
          </cell>
          <cell r="D8914" t="str">
            <v>NEIDE DA COSTA GOMES</v>
          </cell>
          <cell r="E8914">
            <v>42065</v>
          </cell>
          <cell r="G8914">
            <v>799</v>
          </cell>
          <cell r="H8914" t="str">
            <v>SE EPG PROF GISELI LAZARINI</v>
          </cell>
          <cell r="I8914" t="str">
            <v>COZINHEIRO (A)</v>
          </cell>
          <cell r="J8914">
            <v>1857.1</v>
          </cell>
          <cell r="M8914" t="str">
            <v>COZINHEIRO (A)</v>
          </cell>
        </row>
        <row r="8915">
          <cell r="A8915">
            <v>45394</v>
          </cell>
          <cell r="B8915">
            <v>31639</v>
          </cell>
          <cell r="C8915" t="str">
            <v>357.730.588-63</v>
          </cell>
          <cell r="D8915" t="str">
            <v>ALINE SALES DE OLIVEIRA</v>
          </cell>
          <cell r="E8915">
            <v>39916</v>
          </cell>
          <cell r="G8915">
            <v>10293</v>
          </cell>
          <cell r="H8915" t="str">
            <v>SE - EPG - EUCLIDES DA CUNHA</v>
          </cell>
          <cell r="I8915" t="str">
            <v>PROFESSOR (A) DE EDUCACAO BASICA</v>
          </cell>
          <cell r="J8915">
            <v>5485.93</v>
          </cell>
          <cell r="M8915" t="str">
            <v>PROFESSOR (A) DE EDUCACAO BASICA</v>
          </cell>
        </row>
        <row r="8916">
          <cell r="A8916">
            <v>68298</v>
          </cell>
          <cell r="B8916">
            <v>128421</v>
          </cell>
          <cell r="C8916" t="str">
            <v>442.530.168-47</v>
          </cell>
          <cell r="D8916" t="str">
            <v>LECTICIA MORIMOTO DO AMARAL</v>
          </cell>
          <cell r="E8916">
            <v>43677</v>
          </cell>
          <cell r="G8916">
            <v>575</v>
          </cell>
          <cell r="H8916" t="str">
            <v>SE REP EPG GABRIEL ANTONIO</v>
          </cell>
          <cell r="I8916" t="str">
            <v>AGENTE ESCOLAR</v>
          </cell>
          <cell r="J8916">
            <v>2384.6</v>
          </cell>
          <cell r="M8916" t="str">
            <v>AGENTE ESCOLAR</v>
          </cell>
        </row>
        <row r="8917">
          <cell r="A8917">
            <v>38082</v>
          </cell>
          <cell r="B8917">
            <v>25183</v>
          </cell>
          <cell r="C8917" t="str">
            <v>095.108.118-74</v>
          </cell>
          <cell r="D8917" t="str">
            <v>SANDRA REGINA DE CAMPOS DA SILVA</v>
          </cell>
          <cell r="E8917">
            <v>38758</v>
          </cell>
          <cell r="G8917">
            <v>10305</v>
          </cell>
          <cell r="H8917" t="str">
            <v>SE - EPG - MARFILHA BELLOTI GONÇALVES</v>
          </cell>
          <cell r="I8917" t="str">
            <v>PROFESSOR (A) DE EDUCACAO BASICA</v>
          </cell>
          <cell r="J8917">
            <v>5974.92</v>
          </cell>
          <cell r="M8917" t="str">
            <v>PROFESSOR (A) DE EDUCACAO BASICA</v>
          </cell>
        </row>
        <row r="8918">
          <cell r="A8918">
            <v>54713</v>
          </cell>
          <cell r="B8918">
            <v>38986</v>
          </cell>
          <cell r="C8918" t="str">
            <v>339.219.718-10</v>
          </cell>
          <cell r="D8918" t="str">
            <v>CINTIA DE OLIVEIRA ALVES DIAS</v>
          </cell>
          <cell r="E8918">
            <v>41150</v>
          </cell>
          <cell r="G8918">
            <v>10266</v>
          </cell>
          <cell r="H8918" t="str">
            <v>SE - EPG - CAPITÃO GABRIEL JOSÉ ANTONIO</v>
          </cell>
          <cell r="I8918" t="str">
            <v>PROFESSOR (A) DE EDUCACAO BASICA</v>
          </cell>
          <cell r="J8918">
            <v>4967.58</v>
          </cell>
          <cell r="M8918" t="str">
            <v>PROFESSOR (A) DE EDUCACAO BASICA</v>
          </cell>
        </row>
        <row r="8919">
          <cell r="A8919">
            <v>32358</v>
          </cell>
          <cell r="B8919">
            <v>19927</v>
          </cell>
          <cell r="C8919" t="str">
            <v>036.066.768-67</v>
          </cell>
          <cell r="D8919" t="str">
            <v>MARCIA REGINA LOURENCO CANDIDO</v>
          </cell>
          <cell r="E8919">
            <v>37687</v>
          </cell>
          <cell r="G8919">
            <v>10381</v>
          </cell>
          <cell r="H8919" t="str">
            <v>SE - EPG - CARLOS DRUMMOND DE ANDRADE</v>
          </cell>
          <cell r="I8919" t="str">
            <v>PROFESSOR (A) DE EDUCACAO BASICA</v>
          </cell>
          <cell r="J8919">
            <v>5570.58</v>
          </cell>
          <cell r="M8919" t="str">
            <v>PROFESSOR (A) DE EDUCACAO BASICA</v>
          </cell>
        </row>
        <row r="8920">
          <cell r="A8920">
            <v>32862</v>
          </cell>
          <cell r="B8920">
            <v>20396</v>
          </cell>
          <cell r="C8920" t="str">
            <v>282.018.758-77</v>
          </cell>
          <cell r="D8920" t="str">
            <v>KAREN INACIA DE SOUSA</v>
          </cell>
          <cell r="E8920">
            <v>37754</v>
          </cell>
          <cell r="G8920">
            <v>10319</v>
          </cell>
          <cell r="H8920" t="str">
            <v>SE - EPG - TARSILA DO AMARAL</v>
          </cell>
          <cell r="I8920" t="str">
            <v>PROFESSOR (A) DE EDUCACAO BASICA</v>
          </cell>
          <cell r="J8920">
            <v>3246.57</v>
          </cell>
          <cell r="M8920" t="str">
            <v>PROFESSOR (A) DE EDUCACAO BASICA</v>
          </cell>
        </row>
        <row r="8921">
          <cell r="A8921">
            <v>38377</v>
          </cell>
          <cell r="B8921">
            <v>25459</v>
          </cell>
          <cell r="C8921" t="str">
            <v>259.770.108-50</v>
          </cell>
          <cell r="D8921" t="str">
            <v>PAULA DE OLIVEIRA MORAES</v>
          </cell>
          <cell r="E8921">
            <v>38803</v>
          </cell>
          <cell r="G8921">
            <v>10568</v>
          </cell>
          <cell r="H8921" t="str">
            <v>SE - EPG - WALTER EFIGÊNIO</v>
          </cell>
          <cell r="I8921" t="str">
            <v>PROFESSOR (A) DE EDUCACAO INFANTIL</v>
          </cell>
          <cell r="J8921">
            <v>4104.6000000000004</v>
          </cell>
          <cell r="M8921" t="str">
            <v>PROFESSOR (A) DE EDUCACAO INFANTIL</v>
          </cell>
        </row>
        <row r="8922">
          <cell r="A8922">
            <v>48833</v>
          </cell>
          <cell r="B8922">
            <v>34326</v>
          </cell>
          <cell r="C8922" t="str">
            <v>293.393.128-13</v>
          </cell>
          <cell r="D8922" t="str">
            <v>ROSILENE RODRIGUES DA SILVA</v>
          </cell>
          <cell r="E8922">
            <v>40296</v>
          </cell>
          <cell r="G8922">
            <v>619</v>
          </cell>
          <cell r="H8922" t="str">
            <v>SE REP EPG TOM JOBIM</v>
          </cell>
          <cell r="I8922" t="str">
            <v>COZINHEIRO (A)</v>
          </cell>
          <cell r="J8922">
            <v>1857.1</v>
          </cell>
          <cell r="M8922" t="str">
            <v>COZINHEIRO (A)</v>
          </cell>
        </row>
        <row r="8923">
          <cell r="A8923">
            <v>58383</v>
          </cell>
          <cell r="B8923">
            <v>41682</v>
          </cell>
          <cell r="C8923" t="str">
            <v>187.528.838-41</v>
          </cell>
          <cell r="D8923" t="str">
            <v>REGIANE APARECIDA DE OLIVEIRA SILVA</v>
          </cell>
          <cell r="E8923">
            <v>41635</v>
          </cell>
          <cell r="G8923">
            <v>10345</v>
          </cell>
          <cell r="H8923" t="str">
            <v>SE - EPG - DJANIRA DA MOTA E SILVA</v>
          </cell>
          <cell r="I8923" t="str">
            <v>PROFESSOR (A) DE EDUCACAO INFANTIL</v>
          </cell>
          <cell r="J8923">
            <v>5226.74</v>
          </cell>
          <cell r="M8923" t="str">
            <v>PROFESSOR (A) DE EDUCACAO INFANTIL</v>
          </cell>
        </row>
        <row r="8924">
          <cell r="A8924">
            <v>39332</v>
          </cell>
          <cell r="B8924">
            <v>26333</v>
          </cell>
          <cell r="C8924" t="str">
            <v>089.735.588-11</v>
          </cell>
          <cell r="D8924" t="str">
            <v>SILVANA APARECIDA CONSTANTINO DE MELLO</v>
          </cell>
          <cell r="E8924">
            <v>38982</v>
          </cell>
          <cell r="G8924">
            <v>10333</v>
          </cell>
          <cell r="H8924" t="str">
            <v>SE - EPG - CARMEN MIRANDA</v>
          </cell>
          <cell r="I8924" t="str">
            <v>COZINHEIRO (A)</v>
          </cell>
          <cell r="J8924">
            <v>1857.1</v>
          </cell>
          <cell r="M8924" t="str">
            <v>COZINHEIRO (A)</v>
          </cell>
        </row>
        <row r="8925">
          <cell r="A8925">
            <v>68387</v>
          </cell>
          <cell r="B8925">
            <v>130043</v>
          </cell>
          <cell r="C8925" t="str">
            <v>325.541.408-39</v>
          </cell>
          <cell r="D8925" t="str">
            <v>JARDEL SIMEONI FORMIGA</v>
          </cell>
          <cell r="E8925">
            <v>43698</v>
          </cell>
          <cell r="G8925">
            <v>510</v>
          </cell>
          <cell r="H8925" t="str">
            <v>SE REP CME ADAMASTOR</v>
          </cell>
          <cell r="I8925" t="str">
            <v>PROFESSOR (A) DE EDUCACAO BASICA</v>
          </cell>
          <cell r="J8925">
            <v>4837.9799999999996</v>
          </cell>
          <cell r="K8925">
            <v>47</v>
          </cell>
          <cell r="L8925" t="str">
            <v>VICE-DIRETOR (A) DE ESCOLA</v>
          </cell>
          <cell r="M8925" t="str">
            <v>VICE-DIRETOR (A) DE ESCOLA</v>
          </cell>
        </row>
        <row r="8926">
          <cell r="A8926">
            <v>68393</v>
          </cell>
          <cell r="B8926">
            <v>129903</v>
          </cell>
          <cell r="C8926" t="str">
            <v>307.237.648-40</v>
          </cell>
          <cell r="D8926" t="str">
            <v>CRISTIANE ALVES MACHADO</v>
          </cell>
          <cell r="E8926">
            <v>43705</v>
          </cell>
          <cell r="F8926">
            <v>45294</v>
          </cell>
          <cell r="G8926">
            <v>613</v>
          </cell>
          <cell r="H8926" t="str">
            <v>SE REP EPG SEBASTIAO FONSECA</v>
          </cell>
          <cell r="I8926" t="str">
            <v>PROFESSOR (A) DE EDUCACAO BASICA</v>
          </cell>
          <cell r="J8926">
            <v>4967.58</v>
          </cell>
          <cell r="M8926" t="str">
            <v>PROFESSOR (A) DE EDUCACAO BASICA</v>
          </cell>
        </row>
        <row r="8927">
          <cell r="A8927">
            <v>68402</v>
          </cell>
          <cell r="B8927">
            <v>130121</v>
          </cell>
          <cell r="C8927" t="str">
            <v>000.888.363-71</v>
          </cell>
          <cell r="D8927" t="str">
            <v>MARIA DA CRUZ SILVA SOARES DIAS</v>
          </cell>
          <cell r="E8927">
            <v>43705</v>
          </cell>
          <cell r="G8927">
            <v>536</v>
          </cell>
          <cell r="H8927" t="str">
            <v>SE REP EPG MAURO ROLDAO NETO</v>
          </cell>
          <cell r="I8927" t="str">
            <v>PROFESSOR (A) DE EDUCACAO BASICA</v>
          </cell>
          <cell r="J8927">
            <v>4967.58</v>
          </cell>
          <cell r="M8927" t="str">
            <v>PROFESSOR (A) DE EDUCACAO BASICA</v>
          </cell>
        </row>
        <row r="8928">
          <cell r="A8928">
            <v>68440</v>
          </cell>
          <cell r="B8928">
            <v>160907</v>
          </cell>
          <cell r="C8928" t="str">
            <v>962.394.843-34</v>
          </cell>
          <cell r="D8928" t="str">
            <v>ADEMAR GOMES VIANA NETO</v>
          </cell>
          <cell r="E8928">
            <v>43717</v>
          </cell>
          <cell r="G8928">
            <v>651</v>
          </cell>
          <cell r="H8928" t="str">
            <v>SE REP EPG CHICO MENDES</v>
          </cell>
          <cell r="I8928" t="str">
            <v>COZINHEIRO (A)</v>
          </cell>
          <cell r="J8928">
            <v>1857.1</v>
          </cell>
          <cell r="M8928" t="str">
            <v>COZINHEIRO (A)</v>
          </cell>
        </row>
        <row r="8929">
          <cell r="A8929">
            <v>22670</v>
          </cell>
          <cell r="B8929">
            <v>11543</v>
          </cell>
          <cell r="C8929" t="str">
            <v>045.795.928-24</v>
          </cell>
          <cell r="D8929" t="str">
            <v>ROSEMARY FERNANDES BARBOSA</v>
          </cell>
          <cell r="E8929">
            <v>35289</v>
          </cell>
          <cell r="F8929">
            <v>45048</v>
          </cell>
          <cell r="G8929">
            <v>633</v>
          </cell>
          <cell r="H8929" t="str">
            <v>SE REP EPG PAULO AUTRAN</v>
          </cell>
          <cell r="I8929" t="str">
            <v>PROFESSOR (A) DE EDUCACAO BASICA</v>
          </cell>
          <cell r="J8929">
            <v>5749.4</v>
          </cell>
          <cell r="M8929" t="str">
            <v>PROFESSOR (A) DE EDUCACAO BASICA</v>
          </cell>
        </row>
        <row r="8930">
          <cell r="A8930">
            <v>8641</v>
          </cell>
          <cell r="B8930">
            <v>3163</v>
          </cell>
          <cell r="C8930" t="str">
            <v>094.445.088-11</v>
          </cell>
          <cell r="D8930" t="str">
            <v>VERA LUCIA RICARDO NASCIMENTO</v>
          </cell>
          <cell r="E8930">
            <v>32073</v>
          </cell>
          <cell r="G8930">
            <v>642</v>
          </cell>
          <cell r="H8930" t="str">
            <v>SE REP EPG DJANIRA SILVA</v>
          </cell>
          <cell r="I8930" t="str">
            <v>COZINHEIRO (A)</v>
          </cell>
          <cell r="J8930">
            <v>1857.1</v>
          </cell>
          <cell r="M8930" t="str">
            <v>COZINHEIRO (A)</v>
          </cell>
        </row>
        <row r="8931">
          <cell r="A8931">
            <v>14883</v>
          </cell>
          <cell r="B8931">
            <v>6031</v>
          </cell>
          <cell r="C8931" t="str">
            <v>265.028.524-91</v>
          </cell>
          <cell r="D8931" t="str">
            <v>NADJA MARIA CHAVES ALBUQUERQUE</v>
          </cell>
          <cell r="E8931">
            <v>33668</v>
          </cell>
          <cell r="F8931">
            <v>44958</v>
          </cell>
          <cell r="G8931">
            <v>10292</v>
          </cell>
          <cell r="H8931" t="str">
            <v xml:space="preserve">SE - EPG - PROFª TERESINHA MIAN ALVES </v>
          </cell>
          <cell r="I8931" t="str">
            <v>COZINHEIRO (A)</v>
          </cell>
          <cell r="J8931">
            <v>1857.1</v>
          </cell>
          <cell r="M8931" t="str">
            <v>COZINHEIRO (A)</v>
          </cell>
        </row>
        <row r="8932">
          <cell r="A8932">
            <v>68536</v>
          </cell>
          <cell r="B8932">
            <v>128418</v>
          </cell>
          <cell r="C8932" t="str">
            <v>031.013.888-48</v>
          </cell>
          <cell r="D8932" t="str">
            <v>ERCY ROSSINI JUNIOR</v>
          </cell>
          <cell r="E8932">
            <v>43755</v>
          </cell>
          <cell r="G8932">
            <v>570</v>
          </cell>
          <cell r="H8932" t="str">
            <v>SE REP EPG EUGENIO CELESTE</v>
          </cell>
          <cell r="I8932" t="str">
            <v>AGENTE ESCOLAR</v>
          </cell>
          <cell r="J8932">
            <v>2384.6</v>
          </cell>
          <cell r="M8932" t="str">
            <v>AGENTE ESCOLAR</v>
          </cell>
        </row>
        <row r="8933">
          <cell r="A8933">
            <v>57650</v>
          </cell>
          <cell r="B8933">
            <v>41192</v>
          </cell>
          <cell r="C8933" t="str">
            <v>936.138.734-00</v>
          </cell>
          <cell r="D8933" t="str">
            <v>ALDENORA BARBOSA PEREIRA</v>
          </cell>
          <cell r="E8933">
            <v>41529</v>
          </cell>
          <cell r="G8933">
            <v>10653</v>
          </cell>
          <cell r="H8933" t="str">
            <v>SE - EPG - NICOLINA BISPO</v>
          </cell>
          <cell r="I8933" t="str">
            <v>PROFESSOR (A) DE EDUCACAO INFANTIL</v>
          </cell>
          <cell r="J8933">
            <v>5356.33</v>
          </cell>
          <cell r="M8933" t="str">
            <v>PROFESSOR (A) DE EDUCACAO INFANTIL</v>
          </cell>
        </row>
        <row r="8934">
          <cell r="A8934">
            <v>42621</v>
          </cell>
          <cell r="B8934">
            <v>29457</v>
          </cell>
          <cell r="C8934" t="str">
            <v>351.585.748-63</v>
          </cell>
          <cell r="D8934" t="str">
            <v>FERNANDA SILVA MANOEL DE ABREU</v>
          </cell>
          <cell r="E8934">
            <v>39560</v>
          </cell>
          <cell r="G8934">
            <v>10347</v>
          </cell>
          <cell r="H8934" t="str">
            <v>SE - EPG - VINÍCIUS DE MORAIS</v>
          </cell>
          <cell r="I8934" t="str">
            <v>PROFESSOR (A) DE EDUCACAO INFANTIL</v>
          </cell>
          <cell r="J8934">
            <v>5331.26</v>
          </cell>
          <cell r="M8934" t="str">
            <v>PROFESSOR (A) DE EDUCACAO INFANTIL</v>
          </cell>
        </row>
        <row r="8935">
          <cell r="A8935">
            <v>58600</v>
          </cell>
          <cell r="B8935">
            <v>41907</v>
          </cell>
          <cell r="C8935" t="str">
            <v>380.497.198-98</v>
          </cell>
          <cell r="D8935" t="str">
            <v>ANA PAULA GUERRA BASTOS</v>
          </cell>
          <cell r="E8935">
            <v>41642</v>
          </cell>
          <cell r="G8935">
            <v>592</v>
          </cell>
          <cell r="H8935" t="str">
            <v>SE REP EPG MANOEL DE PAIVA</v>
          </cell>
          <cell r="I8935" t="str">
            <v>PROFESSOR (A) DE EDUCACAO BASICA</v>
          </cell>
          <cell r="J8935">
            <v>4967.58</v>
          </cell>
          <cell r="M8935" t="str">
            <v>PROFESSOR (A) DE EDUCACAO BASICA</v>
          </cell>
        </row>
        <row r="8936">
          <cell r="A8936">
            <v>58641</v>
          </cell>
          <cell r="B8936">
            <v>41954</v>
          </cell>
          <cell r="C8936" t="str">
            <v>264.100.038-54</v>
          </cell>
          <cell r="D8936" t="str">
            <v>ENIMARE BARBOSA SILVA</v>
          </cell>
          <cell r="E8936">
            <v>41674</v>
          </cell>
          <cell r="G8936">
            <v>500</v>
          </cell>
          <cell r="H8936" t="str">
            <v>SE REP CEU PIMENTAS</v>
          </cell>
          <cell r="I8936" t="str">
            <v>ASSISTENTE DE GESTAO ESCOLAR</v>
          </cell>
          <cell r="J8936">
            <v>2530.4499999999998</v>
          </cell>
          <cell r="M8936" t="str">
            <v>ASSISTENTE DE GESTAO ESCOLAR</v>
          </cell>
        </row>
        <row r="8937">
          <cell r="A8937">
            <v>58642</v>
          </cell>
          <cell r="B8937">
            <v>41955</v>
          </cell>
          <cell r="C8937" t="str">
            <v>283.503.628-80</v>
          </cell>
          <cell r="D8937" t="str">
            <v>ELINEIDE RICARDO DA SILVA MARTINS</v>
          </cell>
          <cell r="E8937">
            <v>41674</v>
          </cell>
          <cell r="G8937">
            <v>10355</v>
          </cell>
          <cell r="H8937" t="str">
            <v>SE - EPG - PIXINGUINHA</v>
          </cell>
          <cell r="I8937" t="str">
            <v>ASSISTENTE DE GESTAO ESCOLAR</v>
          </cell>
          <cell r="J8937">
            <v>2530.4499999999998</v>
          </cell>
          <cell r="M8937" t="str">
            <v>ASSISTENTE DE GESTAO ESCOLAR</v>
          </cell>
        </row>
        <row r="8938">
          <cell r="A8938">
            <v>58647</v>
          </cell>
          <cell r="B8938">
            <v>41958</v>
          </cell>
          <cell r="C8938" t="str">
            <v>105.704.568-35</v>
          </cell>
          <cell r="D8938" t="str">
            <v>ANA LUCIA FERREIRA</v>
          </cell>
          <cell r="E8938">
            <v>41674</v>
          </cell>
          <cell r="G8938">
            <v>590</v>
          </cell>
          <cell r="H8938" t="str">
            <v>SE REP EPG MACHADO DE ASSIS</v>
          </cell>
          <cell r="I8938" t="str">
            <v>ASSISTENTE DE GESTAO ESCOLAR</v>
          </cell>
          <cell r="J8938">
            <v>2530.4499999999998</v>
          </cell>
          <cell r="M8938" t="str">
            <v>ASSISTENTE DE GESTAO ESCOLAR</v>
          </cell>
        </row>
        <row r="8939">
          <cell r="A8939">
            <v>58654</v>
          </cell>
          <cell r="B8939">
            <v>32022</v>
          </cell>
          <cell r="C8939" t="str">
            <v>269.339.988-27</v>
          </cell>
          <cell r="D8939" t="str">
            <v>TERESA CRISTINA DIAS SILVA</v>
          </cell>
          <cell r="E8939">
            <v>41674</v>
          </cell>
          <cell r="G8939">
            <v>10343</v>
          </cell>
          <cell r="H8939" t="str">
            <v>SE - EPG - AMADEU PEREIRA LIMA</v>
          </cell>
          <cell r="I8939" t="str">
            <v>ASSISTENTE DE GESTAO ESCOLAR</v>
          </cell>
          <cell r="J8939">
            <v>2530.4499999999998</v>
          </cell>
          <cell r="M8939" t="str">
            <v>ASSISTENTE DE GESTAO ESCOLAR</v>
          </cell>
        </row>
        <row r="8940">
          <cell r="A8940">
            <v>58658</v>
          </cell>
          <cell r="B8940">
            <v>41967</v>
          </cell>
          <cell r="C8940" t="str">
            <v>378.984.178-10</v>
          </cell>
          <cell r="D8940" t="str">
            <v>THAIS DE SOUSA OLIVEIRA</v>
          </cell>
          <cell r="E8940">
            <v>41674</v>
          </cell>
          <cell r="G8940">
            <v>510</v>
          </cell>
          <cell r="H8940" t="str">
            <v>SE REP CME ADAMASTOR</v>
          </cell>
          <cell r="I8940" t="str">
            <v>ASSISTENTE DE GESTAO ESCOLAR</v>
          </cell>
          <cell r="J8940">
            <v>2530.4499999999998</v>
          </cell>
          <cell r="K8940">
            <v>46</v>
          </cell>
          <cell r="L8940" t="str">
            <v>CHEFE DE SECAO ADMINISTRATIVA</v>
          </cell>
          <cell r="M8940" t="str">
            <v>CHEFE DE SECAO ADMINISTRATIVA</v>
          </cell>
        </row>
        <row r="8941">
          <cell r="A8941">
            <v>58672</v>
          </cell>
          <cell r="B8941">
            <v>38968</v>
          </cell>
          <cell r="C8941" t="str">
            <v>357.392.198-17</v>
          </cell>
          <cell r="D8941" t="str">
            <v>UALLACI SANTOS SANTANA</v>
          </cell>
          <cell r="E8941">
            <v>41674</v>
          </cell>
          <cell r="G8941">
            <v>10508</v>
          </cell>
          <cell r="H8941" t="str">
            <v>SE - DPIE</v>
          </cell>
          <cell r="I8941" t="str">
            <v>ASSISTENTE DE GESTAO ESCOLAR</v>
          </cell>
          <cell r="J8941">
            <v>2530.4499999999998</v>
          </cell>
          <cell r="K8941">
            <v>46</v>
          </cell>
          <cell r="L8941" t="str">
            <v>CHEFE DE SECAO TECNICA</v>
          </cell>
          <cell r="M8941" t="str">
            <v>CHEFE DE SECAO TECNICA</v>
          </cell>
        </row>
        <row r="8942">
          <cell r="A8942">
            <v>58676</v>
          </cell>
          <cell r="B8942">
            <v>41947</v>
          </cell>
          <cell r="C8942" t="str">
            <v>259.077.928-33</v>
          </cell>
          <cell r="D8942" t="str">
            <v>EUNICE DA SILVA CARVALHO</v>
          </cell>
          <cell r="E8942">
            <v>41674</v>
          </cell>
          <cell r="G8942">
            <v>523</v>
          </cell>
          <cell r="H8942" t="str">
            <v>SE REP CEU PARAISO</v>
          </cell>
          <cell r="I8942" t="str">
            <v>ASSISTENTE DE GESTAO ESCOLAR</v>
          </cell>
          <cell r="J8942">
            <v>2530.4499999999998</v>
          </cell>
          <cell r="M8942" t="str">
            <v>ASSISTENTE DE GESTAO ESCOLAR</v>
          </cell>
        </row>
        <row r="8943">
          <cell r="A8943">
            <v>58684</v>
          </cell>
          <cell r="B8943">
            <v>42017</v>
          </cell>
          <cell r="C8943" t="str">
            <v>095.254.928-00</v>
          </cell>
          <cell r="D8943" t="str">
            <v>CARLOS ELIAS VANDERLEI NEIVA</v>
          </cell>
          <cell r="E8943">
            <v>41688</v>
          </cell>
          <cell r="G8943">
            <v>10508</v>
          </cell>
          <cell r="H8943" t="str">
            <v>SE - DPIE</v>
          </cell>
          <cell r="I8943" t="str">
            <v>AUXILIAR OPERACIONAL</v>
          </cell>
          <cell r="J8943">
            <v>1463.45</v>
          </cell>
          <cell r="K8943">
            <v>46</v>
          </cell>
          <cell r="L8943" t="str">
            <v>CHEFE DE SECAO TECNICA</v>
          </cell>
          <cell r="M8943" t="str">
            <v>CHEFE DE SECAO TECNICA</v>
          </cell>
        </row>
        <row r="8944">
          <cell r="A8944">
            <v>58703</v>
          </cell>
          <cell r="B8944">
            <v>41973</v>
          </cell>
          <cell r="C8944" t="str">
            <v>351.221.638-20</v>
          </cell>
          <cell r="D8944" t="str">
            <v>MARCEL JULIANI GUIMARAES</v>
          </cell>
          <cell r="E8944">
            <v>41675</v>
          </cell>
          <cell r="G8944">
            <v>10558</v>
          </cell>
          <cell r="H8944" t="str">
            <v>SE- CME - FRACALANZA</v>
          </cell>
          <cell r="I8944" t="str">
            <v>AUXILIAR OPERACIONAL</v>
          </cell>
          <cell r="J8944">
            <v>1463.45</v>
          </cell>
          <cell r="M8944" t="str">
            <v>AUXILIAR OPERACIONAL</v>
          </cell>
        </row>
        <row r="8945">
          <cell r="A8945">
            <v>58724</v>
          </cell>
          <cell r="B8945">
            <v>33468</v>
          </cell>
          <cell r="C8945" t="str">
            <v>275.175.148-22</v>
          </cell>
          <cell r="D8945" t="str">
            <v>LINCOLN PEREIRA DA COSTA</v>
          </cell>
          <cell r="E8945">
            <v>41674</v>
          </cell>
          <cell r="G8945">
            <v>501</v>
          </cell>
          <cell r="H8945" t="str">
            <v>SE REP CEU PRESIDENTE DUTRA</v>
          </cell>
          <cell r="I8945" t="str">
            <v>AUXILIAR OPERACIONAL</v>
          </cell>
          <cell r="J8945">
            <v>1463.45</v>
          </cell>
          <cell r="M8945" t="str">
            <v>AUXILIAR OPERACIONAL</v>
          </cell>
        </row>
        <row r="8946">
          <cell r="A8946">
            <v>58732</v>
          </cell>
          <cell r="B8946">
            <v>41998</v>
          </cell>
          <cell r="C8946" t="str">
            <v>174.798.108-73</v>
          </cell>
          <cell r="D8946" t="str">
            <v>CLAUDINEIA APARECIDA MACHADO DE SOUSA</v>
          </cell>
          <cell r="E8946">
            <v>41675</v>
          </cell>
          <cell r="G8946">
            <v>10516</v>
          </cell>
          <cell r="H8946" t="str">
            <v>SE - EPG - GIANFRANCESCO GUARNIERI</v>
          </cell>
          <cell r="I8946" t="str">
            <v>ASSISTENTE DE GESTAO ESCOLAR</v>
          </cell>
          <cell r="J8946">
            <v>2530.4499999999998</v>
          </cell>
          <cell r="M8946" t="str">
            <v>ASSISTENTE DE GESTAO ESCOLAR</v>
          </cell>
        </row>
        <row r="8947">
          <cell r="A8947">
            <v>60574</v>
          </cell>
          <cell r="B8947">
            <v>43247</v>
          </cell>
          <cell r="C8947" t="str">
            <v>359.575.478-67</v>
          </cell>
          <cell r="D8947" t="str">
            <v>ERIKA CALEGARI DA SILVA</v>
          </cell>
          <cell r="E8947">
            <v>41872</v>
          </cell>
          <cell r="G8947">
            <v>592</v>
          </cell>
          <cell r="H8947" t="str">
            <v>SE REP EPG MANOEL DE PAIVA</v>
          </cell>
          <cell r="I8947" t="str">
            <v>PROFESSOR (A) DE EDUCACAO BASICA</v>
          </cell>
          <cell r="J8947">
            <v>4837.9799999999996</v>
          </cell>
          <cell r="M8947" t="str">
            <v>PROFESSOR (A) DE EDUCACAO BASICA</v>
          </cell>
        </row>
        <row r="8948">
          <cell r="A8948">
            <v>60575</v>
          </cell>
          <cell r="B8948">
            <v>43263</v>
          </cell>
          <cell r="C8948" t="str">
            <v>368.772.378-03</v>
          </cell>
          <cell r="D8948" t="str">
            <v>ELLEN DANILA RUIZ DIAS</v>
          </cell>
          <cell r="E8948">
            <v>41877</v>
          </cell>
          <cell r="G8948">
            <v>10273</v>
          </cell>
          <cell r="H8948" t="str">
            <v>SE - EPG - CRISPINIANO SOARES</v>
          </cell>
          <cell r="I8948" t="str">
            <v>PROFESSOR (A) DE EDUCACAO BASICA</v>
          </cell>
          <cell r="J8948">
            <v>4967.58</v>
          </cell>
          <cell r="M8948" t="str">
            <v>PROFESSOR (A) DE EDUCACAO BASICA</v>
          </cell>
        </row>
        <row r="8949">
          <cell r="A8949">
            <v>60587</v>
          </cell>
          <cell r="B8949">
            <v>43292</v>
          </cell>
          <cell r="C8949" t="str">
            <v>255.483.688-42</v>
          </cell>
          <cell r="D8949" t="str">
            <v>ANTONIO CARLOS FRANK JUNIOR</v>
          </cell>
          <cell r="E8949">
            <v>41883</v>
          </cell>
          <cell r="G8949">
            <v>600</v>
          </cell>
          <cell r="H8949" t="str">
            <v>SE REP EPG MONICA MOREDO</v>
          </cell>
          <cell r="I8949" t="str">
            <v>ASSISTENTE DE GESTAO ESCOLAR</v>
          </cell>
          <cell r="J8949">
            <v>2530.4499999999998</v>
          </cell>
          <cell r="M8949" t="str">
            <v>ASSISTENTE DE GESTAO ESCOLAR</v>
          </cell>
        </row>
        <row r="8950">
          <cell r="A8950">
            <v>60589</v>
          </cell>
          <cell r="B8950">
            <v>43248</v>
          </cell>
          <cell r="C8950" t="str">
            <v>257.579.498-64</v>
          </cell>
          <cell r="D8950" t="str">
            <v>LUCIANO FERREIRA LOPES</v>
          </cell>
          <cell r="E8950">
            <v>41873</v>
          </cell>
          <cell r="G8950">
            <v>511</v>
          </cell>
          <cell r="H8950" t="str">
            <v>SE REP AMELIA DUARTE DASILVA</v>
          </cell>
          <cell r="I8950" t="str">
            <v>PROFESSOR (A) DE EDUCACAO BASICA</v>
          </cell>
          <cell r="J8950">
            <v>3921.81</v>
          </cell>
          <cell r="M8950" t="str">
            <v>PROFESSOR (A) DE EDUCACAO BASICA</v>
          </cell>
        </row>
        <row r="8951">
          <cell r="A8951">
            <v>60636</v>
          </cell>
          <cell r="B8951">
            <v>31205</v>
          </cell>
          <cell r="C8951" t="str">
            <v>214.544.728-80</v>
          </cell>
          <cell r="D8951" t="str">
            <v>MARIA SELMA LEITE DOS SANTOS</v>
          </cell>
          <cell r="E8951">
            <v>41877</v>
          </cell>
          <cell r="G8951">
            <v>10274</v>
          </cell>
          <cell r="H8951" t="str">
            <v>SE - EPG - PAULO FREIRE</v>
          </cell>
          <cell r="I8951" t="str">
            <v>PROFESSOR (A) DE EDUCACAO BASICA</v>
          </cell>
          <cell r="J8951">
            <v>5097.17</v>
          </cell>
          <cell r="M8951" t="str">
            <v>PROFESSOR (A) DE EDUCACAO BASICA</v>
          </cell>
        </row>
        <row r="8952">
          <cell r="A8952">
            <v>60643</v>
          </cell>
          <cell r="B8952">
            <v>43275</v>
          </cell>
          <cell r="C8952" t="str">
            <v>221.589.008-81</v>
          </cell>
          <cell r="D8952" t="str">
            <v>WILSON DA COSTA SILVA</v>
          </cell>
          <cell r="E8952">
            <v>41877</v>
          </cell>
          <cell r="G8952">
            <v>630</v>
          </cell>
          <cell r="H8952" t="str">
            <v>SE REP EPG GLORINHA PIMENTEL</v>
          </cell>
          <cell r="I8952" t="str">
            <v>PROFESSOR (A) DE EDUCACAO BASICA</v>
          </cell>
          <cell r="J8952">
            <v>3921.81</v>
          </cell>
          <cell r="M8952" t="str">
            <v>PROFESSOR (A) DE EDUCACAO BASICA</v>
          </cell>
        </row>
        <row r="8953">
          <cell r="A8953">
            <v>60652</v>
          </cell>
          <cell r="B8953">
            <v>28144</v>
          </cell>
          <cell r="C8953" t="str">
            <v>094.348.278-09</v>
          </cell>
          <cell r="D8953" t="str">
            <v>SUELI DA SILVA GOMES</v>
          </cell>
          <cell r="E8953">
            <v>41877</v>
          </cell>
          <cell r="G8953">
            <v>10355</v>
          </cell>
          <cell r="H8953" t="str">
            <v>SE - EPG - PIXINGUINHA</v>
          </cell>
          <cell r="I8953" t="str">
            <v>PROFESSOR (A) DE EDUCACAO BASICA</v>
          </cell>
          <cell r="J8953">
            <v>5226.74</v>
          </cell>
          <cell r="M8953" t="str">
            <v>PROFESSOR (A) DE EDUCACAO BASICA</v>
          </cell>
        </row>
        <row r="8954">
          <cell r="A8954">
            <v>60653</v>
          </cell>
          <cell r="B8954">
            <v>28986</v>
          </cell>
          <cell r="C8954" t="str">
            <v>302.860.798-01</v>
          </cell>
          <cell r="D8954" t="str">
            <v>JUSSARA APARECIDA OSCAR DE PAULA OLIVEIRA</v>
          </cell>
          <cell r="E8954">
            <v>41877</v>
          </cell>
          <cell r="G8954">
            <v>596</v>
          </cell>
          <cell r="H8954" t="str">
            <v>SE REP EPG MARIO LAGO</v>
          </cell>
          <cell r="I8954" t="str">
            <v>PROFESSOR (A) DE EDUCACAO BASICA</v>
          </cell>
          <cell r="J8954">
            <v>5097.17</v>
          </cell>
          <cell r="M8954" t="str">
            <v>PROFESSOR (A) DE EDUCACAO BASICA</v>
          </cell>
        </row>
        <row r="8955">
          <cell r="A8955">
            <v>60654</v>
          </cell>
          <cell r="B8955">
            <v>22157</v>
          </cell>
          <cell r="C8955" t="str">
            <v>333.196.668-19</v>
          </cell>
          <cell r="D8955" t="str">
            <v>MARIANA LEITE CACCIATORI</v>
          </cell>
          <cell r="E8955">
            <v>41877</v>
          </cell>
          <cell r="G8955">
            <v>599</v>
          </cell>
          <cell r="H8955" t="str">
            <v>SE REP EPG MILTON ZILLER</v>
          </cell>
          <cell r="I8955" t="str">
            <v>PROFESSOR (A) DE EDUCACAO BASICA</v>
          </cell>
          <cell r="J8955">
            <v>5097.17</v>
          </cell>
          <cell r="M8955" t="str">
            <v>PROFESSOR (A) DE EDUCACAO BASICA</v>
          </cell>
        </row>
        <row r="8956">
          <cell r="A8956">
            <v>65909</v>
          </cell>
          <cell r="B8956">
            <v>129828</v>
          </cell>
          <cell r="C8956" t="str">
            <v>029.009.279-51</v>
          </cell>
          <cell r="D8956" t="str">
            <v>VILMA AZEVEDO BELTRAMELO</v>
          </cell>
          <cell r="E8956">
            <v>43199</v>
          </cell>
          <cell r="G8956">
            <v>10309</v>
          </cell>
          <cell r="H8956" t="str">
            <v>SE - EPG - NAZIRA ABBUD ZANARDI</v>
          </cell>
          <cell r="I8956" t="str">
            <v>PROFESSOR (A) DE EDUCACAO BASICA</v>
          </cell>
          <cell r="J8956">
            <v>5097.17</v>
          </cell>
          <cell r="M8956" t="str">
            <v>PROFESSOR (A) DE EDUCACAO BASICA</v>
          </cell>
        </row>
        <row r="8957">
          <cell r="A8957">
            <v>65910</v>
          </cell>
          <cell r="B8957">
            <v>44944</v>
          </cell>
          <cell r="C8957" t="str">
            <v>010.005.955-44</v>
          </cell>
          <cell r="D8957" t="str">
            <v>ZENILVIA DA SILVA SOUZA</v>
          </cell>
          <cell r="E8957">
            <v>43199</v>
          </cell>
          <cell r="G8957">
            <v>517</v>
          </cell>
          <cell r="H8957" t="str">
            <v>SE REP EPG UNDINA CAPELLARI</v>
          </cell>
          <cell r="I8957" t="str">
            <v>PROFESSOR (A) DE EDUCACAO BASICA</v>
          </cell>
          <cell r="J8957">
            <v>4967.58</v>
          </cell>
          <cell r="M8957" t="str">
            <v>PROFESSOR (A) DE EDUCACAO BASICA</v>
          </cell>
        </row>
        <row r="8958">
          <cell r="A8958">
            <v>65914</v>
          </cell>
          <cell r="B8958">
            <v>120260</v>
          </cell>
          <cell r="C8958" t="str">
            <v>168.887.698-79</v>
          </cell>
          <cell r="D8958" t="str">
            <v>NELSON FRANCISCO DE JESUS FILHO</v>
          </cell>
          <cell r="E8958">
            <v>43199</v>
          </cell>
          <cell r="G8958">
            <v>536</v>
          </cell>
          <cell r="H8958" t="str">
            <v>SE REP EPG MAURO ROLDAO NETO</v>
          </cell>
          <cell r="I8958" t="str">
            <v>PROFESSOR (A) DE EDUCACAO BASICA</v>
          </cell>
          <cell r="J8958">
            <v>5097.17</v>
          </cell>
          <cell r="M8958" t="str">
            <v>PROFESSOR (A) DE EDUCACAO BASICA</v>
          </cell>
        </row>
        <row r="8959">
          <cell r="A8959">
            <v>65916</v>
          </cell>
          <cell r="B8959">
            <v>128588</v>
          </cell>
          <cell r="C8959" t="str">
            <v>373.952.528-29</v>
          </cell>
          <cell r="D8959" t="str">
            <v>TALITA GONZAGA SALES DA ROCHA</v>
          </cell>
          <cell r="E8959">
            <v>43199</v>
          </cell>
          <cell r="G8959">
            <v>619</v>
          </cell>
          <cell r="H8959" t="str">
            <v>SE REP EPG TOM JOBIM</v>
          </cell>
          <cell r="I8959" t="str">
            <v>PROFESSOR (A) DE EDUCACAO BASICA</v>
          </cell>
          <cell r="J8959">
            <v>5097.17</v>
          </cell>
          <cell r="M8959" t="str">
            <v>PROFESSOR (A) DE EDUCACAO BASICA</v>
          </cell>
        </row>
        <row r="8960">
          <cell r="A8960">
            <v>65917</v>
          </cell>
          <cell r="B8960">
            <v>44926</v>
          </cell>
          <cell r="C8960" t="str">
            <v>264.226.858-66</v>
          </cell>
          <cell r="D8960" t="str">
            <v>ROSANGELA CLEIDE DA SILVA</v>
          </cell>
          <cell r="E8960">
            <v>43199</v>
          </cell>
          <cell r="G8960">
            <v>621</v>
          </cell>
          <cell r="H8960" t="str">
            <v>SE REP EPG VIRGILINA ZOPPI</v>
          </cell>
          <cell r="I8960" t="str">
            <v>PROFESSOR (A) DE EDUCACAO BASICA</v>
          </cell>
          <cell r="J8960">
            <v>4967.58</v>
          </cell>
          <cell r="M8960" t="str">
            <v>PROFESSOR (A) DE EDUCACAO BASICA</v>
          </cell>
        </row>
        <row r="8961">
          <cell r="A8961">
            <v>65918</v>
          </cell>
          <cell r="B8961">
            <v>28119</v>
          </cell>
          <cell r="C8961" t="str">
            <v>339.800.198-02</v>
          </cell>
          <cell r="D8961" t="str">
            <v>MURIELLE JULIENE FONSECA</v>
          </cell>
          <cell r="E8961">
            <v>43199</v>
          </cell>
          <cell r="G8961">
            <v>582</v>
          </cell>
          <cell r="H8961" t="str">
            <v>SE REP EPG JOAO ALVARES</v>
          </cell>
          <cell r="I8961" t="str">
            <v>PROFESSOR (A) DE EDUCACAO BASICA</v>
          </cell>
          <cell r="J8961">
            <v>5097.17</v>
          </cell>
          <cell r="M8961" t="str">
            <v>PROFESSOR (A) DE EDUCACAO BASICA</v>
          </cell>
        </row>
        <row r="8962">
          <cell r="A8962">
            <v>65919</v>
          </cell>
          <cell r="B8962">
            <v>129841</v>
          </cell>
          <cell r="C8962" t="str">
            <v>385.073.138-33</v>
          </cell>
          <cell r="D8962" t="str">
            <v>BRUNA MAYARA DOS SANTOS</v>
          </cell>
          <cell r="E8962">
            <v>43199</v>
          </cell>
          <cell r="G8962">
            <v>629</v>
          </cell>
          <cell r="H8962" t="str">
            <v>SE REP EPG GIOVANI ANGELINI</v>
          </cell>
          <cell r="I8962" t="str">
            <v>PROFESSOR (A) DE EDUCACAO BASICA</v>
          </cell>
          <cell r="J8962">
            <v>4837.9799999999996</v>
          </cell>
          <cell r="M8962" t="str">
            <v>PROFESSOR (A) DE EDUCACAO BASICA</v>
          </cell>
        </row>
        <row r="8963">
          <cell r="A8963">
            <v>65920</v>
          </cell>
          <cell r="B8963">
            <v>129869</v>
          </cell>
          <cell r="C8963" t="str">
            <v>216.987.868-83</v>
          </cell>
          <cell r="D8963" t="str">
            <v>LUCIANA RAMIRO MOREIRA</v>
          </cell>
          <cell r="E8963">
            <v>43199</v>
          </cell>
          <cell r="F8963">
            <v>44623</v>
          </cell>
          <cell r="G8963">
            <v>7</v>
          </cell>
          <cell r="H8963" t="str">
            <v>TESTE FREQUÊNCIA  - INATIVO</v>
          </cell>
          <cell r="I8963" t="str">
            <v>PROFESSOR (A) DE EDUCACAO BASICA</v>
          </cell>
          <cell r="J8963">
            <v>3819.5</v>
          </cell>
          <cell r="M8963" t="str">
            <v>PROFESSOR (A) DE EDUCACAO BASICA</v>
          </cell>
        </row>
        <row r="8964">
          <cell r="A8964">
            <v>65921</v>
          </cell>
          <cell r="B8964">
            <v>129868</v>
          </cell>
          <cell r="C8964" t="str">
            <v>364.439.968-95</v>
          </cell>
          <cell r="D8964" t="str">
            <v>BEATRIZ DANTAS DE OLIVEIRA</v>
          </cell>
          <cell r="E8964">
            <v>43199</v>
          </cell>
          <cell r="G8964">
            <v>663</v>
          </cell>
          <cell r="H8964" t="str">
            <v>SE REP EPG CASSIA MATIAS</v>
          </cell>
          <cell r="I8964" t="str">
            <v>PROFESSOR (A) DE EDUCACAO BASICA</v>
          </cell>
          <cell r="J8964">
            <v>4967.58</v>
          </cell>
          <cell r="M8964" t="str">
            <v>PROFESSOR (A) DE EDUCACAO BASICA</v>
          </cell>
        </row>
        <row r="8965">
          <cell r="A8965">
            <v>65922</v>
          </cell>
          <cell r="B8965">
            <v>129821</v>
          </cell>
          <cell r="C8965" t="str">
            <v>456.702.588-19</v>
          </cell>
          <cell r="D8965" t="str">
            <v>GABRIELA MALHEIROS FERNANDES</v>
          </cell>
          <cell r="E8965">
            <v>43199</v>
          </cell>
          <cell r="G8965">
            <v>10364</v>
          </cell>
          <cell r="H8965" t="str">
            <v>SE - EPG - PROF. JOSÉ CARLOS DA SILVA</v>
          </cell>
          <cell r="I8965" t="str">
            <v>PROFESSOR (A) DE EDUCACAO BASICA</v>
          </cell>
          <cell r="J8965">
            <v>4967.58</v>
          </cell>
          <cell r="K8965">
            <v>47</v>
          </cell>
          <cell r="L8965" t="str">
            <v>PROFESSOR (A) COORDENADOR (A)  PEDAGOGICO (A)</v>
          </cell>
          <cell r="M8965" t="str">
            <v>PROFESSOR (A) COORDENADOR (A)  PEDAGOGICO (A)</v>
          </cell>
        </row>
        <row r="8966">
          <cell r="A8966">
            <v>65923</v>
          </cell>
          <cell r="B8966">
            <v>129253</v>
          </cell>
          <cell r="C8966" t="str">
            <v>267.137.198-56</v>
          </cell>
          <cell r="D8966" t="str">
            <v>TATIANA CRISTINA PIRES FERREIRA</v>
          </cell>
          <cell r="E8966">
            <v>43199</v>
          </cell>
          <cell r="G8966">
            <v>641</v>
          </cell>
          <cell r="H8966" t="str">
            <v>SE REP EPG DARCY RIBEIRO</v>
          </cell>
          <cell r="I8966" t="str">
            <v>PROFESSOR (A) DE EDUCACAO BASICA</v>
          </cell>
          <cell r="J8966">
            <v>5097.17</v>
          </cell>
          <cell r="K8966">
            <v>47</v>
          </cell>
          <cell r="L8966" t="str">
            <v>COORDENADOR (A) DE PROGRAMAS EDUCACIONAIS</v>
          </cell>
          <cell r="M8966" t="str">
            <v>COORDENADOR (A) DE PROGRAMAS EDUCACIONAIS</v>
          </cell>
        </row>
        <row r="8967">
          <cell r="A8967">
            <v>65924</v>
          </cell>
          <cell r="B8967">
            <v>27883</v>
          </cell>
          <cell r="C8967" t="str">
            <v>284.618.658-80</v>
          </cell>
          <cell r="D8967" t="str">
            <v>IVANI MIRANDA ANTUNES</v>
          </cell>
          <cell r="E8967">
            <v>43199</v>
          </cell>
          <cell r="G8967">
            <v>609</v>
          </cell>
          <cell r="H8967" t="str">
            <v>SE REP EPG PERACIO GRILLI</v>
          </cell>
          <cell r="I8967" t="str">
            <v>PROFESSOR (A) DE EDUCACAO BASICA</v>
          </cell>
          <cell r="J8967">
            <v>4024.09</v>
          </cell>
          <cell r="K8967">
            <v>47</v>
          </cell>
          <cell r="L8967" t="str">
            <v>COORDENADOR (A) DE PROGRAMAS EDUCACIONAIS</v>
          </cell>
          <cell r="M8967" t="str">
            <v>COORDENADOR (A) DE PROGRAMAS EDUCACIONAIS</v>
          </cell>
        </row>
        <row r="8968">
          <cell r="A8968">
            <v>65925</v>
          </cell>
          <cell r="B8968">
            <v>23089</v>
          </cell>
          <cell r="C8968" t="str">
            <v>108.758.118-41</v>
          </cell>
          <cell r="D8968" t="str">
            <v>ELIANE LEANDRO DAMASIO GONCALVES</v>
          </cell>
          <cell r="E8968">
            <v>43199</v>
          </cell>
          <cell r="G8968">
            <v>548</v>
          </cell>
          <cell r="H8968" t="str">
            <v>SE REP EPG BRAGUINHA</v>
          </cell>
          <cell r="I8968" t="str">
            <v>PROFESSOR (A) DE EDUCACAO BASICA</v>
          </cell>
          <cell r="J8968">
            <v>4837.9799999999996</v>
          </cell>
          <cell r="K8968">
            <v>47</v>
          </cell>
          <cell r="L8968" t="str">
            <v>VICE DIRETOR (A) SUBSTITUTO (A)</v>
          </cell>
          <cell r="M8968" t="str">
            <v>VICE DIRETOR (A) SUBSTITUTO (A)</v>
          </cell>
        </row>
        <row r="8969">
          <cell r="A8969">
            <v>65926</v>
          </cell>
          <cell r="B8969">
            <v>129824</v>
          </cell>
          <cell r="C8969" t="str">
            <v>354.936.478-42</v>
          </cell>
          <cell r="D8969" t="str">
            <v>KELYS QUITAISKI</v>
          </cell>
          <cell r="E8969">
            <v>43199</v>
          </cell>
          <cell r="F8969">
            <v>45167</v>
          </cell>
          <cell r="G8969">
            <v>10374</v>
          </cell>
          <cell r="H8969" t="str">
            <v>SE - EPG - MAURO ROLDÃO NETO</v>
          </cell>
          <cell r="I8969" t="str">
            <v>PROFESSOR (A) DE EDUCACAO BASICA</v>
          </cell>
          <cell r="J8969">
            <v>4837.9799999999996</v>
          </cell>
          <cell r="M8969" t="str">
            <v>PROFESSOR (A) DE EDUCACAO BASICA</v>
          </cell>
        </row>
        <row r="8970">
          <cell r="A8970">
            <v>65927</v>
          </cell>
          <cell r="B8970">
            <v>129854</v>
          </cell>
          <cell r="C8970" t="str">
            <v>042.857.818-75</v>
          </cell>
          <cell r="D8970" t="str">
            <v>EDITE DA SILVA DUARTE</v>
          </cell>
          <cell r="E8970">
            <v>43199</v>
          </cell>
          <cell r="F8970">
            <v>44470</v>
          </cell>
          <cell r="G8970">
            <v>7</v>
          </cell>
          <cell r="H8970" t="str">
            <v>TESTE FREQUÊNCIA  - INATIVO</v>
          </cell>
          <cell r="I8970" t="str">
            <v>PROFESSOR (A) DE EDUCACAO BASICA</v>
          </cell>
          <cell r="J8970">
            <v>4837.9799999999996</v>
          </cell>
          <cell r="M8970" t="str">
            <v>PROFESSOR (A) DE EDUCACAO BASICA</v>
          </cell>
        </row>
        <row r="8971">
          <cell r="A8971">
            <v>65928</v>
          </cell>
          <cell r="B8971">
            <v>129851</v>
          </cell>
          <cell r="C8971" t="str">
            <v>186.977.228-88</v>
          </cell>
          <cell r="D8971" t="str">
            <v>KELLI CRISTINA MACEDO DA SILVA</v>
          </cell>
          <cell r="E8971">
            <v>43199</v>
          </cell>
          <cell r="G8971">
            <v>791</v>
          </cell>
          <cell r="H8971" t="str">
            <v>SE EPG NISE DA SILVEIRA</v>
          </cell>
          <cell r="I8971" t="str">
            <v>PROFESSOR (A) DE EDUCACAO BASICA</v>
          </cell>
          <cell r="J8971">
            <v>5097.17</v>
          </cell>
          <cell r="M8971" t="str">
            <v>PROFESSOR (A) DE EDUCACAO BASICA</v>
          </cell>
        </row>
        <row r="8972">
          <cell r="A8972">
            <v>65932</v>
          </cell>
          <cell r="B8972">
            <v>129861</v>
          </cell>
          <cell r="C8972" t="str">
            <v>325.691.408-05</v>
          </cell>
          <cell r="D8972" t="str">
            <v>ADRIANA AUGUSTA DA SILVA GAFFO</v>
          </cell>
          <cell r="E8972">
            <v>43199</v>
          </cell>
          <cell r="G8972">
            <v>618</v>
          </cell>
          <cell r="H8972" t="str">
            <v>SE REP EPG TERESINHA ALVES</v>
          </cell>
          <cell r="I8972" t="str">
            <v>PROFESSOR (A) DE EDUCACAO BASICA</v>
          </cell>
          <cell r="J8972">
            <v>4967.58</v>
          </cell>
          <cell r="M8972" t="str">
            <v>PROFESSOR (A) DE EDUCACAO BASICA</v>
          </cell>
        </row>
        <row r="8973">
          <cell r="A8973">
            <v>65933</v>
          </cell>
          <cell r="B8973">
            <v>129831</v>
          </cell>
          <cell r="C8973" t="str">
            <v>307.608.488-74</v>
          </cell>
          <cell r="D8973" t="str">
            <v>ANA MARIA SARTORI PINHEIRO</v>
          </cell>
          <cell r="E8973">
            <v>43199</v>
          </cell>
          <cell r="G8973">
            <v>521</v>
          </cell>
          <cell r="H8973" t="str">
            <v>SE REP SECRETARIA DE EDUCACAO</v>
          </cell>
          <cell r="I8973" t="str">
            <v>PROFESSOR (A) DE EDUCACAO BASICA</v>
          </cell>
          <cell r="J8973">
            <v>4967.58</v>
          </cell>
          <cell r="M8973" t="str">
            <v>PROFESSOR (A) DE EDUCACAO BASICA</v>
          </cell>
        </row>
        <row r="8974">
          <cell r="A8974">
            <v>65936</v>
          </cell>
          <cell r="B8974">
            <v>129866</v>
          </cell>
          <cell r="C8974" t="str">
            <v>393.363.688-42</v>
          </cell>
          <cell r="D8974" t="str">
            <v>ALESSANDRA MELO SECUNDO PAULINO</v>
          </cell>
          <cell r="E8974">
            <v>43199</v>
          </cell>
          <cell r="F8974">
            <v>45378</v>
          </cell>
          <cell r="G8974">
            <v>651</v>
          </cell>
          <cell r="H8974" t="str">
            <v>SE REP EPG CHICO MENDES</v>
          </cell>
          <cell r="I8974" t="str">
            <v>PROFESSOR (A) DE EDUCACAO BASICA</v>
          </cell>
          <cell r="J8974">
            <v>5226.74</v>
          </cell>
          <cell r="M8974" t="str">
            <v>PROFESSOR (A) DE EDUCACAO BASICA</v>
          </cell>
        </row>
        <row r="8975">
          <cell r="A8975">
            <v>65937</v>
          </cell>
          <cell r="B8975">
            <v>129856</v>
          </cell>
          <cell r="C8975" t="str">
            <v>289.303.138-25</v>
          </cell>
          <cell r="D8975" t="str">
            <v>ANDREIA DUARTE RIBEIRO</v>
          </cell>
          <cell r="E8975">
            <v>43199</v>
          </cell>
          <cell r="G8975">
            <v>641</v>
          </cell>
          <cell r="H8975" t="str">
            <v>SE REP EPG DARCY RIBEIRO</v>
          </cell>
          <cell r="I8975" t="str">
            <v>PROFESSOR (A) DE EDUCACAO BASICA</v>
          </cell>
          <cell r="J8975">
            <v>4837.9799999999996</v>
          </cell>
          <cell r="M8975" t="str">
            <v>PROFESSOR (A) DE EDUCACAO BASICA</v>
          </cell>
        </row>
        <row r="8976">
          <cell r="A8976">
            <v>65938</v>
          </cell>
          <cell r="B8976">
            <v>26270</v>
          </cell>
          <cell r="C8976" t="str">
            <v>307.337.958-46</v>
          </cell>
          <cell r="D8976" t="str">
            <v>ELISABETE MARIA DA SILVA PEREIRA</v>
          </cell>
          <cell r="E8976">
            <v>43199</v>
          </cell>
          <cell r="G8976">
            <v>10337</v>
          </cell>
          <cell r="H8976" t="str">
            <v>SE - EPG - DARCY RIBEIRO</v>
          </cell>
          <cell r="I8976" t="str">
            <v>PROFESSOR (A) DE EDUCACAO BASICA</v>
          </cell>
          <cell r="J8976">
            <v>4967.58</v>
          </cell>
          <cell r="M8976" t="str">
            <v>PROFESSOR (A) DE EDUCACAO BASICA</v>
          </cell>
        </row>
        <row r="8977">
          <cell r="A8977">
            <v>65939</v>
          </cell>
          <cell r="B8977">
            <v>129873</v>
          </cell>
          <cell r="C8977" t="str">
            <v>291.926.438-92</v>
          </cell>
          <cell r="D8977" t="str">
            <v>GEISE APARECIDA DA CONCEICAO MIGIYAMA</v>
          </cell>
          <cell r="E8977">
            <v>43199</v>
          </cell>
          <cell r="G8977">
            <v>514</v>
          </cell>
          <cell r="H8977" t="str">
            <v>SE REP EPG CASTRO ALVES</v>
          </cell>
          <cell r="I8977" t="str">
            <v>PROFESSOR (A) DE EDUCACAO BASICA</v>
          </cell>
          <cell r="J8977">
            <v>5097.17</v>
          </cell>
          <cell r="K8977">
            <v>47</v>
          </cell>
          <cell r="L8977" t="str">
            <v>COORDENADOR (A) DE PROGRAMAS EDUCACIONAIS</v>
          </cell>
          <cell r="M8977" t="str">
            <v>COORDENADOR (A) DE PROGRAMAS EDUCACIONAIS</v>
          </cell>
        </row>
        <row r="8978">
          <cell r="A8978">
            <v>65940</v>
          </cell>
          <cell r="B8978">
            <v>129848</v>
          </cell>
          <cell r="C8978" t="str">
            <v>277.233.628-03</v>
          </cell>
          <cell r="D8978" t="str">
            <v>GENEMARIA SIQUEIRA DE SOUZA</v>
          </cell>
          <cell r="E8978">
            <v>43199</v>
          </cell>
          <cell r="G8978">
            <v>555</v>
          </cell>
          <cell r="H8978" t="str">
            <v>SE REP EPG CLEMENTINA DE JESUS</v>
          </cell>
          <cell r="I8978" t="str">
            <v>PROFESSOR (A) DE EDUCACAO BASICA</v>
          </cell>
          <cell r="J8978">
            <v>4967.58</v>
          </cell>
          <cell r="M8978" t="str">
            <v>PROFESSOR (A) DE EDUCACAO BASICA</v>
          </cell>
        </row>
        <row r="8979">
          <cell r="A8979">
            <v>65941</v>
          </cell>
          <cell r="B8979">
            <v>129834</v>
          </cell>
          <cell r="C8979" t="str">
            <v>252.179.728-66</v>
          </cell>
          <cell r="D8979" t="str">
            <v>MARIA DOLORES DE OLIVEIRA DIEGUEZ FRAIZ</v>
          </cell>
          <cell r="E8979">
            <v>43199</v>
          </cell>
          <cell r="G8979">
            <v>10293</v>
          </cell>
          <cell r="H8979" t="str">
            <v>SE - EPG - EUCLIDES DA CUNHA</v>
          </cell>
          <cell r="I8979" t="str">
            <v>PROFESSOR (A) DE EDUCACAO BASICA</v>
          </cell>
          <cell r="J8979">
            <v>5097.17</v>
          </cell>
          <cell r="M8979" t="str">
            <v>PROFESSOR (A) DE EDUCACAO BASICA</v>
          </cell>
        </row>
        <row r="8980">
          <cell r="A8980">
            <v>65942</v>
          </cell>
          <cell r="B8980">
            <v>129021</v>
          </cell>
          <cell r="C8980" t="str">
            <v>311.161.508-16</v>
          </cell>
          <cell r="D8980" t="str">
            <v>PAULA DE FREITAS</v>
          </cell>
          <cell r="E8980">
            <v>43199</v>
          </cell>
          <cell r="G8980">
            <v>663</v>
          </cell>
          <cell r="H8980" t="str">
            <v>SE REP EPG CASSIA MATIAS</v>
          </cell>
          <cell r="I8980" t="str">
            <v>PROFESSOR (A) DE EDUCACAO BASICA</v>
          </cell>
          <cell r="J8980">
            <v>5097.17</v>
          </cell>
          <cell r="M8980" t="str">
            <v>PROFESSOR (A) DE EDUCACAO BASICA</v>
          </cell>
        </row>
        <row r="8981">
          <cell r="A8981">
            <v>65943</v>
          </cell>
          <cell r="B8981">
            <v>129867</v>
          </cell>
          <cell r="C8981" t="str">
            <v>324.993.228-02</v>
          </cell>
          <cell r="D8981" t="str">
            <v>SIRLEY ALVES DE LIMA COSTA</v>
          </cell>
          <cell r="E8981">
            <v>43199</v>
          </cell>
          <cell r="G8981">
            <v>567</v>
          </cell>
          <cell r="H8981" t="str">
            <v>SE REP EPG ELIS REGINA</v>
          </cell>
          <cell r="I8981" t="str">
            <v>PROFESSOR (A) DE EDUCACAO BASICA</v>
          </cell>
          <cell r="J8981">
            <v>4837.9799999999996</v>
          </cell>
          <cell r="M8981" t="str">
            <v>PROFESSOR (A) DE EDUCACAO BASICA</v>
          </cell>
        </row>
        <row r="8982">
          <cell r="A8982">
            <v>65944</v>
          </cell>
          <cell r="B8982">
            <v>35904</v>
          </cell>
          <cell r="C8982" t="str">
            <v>224.802.098-81</v>
          </cell>
          <cell r="D8982" t="str">
            <v>TIAGO HIDEO KAJIKI DE SOUSA</v>
          </cell>
          <cell r="E8982">
            <v>43199</v>
          </cell>
          <cell r="G8982">
            <v>527</v>
          </cell>
          <cell r="H8982" t="str">
            <v>SE REP EPG ANISIO TEIXEIRA</v>
          </cell>
          <cell r="I8982" t="str">
            <v>PROFESSOR (A) DE EDUCACAO BASICA</v>
          </cell>
          <cell r="J8982">
            <v>4837.9799999999996</v>
          </cell>
          <cell r="M8982" t="str">
            <v>PROFESSOR (A) DE EDUCACAO BASICA</v>
          </cell>
        </row>
        <row r="8983">
          <cell r="A8983">
            <v>65955</v>
          </cell>
          <cell r="B8983">
            <v>36758</v>
          </cell>
          <cell r="C8983" t="str">
            <v>075.359.878-77</v>
          </cell>
          <cell r="D8983" t="str">
            <v>ANTONEIDE DE FATIMA FREITAS DA SILVA</v>
          </cell>
          <cell r="E8983">
            <v>43199</v>
          </cell>
          <cell r="G8983">
            <v>637</v>
          </cell>
          <cell r="H8983" t="str">
            <v>SE REP EPG MOREIRA MATOS</v>
          </cell>
          <cell r="I8983" t="str">
            <v>PROFESSOR (A) DE EDUCACAO BASICA</v>
          </cell>
          <cell r="J8983">
            <v>5097.17</v>
          </cell>
          <cell r="M8983" t="str">
            <v>PROFESSOR (A) DE EDUCACAO BASICA</v>
          </cell>
        </row>
        <row r="8984">
          <cell r="A8984">
            <v>65957</v>
          </cell>
          <cell r="B8984">
            <v>36006</v>
          </cell>
          <cell r="C8984" t="str">
            <v>286.068.168-09</v>
          </cell>
          <cell r="D8984" t="str">
            <v>ANGELA CARLA MACEDO</v>
          </cell>
          <cell r="E8984">
            <v>43199</v>
          </cell>
          <cell r="F8984">
            <v>45001</v>
          </cell>
          <cell r="G8984">
            <v>565</v>
          </cell>
          <cell r="H8984" t="str">
            <v>SE REP EPG DORIVAL CAYMMI</v>
          </cell>
          <cell r="I8984" t="str">
            <v>PROFESSOR (A) DE EDUCACAO BASICA</v>
          </cell>
          <cell r="J8984">
            <v>3819.5</v>
          </cell>
          <cell r="M8984" t="str">
            <v>PROFESSOR (A) DE EDUCACAO BASICA</v>
          </cell>
        </row>
        <row r="8985">
          <cell r="A8985">
            <v>65958</v>
          </cell>
          <cell r="B8985">
            <v>129845</v>
          </cell>
          <cell r="C8985" t="str">
            <v>288.055.298-26</v>
          </cell>
          <cell r="D8985" t="str">
            <v>JESSICA SANCHES GALLERA</v>
          </cell>
          <cell r="E8985">
            <v>43199</v>
          </cell>
          <cell r="G8985">
            <v>554</v>
          </cell>
          <cell r="H8985" t="str">
            <v>SE REP EPG CERQUEIRA CESAR</v>
          </cell>
          <cell r="I8985" t="str">
            <v>PROFESSOR (A) DE EDUCACAO BASICA</v>
          </cell>
          <cell r="J8985">
            <v>3921.81</v>
          </cell>
          <cell r="K8985">
            <v>47</v>
          </cell>
          <cell r="L8985" t="str">
            <v>COORDENADOR (A) DE PROGRAMAS EDUCACIONAIS</v>
          </cell>
          <cell r="M8985" t="str">
            <v>COORDENADOR (A) DE PROGRAMAS EDUCACIONAIS</v>
          </cell>
        </row>
        <row r="8986">
          <cell r="A8986">
            <v>65961</v>
          </cell>
          <cell r="B8986">
            <v>129879</v>
          </cell>
          <cell r="C8986" t="str">
            <v>331.706.168-54</v>
          </cell>
          <cell r="D8986" t="str">
            <v>JANAINA CRISTINA DE PAULA MESQUITA</v>
          </cell>
          <cell r="E8986">
            <v>43199</v>
          </cell>
          <cell r="G8986">
            <v>512</v>
          </cell>
          <cell r="H8986" t="str">
            <v>SE REP EPG ANSELMO DUARTE</v>
          </cell>
          <cell r="I8986" t="str">
            <v>PROFESSOR (A) DE EDUCACAO BASICA</v>
          </cell>
          <cell r="J8986">
            <v>4967.58</v>
          </cell>
          <cell r="M8986" t="str">
            <v>PROFESSOR (A) DE EDUCACAO BASICA</v>
          </cell>
        </row>
        <row r="8987">
          <cell r="A8987">
            <v>65962</v>
          </cell>
          <cell r="B8987">
            <v>127412</v>
          </cell>
          <cell r="C8987" t="str">
            <v>368.902.348-39</v>
          </cell>
          <cell r="D8987" t="str">
            <v>NATHALIA DE ALMEIDA ALVES SANTA ROSA</v>
          </cell>
          <cell r="E8987">
            <v>43199</v>
          </cell>
          <cell r="G8987">
            <v>651</v>
          </cell>
          <cell r="H8987" t="str">
            <v>SE REP EPG CHICO MENDES</v>
          </cell>
          <cell r="I8987" t="str">
            <v>PROFESSOR (A) DE EDUCACAO BASICA</v>
          </cell>
          <cell r="J8987">
            <v>4967.58</v>
          </cell>
          <cell r="K8987">
            <v>47</v>
          </cell>
          <cell r="L8987" t="str">
            <v>PROFESSOR (A) COORDENADOR (A)  PEDAGOGICO (A)</v>
          </cell>
          <cell r="M8987" t="str">
            <v>PROFESSOR (A) COORDENADOR (A)  PEDAGOGICO (A)</v>
          </cell>
        </row>
        <row r="8988">
          <cell r="A8988">
            <v>65963</v>
          </cell>
          <cell r="B8988">
            <v>44558</v>
          </cell>
          <cell r="C8988" t="str">
            <v>139.160.718-07</v>
          </cell>
          <cell r="D8988" t="str">
            <v>GISELE MARIA DA SILVA</v>
          </cell>
          <cell r="E8988">
            <v>43199</v>
          </cell>
          <cell r="F8988">
            <v>44727</v>
          </cell>
          <cell r="G8988">
            <v>10348</v>
          </cell>
          <cell r="H8988" t="str">
            <v>SE - EPG - GRACILIANO RAMOS</v>
          </cell>
          <cell r="I8988" t="str">
            <v>PROFESSOR (A) DE EDUCACAO BASICA</v>
          </cell>
          <cell r="J8988">
            <v>3921.81</v>
          </cell>
          <cell r="M8988" t="str">
            <v>PROFESSOR (A) DE EDUCACAO BASICA</v>
          </cell>
        </row>
        <row r="8989">
          <cell r="A8989">
            <v>65964</v>
          </cell>
          <cell r="B8989">
            <v>129877</v>
          </cell>
          <cell r="C8989" t="str">
            <v>214.908.328-07</v>
          </cell>
          <cell r="D8989" t="str">
            <v>ANA MARIA DUARTE DE ALCANTARA</v>
          </cell>
          <cell r="E8989">
            <v>43199</v>
          </cell>
          <cell r="G8989">
            <v>10568</v>
          </cell>
          <cell r="H8989" t="str">
            <v>SE - EPG - WALTER EFIGÊNIO</v>
          </cell>
          <cell r="I8989" t="str">
            <v>PROFESSOR (A) DE EDUCACAO BASICA</v>
          </cell>
          <cell r="J8989">
            <v>5097.17</v>
          </cell>
          <cell r="M8989" t="str">
            <v>PROFESSOR (A) DE EDUCACAO BASICA</v>
          </cell>
        </row>
        <row r="8990">
          <cell r="A8990">
            <v>65965</v>
          </cell>
          <cell r="B8990">
            <v>37070</v>
          </cell>
          <cell r="C8990" t="str">
            <v>392.307.038-18</v>
          </cell>
          <cell r="D8990" t="str">
            <v>GABRIELA CARDOSO CELESTINO SENA</v>
          </cell>
          <cell r="E8990">
            <v>43199</v>
          </cell>
          <cell r="G8990">
            <v>527</v>
          </cell>
          <cell r="H8990" t="str">
            <v>SE REP EPG ANISIO TEIXEIRA</v>
          </cell>
          <cell r="I8990" t="str">
            <v>PROFESSOR (A) DE EDUCACAO BASICA</v>
          </cell>
          <cell r="J8990">
            <v>4837.9799999999996</v>
          </cell>
          <cell r="M8990" t="str">
            <v>PROFESSOR (A) DE EDUCACAO BASICA</v>
          </cell>
        </row>
        <row r="8991">
          <cell r="A8991">
            <v>65966</v>
          </cell>
          <cell r="B8991">
            <v>129872</v>
          </cell>
          <cell r="C8991" t="str">
            <v>286.908.718-70</v>
          </cell>
          <cell r="D8991" t="str">
            <v>VIVIANE MAGALHAES ZURLO</v>
          </cell>
          <cell r="E8991">
            <v>43199</v>
          </cell>
          <cell r="G8991">
            <v>10509</v>
          </cell>
          <cell r="H8991" t="str">
            <v>SE - DCEOE</v>
          </cell>
          <cell r="I8991" t="str">
            <v>PROFESSOR (A) DE EDUCACAO BASICA</v>
          </cell>
          <cell r="J8991">
            <v>4837.9799999999996</v>
          </cell>
          <cell r="K8991">
            <v>47</v>
          </cell>
          <cell r="L8991" t="str">
            <v>COORDENADOR (A) DE PROGRAMAS EDUCACIONAIS</v>
          </cell>
          <cell r="M8991" t="str">
            <v>COORDENADOR (A) DE PROGRAMAS EDUCACIONAIS</v>
          </cell>
        </row>
        <row r="8992">
          <cell r="A8992">
            <v>65969</v>
          </cell>
          <cell r="B8992">
            <v>129882</v>
          </cell>
          <cell r="C8992" t="str">
            <v>370.495.518-30</v>
          </cell>
          <cell r="D8992" t="str">
            <v>PRISCILLA BELLONI DA COSTA</v>
          </cell>
          <cell r="E8992">
            <v>43199</v>
          </cell>
          <cell r="F8992">
            <v>44403</v>
          </cell>
          <cell r="G8992">
            <v>7</v>
          </cell>
          <cell r="H8992" t="str">
            <v>TESTE FREQUÊNCIA  - INATIVO</v>
          </cell>
          <cell r="I8992" t="str">
            <v>PROFESSOR (A) DE EDUCACAO BASICA</v>
          </cell>
          <cell r="J8992">
            <v>4837.9799999999996</v>
          </cell>
          <cell r="M8992" t="str">
            <v>PROFESSOR (A) DE EDUCACAO BASICA</v>
          </cell>
        </row>
        <row r="8993">
          <cell r="A8993">
            <v>65970</v>
          </cell>
          <cell r="B8993">
            <v>129883</v>
          </cell>
          <cell r="C8993" t="str">
            <v>346.428.108-62</v>
          </cell>
          <cell r="D8993" t="str">
            <v>LUCIANA FREITAS DE ARAUJO DIAS</v>
          </cell>
          <cell r="E8993">
            <v>43199</v>
          </cell>
          <cell r="G8993">
            <v>10325</v>
          </cell>
          <cell r="H8993" t="str">
            <v>SE - EPG - VER. CARLOS FRANCHIN</v>
          </cell>
          <cell r="I8993" t="str">
            <v>PROFESSOR (A) DE EDUCACAO BASICA</v>
          </cell>
          <cell r="J8993">
            <v>5097.17</v>
          </cell>
          <cell r="K8993">
            <v>47</v>
          </cell>
          <cell r="L8993" t="str">
            <v>COORDENADOR (A) DE PROGRAMAS EDUCACIONAIS</v>
          </cell>
          <cell r="M8993" t="str">
            <v>COORDENADOR (A) DE PROGRAMAS EDUCACIONAIS</v>
          </cell>
        </row>
        <row r="8994">
          <cell r="A8994">
            <v>65972</v>
          </cell>
          <cell r="B8994">
            <v>129865</v>
          </cell>
          <cell r="C8994" t="str">
            <v>428.257.938-25</v>
          </cell>
          <cell r="D8994" t="str">
            <v>PAULA KARINE DE OLIVEIRA MENDES</v>
          </cell>
          <cell r="E8994">
            <v>43199</v>
          </cell>
          <cell r="F8994">
            <v>45078</v>
          </cell>
          <cell r="G8994">
            <v>10327</v>
          </cell>
          <cell r="H8994" t="str">
            <v>SE - EPG - DR. VICENTE FERREIRA SILVEIRA</v>
          </cell>
          <cell r="I8994" t="str">
            <v>PROFESSOR (A) DE EDUCACAO BASICA</v>
          </cell>
          <cell r="J8994">
            <v>4967.58</v>
          </cell>
          <cell r="M8994" t="str">
            <v>PROFESSOR (A) DE EDUCACAO BASICA</v>
          </cell>
        </row>
        <row r="8995">
          <cell r="A8995">
            <v>65973</v>
          </cell>
          <cell r="B8995">
            <v>129881</v>
          </cell>
          <cell r="C8995" t="str">
            <v>353.506.098-23</v>
          </cell>
          <cell r="D8995" t="str">
            <v>VANITY OLIVEIRA CASTRO NAVES MARTINS</v>
          </cell>
          <cell r="E8995">
            <v>43199</v>
          </cell>
          <cell r="G8995">
            <v>581</v>
          </cell>
          <cell r="H8995" t="str">
            <v>SE REP EPG JEANETE BEAUCHAMP</v>
          </cell>
          <cell r="I8995" t="str">
            <v>PROFESSOR (A) DE EDUCACAO BASICA</v>
          </cell>
          <cell r="J8995">
            <v>4837.9799999999996</v>
          </cell>
          <cell r="M8995" t="str">
            <v>PROFESSOR (A) DE EDUCACAO BASICA</v>
          </cell>
        </row>
        <row r="8996">
          <cell r="A8996">
            <v>65974</v>
          </cell>
          <cell r="B8996">
            <v>129875</v>
          </cell>
          <cell r="C8996" t="str">
            <v>366.976.168-30</v>
          </cell>
          <cell r="D8996" t="str">
            <v>VALERIA MARIA DA SILVA</v>
          </cell>
          <cell r="E8996">
            <v>43199</v>
          </cell>
          <cell r="G8996">
            <v>561</v>
          </cell>
          <cell r="H8996" t="str">
            <v>SE REP EPG DEUCELIA ADEGAS</v>
          </cell>
          <cell r="I8996" t="str">
            <v>PROFESSOR (A) DE EDUCACAO BASICA</v>
          </cell>
          <cell r="J8996">
            <v>5097.17</v>
          </cell>
          <cell r="M8996" t="str">
            <v>PROFESSOR (A) DE EDUCACAO BASICA</v>
          </cell>
        </row>
        <row r="8997">
          <cell r="A8997">
            <v>65975</v>
          </cell>
          <cell r="B8997">
            <v>129878</v>
          </cell>
          <cell r="C8997" t="str">
            <v>333.817.098-01</v>
          </cell>
          <cell r="D8997" t="str">
            <v>ELAYNNE OLIVEIRA FLORES</v>
          </cell>
          <cell r="E8997">
            <v>43199</v>
          </cell>
          <cell r="G8997">
            <v>534</v>
          </cell>
          <cell r="H8997" t="str">
            <v>SE REP EPG IONE CONTI</v>
          </cell>
          <cell r="I8997" t="str">
            <v>PROFESSOR (A) DE EDUCACAO BASICA</v>
          </cell>
          <cell r="J8997">
            <v>5097.17</v>
          </cell>
          <cell r="K8997">
            <v>47</v>
          </cell>
          <cell r="L8997" t="str">
            <v>COORDENADOR (A) DE PROGRAMAS EDUCACIONAIS</v>
          </cell>
          <cell r="M8997" t="str">
            <v>COORDENADOR (A) DE PROGRAMAS EDUCACIONAIS</v>
          </cell>
        </row>
        <row r="8998">
          <cell r="A8998">
            <v>65976</v>
          </cell>
          <cell r="B8998">
            <v>129880</v>
          </cell>
          <cell r="C8998" t="str">
            <v>343.211.638-11</v>
          </cell>
          <cell r="D8998" t="str">
            <v xml:space="preserve">LUCIANA APARECIDA COSTA SIMOES </v>
          </cell>
          <cell r="E8998">
            <v>43199</v>
          </cell>
          <cell r="G8998">
            <v>553</v>
          </cell>
          <cell r="H8998" t="str">
            <v>SE REP EPG CELSO FURTADO</v>
          </cell>
          <cell r="I8998" t="str">
            <v>PROFESSOR (A) DE EDUCACAO BASICA</v>
          </cell>
          <cell r="J8998">
            <v>5097.17</v>
          </cell>
          <cell r="M8998" t="str">
            <v>PROFESSOR (A) DE EDUCACAO BASICA</v>
          </cell>
        </row>
        <row r="8999">
          <cell r="A8999">
            <v>65977</v>
          </cell>
          <cell r="B8999">
            <v>129885</v>
          </cell>
          <cell r="C8999" t="str">
            <v>333.804.618-90</v>
          </cell>
          <cell r="D8999" t="str">
            <v>DAYANA COSME DA SILVA PAIVA</v>
          </cell>
          <cell r="E8999">
            <v>43206</v>
          </cell>
          <cell r="G8999">
            <v>10539</v>
          </cell>
          <cell r="H8999" t="str">
            <v>SE - CEU - PIMENTAS</v>
          </cell>
          <cell r="I8999" t="str">
            <v>PROFESSOR (A) DE EDUCACAO BASICA</v>
          </cell>
          <cell r="J8999">
            <v>4967.58</v>
          </cell>
          <cell r="M8999" t="str">
            <v>PROFESSOR (A) DE EDUCACAO BASICA</v>
          </cell>
        </row>
        <row r="9000">
          <cell r="A9000">
            <v>65982</v>
          </cell>
          <cell r="B9000">
            <v>129888</v>
          </cell>
          <cell r="C9000" t="str">
            <v>297.711.088-75</v>
          </cell>
          <cell r="D9000" t="str">
            <v>THAIS HELENA TUCCI</v>
          </cell>
          <cell r="E9000">
            <v>43206</v>
          </cell>
          <cell r="G9000">
            <v>10342</v>
          </cell>
          <cell r="H9000" t="str">
            <v>SE - EPG - MÁRIO LAGO</v>
          </cell>
          <cell r="I9000" t="str">
            <v>PROFESSOR (A) DE EDUCACAO BASICA</v>
          </cell>
          <cell r="J9000">
            <v>4837.9799999999996</v>
          </cell>
          <cell r="K9000">
            <v>47</v>
          </cell>
          <cell r="L9000" t="str">
            <v>PROFESSOR (A) COORDENADOR (A)  PEDAGOGICO (A)</v>
          </cell>
          <cell r="M9000" t="str">
            <v>PROFESSOR (A) COORDENADOR (A)  PEDAGOGICO (A)</v>
          </cell>
        </row>
        <row r="9001">
          <cell r="A9001">
            <v>65984</v>
          </cell>
          <cell r="B9001">
            <v>129884</v>
          </cell>
          <cell r="C9001" t="str">
            <v>278.244.948-61</v>
          </cell>
          <cell r="D9001" t="str">
            <v>CRISLAY SANTOS VITORINO DO NASCIMENTO</v>
          </cell>
          <cell r="E9001">
            <v>43206</v>
          </cell>
          <cell r="G9001">
            <v>10406</v>
          </cell>
          <cell r="H9001" t="str">
            <v>SE - EPG - MANOEL BONFIM</v>
          </cell>
          <cell r="I9001" t="str">
            <v>PROFESSOR (A) DE EDUCACAO BASICA</v>
          </cell>
          <cell r="J9001">
            <v>4967.58</v>
          </cell>
          <cell r="M9001" t="str">
            <v>PROFESSOR (A) DE EDUCACAO BASICA</v>
          </cell>
        </row>
        <row r="9002">
          <cell r="A9002">
            <v>67705</v>
          </cell>
          <cell r="B9002">
            <v>128013</v>
          </cell>
          <cell r="C9002" t="str">
            <v>176.604.258-97</v>
          </cell>
          <cell r="D9002" t="str">
            <v>LUCIANA SANTANA PIRES DA SILVA</v>
          </cell>
          <cell r="E9002">
            <v>43605</v>
          </cell>
          <cell r="F9002">
            <v>43965</v>
          </cell>
          <cell r="G9002">
            <v>10674</v>
          </cell>
          <cell r="H9002" t="str">
            <v xml:space="preserve">SE - PROFESSORES EVENTUAIS </v>
          </cell>
          <cell r="I9002" t="str">
            <v>PROFESSOR (A) EVENTUAL</v>
          </cell>
          <cell r="J9002">
            <v>22.74</v>
          </cell>
          <cell r="M9002" t="str">
            <v>PROFESSOR (A) EVENTUAL</v>
          </cell>
        </row>
        <row r="9003">
          <cell r="A9003">
            <v>67710</v>
          </cell>
          <cell r="B9003">
            <v>44655</v>
          </cell>
          <cell r="C9003" t="str">
            <v>258.249.898-00</v>
          </cell>
          <cell r="D9003" t="str">
            <v>MAGDA AUGUSTO GUIMARAES MINNITI FELISARDO</v>
          </cell>
          <cell r="E9003">
            <v>43612</v>
          </cell>
          <cell r="F9003">
            <v>43972</v>
          </cell>
          <cell r="G9003">
            <v>10674</v>
          </cell>
          <cell r="H9003" t="str">
            <v xml:space="preserve">SE - PROFESSORES EVENTUAIS </v>
          </cell>
          <cell r="I9003" t="str">
            <v>PROFESSOR (A) EVENTUAL</v>
          </cell>
          <cell r="J9003">
            <v>22.74</v>
          </cell>
          <cell r="M9003" t="str">
            <v>PROFESSOR (A) EVENTUAL</v>
          </cell>
        </row>
        <row r="9004">
          <cell r="A9004">
            <v>67795</v>
          </cell>
          <cell r="B9004">
            <v>128069</v>
          </cell>
          <cell r="C9004" t="str">
            <v>289.687.768-14</v>
          </cell>
          <cell r="D9004" t="str">
            <v>EDISELMA CARDOSO SILVA SANTOS</v>
          </cell>
          <cell r="E9004">
            <v>43619</v>
          </cell>
          <cell r="F9004">
            <v>43979</v>
          </cell>
          <cell r="G9004">
            <v>10674</v>
          </cell>
          <cell r="H9004" t="str">
            <v xml:space="preserve">SE - PROFESSORES EVENTUAIS </v>
          </cell>
          <cell r="I9004" t="str">
            <v>PROFESSOR (A) EVENTUAL</v>
          </cell>
          <cell r="J9004">
            <v>22.74</v>
          </cell>
          <cell r="M9004" t="str">
            <v>PROFESSOR (A) EVENTUAL</v>
          </cell>
        </row>
        <row r="9005">
          <cell r="A9005">
            <v>67845</v>
          </cell>
          <cell r="B9005">
            <v>178142</v>
          </cell>
          <cell r="C9005" t="str">
            <v>358.393.718-07</v>
          </cell>
          <cell r="D9005" t="str">
            <v>FLAVIA CARVALHO DOS SANTOS</v>
          </cell>
          <cell r="E9005">
            <v>43619</v>
          </cell>
          <cell r="F9005">
            <v>43979</v>
          </cell>
          <cell r="G9005">
            <v>10674</v>
          </cell>
          <cell r="H9005" t="str">
            <v xml:space="preserve">SE - PROFESSORES EVENTUAIS </v>
          </cell>
          <cell r="I9005" t="str">
            <v>PROFESSOR (A) EVENTUAL</v>
          </cell>
          <cell r="J9005">
            <v>22.74</v>
          </cell>
          <cell r="M9005" t="str">
            <v>PROFESSOR (A) EVENTUAL</v>
          </cell>
        </row>
        <row r="9006">
          <cell r="A9006">
            <v>67969</v>
          </cell>
          <cell r="B9006">
            <v>178318</v>
          </cell>
          <cell r="C9006" t="str">
            <v>229.730.938-48</v>
          </cell>
          <cell r="D9006" t="str">
            <v>SIMEIA GONCALVES DE AGUIAR</v>
          </cell>
          <cell r="E9006">
            <v>43626</v>
          </cell>
          <cell r="F9006">
            <v>43986</v>
          </cell>
          <cell r="G9006">
            <v>10001</v>
          </cell>
          <cell r="H9006" t="str">
            <v>SERVIDORES RECEM-ADMITIDOS</v>
          </cell>
          <cell r="I9006" t="str">
            <v>PROFESSOR (A) EVENTUAL</v>
          </cell>
          <cell r="J9006">
            <v>22.74</v>
          </cell>
          <cell r="M9006" t="str">
            <v>PROFESSOR (A) EVENTUAL</v>
          </cell>
        </row>
        <row r="9007">
          <cell r="A9007">
            <v>67982</v>
          </cell>
          <cell r="B9007">
            <v>155331</v>
          </cell>
          <cell r="C9007" t="str">
            <v>146.283.158-33</v>
          </cell>
          <cell r="D9007" t="str">
            <v>NORMA CRISTINA SANTANA COSTA SANTOS</v>
          </cell>
          <cell r="E9007">
            <v>43633</v>
          </cell>
          <cell r="F9007">
            <v>43993</v>
          </cell>
          <cell r="G9007">
            <v>10001</v>
          </cell>
          <cell r="H9007" t="str">
            <v>SERVIDORES RECEM-ADMITIDOS</v>
          </cell>
          <cell r="I9007" t="str">
            <v>PROFESSOR (A) EVENTUAL</v>
          </cell>
          <cell r="J9007">
            <v>22.74</v>
          </cell>
          <cell r="M9007" t="str">
            <v>PROFESSOR (A) EVENTUAL</v>
          </cell>
        </row>
        <row r="9008">
          <cell r="A9008">
            <v>68006</v>
          </cell>
          <cell r="B9008">
            <v>27909</v>
          </cell>
          <cell r="C9008" t="str">
            <v>329.865.448-51</v>
          </cell>
          <cell r="D9008" t="str">
            <v>DEBORA BENEVIDES DOS SANTOS</v>
          </cell>
          <cell r="E9008">
            <v>43633</v>
          </cell>
          <cell r="F9008">
            <v>43993</v>
          </cell>
          <cell r="G9008">
            <v>10001</v>
          </cell>
          <cell r="H9008" t="str">
            <v>SERVIDORES RECEM-ADMITIDOS</v>
          </cell>
          <cell r="I9008" t="str">
            <v>PROFESSOR (A) EVENTUAL</v>
          </cell>
          <cell r="J9008">
            <v>22.74</v>
          </cell>
          <cell r="M9008" t="str">
            <v>PROFESSOR (A) EVENTUAL</v>
          </cell>
        </row>
        <row r="9009">
          <cell r="A9009">
            <v>65195</v>
          </cell>
          <cell r="B9009">
            <v>38314</v>
          </cell>
          <cell r="C9009" t="str">
            <v>327.085.298-38</v>
          </cell>
          <cell r="D9009" t="str">
            <v>ANA CLAUDIA SILVA PEREIRA</v>
          </cell>
          <cell r="E9009">
            <v>42916</v>
          </cell>
          <cell r="F9009">
            <v>44453</v>
          </cell>
          <cell r="G9009">
            <v>553</v>
          </cell>
          <cell r="H9009" t="str">
            <v>SE REP EPG CELSO FURTADO</v>
          </cell>
          <cell r="I9009" t="str">
            <v>PROFESSOR (A) DE EDUCACAO BASICA</v>
          </cell>
          <cell r="J9009">
            <v>3819.5</v>
          </cell>
          <cell r="M9009" t="str">
            <v>PROFESSOR (A) DE EDUCACAO BASICA</v>
          </cell>
        </row>
        <row r="9010">
          <cell r="A9010">
            <v>68033</v>
          </cell>
          <cell r="B9010">
            <v>178548</v>
          </cell>
          <cell r="C9010" t="str">
            <v>374.446.938-70</v>
          </cell>
          <cell r="D9010" t="str">
            <v>GABRIELA DE OLIVEIRA ESTRADA RAMOS</v>
          </cell>
          <cell r="E9010">
            <v>43633</v>
          </cell>
          <cell r="F9010">
            <v>43993</v>
          </cell>
          <cell r="G9010">
            <v>10001</v>
          </cell>
          <cell r="H9010" t="str">
            <v>SERVIDORES RECEM-ADMITIDOS</v>
          </cell>
          <cell r="I9010" t="str">
            <v>PROFESSOR (A) EVENTUAL</v>
          </cell>
          <cell r="J9010">
            <v>22.74</v>
          </cell>
          <cell r="M9010" t="str">
            <v>PROFESSOR (A) EVENTUAL</v>
          </cell>
        </row>
        <row r="9011">
          <cell r="A9011">
            <v>68034</v>
          </cell>
          <cell r="B9011">
            <v>178594</v>
          </cell>
          <cell r="C9011" t="str">
            <v>403.776.998-02</v>
          </cell>
          <cell r="D9011" t="str">
            <v>ISABELE GOMES SILVEIRA DUARTE</v>
          </cell>
          <cell r="E9011">
            <v>43633</v>
          </cell>
          <cell r="F9011">
            <v>43993</v>
          </cell>
          <cell r="G9011">
            <v>10001</v>
          </cell>
          <cell r="H9011" t="str">
            <v>SERVIDORES RECEM-ADMITIDOS</v>
          </cell>
          <cell r="I9011" t="str">
            <v>PROFESSOR (A) EVENTUAL</v>
          </cell>
          <cell r="J9011">
            <v>22.74</v>
          </cell>
          <cell r="M9011" t="str">
            <v>PROFESSOR (A) EVENTUAL</v>
          </cell>
        </row>
        <row r="9012">
          <cell r="A9012">
            <v>68040</v>
          </cell>
          <cell r="B9012">
            <v>178584</v>
          </cell>
          <cell r="C9012" t="str">
            <v>413.404.868-06</v>
          </cell>
          <cell r="D9012" t="str">
            <v>MAYARA LUIZA SILVA</v>
          </cell>
          <cell r="E9012">
            <v>43633</v>
          </cell>
          <cell r="F9012">
            <v>43993</v>
          </cell>
          <cell r="G9012">
            <v>10001</v>
          </cell>
          <cell r="H9012" t="str">
            <v>SERVIDORES RECEM-ADMITIDOS</v>
          </cell>
          <cell r="I9012" t="str">
            <v>PROFESSOR (A) EVENTUAL</v>
          </cell>
          <cell r="J9012">
            <v>22.74</v>
          </cell>
          <cell r="M9012" t="str">
            <v>PROFESSOR (A) EVENTUAL</v>
          </cell>
        </row>
        <row r="9013">
          <cell r="A9013">
            <v>68042</v>
          </cell>
          <cell r="B9013">
            <v>178624</v>
          </cell>
          <cell r="C9013" t="str">
            <v>437.352.198-02</v>
          </cell>
          <cell r="D9013" t="str">
            <v>ROBERTA GOMES FIEL</v>
          </cell>
          <cell r="E9013">
            <v>43633</v>
          </cell>
          <cell r="F9013">
            <v>43993</v>
          </cell>
          <cell r="G9013">
            <v>10001</v>
          </cell>
          <cell r="H9013" t="str">
            <v>SERVIDORES RECEM-ADMITIDOS</v>
          </cell>
          <cell r="I9013" t="str">
            <v>PROFESSOR (A) EVENTUAL</v>
          </cell>
          <cell r="J9013">
            <v>22.74</v>
          </cell>
          <cell r="M9013" t="str">
            <v>PROFESSOR (A) EVENTUAL</v>
          </cell>
        </row>
        <row r="9014">
          <cell r="A9014">
            <v>68047</v>
          </cell>
          <cell r="B9014">
            <v>178670</v>
          </cell>
          <cell r="C9014" t="str">
            <v>160.504.258-76</v>
          </cell>
          <cell r="D9014" t="str">
            <v>ADENILSON DOS SANTOS</v>
          </cell>
          <cell r="E9014">
            <v>43633</v>
          </cell>
          <cell r="F9014">
            <v>43993</v>
          </cell>
          <cell r="G9014">
            <v>10001</v>
          </cell>
          <cell r="H9014" t="str">
            <v>SERVIDORES RECEM-ADMITIDOS</v>
          </cell>
          <cell r="I9014" t="str">
            <v>PROFESSOR (A) EVENTUAL</v>
          </cell>
          <cell r="J9014">
            <v>22.74</v>
          </cell>
          <cell r="M9014" t="str">
            <v>PROFESSOR (A) EVENTUAL</v>
          </cell>
        </row>
        <row r="9015">
          <cell r="A9015">
            <v>68061</v>
          </cell>
          <cell r="B9015">
            <v>178550</v>
          </cell>
          <cell r="C9015" t="str">
            <v>360.915.428-42</v>
          </cell>
          <cell r="D9015" t="str">
            <v>VANESSA NEVES DE LIMA</v>
          </cell>
          <cell r="E9015">
            <v>43633</v>
          </cell>
          <cell r="F9015">
            <v>43993</v>
          </cell>
          <cell r="G9015">
            <v>10001</v>
          </cell>
          <cell r="H9015" t="str">
            <v>SERVIDORES RECEM-ADMITIDOS</v>
          </cell>
          <cell r="I9015" t="str">
            <v>PROFESSOR (A) EVENTUAL</v>
          </cell>
          <cell r="J9015">
            <v>22.74</v>
          </cell>
          <cell r="M9015" t="str">
            <v>PROFESSOR (A) EVENTUAL</v>
          </cell>
        </row>
        <row r="9016">
          <cell r="A9016">
            <v>68086</v>
          </cell>
          <cell r="B9016">
            <v>178166</v>
          </cell>
          <cell r="C9016" t="str">
            <v>365.587.838-94</v>
          </cell>
          <cell r="D9016" t="str">
            <v>CINTIA ROCHA GONCALVES</v>
          </cell>
          <cell r="E9016">
            <v>43619</v>
          </cell>
          <cell r="F9016">
            <v>43979</v>
          </cell>
          <cell r="G9016">
            <v>10674</v>
          </cell>
          <cell r="H9016" t="str">
            <v xml:space="preserve">SE - PROFESSORES EVENTUAIS </v>
          </cell>
          <cell r="I9016" t="str">
            <v>PROFESSOR (A) EVENTUAL</v>
          </cell>
          <cell r="J9016">
            <v>22.74</v>
          </cell>
          <cell r="M9016" t="str">
            <v>PROFESSOR (A) EVENTUAL</v>
          </cell>
        </row>
        <row r="9017">
          <cell r="A9017">
            <v>68098</v>
          </cell>
          <cell r="B9017">
            <v>173981</v>
          </cell>
          <cell r="C9017" t="str">
            <v>274.049.648-65</v>
          </cell>
          <cell r="D9017" t="str">
            <v>VANESSA LUZIA ROQUE NODA</v>
          </cell>
          <cell r="E9017">
            <v>43626</v>
          </cell>
          <cell r="F9017">
            <v>43986</v>
          </cell>
          <cell r="G9017">
            <v>10001</v>
          </cell>
          <cell r="H9017" t="str">
            <v>SERVIDORES RECEM-ADMITIDOS</v>
          </cell>
          <cell r="I9017" t="str">
            <v>PROFESSOR (A) EVENTUAL</v>
          </cell>
          <cell r="J9017">
            <v>22.74</v>
          </cell>
          <cell r="M9017" t="str">
            <v>PROFESSOR (A) EVENTUAL</v>
          </cell>
        </row>
        <row r="9018">
          <cell r="A9018">
            <v>68187</v>
          </cell>
          <cell r="B9018">
            <v>128021</v>
          </cell>
          <cell r="C9018" t="str">
            <v>332.909.598-99</v>
          </cell>
          <cell r="D9018" t="str">
            <v>LUCIMARA SANTOS CHAVES</v>
          </cell>
          <cell r="E9018">
            <v>43619</v>
          </cell>
          <cell r="F9018">
            <v>43979</v>
          </cell>
          <cell r="G9018">
            <v>10674</v>
          </cell>
          <cell r="H9018" t="str">
            <v xml:space="preserve">SE - PROFESSORES EVENTUAIS </v>
          </cell>
          <cell r="I9018" t="str">
            <v>PROFESSOR (A) EVENTUAL</v>
          </cell>
          <cell r="J9018">
            <v>22.74</v>
          </cell>
          <cell r="M9018" t="str">
            <v>PROFESSOR (A) EVENTUAL</v>
          </cell>
        </row>
        <row r="9019">
          <cell r="A9019">
            <v>68192</v>
          </cell>
          <cell r="B9019">
            <v>178446</v>
          </cell>
          <cell r="C9019" t="str">
            <v>175.252.878-64</v>
          </cell>
          <cell r="D9019" t="str">
            <v>MARIA ZENILDA CLARES RODRIGUES</v>
          </cell>
          <cell r="E9019">
            <v>43633</v>
          </cell>
          <cell r="F9019">
            <v>43993</v>
          </cell>
          <cell r="G9019">
            <v>10001</v>
          </cell>
          <cell r="H9019" t="str">
            <v>SERVIDORES RECEM-ADMITIDOS</v>
          </cell>
          <cell r="I9019" t="str">
            <v>PROFESSOR (A) EVENTUAL</v>
          </cell>
          <cell r="J9019">
            <v>22.74</v>
          </cell>
          <cell r="M9019" t="str">
            <v>PROFESSOR (A) EVENTUAL</v>
          </cell>
        </row>
        <row r="9020">
          <cell r="A9020">
            <v>68195</v>
          </cell>
          <cell r="B9020">
            <v>178185</v>
          </cell>
          <cell r="C9020" t="str">
            <v>090.459.038-06</v>
          </cell>
          <cell r="D9020" t="str">
            <v>MIRIAM DE LUCENA CORREIA</v>
          </cell>
          <cell r="E9020">
            <v>43626</v>
          </cell>
          <cell r="F9020">
            <v>43986</v>
          </cell>
          <cell r="G9020">
            <v>10001</v>
          </cell>
          <cell r="H9020" t="str">
            <v>SERVIDORES RECEM-ADMITIDOS</v>
          </cell>
          <cell r="I9020" t="str">
            <v>PROFESSOR (A) EVENTUAL</v>
          </cell>
          <cell r="J9020">
            <v>22.74</v>
          </cell>
          <cell r="M9020" t="str">
            <v>PROFESSOR (A) EVENTUAL</v>
          </cell>
        </row>
        <row r="9021">
          <cell r="A9021">
            <v>68207</v>
          </cell>
          <cell r="B9021">
            <v>178119</v>
          </cell>
          <cell r="C9021" t="str">
            <v>306.977.148-37</v>
          </cell>
          <cell r="D9021" t="str">
            <v>FLAVIA REGINA SERIGATTI GUIMARAES</v>
          </cell>
          <cell r="E9021">
            <v>43640</v>
          </cell>
          <cell r="F9021">
            <v>44000</v>
          </cell>
          <cell r="G9021">
            <v>10001</v>
          </cell>
          <cell r="H9021" t="str">
            <v>SERVIDORES RECEM-ADMITIDOS</v>
          </cell>
          <cell r="I9021" t="str">
            <v>PROFESSOR (A) EVENTUAL</v>
          </cell>
          <cell r="J9021">
            <v>22.74</v>
          </cell>
          <cell r="M9021" t="str">
            <v>PROFESSOR (A) EVENTUAL</v>
          </cell>
        </row>
        <row r="9022">
          <cell r="A9022">
            <v>68242</v>
          </cell>
          <cell r="B9022">
            <v>178272</v>
          </cell>
          <cell r="C9022" t="str">
            <v>278.811.828-73</v>
          </cell>
          <cell r="D9022" t="str">
            <v>JOSEANE RODRIGUES FELIX</v>
          </cell>
          <cell r="E9022">
            <v>43647</v>
          </cell>
          <cell r="F9022">
            <v>44007</v>
          </cell>
          <cell r="G9022">
            <v>10001</v>
          </cell>
          <cell r="H9022" t="str">
            <v>SERVIDORES RECEM-ADMITIDOS</v>
          </cell>
          <cell r="I9022" t="str">
            <v>PROFESSOR (A) EVENTUAL</v>
          </cell>
          <cell r="J9022">
            <v>22.74</v>
          </cell>
          <cell r="M9022" t="str">
            <v>PROFESSOR (A) EVENTUAL</v>
          </cell>
        </row>
        <row r="9023">
          <cell r="A9023">
            <v>68244</v>
          </cell>
          <cell r="B9023">
            <v>162528</v>
          </cell>
          <cell r="C9023" t="str">
            <v>300.137.088-21</v>
          </cell>
          <cell r="D9023" t="str">
            <v>REINALDO GOMES</v>
          </cell>
          <cell r="E9023">
            <v>43656</v>
          </cell>
          <cell r="G9023">
            <v>518</v>
          </cell>
          <cell r="H9023" t="str">
            <v>SE REP EPG VINICIUS DE MORAIS</v>
          </cell>
          <cell r="I9023" t="str">
            <v>COZINHEIRO (A)</v>
          </cell>
          <cell r="J9023">
            <v>1857.1</v>
          </cell>
          <cell r="M9023" t="str">
            <v>COZINHEIRO (A)</v>
          </cell>
        </row>
        <row r="9024">
          <cell r="A9024">
            <v>68248</v>
          </cell>
          <cell r="B9024">
            <v>178222</v>
          </cell>
          <cell r="C9024" t="str">
            <v>184.823.738-38</v>
          </cell>
          <cell r="D9024" t="str">
            <v>PATRICIA APARECIDA FALCOCHIO</v>
          </cell>
          <cell r="E9024">
            <v>43647</v>
          </cell>
          <cell r="F9024">
            <v>44007</v>
          </cell>
          <cell r="G9024">
            <v>10001</v>
          </cell>
          <cell r="H9024" t="str">
            <v>SERVIDORES RECEM-ADMITIDOS</v>
          </cell>
          <cell r="I9024" t="str">
            <v>PROFESSOR (A) EVENTUAL</v>
          </cell>
          <cell r="J9024">
            <v>22.74</v>
          </cell>
          <cell r="M9024" t="str">
            <v>PROFESSOR (A) EVENTUAL</v>
          </cell>
        </row>
        <row r="9025">
          <cell r="A9025">
            <v>68250</v>
          </cell>
          <cell r="B9025">
            <v>44803</v>
          </cell>
          <cell r="C9025" t="str">
            <v>023.409.318-86</v>
          </cell>
          <cell r="D9025" t="str">
            <v>RUTH DE AZEVEDO VERLY</v>
          </cell>
          <cell r="E9025">
            <v>43647</v>
          </cell>
          <cell r="F9025">
            <v>44007</v>
          </cell>
          <cell r="G9025">
            <v>10001</v>
          </cell>
          <cell r="H9025" t="str">
            <v>SERVIDORES RECEM-ADMITIDOS</v>
          </cell>
          <cell r="I9025" t="str">
            <v>PROFESSOR (A) EVENTUAL</v>
          </cell>
          <cell r="J9025">
            <v>22.74</v>
          </cell>
          <cell r="M9025" t="str">
            <v>PROFESSOR (A) EVENTUAL</v>
          </cell>
        </row>
        <row r="9026">
          <cell r="A9026">
            <v>68312</v>
          </cell>
          <cell r="B9026">
            <v>162531</v>
          </cell>
          <cell r="C9026" t="str">
            <v>377.978.118-22</v>
          </cell>
          <cell r="D9026" t="str">
            <v>MARIANA ROCHA TONIOLI BOMFIM</v>
          </cell>
          <cell r="E9026">
            <v>43682</v>
          </cell>
          <cell r="G9026">
            <v>10273</v>
          </cell>
          <cell r="H9026" t="str">
            <v>SE - EPG - CRISPINIANO SOARES</v>
          </cell>
          <cell r="I9026" t="str">
            <v>COZINHEIRO (A)</v>
          </cell>
          <cell r="J9026">
            <v>1857.1</v>
          </cell>
          <cell r="M9026" t="str">
            <v>COZINHEIRO (A)</v>
          </cell>
        </row>
        <row r="9027">
          <cell r="A9027">
            <v>50395</v>
          </cell>
          <cell r="B9027">
            <v>35574</v>
          </cell>
          <cell r="C9027" t="str">
            <v>305.579.978-01</v>
          </cell>
          <cell r="D9027" t="str">
            <v>CINTIA MIYATA DOURADO</v>
          </cell>
          <cell r="E9027">
            <v>40499</v>
          </cell>
          <cell r="G9027">
            <v>10510</v>
          </cell>
          <cell r="H9027" t="str">
            <v>SE - EPG - GONZAGUINHA</v>
          </cell>
          <cell r="I9027" t="str">
            <v>PROFESSOR (A) DE EDUCACAO INFANTIL</v>
          </cell>
          <cell r="J9027">
            <v>5485.93</v>
          </cell>
          <cell r="M9027" t="str">
            <v>PROFESSOR (A) DE EDUCACAO INFANTIL</v>
          </cell>
        </row>
        <row r="9028">
          <cell r="A9028">
            <v>57449</v>
          </cell>
          <cell r="B9028">
            <v>41015</v>
          </cell>
          <cell r="C9028" t="str">
            <v>187.513.028-45</v>
          </cell>
          <cell r="D9028" t="str">
            <v>MARIA REGINA ALVES TAMARINDO TEODORO</v>
          </cell>
          <cell r="E9028">
            <v>41512</v>
          </cell>
          <cell r="G9028">
            <v>555</v>
          </cell>
          <cell r="H9028" t="str">
            <v>SE REP EPG CLEMENTINA DE JESUS</v>
          </cell>
          <cell r="I9028" t="str">
            <v>PROFESSOR (A) DE EDUCACAO INFANTIL</v>
          </cell>
          <cell r="J9028">
            <v>4837.9799999999996</v>
          </cell>
          <cell r="M9028" t="str">
            <v>PROFESSOR (A) DE EDUCACAO INFANTIL</v>
          </cell>
        </row>
        <row r="9029">
          <cell r="A9029">
            <v>68355</v>
          </cell>
          <cell r="B9029">
            <v>46174</v>
          </cell>
          <cell r="C9029" t="str">
            <v>287.302.618-99</v>
          </cell>
          <cell r="D9029" t="str">
            <v>ELISANGELA DE JESUS CONCEICAO</v>
          </cell>
          <cell r="E9029">
            <v>43692</v>
          </cell>
          <cell r="G9029">
            <v>10406</v>
          </cell>
          <cell r="H9029" t="str">
            <v>SE - EPG - MANOEL BONFIM</v>
          </cell>
          <cell r="I9029" t="str">
            <v>PROFESSOR (A) DE EDUCACAO BASICA</v>
          </cell>
          <cell r="J9029">
            <v>4967.58</v>
          </cell>
          <cell r="M9029" t="str">
            <v>PROFESSOR (A) DE EDUCACAO BASICA</v>
          </cell>
        </row>
        <row r="9030">
          <cell r="A9030">
            <v>68413</v>
          </cell>
          <cell r="B9030">
            <v>129904</v>
          </cell>
          <cell r="C9030" t="str">
            <v>219.052.488-14</v>
          </cell>
          <cell r="D9030" t="str">
            <v>VIVIAN CARDOZO DA SILVA</v>
          </cell>
          <cell r="E9030">
            <v>43710</v>
          </cell>
          <cell r="F9030">
            <v>45408</v>
          </cell>
          <cell r="G9030">
            <v>10346</v>
          </cell>
          <cell r="H9030" t="str">
            <v>SE - EPG - CASTRO ALVES</v>
          </cell>
          <cell r="I9030" t="str">
            <v>PROFESSOR (A) DE EDUCACAO BASICA</v>
          </cell>
          <cell r="J9030">
            <v>3410.27</v>
          </cell>
          <cell r="M9030" t="str">
            <v>PROFESSOR (A) DE EDUCACAO BASICA</v>
          </cell>
        </row>
        <row r="9031">
          <cell r="A9031">
            <v>19086</v>
          </cell>
          <cell r="B9031">
            <v>8518</v>
          </cell>
          <cell r="C9031" t="str">
            <v>100.555.838-81</v>
          </cell>
          <cell r="D9031" t="str">
            <v>MARGARETE CIRIACO</v>
          </cell>
          <cell r="E9031">
            <v>34537</v>
          </cell>
          <cell r="G9031">
            <v>10372</v>
          </cell>
          <cell r="H9031" t="str">
            <v>SE - EPG - PROFª NADJA MARIA SEABRA SANTOS</v>
          </cell>
          <cell r="I9031" t="str">
            <v>PROFESSOR (A) DE EDUCACAO BASICA</v>
          </cell>
          <cell r="J9031">
            <v>4114.4799999999996</v>
          </cell>
          <cell r="M9031" t="str">
            <v>PROFESSOR (A) DE EDUCACAO BASICA</v>
          </cell>
        </row>
        <row r="9032">
          <cell r="A9032">
            <v>38756</v>
          </cell>
          <cell r="B9032">
            <v>25819</v>
          </cell>
          <cell r="C9032" t="str">
            <v>142.857.948-61</v>
          </cell>
          <cell r="D9032" t="str">
            <v>ELAINE CRISTINA SANTOS PINTO</v>
          </cell>
          <cell r="E9032">
            <v>38852</v>
          </cell>
          <cell r="G9032">
            <v>10329</v>
          </cell>
          <cell r="H9032" t="str">
            <v>SE - EPG - VISCONDE DE SABUGOSA</v>
          </cell>
          <cell r="I9032" t="str">
            <v>PROFESSOR (A) DE EDUCACAO BASICA</v>
          </cell>
          <cell r="J9032">
            <v>6256.52</v>
          </cell>
          <cell r="K9032">
            <v>47</v>
          </cell>
          <cell r="L9032" t="str">
            <v>PROFESSOR (A) COORDENADOR (A)  PEDAGOGICO (A)</v>
          </cell>
          <cell r="M9032" t="str">
            <v>PROFESSOR (A) COORDENADOR (A)  PEDAGOGICO (A)</v>
          </cell>
        </row>
        <row r="9033">
          <cell r="A9033">
            <v>57660</v>
          </cell>
          <cell r="B9033">
            <v>41189</v>
          </cell>
          <cell r="C9033" t="str">
            <v>341.965.558-45</v>
          </cell>
          <cell r="D9033" t="str">
            <v>FERNANDA PEDRO TEIXEIRA</v>
          </cell>
          <cell r="E9033">
            <v>41529</v>
          </cell>
          <cell r="F9033">
            <v>43784</v>
          </cell>
          <cell r="G9033">
            <v>621</v>
          </cell>
          <cell r="H9033" t="str">
            <v>SE REP EPG VIRGILINA ZOPPI</v>
          </cell>
          <cell r="I9033" t="str">
            <v>PROFESSOR (A) DE EDUCACAO BASICA</v>
          </cell>
          <cell r="J9033">
            <v>4024.09</v>
          </cell>
          <cell r="M9033" t="str">
            <v>PROFESSOR (A) DE EDUCACAO BASICA</v>
          </cell>
        </row>
        <row r="9034">
          <cell r="A9034">
            <v>16504</v>
          </cell>
          <cell r="B9034">
            <v>6949</v>
          </cell>
          <cell r="C9034" t="str">
            <v>027.580.958-74</v>
          </cell>
          <cell r="D9034" t="str">
            <v>RENATA DA SILVA WEBER</v>
          </cell>
          <cell r="E9034">
            <v>33822</v>
          </cell>
          <cell r="F9034">
            <v>43894</v>
          </cell>
          <cell r="G9034">
            <v>7</v>
          </cell>
          <cell r="H9034" t="str">
            <v>TESTE FREQUÊNCIA  - INATIVO</v>
          </cell>
          <cell r="I9034" t="str">
            <v>PROFESSOR (A) DE EDUCACAO BASICA</v>
          </cell>
          <cell r="J9034">
            <v>3920.04</v>
          </cell>
          <cell r="M9034" t="str">
            <v>PROFESSOR (A) DE EDUCACAO BASICA</v>
          </cell>
        </row>
        <row r="9035">
          <cell r="A9035">
            <v>20278</v>
          </cell>
          <cell r="B9035">
            <v>9414</v>
          </cell>
          <cell r="C9035" t="str">
            <v>045.937.788-40</v>
          </cell>
          <cell r="D9035" t="str">
            <v>CECILIA VALERIA PRADO DOS SANTOS</v>
          </cell>
          <cell r="E9035">
            <v>34792</v>
          </cell>
          <cell r="F9035">
            <v>44774</v>
          </cell>
          <cell r="G9035">
            <v>642</v>
          </cell>
          <cell r="H9035" t="str">
            <v>SE REP EPG DJANIRA SILVA</v>
          </cell>
          <cell r="I9035" t="str">
            <v>PROFESSOR (A) DE EDUCACAO INFANTIL</v>
          </cell>
          <cell r="J9035">
            <v>5563.66</v>
          </cell>
          <cell r="M9035" t="str">
            <v>PROFESSOR (A) DE EDUCACAO INFANTIL</v>
          </cell>
        </row>
        <row r="9036">
          <cell r="A9036">
            <v>49856</v>
          </cell>
          <cell r="B9036">
            <v>35136</v>
          </cell>
          <cell r="C9036" t="str">
            <v>296.921.738-44</v>
          </cell>
          <cell r="D9036" t="str">
            <v>CRISTIANE TAVARES MATIAS</v>
          </cell>
          <cell r="E9036">
            <v>40429</v>
          </cell>
          <cell r="F9036">
            <v>44603</v>
          </cell>
          <cell r="G9036">
            <v>7</v>
          </cell>
          <cell r="H9036" t="str">
            <v>TESTE FREQUÊNCIA  - INATIVO</v>
          </cell>
          <cell r="I9036" t="str">
            <v>NUTRICIONISTA</v>
          </cell>
          <cell r="J9036">
            <v>3717.63</v>
          </cell>
          <cell r="K9036">
            <v>46</v>
          </cell>
          <cell r="L9036" t="str">
            <v>CHEFE DE SECAO TECNICA</v>
          </cell>
          <cell r="M9036" t="str">
            <v>CHEFE DE SECAO TECNICA</v>
          </cell>
        </row>
        <row r="9037">
          <cell r="A9037">
            <v>55686</v>
          </cell>
          <cell r="B9037">
            <v>39663</v>
          </cell>
          <cell r="C9037" t="str">
            <v>250.470.028-88</v>
          </cell>
          <cell r="D9037" t="str">
            <v>DAISY SHIRLEI FREIRE DE MORAIS</v>
          </cell>
          <cell r="E9037">
            <v>41340</v>
          </cell>
          <cell r="G9037">
            <v>579</v>
          </cell>
          <cell r="H9037" t="str">
            <v>SE REP EPG INEZ RIZZATTO</v>
          </cell>
          <cell r="I9037" t="str">
            <v>PROFESSOR (A) DE EDUCACAO BASICA</v>
          </cell>
          <cell r="J9037">
            <v>4837.9799999999996</v>
          </cell>
          <cell r="M9037" t="str">
            <v>PROFESSOR (A) DE EDUCACAO BASICA</v>
          </cell>
        </row>
        <row r="9038">
          <cell r="A9038">
            <v>46520</v>
          </cell>
          <cell r="B9038">
            <v>32513</v>
          </cell>
          <cell r="C9038" t="str">
            <v>334.873.648-08</v>
          </cell>
          <cell r="D9038" t="str">
            <v>CINTHIA BUGOLIN</v>
          </cell>
          <cell r="E9038">
            <v>40057</v>
          </cell>
          <cell r="G9038">
            <v>10338</v>
          </cell>
          <cell r="H9038" t="str">
            <v>SE - EPG - MIS. UNDINA CAPELLARI NUNES</v>
          </cell>
          <cell r="I9038" t="str">
            <v>PROFESSOR (A) DE EDUCACAO BASICA</v>
          </cell>
          <cell r="J9038">
            <v>5485.93</v>
          </cell>
          <cell r="M9038" t="str">
            <v>PROFESSOR (A) DE EDUCACAO BASICA</v>
          </cell>
        </row>
        <row r="9039">
          <cell r="A9039">
            <v>38761</v>
          </cell>
          <cell r="B9039">
            <v>25823</v>
          </cell>
          <cell r="C9039" t="str">
            <v>152.835.318-80</v>
          </cell>
          <cell r="D9039" t="str">
            <v>ELAINE DE FARIA VIDAL</v>
          </cell>
          <cell r="E9039">
            <v>38846</v>
          </cell>
          <cell r="F9039">
            <v>45145</v>
          </cell>
          <cell r="G9039">
            <v>10374</v>
          </cell>
          <cell r="H9039" t="str">
            <v>SE - EPG - MAURO ROLDÃO NETO</v>
          </cell>
          <cell r="I9039" t="str">
            <v>PROFESSOR (A) DE EDUCACAO BASICA</v>
          </cell>
          <cell r="J9039">
            <v>5992.19</v>
          </cell>
          <cell r="M9039" t="str">
            <v>PROFESSOR (A) DE EDUCACAO BASICA</v>
          </cell>
        </row>
        <row r="9040">
          <cell r="A9040">
            <v>68568</v>
          </cell>
          <cell r="B9040">
            <v>162559</v>
          </cell>
          <cell r="C9040" t="str">
            <v>067.126.248-35</v>
          </cell>
          <cell r="D9040" t="str">
            <v>MONICA ELIZA BARBOSA LIMA</v>
          </cell>
          <cell r="E9040">
            <v>43781</v>
          </cell>
          <cell r="G9040">
            <v>605</v>
          </cell>
          <cell r="H9040" t="str">
            <v>SE REP EPG OLAVO BILAC</v>
          </cell>
          <cell r="I9040" t="str">
            <v>COZINHEIRO (A)</v>
          </cell>
          <cell r="J9040">
            <v>1857.1</v>
          </cell>
          <cell r="M9040" t="str">
            <v>COZINHEIRO (A)</v>
          </cell>
        </row>
        <row r="9041">
          <cell r="A9041">
            <v>69376</v>
          </cell>
          <cell r="B9041">
            <v>128547</v>
          </cell>
          <cell r="C9041" t="str">
            <v>376.833.058-39</v>
          </cell>
          <cell r="D9041" t="str">
            <v>BRUNO HENRIQUE DA SILVA LEITAO</v>
          </cell>
          <cell r="E9041">
            <v>43843</v>
          </cell>
          <cell r="G9041">
            <v>795</v>
          </cell>
          <cell r="H9041" t="str">
            <v>SE CEU ITAPEGICA</v>
          </cell>
          <cell r="I9041" t="str">
            <v>AGENTE ESCOLAR</v>
          </cell>
          <cell r="J9041">
            <v>2384.6</v>
          </cell>
          <cell r="M9041" t="str">
            <v>AGENTE ESCOLAR</v>
          </cell>
        </row>
        <row r="9042">
          <cell r="A9042">
            <v>69496</v>
          </cell>
          <cell r="B9042">
            <v>148394</v>
          </cell>
          <cell r="C9042" t="str">
            <v>226.434.878-00</v>
          </cell>
          <cell r="D9042" t="str">
            <v>EUGENIO BALBINO FACCINI</v>
          </cell>
          <cell r="E9042">
            <v>43878</v>
          </cell>
          <cell r="G9042">
            <v>10508</v>
          </cell>
          <cell r="H9042" t="str">
            <v>SE - DPIE</v>
          </cell>
          <cell r="I9042" t="str">
            <v>COZINHEIRO (A)</v>
          </cell>
          <cell r="J9042">
            <v>1857.1</v>
          </cell>
          <cell r="K9042">
            <v>56</v>
          </cell>
          <cell r="L9042" t="str">
            <v>CHEFE DE SECAO TECNICA</v>
          </cell>
          <cell r="M9042" t="str">
            <v>CHEFE DE SECAO TECNICA</v>
          </cell>
        </row>
        <row r="9043">
          <cell r="A9043">
            <v>69502</v>
          </cell>
          <cell r="B9043">
            <v>162585</v>
          </cell>
          <cell r="C9043" t="str">
            <v>069.285.508-48</v>
          </cell>
          <cell r="D9043" t="str">
            <v>ROSELI MARIANO BARBOZA</v>
          </cell>
          <cell r="E9043">
            <v>43878</v>
          </cell>
          <cell r="G9043">
            <v>790</v>
          </cell>
          <cell r="H9043" t="str">
            <v>SE MILTON ALMEIDA DOS SANTOS</v>
          </cell>
          <cell r="I9043" t="str">
            <v>COZINHEIRO (A)</v>
          </cell>
          <cell r="J9043">
            <v>1857.1</v>
          </cell>
          <cell r="M9043" t="str">
            <v>COZINHEIRO (A)</v>
          </cell>
        </row>
        <row r="9044">
          <cell r="A9044">
            <v>69505</v>
          </cell>
          <cell r="B9044">
            <v>148842</v>
          </cell>
          <cell r="C9044" t="str">
            <v>332.461.318-30</v>
          </cell>
          <cell r="D9044" t="str">
            <v>CAROLINA BEZERRA ARRAIS ESCARSO</v>
          </cell>
          <cell r="E9044">
            <v>43880</v>
          </cell>
          <cell r="G9044">
            <v>516</v>
          </cell>
          <cell r="H9044" t="str">
            <v>SE REP EPG TIA CARMELA</v>
          </cell>
          <cell r="I9044" t="str">
            <v>COZINHEIRO (A)</v>
          </cell>
          <cell r="J9044">
            <v>1857.1</v>
          </cell>
          <cell r="M9044" t="str">
            <v>COZINHEIRO (A)</v>
          </cell>
        </row>
        <row r="9045">
          <cell r="A9045">
            <v>69522</v>
          </cell>
          <cell r="B9045">
            <v>159509</v>
          </cell>
          <cell r="C9045" t="str">
            <v>297.220.908-79</v>
          </cell>
          <cell r="D9045" t="str">
            <v>ANGELINA SILVESTRE GOMES</v>
          </cell>
          <cell r="E9045">
            <v>43881</v>
          </cell>
          <cell r="G9045">
            <v>586</v>
          </cell>
          <cell r="H9045" t="str">
            <v>SE REP EPG JOSE CARLOS SILVA</v>
          </cell>
          <cell r="I9045" t="str">
            <v>COZINHEIRO (A)</v>
          </cell>
          <cell r="J9045">
            <v>1857.1</v>
          </cell>
          <cell r="M9045" t="str">
            <v>COZINHEIRO (A)</v>
          </cell>
        </row>
        <row r="9046">
          <cell r="A9046">
            <v>69566</v>
          </cell>
          <cell r="B9046">
            <v>44594</v>
          </cell>
          <cell r="C9046" t="str">
            <v>373.296.448-54</v>
          </cell>
          <cell r="D9046" t="str">
            <v>NATALI GARDELLI DEL BUSSO</v>
          </cell>
          <cell r="E9046">
            <v>43882</v>
          </cell>
          <cell r="G9046">
            <v>510</v>
          </cell>
          <cell r="H9046" t="str">
            <v>SE REP CME ADAMASTOR</v>
          </cell>
          <cell r="I9046" t="str">
            <v>PROFESSOR (A) DE EDUCACAO BASICA</v>
          </cell>
          <cell r="J9046">
            <v>4967.58</v>
          </cell>
          <cell r="K9046">
            <v>47</v>
          </cell>
          <cell r="L9046" t="str">
            <v>COORDENADOR (A) DE PROGRAMAS EDUCACIONAIS</v>
          </cell>
          <cell r="M9046" t="str">
            <v>COORDENADOR (A) DE PROGRAMAS EDUCACIONAIS</v>
          </cell>
        </row>
        <row r="9047">
          <cell r="A9047">
            <v>69584</v>
          </cell>
          <cell r="B9047">
            <v>129096</v>
          </cell>
          <cell r="C9047" t="str">
            <v>254.327.668-84</v>
          </cell>
          <cell r="D9047" t="str">
            <v>FATIMA ROLDAO LARANJEIRO</v>
          </cell>
          <cell r="E9047">
            <v>43889</v>
          </cell>
          <cell r="G9047">
            <v>566</v>
          </cell>
          <cell r="H9047" t="str">
            <v>SE REP EPG EDSON MALECKA</v>
          </cell>
          <cell r="I9047" t="str">
            <v>PROFESSOR (A) DE EDUCACAO BASICA</v>
          </cell>
          <cell r="J9047">
            <v>4837.9799999999996</v>
          </cell>
          <cell r="M9047" t="str">
            <v>PROFESSOR (A) DE EDUCACAO BASICA</v>
          </cell>
        </row>
        <row r="9048">
          <cell r="A9048">
            <v>69588</v>
          </cell>
          <cell r="B9048">
            <v>162647</v>
          </cell>
          <cell r="C9048" t="str">
            <v>027.536.168-33</v>
          </cell>
          <cell r="D9048" t="str">
            <v>MARIA CRISTINA BATISTA</v>
          </cell>
          <cell r="E9048">
            <v>43889</v>
          </cell>
          <cell r="G9048">
            <v>798</v>
          </cell>
          <cell r="H9048" t="str">
            <v>SE EPG RUBEM ALVES</v>
          </cell>
          <cell r="I9048" t="str">
            <v>COZINHEIRO (A)</v>
          </cell>
          <cell r="J9048">
            <v>1857.1</v>
          </cell>
          <cell r="M9048" t="str">
            <v>COZINHEIRO (A)</v>
          </cell>
        </row>
        <row r="9049">
          <cell r="A9049">
            <v>69593</v>
          </cell>
          <cell r="B9049">
            <v>128558</v>
          </cell>
          <cell r="C9049" t="str">
            <v>287.833.258-08</v>
          </cell>
          <cell r="D9049" t="str">
            <v>JOSE FERNANDO ALMEIDA</v>
          </cell>
          <cell r="E9049">
            <v>43889</v>
          </cell>
          <cell r="F9049">
            <v>44627</v>
          </cell>
          <cell r="G9049">
            <v>7</v>
          </cell>
          <cell r="H9049" t="str">
            <v>TESTE FREQUÊNCIA  - INATIVO</v>
          </cell>
          <cell r="I9049" t="str">
            <v>AGENTE ESCOLAR</v>
          </cell>
          <cell r="J9049">
            <v>2384.6</v>
          </cell>
          <cell r="M9049" t="str">
            <v>AGENTE ESCOLAR</v>
          </cell>
        </row>
        <row r="9050">
          <cell r="A9050">
            <v>69599</v>
          </cell>
          <cell r="B9050">
            <v>130055</v>
          </cell>
          <cell r="C9050" t="str">
            <v>296.770.268-44</v>
          </cell>
          <cell r="D9050" t="str">
            <v>DEISE PEREIRA NOGUEIRA DE MELO</v>
          </cell>
          <cell r="E9050">
            <v>43889</v>
          </cell>
          <cell r="G9050">
            <v>789</v>
          </cell>
          <cell r="H9050" t="str">
            <v>SE REP EPG NICOLINA BISPO</v>
          </cell>
          <cell r="I9050" t="str">
            <v>PROFESSOR (A) DE EDUCACAO BASICA</v>
          </cell>
          <cell r="J9050">
            <v>4967.58</v>
          </cell>
          <cell r="M9050" t="str">
            <v>PROFESSOR (A) DE EDUCACAO BASICA</v>
          </cell>
        </row>
        <row r="9051">
          <cell r="A9051">
            <v>69609</v>
          </cell>
          <cell r="B9051">
            <v>162674</v>
          </cell>
          <cell r="C9051" t="str">
            <v>280.635.008-57</v>
          </cell>
          <cell r="D9051" t="str">
            <v>HEIDI CRISTINA CARVALHO SILVA</v>
          </cell>
          <cell r="E9051">
            <v>43893</v>
          </cell>
          <cell r="G9051">
            <v>10302</v>
          </cell>
          <cell r="H9051" t="str">
            <v>SE - EPG - DR. JOSÉ MAURÍCIO DE OLIVEIRA</v>
          </cell>
          <cell r="I9051" t="str">
            <v>COZINHEIRO (A)</v>
          </cell>
          <cell r="J9051">
            <v>1857.1</v>
          </cell>
          <cell r="M9051" t="str">
            <v>COZINHEIRO (A)</v>
          </cell>
        </row>
        <row r="9052">
          <cell r="A9052">
            <v>69615</v>
          </cell>
          <cell r="B9052">
            <v>44016</v>
          </cell>
          <cell r="C9052" t="str">
            <v>377.505.498-70</v>
          </cell>
          <cell r="D9052" t="str">
            <v>JESSICA NECO MENDES</v>
          </cell>
          <cell r="E9052">
            <v>43893</v>
          </cell>
          <cell r="F9052">
            <v>44218</v>
          </cell>
          <cell r="G9052">
            <v>7</v>
          </cell>
          <cell r="H9052" t="str">
            <v>TESTE FREQUÊNCIA  - INATIVO</v>
          </cell>
          <cell r="I9052" t="str">
            <v>ASSESSOR (A) DE GESTAO PUBLICA</v>
          </cell>
          <cell r="J9052">
            <v>4809.92</v>
          </cell>
          <cell r="M9052" t="str">
            <v>ASSESSOR (A) DE GESTAO PUBLICA</v>
          </cell>
        </row>
        <row r="9053">
          <cell r="A9053">
            <v>69616</v>
          </cell>
          <cell r="B9053">
            <v>130100</v>
          </cell>
          <cell r="C9053" t="str">
            <v>264.295.738-18</v>
          </cell>
          <cell r="D9053" t="str">
            <v>KATIA APARECIDA DE SOUSA LIMA</v>
          </cell>
          <cell r="E9053">
            <v>43893</v>
          </cell>
          <cell r="G9053">
            <v>570</v>
          </cell>
          <cell r="H9053" t="str">
            <v>SE REP EPG EUGENIO CELESTE</v>
          </cell>
          <cell r="I9053" t="str">
            <v>PROFESSOR (A) DE EDUCACAO BASICA</v>
          </cell>
          <cell r="J9053">
            <v>4967.58</v>
          </cell>
          <cell r="M9053" t="str">
            <v>PROFESSOR (A) DE EDUCACAO BASICA</v>
          </cell>
        </row>
        <row r="9054">
          <cell r="A9054">
            <v>69617</v>
          </cell>
          <cell r="B9054">
            <v>162644</v>
          </cell>
          <cell r="C9054" t="str">
            <v>083.312.916-38</v>
          </cell>
          <cell r="D9054" t="str">
            <v>DIEGO GONCALVES DE SOUZA</v>
          </cell>
          <cell r="E9054">
            <v>43893</v>
          </cell>
          <cell r="G9054">
            <v>517</v>
          </cell>
          <cell r="H9054" t="str">
            <v>SE REP EPG UNDINA CAPELLARI</v>
          </cell>
          <cell r="I9054" t="str">
            <v>COZINHEIRO (A)</v>
          </cell>
          <cell r="J9054">
            <v>1857.1</v>
          </cell>
          <cell r="M9054" t="str">
            <v>COZINHEIRO (A)</v>
          </cell>
        </row>
        <row r="9055">
          <cell r="A9055">
            <v>22656</v>
          </cell>
          <cell r="B9055">
            <v>11529</v>
          </cell>
          <cell r="C9055" t="str">
            <v>095.252.578-00</v>
          </cell>
          <cell r="D9055" t="str">
            <v>MARCIA ZEFERINO DE SOUZA BERGAMINI</v>
          </cell>
          <cell r="E9055">
            <v>35286</v>
          </cell>
          <cell r="F9055">
            <v>45078</v>
          </cell>
          <cell r="G9055">
            <v>544</v>
          </cell>
          <cell r="H9055" t="str">
            <v>SE REP EPG AMADOR BUENO</v>
          </cell>
          <cell r="I9055" t="str">
            <v>PROFESSOR (A) DE EDUCACAO BASICA</v>
          </cell>
          <cell r="J9055">
            <v>6034.52</v>
          </cell>
          <cell r="M9055" t="str">
            <v>PROFESSOR (A) DE EDUCACAO BASICA</v>
          </cell>
        </row>
        <row r="9056">
          <cell r="A9056">
            <v>69626</v>
          </cell>
          <cell r="B9056">
            <v>131562</v>
          </cell>
          <cell r="C9056" t="str">
            <v>366.182.668-90</v>
          </cell>
          <cell r="D9056" t="str">
            <v>DENISE CASSIA SANTOS CUNHA</v>
          </cell>
          <cell r="E9056">
            <v>43895</v>
          </cell>
          <cell r="G9056">
            <v>10285</v>
          </cell>
          <cell r="H9056" t="str">
            <v>SE - EPG - GIOVANI ANGELINI</v>
          </cell>
          <cell r="I9056" t="str">
            <v>ASSISTENTE DE GESTAO ESCOLAR</v>
          </cell>
          <cell r="J9056">
            <v>2530.4499999999998</v>
          </cell>
          <cell r="M9056" t="str">
            <v>ASSISTENTE DE GESTAO ESCOLAR</v>
          </cell>
        </row>
        <row r="9057">
          <cell r="A9057">
            <v>69627</v>
          </cell>
          <cell r="B9057">
            <v>162608</v>
          </cell>
          <cell r="C9057" t="str">
            <v>442.794.128-12</v>
          </cell>
          <cell r="D9057" t="str">
            <v>JOAO VITOR RODRIGUES SILVA</v>
          </cell>
          <cell r="E9057">
            <v>43894</v>
          </cell>
          <cell r="G9057">
            <v>602</v>
          </cell>
          <cell r="H9057" t="str">
            <v>SE REP EPG NADJA SEABRA SANTOS</v>
          </cell>
          <cell r="I9057" t="str">
            <v>COZINHEIRO (A)</v>
          </cell>
          <cell r="J9057">
            <v>1857.1</v>
          </cell>
          <cell r="M9057" t="str">
            <v>COZINHEIRO (A)</v>
          </cell>
        </row>
        <row r="9058">
          <cell r="A9058">
            <v>69628</v>
          </cell>
          <cell r="B9058">
            <v>162642</v>
          </cell>
          <cell r="C9058" t="str">
            <v>065.978.838-10</v>
          </cell>
          <cell r="D9058" t="str">
            <v>SIMONE LEONETTI MARIANO</v>
          </cell>
          <cell r="E9058">
            <v>43895</v>
          </cell>
          <cell r="G9058">
            <v>625</v>
          </cell>
          <cell r="H9058" t="str">
            <v>SE REP EPG ZULMA CASTANHEIRA</v>
          </cell>
          <cell r="I9058" t="str">
            <v>COZINHEIRO (A)</v>
          </cell>
          <cell r="J9058">
            <v>1857.1</v>
          </cell>
          <cell r="M9058" t="str">
            <v>COZINHEIRO (A)</v>
          </cell>
        </row>
        <row r="9059">
          <cell r="A9059">
            <v>69631</v>
          </cell>
          <cell r="B9059">
            <v>198706</v>
          </cell>
          <cell r="C9059" t="str">
            <v>240.250.218-54</v>
          </cell>
          <cell r="D9059" t="str">
            <v>THAIS AMORIM DOS SANTOS</v>
          </cell>
          <cell r="E9059">
            <v>43895</v>
          </cell>
          <cell r="F9059">
            <v>44218</v>
          </cell>
          <cell r="G9059">
            <v>7</v>
          </cell>
          <cell r="H9059" t="str">
            <v>TESTE FREQUÊNCIA  - INATIVO</v>
          </cell>
          <cell r="I9059" t="str">
            <v>ASSESSOR (A) DE UNIDADE</v>
          </cell>
          <cell r="J9059">
            <v>3911.75</v>
          </cell>
          <cell r="M9059" t="str">
            <v>ASSESSOR (A) DE UNIDADE</v>
          </cell>
        </row>
        <row r="9060">
          <cell r="A9060">
            <v>69634</v>
          </cell>
          <cell r="B9060">
            <v>117597</v>
          </cell>
          <cell r="C9060" t="str">
            <v>267.626.778-78</v>
          </cell>
          <cell r="D9060" t="str">
            <v>KATIA CRISTINA DE OLIVEIRA LISBOA</v>
          </cell>
          <cell r="E9060">
            <v>43899</v>
          </cell>
          <cell r="G9060">
            <v>617</v>
          </cell>
          <cell r="H9060" t="str">
            <v>SE REP EPG SVAA EVANS</v>
          </cell>
          <cell r="I9060" t="str">
            <v>COZINHEIRO (A)</v>
          </cell>
          <cell r="J9060">
            <v>1857.1</v>
          </cell>
          <cell r="M9060" t="str">
            <v>COZINHEIRO (A)</v>
          </cell>
        </row>
        <row r="9061">
          <cell r="A9061">
            <v>69645</v>
          </cell>
          <cell r="B9061">
            <v>162672</v>
          </cell>
          <cell r="C9061" t="str">
            <v>269.452.058-86</v>
          </cell>
          <cell r="D9061" t="str">
            <v>EVELYN CALIXTO GAGLIARDI</v>
          </cell>
          <cell r="E9061">
            <v>43901</v>
          </cell>
          <cell r="F9061">
            <v>45104</v>
          </cell>
          <cell r="G9061">
            <v>627</v>
          </cell>
          <cell r="H9061" t="str">
            <v>SE REP EPG ANTONIO DIAS</v>
          </cell>
          <cell r="I9061" t="str">
            <v>COZINHEIRO (A)</v>
          </cell>
          <cell r="J9061">
            <v>1857.1</v>
          </cell>
          <cell r="M9061" t="str">
            <v>COZINHEIRO (A)</v>
          </cell>
        </row>
        <row r="9062">
          <cell r="A9062">
            <v>53233</v>
          </cell>
          <cell r="B9062">
            <v>37762</v>
          </cell>
          <cell r="C9062" t="str">
            <v>187.439.938-77</v>
          </cell>
          <cell r="D9062" t="str">
            <v>ANA PAULA DA SILVA</v>
          </cell>
          <cell r="E9062">
            <v>40973</v>
          </cell>
          <cell r="G9062">
            <v>622</v>
          </cell>
          <cell r="H9062" t="str">
            <v>SE REP EPG VISCONDE SABUGOSA</v>
          </cell>
          <cell r="I9062" t="str">
            <v>PROFESSOR (A) DE EDUCACAO BASICA</v>
          </cell>
          <cell r="J9062">
            <v>4837.9799999999996</v>
          </cell>
          <cell r="M9062" t="str">
            <v>PROFESSOR (A) DE EDUCACAO BASICA</v>
          </cell>
        </row>
        <row r="9063">
          <cell r="A9063">
            <v>58753</v>
          </cell>
          <cell r="B9063">
            <v>41995</v>
          </cell>
          <cell r="C9063" t="str">
            <v>093.984.468-04</v>
          </cell>
          <cell r="D9063" t="str">
            <v>ANA ANGELICA DA SILVA RIBEIRO</v>
          </cell>
          <cell r="E9063">
            <v>41675</v>
          </cell>
          <cell r="G9063">
            <v>524</v>
          </cell>
          <cell r="H9063" t="str">
            <v>SE REP EPG ALVARES DE AZEVEDO</v>
          </cell>
          <cell r="I9063" t="str">
            <v>SUPERVISOR (A) ESCOLAR</v>
          </cell>
          <cell r="J9063">
            <v>8594.6200000000008</v>
          </cell>
          <cell r="M9063" t="str">
            <v>SUPERVISOR (A) ESCOLAR</v>
          </cell>
        </row>
        <row r="9064">
          <cell r="A9064">
            <v>58776</v>
          </cell>
          <cell r="B9064">
            <v>42023</v>
          </cell>
          <cell r="C9064" t="str">
            <v>218.525.588-65</v>
          </cell>
          <cell r="D9064" t="str">
            <v>FABIANA MAYUMI TAKAHASHI</v>
          </cell>
          <cell r="E9064">
            <v>41688</v>
          </cell>
          <cell r="G9064">
            <v>521</v>
          </cell>
          <cell r="H9064" t="str">
            <v>SE REP SECRETARIA DE EDUCACAO</v>
          </cell>
          <cell r="I9064" t="str">
            <v>ASSISTENTE DE GESTAO PUBLICA</v>
          </cell>
          <cell r="J9064">
            <v>2530.4499999999998</v>
          </cell>
          <cell r="K9064">
            <v>46</v>
          </cell>
          <cell r="L9064" t="str">
            <v>CHEFE DE SECAO TECNICA</v>
          </cell>
          <cell r="M9064" t="str">
            <v>CHEFE DE SECAO TECNICA</v>
          </cell>
        </row>
        <row r="9065">
          <cell r="A9065">
            <v>58807</v>
          </cell>
          <cell r="B9065">
            <v>42097</v>
          </cell>
          <cell r="C9065" t="str">
            <v>124.850.338-46</v>
          </cell>
          <cell r="D9065" t="str">
            <v>SILVIA APARECIDA SANTOS TERRA</v>
          </cell>
          <cell r="E9065">
            <v>41704</v>
          </cell>
          <cell r="G9065">
            <v>10258</v>
          </cell>
          <cell r="H9065" t="str">
            <v>SE - GABINETE</v>
          </cell>
          <cell r="I9065" t="str">
            <v>BIBLIOTECARIO (A)</v>
          </cell>
          <cell r="J9065">
            <v>4130.8599999999997</v>
          </cell>
          <cell r="M9065" t="str">
            <v>BIBLIOTECARIO (A)</v>
          </cell>
        </row>
        <row r="9066">
          <cell r="A9066">
            <v>58809</v>
          </cell>
          <cell r="B9066">
            <v>42082</v>
          </cell>
          <cell r="C9066" t="str">
            <v>390.477.888-93</v>
          </cell>
          <cell r="D9066" t="str">
            <v>CLECIANA ALVES TEIXEIRA DA ROCHA</v>
          </cell>
          <cell r="E9066">
            <v>41704</v>
          </cell>
          <cell r="G9066">
            <v>10665</v>
          </cell>
          <cell r="H9066" t="str">
            <v>SE - EPG - MILTON ALMEIDA DOS SANTOS</v>
          </cell>
          <cell r="I9066" t="str">
            <v>COZINHEIRO (A)</v>
          </cell>
          <cell r="J9066">
            <v>1857.1</v>
          </cell>
          <cell r="M9066" t="str">
            <v>COZINHEIRO (A)</v>
          </cell>
        </row>
        <row r="9067">
          <cell r="A9067">
            <v>58810</v>
          </cell>
          <cell r="B9067">
            <v>42093</v>
          </cell>
          <cell r="C9067" t="str">
            <v>060.282.248-39</v>
          </cell>
          <cell r="D9067" t="str">
            <v>VALDETE MARIA DE SANTANA</v>
          </cell>
          <cell r="E9067">
            <v>41704</v>
          </cell>
          <cell r="G9067">
            <v>10322</v>
          </cell>
          <cell r="H9067" t="str">
            <v>SE - EPG - SOPHIA FANTAZZINI CECCHINATO</v>
          </cell>
          <cell r="I9067" t="str">
            <v>COZINHEIRO (A)</v>
          </cell>
          <cell r="J9067">
            <v>1857.1</v>
          </cell>
          <cell r="M9067" t="str">
            <v>COZINHEIRO (A)</v>
          </cell>
        </row>
        <row r="9068">
          <cell r="A9068">
            <v>58812</v>
          </cell>
          <cell r="B9068">
            <v>21904</v>
          </cell>
          <cell r="C9068" t="str">
            <v>151.642.698-30</v>
          </cell>
          <cell r="D9068" t="str">
            <v>CARLOS EDUARDO DA SILVA ANDRADE</v>
          </cell>
          <cell r="E9068">
            <v>41688</v>
          </cell>
          <cell r="F9068">
            <v>44958</v>
          </cell>
          <cell r="G9068">
            <v>597</v>
          </cell>
          <cell r="H9068" t="str">
            <v>SE REP EPG MARIO QUINTANA</v>
          </cell>
          <cell r="I9068" t="str">
            <v>PROFESSOR (A) DE EDUCACAO BASICA</v>
          </cell>
          <cell r="J9068">
            <v>4024.09</v>
          </cell>
          <cell r="M9068" t="str">
            <v>PROFESSOR (A) DE EDUCACAO BASICA</v>
          </cell>
        </row>
        <row r="9069">
          <cell r="A9069">
            <v>58814</v>
          </cell>
          <cell r="B9069">
            <v>42096</v>
          </cell>
          <cell r="C9069" t="str">
            <v>843.657.496-68</v>
          </cell>
          <cell r="D9069" t="str">
            <v>PEDRELINA APARECIDA MOTA</v>
          </cell>
          <cell r="E9069">
            <v>41704</v>
          </cell>
          <cell r="G9069">
            <v>10371</v>
          </cell>
          <cell r="H9069" t="str">
            <v>SE - EPG - CAROLINA MARIA DE JESUS</v>
          </cell>
          <cell r="I9069" t="str">
            <v>COZINHEIRO (A)</v>
          </cell>
          <cell r="J9069">
            <v>1857.1</v>
          </cell>
          <cell r="M9069" t="str">
            <v>COZINHEIRO (A)</v>
          </cell>
        </row>
        <row r="9070">
          <cell r="A9070">
            <v>58817</v>
          </cell>
          <cell r="B9070">
            <v>42095</v>
          </cell>
          <cell r="C9070" t="str">
            <v>263.858.498-30</v>
          </cell>
          <cell r="D9070" t="str">
            <v>GISLAINE BENTO RUBINI DA SILVA</v>
          </cell>
          <cell r="E9070">
            <v>41704</v>
          </cell>
          <cell r="G9070">
            <v>606</v>
          </cell>
          <cell r="H9070" t="str">
            <v>SE REP EPG PATRICIA GALVAO</v>
          </cell>
          <cell r="I9070" t="str">
            <v>COZINHEIRO (A)</v>
          </cell>
          <cell r="J9070">
            <v>1857.1</v>
          </cell>
          <cell r="M9070" t="str">
            <v>COZINHEIRO (A)</v>
          </cell>
        </row>
        <row r="9071">
          <cell r="A9071">
            <v>58827</v>
          </cell>
          <cell r="B9071">
            <v>42094</v>
          </cell>
          <cell r="C9071" t="str">
            <v>142.382.028-21</v>
          </cell>
          <cell r="D9071" t="str">
            <v>CARMEM DE OLIVEIRA</v>
          </cell>
          <cell r="E9071">
            <v>41704</v>
          </cell>
          <cell r="F9071">
            <v>43650</v>
          </cell>
          <cell r="G9071">
            <v>7</v>
          </cell>
          <cell r="H9071" t="str">
            <v>TESTE FREQUÊNCIA  - INATIVO</v>
          </cell>
          <cell r="I9071" t="str">
            <v>COZINHEIRO (A)</v>
          </cell>
          <cell r="J9071">
            <v>1857.1</v>
          </cell>
          <cell r="M9071" t="str">
            <v>COZINHEIRO (A)</v>
          </cell>
        </row>
        <row r="9072">
          <cell r="A9072">
            <v>58839</v>
          </cell>
          <cell r="B9072">
            <v>42087</v>
          </cell>
          <cell r="C9072" t="str">
            <v>016.048.099-06</v>
          </cell>
          <cell r="D9072" t="str">
            <v>EDSON MARTINS IZIDORIO</v>
          </cell>
          <cell r="E9072">
            <v>41704</v>
          </cell>
          <cell r="G9072">
            <v>521</v>
          </cell>
          <cell r="H9072" t="str">
            <v>SE REP SECRETARIA DE EDUCACAO</v>
          </cell>
          <cell r="I9072" t="str">
            <v>BIBLIOTECARIO (A)</v>
          </cell>
          <cell r="J9072">
            <v>4130.8599999999997</v>
          </cell>
          <cell r="M9072" t="str">
            <v>BIBLIOTECARIO (A)</v>
          </cell>
        </row>
        <row r="9073">
          <cell r="A9073">
            <v>60669</v>
          </cell>
          <cell r="B9073">
            <v>43293</v>
          </cell>
          <cell r="C9073" t="str">
            <v>174.236.158-70</v>
          </cell>
          <cell r="D9073" t="str">
            <v>ADRIANA RIBEIRO</v>
          </cell>
          <cell r="E9073">
            <v>41883</v>
          </cell>
          <cell r="G9073">
            <v>10561</v>
          </cell>
          <cell r="H9073" t="str">
            <v>SE - CEU - PARAÍSO/ALVORADA</v>
          </cell>
          <cell r="I9073" t="str">
            <v>AGENTE ESCOLAR</v>
          </cell>
          <cell r="J9073">
            <v>2384.6</v>
          </cell>
          <cell r="M9073" t="str">
            <v>AGENTE ESCOLAR</v>
          </cell>
        </row>
        <row r="9074">
          <cell r="A9074">
            <v>60690</v>
          </cell>
          <cell r="B9074">
            <v>19661</v>
          </cell>
          <cell r="C9074" t="str">
            <v>295.516.048-22</v>
          </cell>
          <cell r="D9074" t="str">
            <v>GISELE RECCO TENDEIRO</v>
          </cell>
          <cell r="E9074">
            <v>41883</v>
          </cell>
          <cell r="G9074">
            <v>543</v>
          </cell>
          <cell r="H9074" t="str">
            <v>SE REP EPG ALVARO MESQUITA</v>
          </cell>
          <cell r="I9074" t="str">
            <v>DIRETOR (A) DE ESCOLA</v>
          </cell>
          <cell r="J9074">
            <v>7298.48</v>
          </cell>
          <cell r="M9074" t="str">
            <v>DIRETOR (A) DE ESCOLA</v>
          </cell>
        </row>
        <row r="9075">
          <cell r="A9075">
            <v>60693</v>
          </cell>
          <cell r="B9075">
            <v>43407</v>
          </cell>
          <cell r="C9075" t="str">
            <v>331.114.468-67</v>
          </cell>
          <cell r="D9075" t="str">
            <v>VANESSA APARECIDA CAVALCANTE DE OLIVEIRA</v>
          </cell>
          <cell r="E9075">
            <v>41892</v>
          </cell>
          <cell r="G9075">
            <v>521</v>
          </cell>
          <cell r="H9075" t="str">
            <v>SE REP SECRETARIA DE EDUCACAO</v>
          </cell>
          <cell r="I9075" t="str">
            <v>PROFESSOR (A) DE EDUCACAO BASICA</v>
          </cell>
          <cell r="J9075">
            <v>4024.09</v>
          </cell>
          <cell r="K9075">
            <v>47</v>
          </cell>
          <cell r="L9075" t="str">
            <v>COORDENADOR (A) DE PROGRAMAS EDUCACIONAIS</v>
          </cell>
          <cell r="M9075" t="str">
            <v>COORDENADOR (A) DE PROGRAMAS EDUCACIONAIS</v>
          </cell>
        </row>
        <row r="9076">
          <cell r="A9076">
            <v>60700</v>
          </cell>
          <cell r="B9076">
            <v>39465</v>
          </cell>
          <cell r="C9076" t="str">
            <v>277.556.988-90</v>
          </cell>
          <cell r="D9076" t="str">
            <v>IVANICE ARAUJO FIGUEIREDO</v>
          </cell>
          <cell r="E9076">
            <v>41883</v>
          </cell>
          <cell r="G9076">
            <v>10342</v>
          </cell>
          <cell r="H9076" t="str">
            <v>SE - EPG - MÁRIO LAGO</v>
          </cell>
          <cell r="I9076" t="str">
            <v>AGENTE ESCOLAR</v>
          </cell>
          <cell r="J9076">
            <v>2384.6</v>
          </cell>
          <cell r="M9076" t="str">
            <v>AGENTE ESCOLAR</v>
          </cell>
        </row>
        <row r="9077">
          <cell r="A9077">
            <v>60701</v>
          </cell>
          <cell r="B9077">
            <v>39487</v>
          </cell>
          <cell r="C9077" t="str">
            <v>706.655.755-72</v>
          </cell>
          <cell r="D9077" t="str">
            <v>IRACILDA SANTANA BEZERRA</v>
          </cell>
          <cell r="E9077">
            <v>41883</v>
          </cell>
          <cell r="G9077">
            <v>637</v>
          </cell>
          <cell r="H9077" t="str">
            <v>SE REP EPG MOREIRA MATOS</v>
          </cell>
          <cell r="I9077" t="str">
            <v>COZINHEIRO (A)</v>
          </cell>
          <cell r="J9077">
            <v>1857.1</v>
          </cell>
          <cell r="M9077" t="str">
            <v>COZINHEIRO (A)</v>
          </cell>
        </row>
        <row r="9078">
          <cell r="A9078">
            <v>60724</v>
          </cell>
          <cell r="B9078">
            <v>37796</v>
          </cell>
          <cell r="C9078" t="str">
            <v>039.164.458-04</v>
          </cell>
          <cell r="D9078" t="str">
            <v>RUSDAEL RODRIGUES</v>
          </cell>
          <cell r="E9078">
            <v>41890</v>
          </cell>
          <cell r="G9078">
            <v>10253</v>
          </cell>
          <cell r="H9078" t="str">
            <v>SE - DMPE</v>
          </cell>
          <cell r="I9078" t="str">
            <v>ATENDENTE SUS</v>
          </cell>
          <cell r="J9078">
            <v>2870.04</v>
          </cell>
          <cell r="K9078">
            <v>46</v>
          </cell>
          <cell r="L9078" t="str">
            <v>CHEFE DE SECAO ADMINISTRATIVA</v>
          </cell>
          <cell r="M9078" t="str">
            <v>CHEFE DE SECAO ADMINISTRATIVA</v>
          </cell>
        </row>
        <row r="9079">
          <cell r="A9079">
            <v>60730</v>
          </cell>
          <cell r="B9079">
            <v>43412</v>
          </cell>
          <cell r="C9079" t="str">
            <v>262.003.478-75</v>
          </cell>
          <cell r="D9079" t="str">
            <v>ELISANGELA MUCELIN MEDEIROS DE SOUZA</v>
          </cell>
          <cell r="E9079">
            <v>41892</v>
          </cell>
          <cell r="G9079">
            <v>502</v>
          </cell>
          <cell r="H9079" t="str">
            <v>SE REP CEU ROSA DE FRANCA</v>
          </cell>
          <cell r="I9079" t="str">
            <v>ASSISTENTE DE GESTAO ESCOLAR</v>
          </cell>
          <cell r="J9079">
            <v>2530.4499999999998</v>
          </cell>
          <cell r="M9079" t="str">
            <v>ASSISTENTE DE GESTAO ESCOLAR</v>
          </cell>
        </row>
        <row r="9080">
          <cell r="A9080">
            <v>60731</v>
          </cell>
          <cell r="B9080">
            <v>43343</v>
          </cell>
          <cell r="C9080" t="str">
            <v>353.449.618-39</v>
          </cell>
          <cell r="D9080" t="str">
            <v xml:space="preserve">PRISCILA LOPES DOS SANTOS ANDRADE </v>
          </cell>
          <cell r="E9080">
            <v>41887</v>
          </cell>
          <cell r="G9080">
            <v>10565</v>
          </cell>
          <cell r="H9080" t="str">
            <v>SE - CEU - JARDIM ROSA DE FRANÇA</v>
          </cell>
          <cell r="I9080" t="str">
            <v>PROFESSOR (A) DE EDUCACAO BASICA</v>
          </cell>
          <cell r="J9080">
            <v>4967.58</v>
          </cell>
          <cell r="M9080" t="str">
            <v>PROFESSOR (A) DE EDUCACAO BASICA</v>
          </cell>
        </row>
        <row r="9081">
          <cell r="A9081">
            <v>60735</v>
          </cell>
          <cell r="B9081">
            <v>43344</v>
          </cell>
          <cell r="C9081" t="str">
            <v>014.146.855-64</v>
          </cell>
          <cell r="D9081" t="str">
            <v>MARLICE DOURADO FREITAS DA SILVA</v>
          </cell>
          <cell r="E9081">
            <v>41887</v>
          </cell>
          <cell r="G9081">
            <v>787</v>
          </cell>
          <cell r="H9081" t="str">
            <v>SE REP EPG JOSE J PEREIRA II</v>
          </cell>
          <cell r="I9081" t="str">
            <v>PROFESSOR (A) DE EDUCACAO BASICA</v>
          </cell>
          <cell r="J9081">
            <v>4024.09</v>
          </cell>
          <cell r="M9081" t="str">
            <v>PROFESSOR (A) DE EDUCACAO BASICA</v>
          </cell>
        </row>
        <row r="9082">
          <cell r="A9082">
            <v>60745</v>
          </cell>
          <cell r="B9082">
            <v>43408</v>
          </cell>
          <cell r="C9082" t="str">
            <v>345.216.888-37</v>
          </cell>
          <cell r="D9082" t="str">
            <v>ROMANA DIAS LUCIO</v>
          </cell>
          <cell r="E9082">
            <v>41891</v>
          </cell>
          <cell r="G9082">
            <v>10273</v>
          </cell>
          <cell r="H9082" t="str">
            <v>SE - EPG - CRISPINIANO SOARES</v>
          </cell>
          <cell r="I9082" t="str">
            <v>PROFESSOR (A) DE EDUCACAO BASICA</v>
          </cell>
          <cell r="J9082">
            <v>5097.17</v>
          </cell>
          <cell r="M9082" t="str">
            <v>PROFESSOR (A) DE EDUCACAO BASICA</v>
          </cell>
        </row>
        <row r="9083">
          <cell r="A9083">
            <v>60748</v>
          </cell>
          <cell r="B9083">
            <v>43414</v>
          </cell>
          <cell r="C9083" t="str">
            <v>349.596.018-09</v>
          </cell>
          <cell r="D9083" t="str">
            <v>TABATA CERTO ARAUJO LINO PEREIRA</v>
          </cell>
          <cell r="E9083">
            <v>41892</v>
          </cell>
          <cell r="F9083">
            <v>44972</v>
          </cell>
          <cell r="G9083">
            <v>10271</v>
          </cell>
          <cell r="H9083" t="str">
            <v>SE - EPG - TOM JOBIM</v>
          </cell>
          <cell r="I9083" t="str">
            <v>PROFESSOR (A) DE EDUCACAO BASICA</v>
          </cell>
          <cell r="J9083">
            <v>3819.5</v>
          </cell>
          <cell r="M9083" t="str">
            <v>PROFESSOR (A) DE EDUCACAO BASICA</v>
          </cell>
        </row>
        <row r="9084">
          <cell r="A9084">
            <v>65993</v>
          </cell>
          <cell r="B9084">
            <v>129887</v>
          </cell>
          <cell r="C9084" t="str">
            <v>360.179.208-71</v>
          </cell>
          <cell r="D9084" t="str">
            <v>CAMILA SANT ANA BOROMELLO</v>
          </cell>
          <cell r="E9084">
            <v>43206</v>
          </cell>
          <cell r="G9084">
            <v>655</v>
          </cell>
          <cell r="H9084" t="str">
            <v>SE REP CEU CUMBICA</v>
          </cell>
          <cell r="I9084" t="str">
            <v>PROFESSOR (A) DE EDUCACAO BASICA</v>
          </cell>
          <cell r="J9084">
            <v>4837.9799999999996</v>
          </cell>
          <cell r="M9084" t="str">
            <v>PROFESSOR (A) DE EDUCACAO BASICA</v>
          </cell>
        </row>
        <row r="9085">
          <cell r="A9085">
            <v>65996</v>
          </cell>
          <cell r="B9085">
            <v>129823</v>
          </cell>
          <cell r="C9085" t="str">
            <v>413.367.218-63</v>
          </cell>
          <cell r="D9085" t="str">
            <v>SARAH RODRIGUES DA SILVA</v>
          </cell>
          <cell r="E9085">
            <v>43203</v>
          </cell>
          <cell r="G9085">
            <v>621</v>
          </cell>
          <cell r="H9085" t="str">
            <v>SE REP EPG VIRGILINA ZOPPI</v>
          </cell>
          <cell r="I9085" t="str">
            <v>PROFESSOR (A) DE EDUCACAO BASICA</v>
          </cell>
          <cell r="J9085">
            <v>4024.09</v>
          </cell>
          <cell r="K9085">
            <v>47</v>
          </cell>
          <cell r="L9085" t="str">
            <v>COORDENADOR (A) DE PROGRAMAS EDUCACIONAIS</v>
          </cell>
          <cell r="M9085" t="str">
            <v>COORDENADOR (A) DE PROGRAMAS EDUCACIONAIS</v>
          </cell>
        </row>
        <row r="9086">
          <cell r="A9086">
            <v>65997</v>
          </cell>
          <cell r="B9086">
            <v>128475</v>
          </cell>
          <cell r="C9086" t="str">
            <v>116.651.258-45</v>
          </cell>
          <cell r="D9086" t="str">
            <v>ROSANGELA CARVALHO DE OLIVEIRA</v>
          </cell>
          <cell r="E9086">
            <v>43203</v>
          </cell>
          <cell r="G9086">
            <v>10290</v>
          </cell>
          <cell r="H9086" t="str">
            <v>SE - EPG - IONE GONÇALVES DE OLIVEIRA CONTI</v>
          </cell>
          <cell r="I9086" t="str">
            <v>PROFESSOR (A) DE EDUCACAO BASICA</v>
          </cell>
          <cell r="J9086">
            <v>4967.58</v>
          </cell>
          <cell r="M9086" t="str">
            <v>PROFESSOR (A) DE EDUCACAO BASICA</v>
          </cell>
        </row>
        <row r="9087">
          <cell r="A9087">
            <v>66005</v>
          </cell>
          <cell r="B9087">
            <v>38637</v>
          </cell>
          <cell r="C9087" t="str">
            <v>255.983.288-79</v>
          </cell>
          <cell r="D9087" t="str">
            <v>REGINA HENRIQUE DA SILVA</v>
          </cell>
          <cell r="E9087">
            <v>43213</v>
          </cell>
          <cell r="G9087">
            <v>637</v>
          </cell>
          <cell r="H9087" t="str">
            <v>SE REP EPG MOREIRA MATOS</v>
          </cell>
          <cell r="I9087" t="str">
            <v>PROFESSOR (A) DE EDUCACAO BASICA</v>
          </cell>
          <cell r="J9087">
            <v>4967.58</v>
          </cell>
          <cell r="M9087" t="str">
            <v>PROFESSOR (A) DE EDUCACAO BASICA</v>
          </cell>
        </row>
        <row r="9088">
          <cell r="A9088">
            <v>66473</v>
          </cell>
          <cell r="B9088">
            <v>131317</v>
          </cell>
          <cell r="C9088" t="str">
            <v>420.823.948-40</v>
          </cell>
          <cell r="D9088" t="str">
            <v>ALBERTO PIRES DE OLIVEIRA</v>
          </cell>
          <cell r="E9088">
            <v>43346</v>
          </cell>
          <cell r="F9088">
            <v>45371</v>
          </cell>
          <cell r="G9088">
            <v>10262</v>
          </cell>
          <cell r="H9088" t="str">
            <v>SE - EPG - AMÉLIA DUARTE DA SILVA</v>
          </cell>
          <cell r="I9088" t="str">
            <v>ASSISTENTE DE GESTAO ESCOLAR</v>
          </cell>
          <cell r="J9088">
            <v>2530.4499999999998</v>
          </cell>
          <cell r="M9088" t="str">
            <v>ASSISTENTE DE GESTAO ESCOLAR</v>
          </cell>
        </row>
        <row r="9089">
          <cell r="A9089">
            <v>66485</v>
          </cell>
          <cell r="B9089">
            <v>131358</v>
          </cell>
          <cell r="C9089" t="str">
            <v>281.391.228-07</v>
          </cell>
          <cell r="D9089" t="str">
            <v>WAGNER DE OLIVEIRA NERES</v>
          </cell>
          <cell r="E9089">
            <v>43356</v>
          </cell>
          <cell r="F9089">
            <v>44823</v>
          </cell>
          <cell r="G9089">
            <v>10348</v>
          </cell>
          <cell r="H9089" t="str">
            <v>SE - EPG - GRACILIANO RAMOS</v>
          </cell>
          <cell r="I9089" t="str">
            <v>COZINHEIRO (A)</v>
          </cell>
          <cell r="J9089">
            <v>1857.1</v>
          </cell>
          <cell r="M9089" t="str">
            <v>COZINHEIRO (A)</v>
          </cell>
        </row>
        <row r="9090">
          <cell r="A9090">
            <v>66504</v>
          </cell>
          <cell r="B9090">
            <v>25131</v>
          </cell>
          <cell r="C9090" t="str">
            <v>318.646.498-60</v>
          </cell>
          <cell r="D9090" t="str">
            <v>ROSANA MARQUES DA SILVA</v>
          </cell>
          <cell r="E9090">
            <v>43356</v>
          </cell>
          <cell r="G9090">
            <v>644</v>
          </cell>
          <cell r="H9090" t="str">
            <v>SE REP EPG JOSAFA TITO</v>
          </cell>
          <cell r="I9090" t="str">
            <v>PROFESSOR (A) DE EDUCACAO INFANTIL</v>
          </cell>
          <cell r="J9090">
            <v>5097.17</v>
          </cell>
          <cell r="K9090">
            <v>47</v>
          </cell>
          <cell r="L9090" t="str">
            <v>COORDENADOR (A) DE PROGRAMAS EDUCACIONAIS</v>
          </cell>
          <cell r="M9090" t="str">
            <v>COORDENADOR (A) DE PROGRAMAS EDUCACIONAIS</v>
          </cell>
        </row>
        <row r="9091">
          <cell r="A9091">
            <v>66507</v>
          </cell>
          <cell r="B9091">
            <v>128458</v>
          </cell>
          <cell r="C9091" t="str">
            <v>219.213.788-59</v>
          </cell>
          <cell r="D9091" t="str">
            <v>MARCOS MOITINHO DOS SANTOS</v>
          </cell>
          <cell r="E9091">
            <v>43361</v>
          </cell>
          <cell r="F9091">
            <v>44791</v>
          </cell>
          <cell r="G9091">
            <v>10545</v>
          </cell>
          <cell r="H9091" t="str">
            <v>SE - EPG - ZÉLIA GATTAI</v>
          </cell>
          <cell r="I9091" t="str">
            <v>AGENTE ESCOLAR</v>
          </cell>
          <cell r="J9091">
            <v>2384.6</v>
          </cell>
          <cell r="M9091" t="str">
            <v>AGENTE ESCOLAR</v>
          </cell>
        </row>
        <row r="9092">
          <cell r="A9092">
            <v>66508</v>
          </cell>
          <cell r="B9092">
            <v>160548</v>
          </cell>
          <cell r="C9092" t="str">
            <v>379.131.138-71</v>
          </cell>
          <cell r="D9092" t="str">
            <v>JESSICA SANTOS TEIXEIRA</v>
          </cell>
          <cell r="E9092">
            <v>43362</v>
          </cell>
          <cell r="G9092">
            <v>797</v>
          </cell>
          <cell r="H9092" t="str">
            <v>SE EPG CESAR LATTES</v>
          </cell>
          <cell r="I9092" t="str">
            <v>COZINHEIRO (A)</v>
          </cell>
          <cell r="J9092">
            <v>1857.1</v>
          </cell>
          <cell r="M9092" t="str">
            <v>COZINHEIRO (A)</v>
          </cell>
        </row>
        <row r="9093">
          <cell r="A9093">
            <v>66517</v>
          </cell>
          <cell r="B9093">
            <v>128459</v>
          </cell>
          <cell r="C9093" t="str">
            <v>374.825.438-56</v>
          </cell>
          <cell r="D9093" t="str">
            <v>DOUGLAS GOMES LOPES</v>
          </cell>
          <cell r="E9093">
            <v>43362</v>
          </cell>
          <cell r="G9093">
            <v>10511</v>
          </cell>
          <cell r="H9093" t="str">
            <v xml:space="preserve">SE - DSGE </v>
          </cell>
          <cell r="I9093" t="str">
            <v>AGENTE ESCOLAR</v>
          </cell>
          <cell r="J9093">
            <v>2384.6</v>
          </cell>
          <cell r="K9093">
            <v>46</v>
          </cell>
          <cell r="L9093" t="str">
            <v>CHEFE DE SECAO ADMINISTRATIVA</v>
          </cell>
          <cell r="M9093" t="str">
            <v>CHEFE DE SECAO ADMINISTRATIVA</v>
          </cell>
        </row>
        <row r="9094">
          <cell r="A9094">
            <v>66518</v>
          </cell>
          <cell r="B9094">
            <v>130063</v>
          </cell>
          <cell r="C9094" t="str">
            <v>339.779.818-38</v>
          </cell>
          <cell r="D9094" t="str">
            <v>GLAUCIA APARECIDA TEIXEIRA</v>
          </cell>
          <cell r="E9094">
            <v>43362</v>
          </cell>
          <cell r="G9094">
            <v>515</v>
          </cell>
          <cell r="H9094" t="str">
            <v>SE REP EPG JOCYMARA DE FALCHI</v>
          </cell>
          <cell r="I9094" t="str">
            <v>PROFESSOR (A) DE EDUCACAO BASICA</v>
          </cell>
          <cell r="J9094">
            <v>5097.17</v>
          </cell>
          <cell r="M9094" t="str">
            <v>PROFESSOR (A) DE EDUCACAO BASICA</v>
          </cell>
        </row>
        <row r="9095">
          <cell r="A9095">
            <v>66522</v>
          </cell>
          <cell r="B9095">
            <v>42798</v>
          </cell>
          <cell r="C9095" t="str">
            <v>362.516.338-16</v>
          </cell>
          <cell r="D9095" t="str">
            <v>JACKELINE DE MELO FARIAS</v>
          </cell>
          <cell r="E9095">
            <v>43362</v>
          </cell>
          <cell r="F9095">
            <v>45180</v>
          </cell>
          <cell r="G9095">
            <v>10337</v>
          </cell>
          <cell r="H9095" t="str">
            <v>SE - EPG - DARCY RIBEIRO</v>
          </cell>
          <cell r="I9095" t="str">
            <v>COZINHEIRO (A)</v>
          </cell>
          <cell r="J9095">
            <v>1857.1</v>
          </cell>
          <cell r="M9095" t="str">
            <v>COZINHEIRO (A)</v>
          </cell>
        </row>
        <row r="9096">
          <cell r="A9096">
            <v>66525</v>
          </cell>
          <cell r="B9096">
            <v>162453</v>
          </cell>
          <cell r="C9096" t="str">
            <v>094.029.827-95</v>
          </cell>
          <cell r="D9096" t="str">
            <v>CHRISTIANE SOUZA GOULART</v>
          </cell>
          <cell r="E9096">
            <v>43362</v>
          </cell>
          <cell r="F9096">
            <v>44715</v>
          </cell>
          <cell r="G9096">
            <v>7</v>
          </cell>
          <cell r="H9096" t="str">
            <v>TESTE FREQUÊNCIA  - INATIVO</v>
          </cell>
          <cell r="I9096" t="str">
            <v>COZINHEIRO (A)</v>
          </cell>
          <cell r="J9096">
            <v>1857.1</v>
          </cell>
          <cell r="M9096" t="str">
            <v>COZINHEIRO (A)</v>
          </cell>
        </row>
        <row r="9097">
          <cell r="A9097">
            <v>66533</v>
          </cell>
          <cell r="B9097">
            <v>141536</v>
          </cell>
          <cell r="C9097" t="str">
            <v>340.924.708-43</v>
          </cell>
          <cell r="D9097" t="str">
            <v>SHEILA MARIA BARROS DA SILVA</v>
          </cell>
          <cell r="E9097">
            <v>43362</v>
          </cell>
          <cell r="G9097">
            <v>562</v>
          </cell>
          <cell r="H9097" t="str">
            <v>SE REP EPG DOLORES GILABEL</v>
          </cell>
          <cell r="I9097" t="str">
            <v>COZINHEIRO (A)</v>
          </cell>
          <cell r="J9097">
            <v>1857.1</v>
          </cell>
          <cell r="M9097" t="str">
            <v>COZINHEIRO (A)</v>
          </cell>
        </row>
        <row r="9098">
          <cell r="A9098">
            <v>66534</v>
          </cell>
          <cell r="B9098">
            <v>162331</v>
          </cell>
          <cell r="C9098" t="str">
            <v>362.590.428-41</v>
          </cell>
          <cell r="D9098" t="str">
            <v>THAIS THIARA DA SILVA SANTOS FRANCO</v>
          </cell>
          <cell r="E9098">
            <v>43362</v>
          </cell>
          <cell r="G9098">
            <v>611</v>
          </cell>
          <cell r="H9098" t="str">
            <v>SE REP EPG PIXINGUINHA</v>
          </cell>
          <cell r="I9098" t="str">
            <v>PROFESSOR (A) DE EDUCACAO BASICA</v>
          </cell>
          <cell r="J9098">
            <v>4837.9799999999996</v>
          </cell>
          <cell r="M9098" t="str">
            <v>PROFESSOR (A) DE EDUCACAO BASICA</v>
          </cell>
        </row>
        <row r="9099">
          <cell r="A9099">
            <v>66555</v>
          </cell>
          <cell r="B9099">
            <v>150950</v>
          </cell>
          <cell r="C9099" t="str">
            <v>275.360.608-07</v>
          </cell>
          <cell r="D9099" t="str">
            <v>DANIELA PEREIRA MIGLIOZZI</v>
          </cell>
          <cell r="E9099">
            <v>43367</v>
          </cell>
          <cell r="G9099">
            <v>10254</v>
          </cell>
          <cell r="H9099" t="str">
            <v>SE - DASE</v>
          </cell>
          <cell r="I9099" t="str">
            <v>COZINHEIRO (A)</v>
          </cell>
          <cell r="J9099">
            <v>1857.1</v>
          </cell>
          <cell r="K9099">
            <v>46</v>
          </cell>
          <cell r="L9099" t="str">
            <v>CHEFE DE SECAO ADMINISTRATIVA</v>
          </cell>
          <cell r="M9099" t="str">
            <v>CHEFE DE SECAO ADMINISTRATIVA</v>
          </cell>
        </row>
        <row r="9100">
          <cell r="A9100">
            <v>66571</v>
          </cell>
          <cell r="B9100">
            <v>46184</v>
          </cell>
          <cell r="C9100" t="str">
            <v>344.118.588-94</v>
          </cell>
          <cell r="D9100" t="str">
            <v>THANIE ADRAGNA FAVARELLO</v>
          </cell>
          <cell r="E9100">
            <v>43377</v>
          </cell>
          <cell r="G9100">
            <v>605</v>
          </cell>
          <cell r="H9100" t="str">
            <v>SE REP EPG OLAVO BILAC</v>
          </cell>
          <cell r="I9100" t="str">
            <v>PROFESSOR (A) DE EDUCACAO INFANTIL</v>
          </cell>
          <cell r="J9100">
            <v>4967.58</v>
          </cell>
          <cell r="M9100" t="str">
            <v>PROFESSOR (A) DE EDUCACAO INFANTIL</v>
          </cell>
        </row>
        <row r="9101">
          <cell r="A9101">
            <v>66589</v>
          </cell>
          <cell r="B9101">
            <v>162741</v>
          </cell>
          <cell r="C9101" t="str">
            <v>377.260.918-00</v>
          </cell>
          <cell r="D9101" t="str">
            <v>ANDRE LUIS DAMIAO</v>
          </cell>
          <cell r="E9101">
            <v>43382</v>
          </cell>
          <cell r="F9101">
            <v>45448</v>
          </cell>
          <cell r="G9101">
            <v>603</v>
          </cell>
          <cell r="H9101" t="str">
            <v>SE REP EPG NELSON DE ANDRADE</v>
          </cell>
          <cell r="I9101" t="str">
            <v>PROFESSOR (A) DE EDUCACAO BASICA</v>
          </cell>
          <cell r="J9101">
            <v>3819.5</v>
          </cell>
          <cell r="K9101">
            <v>47</v>
          </cell>
          <cell r="L9101" t="str">
            <v>VICE DIRETOR (A) SUBSTITUTO (A)</v>
          </cell>
          <cell r="M9101" t="str">
            <v>VICE DIRETOR (A) SUBSTITUTO (A)</v>
          </cell>
        </row>
        <row r="9102">
          <cell r="A9102">
            <v>66590</v>
          </cell>
          <cell r="B9102">
            <v>131519</v>
          </cell>
          <cell r="C9102" t="str">
            <v>313.442.078-39</v>
          </cell>
          <cell r="D9102" t="str">
            <v>DANIEL PEREIRA DOS SANTOS</v>
          </cell>
          <cell r="E9102">
            <v>43383</v>
          </cell>
          <cell r="G9102">
            <v>613</v>
          </cell>
          <cell r="H9102" t="str">
            <v>SE REP EPG SEBASTIAO FONSECA</v>
          </cell>
          <cell r="I9102" t="str">
            <v>COZINHEIRO (A)</v>
          </cell>
          <cell r="J9102">
            <v>1857.1</v>
          </cell>
          <cell r="M9102" t="str">
            <v>COZINHEIRO (A)</v>
          </cell>
        </row>
        <row r="9103">
          <cell r="A9103">
            <v>66622</v>
          </cell>
          <cell r="B9103">
            <v>128733</v>
          </cell>
          <cell r="C9103" t="str">
            <v>312.092.878-03</v>
          </cell>
          <cell r="D9103" t="str">
            <v>TATIANE PIMENTEL CARVALHO DE LIMA</v>
          </cell>
          <cell r="E9103">
            <v>43416</v>
          </cell>
          <cell r="G9103">
            <v>550</v>
          </cell>
          <cell r="H9103" t="str">
            <v>SE REP EPG CARLOS DRUMMOND</v>
          </cell>
          <cell r="I9103" t="str">
            <v>PROFESSOR (A) DE EDUCACAO INFANTIL</v>
          </cell>
          <cell r="J9103">
            <v>4967.58</v>
          </cell>
          <cell r="M9103" t="str">
            <v>PROFESSOR (A) DE EDUCACAO INFANTIL</v>
          </cell>
        </row>
        <row r="9104">
          <cell r="A9104">
            <v>66624</v>
          </cell>
          <cell r="B9104">
            <v>29875</v>
          </cell>
          <cell r="C9104" t="str">
            <v>307.855.738-36</v>
          </cell>
          <cell r="D9104" t="str">
            <v>MICHELE MARIA DE SOUZA RIBEIRO</v>
          </cell>
          <cell r="E9104">
            <v>43416</v>
          </cell>
          <cell r="G9104">
            <v>641</v>
          </cell>
          <cell r="H9104" t="str">
            <v>SE REP EPG DARCY RIBEIRO</v>
          </cell>
          <cell r="I9104" t="str">
            <v>PROFESSOR (A) DE EDUCACAO BASICA</v>
          </cell>
          <cell r="J9104">
            <v>4967.58</v>
          </cell>
          <cell r="M9104" t="str">
            <v>PROFESSOR (A) DE EDUCACAO BASICA</v>
          </cell>
        </row>
        <row r="9105">
          <cell r="A9105">
            <v>66627</v>
          </cell>
          <cell r="B9105">
            <v>130071</v>
          </cell>
          <cell r="C9105" t="str">
            <v>346.245.248-70</v>
          </cell>
          <cell r="D9105" t="str">
            <v>LARISSA BRASIL PONTELLO</v>
          </cell>
          <cell r="E9105">
            <v>43416</v>
          </cell>
          <cell r="G9105">
            <v>510</v>
          </cell>
          <cell r="H9105" t="str">
            <v>SE REP CME ADAMASTOR</v>
          </cell>
          <cell r="I9105" t="str">
            <v>PROFESSOR (A) DE EDUCACAO BASICA</v>
          </cell>
          <cell r="J9105">
            <v>4967.58</v>
          </cell>
          <cell r="K9105">
            <v>47</v>
          </cell>
          <cell r="L9105" t="str">
            <v>VICE DIRETOR (A) SUBSTITUTO (A)</v>
          </cell>
          <cell r="M9105" t="str">
            <v>VICE DIRETOR (A) SUBSTITUTO (A)</v>
          </cell>
        </row>
        <row r="9106">
          <cell r="A9106">
            <v>66628</v>
          </cell>
          <cell r="B9106">
            <v>23080</v>
          </cell>
          <cell r="C9106" t="str">
            <v>278.670.918-07</v>
          </cell>
          <cell r="D9106" t="str">
            <v>JEAN RICARDO MARTIN DOS SANTOS</v>
          </cell>
          <cell r="E9106">
            <v>43416</v>
          </cell>
          <cell r="G9106">
            <v>10406</v>
          </cell>
          <cell r="H9106" t="str">
            <v>SE - EPG - MANOEL BONFIM</v>
          </cell>
          <cell r="I9106" t="str">
            <v>PROFESSOR (A) DE EDUCACAO BASICA</v>
          </cell>
          <cell r="J9106">
            <v>4967.58</v>
          </cell>
          <cell r="M9106" t="str">
            <v>PROFESSOR (A) DE EDUCACAO BASICA</v>
          </cell>
        </row>
        <row r="9107">
          <cell r="A9107">
            <v>66630</v>
          </cell>
          <cell r="B9107">
            <v>130132</v>
          </cell>
          <cell r="C9107" t="str">
            <v>344.834.588-17</v>
          </cell>
          <cell r="D9107" t="str">
            <v>ELIANE DOS SANTOS LUNA</v>
          </cell>
          <cell r="E9107">
            <v>43416</v>
          </cell>
          <cell r="G9107">
            <v>566</v>
          </cell>
          <cell r="H9107" t="str">
            <v>SE REP EPG EDSON MALECKA</v>
          </cell>
          <cell r="I9107" t="str">
            <v>PROFESSOR (A) DE EDUCACAO BASICA</v>
          </cell>
          <cell r="J9107">
            <v>4837.9799999999996</v>
          </cell>
          <cell r="M9107" t="str">
            <v>PROFESSOR (A) DE EDUCACAO BASICA</v>
          </cell>
        </row>
        <row r="9108">
          <cell r="A9108">
            <v>66631</v>
          </cell>
          <cell r="B9108">
            <v>148700</v>
          </cell>
          <cell r="C9108" t="str">
            <v>156.549.978-66</v>
          </cell>
          <cell r="D9108" t="str">
            <v>ELCE DURAES SOUZA</v>
          </cell>
          <cell r="E9108">
            <v>43416</v>
          </cell>
          <cell r="G9108">
            <v>626</v>
          </cell>
          <cell r="H9108" t="str">
            <v>SE REP EPG ZUZU ANGEL</v>
          </cell>
          <cell r="I9108" t="str">
            <v>COZINHEIRO (A)</v>
          </cell>
          <cell r="J9108">
            <v>1857.1</v>
          </cell>
          <cell r="M9108" t="str">
            <v>COZINHEIRO (A)</v>
          </cell>
        </row>
        <row r="9109">
          <cell r="A9109">
            <v>66632</v>
          </cell>
          <cell r="B9109">
            <v>128454</v>
          </cell>
          <cell r="C9109" t="str">
            <v>364.091.638-78</v>
          </cell>
          <cell r="D9109" t="str">
            <v>EVERTON CARVALHO DA SILVA</v>
          </cell>
          <cell r="E9109">
            <v>43416</v>
          </cell>
          <cell r="F9109">
            <v>45007</v>
          </cell>
          <cell r="G9109">
            <v>10262</v>
          </cell>
          <cell r="H9109" t="str">
            <v>SE - EPG - AMÉLIA DUARTE DA SILVA</v>
          </cell>
          <cell r="I9109" t="str">
            <v>AGENTE ESCOLAR</v>
          </cell>
          <cell r="J9109">
            <v>2384.6</v>
          </cell>
          <cell r="M9109" t="str">
            <v>AGENTE ESCOLAR</v>
          </cell>
        </row>
        <row r="9110">
          <cell r="A9110">
            <v>66633</v>
          </cell>
          <cell r="B9110">
            <v>162459</v>
          </cell>
          <cell r="C9110" t="str">
            <v>054.736.118-18</v>
          </cell>
          <cell r="D9110" t="str">
            <v>KATIA MARIA DE VASCONCELOS GALVAO</v>
          </cell>
          <cell r="E9110">
            <v>43416</v>
          </cell>
          <cell r="G9110">
            <v>792</v>
          </cell>
          <cell r="H9110" t="str">
            <v>SE EPG MARIA ISABEL DE ASSIS</v>
          </cell>
          <cell r="I9110" t="str">
            <v>COZINHEIRO (A)</v>
          </cell>
          <cell r="J9110">
            <v>1857.1</v>
          </cell>
          <cell r="M9110" t="str">
            <v>COZINHEIRO (A)</v>
          </cell>
        </row>
        <row r="9111">
          <cell r="A9111">
            <v>66634</v>
          </cell>
          <cell r="B9111">
            <v>162456</v>
          </cell>
          <cell r="C9111" t="str">
            <v>154.460.038-02</v>
          </cell>
          <cell r="D9111" t="str">
            <v>JAKELINE CRISTIANE CARVALHO</v>
          </cell>
          <cell r="E9111">
            <v>43416</v>
          </cell>
          <cell r="G9111">
            <v>10328</v>
          </cell>
          <cell r="H9111" t="str">
            <v>SE - EPG - ELIS REGINA</v>
          </cell>
          <cell r="I9111" t="str">
            <v>COZINHEIRO (A)</v>
          </cell>
          <cell r="J9111">
            <v>1857.1</v>
          </cell>
          <cell r="M9111" t="str">
            <v>COZINHEIRO (A)</v>
          </cell>
        </row>
        <row r="9112">
          <cell r="A9112">
            <v>66635</v>
          </cell>
          <cell r="B9112">
            <v>43325</v>
          </cell>
          <cell r="C9112" t="str">
            <v>325.330.658-54</v>
          </cell>
          <cell r="D9112" t="str">
            <v>JOSIAS DIAS DE ARAUJO</v>
          </cell>
          <cell r="E9112">
            <v>43416</v>
          </cell>
          <cell r="G9112">
            <v>10274</v>
          </cell>
          <cell r="H9112" t="str">
            <v>SE - EPG - PAULO FREIRE</v>
          </cell>
          <cell r="I9112" t="str">
            <v>AGENTE ESCOLAR</v>
          </cell>
          <cell r="J9112">
            <v>2384.6</v>
          </cell>
          <cell r="M9112" t="str">
            <v>AGENTE ESCOLAR</v>
          </cell>
        </row>
        <row r="9113">
          <cell r="A9113">
            <v>66636</v>
          </cell>
          <cell r="B9113">
            <v>126364</v>
          </cell>
          <cell r="C9113" t="str">
            <v>353.238.948-73</v>
          </cell>
          <cell r="D9113" t="str">
            <v>FERNANDA BEATRIZ LEME BERGOCI</v>
          </cell>
          <cell r="E9113">
            <v>43416</v>
          </cell>
          <cell r="F9113">
            <v>44841</v>
          </cell>
          <cell r="G9113">
            <v>10274</v>
          </cell>
          <cell r="H9113" t="str">
            <v>SE - EPG - PAULO FREIRE</v>
          </cell>
          <cell r="I9113" t="str">
            <v>ASSISTENTE DE GESTAO ESCOLAR</v>
          </cell>
          <cell r="J9113">
            <v>2530.4499999999998</v>
          </cell>
          <cell r="M9113" t="str">
            <v>ASSISTENTE DE GESTAO ESCOLAR</v>
          </cell>
        </row>
        <row r="9114">
          <cell r="A9114">
            <v>66637</v>
          </cell>
          <cell r="B9114">
            <v>162458</v>
          </cell>
          <cell r="C9114" t="str">
            <v>691.784.961-87</v>
          </cell>
          <cell r="D9114" t="str">
            <v>GEOVALDA MARCELINO DE GOIS</v>
          </cell>
          <cell r="E9114">
            <v>43416</v>
          </cell>
          <cell r="G9114">
            <v>560</v>
          </cell>
          <cell r="H9114" t="str">
            <v>SE REP EPG ANITA MALFATI</v>
          </cell>
          <cell r="I9114" t="str">
            <v>COZINHEIRO (A)</v>
          </cell>
          <cell r="J9114">
            <v>1857.1</v>
          </cell>
          <cell r="M9114" t="str">
            <v>COZINHEIRO (A)</v>
          </cell>
        </row>
        <row r="9115">
          <cell r="A9115">
            <v>66638</v>
          </cell>
          <cell r="B9115">
            <v>129063</v>
          </cell>
          <cell r="C9115" t="str">
            <v>278.342.788-51</v>
          </cell>
          <cell r="D9115" t="str">
            <v>CELIA ELOI GABRIEL</v>
          </cell>
          <cell r="E9115">
            <v>43416</v>
          </cell>
          <cell r="G9115">
            <v>638</v>
          </cell>
          <cell r="H9115" t="str">
            <v>SE REP EPG BENEDITO VICENTE</v>
          </cell>
          <cell r="I9115" t="str">
            <v>PROFESSOR (A) DE EDUCACAO INFANTIL</v>
          </cell>
          <cell r="J9115">
            <v>4967.58</v>
          </cell>
          <cell r="M9115" t="str">
            <v>PROFESSOR (A) DE EDUCACAO INFANTIL</v>
          </cell>
        </row>
        <row r="9116">
          <cell r="A9116">
            <v>66639</v>
          </cell>
          <cell r="B9116">
            <v>44910</v>
          </cell>
          <cell r="C9116" t="str">
            <v>223.455.038-66</v>
          </cell>
          <cell r="D9116" t="str">
            <v>MARJORY NAME MURAD</v>
          </cell>
          <cell r="E9116">
            <v>43416</v>
          </cell>
          <cell r="G9116">
            <v>536</v>
          </cell>
          <cell r="H9116" t="str">
            <v>SE REP EPG MAURO ROLDAO NETO</v>
          </cell>
          <cell r="I9116" t="str">
            <v>PROFESSOR (A) DE EDUCACAO BASICA</v>
          </cell>
          <cell r="J9116">
            <v>4837.9799999999996</v>
          </cell>
          <cell r="M9116" t="str">
            <v>PROFESSOR (A) DE EDUCACAO BASICA</v>
          </cell>
        </row>
        <row r="9117">
          <cell r="A9117">
            <v>66642</v>
          </cell>
          <cell r="B9117">
            <v>161333</v>
          </cell>
          <cell r="C9117" t="str">
            <v>333.431.818-46</v>
          </cell>
          <cell r="D9117" t="str">
            <v>LILIAN ALVES PEREIRA DE MESQUITA</v>
          </cell>
          <cell r="E9117">
            <v>43416</v>
          </cell>
          <cell r="F9117">
            <v>44939</v>
          </cell>
          <cell r="G9117">
            <v>10271</v>
          </cell>
          <cell r="H9117" t="str">
            <v>SE - EPG - TOM JOBIM</v>
          </cell>
          <cell r="I9117" t="str">
            <v>COZINHEIRO (A)</v>
          </cell>
          <cell r="J9117">
            <v>1857.1</v>
          </cell>
          <cell r="M9117" t="str">
            <v>COZINHEIRO (A)</v>
          </cell>
        </row>
        <row r="9118">
          <cell r="A9118">
            <v>66643</v>
          </cell>
          <cell r="B9118">
            <v>162462</v>
          </cell>
          <cell r="C9118" t="str">
            <v>416.728.308-50</v>
          </cell>
          <cell r="D9118" t="str">
            <v>THALITA GAUNA DA SILVA</v>
          </cell>
          <cell r="E9118">
            <v>43416</v>
          </cell>
          <cell r="F9118">
            <v>44746</v>
          </cell>
          <cell r="G9118">
            <v>10319</v>
          </cell>
          <cell r="H9118" t="str">
            <v>SE - EPG - TARSILA DO AMARAL</v>
          </cell>
          <cell r="I9118" t="str">
            <v>COZINHEIRO (A)</v>
          </cell>
          <cell r="J9118">
            <v>1857.1</v>
          </cell>
          <cell r="M9118" t="str">
            <v>COZINHEIRO (A)</v>
          </cell>
        </row>
        <row r="9119">
          <cell r="A9119">
            <v>66644</v>
          </cell>
          <cell r="B9119">
            <v>131323</v>
          </cell>
          <cell r="C9119" t="str">
            <v>419.177.938-98</v>
          </cell>
          <cell r="D9119" t="str">
            <v>LUCIANA GOMES PEREIRA</v>
          </cell>
          <cell r="E9119">
            <v>43416</v>
          </cell>
          <cell r="G9119">
            <v>10328</v>
          </cell>
          <cell r="H9119" t="str">
            <v>SE - EPG - ELIS REGINA</v>
          </cell>
          <cell r="I9119" t="str">
            <v>ASSISTENTE DE GESTAO ESCOLAR</v>
          </cell>
          <cell r="J9119">
            <v>2530.4499999999998</v>
          </cell>
          <cell r="M9119" t="str">
            <v>ASSISTENTE DE GESTAO ESCOLAR</v>
          </cell>
        </row>
        <row r="9120">
          <cell r="A9120">
            <v>66645</v>
          </cell>
          <cell r="B9120">
            <v>130130</v>
          </cell>
          <cell r="C9120" t="str">
            <v>436.803.898-33</v>
          </cell>
          <cell r="D9120" t="str">
            <v>JULIANA SILVA SHIMURA</v>
          </cell>
          <cell r="E9120">
            <v>43416</v>
          </cell>
          <cell r="G9120">
            <v>651</v>
          </cell>
          <cell r="H9120" t="str">
            <v>SE REP EPG CHICO MENDES</v>
          </cell>
          <cell r="I9120" t="str">
            <v>PROFESSOR (A) DE EDUCACAO BASICA</v>
          </cell>
          <cell r="J9120">
            <v>4967.58</v>
          </cell>
          <cell r="M9120" t="str">
            <v>PROFESSOR (A) DE EDUCACAO BASICA</v>
          </cell>
        </row>
        <row r="9121">
          <cell r="A9121">
            <v>66646</v>
          </cell>
          <cell r="B9121">
            <v>130072</v>
          </cell>
          <cell r="C9121" t="str">
            <v>129.270.258-35</v>
          </cell>
          <cell r="D9121" t="str">
            <v>LUIZ FERNANDO DA COSTA</v>
          </cell>
          <cell r="E9121">
            <v>43416</v>
          </cell>
          <cell r="G9121">
            <v>598</v>
          </cell>
          <cell r="H9121" t="str">
            <v>SE REP EPG MARLENE MARTINS</v>
          </cell>
          <cell r="I9121" t="str">
            <v>PROFESSOR (A) DE EDUCACAO BASICA</v>
          </cell>
          <cell r="J9121">
            <v>4967.58</v>
          </cell>
          <cell r="M9121" t="str">
            <v>PROFESSOR (A) DE EDUCACAO BASICA</v>
          </cell>
        </row>
        <row r="9122">
          <cell r="A9122">
            <v>66651</v>
          </cell>
          <cell r="B9122">
            <v>162463</v>
          </cell>
          <cell r="C9122" t="str">
            <v>435.732.208-19</v>
          </cell>
          <cell r="D9122" t="str">
            <v>DEBORA MOUTINHO PIRES DA SILVA</v>
          </cell>
          <cell r="E9122">
            <v>43426</v>
          </cell>
          <cell r="F9122">
            <v>44805</v>
          </cell>
          <cell r="G9122">
            <v>10513</v>
          </cell>
          <cell r="H9122" t="str">
            <v>SE - EPG - ANSELMO DUARTE</v>
          </cell>
          <cell r="I9122" t="str">
            <v>COZINHEIRO (A)</v>
          </cell>
          <cell r="J9122">
            <v>1857.1</v>
          </cell>
          <cell r="M9122" t="str">
            <v>COZINHEIRO (A)</v>
          </cell>
        </row>
        <row r="9123">
          <cell r="A9123">
            <v>66652</v>
          </cell>
          <cell r="B9123">
            <v>130070</v>
          </cell>
          <cell r="C9123" t="str">
            <v>402.150.018-93</v>
          </cell>
          <cell r="D9123" t="str">
            <v xml:space="preserve">CAMILA CAROLINE SASSARAO OLIVEIRA </v>
          </cell>
          <cell r="E9123">
            <v>43426</v>
          </cell>
          <cell r="G9123">
            <v>797</v>
          </cell>
          <cell r="H9123" t="str">
            <v>SE EPG CESAR LATTES</v>
          </cell>
          <cell r="I9123" t="str">
            <v>PROFESSOR (A) DE EDUCACAO BASICA</v>
          </cell>
          <cell r="J9123">
            <v>4967.58</v>
          </cell>
          <cell r="M9123" t="str">
            <v>PROFESSOR (A) DE EDUCACAO BASICA</v>
          </cell>
        </row>
        <row r="9124">
          <cell r="A9124">
            <v>66654</v>
          </cell>
          <cell r="B9124">
            <v>163258</v>
          </cell>
          <cell r="C9124" t="str">
            <v>738.361.849-15</v>
          </cell>
          <cell r="D9124" t="str">
            <v>JOEL ANTONIO LISE</v>
          </cell>
          <cell r="E9124">
            <v>43426</v>
          </cell>
          <cell r="G9124">
            <v>537</v>
          </cell>
          <cell r="H9124" t="str">
            <v>SE REP EPG PROCOPIO FERREIRA</v>
          </cell>
          <cell r="I9124" t="str">
            <v>SUPERVISOR (A) ESCOLAR</v>
          </cell>
          <cell r="J9124">
            <v>8351.35</v>
          </cell>
          <cell r="M9124" t="str">
            <v>SUPERVISOR (A) ESCOLAR</v>
          </cell>
        </row>
        <row r="9125">
          <cell r="A9125">
            <v>66655</v>
          </cell>
          <cell r="B9125">
            <v>128822</v>
          </cell>
          <cell r="C9125" t="str">
            <v>418.192.488-28</v>
          </cell>
          <cell r="D9125" t="str">
            <v>CAMILA DE ALMEIDA OLIVEIRA</v>
          </cell>
          <cell r="E9125">
            <v>43426</v>
          </cell>
          <cell r="G9125">
            <v>519</v>
          </cell>
          <cell r="H9125" t="str">
            <v>SE REP EPG WALTER EFIGENIO</v>
          </cell>
          <cell r="I9125" t="str">
            <v>PROFESSOR (A) DE EDUCACAO INFANTIL</v>
          </cell>
          <cell r="J9125">
            <v>4967.58</v>
          </cell>
          <cell r="K9125">
            <v>47</v>
          </cell>
          <cell r="L9125" t="str">
            <v>PROFESSOR (A) COORDENADOR (A)  PEDAGOGICO (A)</v>
          </cell>
          <cell r="M9125" t="str">
            <v>PROFESSOR (A) COORDENADOR (A)  PEDAGOGICO (A)</v>
          </cell>
        </row>
        <row r="9126">
          <cell r="A9126">
            <v>66658</v>
          </cell>
          <cell r="B9126">
            <v>118065</v>
          </cell>
          <cell r="C9126" t="str">
            <v>322.167.618-26</v>
          </cell>
          <cell r="D9126" t="str">
            <v>CATARINA MARTINS HORTA CORREA</v>
          </cell>
          <cell r="E9126">
            <v>43432</v>
          </cell>
          <cell r="G9126">
            <v>10540</v>
          </cell>
          <cell r="H9126" t="str">
            <v>SE - EPG - ÁLVARO MESQUITA</v>
          </cell>
          <cell r="I9126" t="str">
            <v>PROFESSOR (A) DE EDUCACAO INFANTIL</v>
          </cell>
          <cell r="J9126">
            <v>4967.58</v>
          </cell>
          <cell r="M9126" t="str">
            <v>PROFESSOR (A) DE EDUCACAO INFANTIL</v>
          </cell>
        </row>
        <row r="9127">
          <cell r="A9127">
            <v>66662</v>
          </cell>
          <cell r="B9127">
            <v>162487</v>
          </cell>
          <cell r="C9127" t="str">
            <v>275.519.918-08</v>
          </cell>
          <cell r="D9127" t="str">
            <v>KLEBER DE ALCANTARA LISBOA</v>
          </cell>
          <cell r="E9127">
            <v>43433</v>
          </cell>
          <cell r="G9127">
            <v>542</v>
          </cell>
          <cell r="H9127" t="str">
            <v>SE REP EPG ALFREDO VOLPI</v>
          </cell>
          <cell r="I9127" t="str">
            <v>COZINHEIRO (A)</v>
          </cell>
          <cell r="J9127">
            <v>1857.1</v>
          </cell>
          <cell r="M9127" t="str">
            <v>COZINHEIRO (A)</v>
          </cell>
        </row>
        <row r="9128">
          <cell r="A9128">
            <v>66667</v>
          </cell>
          <cell r="B9128">
            <v>128529</v>
          </cell>
          <cell r="C9128" t="str">
            <v>192.442.918-78</v>
          </cell>
          <cell r="D9128" t="str">
            <v>ALEXANDRE RUBIN DE TOLEDO</v>
          </cell>
          <cell r="E9128">
            <v>43444</v>
          </cell>
          <cell r="G9128">
            <v>10513</v>
          </cell>
          <cell r="H9128" t="str">
            <v>SE - EPG - ANSELMO DUARTE</v>
          </cell>
          <cell r="I9128" t="str">
            <v>AGENTE ESCOLAR</v>
          </cell>
          <cell r="J9128">
            <v>2384.6</v>
          </cell>
          <cell r="M9128" t="str">
            <v>AGENTE ESCOLAR</v>
          </cell>
        </row>
        <row r="9129">
          <cell r="A9129">
            <v>66669</v>
          </cell>
          <cell r="B9129">
            <v>130133</v>
          </cell>
          <cell r="C9129" t="str">
            <v>224.556.118-09</v>
          </cell>
          <cell r="D9129" t="str">
            <v>FLAVIA DE SOUZA OLIVEIRA MONTEIRO</v>
          </cell>
          <cell r="E9129">
            <v>43437</v>
          </cell>
          <cell r="G9129">
            <v>10667</v>
          </cell>
          <cell r="H9129" t="str">
            <v>SE - EPG - MARIA FIRMINA DOS REIS</v>
          </cell>
          <cell r="I9129" t="str">
            <v>PROFESSOR (A) DE EDUCACAO BASICA</v>
          </cell>
          <cell r="J9129">
            <v>4837.9799999999996</v>
          </cell>
          <cell r="M9129" t="str">
            <v>PROFESSOR (A) DE EDUCACAO BASICA</v>
          </cell>
        </row>
        <row r="9130">
          <cell r="A9130">
            <v>67804</v>
          </cell>
          <cell r="B9130">
            <v>178048</v>
          </cell>
          <cell r="C9130" t="str">
            <v>027.450.158-93</v>
          </cell>
          <cell r="D9130" t="str">
            <v>MARISA CRISTINA DA SILVA</v>
          </cell>
          <cell r="E9130">
            <v>43619</v>
          </cell>
          <cell r="F9130">
            <v>43979</v>
          </cell>
          <cell r="G9130">
            <v>10674</v>
          </cell>
          <cell r="H9130" t="str">
            <v xml:space="preserve">SE - PROFESSORES EVENTUAIS </v>
          </cell>
          <cell r="I9130" t="str">
            <v>PROFESSOR (A) EVENTUAL</v>
          </cell>
          <cell r="J9130">
            <v>22.74</v>
          </cell>
          <cell r="M9130" t="str">
            <v>PROFESSOR (A) EVENTUAL</v>
          </cell>
        </row>
        <row r="9131">
          <cell r="A9131">
            <v>67815</v>
          </cell>
          <cell r="B9131">
            <v>44935</v>
          </cell>
          <cell r="C9131" t="str">
            <v>690.994.565-49</v>
          </cell>
          <cell r="D9131" t="str">
            <v>ELIETE PEREIRA DOS SANTOS</v>
          </cell>
          <cell r="E9131">
            <v>43612</v>
          </cell>
          <cell r="F9131">
            <v>43972</v>
          </cell>
          <cell r="G9131">
            <v>10674</v>
          </cell>
          <cell r="H9131" t="str">
            <v xml:space="preserve">SE - PROFESSORES EVENTUAIS </v>
          </cell>
          <cell r="I9131" t="str">
            <v>PROFESSOR (A) EVENTUAL</v>
          </cell>
          <cell r="J9131">
            <v>22.74</v>
          </cell>
          <cell r="M9131" t="str">
            <v>PROFESSOR (A) EVENTUAL</v>
          </cell>
        </row>
        <row r="9132">
          <cell r="A9132">
            <v>67860</v>
          </cell>
          <cell r="B9132">
            <v>130906</v>
          </cell>
          <cell r="C9132" t="str">
            <v>190.799.188-30</v>
          </cell>
          <cell r="D9132" t="str">
            <v>LUCY BEZERRA DOS SANTOS</v>
          </cell>
          <cell r="E9132">
            <v>43626</v>
          </cell>
          <cell r="F9132">
            <v>43986</v>
          </cell>
          <cell r="G9132">
            <v>10001</v>
          </cell>
          <cell r="H9132" t="str">
            <v>SERVIDORES RECEM-ADMITIDOS</v>
          </cell>
          <cell r="I9132" t="str">
            <v>PROFESSOR (A) EVENTUAL</v>
          </cell>
          <cell r="J9132">
            <v>22.74</v>
          </cell>
          <cell r="M9132" t="str">
            <v>PROFESSOR (A) EVENTUAL</v>
          </cell>
        </row>
        <row r="9133">
          <cell r="A9133">
            <v>67955</v>
          </cell>
          <cell r="B9133">
            <v>178445</v>
          </cell>
          <cell r="C9133" t="str">
            <v>106.605.078-38</v>
          </cell>
          <cell r="D9133" t="str">
            <v>JOSEILDA DE SOUZA ALCANTARA</v>
          </cell>
          <cell r="E9133">
            <v>43633</v>
          </cell>
          <cell r="F9133">
            <v>43993</v>
          </cell>
          <cell r="G9133">
            <v>10001</v>
          </cell>
          <cell r="H9133" t="str">
            <v>SERVIDORES RECEM-ADMITIDOS</v>
          </cell>
          <cell r="I9133" t="str">
            <v>PROFESSOR (A) EVENTUAL</v>
          </cell>
          <cell r="J9133">
            <v>22.74</v>
          </cell>
          <cell r="M9133" t="str">
            <v>PROFESSOR (A) EVENTUAL</v>
          </cell>
        </row>
        <row r="9134">
          <cell r="A9134">
            <v>67958</v>
          </cell>
          <cell r="B9134">
            <v>44821</v>
          </cell>
          <cell r="C9134" t="str">
            <v>145.352.528-90</v>
          </cell>
          <cell r="D9134" t="str">
            <v>ANDREIA PEREIRA DA SILVA SANTOS</v>
          </cell>
          <cell r="E9134">
            <v>43640</v>
          </cell>
          <cell r="G9134">
            <v>563</v>
          </cell>
          <cell r="H9134" t="str">
            <v>SE REP EPG DONA BENTA</v>
          </cell>
          <cell r="I9134" t="str">
            <v>PROFESSOR (A) DE EDUCACAO BASICA</v>
          </cell>
          <cell r="J9134">
            <v>4837.9799999999996</v>
          </cell>
          <cell r="M9134" t="str">
            <v>PROFESSOR (A) DE EDUCACAO BASICA</v>
          </cell>
        </row>
        <row r="9135">
          <cell r="A9135">
            <v>67968</v>
          </cell>
          <cell r="B9135">
            <v>129999</v>
          </cell>
          <cell r="C9135" t="str">
            <v>425.964.108-50</v>
          </cell>
          <cell r="D9135" t="str">
            <v>EVELYN CARDOSO DOS SANTOS</v>
          </cell>
          <cell r="E9135">
            <v>43640</v>
          </cell>
          <cell r="G9135">
            <v>536</v>
          </cell>
          <cell r="H9135" t="str">
            <v>SE REP EPG MAURO ROLDAO NETO</v>
          </cell>
          <cell r="I9135" t="str">
            <v>PROFESSOR (A) DE EDUCACAO BASICA</v>
          </cell>
          <cell r="J9135">
            <v>4967.58</v>
          </cell>
          <cell r="M9135" t="str">
            <v>PROFESSOR (A) DE EDUCACAO BASICA</v>
          </cell>
        </row>
        <row r="9136">
          <cell r="A9136">
            <v>67986</v>
          </cell>
          <cell r="B9136">
            <v>150495</v>
          </cell>
          <cell r="C9136" t="str">
            <v>185.901.848-38</v>
          </cell>
          <cell r="D9136" t="str">
            <v>ANELISA APARECIDA COSTA</v>
          </cell>
          <cell r="E9136">
            <v>43633</v>
          </cell>
          <cell r="F9136">
            <v>43993</v>
          </cell>
          <cell r="G9136">
            <v>10001</v>
          </cell>
          <cell r="H9136" t="str">
            <v>SERVIDORES RECEM-ADMITIDOS</v>
          </cell>
          <cell r="I9136" t="str">
            <v>PROFESSOR (A) EVENTUAL</v>
          </cell>
          <cell r="J9136">
            <v>22.74</v>
          </cell>
          <cell r="M9136" t="str">
            <v>PROFESSOR (A) EVENTUAL</v>
          </cell>
        </row>
        <row r="9137">
          <cell r="A9137">
            <v>67988</v>
          </cell>
          <cell r="B9137">
            <v>178512</v>
          </cell>
          <cell r="C9137" t="str">
            <v>331.186.828-50</v>
          </cell>
          <cell r="D9137" t="str">
            <v>CRISTINA ROSA ALMEIDA MIRANDA</v>
          </cell>
          <cell r="E9137">
            <v>43633</v>
          </cell>
          <cell r="F9137">
            <v>43993</v>
          </cell>
          <cell r="G9137">
            <v>10001</v>
          </cell>
          <cell r="H9137" t="str">
            <v>SERVIDORES RECEM-ADMITIDOS</v>
          </cell>
          <cell r="I9137" t="str">
            <v>PROFESSOR (A) EVENTUAL</v>
          </cell>
          <cell r="J9137">
            <v>22.74</v>
          </cell>
          <cell r="M9137" t="str">
            <v>PROFESSOR (A) EVENTUAL</v>
          </cell>
        </row>
        <row r="9138">
          <cell r="A9138">
            <v>68017</v>
          </cell>
          <cell r="B9138">
            <v>178503</v>
          </cell>
          <cell r="C9138" t="str">
            <v>214.781.908-50</v>
          </cell>
          <cell r="D9138" t="str">
            <v>LUCIANE OLIVEIRA SILVA</v>
          </cell>
          <cell r="E9138">
            <v>43633</v>
          </cell>
          <cell r="F9138">
            <v>43993</v>
          </cell>
          <cell r="G9138">
            <v>10001</v>
          </cell>
          <cell r="H9138" t="str">
            <v>SERVIDORES RECEM-ADMITIDOS</v>
          </cell>
          <cell r="I9138" t="str">
            <v>PROFESSOR (A) EVENTUAL</v>
          </cell>
          <cell r="J9138">
            <v>22.74</v>
          </cell>
          <cell r="M9138" t="str">
            <v>PROFESSOR (A) EVENTUAL</v>
          </cell>
        </row>
        <row r="9139">
          <cell r="A9139">
            <v>59278</v>
          </cell>
          <cell r="B9139">
            <v>14135</v>
          </cell>
          <cell r="C9139" t="str">
            <v>187.572.388-98</v>
          </cell>
          <cell r="D9139" t="str">
            <v>SANDRA RICCI</v>
          </cell>
          <cell r="E9139">
            <v>41726</v>
          </cell>
          <cell r="G9139">
            <v>604</v>
          </cell>
          <cell r="H9139" t="str">
            <v>SE REP EPG NOEL ROSA</v>
          </cell>
          <cell r="I9139" t="str">
            <v>PROFESSOR (A) DE EDUCACAO BASICA</v>
          </cell>
          <cell r="J9139">
            <v>5356.33</v>
          </cell>
          <cell r="M9139" t="str">
            <v>PROFESSOR (A) DE EDUCACAO BASICA</v>
          </cell>
        </row>
        <row r="9140">
          <cell r="A9140">
            <v>68038</v>
          </cell>
          <cell r="B9140">
            <v>178612</v>
          </cell>
          <cell r="C9140" t="str">
            <v>451.744.458-94</v>
          </cell>
          <cell r="D9140" t="str">
            <v>MARCELA COTRIM CARDEAL</v>
          </cell>
          <cell r="E9140">
            <v>43633</v>
          </cell>
          <cell r="F9140">
            <v>43993</v>
          </cell>
          <cell r="G9140">
            <v>10001</v>
          </cell>
          <cell r="H9140" t="str">
            <v>SERVIDORES RECEM-ADMITIDOS</v>
          </cell>
          <cell r="I9140" t="str">
            <v>PROFESSOR (A) EVENTUAL</v>
          </cell>
          <cell r="J9140">
            <v>22.74</v>
          </cell>
          <cell r="M9140" t="str">
            <v>PROFESSOR (A) EVENTUAL</v>
          </cell>
        </row>
        <row r="9141">
          <cell r="A9141">
            <v>68045</v>
          </cell>
          <cell r="B9141">
            <v>131058</v>
          </cell>
          <cell r="C9141" t="str">
            <v>470.431.508-84</v>
          </cell>
          <cell r="D9141" t="str">
            <v>VANESSA DA SILVA RIBEIRO</v>
          </cell>
          <cell r="E9141">
            <v>43633</v>
          </cell>
          <cell r="F9141">
            <v>43993</v>
          </cell>
          <cell r="G9141">
            <v>10001</v>
          </cell>
          <cell r="H9141" t="str">
            <v>SERVIDORES RECEM-ADMITIDOS</v>
          </cell>
          <cell r="I9141" t="str">
            <v>PROFESSOR (A) EVENTUAL</v>
          </cell>
          <cell r="J9141">
            <v>22.74</v>
          </cell>
          <cell r="M9141" t="str">
            <v>PROFESSOR (A) EVENTUAL</v>
          </cell>
        </row>
        <row r="9142">
          <cell r="A9142">
            <v>68090</v>
          </cell>
          <cell r="B9142">
            <v>156058</v>
          </cell>
          <cell r="C9142" t="str">
            <v>327.125.098-70</v>
          </cell>
          <cell r="D9142" t="str">
            <v>DELVANE DOS SANTOS TRINDADE</v>
          </cell>
          <cell r="E9142">
            <v>43619</v>
          </cell>
          <cell r="F9142">
            <v>43979</v>
          </cell>
          <cell r="G9142">
            <v>10674</v>
          </cell>
          <cell r="H9142" t="str">
            <v xml:space="preserve">SE - PROFESSORES EVENTUAIS </v>
          </cell>
          <cell r="I9142" t="str">
            <v>PROFESSOR (A) EVENTUAL</v>
          </cell>
          <cell r="J9142">
            <v>22.74</v>
          </cell>
          <cell r="M9142" t="str">
            <v>PROFESSOR (A) EVENTUAL</v>
          </cell>
        </row>
        <row r="9143">
          <cell r="A9143">
            <v>68116</v>
          </cell>
          <cell r="B9143">
            <v>130504</v>
          </cell>
          <cell r="C9143" t="str">
            <v>169.194.498-03</v>
          </cell>
          <cell r="D9143" t="str">
            <v>LUCIANA NUNES DA SILVA</v>
          </cell>
          <cell r="E9143">
            <v>43640</v>
          </cell>
          <cell r="F9143">
            <v>44000</v>
          </cell>
          <cell r="G9143">
            <v>10001</v>
          </cell>
          <cell r="H9143" t="str">
            <v>SERVIDORES RECEM-ADMITIDOS</v>
          </cell>
          <cell r="I9143" t="str">
            <v>PROFESSOR (A) EVENTUAL</v>
          </cell>
          <cell r="J9143">
            <v>22.74</v>
          </cell>
          <cell r="M9143" t="str">
            <v>PROFESSOR (A) EVENTUAL</v>
          </cell>
        </row>
        <row r="9144">
          <cell r="A9144">
            <v>68190</v>
          </cell>
          <cell r="B9144">
            <v>178422</v>
          </cell>
          <cell r="C9144" t="str">
            <v>053.547.318-44</v>
          </cell>
          <cell r="D9144" t="str">
            <v>MARIA DENIZE DE BRITO PINHEIRO</v>
          </cell>
          <cell r="E9144">
            <v>43626</v>
          </cell>
          <cell r="F9144">
            <v>43986</v>
          </cell>
          <cell r="G9144">
            <v>10001</v>
          </cell>
          <cell r="H9144" t="str">
            <v>SERVIDORES RECEM-ADMITIDOS</v>
          </cell>
          <cell r="I9144" t="str">
            <v>PROFESSOR (A) EVENTUAL</v>
          </cell>
          <cell r="J9144">
            <v>22.74</v>
          </cell>
          <cell r="M9144" t="str">
            <v>PROFESSOR (A) EVENTUAL</v>
          </cell>
        </row>
        <row r="9145">
          <cell r="A9145">
            <v>68212</v>
          </cell>
          <cell r="B9145">
            <v>178513</v>
          </cell>
          <cell r="C9145" t="str">
            <v>296.658.028-36</v>
          </cell>
          <cell r="D9145" t="str">
            <v>LILIAN CRISTINA FERNANDES GIMENES</v>
          </cell>
          <cell r="E9145">
            <v>43640</v>
          </cell>
          <cell r="F9145">
            <v>44000</v>
          </cell>
          <cell r="G9145">
            <v>10001</v>
          </cell>
          <cell r="H9145" t="str">
            <v>SERVIDORES RECEM-ADMITIDOS</v>
          </cell>
          <cell r="I9145" t="str">
            <v>PROFESSOR (A) EVENTUAL</v>
          </cell>
          <cell r="J9145">
            <v>22.74</v>
          </cell>
          <cell r="M9145" t="str">
            <v>PROFESSOR (A) EVENTUAL</v>
          </cell>
        </row>
        <row r="9146">
          <cell r="A9146">
            <v>68243</v>
          </cell>
          <cell r="B9146">
            <v>44767</v>
          </cell>
          <cell r="C9146" t="str">
            <v>247.920.118-09</v>
          </cell>
          <cell r="D9146" t="str">
            <v>LIGIA DOS PASSOS FREITAS</v>
          </cell>
          <cell r="E9146">
            <v>43647</v>
          </cell>
          <cell r="F9146">
            <v>44007</v>
          </cell>
          <cell r="G9146">
            <v>10001</v>
          </cell>
          <cell r="H9146" t="str">
            <v>SERVIDORES RECEM-ADMITIDOS</v>
          </cell>
          <cell r="I9146" t="str">
            <v>PROFESSOR (A) EVENTUAL</v>
          </cell>
          <cell r="J9146">
            <v>22.74</v>
          </cell>
          <cell r="M9146" t="str">
            <v>PROFESSOR (A) EVENTUAL</v>
          </cell>
        </row>
        <row r="9147">
          <cell r="A9147">
            <v>68258</v>
          </cell>
          <cell r="B9147">
            <v>147811</v>
          </cell>
          <cell r="C9147" t="str">
            <v>108.750.068-09</v>
          </cell>
          <cell r="D9147" t="str">
            <v>ROSANGELA MACIEL ALVES</v>
          </cell>
          <cell r="E9147">
            <v>43656</v>
          </cell>
          <cell r="F9147">
            <v>44654</v>
          </cell>
          <cell r="G9147">
            <v>7</v>
          </cell>
          <cell r="H9147" t="str">
            <v>TESTE FREQUÊNCIA  - INATIVO</v>
          </cell>
          <cell r="I9147" t="str">
            <v>COZINHEIRO (A)</v>
          </cell>
          <cell r="J9147">
            <v>1857.1</v>
          </cell>
          <cell r="M9147" t="str">
            <v>COZINHEIRO (A)</v>
          </cell>
        </row>
        <row r="9148">
          <cell r="A9148">
            <v>68407</v>
          </cell>
          <cell r="B9148">
            <v>37800</v>
          </cell>
          <cell r="C9148" t="str">
            <v>274.418.538-85</v>
          </cell>
          <cell r="D9148" t="str">
            <v>VALERIA APARECIDA POLARI</v>
          </cell>
          <cell r="E9148">
            <v>43706</v>
          </cell>
          <cell r="G9148">
            <v>10368</v>
          </cell>
          <cell r="H9148" t="str">
            <v>SE - EPG - HELENA ANTIPOFF</v>
          </cell>
          <cell r="I9148" t="str">
            <v>PROFESSOR (A) DE EDUCACAO BASICA</v>
          </cell>
          <cell r="J9148">
            <v>4967.58</v>
          </cell>
          <cell r="M9148" t="str">
            <v>PROFESSOR (A) DE EDUCACAO BASICA</v>
          </cell>
        </row>
        <row r="9149">
          <cell r="A9149">
            <v>68489</v>
          </cell>
          <cell r="B9149">
            <v>124018</v>
          </cell>
          <cell r="C9149" t="str">
            <v>185.928.948-75</v>
          </cell>
          <cell r="D9149" t="str">
            <v>REGIANE APARECIDA CARACA</v>
          </cell>
          <cell r="E9149">
            <v>43740</v>
          </cell>
          <cell r="G9149">
            <v>529</v>
          </cell>
          <cell r="H9149" t="str">
            <v>SE REP CARLOS FRANCHIN</v>
          </cell>
          <cell r="I9149" t="str">
            <v>PROFESSOR (A) DE EDUCACAO BASICA</v>
          </cell>
          <cell r="J9149">
            <v>3921.81</v>
          </cell>
          <cell r="M9149" t="str">
            <v>PROFESSOR (A) DE EDUCACAO BASICA</v>
          </cell>
        </row>
        <row r="9150">
          <cell r="A9150">
            <v>68499</v>
          </cell>
          <cell r="B9150">
            <v>162561</v>
          </cell>
          <cell r="C9150" t="str">
            <v>095.057.638-75</v>
          </cell>
          <cell r="D9150" t="str">
            <v>ADRIANA MARIA DOS SANTOS</v>
          </cell>
          <cell r="E9150">
            <v>43741</v>
          </cell>
          <cell r="G9150">
            <v>10325</v>
          </cell>
          <cell r="H9150" t="str">
            <v>SE - EPG - VER. CARLOS FRANCHIN</v>
          </cell>
          <cell r="I9150" t="str">
            <v>COZINHEIRO (A)</v>
          </cell>
          <cell r="J9150">
            <v>1857.1</v>
          </cell>
          <cell r="M9150" t="str">
            <v>COZINHEIRO (A)</v>
          </cell>
        </row>
        <row r="9151">
          <cell r="A9151">
            <v>50510</v>
          </cell>
          <cell r="B9151">
            <v>35701</v>
          </cell>
          <cell r="C9151" t="str">
            <v>143.734.208-66</v>
          </cell>
          <cell r="D9151" t="str">
            <v>MARINETE PEREIRA DOS SANTOS</v>
          </cell>
          <cell r="E9151">
            <v>40546</v>
          </cell>
          <cell r="G9151">
            <v>10553</v>
          </cell>
          <cell r="H9151" t="str">
            <v>SE - EPG - BÁRBARA CRISTINA</v>
          </cell>
          <cell r="I9151" t="str">
            <v>PROFESSOR (A) DE EDUCACAO INFANTIL</v>
          </cell>
          <cell r="J9151">
            <v>4228.74</v>
          </cell>
          <cell r="M9151" t="str">
            <v>PROFESSOR (A) DE EDUCACAO INFANTIL</v>
          </cell>
        </row>
        <row r="9152">
          <cell r="A9152">
            <v>53232</v>
          </cell>
          <cell r="B9152">
            <v>37777</v>
          </cell>
          <cell r="C9152" t="str">
            <v>021.822.618-77</v>
          </cell>
          <cell r="D9152" t="str">
            <v>EDNEIDE NASCIMENTO DOS SANTOS</v>
          </cell>
          <cell r="E9152">
            <v>40973</v>
          </cell>
          <cell r="G9152">
            <v>798</v>
          </cell>
          <cell r="H9152" t="str">
            <v>SE EPG RUBEM ALVES</v>
          </cell>
          <cell r="I9152" t="str">
            <v>PROFESSOR (A) DE EDUCACAO BASICA</v>
          </cell>
          <cell r="J9152">
            <v>4967.58</v>
          </cell>
          <cell r="M9152" t="str">
            <v>PROFESSOR (A) DE EDUCACAO BASICA</v>
          </cell>
        </row>
        <row r="9153">
          <cell r="A9153">
            <v>68578</v>
          </cell>
          <cell r="B9153">
            <v>129953</v>
          </cell>
          <cell r="C9153" t="str">
            <v>316.613.388-79</v>
          </cell>
          <cell r="D9153" t="str">
            <v>LEANDRO PEREIRA DE MELO</v>
          </cell>
          <cell r="E9153">
            <v>43795</v>
          </cell>
          <cell r="G9153">
            <v>610</v>
          </cell>
          <cell r="H9153" t="str">
            <v>SE REP EPG PERSEU ABRAMO</v>
          </cell>
          <cell r="I9153" t="str">
            <v>PROFESSOR (A) DE EDUCACAO BASICA</v>
          </cell>
          <cell r="J9153">
            <v>4837.9799999999996</v>
          </cell>
          <cell r="K9153">
            <v>47</v>
          </cell>
          <cell r="L9153" t="str">
            <v>VICE DIRETOR (A) SUBSTITUTO (A)</v>
          </cell>
          <cell r="M9153" t="str">
            <v>VICE DIRETOR (A) SUBSTITUTO (A)</v>
          </cell>
        </row>
        <row r="9154">
          <cell r="A9154">
            <v>68610</v>
          </cell>
          <cell r="B9154">
            <v>162581</v>
          </cell>
          <cell r="C9154" t="str">
            <v>309.686.098-05</v>
          </cell>
          <cell r="D9154" t="str">
            <v>REGIANE ESTER ELIZEU ZEGARRA</v>
          </cell>
          <cell r="E9154">
            <v>43810</v>
          </cell>
          <cell r="G9154">
            <v>10290</v>
          </cell>
          <cell r="H9154" t="str">
            <v>SE - EPG - IONE GONÇALVES DE OLIVEIRA CONTI</v>
          </cell>
          <cell r="I9154" t="str">
            <v>COZINHEIRO (A)</v>
          </cell>
          <cell r="J9154">
            <v>1857.1</v>
          </cell>
          <cell r="M9154" t="str">
            <v>COZINHEIRO (A)</v>
          </cell>
        </row>
        <row r="9155">
          <cell r="A9155">
            <v>30363</v>
          </cell>
          <cell r="B9155">
            <v>18147</v>
          </cell>
          <cell r="C9155" t="str">
            <v>095.134.238-08</v>
          </cell>
          <cell r="D9155" t="str">
            <v>ELSY DA SILVA FERNANDES</v>
          </cell>
          <cell r="E9155">
            <v>37155</v>
          </cell>
          <cell r="G9155">
            <v>536</v>
          </cell>
          <cell r="H9155" t="str">
            <v>SE REP EPG MAURO ROLDAO NETO</v>
          </cell>
          <cell r="I9155" t="str">
            <v>PROFESSOR (A) DE EDUCACAO BASICA</v>
          </cell>
          <cell r="J9155">
            <v>5840.14</v>
          </cell>
          <cell r="M9155" t="str">
            <v>PROFESSOR (A) DE EDUCACAO BASICA</v>
          </cell>
        </row>
        <row r="9156">
          <cell r="A9156">
            <v>34736</v>
          </cell>
          <cell r="B9156">
            <v>22096</v>
          </cell>
          <cell r="C9156" t="str">
            <v>000.434.128-74</v>
          </cell>
          <cell r="D9156" t="str">
            <v>SUELI AZUMA</v>
          </cell>
          <cell r="E9156">
            <v>38117</v>
          </cell>
          <cell r="G9156">
            <v>575</v>
          </cell>
          <cell r="H9156" t="str">
            <v>SE REP EPG GABRIEL ANTONIO</v>
          </cell>
          <cell r="I9156" t="str">
            <v>PROFESSOR (A) DE EDUCACAO BASICA</v>
          </cell>
          <cell r="J9156">
            <v>5226.74</v>
          </cell>
          <cell r="M9156" t="str">
            <v>PROFESSOR (A) DE EDUCACAO BASICA</v>
          </cell>
        </row>
        <row r="9157">
          <cell r="A9157">
            <v>26591</v>
          </cell>
          <cell r="B9157">
            <v>14791</v>
          </cell>
          <cell r="C9157" t="str">
            <v>067.169.828-17</v>
          </cell>
          <cell r="D9157" t="str">
            <v>REGINA CELIA RIBEIRO BESSA CARDOSO</v>
          </cell>
          <cell r="E9157">
            <v>36293</v>
          </cell>
          <cell r="F9157">
            <v>45078</v>
          </cell>
          <cell r="G9157">
            <v>10662</v>
          </cell>
          <cell r="H9157" t="str">
            <v>SE - EPG - CESAR LATTES</v>
          </cell>
          <cell r="I9157" t="str">
            <v>PROFESSOR (A) DE EDUCACAO BASICA</v>
          </cell>
          <cell r="J9157">
            <v>6344.67</v>
          </cell>
          <cell r="M9157" t="str">
            <v>PROFESSOR (A) DE EDUCACAO BASICA</v>
          </cell>
        </row>
        <row r="9158">
          <cell r="A9158">
            <v>69462</v>
          </cell>
          <cell r="B9158">
            <v>128550</v>
          </cell>
          <cell r="C9158" t="str">
            <v>394.670.248-10</v>
          </cell>
          <cell r="D9158" t="str">
            <v>JESSICA DAIANE AUGUSTO DE JESUS</v>
          </cell>
          <cell r="E9158">
            <v>43871</v>
          </cell>
          <cell r="F9158">
            <v>45357</v>
          </cell>
          <cell r="G9158">
            <v>581</v>
          </cell>
          <cell r="H9158" t="str">
            <v>SE REP EPG JEANETE BEAUCHAMP</v>
          </cell>
          <cell r="I9158" t="str">
            <v>AGENTE ESCOLAR</v>
          </cell>
          <cell r="J9158">
            <v>2384.6</v>
          </cell>
          <cell r="M9158" t="str">
            <v>AGENTE ESCOLAR</v>
          </cell>
        </row>
        <row r="9159">
          <cell r="A9159">
            <v>21943</v>
          </cell>
          <cell r="B9159">
            <v>10868</v>
          </cell>
          <cell r="C9159" t="str">
            <v>095.202.328-85</v>
          </cell>
          <cell r="D9159" t="str">
            <v>AUREA MARIA FERREIRA IZIDORO</v>
          </cell>
          <cell r="E9159">
            <v>35167</v>
          </cell>
          <cell r="G9159">
            <v>10563</v>
          </cell>
          <cell r="H9159" t="str">
            <v>SE - CEU - OTTAWA</v>
          </cell>
          <cell r="I9159" t="str">
            <v>PROFESSOR (A) DE EDUCACAO BASICA</v>
          </cell>
          <cell r="J9159">
            <v>5749.4</v>
          </cell>
          <cell r="M9159" t="str">
            <v>PROFESSOR (A) DE EDUCACAO BASICA</v>
          </cell>
        </row>
        <row r="9160">
          <cell r="A9160">
            <v>69482</v>
          </cell>
          <cell r="B9160">
            <v>131560</v>
          </cell>
          <cell r="C9160" t="str">
            <v>349.764.178-24</v>
          </cell>
          <cell r="D9160" t="str">
            <v>EDSON DE BRITO CAVALCANTE RAMOS</v>
          </cell>
          <cell r="E9160">
            <v>43875</v>
          </cell>
          <cell r="G9160">
            <v>793</v>
          </cell>
          <cell r="H9160" t="str">
            <v>SE CEU BONSUCESSO</v>
          </cell>
          <cell r="I9160" t="str">
            <v>ASSISTENTE DE GESTAO ESCOLAR</v>
          </cell>
          <cell r="J9160">
            <v>2530.4499999999998</v>
          </cell>
          <cell r="M9160" t="str">
            <v>ASSISTENTE DE GESTAO ESCOLAR</v>
          </cell>
        </row>
        <row r="9161">
          <cell r="A9161">
            <v>69678</v>
          </cell>
          <cell r="B9161">
            <v>198485</v>
          </cell>
          <cell r="C9161" t="str">
            <v>391.484.318-77</v>
          </cell>
          <cell r="D9161" t="str">
            <v xml:space="preserve">BIANCA ALVES ALMEIDA RAMOS </v>
          </cell>
          <cell r="E9161">
            <v>43913</v>
          </cell>
          <cell r="F9161">
            <v>44218</v>
          </cell>
          <cell r="G9161">
            <v>7</v>
          </cell>
          <cell r="H9161" t="str">
            <v>TESTE FREQUÊNCIA  - INATIVO</v>
          </cell>
          <cell r="I9161" t="str">
            <v>ASSESSOR (A) DE POLITICAS MUNICIPAIS</v>
          </cell>
          <cell r="J9161">
            <v>10702.5</v>
          </cell>
          <cell r="M9161" t="str">
            <v>ASSESSOR (A) DE POLITICAS MUNICIPAIS</v>
          </cell>
        </row>
        <row r="9162">
          <cell r="A9162">
            <v>69556</v>
          </cell>
          <cell r="B9162">
            <v>162587</v>
          </cell>
          <cell r="C9162" t="str">
            <v>413.674.948-18</v>
          </cell>
          <cell r="D9162" t="str">
            <v>ALINE MARTINS BORGES DOS SANTOS</v>
          </cell>
          <cell r="E9162">
            <v>43882</v>
          </cell>
          <cell r="G9162">
            <v>620</v>
          </cell>
          <cell r="H9162" t="str">
            <v>SE REP EPG VICENTE SILVEIRA</v>
          </cell>
          <cell r="I9162" t="str">
            <v>COZINHEIRO (A)</v>
          </cell>
          <cell r="J9162">
            <v>1857.1</v>
          </cell>
          <cell r="M9162" t="str">
            <v>COZINHEIRO (A)</v>
          </cell>
        </row>
        <row r="9163">
          <cell r="A9163">
            <v>69567</v>
          </cell>
          <cell r="B9163">
            <v>37793</v>
          </cell>
          <cell r="C9163" t="str">
            <v>282.463.458-85</v>
          </cell>
          <cell r="D9163" t="str">
            <v>BIANCA MOURA LEAL OLIVEIRA BELLO</v>
          </cell>
          <cell r="E9163">
            <v>43882</v>
          </cell>
          <cell r="G9163">
            <v>589</v>
          </cell>
          <cell r="H9163" t="str">
            <v>SE REP EPG LINO OLIVEIRA</v>
          </cell>
          <cell r="I9163" t="str">
            <v>AGENTE ESCOLAR</v>
          </cell>
          <cell r="J9163">
            <v>2384.6</v>
          </cell>
          <cell r="M9163" t="str">
            <v>AGENTE ESCOLAR</v>
          </cell>
        </row>
        <row r="9164">
          <cell r="A9164">
            <v>69570</v>
          </cell>
          <cell r="B9164">
            <v>162611</v>
          </cell>
          <cell r="C9164" t="str">
            <v>483.573.831-49</v>
          </cell>
          <cell r="D9164" t="str">
            <v>ROSENI CORREA CAMARGO</v>
          </cell>
          <cell r="E9164">
            <v>43882</v>
          </cell>
          <cell r="F9164">
            <v>45035</v>
          </cell>
          <cell r="G9164">
            <v>511</v>
          </cell>
          <cell r="H9164" t="str">
            <v>SE REP AMELIA DUARTE DASILVA</v>
          </cell>
          <cell r="I9164" t="str">
            <v>COZINHEIRO (A)</v>
          </cell>
          <cell r="J9164">
            <v>1857.1</v>
          </cell>
          <cell r="M9164" t="str">
            <v>COZINHEIRO (A)</v>
          </cell>
        </row>
        <row r="9165">
          <cell r="A9165">
            <v>69573</v>
          </cell>
          <cell r="B9165">
            <v>43634</v>
          </cell>
          <cell r="C9165" t="str">
            <v>307.707.588-19</v>
          </cell>
          <cell r="D9165" t="str">
            <v>IZABEL CRISTINA LISBOA FERREIRA</v>
          </cell>
          <cell r="E9165">
            <v>43888</v>
          </cell>
          <cell r="G9165">
            <v>567</v>
          </cell>
          <cell r="H9165" t="str">
            <v>SE REP EPG ELIS REGINA</v>
          </cell>
          <cell r="I9165" t="str">
            <v>PROFESSOR (A) DE EDUCACAO BASICA</v>
          </cell>
          <cell r="J9165">
            <v>4837.9799999999996</v>
          </cell>
          <cell r="M9165" t="str">
            <v>PROFESSOR (A) DE EDUCACAO BASICA</v>
          </cell>
        </row>
        <row r="9166">
          <cell r="A9166">
            <v>69577</v>
          </cell>
          <cell r="B9166">
            <v>39392</v>
          </cell>
          <cell r="C9166" t="str">
            <v>131.320.878-74</v>
          </cell>
          <cell r="D9166" t="str">
            <v>SHIRLEY AGNES MIKLOS</v>
          </cell>
          <cell r="E9166">
            <v>43888</v>
          </cell>
          <cell r="F9166">
            <v>44796</v>
          </cell>
          <cell r="G9166">
            <v>10296</v>
          </cell>
          <cell r="H9166" t="str">
            <v>SE - EPG - HERBERT DE SOUZA (BETINHO)</v>
          </cell>
          <cell r="I9166" t="str">
            <v>PROFESSOR (A) DE EDUCACAO BASICA</v>
          </cell>
          <cell r="J9166">
            <v>3819.5</v>
          </cell>
          <cell r="M9166" t="str">
            <v>PROFESSOR (A) DE EDUCACAO BASICA</v>
          </cell>
        </row>
        <row r="9167">
          <cell r="A9167">
            <v>69580</v>
          </cell>
          <cell r="B9167">
            <v>127020</v>
          </cell>
          <cell r="C9167" t="str">
            <v>027.568.528-48</v>
          </cell>
          <cell r="D9167" t="str">
            <v>MILTON DE MELO PIRES</v>
          </cell>
          <cell r="E9167">
            <v>43889</v>
          </cell>
          <cell r="F9167">
            <v>44763</v>
          </cell>
          <cell r="G9167">
            <v>10373</v>
          </cell>
          <cell r="H9167" t="str">
            <v>SE - EPG - ALFREDO VOLPI</v>
          </cell>
          <cell r="I9167" t="str">
            <v>COZINHEIRO (A)</v>
          </cell>
          <cell r="J9167">
            <v>1857.1</v>
          </cell>
          <cell r="M9167" t="str">
            <v>COZINHEIRO (A)</v>
          </cell>
        </row>
        <row r="9168">
          <cell r="A9168">
            <v>69589</v>
          </cell>
          <cell r="B9168">
            <v>135022</v>
          </cell>
          <cell r="C9168" t="str">
            <v>322.569.698-60</v>
          </cell>
          <cell r="D9168" t="str">
            <v>SAMYA KALIK SOUZA</v>
          </cell>
          <cell r="E9168">
            <v>43889</v>
          </cell>
          <cell r="G9168">
            <v>606</v>
          </cell>
          <cell r="H9168" t="str">
            <v>SE REP EPG PATRICIA GALVAO</v>
          </cell>
          <cell r="I9168" t="str">
            <v>COZINHEIRO (A)</v>
          </cell>
          <cell r="J9168">
            <v>1857.1</v>
          </cell>
          <cell r="M9168" t="str">
            <v>COZINHEIRO (A)</v>
          </cell>
        </row>
        <row r="9169">
          <cell r="A9169">
            <v>69706</v>
          </cell>
          <cell r="B9169">
            <v>36044</v>
          </cell>
          <cell r="C9169" t="str">
            <v>399.225.978-10</v>
          </cell>
          <cell r="D9169" t="str">
            <v>ALINE DE JESUS BONFIM</v>
          </cell>
          <cell r="E9169">
            <v>43915</v>
          </cell>
          <cell r="G9169">
            <v>567</v>
          </cell>
          <cell r="H9169" t="str">
            <v>SE REP EPG ELIS REGINA</v>
          </cell>
          <cell r="I9169" t="str">
            <v>COZINHEIRO (A)</v>
          </cell>
          <cell r="J9169">
            <v>1857.1</v>
          </cell>
          <cell r="M9169" t="str">
            <v>COZINHEIRO (A)</v>
          </cell>
        </row>
        <row r="9170">
          <cell r="A9170">
            <v>69690</v>
          </cell>
          <cell r="B9170">
            <v>128485</v>
          </cell>
          <cell r="C9170" t="str">
            <v>316.683.288-28</v>
          </cell>
          <cell r="D9170" t="str">
            <v>RENATA ALVES DE SOUZA</v>
          </cell>
          <cell r="E9170">
            <v>43914</v>
          </cell>
          <cell r="F9170">
            <v>44551</v>
          </cell>
          <cell r="G9170">
            <v>7</v>
          </cell>
          <cell r="H9170" t="str">
            <v>TESTE FREQUÊNCIA  - INATIVO</v>
          </cell>
          <cell r="I9170" t="str">
            <v>AGENTE ESCOLAR</v>
          </cell>
          <cell r="J9170">
            <v>2384.6</v>
          </cell>
          <cell r="M9170" t="str">
            <v>AGENTE ESCOLAR</v>
          </cell>
        </row>
        <row r="9171">
          <cell r="A9171">
            <v>69707</v>
          </cell>
          <cell r="B9171">
            <v>128569</v>
          </cell>
          <cell r="C9171" t="str">
            <v>483.748.258-98</v>
          </cell>
          <cell r="D9171" t="str">
            <v>LUCAS RODRIGUES RIBEIRO</v>
          </cell>
          <cell r="E9171">
            <v>43915</v>
          </cell>
          <cell r="G9171">
            <v>790</v>
          </cell>
          <cell r="H9171" t="str">
            <v>SE MILTON ALMEIDA DOS SANTOS</v>
          </cell>
          <cell r="I9171" t="str">
            <v>AGENTE ESCOLAR</v>
          </cell>
          <cell r="J9171">
            <v>2384.6</v>
          </cell>
          <cell r="M9171" t="str">
            <v>AGENTE ESCOLAR</v>
          </cell>
        </row>
        <row r="9172">
          <cell r="A9172">
            <v>69709</v>
          </cell>
          <cell r="B9172">
            <v>162724</v>
          </cell>
          <cell r="C9172" t="str">
            <v>232.619.508-62</v>
          </cell>
          <cell r="D9172" t="str">
            <v>ROSETTA CAFASSO MOREIRA</v>
          </cell>
          <cell r="E9172">
            <v>43915</v>
          </cell>
          <cell r="G9172">
            <v>10345</v>
          </cell>
          <cell r="H9172" t="str">
            <v>SE - EPG - DJANIRA DA MOTA E SILVA</v>
          </cell>
          <cell r="I9172" t="str">
            <v>COZINHEIRO (A)</v>
          </cell>
          <cell r="J9172">
            <v>1857.1</v>
          </cell>
          <cell r="M9172" t="str">
            <v>COZINHEIRO (A)</v>
          </cell>
        </row>
        <row r="9173">
          <cell r="A9173">
            <v>69710</v>
          </cell>
          <cell r="B9173">
            <v>162723</v>
          </cell>
          <cell r="C9173" t="str">
            <v>356.733.988-59</v>
          </cell>
          <cell r="D9173" t="str">
            <v>ALINE SANTANA ENCARNACAO</v>
          </cell>
          <cell r="E9173">
            <v>43915</v>
          </cell>
          <cell r="G9173">
            <v>10360</v>
          </cell>
          <cell r="H9173" t="str">
            <v>SE - EPG - PASTOR SEBASTIÃO LUIZ DA FONSECA</v>
          </cell>
          <cell r="I9173" t="str">
            <v>COZINHEIRO (A)</v>
          </cell>
          <cell r="J9173">
            <v>1857.1</v>
          </cell>
          <cell r="M9173" t="str">
            <v>COZINHEIRO (A)</v>
          </cell>
        </row>
        <row r="9174">
          <cell r="A9174">
            <v>69715</v>
          </cell>
          <cell r="B9174">
            <v>130123</v>
          </cell>
          <cell r="C9174" t="str">
            <v>245.749.308-02</v>
          </cell>
          <cell r="D9174" t="str">
            <v>MARCOS SOUZA SILVA</v>
          </cell>
          <cell r="E9174">
            <v>43915</v>
          </cell>
          <cell r="G9174">
            <v>655</v>
          </cell>
          <cell r="H9174" t="str">
            <v>SE REP CEU CUMBICA</v>
          </cell>
          <cell r="I9174" t="str">
            <v>PROFESSOR (A) DE EDUCACAO BASICA</v>
          </cell>
          <cell r="J9174">
            <v>4967.58</v>
          </cell>
          <cell r="K9174">
            <v>47</v>
          </cell>
          <cell r="L9174" t="str">
            <v>COORDENADOR (A) DE PROGRAMAS EDUCACIONAIS</v>
          </cell>
          <cell r="M9174" t="str">
            <v>COORDENADOR (A) DE PROGRAMAS EDUCACIONAIS</v>
          </cell>
        </row>
        <row r="9175">
          <cell r="A9175">
            <v>69733</v>
          </cell>
          <cell r="B9175">
            <v>25797</v>
          </cell>
          <cell r="C9175" t="str">
            <v>123.240.468-30</v>
          </cell>
          <cell r="D9175" t="str">
            <v>MARCIA CRISTINA DA SILVA MESSIAS</v>
          </cell>
          <cell r="E9175">
            <v>43920</v>
          </cell>
          <cell r="G9175">
            <v>590</v>
          </cell>
          <cell r="H9175" t="str">
            <v>SE REP EPG MACHADO DE ASSIS</v>
          </cell>
          <cell r="I9175" t="str">
            <v>PROFESSOR (A) DE EDUCACAO BASICA</v>
          </cell>
          <cell r="J9175">
            <v>4837.9799999999996</v>
          </cell>
          <cell r="M9175" t="str">
            <v>PROFESSOR (A) DE EDUCACAO BASICA</v>
          </cell>
        </row>
        <row r="9176">
          <cell r="A9176">
            <v>69738</v>
          </cell>
          <cell r="B9176">
            <v>128566</v>
          </cell>
          <cell r="C9176" t="str">
            <v>260.851.688-29</v>
          </cell>
          <cell r="D9176" t="str">
            <v xml:space="preserve">ANA DOLORES SANCHES </v>
          </cell>
          <cell r="E9176">
            <v>43921</v>
          </cell>
          <cell r="F9176">
            <v>44424</v>
          </cell>
          <cell r="G9176">
            <v>7</v>
          </cell>
          <cell r="H9176" t="str">
            <v>TESTE FREQUÊNCIA  - INATIVO</v>
          </cell>
          <cell r="I9176" t="str">
            <v>AGENTE ESCOLAR</v>
          </cell>
          <cell r="J9176">
            <v>2384.6</v>
          </cell>
          <cell r="M9176" t="str">
            <v>AGENTE ESCOLAR</v>
          </cell>
        </row>
        <row r="9177">
          <cell r="A9177">
            <v>69739</v>
          </cell>
          <cell r="B9177">
            <v>198770</v>
          </cell>
          <cell r="C9177" t="str">
            <v>399.597.958-02</v>
          </cell>
          <cell r="D9177" t="str">
            <v>THAIS ARAUJO PIRES DE CARVALHO</v>
          </cell>
          <cell r="E9177">
            <v>43921</v>
          </cell>
          <cell r="F9177">
            <v>44218</v>
          </cell>
          <cell r="G9177">
            <v>7</v>
          </cell>
          <cell r="H9177" t="str">
            <v>TESTE FREQUÊNCIA  - INATIVO</v>
          </cell>
          <cell r="I9177" t="str">
            <v>ASSESSOR (A) DE SECRETARIA E COORDENADORIA</v>
          </cell>
          <cell r="J9177">
            <v>6425.68</v>
          </cell>
          <cell r="M9177" t="str">
            <v>ASSESSOR (A) DE SECRETARIA E COORDENADORIA</v>
          </cell>
        </row>
        <row r="9178">
          <cell r="A9178">
            <v>69744</v>
          </cell>
          <cell r="B9178">
            <v>129230</v>
          </cell>
          <cell r="C9178" t="str">
            <v>141.927.078-88</v>
          </cell>
          <cell r="D9178" t="str">
            <v>GISELE STABILE BATISTA</v>
          </cell>
          <cell r="E9178">
            <v>43921</v>
          </cell>
          <cell r="F9178">
            <v>44020</v>
          </cell>
          <cell r="G9178">
            <v>7</v>
          </cell>
          <cell r="H9178" t="str">
            <v>TESTE FREQUÊNCIA  - INATIVO</v>
          </cell>
          <cell r="I9178" t="str">
            <v>ASSISTENTE DE GESTAO ESCOLAR</v>
          </cell>
          <cell r="J9178">
            <v>2530.4499999999998</v>
          </cell>
          <cell r="M9178" t="str">
            <v>ASSISTENTE DE GESTAO ESCOLAR</v>
          </cell>
        </row>
        <row r="9179">
          <cell r="A9179">
            <v>69747</v>
          </cell>
          <cell r="B9179">
            <v>131610</v>
          </cell>
          <cell r="C9179" t="str">
            <v>479.520.508-69</v>
          </cell>
          <cell r="D9179" t="str">
            <v>MELISSA KATHELYN CARNEIRO TORCHIA</v>
          </cell>
          <cell r="E9179">
            <v>43921</v>
          </cell>
          <cell r="F9179">
            <v>44239</v>
          </cell>
          <cell r="G9179">
            <v>7</v>
          </cell>
          <cell r="H9179" t="str">
            <v>TESTE FREQUÊNCIA  - INATIVO</v>
          </cell>
          <cell r="I9179" t="str">
            <v>ASSISTENTE DE GESTAO ESCOLAR</v>
          </cell>
          <cell r="J9179">
            <v>2530.4499999999998</v>
          </cell>
          <cell r="M9179" t="str">
            <v>ASSISTENTE DE GESTAO ESCOLAR</v>
          </cell>
        </row>
        <row r="9180">
          <cell r="A9180">
            <v>58940</v>
          </cell>
          <cell r="B9180">
            <v>42218</v>
          </cell>
          <cell r="C9180" t="str">
            <v>270.963.078-85</v>
          </cell>
          <cell r="D9180" t="str">
            <v>FLAVIA FERREIRA MOTA</v>
          </cell>
          <cell r="E9180">
            <v>41710</v>
          </cell>
          <cell r="G9180">
            <v>675</v>
          </cell>
          <cell r="H9180" t="str">
            <v>SAM DRH SUBSOLO REP</v>
          </cell>
          <cell r="I9180" t="str">
            <v>ASSISTENTE DE GESTAO PUBLICA</v>
          </cell>
          <cell r="J9180">
            <v>2530.4499999999998</v>
          </cell>
          <cell r="K9180">
            <v>46</v>
          </cell>
          <cell r="L9180" t="str">
            <v>CHEFE DE SECAO ADMINISTRATIVA</v>
          </cell>
          <cell r="M9180" t="str">
            <v>CHEFE DE SECAO ADMINISTRATIVA</v>
          </cell>
        </row>
        <row r="9181">
          <cell r="A9181">
            <v>60771</v>
          </cell>
          <cell r="B9181">
            <v>43429</v>
          </cell>
          <cell r="C9181" t="str">
            <v>763.114.304-87</v>
          </cell>
          <cell r="D9181" t="str">
            <v>MICHELANGELO LUIZ CANTALICE DA SILVA</v>
          </cell>
          <cell r="E9181">
            <v>41897</v>
          </cell>
          <cell r="G9181">
            <v>10347</v>
          </cell>
          <cell r="H9181" t="str">
            <v>SE - EPG - VINÍCIUS DE MORAIS</v>
          </cell>
          <cell r="I9181" t="str">
            <v>PROFESSOR (A) DE EDUCACAO BASICA</v>
          </cell>
          <cell r="J9181">
            <v>5097.17</v>
          </cell>
          <cell r="M9181" t="str">
            <v>PROFESSOR (A) DE EDUCACAO BASICA</v>
          </cell>
        </row>
        <row r="9182">
          <cell r="A9182">
            <v>60838</v>
          </cell>
          <cell r="B9182">
            <v>43530</v>
          </cell>
          <cell r="C9182" t="str">
            <v>179.102.448-35</v>
          </cell>
          <cell r="D9182" t="str">
            <v>LEIVINHO SANTOS ROCHA</v>
          </cell>
          <cell r="E9182">
            <v>41927</v>
          </cell>
          <cell r="G9182">
            <v>10408</v>
          </cell>
          <cell r="H9182" t="str">
            <v>SE - EPG - GLORINHA PIMENTEL</v>
          </cell>
          <cell r="I9182" t="str">
            <v>ASSISTENTE DE GESTAO ESCOLAR</v>
          </cell>
          <cell r="J9182">
            <v>2530.4499999999998</v>
          </cell>
          <cell r="M9182" t="str">
            <v>ASSISTENTE DE GESTAO ESCOLAR</v>
          </cell>
        </row>
        <row r="9183">
          <cell r="A9183">
            <v>66693</v>
          </cell>
          <cell r="B9183">
            <v>128875</v>
          </cell>
          <cell r="C9183" t="str">
            <v>374.156.488-54</v>
          </cell>
          <cell r="D9183" t="str">
            <v>CELESTE DE ALMEIDA FERREIRA</v>
          </cell>
          <cell r="E9183">
            <v>43445</v>
          </cell>
          <cell r="G9183">
            <v>566</v>
          </cell>
          <cell r="H9183" t="str">
            <v>SE REP EPG EDSON MALECKA</v>
          </cell>
          <cell r="I9183" t="str">
            <v>PROFESSOR (A) DE EDUCACAO BASICA</v>
          </cell>
          <cell r="J9183">
            <v>4967.58</v>
          </cell>
          <cell r="M9183" t="str">
            <v>PROFESSOR (A) DE EDUCACAO BASICA</v>
          </cell>
        </row>
        <row r="9184">
          <cell r="A9184">
            <v>66238</v>
          </cell>
          <cell r="B9184">
            <v>128072</v>
          </cell>
          <cell r="C9184" t="str">
            <v>842.834.084-68</v>
          </cell>
          <cell r="D9184" t="str">
            <v>ERIVANIA LEAL SILVA</v>
          </cell>
          <cell r="E9184">
            <v>43287</v>
          </cell>
          <cell r="G9184">
            <v>10507</v>
          </cell>
          <cell r="H9184" t="str">
            <v>SE - EPG - PROF. EDSON NUNES MALECKA</v>
          </cell>
          <cell r="I9184" t="str">
            <v>PROFESSOR (A) DE EDUCACAO BASICA</v>
          </cell>
          <cell r="J9184">
            <v>4967.58</v>
          </cell>
          <cell r="M9184" t="str">
            <v>PROFESSOR (A) DE EDUCACAO BASICA</v>
          </cell>
        </row>
        <row r="9185">
          <cell r="A9185">
            <v>66240</v>
          </cell>
          <cell r="B9185">
            <v>129980</v>
          </cell>
          <cell r="C9185" t="str">
            <v>384.475.628-08</v>
          </cell>
          <cell r="D9185" t="str">
            <v>EGLLE SANTOS NUNES</v>
          </cell>
          <cell r="E9185">
            <v>43287</v>
          </cell>
          <cell r="G9185">
            <v>797</v>
          </cell>
          <cell r="H9185" t="str">
            <v>SE EPG CESAR LATTES</v>
          </cell>
          <cell r="I9185" t="str">
            <v>PROFESSOR (A) DE EDUCACAO BASICA</v>
          </cell>
          <cell r="J9185">
            <v>4967.58</v>
          </cell>
          <cell r="M9185" t="str">
            <v>PROFESSOR (A) DE EDUCACAO BASICA</v>
          </cell>
        </row>
        <row r="9186">
          <cell r="A9186">
            <v>66242</v>
          </cell>
          <cell r="B9186">
            <v>130020</v>
          </cell>
          <cell r="C9186" t="str">
            <v>445.234.198-50</v>
          </cell>
          <cell r="D9186" t="str">
            <v>LETICIA DE OLIVEIRA FOLTRAN</v>
          </cell>
          <cell r="E9186">
            <v>43287</v>
          </cell>
          <cell r="G9186">
            <v>532</v>
          </cell>
          <cell r="H9186" t="str">
            <v>SE REP EPG GONZAGUINHA</v>
          </cell>
          <cell r="I9186" t="str">
            <v>PROFESSOR (A) DE EDUCACAO BASICA</v>
          </cell>
          <cell r="J9186">
            <v>4837.9799999999996</v>
          </cell>
          <cell r="M9186" t="str">
            <v>PROFESSOR (A) DE EDUCACAO BASICA</v>
          </cell>
        </row>
        <row r="9187">
          <cell r="A9187">
            <v>66243</v>
          </cell>
          <cell r="B9187">
            <v>129981</v>
          </cell>
          <cell r="C9187" t="str">
            <v>311.792.108-75</v>
          </cell>
          <cell r="D9187" t="str">
            <v>KATIA GODOY DE MEDEIROS</v>
          </cell>
          <cell r="E9187">
            <v>43287</v>
          </cell>
          <cell r="F9187">
            <v>44592</v>
          </cell>
          <cell r="G9187">
            <v>7</v>
          </cell>
          <cell r="H9187" t="str">
            <v>TESTE FREQUÊNCIA  - INATIVO</v>
          </cell>
          <cell r="I9187" t="str">
            <v>PROFESSOR (A) DE EDUCACAO BASICA</v>
          </cell>
          <cell r="J9187">
            <v>3819.5</v>
          </cell>
          <cell r="K9187">
            <v>47</v>
          </cell>
          <cell r="L9187" t="str">
            <v>COORDENADOR (A) DE PROGRAMAS EDUCACIONAIS</v>
          </cell>
          <cell r="M9187" t="str">
            <v>COORDENADOR (A) DE PROGRAMAS EDUCACIONAIS</v>
          </cell>
        </row>
        <row r="9188">
          <cell r="A9188">
            <v>66245</v>
          </cell>
          <cell r="B9188">
            <v>130022</v>
          </cell>
          <cell r="C9188" t="str">
            <v>289.476.828-10</v>
          </cell>
          <cell r="D9188" t="str">
            <v>LUCIANE TAVERNA</v>
          </cell>
          <cell r="E9188">
            <v>43287</v>
          </cell>
          <cell r="F9188">
            <v>44963</v>
          </cell>
          <cell r="G9188">
            <v>10376</v>
          </cell>
          <cell r="H9188" t="str">
            <v>SE - EPG - PERSEU ÁBRAMO</v>
          </cell>
          <cell r="I9188" t="str">
            <v>PROFESSOR (A) DE EDUCACAO BASICA</v>
          </cell>
          <cell r="J9188">
            <v>4967.58</v>
          </cell>
          <cell r="M9188" t="str">
            <v>PROFESSOR (A) DE EDUCACAO BASICA</v>
          </cell>
        </row>
        <row r="9189">
          <cell r="A9189">
            <v>66246</v>
          </cell>
          <cell r="B9189">
            <v>35114</v>
          </cell>
          <cell r="C9189" t="str">
            <v>349.939.818-48</v>
          </cell>
          <cell r="D9189" t="str">
            <v>ALINE GABRIELE PRATES GOMES</v>
          </cell>
          <cell r="E9189">
            <v>43287</v>
          </cell>
          <cell r="G9189">
            <v>598</v>
          </cell>
          <cell r="H9189" t="str">
            <v>SE REP EPG MARLENE MARTINS</v>
          </cell>
          <cell r="I9189" t="str">
            <v>PROFESSOR (A) DE EDUCACAO INFANTIL</v>
          </cell>
          <cell r="J9189">
            <v>5097.17</v>
          </cell>
          <cell r="M9189" t="str">
            <v>PROFESSOR (A) DE EDUCACAO INFANTIL</v>
          </cell>
        </row>
        <row r="9190">
          <cell r="A9190">
            <v>66253</v>
          </cell>
          <cell r="B9190">
            <v>131310</v>
          </cell>
          <cell r="C9190" t="str">
            <v>366.313.778-38</v>
          </cell>
          <cell r="D9190" t="str">
            <v>THIAGO AKIRA FERREIRA</v>
          </cell>
          <cell r="E9190">
            <v>43284</v>
          </cell>
          <cell r="G9190">
            <v>10554</v>
          </cell>
          <cell r="H9190" t="str">
            <v>SE - EPG - PROFª DEUCÉLIA ADEGAS PERA</v>
          </cell>
          <cell r="I9190" t="str">
            <v>ASSISTENTE DE GESTAO ESCOLAR</v>
          </cell>
          <cell r="J9190">
            <v>2530.4499999999998</v>
          </cell>
          <cell r="M9190" t="str">
            <v>ASSISTENTE DE GESTAO ESCOLAR</v>
          </cell>
        </row>
        <row r="9191">
          <cell r="A9191">
            <v>66254</v>
          </cell>
          <cell r="B9191">
            <v>36765</v>
          </cell>
          <cell r="C9191" t="str">
            <v>214.618.838-30</v>
          </cell>
          <cell r="D9191" t="str">
            <v>EDNA KIKUMITI ALVES DE BARROS</v>
          </cell>
          <cell r="E9191">
            <v>43285</v>
          </cell>
          <cell r="G9191">
            <v>10255</v>
          </cell>
          <cell r="H9191" t="str">
            <v>SE - DEE</v>
          </cell>
          <cell r="I9191" t="str">
            <v>PROFESSOR (A) DE EDUCACAO INFANTIL</v>
          </cell>
          <cell r="J9191">
            <v>4319.6499999999996</v>
          </cell>
          <cell r="K9191">
            <v>46</v>
          </cell>
          <cell r="L9191" t="str">
            <v>CHEFE DE DIVISAO TECNICA</v>
          </cell>
          <cell r="M9191" t="str">
            <v>CHEFE DE DIVISAO TECNICA</v>
          </cell>
        </row>
        <row r="9192">
          <cell r="A9192">
            <v>66255</v>
          </cell>
          <cell r="B9192">
            <v>130017</v>
          </cell>
          <cell r="C9192" t="str">
            <v>337.316.358-79</v>
          </cell>
          <cell r="D9192" t="str">
            <v>ITALO ERNANI BONIZOL DO NASCIMENTO</v>
          </cell>
          <cell r="E9192">
            <v>43287</v>
          </cell>
          <cell r="G9192">
            <v>10669</v>
          </cell>
          <cell r="H9192" t="str">
            <v xml:space="preserve">SE - EPG - RUBEM ALVES </v>
          </cell>
          <cell r="I9192" t="str">
            <v>PROFESSOR (A) DE EDUCACAO BASICA</v>
          </cell>
          <cell r="J9192">
            <v>4967.58</v>
          </cell>
          <cell r="M9192" t="str">
            <v>PROFESSOR (A) DE EDUCACAO BASICA</v>
          </cell>
        </row>
        <row r="9193">
          <cell r="A9193">
            <v>66257</v>
          </cell>
          <cell r="B9193">
            <v>42748</v>
          </cell>
          <cell r="C9193" t="str">
            <v>428.924.018-60</v>
          </cell>
          <cell r="D9193" t="str">
            <v>VANESSA MIRANDA DE SOUZA</v>
          </cell>
          <cell r="E9193">
            <v>43287</v>
          </cell>
          <cell r="G9193">
            <v>530</v>
          </cell>
          <cell r="H9193" t="str">
            <v>SE REP EPG CAROLINA M JESUS</v>
          </cell>
          <cell r="I9193" t="str">
            <v>PROFESSOR (A) DE EDUCACAO BASICA</v>
          </cell>
          <cell r="J9193">
            <v>4967.58</v>
          </cell>
          <cell r="M9193" t="str">
            <v>PROFESSOR (A) DE EDUCACAO BASICA</v>
          </cell>
        </row>
        <row r="9194">
          <cell r="A9194">
            <v>66258</v>
          </cell>
          <cell r="B9194">
            <v>130019</v>
          </cell>
          <cell r="C9194" t="str">
            <v>356.982.068-80</v>
          </cell>
          <cell r="D9194" t="str">
            <v>JOYCE APARECIDA CLAUDINO BUENO</v>
          </cell>
          <cell r="E9194">
            <v>43287</v>
          </cell>
          <cell r="G9194">
            <v>542</v>
          </cell>
          <cell r="H9194" t="str">
            <v>SE REP EPG ALFREDO VOLPI</v>
          </cell>
          <cell r="I9194" t="str">
            <v>PROFESSOR (A) DE EDUCACAO BASICA</v>
          </cell>
          <cell r="J9194">
            <v>4967.58</v>
          </cell>
          <cell r="M9194" t="str">
            <v>PROFESSOR (A) DE EDUCACAO BASICA</v>
          </cell>
        </row>
        <row r="9195">
          <cell r="A9195">
            <v>66259</v>
          </cell>
          <cell r="B9195">
            <v>35916</v>
          </cell>
          <cell r="C9195" t="str">
            <v>010.685.615-48</v>
          </cell>
          <cell r="D9195" t="str">
            <v>DANIELE OLIVEIRA JORGE</v>
          </cell>
          <cell r="E9195">
            <v>43287</v>
          </cell>
          <cell r="G9195">
            <v>535</v>
          </cell>
          <cell r="H9195" t="str">
            <v>SE REP EPG MARTINS PENA</v>
          </cell>
          <cell r="I9195" t="str">
            <v>PROFESSOR (A) DE EDUCACAO BASICA</v>
          </cell>
          <cell r="J9195">
            <v>4837.9799999999996</v>
          </cell>
          <cell r="M9195" t="str">
            <v>PROFESSOR (A) DE EDUCACAO BASICA</v>
          </cell>
        </row>
        <row r="9196">
          <cell r="A9196">
            <v>66260</v>
          </cell>
          <cell r="B9196">
            <v>129968</v>
          </cell>
          <cell r="C9196" t="str">
            <v>305.780.688-00</v>
          </cell>
          <cell r="D9196" t="str">
            <v>ELAINE CRISTINA CAIRES</v>
          </cell>
          <cell r="E9196">
            <v>43287</v>
          </cell>
          <cell r="G9196">
            <v>10327</v>
          </cell>
          <cell r="H9196" t="str">
            <v>SE - EPG - DR. VICENTE FERREIRA SILVEIRA</v>
          </cell>
          <cell r="I9196" t="str">
            <v>PROFESSOR (A) DE EDUCACAO BASICA</v>
          </cell>
          <cell r="J9196">
            <v>4837.9799999999996</v>
          </cell>
          <cell r="M9196" t="str">
            <v>PROFESSOR (A) DE EDUCACAO BASICA</v>
          </cell>
        </row>
        <row r="9197">
          <cell r="A9197">
            <v>66261</v>
          </cell>
          <cell r="B9197">
            <v>44917</v>
          </cell>
          <cell r="C9197" t="str">
            <v>268.429.198-51</v>
          </cell>
          <cell r="D9197" t="str">
            <v>ELIZANGELA MARIA DE AGUIAR</v>
          </cell>
          <cell r="E9197">
            <v>43287</v>
          </cell>
          <cell r="G9197">
            <v>634</v>
          </cell>
          <cell r="H9197" t="str">
            <v>SE REP EPG PAULO FREIRE</v>
          </cell>
          <cell r="I9197" t="str">
            <v>PROFESSOR (A) DE EDUCACAO BASICA</v>
          </cell>
          <cell r="J9197">
            <v>4967.58</v>
          </cell>
          <cell r="M9197" t="str">
            <v>PROFESSOR (A) DE EDUCACAO BASICA</v>
          </cell>
        </row>
        <row r="9198">
          <cell r="A9198">
            <v>66262</v>
          </cell>
          <cell r="B9198">
            <v>129978</v>
          </cell>
          <cell r="C9198" t="str">
            <v>417.718.718-65</v>
          </cell>
          <cell r="D9198" t="str">
            <v>TALITA BONO PAGLIUCA URBANINHO</v>
          </cell>
          <cell r="E9198">
            <v>43287</v>
          </cell>
          <cell r="F9198">
            <v>44790</v>
          </cell>
          <cell r="G9198">
            <v>10360</v>
          </cell>
          <cell r="H9198" t="str">
            <v>SE - EPG - PASTOR SEBASTIÃO LUIZ DA FONSECA</v>
          </cell>
          <cell r="I9198" t="str">
            <v>PROFESSOR (A) DE EDUCACAO BASICA</v>
          </cell>
          <cell r="J9198">
            <v>3819.5</v>
          </cell>
          <cell r="M9198" t="str">
            <v>PROFESSOR (A) DE EDUCACAO BASICA</v>
          </cell>
        </row>
        <row r="9199">
          <cell r="A9199">
            <v>66263</v>
          </cell>
          <cell r="B9199">
            <v>43323</v>
          </cell>
          <cell r="C9199" t="str">
            <v>302.956.788-52</v>
          </cell>
          <cell r="D9199" t="str">
            <v>SUZANA ZAMPERLINI DOS SANTOS</v>
          </cell>
          <cell r="E9199">
            <v>43287</v>
          </cell>
          <cell r="G9199">
            <v>640</v>
          </cell>
          <cell r="H9199" t="str">
            <v>SE REP EPG DALVA MINGOSSI</v>
          </cell>
          <cell r="I9199" t="str">
            <v>PROFESSOR (A) DE EDUCACAO BASICA</v>
          </cell>
          <cell r="J9199">
            <v>4967.58</v>
          </cell>
          <cell r="M9199" t="str">
            <v>PROFESSOR (A) DE EDUCACAO BASICA</v>
          </cell>
        </row>
        <row r="9200">
          <cell r="A9200">
            <v>66264</v>
          </cell>
          <cell r="B9200">
            <v>130018</v>
          </cell>
          <cell r="C9200" t="str">
            <v>404.434.838-33</v>
          </cell>
          <cell r="D9200" t="str">
            <v>PAULA NOVAIS DE ALMEIDA</v>
          </cell>
          <cell r="E9200">
            <v>43287</v>
          </cell>
          <cell r="G9200">
            <v>514</v>
          </cell>
          <cell r="H9200" t="str">
            <v>SE REP EPG CASTRO ALVES</v>
          </cell>
          <cell r="I9200" t="str">
            <v>PROFESSOR (A) DE EDUCACAO BASICA</v>
          </cell>
          <cell r="J9200">
            <v>4967.58</v>
          </cell>
          <cell r="M9200" t="str">
            <v>PROFESSOR (A) DE EDUCACAO BASICA</v>
          </cell>
        </row>
        <row r="9201">
          <cell r="A9201">
            <v>66266</v>
          </cell>
          <cell r="B9201">
            <v>129985</v>
          </cell>
          <cell r="C9201" t="str">
            <v>141.851.838-79</v>
          </cell>
          <cell r="D9201" t="str">
            <v>GISLENE DE FATIMA SARCHI</v>
          </cell>
          <cell r="E9201">
            <v>43287</v>
          </cell>
          <cell r="G9201">
            <v>641</v>
          </cell>
          <cell r="H9201" t="str">
            <v>SE REP EPG DARCY RIBEIRO</v>
          </cell>
          <cell r="I9201" t="str">
            <v>PROFESSOR (A) DE EDUCACAO BASICA</v>
          </cell>
          <cell r="J9201">
            <v>4967.58</v>
          </cell>
          <cell r="M9201" t="str">
            <v>PROFESSOR (A) DE EDUCACAO BASICA</v>
          </cell>
        </row>
        <row r="9202">
          <cell r="A9202">
            <v>66267</v>
          </cell>
          <cell r="B9202">
            <v>129983</v>
          </cell>
          <cell r="C9202" t="str">
            <v>563.600.701-97</v>
          </cell>
          <cell r="D9202" t="str">
            <v>ADRIANA VILLARINHO DE LIMA</v>
          </cell>
          <cell r="E9202">
            <v>43287</v>
          </cell>
          <cell r="G9202">
            <v>569</v>
          </cell>
          <cell r="H9202" t="str">
            <v>SE REP EPG EUCLIDES DA CUNHA</v>
          </cell>
          <cell r="I9202" t="str">
            <v>PROFESSOR (A) DE EDUCACAO BASICA</v>
          </cell>
          <cell r="J9202">
            <v>5485.93</v>
          </cell>
          <cell r="M9202" t="str">
            <v>PROFESSOR (A) DE EDUCACAO BASICA</v>
          </cell>
        </row>
        <row r="9203">
          <cell r="A9203">
            <v>66268</v>
          </cell>
          <cell r="B9203">
            <v>128987</v>
          </cell>
          <cell r="C9203" t="str">
            <v>378.610.108-64</v>
          </cell>
          <cell r="D9203" t="str">
            <v>NATACHA KEILA BARTALINI SILVA</v>
          </cell>
          <cell r="E9203">
            <v>43287</v>
          </cell>
          <cell r="G9203">
            <v>10301</v>
          </cell>
          <cell r="H9203" t="str">
            <v>SE - EPG - JOSAFÁ TITO FIGUEIREDO</v>
          </cell>
          <cell r="I9203" t="str">
            <v>PROFESSOR (A) DE EDUCACAO BASICA</v>
          </cell>
          <cell r="J9203">
            <v>4967.58</v>
          </cell>
          <cell r="M9203" t="str">
            <v>PROFESSOR (A) DE EDUCACAO BASICA</v>
          </cell>
        </row>
        <row r="9204">
          <cell r="A9204">
            <v>66269</v>
          </cell>
          <cell r="B9204">
            <v>43558</v>
          </cell>
          <cell r="C9204" t="str">
            <v>049.853.268-28</v>
          </cell>
          <cell r="D9204" t="str">
            <v>SANDRO MARCOS BERTELLI</v>
          </cell>
          <cell r="E9204">
            <v>43285</v>
          </cell>
          <cell r="F9204">
            <v>43733</v>
          </cell>
          <cell r="G9204">
            <v>7</v>
          </cell>
          <cell r="H9204" t="str">
            <v>TESTE FREQUÊNCIA  - INATIVO</v>
          </cell>
          <cell r="I9204" t="str">
            <v>AGENTE ESCOLAR</v>
          </cell>
          <cell r="J9204">
            <v>2384.6</v>
          </cell>
          <cell r="M9204" t="str">
            <v>AGENTE ESCOLAR</v>
          </cell>
        </row>
        <row r="9205">
          <cell r="A9205">
            <v>66271</v>
          </cell>
          <cell r="B9205">
            <v>129982</v>
          </cell>
          <cell r="C9205" t="str">
            <v>303.525.208-41</v>
          </cell>
          <cell r="D9205" t="str">
            <v>PRICILA CAROLINA JANUARIO GUIMARAES DE ARAUJO</v>
          </cell>
          <cell r="E9205">
            <v>43287</v>
          </cell>
          <cell r="G9205">
            <v>528</v>
          </cell>
          <cell r="H9205" t="str">
            <v>SE REP EPG BARBARA CRISTINA</v>
          </cell>
          <cell r="I9205" t="str">
            <v>PROFESSOR (A) DE EDUCACAO BASICA</v>
          </cell>
          <cell r="J9205">
            <v>4967.58</v>
          </cell>
          <cell r="M9205" t="str">
            <v>PROFESSOR (A) DE EDUCACAO BASICA</v>
          </cell>
        </row>
        <row r="9206">
          <cell r="A9206">
            <v>66272</v>
          </cell>
          <cell r="B9206">
            <v>129962</v>
          </cell>
          <cell r="C9206" t="str">
            <v>273.391.698-06</v>
          </cell>
          <cell r="D9206" t="str">
            <v>FERNANDA CRISTIANE TROQUE COUTO</v>
          </cell>
          <cell r="E9206">
            <v>43287</v>
          </cell>
          <cell r="G9206">
            <v>645</v>
          </cell>
          <cell r="H9206" t="str">
            <v>SE REP EPG LUIZA OTERO</v>
          </cell>
          <cell r="I9206" t="str">
            <v>PROFESSOR (A) DE EDUCACAO BASICA</v>
          </cell>
          <cell r="J9206">
            <v>4837.9799999999996</v>
          </cell>
          <cell r="M9206" t="str">
            <v>PROFESSOR (A) DE EDUCACAO BASICA</v>
          </cell>
        </row>
        <row r="9207">
          <cell r="A9207">
            <v>66274</v>
          </cell>
          <cell r="B9207">
            <v>46186</v>
          </cell>
          <cell r="C9207" t="str">
            <v>305.764.968-80</v>
          </cell>
          <cell r="D9207" t="str">
            <v xml:space="preserve">FRANCIANE DA CUNHA SOUSA </v>
          </cell>
          <cell r="E9207">
            <v>43287</v>
          </cell>
          <cell r="G9207">
            <v>643</v>
          </cell>
          <cell r="H9207" t="str">
            <v>SE REP EPG HERALDO EVANS</v>
          </cell>
          <cell r="I9207" t="str">
            <v>PROFESSOR (A) DE EDUCACAO BASICA</v>
          </cell>
          <cell r="J9207">
            <v>3921.81</v>
          </cell>
          <cell r="M9207" t="str">
            <v>PROFESSOR (A) DE EDUCACAO BASICA</v>
          </cell>
        </row>
        <row r="9208">
          <cell r="A9208">
            <v>66281</v>
          </cell>
          <cell r="B9208">
            <v>128813</v>
          </cell>
          <cell r="C9208" t="str">
            <v>028.764.785-44</v>
          </cell>
          <cell r="D9208" t="str">
            <v>ALINE LAIS MORENO SODRE SANTOS</v>
          </cell>
          <cell r="E9208">
            <v>43287</v>
          </cell>
          <cell r="G9208">
            <v>584</v>
          </cell>
          <cell r="H9208" t="str">
            <v>SE REP EPG GUIMARAES ROSA</v>
          </cell>
          <cell r="I9208" t="str">
            <v>PROFESSOR (A) DE EDUCACAO INFANTIL</v>
          </cell>
          <cell r="J9208">
            <v>4967.58</v>
          </cell>
          <cell r="M9208" t="str">
            <v>PROFESSOR (A) DE EDUCACAO INFANTIL</v>
          </cell>
        </row>
        <row r="9209">
          <cell r="A9209">
            <v>66285</v>
          </cell>
          <cell r="B9209">
            <v>129967</v>
          </cell>
          <cell r="C9209" t="str">
            <v>081.421.728-10</v>
          </cell>
          <cell r="D9209" t="str">
            <v>SILVIA DE OLIVEIRA</v>
          </cell>
          <cell r="E9209">
            <v>43292</v>
          </cell>
          <cell r="G9209">
            <v>10274</v>
          </cell>
          <cell r="H9209" t="str">
            <v>SE - EPG - PAULO FREIRE</v>
          </cell>
          <cell r="I9209" t="str">
            <v>PROFESSOR (A) DE EDUCACAO BASICA</v>
          </cell>
          <cell r="J9209">
            <v>3819.5</v>
          </cell>
          <cell r="M9209" t="str">
            <v>PROFESSOR (A) DE EDUCACAO BASICA</v>
          </cell>
        </row>
        <row r="9210">
          <cell r="A9210">
            <v>66287</v>
          </cell>
          <cell r="B9210">
            <v>129126</v>
          </cell>
          <cell r="C9210" t="str">
            <v>294.679.978-60</v>
          </cell>
          <cell r="D9210" t="str">
            <v>KARINA REGINA FERREIRA SCHIAPIM</v>
          </cell>
          <cell r="E9210">
            <v>43293</v>
          </cell>
          <cell r="G9210">
            <v>624</v>
          </cell>
          <cell r="H9210" t="str">
            <v>SE REP EPG ZELIA GATTAI</v>
          </cell>
          <cell r="I9210" t="str">
            <v>PROFESSOR (A) DE EDUCACAO INFANTIL</v>
          </cell>
          <cell r="J9210">
            <v>4837.9799999999996</v>
          </cell>
          <cell r="M9210" t="str">
            <v>PROFESSOR (A) DE EDUCACAO INFANTIL</v>
          </cell>
        </row>
        <row r="9211">
          <cell r="A9211">
            <v>66288</v>
          </cell>
          <cell r="B9211">
            <v>128962</v>
          </cell>
          <cell r="C9211" t="str">
            <v>387.630.208-07</v>
          </cell>
          <cell r="D9211" t="str">
            <v>DIANE CRISTINA DA SILVA FELIZARDO</v>
          </cell>
          <cell r="E9211">
            <v>43292</v>
          </cell>
          <cell r="G9211">
            <v>621</v>
          </cell>
          <cell r="H9211" t="str">
            <v>SE REP EPG VIRGILINA ZOPPI</v>
          </cell>
          <cell r="I9211" t="str">
            <v>PROFESSOR (A) DE EDUCACAO INFANTIL</v>
          </cell>
          <cell r="J9211">
            <v>5097.17</v>
          </cell>
          <cell r="M9211" t="str">
            <v>PROFESSOR (A) DE EDUCACAO INFANTIL</v>
          </cell>
        </row>
        <row r="9212">
          <cell r="A9212">
            <v>66289</v>
          </cell>
          <cell r="B9212">
            <v>128471</v>
          </cell>
          <cell r="C9212" t="str">
            <v>350.407.768-96</v>
          </cell>
          <cell r="D9212" t="str">
            <v>MARISTELA AUXILIADORA MOREIRA SARTORI</v>
          </cell>
          <cell r="E9212">
            <v>43298</v>
          </cell>
          <cell r="G9212">
            <v>10369</v>
          </cell>
          <cell r="H9212" t="str">
            <v>SE - EPG - BENEDITO VICENTE DE OLIVEIRA</v>
          </cell>
          <cell r="I9212" t="str">
            <v>AGENTE ESCOLAR</v>
          </cell>
          <cell r="J9212">
            <v>2384.6</v>
          </cell>
          <cell r="M9212" t="str">
            <v>AGENTE ESCOLAR</v>
          </cell>
        </row>
        <row r="9213">
          <cell r="A9213">
            <v>66293</v>
          </cell>
          <cell r="B9213">
            <v>131314</v>
          </cell>
          <cell r="C9213" t="str">
            <v>343.355.698-90</v>
          </cell>
          <cell r="D9213" t="str">
            <v>DANIELLA NOGUEIRA OLIVEIRA</v>
          </cell>
          <cell r="E9213">
            <v>43297</v>
          </cell>
          <cell r="F9213">
            <v>45414</v>
          </cell>
          <cell r="G9213">
            <v>10354</v>
          </cell>
          <cell r="H9213" t="str">
            <v>SE - EPG - CELSO FURTADO</v>
          </cell>
          <cell r="I9213" t="str">
            <v>ASSISTENTE DE GESTAO ESCOLAR</v>
          </cell>
          <cell r="J9213">
            <v>2530.4499999999998</v>
          </cell>
          <cell r="M9213" t="str">
            <v>ASSISTENTE DE GESTAO ESCOLAR</v>
          </cell>
        </row>
        <row r="9214">
          <cell r="A9214">
            <v>66294</v>
          </cell>
          <cell r="B9214">
            <v>35079</v>
          </cell>
          <cell r="C9214" t="str">
            <v>290.211.418-41</v>
          </cell>
          <cell r="D9214" t="str">
            <v>DANIELA CAGGIANO DA SILVA</v>
          </cell>
          <cell r="E9214">
            <v>43297</v>
          </cell>
          <cell r="G9214">
            <v>10554</v>
          </cell>
          <cell r="H9214" t="str">
            <v>SE - EPG - PROFª DEUCÉLIA ADEGAS PERA</v>
          </cell>
          <cell r="I9214" t="str">
            <v>PROFESSOR (A) DE EDUCACAO BASICA</v>
          </cell>
          <cell r="J9214">
            <v>5097.17</v>
          </cell>
          <cell r="K9214">
            <v>47</v>
          </cell>
          <cell r="L9214" t="str">
            <v>PROFESSOR (A) COORDENADOR (A)  PEDAGOGICO (A)</v>
          </cell>
          <cell r="M9214" t="str">
            <v>PROFESSOR (A) COORDENADOR (A)  PEDAGOGICO (A)</v>
          </cell>
        </row>
        <row r="9215">
          <cell r="A9215">
            <v>66298</v>
          </cell>
          <cell r="B9215">
            <v>128470</v>
          </cell>
          <cell r="C9215" t="str">
            <v>853.058.125-34</v>
          </cell>
          <cell r="D9215" t="str">
            <v>JOAO MARTINS DA SILVA</v>
          </cell>
          <cell r="E9215">
            <v>43297</v>
          </cell>
          <cell r="F9215">
            <v>44845</v>
          </cell>
          <cell r="G9215">
            <v>10342</v>
          </cell>
          <cell r="H9215" t="str">
            <v>SE - EPG - MÁRIO LAGO</v>
          </cell>
          <cell r="I9215" t="str">
            <v>AGENTE ESCOLAR</v>
          </cell>
          <cell r="J9215">
            <v>2384.6</v>
          </cell>
          <cell r="M9215" t="str">
            <v>AGENTE ESCOLAR</v>
          </cell>
        </row>
        <row r="9216">
          <cell r="A9216">
            <v>66299</v>
          </cell>
          <cell r="B9216">
            <v>129984</v>
          </cell>
          <cell r="C9216" t="str">
            <v>375.591.038-12</v>
          </cell>
          <cell r="D9216" t="str">
            <v>ANDREIA SAMPAIO NERI</v>
          </cell>
          <cell r="E9216">
            <v>43294</v>
          </cell>
          <cell r="G9216">
            <v>513</v>
          </cell>
          <cell r="H9216" t="str">
            <v>SE REP EPG CASSIANO RICARDO</v>
          </cell>
          <cell r="I9216" t="str">
            <v>PROFESSOR (A) DE EDUCACAO BASICA</v>
          </cell>
          <cell r="J9216">
            <v>4967.58</v>
          </cell>
          <cell r="M9216" t="str">
            <v>PROFESSOR (A) DE EDUCACAO BASICA</v>
          </cell>
        </row>
        <row r="9217">
          <cell r="A9217">
            <v>66300</v>
          </cell>
          <cell r="B9217">
            <v>39619</v>
          </cell>
          <cell r="C9217" t="str">
            <v>321.382.578-60</v>
          </cell>
          <cell r="D9217" t="str">
            <v>ADRIANA TEREZINHA DA SILVA</v>
          </cell>
          <cell r="E9217">
            <v>43298</v>
          </cell>
          <cell r="G9217">
            <v>10351</v>
          </cell>
          <cell r="H9217" t="str">
            <v>SE - EPG - DR. HEITOR MAURÍCIO DE OLIVEIRA</v>
          </cell>
          <cell r="I9217" t="str">
            <v>PROFESSOR (A) DE EDUCACAO INFANTIL</v>
          </cell>
          <cell r="J9217">
            <v>4837.9799999999996</v>
          </cell>
          <cell r="M9217" t="str">
            <v>PROFESSOR (A) DE EDUCACAO INFANTIL</v>
          </cell>
        </row>
        <row r="9218">
          <cell r="A9218">
            <v>66313</v>
          </cell>
          <cell r="B9218">
            <v>128296</v>
          </cell>
          <cell r="C9218" t="str">
            <v>136.022.078-03</v>
          </cell>
          <cell r="D9218" t="str">
            <v>PAULO SERGIO MAMEDE</v>
          </cell>
          <cell r="E9218">
            <v>43299</v>
          </cell>
          <cell r="F9218">
            <v>45020</v>
          </cell>
          <cell r="G9218">
            <v>10302</v>
          </cell>
          <cell r="H9218" t="str">
            <v>SE - EPG - DR. JOSÉ MAURÍCIO DE OLIVEIRA</v>
          </cell>
          <cell r="I9218" t="str">
            <v>ASSISTENTE DE GESTAO ESCOLAR</v>
          </cell>
          <cell r="J9218">
            <v>2530.4499999999998</v>
          </cell>
          <cell r="M9218" t="str">
            <v>ASSISTENTE DE GESTAO ESCOLAR</v>
          </cell>
        </row>
        <row r="9219">
          <cell r="A9219">
            <v>66314</v>
          </cell>
          <cell r="B9219">
            <v>42652</v>
          </cell>
          <cell r="C9219" t="str">
            <v>404.920.328-66</v>
          </cell>
          <cell r="D9219" t="str">
            <v>AUDREI DA SILVA PAZ</v>
          </cell>
          <cell r="E9219">
            <v>43299</v>
          </cell>
          <cell r="F9219">
            <v>44595</v>
          </cell>
          <cell r="G9219">
            <v>7</v>
          </cell>
          <cell r="H9219" t="str">
            <v>TESTE FREQUÊNCIA  - INATIVO</v>
          </cell>
          <cell r="I9219" t="str">
            <v>ASSISTENTE DE GESTAO ESCOLAR</v>
          </cell>
          <cell r="J9219">
            <v>2530.4499999999998</v>
          </cell>
          <cell r="M9219" t="str">
            <v>ASSISTENTE DE GESTAO ESCOLAR</v>
          </cell>
        </row>
        <row r="9220">
          <cell r="A9220">
            <v>66315</v>
          </cell>
          <cell r="B9220">
            <v>128925</v>
          </cell>
          <cell r="C9220" t="str">
            <v>371.522.918-70</v>
          </cell>
          <cell r="D9220" t="str">
            <v>TATIANE APARECIDA SABALIAUSKAS BERNARDO</v>
          </cell>
          <cell r="E9220">
            <v>43299</v>
          </cell>
          <cell r="F9220">
            <v>43887</v>
          </cell>
          <cell r="G9220">
            <v>7</v>
          </cell>
          <cell r="H9220" t="str">
            <v>TESTE FREQUÊNCIA  - INATIVO</v>
          </cell>
          <cell r="I9220" t="str">
            <v>PROFESSOR (A) DE EDUCACAO INFANTIL</v>
          </cell>
          <cell r="J9220">
            <v>4837.9799999999996</v>
          </cell>
          <cell r="M9220" t="str">
            <v>PROFESSOR (A) DE EDUCACAO INFANTIL</v>
          </cell>
        </row>
        <row r="9221">
          <cell r="A9221">
            <v>67677</v>
          </cell>
          <cell r="B9221">
            <v>46191</v>
          </cell>
          <cell r="C9221" t="str">
            <v>997.588.308-72</v>
          </cell>
          <cell r="D9221" t="str">
            <v>DILMA SOUZA GOMES</v>
          </cell>
          <cell r="E9221">
            <v>43612</v>
          </cell>
          <cell r="F9221">
            <v>43972</v>
          </cell>
          <cell r="G9221">
            <v>10674</v>
          </cell>
          <cell r="H9221" t="str">
            <v xml:space="preserve">SE - PROFESSORES EVENTUAIS </v>
          </cell>
          <cell r="I9221" t="str">
            <v>PROFESSOR (A) EVENTUAL</v>
          </cell>
          <cell r="J9221">
            <v>22.74</v>
          </cell>
          <cell r="M9221" t="str">
            <v>PROFESSOR (A) EVENTUAL</v>
          </cell>
        </row>
        <row r="9222">
          <cell r="A9222">
            <v>67678</v>
          </cell>
          <cell r="B9222">
            <v>128079</v>
          </cell>
          <cell r="C9222" t="str">
            <v>351.258.578-74</v>
          </cell>
          <cell r="D9222" t="str">
            <v>SILVINEIA DE LIRA LOURENCO SANTOS</v>
          </cell>
          <cell r="E9222">
            <v>43612</v>
          </cell>
          <cell r="F9222">
            <v>43972</v>
          </cell>
          <cell r="G9222">
            <v>10674</v>
          </cell>
          <cell r="H9222" t="str">
            <v xml:space="preserve">SE - PROFESSORES EVENTUAIS </v>
          </cell>
          <cell r="I9222" t="str">
            <v>PROFESSOR (A) EVENTUAL</v>
          </cell>
          <cell r="J9222">
            <v>22.74</v>
          </cell>
          <cell r="M9222" t="str">
            <v>PROFESSOR (A) EVENTUAL</v>
          </cell>
        </row>
        <row r="9223">
          <cell r="A9223">
            <v>67684</v>
          </cell>
          <cell r="B9223">
            <v>177959</v>
          </cell>
          <cell r="C9223" t="str">
            <v>391.363.498-36</v>
          </cell>
          <cell r="D9223" t="str">
            <v>ESTER HADADE DE OLIVEIRA VILELA</v>
          </cell>
          <cell r="E9223">
            <v>43605</v>
          </cell>
          <cell r="F9223">
            <v>43965</v>
          </cell>
          <cell r="G9223">
            <v>10674</v>
          </cell>
          <cell r="H9223" t="str">
            <v xml:space="preserve">SE - PROFESSORES EVENTUAIS </v>
          </cell>
          <cell r="I9223" t="str">
            <v>PROFESSOR (A) EVENTUAL</v>
          </cell>
          <cell r="J9223">
            <v>22.74</v>
          </cell>
          <cell r="M9223" t="str">
            <v>PROFESSOR (A) EVENTUAL</v>
          </cell>
        </row>
        <row r="9224">
          <cell r="A9224">
            <v>67686</v>
          </cell>
          <cell r="B9224">
            <v>44660</v>
          </cell>
          <cell r="C9224" t="str">
            <v>139.200.558-29</v>
          </cell>
          <cell r="D9224" t="str">
            <v>FATIMA APARECIDA MOREIRA DOS SANTOS</v>
          </cell>
          <cell r="E9224">
            <v>43612</v>
          </cell>
          <cell r="F9224">
            <v>43972</v>
          </cell>
          <cell r="G9224">
            <v>10674</v>
          </cell>
          <cell r="H9224" t="str">
            <v xml:space="preserve">SE - PROFESSORES EVENTUAIS </v>
          </cell>
          <cell r="I9224" t="str">
            <v>PROFESSOR (A) EVENTUAL</v>
          </cell>
          <cell r="J9224">
            <v>22.74</v>
          </cell>
          <cell r="M9224" t="str">
            <v>PROFESSOR (A) EVENTUAL</v>
          </cell>
        </row>
        <row r="9225">
          <cell r="A9225">
            <v>67687</v>
          </cell>
          <cell r="B9225">
            <v>128141</v>
          </cell>
          <cell r="C9225" t="str">
            <v>348.442.808-21</v>
          </cell>
          <cell r="D9225" t="str">
            <v>FERNANDA DA SILVA GUIMARAES</v>
          </cell>
          <cell r="E9225">
            <v>43612</v>
          </cell>
          <cell r="F9225">
            <v>43972</v>
          </cell>
          <cell r="G9225">
            <v>10674</v>
          </cell>
          <cell r="H9225" t="str">
            <v xml:space="preserve">SE - PROFESSORES EVENTUAIS </v>
          </cell>
          <cell r="I9225" t="str">
            <v>PROFESSOR (A) EVENTUAL</v>
          </cell>
          <cell r="J9225">
            <v>22.74</v>
          </cell>
          <cell r="M9225" t="str">
            <v>PROFESSOR (A) EVENTUAL</v>
          </cell>
        </row>
        <row r="9226">
          <cell r="A9226">
            <v>67693</v>
          </cell>
          <cell r="B9226">
            <v>44823</v>
          </cell>
          <cell r="C9226" t="str">
            <v>262.481.998-33</v>
          </cell>
          <cell r="D9226" t="str">
            <v>HERIKA GERICO DA SILVA</v>
          </cell>
          <cell r="E9226">
            <v>43612</v>
          </cell>
          <cell r="F9226">
            <v>43972</v>
          </cell>
          <cell r="G9226">
            <v>10674</v>
          </cell>
          <cell r="H9226" t="str">
            <v xml:space="preserve">SE - PROFESSORES EVENTUAIS </v>
          </cell>
          <cell r="I9226" t="str">
            <v>PROFESSOR (A) EVENTUAL</v>
          </cell>
          <cell r="J9226">
            <v>22.74</v>
          </cell>
          <cell r="M9226" t="str">
            <v>PROFESSOR (A) EVENTUAL</v>
          </cell>
        </row>
        <row r="9227">
          <cell r="A9227">
            <v>67696</v>
          </cell>
          <cell r="B9227">
            <v>177927</v>
          </cell>
          <cell r="C9227" t="str">
            <v>296.703.798-22</v>
          </cell>
          <cell r="D9227" t="str">
            <v>JOSIANE ROSA GOMES LUIZ</v>
          </cell>
          <cell r="E9227">
            <v>43612</v>
          </cell>
          <cell r="F9227">
            <v>43972</v>
          </cell>
          <cell r="G9227">
            <v>10674</v>
          </cell>
          <cell r="H9227" t="str">
            <v xml:space="preserve">SE - PROFESSORES EVENTUAIS </v>
          </cell>
          <cell r="I9227" t="str">
            <v>PROFESSOR (A) EVENTUAL</v>
          </cell>
          <cell r="J9227">
            <v>22.74</v>
          </cell>
          <cell r="M9227" t="str">
            <v>PROFESSOR (A) EVENTUAL</v>
          </cell>
        </row>
        <row r="9228">
          <cell r="A9228">
            <v>67730</v>
          </cell>
          <cell r="B9228">
            <v>127499</v>
          </cell>
          <cell r="C9228" t="str">
            <v>320.483.628-26</v>
          </cell>
          <cell r="D9228" t="str">
            <v>MICHELLE APARECIDA DOGINI DE BARROS</v>
          </cell>
          <cell r="E9228">
            <v>43612</v>
          </cell>
          <cell r="F9228">
            <v>43972</v>
          </cell>
          <cell r="G9228">
            <v>10674</v>
          </cell>
          <cell r="H9228" t="str">
            <v xml:space="preserve">SE - PROFESSORES EVENTUAIS </v>
          </cell>
          <cell r="I9228" t="str">
            <v>PROFESSOR (A) EVENTUAL</v>
          </cell>
          <cell r="J9228">
            <v>22.74</v>
          </cell>
          <cell r="M9228" t="str">
            <v>PROFESSOR (A) EVENTUAL</v>
          </cell>
        </row>
        <row r="9229">
          <cell r="A9229">
            <v>67743</v>
          </cell>
          <cell r="B9229">
            <v>130042</v>
          </cell>
          <cell r="C9229" t="str">
            <v>271.395.248-40</v>
          </cell>
          <cell r="D9229" t="str">
            <v>ROSANGELA AMORIM SANTOS BARBOSA</v>
          </cell>
          <cell r="E9229">
            <v>43612</v>
          </cell>
          <cell r="F9229">
            <v>43891</v>
          </cell>
          <cell r="G9229">
            <v>10674</v>
          </cell>
          <cell r="H9229" t="str">
            <v xml:space="preserve">SE - PROFESSORES EVENTUAIS </v>
          </cell>
          <cell r="I9229" t="str">
            <v>PROFESSOR (A) EVENTUAL</v>
          </cell>
          <cell r="J9229">
            <v>22.74</v>
          </cell>
          <cell r="M9229" t="str">
            <v>PROFESSOR (A) EVENTUAL</v>
          </cell>
        </row>
        <row r="9230">
          <cell r="A9230">
            <v>67750</v>
          </cell>
          <cell r="B9230">
            <v>44552</v>
          </cell>
          <cell r="C9230" t="str">
            <v>312.458.928-94</v>
          </cell>
          <cell r="D9230" t="str">
            <v>SANDRA APARECIDA FERNANDES RODRIGUES</v>
          </cell>
          <cell r="E9230">
            <v>43612</v>
          </cell>
          <cell r="F9230">
            <v>43972</v>
          </cell>
          <cell r="G9230">
            <v>10674</v>
          </cell>
          <cell r="H9230" t="str">
            <v xml:space="preserve">SE - PROFESSORES EVENTUAIS </v>
          </cell>
          <cell r="I9230" t="str">
            <v>PROFESSOR (A) EVENTUAL</v>
          </cell>
          <cell r="J9230">
            <v>22.74</v>
          </cell>
          <cell r="M9230" t="str">
            <v>PROFESSOR (A) EVENTUAL</v>
          </cell>
        </row>
        <row r="9231">
          <cell r="A9231">
            <v>67794</v>
          </cell>
          <cell r="B9231">
            <v>148719</v>
          </cell>
          <cell r="C9231" t="str">
            <v>381.684.642-49</v>
          </cell>
          <cell r="D9231" t="str">
            <v>CONCEICAO ALVES DA SILVA</v>
          </cell>
          <cell r="E9231">
            <v>43619</v>
          </cell>
          <cell r="F9231">
            <v>43979</v>
          </cell>
          <cell r="G9231">
            <v>10674</v>
          </cell>
          <cell r="H9231" t="str">
            <v xml:space="preserve">SE - PROFESSORES EVENTUAIS </v>
          </cell>
          <cell r="I9231" t="str">
            <v>PROFESSOR (A) EVENTUAL</v>
          </cell>
          <cell r="J9231">
            <v>22.74</v>
          </cell>
          <cell r="M9231" t="str">
            <v>PROFESSOR (A) EVENTUAL</v>
          </cell>
        </row>
        <row r="9232">
          <cell r="A9232">
            <v>67808</v>
          </cell>
          <cell r="B9232">
            <v>178082</v>
          </cell>
          <cell r="C9232" t="str">
            <v>272.717.338-50</v>
          </cell>
          <cell r="D9232" t="str">
            <v>ELISANGELA HENRIQUE GARCIA BELLA</v>
          </cell>
          <cell r="E9232">
            <v>43619</v>
          </cell>
          <cell r="F9232">
            <v>43979</v>
          </cell>
          <cell r="G9232">
            <v>10674</v>
          </cell>
          <cell r="H9232" t="str">
            <v xml:space="preserve">SE - PROFESSORES EVENTUAIS </v>
          </cell>
          <cell r="I9232" t="str">
            <v>PROFESSOR (A) EVENTUAL</v>
          </cell>
          <cell r="J9232">
            <v>22.74</v>
          </cell>
          <cell r="M9232" t="str">
            <v>PROFESSOR (A) EVENTUAL</v>
          </cell>
        </row>
        <row r="9233">
          <cell r="A9233">
            <v>67962</v>
          </cell>
          <cell r="B9233">
            <v>178443</v>
          </cell>
          <cell r="C9233" t="str">
            <v>108.714.338-18</v>
          </cell>
          <cell r="D9233" t="str">
            <v>MARIA DOROTEIA DE FARIA</v>
          </cell>
          <cell r="E9233">
            <v>43633</v>
          </cell>
          <cell r="F9233">
            <v>43993</v>
          </cell>
          <cell r="G9233">
            <v>10001</v>
          </cell>
          <cell r="H9233" t="str">
            <v>SERVIDORES RECEM-ADMITIDOS</v>
          </cell>
          <cell r="I9233" t="str">
            <v>PROFESSOR (A) EVENTUAL</v>
          </cell>
          <cell r="J9233">
            <v>22.74</v>
          </cell>
          <cell r="M9233" t="str">
            <v>PROFESSOR (A) EVENTUAL</v>
          </cell>
        </row>
        <row r="9234">
          <cell r="A9234">
            <v>67993</v>
          </cell>
          <cell r="B9234">
            <v>128110</v>
          </cell>
          <cell r="C9234" t="str">
            <v>187.468.158-99</v>
          </cell>
          <cell r="D9234" t="str">
            <v>JUCILENE MIRANDA DOS SANTOS DA SILVA</v>
          </cell>
          <cell r="E9234">
            <v>43633</v>
          </cell>
          <cell r="F9234">
            <v>43993</v>
          </cell>
          <cell r="G9234">
            <v>10001</v>
          </cell>
          <cell r="H9234" t="str">
            <v>SERVIDORES RECEM-ADMITIDOS</v>
          </cell>
          <cell r="I9234" t="str">
            <v>PROFESSOR (A) EVENTUAL</v>
          </cell>
          <cell r="J9234">
            <v>22.74</v>
          </cell>
          <cell r="M9234" t="str">
            <v>PROFESSOR (A) EVENTUAL</v>
          </cell>
        </row>
        <row r="9235">
          <cell r="A9235">
            <v>67997</v>
          </cell>
          <cell r="B9235">
            <v>178517</v>
          </cell>
          <cell r="C9235" t="str">
            <v>297.696.588-98</v>
          </cell>
          <cell r="D9235" t="str">
            <v>NOEMI DE MORAES SANTOS</v>
          </cell>
          <cell r="E9235">
            <v>43633</v>
          </cell>
          <cell r="F9235">
            <v>43993</v>
          </cell>
          <cell r="G9235">
            <v>10001</v>
          </cell>
          <cell r="H9235" t="str">
            <v>SERVIDORES RECEM-ADMITIDOS</v>
          </cell>
          <cell r="I9235" t="str">
            <v>PROFESSOR (A) EVENTUAL</v>
          </cell>
          <cell r="J9235">
            <v>22.74</v>
          </cell>
          <cell r="M9235" t="str">
            <v>PROFESSOR (A) EVENTUAL</v>
          </cell>
        </row>
        <row r="9236">
          <cell r="A9236">
            <v>68020</v>
          </cell>
          <cell r="B9236">
            <v>178529</v>
          </cell>
          <cell r="C9236" t="str">
            <v>313.552.528-73</v>
          </cell>
          <cell r="D9236" t="str">
            <v>MIRIAN CRISTINA LOPES TORRES</v>
          </cell>
          <cell r="E9236">
            <v>43633</v>
          </cell>
          <cell r="F9236">
            <v>43993</v>
          </cell>
          <cell r="G9236">
            <v>10001</v>
          </cell>
          <cell r="H9236" t="str">
            <v>SERVIDORES RECEM-ADMITIDOS</v>
          </cell>
          <cell r="I9236" t="str">
            <v>PROFESSOR (A) EVENTUAL</v>
          </cell>
          <cell r="J9236">
            <v>22.74</v>
          </cell>
          <cell r="M9236" t="str">
            <v>PROFESSOR (A) EVENTUAL</v>
          </cell>
        </row>
        <row r="9237">
          <cell r="A9237">
            <v>68118</v>
          </cell>
          <cell r="B9237">
            <v>44876</v>
          </cell>
          <cell r="C9237" t="str">
            <v>321.055.138-32</v>
          </cell>
          <cell r="D9237" t="str">
            <v>MARIA DO SOCORRO DE SOUZA FRANCA</v>
          </cell>
          <cell r="E9237">
            <v>43640</v>
          </cell>
          <cell r="F9237">
            <v>44000</v>
          </cell>
          <cell r="G9237">
            <v>10001</v>
          </cell>
          <cell r="H9237" t="str">
            <v>SERVIDORES RECEM-ADMITIDOS</v>
          </cell>
          <cell r="I9237" t="str">
            <v>PROFESSOR (A) EVENTUAL</v>
          </cell>
          <cell r="J9237">
            <v>22.74</v>
          </cell>
          <cell r="M9237" t="str">
            <v>PROFESSOR (A) EVENTUAL</v>
          </cell>
        </row>
        <row r="9238">
          <cell r="A9238">
            <v>68126</v>
          </cell>
          <cell r="B9238">
            <v>44606</v>
          </cell>
          <cell r="C9238" t="str">
            <v>066.988.888-50</v>
          </cell>
          <cell r="D9238" t="str">
            <v>VERA LUCIA DE OLIVEIRA</v>
          </cell>
          <cell r="E9238">
            <v>43640</v>
          </cell>
          <cell r="F9238">
            <v>44000</v>
          </cell>
          <cell r="G9238">
            <v>10001</v>
          </cell>
          <cell r="H9238" t="str">
            <v>SERVIDORES RECEM-ADMITIDOS</v>
          </cell>
          <cell r="I9238" t="str">
            <v>PROFESSOR (A) EVENTUAL</v>
          </cell>
          <cell r="J9238">
            <v>22.74</v>
          </cell>
          <cell r="M9238" t="str">
            <v>PROFESSOR (A) EVENTUAL</v>
          </cell>
        </row>
        <row r="9239">
          <cell r="A9239">
            <v>68206</v>
          </cell>
          <cell r="B9239">
            <v>178377</v>
          </cell>
          <cell r="C9239" t="str">
            <v>390.063.158-18</v>
          </cell>
          <cell r="D9239" t="str">
            <v>CAMILA VASCONCELOS CARVALHO</v>
          </cell>
          <cell r="E9239">
            <v>43640</v>
          </cell>
          <cell r="F9239">
            <v>44000</v>
          </cell>
          <cell r="G9239">
            <v>10001</v>
          </cell>
          <cell r="H9239" t="str">
            <v>SERVIDORES RECEM-ADMITIDOS</v>
          </cell>
          <cell r="I9239" t="str">
            <v>PROFESSOR (A) EVENTUAL</v>
          </cell>
          <cell r="J9239">
            <v>22.74</v>
          </cell>
          <cell r="M9239" t="str">
            <v>PROFESSOR (A) EVENTUAL</v>
          </cell>
        </row>
        <row r="9240">
          <cell r="A9240">
            <v>68216</v>
          </cell>
          <cell r="B9240">
            <v>128091</v>
          </cell>
          <cell r="C9240" t="str">
            <v>326.298.218-03</v>
          </cell>
          <cell r="D9240" t="str">
            <v>VERA LUCIA PEREIRA SANTOS MACHADO</v>
          </cell>
          <cell r="E9240">
            <v>43640</v>
          </cell>
          <cell r="F9240">
            <v>44000</v>
          </cell>
          <cell r="G9240">
            <v>10001</v>
          </cell>
          <cell r="H9240" t="str">
            <v>SERVIDORES RECEM-ADMITIDOS</v>
          </cell>
          <cell r="I9240" t="str">
            <v>PROFESSOR (A) EVENTUAL</v>
          </cell>
          <cell r="J9240">
            <v>22.74</v>
          </cell>
          <cell r="M9240" t="str">
            <v>PROFESSOR (A) EVENTUAL</v>
          </cell>
        </row>
        <row r="9241">
          <cell r="A9241">
            <v>68232</v>
          </cell>
          <cell r="B9241">
            <v>178607</v>
          </cell>
          <cell r="C9241" t="str">
            <v>425.726.848-45</v>
          </cell>
          <cell r="D9241" t="str">
            <v>ADRYANE DEVID PERES FERREIRA</v>
          </cell>
          <cell r="E9241">
            <v>43647</v>
          </cell>
          <cell r="F9241">
            <v>44007</v>
          </cell>
          <cell r="G9241">
            <v>10001</v>
          </cell>
          <cell r="H9241" t="str">
            <v>SERVIDORES RECEM-ADMITIDOS</v>
          </cell>
          <cell r="I9241" t="str">
            <v>PROFESSOR (A) EVENTUAL</v>
          </cell>
          <cell r="J9241">
            <v>22.74</v>
          </cell>
          <cell r="M9241" t="str">
            <v>PROFESSOR (A) EVENTUAL</v>
          </cell>
        </row>
        <row r="9242">
          <cell r="A9242">
            <v>28064</v>
          </cell>
          <cell r="B9242">
            <v>16080</v>
          </cell>
          <cell r="C9242" t="str">
            <v>174.547.508-77</v>
          </cell>
          <cell r="D9242" t="str">
            <v>CASSIA SANTOS MEDEIROS</v>
          </cell>
          <cell r="E9242">
            <v>36682</v>
          </cell>
          <cell r="G9242">
            <v>10382</v>
          </cell>
          <cell r="H9242" t="str">
            <v>SE - EPG - JOÃO BALBINO FILHO</v>
          </cell>
          <cell r="I9242" t="str">
            <v>PROFESSOR (A) DE EDUCACAO INFANTIL</v>
          </cell>
          <cell r="J9242">
            <v>4567.01</v>
          </cell>
          <cell r="M9242" t="str">
            <v>PROFESSOR (A) DE EDUCACAO INFANTIL</v>
          </cell>
        </row>
        <row r="9243">
          <cell r="A9243">
            <v>68240</v>
          </cell>
          <cell r="B9243">
            <v>147972</v>
          </cell>
          <cell r="C9243" t="str">
            <v>169.154.208-35</v>
          </cell>
          <cell r="D9243" t="str">
            <v>GILVANIA GOMES DE QUEIROZ MARQUES</v>
          </cell>
          <cell r="E9243">
            <v>43647</v>
          </cell>
          <cell r="F9243">
            <v>44007</v>
          </cell>
          <cell r="G9243">
            <v>10001</v>
          </cell>
          <cell r="H9243" t="str">
            <v>SERVIDORES RECEM-ADMITIDOS</v>
          </cell>
          <cell r="I9243" t="str">
            <v>PROFESSOR (A) EVENTUAL</v>
          </cell>
          <cell r="J9243">
            <v>22.74</v>
          </cell>
          <cell r="M9243" t="str">
            <v>PROFESSOR (A) EVENTUAL</v>
          </cell>
        </row>
        <row r="9244">
          <cell r="A9244">
            <v>68246</v>
          </cell>
          <cell r="B9244">
            <v>178189</v>
          </cell>
          <cell r="C9244" t="str">
            <v>103.895.708-77</v>
          </cell>
          <cell r="D9244" t="str">
            <v>LUCIENE FLORENCO LIMA GUSSON</v>
          </cell>
          <cell r="E9244">
            <v>43647</v>
          </cell>
          <cell r="F9244">
            <v>44007</v>
          </cell>
          <cell r="G9244">
            <v>10001</v>
          </cell>
          <cell r="H9244" t="str">
            <v>SERVIDORES RECEM-ADMITIDOS</v>
          </cell>
          <cell r="I9244" t="str">
            <v>PROFESSOR (A) EVENTUAL</v>
          </cell>
          <cell r="J9244">
            <v>22.74</v>
          </cell>
          <cell r="M9244" t="str">
            <v>PROFESSOR (A) EVENTUAL</v>
          </cell>
        </row>
        <row r="9245">
          <cell r="A9245">
            <v>34482</v>
          </cell>
          <cell r="B9245">
            <v>21859</v>
          </cell>
          <cell r="C9245" t="str">
            <v>308.174.768-65</v>
          </cell>
          <cell r="D9245" t="str">
            <v>MICHELE LUCIANE CORDEIRO</v>
          </cell>
          <cell r="E9245">
            <v>38082</v>
          </cell>
          <cell r="G9245">
            <v>564</v>
          </cell>
          <cell r="H9245" t="str">
            <v>SE REP EPG DORCELINA FOLADOR</v>
          </cell>
          <cell r="I9245" t="str">
            <v>PROFESSOR (A) DE EDUCACAO BASICA</v>
          </cell>
          <cell r="J9245">
            <v>4078.68</v>
          </cell>
          <cell r="M9245" t="str">
            <v>PROFESSOR (A) DE EDUCACAO BASICA</v>
          </cell>
        </row>
        <row r="9246">
          <cell r="A9246">
            <v>68001</v>
          </cell>
          <cell r="B9246">
            <v>178609</v>
          </cell>
          <cell r="C9246" t="str">
            <v>443.951.238-05</v>
          </cell>
          <cell r="D9246" t="str">
            <v>JULIANA DE LIMA SANTOS</v>
          </cell>
          <cell r="E9246">
            <v>43633</v>
          </cell>
          <cell r="F9246">
            <v>43993</v>
          </cell>
          <cell r="G9246">
            <v>10001</v>
          </cell>
          <cell r="H9246" t="str">
            <v>SERVIDORES RECEM-ADMITIDOS</v>
          </cell>
          <cell r="I9246" t="str">
            <v>PROFESSOR (A) EVENTUAL</v>
          </cell>
          <cell r="J9246">
            <v>22.74</v>
          </cell>
          <cell r="M9246" t="str">
            <v>PROFESSOR (A) EVENTUAL</v>
          </cell>
        </row>
        <row r="9247">
          <cell r="A9247">
            <v>35512</v>
          </cell>
          <cell r="B9247">
            <v>22824</v>
          </cell>
          <cell r="C9247" t="str">
            <v>302.081.728-58</v>
          </cell>
          <cell r="D9247" t="str">
            <v>PAULA APARECIDA VIEIRA GERALDELLI</v>
          </cell>
          <cell r="E9247">
            <v>38180</v>
          </cell>
          <cell r="G9247">
            <v>510</v>
          </cell>
          <cell r="H9247" t="str">
            <v>SE REP CME ADAMASTOR</v>
          </cell>
          <cell r="I9247" t="str">
            <v>PROFESSOR (A) DE EDUCACAO INFANTIL</v>
          </cell>
          <cell r="J9247">
            <v>5840.14</v>
          </cell>
          <cell r="K9247">
            <v>47</v>
          </cell>
          <cell r="L9247" t="str">
            <v>PROFESSOR (A) COORDENADOR (A)  PEDAGOGICO (A)</v>
          </cell>
          <cell r="M9247" t="str">
            <v>PROFESSOR (A) COORDENADOR (A)  PEDAGOGICO (A)</v>
          </cell>
        </row>
        <row r="9248">
          <cell r="A9248">
            <v>49169</v>
          </cell>
          <cell r="B9248">
            <v>34539</v>
          </cell>
          <cell r="C9248" t="str">
            <v>330.237.938-24</v>
          </cell>
          <cell r="D9248" t="str">
            <v>PRISCILA MUNHOZ BORGES</v>
          </cell>
          <cell r="E9248">
            <v>40324</v>
          </cell>
          <cell r="G9248">
            <v>10265</v>
          </cell>
          <cell r="H9248" t="str">
            <v>SE - EPG - MANOEL REZENDE DA SILVA</v>
          </cell>
          <cell r="I9248" t="str">
            <v>PROFESSOR (A) DE EDUCACAO BASICA</v>
          </cell>
          <cell r="J9248">
            <v>5097.17</v>
          </cell>
          <cell r="M9248" t="str">
            <v>PROFESSOR (A) DE EDUCACAO BASICA</v>
          </cell>
        </row>
        <row r="9249">
          <cell r="A9249">
            <v>34993</v>
          </cell>
          <cell r="B9249">
            <v>22337</v>
          </cell>
          <cell r="C9249" t="str">
            <v>139.236.448-50</v>
          </cell>
          <cell r="D9249" t="str">
            <v>JOELICE SILVA SANTOS GIACOMELLI</v>
          </cell>
          <cell r="E9249">
            <v>38139</v>
          </cell>
          <cell r="G9249">
            <v>10318</v>
          </cell>
          <cell r="H9249" t="str">
            <v>SE - EPG - GABRIELA MISTRAL</v>
          </cell>
          <cell r="I9249" t="str">
            <v>PROFESSOR (A) DE EDUCACAO BASICA</v>
          </cell>
          <cell r="J9249">
            <v>5840.14</v>
          </cell>
          <cell r="M9249" t="str">
            <v>PROFESSOR (A) DE EDUCACAO BASICA</v>
          </cell>
        </row>
        <row r="9250">
          <cell r="A9250">
            <v>51338</v>
          </cell>
          <cell r="B9250">
            <v>36316</v>
          </cell>
          <cell r="C9250" t="str">
            <v>291.603.528-17</v>
          </cell>
          <cell r="D9250" t="str">
            <v>IARA DOS SANTOS RAMOS</v>
          </cell>
          <cell r="E9250">
            <v>40627</v>
          </cell>
          <cell r="G9250">
            <v>10273</v>
          </cell>
          <cell r="H9250" t="str">
            <v>SE - EPG - CRISPINIANO SOARES</v>
          </cell>
          <cell r="I9250" t="str">
            <v>PROFESSOR (A) DE EDUCACAO BASICA</v>
          </cell>
          <cell r="J9250">
            <v>4024.09</v>
          </cell>
          <cell r="M9250" t="str">
            <v>PROFESSOR (A) DE EDUCACAO BASICA</v>
          </cell>
        </row>
        <row r="9251">
          <cell r="A9251">
            <v>30980</v>
          </cell>
          <cell r="B9251">
            <v>16586</v>
          </cell>
          <cell r="C9251" t="str">
            <v>135.991.838-80</v>
          </cell>
          <cell r="D9251" t="str">
            <v>MIRIAM DA SILVA</v>
          </cell>
          <cell r="E9251">
            <v>37356</v>
          </cell>
          <cell r="G9251">
            <v>10312</v>
          </cell>
          <cell r="H9251" t="str">
            <v>SE - EPG - PE. JOÃO ALVARES</v>
          </cell>
          <cell r="I9251" t="str">
            <v>PROFESSOR (A) DE EDUCACAO BASICA</v>
          </cell>
          <cell r="J9251">
            <v>5974.92</v>
          </cell>
          <cell r="M9251" t="str">
            <v>PROFESSOR (A) DE EDUCACAO BASICA</v>
          </cell>
        </row>
        <row r="9252">
          <cell r="A9252">
            <v>35444</v>
          </cell>
          <cell r="B9252">
            <v>22759</v>
          </cell>
          <cell r="C9252" t="str">
            <v>124.861.548-41</v>
          </cell>
          <cell r="D9252" t="str">
            <v>ZENILMA DA SILVA SOUZA</v>
          </cell>
          <cell r="E9252">
            <v>38174</v>
          </cell>
          <cell r="G9252">
            <v>554</v>
          </cell>
          <cell r="H9252" t="str">
            <v>SE REP EPG CERQUEIRA CESAR</v>
          </cell>
          <cell r="I9252" t="str">
            <v>PROFESSOR (A) DE EDUCACAO BASICA</v>
          </cell>
          <cell r="J9252">
            <v>6109.68</v>
          </cell>
          <cell r="M9252" t="str">
            <v>PROFESSOR (A) DE EDUCACAO BASICA</v>
          </cell>
        </row>
        <row r="9253">
          <cell r="A9253">
            <v>38633</v>
          </cell>
          <cell r="B9253">
            <v>25701</v>
          </cell>
          <cell r="C9253" t="str">
            <v>130.403.608-17</v>
          </cell>
          <cell r="D9253" t="str">
            <v>CARMEN LUCIA LOURENCO MARTINS</v>
          </cell>
          <cell r="E9253">
            <v>38835</v>
          </cell>
          <cell r="G9253">
            <v>10557</v>
          </cell>
          <cell r="H9253" t="str">
            <v>SE - CMIL - FERNANDO PESSOA</v>
          </cell>
          <cell r="I9253" t="str">
            <v>PROFESSOR (A) DE EDUCACAO BASICA</v>
          </cell>
          <cell r="J9253">
            <v>5727.85</v>
          </cell>
          <cell r="M9253" t="str">
            <v>PROFESSOR (A) DE EDUCACAO BASICA</v>
          </cell>
        </row>
        <row r="9254">
          <cell r="A9254">
            <v>49646</v>
          </cell>
          <cell r="B9254">
            <v>34982</v>
          </cell>
          <cell r="C9254" t="str">
            <v>085.083.558-58</v>
          </cell>
          <cell r="D9254" t="str">
            <v>ARY DA SILVEIRA JUNIOR</v>
          </cell>
          <cell r="E9254">
            <v>40399</v>
          </cell>
          <cell r="G9254">
            <v>510</v>
          </cell>
          <cell r="H9254" t="str">
            <v>SE REP CME ADAMASTOR</v>
          </cell>
          <cell r="I9254" t="str">
            <v>PROFESSOR (A) DE EDUCACAO BASICA</v>
          </cell>
          <cell r="J9254">
            <v>4331.01</v>
          </cell>
          <cell r="M9254" t="str">
            <v>PROFESSOR (A) DE EDUCACAO BASICA</v>
          </cell>
        </row>
        <row r="9255">
          <cell r="A9255">
            <v>52099</v>
          </cell>
          <cell r="B9255">
            <v>36698</v>
          </cell>
          <cell r="C9255" t="str">
            <v>136.107.298-99</v>
          </cell>
          <cell r="D9255" t="str">
            <v>ELIS REGINA MORAIS DA SILVA ERGANG</v>
          </cell>
          <cell r="E9255">
            <v>40745</v>
          </cell>
          <cell r="G9255">
            <v>519</v>
          </cell>
          <cell r="H9255" t="str">
            <v>SE REP EPG WALTER EFIGENIO</v>
          </cell>
          <cell r="I9255" t="str">
            <v>PROFESSOR (A) DE EDUCACAO BASICA</v>
          </cell>
          <cell r="J9255">
            <v>4967.58</v>
          </cell>
          <cell r="M9255" t="str">
            <v>PROFESSOR (A) DE EDUCACAO BASICA</v>
          </cell>
        </row>
        <row r="9256">
          <cell r="A9256">
            <v>24152</v>
          </cell>
          <cell r="B9256">
            <v>12832</v>
          </cell>
          <cell r="C9256" t="str">
            <v>118.921.738-40</v>
          </cell>
          <cell r="D9256" t="str">
            <v>SANDRA LUCIA ESTAVARENCO BARBOSA</v>
          </cell>
          <cell r="E9256">
            <v>35709</v>
          </cell>
          <cell r="G9256">
            <v>10382</v>
          </cell>
          <cell r="H9256" t="str">
            <v>SE - EPG - JOÃO BALBINO FILHO</v>
          </cell>
          <cell r="I9256" t="str">
            <v>PROFESSOR (A) DE EDUCACAO INFANTIL</v>
          </cell>
          <cell r="J9256">
            <v>4651.6000000000004</v>
          </cell>
          <cell r="M9256" t="str">
            <v>PROFESSOR (A) DE EDUCACAO INFANTIL</v>
          </cell>
        </row>
        <row r="9257">
          <cell r="A9257">
            <v>42448</v>
          </cell>
          <cell r="B9257">
            <v>29263</v>
          </cell>
          <cell r="C9257" t="str">
            <v>187.626.128-59</v>
          </cell>
          <cell r="D9257" t="str">
            <v>EDINICE OLIVEIRA SANTOS</v>
          </cell>
          <cell r="E9257">
            <v>39534</v>
          </cell>
          <cell r="G9257">
            <v>10653</v>
          </cell>
          <cell r="H9257" t="str">
            <v>SE - EPG - NICOLINA BISPO</v>
          </cell>
          <cell r="I9257" t="str">
            <v>PROFESSOR (A) DE EDUCACAO INFANTIL</v>
          </cell>
          <cell r="J9257">
            <v>5066.93</v>
          </cell>
          <cell r="M9257" t="str">
            <v>PROFESSOR (A) DE EDUCACAO INFANTIL</v>
          </cell>
        </row>
        <row r="9258">
          <cell r="A9258">
            <v>31345</v>
          </cell>
          <cell r="B9258">
            <v>19009</v>
          </cell>
          <cell r="C9258" t="str">
            <v>086.204.718-80</v>
          </cell>
          <cell r="D9258" t="str">
            <v>ROSANA PUSSU DOS SANTOS</v>
          </cell>
          <cell r="E9258">
            <v>37414</v>
          </cell>
          <cell r="G9258">
            <v>10285</v>
          </cell>
          <cell r="H9258" t="str">
            <v>SE - EPG - GIOVANI ANGELINI</v>
          </cell>
          <cell r="I9258" t="str">
            <v>PROFESSOR (A) DE EDUCACAO BASICA</v>
          </cell>
          <cell r="J9258">
            <v>5952.45</v>
          </cell>
          <cell r="M9258" t="str">
            <v>PROFESSOR (A) DE EDUCACAO BASICA</v>
          </cell>
        </row>
        <row r="9259">
          <cell r="A9259">
            <v>40079</v>
          </cell>
          <cell r="B9259">
            <v>27002</v>
          </cell>
          <cell r="C9259" t="str">
            <v>256.354.428-97</v>
          </cell>
          <cell r="D9259" t="str">
            <v>LILIAN CABRAL FREITAS SANTOS</v>
          </cell>
          <cell r="E9259">
            <v>39185</v>
          </cell>
          <cell r="G9259">
            <v>10318</v>
          </cell>
          <cell r="H9259" t="str">
            <v>SE - EPG - GABRIELA MISTRAL</v>
          </cell>
          <cell r="I9259" t="str">
            <v>PROFESSOR (A) DE EDUCACAO BASICA</v>
          </cell>
          <cell r="J9259">
            <v>3182.89</v>
          </cell>
          <cell r="M9259" t="str">
            <v>PROFESSOR (A) DE EDUCACAO BASICA</v>
          </cell>
        </row>
        <row r="9260">
          <cell r="A9260">
            <v>68482</v>
          </cell>
          <cell r="B9260">
            <v>185783</v>
          </cell>
          <cell r="C9260" t="str">
            <v>303.152.968-52</v>
          </cell>
          <cell r="D9260" t="str">
            <v>JAIME DANIEL PEREIRA DE MORAIS</v>
          </cell>
          <cell r="E9260">
            <v>43733</v>
          </cell>
          <cell r="F9260">
            <v>44225</v>
          </cell>
          <cell r="G9260">
            <v>7</v>
          </cell>
          <cell r="H9260" t="str">
            <v>TESTE FREQUÊNCIA  - INATIVO</v>
          </cell>
          <cell r="I9260" t="str">
            <v>DIRETOR (A) DE DEPARTAMENTO</v>
          </cell>
          <cell r="J9260">
            <v>14037.31</v>
          </cell>
          <cell r="M9260" t="str">
            <v>DIRETOR (A) DE DEPARTAMENTO</v>
          </cell>
        </row>
        <row r="9261">
          <cell r="A9261">
            <v>68496</v>
          </cell>
          <cell r="B9261">
            <v>32819</v>
          </cell>
          <cell r="C9261" t="str">
            <v>290.748.048-02</v>
          </cell>
          <cell r="D9261" t="str">
            <v>DANIEL FERREIRA DE BARROS</v>
          </cell>
          <cell r="E9261">
            <v>43741</v>
          </cell>
          <cell r="G9261">
            <v>619</v>
          </cell>
          <cell r="H9261" t="str">
            <v>SE REP EPG TOM JOBIM</v>
          </cell>
          <cell r="I9261" t="str">
            <v>PROFESSOR (A) DE EDUCACAO BASICA</v>
          </cell>
          <cell r="J9261">
            <v>4967.58</v>
          </cell>
          <cell r="M9261" t="str">
            <v>PROFESSOR (A) DE EDUCACAO BASICA</v>
          </cell>
        </row>
        <row r="9262">
          <cell r="A9262">
            <v>68504</v>
          </cell>
          <cell r="B9262">
            <v>129950</v>
          </cell>
          <cell r="C9262" t="str">
            <v>090.393.588-00</v>
          </cell>
          <cell r="D9262" t="str">
            <v>ANDRE RUIZ MUNOZ</v>
          </cell>
          <cell r="E9262">
            <v>43745</v>
          </cell>
          <cell r="F9262">
            <v>43791</v>
          </cell>
          <cell r="G9262">
            <v>7</v>
          </cell>
          <cell r="H9262" t="str">
            <v>TESTE FREQUÊNCIA  - INATIVO</v>
          </cell>
          <cell r="I9262" t="str">
            <v>PROFESSOR (A) DE EDUCACAO BASICA</v>
          </cell>
          <cell r="J9262">
            <v>2841.86</v>
          </cell>
          <cell r="M9262" t="str">
            <v>PROFESSOR (A) DE EDUCACAO BASICA</v>
          </cell>
        </row>
        <row r="9263">
          <cell r="A9263">
            <v>43780</v>
          </cell>
          <cell r="B9263">
            <v>30400</v>
          </cell>
          <cell r="C9263" t="str">
            <v>145.304.548-19</v>
          </cell>
          <cell r="D9263" t="str">
            <v>NIVIA MARIA CARRERA LIMA</v>
          </cell>
          <cell r="E9263">
            <v>39668</v>
          </cell>
          <cell r="G9263">
            <v>10329</v>
          </cell>
          <cell r="H9263" t="str">
            <v>SE - EPG - VISCONDE DE SABUGOSA</v>
          </cell>
          <cell r="I9263" t="str">
            <v>COZINHEIRO (A)</v>
          </cell>
          <cell r="J9263">
            <v>1857.1</v>
          </cell>
          <cell r="M9263" t="str">
            <v>COZINHEIRO (A)</v>
          </cell>
        </row>
        <row r="9264">
          <cell r="A9264">
            <v>69389</v>
          </cell>
          <cell r="B9264">
            <v>27875</v>
          </cell>
          <cell r="C9264" t="str">
            <v>228.533.748-58</v>
          </cell>
          <cell r="D9264" t="str">
            <v>SAMUEL MOREIRA DE MELLO</v>
          </cell>
          <cell r="E9264">
            <v>43800</v>
          </cell>
          <cell r="G9264">
            <v>10163</v>
          </cell>
          <cell r="H9264" t="str">
            <v>SC - CONSERVATÓRIO</v>
          </cell>
          <cell r="I9264" t="str">
            <v>BOLSISTA DO CONSERVATORIO</v>
          </cell>
          <cell r="J9264">
            <v>3000</v>
          </cell>
          <cell r="M9264" t="str">
            <v>BOLSISTA DO CONSERVATORIO</v>
          </cell>
        </row>
        <row r="9265">
          <cell r="A9265">
            <v>69392</v>
          </cell>
          <cell r="B9265">
            <v>176900</v>
          </cell>
          <cell r="C9265" t="str">
            <v>405.447.048-35</v>
          </cell>
          <cell r="D9265" t="str">
            <v>WAGNER SILVA FILHO</v>
          </cell>
          <cell r="E9265">
            <v>43800</v>
          </cell>
          <cell r="G9265">
            <v>10163</v>
          </cell>
          <cell r="H9265" t="str">
            <v>SC - CONSERVATÓRIO</v>
          </cell>
          <cell r="I9265" t="str">
            <v>BOLSISTA DO CONSERVATORIO</v>
          </cell>
          <cell r="J9265">
            <v>2800</v>
          </cell>
          <cell r="M9265" t="str">
            <v>BOLSISTA DO CONSERVATORIO</v>
          </cell>
        </row>
        <row r="9266">
          <cell r="A9266">
            <v>69400</v>
          </cell>
          <cell r="B9266">
            <v>44350</v>
          </cell>
          <cell r="C9266" t="str">
            <v>364.774.718-17</v>
          </cell>
          <cell r="D9266" t="str">
            <v>ALEFE BEBIANO ALVES</v>
          </cell>
          <cell r="E9266">
            <v>43800</v>
          </cell>
          <cell r="G9266">
            <v>10163</v>
          </cell>
          <cell r="H9266" t="str">
            <v>SC - CONSERVATÓRIO</v>
          </cell>
          <cell r="I9266" t="str">
            <v>BOLSISTA DO CONSERVATORIO</v>
          </cell>
          <cell r="J9266">
            <v>3000</v>
          </cell>
          <cell r="M9266" t="str">
            <v>BOLSISTA DO CONSERVATORIO</v>
          </cell>
        </row>
        <row r="9267">
          <cell r="A9267">
            <v>69407</v>
          </cell>
          <cell r="B9267">
            <v>198402</v>
          </cell>
          <cell r="C9267" t="str">
            <v>146.928.357-37</v>
          </cell>
          <cell r="D9267" t="str">
            <v>DIOGO GAUZISKI DE FIGUEREDO BUENO</v>
          </cell>
          <cell r="E9267">
            <v>43800</v>
          </cell>
          <cell r="G9267">
            <v>10163</v>
          </cell>
          <cell r="H9267" t="str">
            <v>SC - CONSERVATÓRIO</v>
          </cell>
          <cell r="I9267" t="str">
            <v>BOLSISTA DO CONSERVATORIO</v>
          </cell>
          <cell r="J9267">
            <v>2800</v>
          </cell>
          <cell r="M9267" t="str">
            <v>BOLSISTA DO CONSERVATORIO</v>
          </cell>
        </row>
        <row r="9268">
          <cell r="A9268">
            <v>69410</v>
          </cell>
          <cell r="B9268">
            <v>40326</v>
          </cell>
          <cell r="C9268" t="str">
            <v>468.108.048-97</v>
          </cell>
          <cell r="D9268" t="str">
            <v>ERICK MORAES FERNANDES</v>
          </cell>
          <cell r="E9268">
            <v>43800</v>
          </cell>
          <cell r="G9268">
            <v>10163</v>
          </cell>
          <cell r="H9268" t="str">
            <v>SC - CONSERVATÓRIO</v>
          </cell>
          <cell r="I9268" t="str">
            <v>BOLSISTA DO CONSERVATORIO</v>
          </cell>
          <cell r="J9268">
            <v>2800</v>
          </cell>
          <cell r="M9268" t="str">
            <v>BOLSISTA DO CONSERVATORIO</v>
          </cell>
        </row>
        <row r="9269">
          <cell r="A9269">
            <v>26559</v>
          </cell>
          <cell r="B9269">
            <v>14763</v>
          </cell>
          <cell r="C9269" t="str">
            <v>185.841.508-03</v>
          </cell>
          <cell r="D9269" t="str">
            <v>GUIOMAR DA SILVA</v>
          </cell>
          <cell r="E9269">
            <v>36290</v>
          </cell>
          <cell r="F9269">
            <v>44866</v>
          </cell>
          <cell r="G9269">
            <v>10669</v>
          </cell>
          <cell r="H9269" t="str">
            <v xml:space="preserve">SE - EPG - RUBEM ALVES </v>
          </cell>
          <cell r="I9269" t="str">
            <v>PROFESSOR (A) DE EDUCACAO BASICA</v>
          </cell>
          <cell r="J9269">
            <v>5364.99</v>
          </cell>
          <cell r="M9269" t="str">
            <v>PROFESSOR (A) DE EDUCACAO BASICA</v>
          </cell>
        </row>
        <row r="9270">
          <cell r="A9270">
            <v>7288</v>
          </cell>
          <cell r="B9270">
            <v>2607</v>
          </cell>
          <cell r="C9270" t="str">
            <v>083.286.358-01</v>
          </cell>
          <cell r="D9270" t="str">
            <v>KATIA SHIMOHIRAO</v>
          </cell>
          <cell r="E9270">
            <v>31495</v>
          </cell>
          <cell r="F9270">
            <v>45078</v>
          </cell>
          <cell r="G9270">
            <v>548</v>
          </cell>
          <cell r="H9270" t="str">
            <v>SE REP EPG BRAGUINHA</v>
          </cell>
          <cell r="I9270" t="str">
            <v>PROFESSOR (A) DE EDUCACAO BASICA</v>
          </cell>
          <cell r="J9270">
            <v>6272.1</v>
          </cell>
          <cell r="M9270" t="str">
            <v>PROFESSOR (A) DE EDUCACAO BASICA</v>
          </cell>
        </row>
        <row r="9271">
          <cell r="A9271">
            <v>69460</v>
          </cell>
          <cell r="B9271">
            <v>193646</v>
          </cell>
          <cell r="C9271" t="str">
            <v>464.357.068-75</v>
          </cell>
          <cell r="D9271" t="str">
            <v>GUILHERME BERNARDINO DE CAMPOS</v>
          </cell>
          <cell r="E9271">
            <v>43866</v>
          </cell>
          <cell r="F9271">
            <v>43907</v>
          </cell>
          <cell r="G9271">
            <v>7</v>
          </cell>
          <cell r="H9271" t="str">
            <v>TESTE FREQUÊNCIA  - INATIVO</v>
          </cell>
          <cell r="I9271" t="str">
            <v>ASSESSOR (A) DE DIRETORIA</v>
          </cell>
          <cell r="J9271">
            <v>4809.92</v>
          </cell>
          <cell r="M9271" t="str">
            <v>ASSESSOR (A) DE DIRETORIA</v>
          </cell>
        </row>
        <row r="9272">
          <cell r="A9272">
            <v>50218</v>
          </cell>
          <cell r="B9272">
            <v>35408</v>
          </cell>
          <cell r="C9272" t="str">
            <v>129.840.208-55</v>
          </cell>
          <cell r="D9272" t="str">
            <v>LOURDES NATAL DOS SANTOS</v>
          </cell>
          <cell r="E9272">
            <v>40466</v>
          </cell>
          <cell r="G9272">
            <v>595</v>
          </cell>
          <cell r="H9272" t="str">
            <v>SE REP EPG MARIAZINHA FUSARI</v>
          </cell>
          <cell r="I9272" t="str">
            <v>PROFESSOR (A) DE EDUCACAO INFANTIL</v>
          </cell>
          <cell r="J9272">
            <v>4449.25</v>
          </cell>
          <cell r="M9272" t="str">
            <v>PROFESSOR (A) DE EDUCACAO INFANTIL</v>
          </cell>
        </row>
        <row r="9273">
          <cell r="A9273">
            <v>69515</v>
          </cell>
          <cell r="B9273">
            <v>128412</v>
          </cell>
          <cell r="C9273" t="str">
            <v>394.625.358-09</v>
          </cell>
          <cell r="D9273" t="str">
            <v>TALITA BRUNA GRANEIRO ROCHA</v>
          </cell>
          <cell r="E9273">
            <v>43880</v>
          </cell>
          <cell r="G9273">
            <v>10663</v>
          </cell>
          <cell r="H9273" t="str">
            <v>SE - EPG - ANTONIO HOUAISS</v>
          </cell>
          <cell r="I9273" t="str">
            <v>AGENTE ESCOLAR</v>
          </cell>
          <cell r="J9273">
            <v>2384.6</v>
          </cell>
          <cell r="M9273" t="str">
            <v>AGENTE ESCOLAR</v>
          </cell>
        </row>
        <row r="9274">
          <cell r="A9274">
            <v>69541</v>
          </cell>
          <cell r="B9274">
            <v>39545</v>
          </cell>
          <cell r="C9274" t="str">
            <v>266.176.458-55</v>
          </cell>
          <cell r="D9274" t="str">
            <v>CAETANA CIRQUEIRA BRITO</v>
          </cell>
          <cell r="E9274">
            <v>43882</v>
          </cell>
          <cell r="F9274">
            <v>44823</v>
          </cell>
          <cell r="G9274">
            <v>10346</v>
          </cell>
          <cell r="H9274" t="str">
            <v>SE - EPG - CASTRO ALVES</v>
          </cell>
          <cell r="I9274" t="str">
            <v>COZINHEIRO (A)</v>
          </cell>
          <cell r="J9274">
            <v>1857.1</v>
          </cell>
          <cell r="M9274" t="str">
            <v>COZINHEIRO (A)</v>
          </cell>
        </row>
        <row r="9275">
          <cell r="A9275">
            <v>69542</v>
          </cell>
          <cell r="B9275">
            <v>128554</v>
          </cell>
          <cell r="C9275" t="str">
            <v>428.829.738-96</v>
          </cell>
          <cell r="D9275" t="str">
            <v>DANILO EVANDRO FERREIRA DA CRUZ</v>
          </cell>
          <cell r="E9275">
            <v>43882</v>
          </cell>
          <cell r="G9275">
            <v>523</v>
          </cell>
          <cell r="H9275" t="str">
            <v>SE REP CEU PARAISO</v>
          </cell>
          <cell r="I9275" t="str">
            <v>AGENTE ESCOLAR</v>
          </cell>
          <cell r="J9275">
            <v>2384.6</v>
          </cell>
          <cell r="M9275" t="str">
            <v>AGENTE ESCOLAR</v>
          </cell>
        </row>
        <row r="9276">
          <cell r="A9276">
            <v>69547</v>
          </cell>
          <cell r="B9276">
            <v>44642</v>
          </cell>
          <cell r="C9276" t="str">
            <v>160.311.028-38</v>
          </cell>
          <cell r="D9276" t="str">
            <v>ANDREIA VENSIGHEM PEREIRA</v>
          </cell>
          <cell r="E9276">
            <v>43882</v>
          </cell>
          <cell r="G9276">
            <v>615</v>
          </cell>
          <cell r="H9276" t="str">
            <v>SE REP EPG SIQUEIRA BUENO</v>
          </cell>
          <cell r="I9276" t="str">
            <v>PROFESSOR (A) DE EDUCACAO BASICA</v>
          </cell>
          <cell r="J9276">
            <v>4967.58</v>
          </cell>
          <cell r="M9276" t="str">
            <v>PROFESSOR (A) DE EDUCACAO BASICA</v>
          </cell>
        </row>
        <row r="9277">
          <cell r="A9277">
            <v>69558</v>
          </cell>
          <cell r="B9277">
            <v>126952</v>
          </cell>
          <cell r="C9277" t="str">
            <v>324.477.618-30</v>
          </cell>
          <cell r="D9277" t="str">
            <v>DANIELA ARGOLO PADILHA DE OLIVEIRA</v>
          </cell>
          <cell r="E9277">
            <v>43888</v>
          </cell>
          <cell r="G9277">
            <v>599</v>
          </cell>
          <cell r="H9277" t="str">
            <v>SE REP EPG MILTON ZILLER</v>
          </cell>
          <cell r="I9277" t="str">
            <v>AGENTE ESCOLAR</v>
          </cell>
          <cell r="J9277">
            <v>2384.6</v>
          </cell>
          <cell r="M9277" t="str">
            <v>AGENTE ESCOLAR</v>
          </cell>
        </row>
        <row r="9278">
          <cell r="A9278">
            <v>69560</v>
          </cell>
          <cell r="B9278">
            <v>131715</v>
          </cell>
          <cell r="C9278" t="str">
            <v>229.860.128-33</v>
          </cell>
          <cell r="D9278" t="str">
            <v>RAFAEL ALVES DE QUEIROZ</v>
          </cell>
          <cell r="E9278">
            <v>43882</v>
          </cell>
          <cell r="G9278">
            <v>10311</v>
          </cell>
          <cell r="H9278" t="str">
            <v>SE - EPG - OLAVO BILAC</v>
          </cell>
          <cell r="I9278" t="str">
            <v>COZINHEIRO (A)</v>
          </cell>
          <cell r="J9278">
            <v>1857.1</v>
          </cell>
          <cell r="M9278" t="str">
            <v>COZINHEIRO (A)</v>
          </cell>
        </row>
        <row r="9279">
          <cell r="A9279">
            <v>69565</v>
          </cell>
          <cell r="B9279">
            <v>130005</v>
          </cell>
          <cell r="C9279" t="str">
            <v>305.611.161-72</v>
          </cell>
          <cell r="D9279" t="str">
            <v>DARLENE DA ROCHA CONCATO</v>
          </cell>
          <cell r="E9279">
            <v>43882</v>
          </cell>
          <cell r="G9279">
            <v>567</v>
          </cell>
          <cell r="H9279" t="str">
            <v>SE REP EPG ELIS REGINA</v>
          </cell>
          <cell r="I9279" t="str">
            <v>PROFESSOR (A) DE EDUCACAO BASICA</v>
          </cell>
          <cell r="J9279">
            <v>4967.58</v>
          </cell>
          <cell r="M9279" t="str">
            <v>PROFESSOR (A) DE EDUCACAO BASICA</v>
          </cell>
        </row>
        <row r="9280">
          <cell r="A9280">
            <v>69579</v>
          </cell>
          <cell r="B9280">
            <v>128555</v>
          </cell>
          <cell r="C9280" t="str">
            <v>358.352.458-66</v>
          </cell>
          <cell r="D9280" t="str">
            <v>RURYA ALEXANDER MIRANDA</v>
          </cell>
          <cell r="E9280">
            <v>43888</v>
          </cell>
          <cell r="F9280">
            <v>44896</v>
          </cell>
          <cell r="G9280">
            <v>10307</v>
          </cell>
          <cell r="H9280" t="str">
            <v>SE - EPG - MONTEIRO LOBATO</v>
          </cell>
          <cell r="I9280" t="str">
            <v>AGENTE ESCOLAR</v>
          </cell>
          <cell r="J9280">
            <v>2384.6</v>
          </cell>
          <cell r="M9280" t="str">
            <v>AGENTE ESCOLAR</v>
          </cell>
        </row>
        <row r="9281">
          <cell r="A9281">
            <v>69581</v>
          </cell>
          <cell r="B9281">
            <v>128551</v>
          </cell>
          <cell r="C9281" t="str">
            <v>334.296.198-82</v>
          </cell>
          <cell r="D9281" t="str">
            <v>THIAGO ZAGO BUENO</v>
          </cell>
          <cell r="E9281">
            <v>43889</v>
          </cell>
          <cell r="F9281">
            <v>45483</v>
          </cell>
          <cell r="G9281">
            <v>501</v>
          </cell>
          <cell r="H9281" t="str">
            <v>SE REP CEU PRESIDENTE DUTRA</v>
          </cell>
          <cell r="I9281" t="str">
            <v>AGENTE ESCOLAR</v>
          </cell>
          <cell r="J9281">
            <v>2384.6</v>
          </cell>
          <cell r="M9281" t="str">
            <v>AGENTE ESCOLAR</v>
          </cell>
        </row>
        <row r="9282">
          <cell r="A9282">
            <v>69583</v>
          </cell>
          <cell r="B9282">
            <v>162676</v>
          </cell>
          <cell r="C9282" t="str">
            <v>286.991.438-50</v>
          </cell>
          <cell r="D9282" t="str">
            <v>ANA PAULA BARBOSA DA SILVA</v>
          </cell>
          <cell r="E9282">
            <v>43889</v>
          </cell>
          <cell r="G9282">
            <v>10632</v>
          </cell>
          <cell r="H9282" t="str">
            <v>SE - EPG - GISELI LAZARINI DA SILVA PORTELA</v>
          </cell>
          <cell r="I9282" t="str">
            <v>COZINHEIRO (A)</v>
          </cell>
          <cell r="J9282">
            <v>1857.1</v>
          </cell>
          <cell r="M9282" t="str">
            <v>COZINHEIRO (A)</v>
          </cell>
        </row>
        <row r="9283">
          <cell r="A9283">
            <v>59089</v>
          </cell>
          <cell r="B9283">
            <v>42404</v>
          </cell>
          <cell r="C9283" t="str">
            <v>395.827.198-77</v>
          </cell>
          <cell r="D9283" t="str">
            <v>FELIPE AUGUSTO DE ARAUJO</v>
          </cell>
          <cell r="E9283">
            <v>41738</v>
          </cell>
          <cell r="G9283">
            <v>10406</v>
          </cell>
          <cell r="H9283" t="str">
            <v>SE - EPG - MANOEL BONFIM</v>
          </cell>
          <cell r="I9283" t="str">
            <v>ASSISTENTE DE GESTAO ESCOLAR</v>
          </cell>
          <cell r="J9283">
            <v>2530.4499999999998</v>
          </cell>
          <cell r="M9283" t="str">
            <v>ASSISTENTE DE GESTAO ESCOLAR</v>
          </cell>
        </row>
        <row r="9284">
          <cell r="A9284">
            <v>59090</v>
          </cell>
          <cell r="B9284">
            <v>37561</v>
          </cell>
          <cell r="C9284" t="str">
            <v>283.631.978-07</v>
          </cell>
          <cell r="D9284" t="str">
            <v>PRISCILA DA SILVA GOMES TEIXEIRA ALVES</v>
          </cell>
          <cell r="E9284">
            <v>41738</v>
          </cell>
          <cell r="G9284">
            <v>10326</v>
          </cell>
          <cell r="H9284" t="str">
            <v>SE - EPG - SVAA EVANS</v>
          </cell>
          <cell r="I9284" t="str">
            <v>ASSISTENTE DE GESTAO ESCOLAR</v>
          </cell>
          <cell r="J9284">
            <v>2530.4499999999998</v>
          </cell>
          <cell r="M9284" t="str">
            <v>ASSISTENTE DE GESTAO ESCOLAR</v>
          </cell>
        </row>
        <row r="9285">
          <cell r="A9285">
            <v>59095</v>
          </cell>
          <cell r="B9285">
            <v>42237</v>
          </cell>
          <cell r="C9285" t="str">
            <v>345.578.358-99</v>
          </cell>
          <cell r="D9285" t="str">
            <v>DANILO RODRIGUES DA SILVA</v>
          </cell>
          <cell r="E9285">
            <v>41715</v>
          </cell>
          <cell r="G9285">
            <v>10309</v>
          </cell>
          <cell r="H9285" t="str">
            <v>SE - EPG - NAZIRA ABBUD ZANARDI</v>
          </cell>
          <cell r="I9285" t="str">
            <v>PROFESSOR (A) DE EDUCACAO BASICA</v>
          </cell>
          <cell r="J9285">
            <v>4024.09</v>
          </cell>
          <cell r="K9285">
            <v>47</v>
          </cell>
          <cell r="L9285" t="str">
            <v>COORDENADOR (A) DE PROGRAMAS EDUCACIONAIS</v>
          </cell>
          <cell r="M9285" t="str">
            <v>COORDENADOR (A) DE PROGRAMAS EDUCACIONAIS</v>
          </cell>
        </row>
        <row r="9286">
          <cell r="A9286">
            <v>59096</v>
          </cell>
          <cell r="B9286">
            <v>42239</v>
          </cell>
          <cell r="C9286" t="str">
            <v>021.448.941-83</v>
          </cell>
          <cell r="D9286" t="str">
            <v>MARCUS VINICIUS DE MELO OLIVEIRA</v>
          </cell>
          <cell r="E9286">
            <v>41715</v>
          </cell>
          <cell r="G9286">
            <v>10246</v>
          </cell>
          <cell r="H9286" t="str">
            <v>SE - DOEP - CENTRO DE EDUCAÇÃO AMBIENTAL</v>
          </cell>
          <cell r="I9286" t="str">
            <v>PROFESSOR (A) DE EDUCACAO BASICA</v>
          </cell>
          <cell r="J9286">
            <v>4433.33</v>
          </cell>
          <cell r="K9286">
            <v>47</v>
          </cell>
          <cell r="L9286" t="str">
            <v>COORDENADOR (A) DE PROGRAMAS EDUCACIONAIS</v>
          </cell>
          <cell r="M9286" t="str">
            <v>COORDENADOR (A) DE PROGRAMAS EDUCACIONAIS</v>
          </cell>
        </row>
        <row r="9287">
          <cell r="A9287">
            <v>59097</v>
          </cell>
          <cell r="B9287">
            <v>42236</v>
          </cell>
          <cell r="C9287" t="str">
            <v>027.556.228-06</v>
          </cell>
          <cell r="D9287" t="str">
            <v>EVELYN MAIA SOUTO</v>
          </cell>
          <cell r="E9287">
            <v>41715</v>
          </cell>
          <cell r="G9287">
            <v>521</v>
          </cell>
          <cell r="H9287" t="str">
            <v>SE REP SECRETARIA DE EDUCACAO</v>
          </cell>
          <cell r="I9287" t="str">
            <v>PROFESSOR (A) DE EDUCACAO BASICA</v>
          </cell>
          <cell r="J9287">
            <v>3819.5</v>
          </cell>
          <cell r="K9287">
            <v>47</v>
          </cell>
          <cell r="L9287" t="str">
            <v>COORDENADOR (A) DE PROGRAMAS EDUCACIONAIS</v>
          </cell>
          <cell r="M9287" t="str">
            <v>COORDENADOR (A) DE PROGRAMAS EDUCACIONAIS</v>
          </cell>
        </row>
        <row r="9288">
          <cell r="A9288">
            <v>59101</v>
          </cell>
          <cell r="B9288">
            <v>42241</v>
          </cell>
          <cell r="C9288" t="str">
            <v>215.983.788-13</v>
          </cell>
          <cell r="D9288" t="str">
            <v>ROSILENE TRINDADE BARBOSA</v>
          </cell>
          <cell r="E9288">
            <v>41716</v>
          </cell>
          <cell r="G9288">
            <v>574</v>
          </cell>
          <cell r="H9288" t="str">
            <v>SE REP EPG FRANCISCO ANTUNES</v>
          </cell>
          <cell r="I9288" t="str">
            <v>PROFESSOR (A) DE EDUCACAO BASICA</v>
          </cell>
          <cell r="J9288">
            <v>5226.74</v>
          </cell>
          <cell r="M9288" t="str">
            <v>PROFESSOR (A) DE EDUCACAO BASICA</v>
          </cell>
        </row>
        <row r="9289">
          <cell r="A9289">
            <v>59108</v>
          </cell>
          <cell r="B9289">
            <v>36109</v>
          </cell>
          <cell r="C9289" t="str">
            <v>343.443.538-70</v>
          </cell>
          <cell r="D9289" t="str">
            <v>ANA LUCIA NOVAIS GONCALVES</v>
          </cell>
          <cell r="E9289">
            <v>41715</v>
          </cell>
          <cell r="G9289">
            <v>797</v>
          </cell>
          <cell r="H9289" t="str">
            <v>SE EPG CESAR LATTES</v>
          </cell>
          <cell r="I9289" t="str">
            <v>PROFESSOR (A) DE EDUCACAO BASICA</v>
          </cell>
          <cell r="J9289">
            <v>5615.52</v>
          </cell>
          <cell r="M9289" t="str">
            <v>PROFESSOR (A) DE EDUCACAO BASICA</v>
          </cell>
        </row>
        <row r="9290">
          <cell r="A9290">
            <v>60883</v>
          </cell>
          <cell r="B9290">
            <v>43521</v>
          </cell>
          <cell r="C9290" t="str">
            <v>293.213.328-47</v>
          </cell>
          <cell r="D9290" t="str">
            <v>WILSON ROBERTO DE OLIVEIRA JUNIOR</v>
          </cell>
          <cell r="E9290">
            <v>41926</v>
          </cell>
          <cell r="G9290">
            <v>561</v>
          </cell>
          <cell r="H9290" t="str">
            <v>SE REP EPG DEUCELIA ADEGAS</v>
          </cell>
          <cell r="I9290" t="str">
            <v>ASSISTENTE DE GESTAO ESCOLAR</v>
          </cell>
          <cell r="J9290">
            <v>2530.4499999999998</v>
          </cell>
          <cell r="M9290" t="str">
            <v>ASSISTENTE DE GESTAO ESCOLAR</v>
          </cell>
        </row>
        <row r="9291">
          <cell r="A9291">
            <v>60885</v>
          </cell>
          <cell r="B9291">
            <v>43524</v>
          </cell>
          <cell r="C9291" t="str">
            <v>268.402.798-63</v>
          </cell>
          <cell r="D9291" t="str">
            <v>CELIA ALEXANDRE DA SILVA</v>
          </cell>
          <cell r="E9291">
            <v>41926</v>
          </cell>
          <cell r="G9291">
            <v>616</v>
          </cell>
          <cell r="H9291" t="str">
            <v>SE REP EPG SOPHIA FANTAZZINI</v>
          </cell>
          <cell r="I9291" t="str">
            <v>AGENTE ESCOLAR</v>
          </cell>
          <cell r="J9291">
            <v>2384.6</v>
          </cell>
          <cell r="M9291" t="str">
            <v>AGENTE ESCOLAR</v>
          </cell>
        </row>
        <row r="9292">
          <cell r="A9292">
            <v>60888</v>
          </cell>
          <cell r="B9292">
            <v>43522</v>
          </cell>
          <cell r="C9292" t="str">
            <v>292.225.908-05</v>
          </cell>
          <cell r="D9292" t="str">
            <v>NAEDJA ROSANE DE OLIVEIRA</v>
          </cell>
          <cell r="E9292">
            <v>41926</v>
          </cell>
          <cell r="F9292">
            <v>43882</v>
          </cell>
          <cell r="G9292">
            <v>7</v>
          </cell>
          <cell r="H9292" t="str">
            <v>TESTE FREQUÊNCIA  - INATIVO</v>
          </cell>
          <cell r="I9292" t="str">
            <v>ASSISTENTE DE GESTAO ESCOLAR</v>
          </cell>
          <cell r="J9292">
            <v>2530.4499999999998</v>
          </cell>
          <cell r="M9292" t="str">
            <v>ASSISTENTE DE GESTAO ESCOLAR</v>
          </cell>
        </row>
        <row r="9293">
          <cell r="A9293">
            <v>60893</v>
          </cell>
          <cell r="B9293">
            <v>43523</v>
          </cell>
          <cell r="C9293" t="str">
            <v>078.296.218-10</v>
          </cell>
          <cell r="D9293" t="str">
            <v>CLAUDIA REGINA MORENO MOREIRA</v>
          </cell>
          <cell r="E9293">
            <v>41926</v>
          </cell>
          <cell r="G9293">
            <v>10507</v>
          </cell>
          <cell r="H9293" t="str">
            <v>SE - EPG - PROF. EDSON NUNES MALECKA</v>
          </cell>
          <cell r="I9293" t="str">
            <v>AGENTE ESCOLAR</v>
          </cell>
          <cell r="J9293">
            <v>2384.6</v>
          </cell>
          <cell r="M9293" t="str">
            <v>AGENTE ESCOLAR</v>
          </cell>
        </row>
        <row r="9294">
          <cell r="A9294">
            <v>60896</v>
          </cell>
          <cell r="B9294">
            <v>43571</v>
          </cell>
          <cell r="C9294" t="str">
            <v>249.740.318-05</v>
          </cell>
          <cell r="D9294" t="str">
            <v>SERGIO BATISTA DOS SANTOS</v>
          </cell>
          <cell r="E9294">
            <v>41946</v>
          </cell>
          <cell r="G9294">
            <v>521</v>
          </cell>
          <cell r="H9294" t="str">
            <v>SE REP SECRETARIA DE EDUCACAO</v>
          </cell>
          <cell r="I9294" t="str">
            <v>MOTORISTA</v>
          </cell>
          <cell r="J9294">
            <v>1968.05</v>
          </cell>
          <cell r="M9294" t="str">
            <v>MOTORISTA</v>
          </cell>
        </row>
        <row r="9295">
          <cell r="A9295">
            <v>60899</v>
          </cell>
          <cell r="B9295">
            <v>43520</v>
          </cell>
          <cell r="C9295" t="str">
            <v>252.207.008-80</v>
          </cell>
          <cell r="D9295" t="str">
            <v>RENATA RAMOS TASHIMA DA SILVA</v>
          </cell>
          <cell r="E9295">
            <v>41926</v>
          </cell>
          <cell r="G9295">
            <v>10273</v>
          </cell>
          <cell r="H9295" t="str">
            <v>SE - EPG - CRISPINIANO SOARES</v>
          </cell>
          <cell r="I9295" t="str">
            <v>AGENTE ESCOLAR</v>
          </cell>
          <cell r="J9295">
            <v>2384.6</v>
          </cell>
          <cell r="M9295" t="str">
            <v>AGENTE ESCOLAR</v>
          </cell>
        </row>
        <row r="9296">
          <cell r="A9296">
            <v>60900</v>
          </cell>
          <cell r="B9296">
            <v>43569</v>
          </cell>
          <cell r="C9296" t="str">
            <v>010.801.098-89</v>
          </cell>
          <cell r="D9296" t="str">
            <v>VALTER SPINOLA DE ABREU</v>
          </cell>
          <cell r="E9296">
            <v>41946</v>
          </cell>
          <cell r="G9296">
            <v>10511</v>
          </cell>
          <cell r="H9296" t="str">
            <v xml:space="preserve">SE - DSGE </v>
          </cell>
          <cell r="I9296" t="str">
            <v>MOTORISTA</v>
          </cell>
          <cell r="J9296">
            <v>1968.05</v>
          </cell>
          <cell r="M9296" t="str">
            <v>MOTORISTA</v>
          </cell>
        </row>
        <row r="9297">
          <cell r="A9297">
            <v>60903</v>
          </cell>
          <cell r="B9297">
            <v>43568</v>
          </cell>
          <cell r="C9297" t="str">
            <v>298.143.228-14</v>
          </cell>
          <cell r="D9297" t="str">
            <v>RAFAEL FRANCIS GONZALEZ</v>
          </cell>
          <cell r="E9297">
            <v>41946</v>
          </cell>
          <cell r="G9297">
            <v>10511</v>
          </cell>
          <cell r="H9297" t="str">
            <v xml:space="preserve">SE - DSGE </v>
          </cell>
          <cell r="I9297" t="str">
            <v>MOTORISTA</v>
          </cell>
          <cell r="J9297">
            <v>1968.05</v>
          </cell>
          <cell r="M9297" t="str">
            <v>MOTORISTA</v>
          </cell>
        </row>
        <row r="9298">
          <cell r="A9298">
            <v>60913</v>
          </cell>
          <cell r="B9298">
            <v>43565</v>
          </cell>
          <cell r="C9298" t="str">
            <v>214.077.348-90</v>
          </cell>
          <cell r="D9298" t="str">
            <v>MISAEL ALMEIDA DA SILVA</v>
          </cell>
          <cell r="E9298">
            <v>41946</v>
          </cell>
          <cell r="G9298">
            <v>10511</v>
          </cell>
          <cell r="H9298" t="str">
            <v xml:space="preserve">SE - DSGE </v>
          </cell>
          <cell r="I9298" t="str">
            <v>MOTORISTA</v>
          </cell>
          <cell r="J9298">
            <v>1968.05</v>
          </cell>
          <cell r="M9298" t="str">
            <v>MOTORISTA</v>
          </cell>
        </row>
        <row r="9299">
          <cell r="A9299">
            <v>60926</v>
          </cell>
          <cell r="B9299">
            <v>43562</v>
          </cell>
          <cell r="C9299" t="str">
            <v>606.682.965-34</v>
          </cell>
          <cell r="D9299" t="str">
            <v>ADEMIR AZEVEDO SILVA</v>
          </cell>
          <cell r="E9299">
            <v>41946</v>
          </cell>
          <cell r="G9299">
            <v>181</v>
          </cell>
          <cell r="H9299" t="str">
            <v>SAM - DTI - BASE II</v>
          </cell>
          <cell r="I9299" t="str">
            <v>MOTORISTA</v>
          </cell>
          <cell r="J9299">
            <v>1968.05</v>
          </cell>
          <cell r="M9299" t="str">
            <v>MOTORISTA</v>
          </cell>
        </row>
        <row r="9300">
          <cell r="A9300">
            <v>60929</v>
          </cell>
          <cell r="B9300">
            <v>43566</v>
          </cell>
          <cell r="C9300" t="str">
            <v>044.982.158-77</v>
          </cell>
          <cell r="D9300" t="str">
            <v>JOSE CARLOS GUASTALLE</v>
          </cell>
          <cell r="E9300">
            <v>41946</v>
          </cell>
          <cell r="G9300">
            <v>521</v>
          </cell>
          <cell r="H9300" t="str">
            <v>SE REP SECRETARIA DE EDUCACAO</v>
          </cell>
          <cell r="I9300" t="str">
            <v>MOTORISTA</v>
          </cell>
          <cell r="J9300">
            <v>1968.05</v>
          </cell>
          <cell r="M9300" t="str">
            <v>MOTORISTA</v>
          </cell>
        </row>
        <row r="9301">
          <cell r="A9301">
            <v>66317</v>
          </cell>
          <cell r="B9301">
            <v>130027</v>
          </cell>
          <cell r="C9301" t="str">
            <v>403.622.178-74</v>
          </cell>
          <cell r="D9301" t="str">
            <v>VICTORIA CANUTO GUARNERI</v>
          </cell>
          <cell r="E9301">
            <v>43299</v>
          </cell>
          <cell r="G9301">
            <v>521</v>
          </cell>
          <cell r="H9301" t="str">
            <v>SE REP SECRETARIA DE EDUCACAO</v>
          </cell>
          <cell r="I9301" t="str">
            <v>PROFESSOR (A) DE EDUCACAO BASICA</v>
          </cell>
          <cell r="J9301">
            <v>5097.17</v>
          </cell>
          <cell r="K9301">
            <v>47</v>
          </cell>
          <cell r="L9301" t="str">
            <v>PROFESSOR (A) COORDENADOR (A)  PEDAGOGICO (A)</v>
          </cell>
          <cell r="M9301" t="str">
            <v>PROFESSOR (A) COORDENADOR (A)  PEDAGOGICO (A)</v>
          </cell>
        </row>
        <row r="9302">
          <cell r="A9302">
            <v>66318</v>
          </cell>
          <cell r="B9302">
            <v>123707</v>
          </cell>
          <cell r="C9302" t="str">
            <v>326.707.448-77</v>
          </cell>
          <cell r="D9302" t="str">
            <v>PAULA TATIANE MARQUES</v>
          </cell>
          <cell r="E9302">
            <v>43299</v>
          </cell>
          <cell r="G9302">
            <v>577</v>
          </cell>
          <cell r="H9302" t="str">
            <v>SE REP EPG GRACIRA MARCHESI</v>
          </cell>
          <cell r="I9302" t="str">
            <v>PROFESSOR (A) DE EDUCACAO BASICA</v>
          </cell>
          <cell r="J9302">
            <v>5097.17</v>
          </cell>
          <cell r="M9302" t="str">
            <v>PROFESSOR (A) DE EDUCACAO BASICA</v>
          </cell>
        </row>
        <row r="9303">
          <cell r="A9303">
            <v>66354</v>
          </cell>
          <cell r="B9303">
            <v>128468</v>
          </cell>
          <cell r="C9303" t="str">
            <v>277.784.238-80</v>
          </cell>
          <cell r="D9303" t="str">
            <v>EDUARDO DE SOUZA SEQUETIM</v>
          </cell>
          <cell r="E9303">
            <v>43311</v>
          </cell>
          <cell r="G9303">
            <v>10374</v>
          </cell>
          <cell r="H9303" t="str">
            <v>SE - EPG - MAURO ROLDÃO NETO</v>
          </cell>
          <cell r="I9303" t="str">
            <v>AGENTE ESCOLAR</v>
          </cell>
          <cell r="J9303">
            <v>2384.6</v>
          </cell>
          <cell r="M9303" t="str">
            <v>AGENTE ESCOLAR</v>
          </cell>
        </row>
        <row r="9304">
          <cell r="A9304">
            <v>66357</v>
          </cell>
          <cell r="B9304">
            <v>128747</v>
          </cell>
          <cell r="C9304" t="str">
            <v>391.462.748-47</v>
          </cell>
          <cell r="D9304" t="str">
            <v>ANA CLAUDIA BATISTA BLANCO</v>
          </cell>
          <cell r="E9304">
            <v>43313</v>
          </cell>
          <cell r="G9304">
            <v>604</v>
          </cell>
          <cell r="H9304" t="str">
            <v>SE REP EPG NOEL ROSA</v>
          </cell>
          <cell r="I9304" t="str">
            <v>PROFESSOR (A) DE EDUCACAO INFANTIL</v>
          </cell>
          <cell r="J9304">
            <v>4967.58</v>
          </cell>
          <cell r="M9304" t="str">
            <v>PROFESSOR (A) DE EDUCACAO INFANTIL</v>
          </cell>
        </row>
        <row r="9305">
          <cell r="A9305">
            <v>66359</v>
          </cell>
          <cell r="B9305">
            <v>130028</v>
          </cell>
          <cell r="C9305" t="str">
            <v>394.889.278-44</v>
          </cell>
          <cell r="D9305" t="str">
            <v>PRISCILLA CORREA DELFINO</v>
          </cell>
          <cell r="E9305">
            <v>43313</v>
          </cell>
          <cell r="F9305">
            <v>44768</v>
          </cell>
          <cell r="G9305">
            <v>10406</v>
          </cell>
          <cell r="H9305" t="str">
            <v>SE - EPG - MANOEL BONFIM</v>
          </cell>
          <cell r="I9305" t="str">
            <v>PROFESSOR (A) DE EDUCACAO BASICA</v>
          </cell>
          <cell r="J9305">
            <v>3819.5</v>
          </cell>
          <cell r="M9305" t="str">
            <v>PROFESSOR (A) DE EDUCACAO BASICA</v>
          </cell>
        </row>
        <row r="9306">
          <cell r="A9306">
            <v>66360</v>
          </cell>
          <cell r="B9306">
            <v>129026</v>
          </cell>
          <cell r="C9306" t="str">
            <v>297.750.428-10</v>
          </cell>
          <cell r="D9306" t="str">
            <v>LUANA CRISTINA DO AMARAL SANTOS</v>
          </cell>
          <cell r="E9306">
            <v>43314</v>
          </cell>
          <cell r="G9306">
            <v>604</v>
          </cell>
          <cell r="H9306" t="str">
            <v>SE REP EPG NOEL ROSA</v>
          </cell>
          <cell r="I9306" t="str">
            <v>PROFESSOR (A) DE EDUCACAO INFANTIL</v>
          </cell>
          <cell r="J9306">
            <v>5097.17</v>
          </cell>
          <cell r="M9306" t="str">
            <v>PROFESSOR (A) DE EDUCACAO INFANTIL</v>
          </cell>
        </row>
        <row r="9307">
          <cell r="A9307">
            <v>66362</v>
          </cell>
          <cell r="B9307">
            <v>131315</v>
          </cell>
          <cell r="C9307" t="str">
            <v>400.549.148-09</v>
          </cell>
          <cell r="D9307" t="str">
            <v>DANILLO CERVELLINE MENDONCA LIMA</v>
          </cell>
          <cell r="E9307">
            <v>43313</v>
          </cell>
          <cell r="F9307">
            <v>45387</v>
          </cell>
          <cell r="G9307">
            <v>10316</v>
          </cell>
          <cell r="H9307" t="str">
            <v>SE - EPG - PEDRINHO E NARIZINHO</v>
          </cell>
          <cell r="I9307" t="str">
            <v>ASSISTENTE DE GESTAO ESCOLAR</v>
          </cell>
          <cell r="J9307">
            <v>2530.4499999999998</v>
          </cell>
          <cell r="M9307" t="str">
            <v>ASSISTENTE DE GESTAO ESCOLAR</v>
          </cell>
        </row>
        <row r="9308">
          <cell r="A9308">
            <v>66364</v>
          </cell>
          <cell r="B9308">
            <v>131694</v>
          </cell>
          <cell r="C9308" t="str">
            <v>132.004.128-01</v>
          </cell>
          <cell r="D9308" t="str">
            <v>CLAUDIO FREIRE QUEIROZ</v>
          </cell>
          <cell r="E9308">
            <v>43313</v>
          </cell>
          <cell r="F9308">
            <v>43682</v>
          </cell>
          <cell r="G9308">
            <v>7</v>
          </cell>
          <cell r="H9308" t="str">
            <v>TESTE FREQUÊNCIA  - INATIVO</v>
          </cell>
          <cell r="I9308" t="str">
            <v>ASSISTENTE DE GESTAO ESCOLAR</v>
          </cell>
          <cell r="J9308">
            <v>2530.4499999999998</v>
          </cell>
          <cell r="M9308" t="str">
            <v>ASSISTENTE DE GESTAO ESCOLAR</v>
          </cell>
        </row>
        <row r="9309">
          <cell r="A9309">
            <v>66366</v>
          </cell>
          <cell r="B9309">
            <v>129123</v>
          </cell>
          <cell r="C9309" t="str">
            <v>228.828.588-50</v>
          </cell>
          <cell r="D9309" t="str">
            <v>HELAINE ARRAIS FERNANDES</v>
          </cell>
          <cell r="E9309">
            <v>43315</v>
          </cell>
          <cell r="G9309">
            <v>10364</v>
          </cell>
          <cell r="H9309" t="str">
            <v>SE - EPG - PROF. JOSÉ CARLOS DA SILVA</v>
          </cell>
          <cell r="I9309" t="str">
            <v>PROFESSOR (A) DE EDUCACAO INFANTIL</v>
          </cell>
          <cell r="J9309">
            <v>5356.33</v>
          </cell>
          <cell r="M9309" t="str">
            <v>PROFESSOR (A) DE EDUCACAO INFANTIL</v>
          </cell>
        </row>
        <row r="9310">
          <cell r="A9310">
            <v>66374</v>
          </cell>
          <cell r="B9310">
            <v>128467</v>
          </cell>
          <cell r="C9310" t="str">
            <v>442.586.918-44</v>
          </cell>
          <cell r="D9310" t="str">
            <v>CAIQUE DA SILVA CRUZ</v>
          </cell>
          <cell r="E9310">
            <v>43319</v>
          </cell>
          <cell r="F9310">
            <v>43776</v>
          </cell>
          <cell r="G9310">
            <v>7</v>
          </cell>
          <cell r="H9310" t="str">
            <v>TESTE FREQUÊNCIA  - INATIVO</v>
          </cell>
          <cell r="I9310" t="str">
            <v>AGENTE ESCOLAR</v>
          </cell>
          <cell r="J9310">
            <v>2384.6</v>
          </cell>
          <cell r="M9310" t="str">
            <v>AGENTE ESCOLAR</v>
          </cell>
        </row>
        <row r="9311">
          <cell r="A9311">
            <v>66375</v>
          </cell>
          <cell r="B9311">
            <v>130061</v>
          </cell>
          <cell r="C9311" t="str">
            <v>198.583.628-97</v>
          </cell>
          <cell r="D9311" t="str">
            <v>VIVIANA APARECIDA DO NASCIMENTO</v>
          </cell>
          <cell r="E9311">
            <v>43319</v>
          </cell>
          <cell r="G9311">
            <v>510</v>
          </cell>
          <cell r="H9311" t="str">
            <v>SE REP CME ADAMASTOR</v>
          </cell>
          <cell r="I9311" t="str">
            <v>PROFESSOR (A) DE EDUCACAO BASICA</v>
          </cell>
          <cell r="J9311">
            <v>4967.58</v>
          </cell>
          <cell r="M9311" t="str">
            <v>PROFESSOR (A) DE EDUCACAO BASICA</v>
          </cell>
        </row>
        <row r="9312">
          <cell r="A9312">
            <v>66376</v>
          </cell>
          <cell r="B9312">
            <v>130060</v>
          </cell>
          <cell r="C9312" t="str">
            <v>358.304.788-54</v>
          </cell>
          <cell r="D9312" t="str">
            <v>JIDIANE DOS SANTOS SOUZA GOMES</v>
          </cell>
          <cell r="E9312">
            <v>43320</v>
          </cell>
          <cell r="G9312">
            <v>516</v>
          </cell>
          <cell r="H9312" t="str">
            <v>SE REP EPG TIA CARMELA</v>
          </cell>
          <cell r="I9312" t="str">
            <v>PROFESSOR (A) DE EDUCACAO BASICA</v>
          </cell>
          <cell r="J9312">
            <v>5097.17</v>
          </cell>
          <cell r="M9312" t="str">
            <v>PROFESSOR (A) DE EDUCACAO BASICA</v>
          </cell>
        </row>
        <row r="9313">
          <cell r="A9313">
            <v>66379</v>
          </cell>
          <cell r="B9313">
            <v>130029</v>
          </cell>
          <cell r="C9313" t="str">
            <v>213.831.138-40</v>
          </cell>
          <cell r="D9313" t="str">
            <v>ELIANE PERES TIKASR PAEZ</v>
          </cell>
          <cell r="E9313">
            <v>43318</v>
          </cell>
          <cell r="G9313">
            <v>10276</v>
          </cell>
          <cell r="H9313" t="str">
            <v>SE - EPG - DA EMÍLIA</v>
          </cell>
          <cell r="I9313" t="str">
            <v>PROFESSOR (A) DE EDUCACAO BASICA</v>
          </cell>
          <cell r="J9313">
            <v>4967.58</v>
          </cell>
          <cell r="M9313" t="str">
            <v>PROFESSOR (A) DE EDUCACAO BASICA</v>
          </cell>
        </row>
        <row r="9314">
          <cell r="A9314">
            <v>66381</v>
          </cell>
          <cell r="B9314">
            <v>128874</v>
          </cell>
          <cell r="C9314" t="str">
            <v>051.464.728-07</v>
          </cell>
          <cell r="D9314" t="str">
            <v>HELENA LEMOS WOJCIUK</v>
          </cell>
          <cell r="E9314">
            <v>43321</v>
          </cell>
          <cell r="G9314">
            <v>614</v>
          </cell>
          <cell r="H9314" t="str">
            <v>SE REP EPG SELMA COLALILLO</v>
          </cell>
          <cell r="I9314" t="str">
            <v>PROFESSOR (A) DE EDUCACAO INFANTIL</v>
          </cell>
          <cell r="J9314">
            <v>5097.17</v>
          </cell>
          <cell r="M9314" t="str">
            <v>PROFESSOR (A) DE EDUCACAO INFANTIL</v>
          </cell>
        </row>
        <row r="9315">
          <cell r="A9315">
            <v>66382</v>
          </cell>
          <cell r="B9315">
            <v>131316</v>
          </cell>
          <cell r="C9315" t="str">
            <v>415.540.888-01</v>
          </cell>
          <cell r="D9315" t="str">
            <v>INGRID BONETI GARCIA</v>
          </cell>
          <cell r="E9315">
            <v>43326</v>
          </cell>
          <cell r="G9315">
            <v>563</v>
          </cell>
          <cell r="H9315" t="str">
            <v>SE REP EPG DONA BENTA</v>
          </cell>
          <cell r="I9315" t="str">
            <v>ASSISTENTE DE GESTAO ESCOLAR</v>
          </cell>
          <cell r="J9315">
            <v>2530.4499999999998</v>
          </cell>
          <cell r="M9315" t="str">
            <v>ASSISTENTE DE GESTAO ESCOLAR</v>
          </cell>
        </row>
        <row r="9316">
          <cell r="A9316">
            <v>66384</v>
          </cell>
          <cell r="B9316">
            <v>124839</v>
          </cell>
          <cell r="C9316" t="str">
            <v>095.430.327-00</v>
          </cell>
          <cell r="D9316" t="str">
            <v>FERNANDA DOS SANTOS SILVA</v>
          </cell>
          <cell r="E9316">
            <v>43328</v>
          </cell>
          <cell r="G9316">
            <v>643</v>
          </cell>
          <cell r="H9316" t="str">
            <v>SE REP EPG HERALDO EVANS</v>
          </cell>
          <cell r="I9316" t="str">
            <v>PROFESSOR (A) DE EDUCACAO INFANTIL</v>
          </cell>
          <cell r="J9316">
            <v>4967.58</v>
          </cell>
          <cell r="M9316" t="str">
            <v>PROFESSOR (A) DE EDUCACAO INFANTIL</v>
          </cell>
        </row>
        <row r="9317">
          <cell r="A9317">
            <v>66391</v>
          </cell>
          <cell r="B9317">
            <v>128795</v>
          </cell>
          <cell r="C9317" t="str">
            <v>345.152.158-09</v>
          </cell>
          <cell r="D9317" t="str">
            <v>THAIS RENATA OLIVEIRA MATOS</v>
          </cell>
          <cell r="E9317">
            <v>43332</v>
          </cell>
          <cell r="G9317">
            <v>631</v>
          </cell>
          <cell r="H9317" t="str">
            <v>SE REP EPG JEAN PIAGET</v>
          </cell>
          <cell r="I9317" t="str">
            <v>PROFESSOR (A) DE EDUCACAO INFANTIL</v>
          </cell>
          <cell r="J9317">
            <v>4967.58</v>
          </cell>
          <cell r="M9317" t="str">
            <v>PROFESSOR (A) DE EDUCACAO INFANTIL</v>
          </cell>
        </row>
        <row r="9318">
          <cell r="A9318">
            <v>66399</v>
          </cell>
          <cell r="B9318">
            <v>162345</v>
          </cell>
          <cell r="C9318" t="str">
            <v>103.416.308-61</v>
          </cell>
          <cell r="D9318" t="str">
            <v>MARCELO EDUARDO BORGES</v>
          </cell>
          <cell r="E9318">
            <v>43333</v>
          </cell>
          <cell r="G9318">
            <v>542</v>
          </cell>
          <cell r="H9318" t="str">
            <v>SE REP EPG ALFREDO VOLPI</v>
          </cell>
          <cell r="I9318" t="str">
            <v>PROFESSOR (A) DE EDUCACAO BASICA</v>
          </cell>
          <cell r="J9318">
            <v>4837.9799999999996</v>
          </cell>
          <cell r="M9318" t="str">
            <v>PROFESSOR (A) DE EDUCACAO BASICA</v>
          </cell>
        </row>
        <row r="9319">
          <cell r="A9319">
            <v>66414</v>
          </cell>
          <cell r="B9319">
            <v>130064</v>
          </cell>
          <cell r="C9319" t="str">
            <v>317.546.458-01</v>
          </cell>
          <cell r="D9319" t="str">
            <v>JULIANA KRAUT LEONOR</v>
          </cell>
          <cell r="E9319">
            <v>43346</v>
          </cell>
          <cell r="G9319">
            <v>633</v>
          </cell>
          <cell r="H9319" t="str">
            <v>SE REP EPG PAULO AUTRAN</v>
          </cell>
          <cell r="I9319" t="str">
            <v>PROFESSOR (A) DE EDUCACAO BASICA</v>
          </cell>
          <cell r="J9319">
            <v>4967.58</v>
          </cell>
          <cell r="M9319" t="str">
            <v>PROFESSOR (A) DE EDUCACAO BASICA</v>
          </cell>
        </row>
        <row r="9320">
          <cell r="A9320">
            <v>66419</v>
          </cell>
          <cell r="B9320">
            <v>126503</v>
          </cell>
          <cell r="C9320" t="str">
            <v>294.823.708-48</v>
          </cell>
          <cell r="D9320" t="str">
            <v>BEATRIZ APARECIDA RIBEIRO DOS SANTOS</v>
          </cell>
          <cell r="E9320">
            <v>43346</v>
          </cell>
          <cell r="G9320">
            <v>620</v>
          </cell>
          <cell r="H9320" t="str">
            <v>SE REP EPG VICENTE SILVEIRA</v>
          </cell>
          <cell r="I9320" t="str">
            <v>PROFESSOR (A) DE EDUCACAO BASICA</v>
          </cell>
          <cell r="J9320">
            <v>4967.58</v>
          </cell>
          <cell r="M9320" t="str">
            <v>PROFESSOR (A) DE EDUCACAO BASICA</v>
          </cell>
        </row>
        <row r="9321">
          <cell r="A9321">
            <v>66420</v>
          </cell>
          <cell r="B9321">
            <v>128393</v>
          </cell>
          <cell r="C9321" t="str">
            <v>295.008.488-56</v>
          </cell>
          <cell r="D9321" t="str">
            <v>MICHELLE DA SILVA OLIVEIRA</v>
          </cell>
          <cell r="E9321">
            <v>43346</v>
          </cell>
          <cell r="G9321">
            <v>10363</v>
          </cell>
          <cell r="H9321" t="str">
            <v>SE - EPG - MACHADO DE ASSIS</v>
          </cell>
          <cell r="I9321" t="str">
            <v>PROFESSOR (A) DE EDUCACAO BASICA</v>
          </cell>
          <cell r="J9321">
            <v>4967.58</v>
          </cell>
          <cell r="M9321" t="str">
            <v>PROFESSOR (A) DE EDUCACAO BASICA</v>
          </cell>
        </row>
        <row r="9322">
          <cell r="A9322">
            <v>66421</v>
          </cell>
          <cell r="B9322">
            <v>42640</v>
          </cell>
          <cell r="C9322" t="str">
            <v>338.684.598-39</v>
          </cell>
          <cell r="D9322" t="str">
            <v>IZADORA MARIA ANTONIO GONCALVES DE AGUIAR</v>
          </cell>
          <cell r="E9322">
            <v>43346</v>
          </cell>
          <cell r="G9322">
            <v>536</v>
          </cell>
          <cell r="H9322" t="str">
            <v>SE REP EPG MAURO ROLDAO NETO</v>
          </cell>
          <cell r="I9322" t="str">
            <v>COZINHEIRO (A)</v>
          </cell>
          <cell r="J9322">
            <v>1857.1</v>
          </cell>
          <cell r="M9322" t="str">
            <v>COZINHEIRO (A)</v>
          </cell>
        </row>
        <row r="9323">
          <cell r="A9323">
            <v>66422</v>
          </cell>
          <cell r="B9323">
            <v>131318</v>
          </cell>
          <cell r="C9323" t="str">
            <v>409.184.768-44</v>
          </cell>
          <cell r="D9323" t="str">
            <v>DEBORA HITOMI SHIMADA</v>
          </cell>
          <cell r="E9323">
            <v>43346</v>
          </cell>
          <cell r="G9323">
            <v>10371</v>
          </cell>
          <cell r="H9323" t="str">
            <v>SE - EPG - CAROLINA MARIA DE JESUS</v>
          </cell>
          <cell r="I9323" t="str">
            <v>ASSISTENTE DE GESTAO ESCOLAR</v>
          </cell>
          <cell r="J9323">
            <v>2530.4499999999998</v>
          </cell>
          <cell r="M9323" t="str">
            <v>ASSISTENTE DE GESTAO ESCOLAR</v>
          </cell>
        </row>
        <row r="9324">
          <cell r="A9324">
            <v>66427</v>
          </cell>
          <cell r="B9324">
            <v>131518</v>
          </cell>
          <cell r="C9324" t="str">
            <v>293.817.638-44</v>
          </cell>
          <cell r="D9324" t="str">
            <v>EUZEBIO SANTOS SILVA</v>
          </cell>
          <cell r="E9324">
            <v>43346</v>
          </cell>
          <cell r="F9324">
            <v>44281</v>
          </cell>
          <cell r="G9324">
            <v>7</v>
          </cell>
          <cell r="H9324" t="str">
            <v>TESTE FREQUÊNCIA  - INATIVO</v>
          </cell>
          <cell r="I9324" t="str">
            <v>COZINHEIRO (A)</v>
          </cell>
          <cell r="J9324">
            <v>1857.1</v>
          </cell>
          <cell r="M9324" t="str">
            <v>COZINHEIRO (A)</v>
          </cell>
        </row>
        <row r="9325">
          <cell r="A9325">
            <v>66428</v>
          </cell>
          <cell r="B9325">
            <v>162439</v>
          </cell>
          <cell r="C9325" t="str">
            <v>406.024.258-67</v>
          </cell>
          <cell r="D9325" t="str">
            <v>DANIELE TORQUATO DE ARAUJO</v>
          </cell>
          <cell r="E9325">
            <v>43346</v>
          </cell>
          <cell r="G9325">
            <v>549</v>
          </cell>
          <cell r="H9325" t="str">
            <v>SE REP EPG CANDIDO PORTINARI</v>
          </cell>
          <cell r="I9325" t="str">
            <v>COZINHEIRO (A)</v>
          </cell>
          <cell r="J9325">
            <v>1857.1</v>
          </cell>
          <cell r="M9325" t="str">
            <v>COZINHEIRO (A)</v>
          </cell>
        </row>
        <row r="9326">
          <cell r="A9326">
            <v>66429</v>
          </cell>
          <cell r="B9326">
            <v>130892</v>
          </cell>
          <cell r="C9326" t="str">
            <v>339.251.028-92</v>
          </cell>
          <cell r="D9326" t="str">
            <v>DANIEL PONTES PEREIRA VAJANI</v>
          </cell>
          <cell r="E9326">
            <v>43346</v>
          </cell>
          <cell r="F9326">
            <v>44656</v>
          </cell>
          <cell r="G9326">
            <v>7</v>
          </cell>
          <cell r="H9326" t="str">
            <v>TESTE FREQUÊNCIA  - INATIVO</v>
          </cell>
          <cell r="I9326" t="str">
            <v>COZINHEIRO (A)</v>
          </cell>
          <cell r="J9326">
            <v>1857.1</v>
          </cell>
          <cell r="M9326" t="str">
            <v>COZINHEIRO (A)</v>
          </cell>
        </row>
        <row r="9327">
          <cell r="A9327">
            <v>66430</v>
          </cell>
          <cell r="B9327">
            <v>131766</v>
          </cell>
          <cell r="C9327" t="str">
            <v>290.391.968-26</v>
          </cell>
          <cell r="D9327" t="str">
            <v>CASSIA QUARESMA DE LIMA</v>
          </cell>
          <cell r="E9327">
            <v>43346</v>
          </cell>
          <cell r="F9327">
            <v>45425</v>
          </cell>
          <cell r="G9327">
            <v>10544</v>
          </cell>
          <cell r="H9327" t="str">
            <v>SE - EPG - JORGE AMADO</v>
          </cell>
          <cell r="I9327" t="str">
            <v>COZINHEIRO (A)</v>
          </cell>
          <cell r="J9327">
            <v>1857.1</v>
          </cell>
          <cell r="M9327" t="str">
            <v>COZINHEIRO (A)</v>
          </cell>
        </row>
        <row r="9328">
          <cell r="A9328">
            <v>66431</v>
          </cell>
          <cell r="B9328">
            <v>128463</v>
          </cell>
          <cell r="C9328" t="str">
            <v>249.697.678-07</v>
          </cell>
          <cell r="D9328" t="str">
            <v>PEROLA CRISTINA MARTINS LOMBARDI</v>
          </cell>
          <cell r="E9328">
            <v>43346</v>
          </cell>
          <cell r="G9328">
            <v>10344</v>
          </cell>
          <cell r="H9328" t="str">
            <v>SE - EPG - PROCÓPIO FERREIRA</v>
          </cell>
          <cell r="I9328" t="str">
            <v>AGENTE ESCOLAR</v>
          </cell>
          <cell r="J9328">
            <v>2384.6</v>
          </cell>
          <cell r="M9328" t="str">
            <v>AGENTE ESCOLAR</v>
          </cell>
        </row>
        <row r="9329">
          <cell r="A9329">
            <v>66432</v>
          </cell>
          <cell r="B9329">
            <v>131505</v>
          </cell>
          <cell r="C9329" t="str">
            <v>300.209.148-06</v>
          </cell>
          <cell r="D9329" t="str">
            <v>MARCIA GUTIERREZ DE OLIVEIRA</v>
          </cell>
          <cell r="E9329">
            <v>43346</v>
          </cell>
          <cell r="G9329">
            <v>10255</v>
          </cell>
          <cell r="H9329" t="str">
            <v>SE - DEE</v>
          </cell>
          <cell r="I9329" t="str">
            <v>ASSISTENTE DE GESTAO PUBLICA</v>
          </cell>
          <cell r="J9329">
            <v>2530.4499999999998</v>
          </cell>
          <cell r="K9329">
            <v>46</v>
          </cell>
          <cell r="L9329" t="str">
            <v>SUPERVISÃO DE SETOR</v>
          </cell>
          <cell r="M9329" t="str">
            <v>SUPERVISÃO DE SETOR</v>
          </cell>
        </row>
        <row r="9330">
          <cell r="A9330">
            <v>66433</v>
          </cell>
          <cell r="B9330">
            <v>128552</v>
          </cell>
          <cell r="C9330" t="str">
            <v>407.477.018-06</v>
          </cell>
          <cell r="D9330" t="str">
            <v>RAFAEL CARLOS FERREIRA</v>
          </cell>
          <cell r="E9330">
            <v>43340</v>
          </cell>
          <cell r="F9330">
            <v>44713</v>
          </cell>
          <cell r="G9330">
            <v>7</v>
          </cell>
          <cell r="H9330" t="str">
            <v>TESTE FREQUÊNCIA  - INATIVO</v>
          </cell>
          <cell r="I9330" t="str">
            <v>ASSISTENTE DE GESTAO ESCOLAR</v>
          </cell>
          <cell r="J9330">
            <v>2530.4499999999998</v>
          </cell>
          <cell r="M9330" t="str">
            <v>ASSISTENTE DE GESTAO ESCOLAR</v>
          </cell>
        </row>
        <row r="9331">
          <cell r="A9331">
            <v>66434</v>
          </cell>
          <cell r="B9331">
            <v>130066</v>
          </cell>
          <cell r="C9331" t="str">
            <v>287.967.848-06</v>
          </cell>
          <cell r="D9331" t="str">
            <v>ADRIANA SILVA MEDEIROS VESPASIANO</v>
          </cell>
          <cell r="E9331">
            <v>43346</v>
          </cell>
          <cell r="G9331">
            <v>563</v>
          </cell>
          <cell r="H9331" t="str">
            <v>SE REP EPG DONA BENTA</v>
          </cell>
          <cell r="I9331" t="str">
            <v>PROFESSOR (A) DE EDUCACAO BASICA</v>
          </cell>
          <cell r="J9331">
            <v>4967.58</v>
          </cell>
          <cell r="M9331" t="str">
            <v>PROFESSOR (A) DE EDUCACAO BASICA</v>
          </cell>
        </row>
        <row r="9332">
          <cell r="A9332">
            <v>66435</v>
          </cell>
          <cell r="B9332">
            <v>44527</v>
          </cell>
          <cell r="C9332" t="str">
            <v>267.751.248-30</v>
          </cell>
          <cell r="D9332" t="str">
            <v>DYENNER MARIA PEREIRA DE QUEIROZ</v>
          </cell>
          <cell r="E9332">
            <v>43346</v>
          </cell>
          <cell r="G9332">
            <v>563</v>
          </cell>
          <cell r="H9332" t="str">
            <v>SE REP EPG DONA BENTA</v>
          </cell>
          <cell r="I9332" t="str">
            <v>PROFESSOR (A) DE EDUCACAO BASICA</v>
          </cell>
          <cell r="J9332">
            <v>4967.58</v>
          </cell>
          <cell r="M9332" t="str">
            <v>PROFESSOR (A) DE EDUCACAO BASICA</v>
          </cell>
        </row>
        <row r="9333">
          <cell r="A9333">
            <v>66438</v>
          </cell>
          <cell r="B9333">
            <v>32399</v>
          </cell>
          <cell r="C9333" t="str">
            <v>317.688.278-50</v>
          </cell>
          <cell r="D9333" t="str">
            <v>VANESSA VAZ DA SILVA</v>
          </cell>
          <cell r="E9333">
            <v>43346</v>
          </cell>
          <cell r="G9333">
            <v>517</v>
          </cell>
          <cell r="H9333" t="str">
            <v>SE REP EPG UNDINA CAPELLARI</v>
          </cell>
          <cell r="I9333" t="str">
            <v>COZINHEIRO (A)</v>
          </cell>
          <cell r="J9333">
            <v>1857.1</v>
          </cell>
          <cell r="M9333" t="str">
            <v>COZINHEIRO (A)</v>
          </cell>
        </row>
        <row r="9334">
          <cell r="A9334">
            <v>66439</v>
          </cell>
          <cell r="B9334">
            <v>162443</v>
          </cell>
          <cell r="C9334" t="str">
            <v>228.414.498-58</v>
          </cell>
          <cell r="D9334" t="str">
            <v>FERNANDA PONTES LIMA</v>
          </cell>
          <cell r="E9334">
            <v>43346</v>
          </cell>
          <cell r="G9334">
            <v>10304</v>
          </cell>
          <cell r="H9334" t="str">
            <v>SE - EPG - MANUEL BANDEIRA</v>
          </cell>
          <cell r="I9334" t="str">
            <v>COZINHEIRO (A)</v>
          </cell>
          <cell r="J9334">
            <v>1857.1</v>
          </cell>
          <cell r="M9334" t="str">
            <v>COZINHEIRO (A)</v>
          </cell>
        </row>
        <row r="9335">
          <cell r="A9335">
            <v>66440</v>
          </cell>
          <cell r="B9335">
            <v>128526</v>
          </cell>
          <cell r="C9335" t="str">
            <v>447.085.778-50</v>
          </cell>
          <cell r="D9335" t="str">
            <v>SHEYLA DE MELO PEREIRA</v>
          </cell>
          <cell r="E9335">
            <v>43346</v>
          </cell>
          <cell r="G9335">
            <v>181</v>
          </cell>
          <cell r="H9335" t="str">
            <v>SAM - DTI - BASE II</v>
          </cell>
          <cell r="I9335" t="str">
            <v>AGENTE ESCOLAR</v>
          </cell>
          <cell r="J9335">
            <v>2384.6</v>
          </cell>
          <cell r="M9335" t="str">
            <v>AGENTE ESCOLAR</v>
          </cell>
        </row>
        <row r="9336">
          <cell r="A9336">
            <v>66451</v>
          </cell>
          <cell r="B9336">
            <v>130068</v>
          </cell>
          <cell r="C9336" t="str">
            <v>282.209.238-90</v>
          </cell>
          <cell r="D9336" t="str">
            <v xml:space="preserve">ELAINE GOMES DA SILVA </v>
          </cell>
          <cell r="E9336">
            <v>43346</v>
          </cell>
          <cell r="G9336">
            <v>10267</v>
          </cell>
          <cell r="H9336" t="str">
            <v>SE - EPG - CASIMIRO DE ABREU</v>
          </cell>
          <cell r="I9336" t="str">
            <v>PROFESSOR (A) DE EDUCACAO BASICA</v>
          </cell>
          <cell r="J9336">
            <v>4967.58</v>
          </cell>
          <cell r="M9336" t="str">
            <v>PROFESSOR (A) DE EDUCACAO BASICA</v>
          </cell>
        </row>
        <row r="9337">
          <cell r="A9337">
            <v>66452</v>
          </cell>
          <cell r="B9337">
            <v>130062</v>
          </cell>
          <cell r="C9337" t="str">
            <v>187.257.118-22</v>
          </cell>
          <cell r="D9337" t="str">
            <v>ANA CELIA BRANDAO</v>
          </cell>
          <cell r="E9337">
            <v>43346</v>
          </cell>
          <cell r="G9337">
            <v>611</v>
          </cell>
          <cell r="H9337" t="str">
            <v>SE REP EPG PIXINGUINHA</v>
          </cell>
          <cell r="I9337" t="str">
            <v>PROFESSOR (A) DE EDUCACAO BASICA</v>
          </cell>
          <cell r="J9337">
            <v>4837.9799999999996</v>
          </cell>
          <cell r="M9337" t="str">
            <v>PROFESSOR (A) DE EDUCACAO BASICA</v>
          </cell>
        </row>
        <row r="9338">
          <cell r="A9338">
            <v>66454</v>
          </cell>
          <cell r="B9338">
            <v>130067</v>
          </cell>
          <cell r="C9338" t="str">
            <v>324.111.688-37</v>
          </cell>
          <cell r="D9338" t="str">
            <v>MONICA DE SOUZA SANTOS SOARES</v>
          </cell>
          <cell r="E9338">
            <v>43346</v>
          </cell>
          <cell r="G9338">
            <v>580</v>
          </cell>
          <cell r="H9338" t="str">
            <v>SE REP EPG IZOLINA DAVID</v>
          </cell>
          <cell r="I9338" t="str">
            <v>PROFESSOR (A) DE EDUCACAO BASICA</v>
          </cell>
          <cell r="J9338">
            <v>4967.58</v>
          </cell>
          <cell r="M9338" t="str">
            <v>PROFESSOR (A) DE EDUCACAO BASICA</v>
          </cell>
        </row>
        <row r="9339">
          <cell r="A9339">
            <v>66455</v>
          </cell>
          <cell r="B9339">
            <v>162452</v>
          </cell>
          <cell r="C9339" t="str">
            <v>445.477.058-10</v>
          </cell>
          <cell r="D9339" t="str">
            <v>MARKUS ALEXANDRE CUNHA FERREIRA</v>
          </cell>
          <cell r="E9339">
            <v>43346</v>
          </cell>
          <cell r="G9339">
            <v>603</v>
          </cell>
          <cell r="H9339" t="str">
            <v>SE REP EPG NELSON DE ANDRADE</v>
          </cell>
          <cell r="I9339" t="str">
            <v>COZINHEIRO (A)</v>
          </cell>
          <cell r="J9339">
            <v>1857.1</v>
          </cell>
          <cell r="M9339" t="str">
            <v>COZINHEIRO (A)</v>
          </cell>
        </row>
        <row r="9340">
          <cell r="A9340">
            <v>66456</v>
          </cell>
          <cell r="B9340">
            <v>130594</v>
          </cell>
          <cell r="C9340" t="str">
            <v>232.985.338-66</v>
          </cell>
          <cell r="D9340" t="str">
            <v>BRUNO LEOPOLDINO DA SILVA</v>
          </cell>
          <cell r="E9340">
            <v>43346</v>
          </cell>
          <cell r="F9340">
            <v>45251</v>
          </cell>
          <cell r="G9340">
            <v>521</v>
          </cell>
          <cell r="H9340" t="str">
            <v>SE REP SECRETARIA DE EDUCACAO</v>
          </cell>
          <cell r="I9340" t="str">
            <v>COZINHEIRO (A)</v>
          </cell>
          <cell r="J9340">
            <v>1857.1</v>
          </cell>
          <cell r="M9340" t="str">
            <v>COZINHEIRO (A)</v>
          </cell>
        </row>
        <row r="9341">
          <cell r="A9341">
            <v>66458</v>
          </cell>
          <cell r="B9341">
            <v>42385</v>
          </cell>
          <cell r="C9341" t="str">
            <v>272.943.218-33</v>
          </cell>
          <cell r="D9341" t="str">
            <v>ADRIANO APARECIDO SANTOS</v>
          </cell>
          <cell r="E9341">
            <v>43346</v>
          </cell>
          <cell r="G9341">
            <v>596</v>
          </cell>
          <cell r="H9341" t="str">
            <v>SE REP EPG MARIO LAGO</v>
          </cell>
          <cell r="I9341" t="str">
            <v>PROFESSOR (A) DE EDUCACAO BASICA</v>
          </cell>
          <cell r="J9341">
            <v>5097.17</v>
          </cell>
          <cell r="K9341">
            <v>47</v>
          </cell>
          <cell r="L9341" t="str">
            <v>COORDENADOR (A) DE PROGRAMAS EDUCACIONAIS</v>
          </cell>
          <cell r="M9341" t="str">
            <v>COORDENADOR (A) DE PROGRAMAS EDUCACIONAIS</v>
          </cell>
        </row>
        <row r="9342">
          <cell r="A9342">
            <v>66460</v>
          </cell>
          <cell r="B9342">
            <v>130065</v>
          </cell>
          <cell r="C9342" t="str">
            <v>398.134.038-88</v>
          </cell>
          <cell r="D9342" t="str">
            <v>ANDREIA DE QUEIROZ MARQUES</v>
          </cell>
          <cell r="E9342">
            <v>43346</v>
          </cell>
          <cell r="F9342">
            <v>44846</v>
          </cell>
          <cell r="G9342">
            <v>10290</v>
          </cell>
          <cell r="H9342" t="str">
            <v>SE - EPG - IONE GONÇALVES DE OLIVEIRA CONTI</v>
          </cell>
          <cell r="I9342" t="str">
            <v>PROFESSOR (A) DE EDUCACAO BASICA</v>
          </cell>
          <cell r="J9342">
            <v>4837.9799999999996</v>
          </cell>
          <cell r="M9342" t="str">
            <v>PROFESSOR (A) DE EDUCACAO BASICA</v>
          </cell>
        </row>
        <row r="9343">
          <cell r="A9343">
            <v>66461</v>
          </cell>
          <cell r="B9343">
            <v>122181</v>
          </cell>
          <cell r="C9343" t="str">
            <v>057.824.438-12</v>
          </cell>
          <cell r="D9343" t="str">
            <v>VANDERLINO JESUINO ALMEIDA</v>
          </cell>
          <cell r="E9343">
            <v>43346</v>
          </cell>
          <cell r="G9343">
            <v>10292</v>
          </cell>
          <cell r="H9343" t="str">
            <v xml:space="preserve">SE - EPG - PROFª TERESINHA MIAN ALVES </v>
          </cell>
          <cell r="I9343" t="str">
            <v>AGENTE ESCOLAR</v>
          </cell>
          <cell r="J9343">
            <v>2384.6</v>
          </cell>
          <cell r="M9343" t="str">
            <v>AGENTE ESCOLAR</v>
          </cell>
        </row>
        <row r="9344">
          <cell r="A9344">
            <v>67694</v>
          </cell>
          <cell r="B9344">
            <v>177946</v>
          </cell>
          <cell r="C9344" t="str">
            <v>149.525.288-47</v>
          </cell>
          <cell r="D9344" t="str">
            <v>IARA AUGUSTA DE SOUZA PAIXAO</v>
          </cell>
          <cell r="E9344">
            <v>43605</v>
          </cell>
          <cell r="F9344">
            <v>43965</v>
          </cell>
          <cell r="G9344">
            <v>10674</v>
          </cell>
          <cell r="H9344" t="str">
            <v xml:space="preserve">SE - PROFESSORES EVENTUAIS </v>
          </cell>
          <cell r="I9344" t="str">
            <v>PROFESSOR (A) EVENTUAL</v>
          </cell>
          <cell r="J9344">
            <v>22.74</v>
          </cell>
          <cell r="M9344" t="str">
            <v>PROFESSOR (A) EVENTUAL</v>
          </cell>
        </row>
        <row r="9345">
          <cell r="A9345">
            <v>67697</v>
          </cell>
          <cell r="B9345">
            <v>178025</v>
          </cell>
          <cell r="C9345" t="str">
            <v>451.067.463-53</v>
          </cell>
          <cell r="D9345" t="str">
            <v>MARIA CRISTINA DA SILVA</v>
          </cell>
          <cell r="E9345">
            <v>43612</v>
          </cell>
          <cell r="F9345">
            <v>43972</v>
          </cell>
          <cell r="G9345">
            <v>10674</v>
          </cell>
          <cell r="H9345" t="str">
            <v xml:space="preserve">SE - PROFESSORES EVENTUAIS </v>
          </cell>
          <cell r="I9345" t="str">
            <v>PROFESSOR (A) EVENTUAL</v>
          </cell>
          <cell r="J9345">
            <v>22.74</v>
          </cell>
          <cell r="M9345" t="str">
            <v>PROFESSOR (A) EVENTUAL</v>
          </cell>
        </row>
        <row r="9346">
          <cell r="A9346">
            <v>67724</v>
          </cell>
          <cell r="B9346">
            <v>128129</v>
          </cell>
          <cell r="C9346" t="str">
            <v>173.492.798-41</v>
          </cell>
          <cell r="D9346" t="str">
            <v>MARINA DE SOUZA RUIZ SILVA</v>
          </cell>
          <cell r="E9346">
            <v>43612</v>
          </cell>
          <cell r="F9346">
            <v>43972</v>
          </cell>
          <cell r="G9346">
            <v>10674</v>
          </cell>
          <cell r="H9346" t="str">
            <v xml:space="preserve">SE - PROFESSORES EVENTUAIS </v>
          </cell>
          <cell r="I9346" t="str">
            <v>PROFESSOR (A) EVENTUAL</v>
          </cell>
          <cell r="J9346">
            <v>22.74</v>
          </cell>
          <cell r="M9346" t="str">
            <v>PROFESSOR (A) EVENTUAL</v>
          </cell>
        </row>
        <row r="9347">
          <cell r="A9347">
            <v>67734</v>
          </cell>
          <cell r="B9347">
            <v>44421</v>
          </cell>
          <cell r="C9347" t="str">
            <v>054.963.778-89</v>
          </cell>
          <cell r="D9347" t="str">
            <v>NEIDE DE SOUZA</v>
          </cell>
          <cell r="E9347">
            <v>43605</v>
          </cell>
          <cell r="F9347">
            <v>43965</v>
          </cell>
          <cell r="G9347">
            <v>10674</v>
          </cell>
          <cell r="H9347" t="str">
            <v xml:space="preserve">SE - PROFESSORES EVENTUAIS </v>
          </cell>
          <cell r="I9347" t="str">
            <v>PROFESSOR (A) EVENTUAL</v>
          </cell>
          <cell r="J9347">
            <v>22.74</v>
          </cell>
          <cell r="M9347" t="str">
            <v>PROFESSOR (A) EVENTUAL</v>
          </cell>
        </row>
        <row r="9348">
          <cell r="A9348">
            <v>67737</v>
          </cell>
          <cell r="B9348">
            <v>44537</v>
          </cell>
          <cell r="C9348" t="str">
            <v>149.057.808-02</v>
          </cell>
          <cell r="D9348" t="str">
            <v>PAULA ARMANI VILA</v>
          </cell>
          <cell r="E9348">
            <v>43605</v>
          </cell>
          <cell r="F9348">
            <v>43965</v>
          </cell>
          <cell r="G9348">
            <v>10674</v>
          </cell>
          <cell r="H9348" t="str">
            <v xml:space="preserve">SE - PROFESSORES EVENTUAIS </v>
          </cell>
          <cell r="I9348" t="str">
            <v>PROFESSOR (A) EVENTUAL</v>
          </cell>
          <cell r="J9348">
            <v>22.74</v>
          </cell>
          <cell r="M9348" t="str">
            <v>PROFESSOR (A) EVENTUAL</v>
          </cell>
        </row>
        <row r="9349">
          <cell r="A9349">
            <v>67746</v>
          </cell>
          <cell r="B9349">
            <v>177996</v>
          </cell>
          <cell r="C9349" t="str">
            <v>034.951.394-51</v>
          </cell>
          <cell r="D9349" t="str">
            <v>ROSEANE CARVALHO DE LIMA</v>
          </cell>
          <cell r="E9349">
            <v>43612</v>
          </cell>
          <cell r="F9349">
            <v>43972</v>
          </cell>
          <cell r="G9349">
            <v>10674</v>
          </cell>
          <cell r="H9349" t="str">
            <v xml:space="preserve">SE - PROFESSORES EVENTUAIS </v>
          </cell>
          <cell r="I9349" t="str">
            <v>PROFESSOR (A) EVENTUAL</v>
          </cell>
          <cell r="J9349">
            <v>22.74</v>
          </cell>
          <cell r="M9349" t="str">
            <v>PROFESSOR (A) EVENTUAL</v>
          </cell>
        </row>
        <row r="9350">
          <cell r="A9350">
            <v>67783</v>
          </cell>
          <cell r="B9350">
            <v>177956</v>
          </cell>
          <cell r="C9350" t="str">
            <v>379.201.318-55</v>
          </cell>
          <cell r="D9350" t="str">
            <v>ROSANA DA CONCEICAO SILVA FONSECA</v>
          </cell>
          <cell r="E9350">
            <v>43605</v>
          </cell>
          <cell r="F9350">
            <v>43965</v>
          </cell>
          <cell r="G9350">
            <v>10674</v>
          </cell>
          <cell r="H9350" t="str">
            <v xml:space="preserve">SE - PROFESSORES EVENTUAIS </v>
          </cell>
          <cell r="I9350" t="str">
            <v>PROFESSOR (A) EVENTUAL</v>
          </cell>
          <cell r="J9350">
            <v>22.74</v>
          </cell>
          <cell r="M9350" t="str">
            <v>PROFESSOR (A) EVENTUAL</v>
          </cell>
        </row>
        <row r="9351">
          <cell r="A9351">
            <v>67818</v>
          </cell>
          <cell r="B9351">
            <v>178074</v>
          </cell>
          <cell r="C9351" t="str">
            <v>163.116.318-30</v>
          </cell>
          <cell r="D9351" t="str">
            <v>NOEME COELHO LINHARES SILVA</v>
          </cell>
          <cell r="E9351">
            <v>43619</v>
          </cell>
          <cell r="F9351">
            <v>43979</v>
          </cell>
          <cell r="G9351">
            <v>10674</v>
          </cell>
          <cell r="H9351" t="str">
            <v xml:space="preserve">SE - PROFESSORES EVENTUAIS </v>
          </cell>
          <cell r="I9351" t="str">
            <v>PROFESSOR (A) EVENTUAL</v>
          </cell>
          <cell r="J9351">
            <v>22.74</v>
          </cell>
          <cell r="M9351" t="str">
            <v>PROFESSOR (A) EVENTUAL</v>
          </cell>
        </row>
        <row r="9352">
          <cell r="A9352">
            <v>67832</v>
          </cell>
          <cell r="B9352">
            <v>178130</v>
          </cell>
          <cell r="C9352" t="str">
            <v>330.960.258-35</v>
          </cell>
          <cell r="D9352" t="str">
            <v>LUCIANA DAMASCENO OLIVEIRA</v>
          </cell>
          <cell r="E9352">
            <v>43619</v>
          </cell>
          <cell r="F9352">
            <v>43979</v>
          </cell>
          <cell r="G9352">
            <v>10674</v>
          </cell>
          <cell r="H9352" t="str">
            <v xml:space="preserve">SE - PROFESSORES EVENTUAIS </v>
          </cell>
          <cell r="I9352" t="str">
            <v>PROFESSOR (A) EVENTUAL</v>
          </cell>
          <cell r="J9352">
            <v>22.74</v>
          </cell>
          <cell r="M9352" t="str">
            <v>PROFESSOR (A) EVENTUAL</v>
          </cell>
        </row>
        <row r="9353">
          <cell r="A9353">
            <v>67856</v>
          </cell>
          <cell r="B9353">
            <v>178252</v>
          </cell>
          <cell r="C9353" t="str">
            <v>198.651.918-06</v>
          </cell>
          <cell r="D9353" t="str">
            <v>CLAUDIO SILVA GOMES</v>
          </cell>
          <cell r="E9353">
            <v>43626</v>
          </cell>
          <cell r="F9353">
            <v>43986</v>
          </cell>
          <cell r="G9353">
            <v>10001</v>
          </cell>
          <cell r="H9353" t="str">
            <v>SERVIDORES RECEM-ADMITIDOS</v>
          </cell>
          <cell r="I9353" t="str">
            <v>PROFESSOR (A) EVENTUAL</v>
          </cell>
          <cell r="J9353">
            <v>22.74</v>
          </cell>
          <cell r="M9353" t="str">
            <v>PROFESSOR (A) EVENTUAL</v>
          </cell>
        </row>
        <row r="9354">
          <cell r="A9354">
            <v>67863</v>
          </cell>
          <cell r="B9354">
            <v>178190</v>
          </cell>
          <cell r="C9354" t="str">
            <v>092.890.108-43</v>
          </cell>
          <cell r="D9354" t="str">
            <v>MARCIA REGINA NICOLAU SCARPINI</v>
          </cell>
          <cell r="E9354">
            <v>43626</v>
          </cell>
          <cell r="F9354">
            <v>43986</v>
          </cell>
          <cell r="G9354">
            <v>10001</v>
          </cell>
          <cell r="H9354" t="str">
            <v>SERVIDORES RECEM-ADMITIDOS</v>
          </cell>
          <cell r="I9354" t="str">
            <v>PROFESSOR (A) EVENTUAL</v>
          </cell>
          <cell r="J9354">
            <v>22.74</v>
          </cell>
          <cell r="M9354" t="str">
            <v>PROFESSOR (A) EVENTUAL</v>
          </cell>
        </row>
        <row r="9355">
          <cell r="A9355">
            <v>67865</v>
          </cell>
          <cell r="B9355">
            <v>178219</v>
          </cell>
          <cell r="C9355" t="str">
            <v>181.735.488-46</v>
          </cell>
          <cell r="D9355" t="str">
            <v>REGINA CELIA DE OLIVEIRA</v>
          </cell>
          <cell r="E9355">
            <v>43626</v>
          </cell>
          <cell r="F9355">
            <v>43986</v>
          </cell>
          <cell r="G9355">
            <v>10001</v>
          </cell>
          <cell r="H9355" t="str">
            <v>SERVIDORES RECEM-ADMITIDOS</v>
          </cell>
          <cell r="I9355" t="str">
            <v>PROFESSOR (A) EVENTUAL</v>
          </cell>
          <cell r="J9355">
            <v>22.74</v>
          </cell>
          <cell r="M9355" t="str">
            <v>PROFESSOR (A) EVENTUAL</v>
          </cell>
        </row>
        <row r="9356">
          <cell r="A9356">
            <v>67992</v>
          </cell>
          <cell r="B9356">
            <v>128857</v>
          </cell>
          <cell r="C9356" t="str">
            <v>376.375.333-87</v>
          </cell>
          <cell r="D9356" t="str">
            <v>JOAO FERREIRA FILHO</v>
          </cell>
          <cell r="E9356">
            <v>43633</v>
          </cell>
          <cell r="F9356">
            <v>43993</v>
          </cell>
          <cell r="G9356">
            <v>10001</v>
          </cell>
          <cell r="H9356" t="str">
            <v>SERVIDORES RECEM-ADMITIDOS</v>
          </cell>
          <cell r="I9356" t="str">
            <v>PROFESSOR (A) EVENTUAL</v>
          </cell>
          <cell r="J9356">
            <v>22.74</v>
          </cell>
          <cell r="M9356" t="str">
            <v>PROFESSOR (A) EVENTUAL</v>
          </cell>
        </row>
        <row r="9357">
          <cell r="A9357">
            <v>67995</v>
          </cell>
          <cell r="B9357">
            <v>178489</v>
          </cell>
          <cell r="C9357" t="str">
            <v>259.741.878-22</v>
          </cell>
          <cell r="D9357" t="str">
            <v>MATUSALA LACERDA OLIVEIRA ROMA</v>
          </cell>
          <cell r="E9357">
            <v>43633</v>
          </cell>
          <cell r="F9357">
            <v>43993</v>
          </cell>
          <cell r="G9357">
            <v>10001</v>
          </cell>
          <cell r="H9357" t="str">
            <v>SERVIDORES RECEM-ADMITIDOS</v>
          </cell>
          <cell r="I9357" t="str">
            <v>PROFESSOR (A) EVENTUAL</v>
          </cell>
          <cell r="J9357">
            <v>22.74</v>
          </cell>
          <cell r="M9357" t="str">
            <v>PROFESSOR (A) EVENTUAL</v>
          </cell>
        </row>
        <row r="9358">
          <cell r="A9358">
            <v>68008</v>
          </cell>
          <cell r="B9358">
            <v>125017</v>
          </cell>
          <cell r="C9358" t="str">
            <v>327.352.858-39</v>
          </cell>
          <cell r="D9358" t="str">
            <v>FABIANA DE SOUZA VALENTIM</v>
          </cell>
          <cell r="E9358">
            <v>43633</v>
          </cell>
          <cell r="F9358">
            <v>43993</v>
          </cell>
          <cell r="G9358">
            <v>10001</v>
          </cell>
          <cell r="H9358" t="str">
            <v>SERVIDORES RECEM-ADMITIDOS</v>
          </cell>
          <cell r="I9358" t="str">
            <v>PROFESSOR (A) EVENTUAL</v>
          </cell>
          <cell r="J9358">
            <v>22.74</v>
          </cell>
          <cell r="M9358" t="str">
            <v>PROFESSOR (A) EVENTUAL</v>
          </cell>
        </row>
        <row r="9359">
          <cell r="A9359">
            <v>68011</v>
          </cell>
          <cell r="B9359">
            <v>178526</v>
          </cell>
          <cell r="C9359" t="str">
            <v>329.696.028-73</v>
          </cell>
          <cell r="D9359" t="str">
            <v>JULIANA SILVA SCHVARTZ</v>
          </cell>
          <cell r="E9359">
            <v>43633</v>
          </cell>
          <cell r="F9359">
            <v>43993</v>
          </cell>
          <cell r="G9359">
            <v>10001</v>
          </cell>
          <cell r="H9359" t="str">
            <v>SERVIDORES RECEM-ADMITIDOS</v>
          </cell>
          <cell r="I9359" t="str">
            <v>PROFESSOR (A) EVENTUAL</v>
          </cell>
          <cell r="J9359">
            <v>22.74</v>
          </cell>
          <cell r="M9359" t="str">
            <v>PROFESSOR (A) EVENTUAL</v>
          </cell>
        </row>
        <row r="9360">
          <cell r="A9360">
            <v>68058</v>
          </cell>
          <cell r="B9360">
            <v>121266</v>
          </cell>
          <cell r="C9360" t="str">
            <v>349.598.824-68</v>
          </cell>
          <cell r="D9360" t="str">
            <v>MARLI LEODEGARIO DE ARAUJO DE OLIVEIRA</v>
          </cell>
          <cell r="E9360">
            <v>43633</v>
          </cell>
          <cell r="F9360">
            <v>43993</v>
          </cell>
          <cell r="G9360">
            <v>10001</v>
          </cell>
          <cell r="H9360" t="str">
            <v>SERVIDORES RECEM-ADMITIDOS</v>
          </cell>
          <cell r="I9360" t="str">
            <v>PROFESSOR (A) EVENTUAL</v>
          </cell>
          <cell r="J9360">
            <v>22.74</v>
          </cell>
          <cell r="M9360" t="str">
            <v>PROFESSOR (A) EVENTUAL</v>
          </cell>
        </row>
        <row r="9361">
          <cell r="A9361">
            <v>68174</v>
          </cell>
          <cell r="B9361">
            <v>178106</v>
          </cell>
          <cell r="C9361" t="str">
            <v>271.390.228-28</v>
          </cell>
          <cell r="D9361" t="str">
            <v>RENATA FERRAZ DOS SANTOS</v>
          </cell>
          <cell r="E9361">
            <v>43619</v>
          </cell>
          <cell r="F9361">
            <v>43979</v>
          </cell>
          <cell r="G9361">
            <v>10674</v>
          </cell>
          <cell r="H9361" t="str">
            <v xml:space="preserve">SE - PROFESSORES EVENTUAIS </v>
          </cell>
          <cell r="I9361" t="str">
            <v>PROFESSOR (A) EVENTUAL</v>
          </cell>
          <cell r="J9361">
            <v>22.74</v>
          </cell>
          <cell r="M9361" t="str">
            <v>PROFESSOR (A) EVENTUAL</v>
          </cell>
        </row>
        <row r="9362">
          <cell r="A9362">
            <v>68106</v>
          </cell>
          <cell r="B9362">
            <v>178296</v>
          </cell>
          <cell r="C9362" t="str">
            <v>328.215.488-77</v>
          </cell>
          <cell r="D9362" t="str">
            <v>RENATA FERREIRA BRITO FARKAS</v>
          </cell>
          <cell r="E9362">
            <v>43626</v>
          </cell>
          <cell r="F9362">
            <v>43986</v>
          </cell>
          <cell r="G9362">
            <v>10001</v>
          </cell>
          <cell r="H9362" t="str">
            <v>SERVIDORES RECEM-ADMITIDOS</v>
          </cell>
          <cell r="I9362" t="str">
            <v>PROFESSOR (A) EVENTUAL</v>
          </cell>
          <cell r="J9362">
            <v>22.74</v>
          </cell>
          <cell r="M9362" t="str">
            <v>PROFESSOR (A) EVENTUAL</v>
          </cell>
        </row>
        <row r="9363">
          <cell r="A9363">
            <v>68168</v>
          </cell>
          <cell r="B9363">
            <v>178337</v>
          </cell>
          <cell r="C9363" t="str">
            <v>354.378.928-70</v>
          </cell>
          <cell r="D9363" t="str">
            <v>PALOMA GONCALVES DE SOUZA</v>
          </cell>
          <cell r="E9363">
            <v>43626</v>
          </cell>
          <cell r="F9363">
            <v>43986</v>
          </cell>
          <cell r="G9363">
            <v>10001</v>
          </cell>
          <cell r="H9363" t="str">
            <v>SERVIDORES RECEM-ADMITIDOS</v>
          </cell>
          <cell r="I9363" t="str">
            <v>PROFESSOR (A) EVENTUAL</v>
          </cell>
          <cell r="J9363">
            <v>22.74</v>
          </cell>
          <cell r="M9363" t="str">
            <v>PROFESSOR (A) EVENTUAL</v>
          </cell>
        </row>
        <row r="9364">
          <cell r="A9364">
            <v>68181</v>
          </cell>
          <cell r="B9364">
            <v>178060</v>
          </cell>
          <cell r="C9364" t="str">
            <v>296.399.148-78</v>
          </cell>
          <cell r="D9364" t="str">
            <v>TATIANA APARECIDA DE JESUS LEITE</v>
          </cell>
          <cell r="E9364">
            <v>43619</v>
          </cell>
          <cell r="F9364">
            <v>43979</v>
          </cell>
          <cell r="G9364">
            <v>10674</v>
          </cell>
          <cell r="H9364" t="str">
            <v xml:space="preserve">SE - PROFESSORES EVENTUAIS </v>
          </cell>
          <cell r="I9364" t="str">
            <v>PROFESSOR (A) EVENTUAL</v>
          </cell>
          <cell r="J9364">
            <v>22.74</v>
          </cell>
          <cell r="M9364" t="str">
            <v>PROFESSOR (A) EVENTUAL</v>
          </cell>
        </row>
        <row r="9365">
          <cell r="A9365">
            <v>68194</v>
          </cell>
          <cell r="B9365">
            <v>178111</v>
          </cell>
          <cell r="C9365" t="str">
            <v>299.808.588-18</v>
          </cell>
          <cell r="D9365" t="str">
            <v>MARILUCIA PESSOAS SANTOS</v>
          </cell>
          <cell r="E9365">
            <v>43619</v>
          </cell>
          <cell r="F9365">
            <v>43979</v>
          </cell>
          <cell r="G9365">
            <v>10674</v>
          </cell>
          <cell r="H9365" t="str">
            <v xml:space="preserve">SE - PROFESSORES EVENTUAIS </v>
          </cell>
          <cell r="I9365" t="str">
            <v>PROFESSOR (A) EVENTUAL</v>
          </cell>
          <cell r="J9365">
            <v>22.74</v>
          </cell>
          <cell r="M9365" t="str">
            <v>PROFESSOR (A) EVENTUAL</v>
          </cell>
        </row>
        <row r="9366">
          <cell r="A9366">
            <v>68198</v>
          </cell>
          <cell r="B9366">
            <v>178114</v>
          </cell>
          <cell r="C9366" t="str">
            <v>291.884.678-30</v>
          </cell>
          <cell r="D9366" t="str">
            <v>PRISCILA DE FREITAS PINHEIRO DOS SANTOS</v>
          </cell>
          <cell r="E9366">
            <v>43619</v>
          </cell>
          <cell r="F9366">
            <v>43979</v>
          </cell>
          <cell r="G9366">
            <v>10674</v>
          </cell>
          <cell r="H9366" t="str">
            <v xml:space="preserve">SE - PROFESSORES EVENTUAIS </v>
          </cell>
          <cell r="I9366" t="str">
            <v>PROFESSOR (A) EVENTUAL</v>
          </cell>
          <cell r="J9366">
            <v>22.74</v>
          </cell>
          <cell r="M9366" t="str">
            <v>PROFESSOR (A) EVENTUAL</v>
          </cell>
        </row>
        <row r="9367">
          <cell r="A9367">
            <v>68202</v>
          </cell>
          <cell r="B9367">
            <v>177974</v>
          </cell>
          <cell r="C9367" t="str">
            <v>033.776.395-00</v>
          </cell>
          <cell r="D9367" t="str">
            <v>ADALZIZA FERREIRA DE SOUZA</v>
          </cell>
          <cell r="E9367">
            <v>43640</v>
          </cell>
          <cell r="F9367">
            <v>44000</v>
          </cell>
          <cell r="G9367">
            <v>10001</v>
          </cell>
          <cell r="H9367" t="str">
            <v>SERVIDORES RECEM-ADMITIDOS</v>
          </cell>
          <cell r="I9367" t="str">
            <v>PROFESSOR (A) EVENTUAL</v>
          </cell>
          <cell r="J9367">
            <v>22.74</v>
          </cell>
          <cell r="M9367" t="str">
            <v>PROFESSOR (A) EVENTUAL</v>
          </cell>
        </row>
        <row r="9368">
          <cell r="A9368">
            <v>68204</v>
          </cell>
          <cell r="B9368">
            <v>142247</v>
          </cell>
          <cell r="C9368" t="str">
            <v>344.429.378-00</v>
          </cell>
          <cell r="D9368" t="str">
            <v>DEISE DINIZ DA SILVA</v>
          </cell>
          <cell r="E9368">
            <v>43640</v>
          </cell>
          <cell r="F9368">
            <v>44000</v>
          </cell>
          <cell r="G9368">
            <v>10001</v>
          </cell>
          <cell r="H9368" t="str">
            <v>SERVIDORES RECEM-ADMITIDOS</v>
          </cell>
          <cell r="I9368" t="str">
            <v>PROFESSOR (A) EVENTUAL</v>
          </cell>
          <cell r="J9368">
            <v>22.74</v>
          </cell>
          <cell r="M9368" t="str">
            <v>PROFESSOR (A) EVENTUAL</v>
          </cell>
        </row>
        <row r="9369">
          <cell r="A9369">
            <v>68220</v>
          </cell>
          <cell r="B9369">
            <v>146395</v>
          </cell>
          <cell r="C9369" t="str">
            <v>268.750.418-12</v>
          </cell>
          <cell r="D9369" t="str">
            <v>DANIELA CRISTINA DO NASCIMENTO</v>
          </cell>
          <cell r="E9369">
            <v>43648</v>
          </cell>
          <cell r="G9369">
            <v>566</v>
          </cell>
          <cell r="H9369" t="str">
            <v>SE REP EPG EDSON MALECKA</v>
          </cell>
          <cell r="I9369" t="str">
            <v>COZINHEIRO (A)</v>
          </cell>
          <cell r="J9369">
            <v>1857.1</v>
          </cell>
          <cell r="M9369" t="str">
            <v>COZINHEIRO (A)</v>
          </cell>
        </row>
        <row r="9370">
          <cell r="A9370">
            <v>68230</v>
          </cell>
          <cell r="B9370">
            <v>178549</v>
          </cell>
          <cell r="C9370" t="str">
            <v>376.139.568-06</v>
          </cell>
          <cell r="D9370" t="str">
            <v>ANGELICA CORREIA MOITINHO RABELLO</v>
          </cell>
          <cell r="E9370">
            <v>43640</v>
          </cell>
          <cell r="F9370">
            <v>44000</v>
          </cell>
          <cell r="G9370">
            <v>10001</v>
          </cell>
          <cell r="H9370" t="str">
            <v>SERVIDORES RECEM-ADMITIDOS</v>
          </cell>
          <cell r="I9370" t="str">
            <v>PROFESSOR (A) EVENTUAL</v>
          </cell>
          <cell r="J9370">
            <v>22.74</v>
          </cell>
          <cell r="M9370" t="str">
            <v>PROFESSOR (A) EVENTUAL</v>
          </cell>
        </row>
        <row r="9371">
          <cell r="A9371">
            <v>68297</v>
          </cell>
          <cell r="B9371">
            <v>44611</v>
          </cell>
          <cell r="C9371" t="str">
            <v>289.768.348-10</v>
          </cell>
          <cell r="D9371" t="str">
            <v>TAMARA MOTA DA SILVA</v>
          </cell>
          <cell r="E9371">
            <v>43677</v>
          </cell>
          <cell r="F9371">
            <v>45343</v>
          </cell>
          <cell r="G9371">
            <v>567</v>
          </cell>
          <cell r="H9371" t="str">
            <v>SE REP EPG ELIS REGINA</v>
          </cell>
          <cell r="I9371" t="str">
            <v>PROFESSOR (A) DE EDUCACAO BASICA</v>
          </cell>
          <cell r="J9371">
            <v>4837.9799999999996</v>
          </cell>
          <cell r="M9371" t="str">
            <v>PROFESSOR (A) DE EDUCACAO BASICA</v>
          </cell>
        </row>
        <row r="9372">
          <cell r="A9372">
            <v>68251</v>
          </cell>
          <cell r="B9372">
            <v>178122</v>
          </cell>
          <cell r="C9372" t="str">
            <v>286.378.838-85</v>
          </cell>
          <cell r="D9372" t="str">
            <v>VIVIANE APARECIDA ESPECIO DE OLIVEIRA</v>
          </cell>
          <cell r="E9372">
            <v>43647</v>
          </cell>
          <cell r="F9372">
            <v>44007</v>
          </cell>
          <cell r="G9372">
            <v>10001</v>
          </cell>
          <cell r="H9372" t="str">
            <v>SERVIDORES RECEM-ADMITIDOS</v>
          </cell>
          <cell r="I9372" t="str">
            <v>PROFESSOR (A) EVENTUAL</v>
          </cell>
          <cell r="J9372">
            <v>22.74</v>
          </cell>
          <cell r="M9372" t="str">
            <v>PROFESSOR (A) EVENTUAL</v>
          </cell>
        </row>
        <row r="9373">
          <cell r="A9373">
            <v>68252</v>
          </cell>
          <cell r="B9373">
            <v>178637</v>
          </cell>
          <cell r="C9373" t="str">
            <v>160.289.588-08</v>
          </cell>
          <cell r="D9373" t="str">
            <v>CARLA KRYSTHYAN FERNANDES RIBEIRO LEAL</v>
          </cell>
          <cell r="E9373">
            <v>43647</v>
          </cell>
          <cell r="F9373">
            <v>44007</v>
          </cell>
          <cell r="G9373">
            <v>10001</v>
          </cell>
          <cell r="H9373" t="str">
            <v>SERVIDORES RECEM-ADMITIDOS</v>
          </cell>
          <cell r="I9373" t="str">
            <v>PROFESSOR (A) EVENTUAL</v>
          </cell>
          <cell r="J9373">
            <v>22.74</v>
          </cell>
          <cell r="M9373" t="str">
            <v>PROFESSOR (A) EVENTUAL</v>
          </cell>
        </row>
        <row r="9374">
          <cell r="A9374">
            <v>68257</v>
          </cell>
          <cell r="B9374">
            <v>178432</v>
          </cell>
          <cell r="C9374" t="str">
            <v>088.494.668-11</v>
          </cell>
          <cell r="D9374" t="str">
            <v>SILVONEY CIRIACO DE OLIVEIRA SANTOS</v>
          </cell>
          <cell r="E9374">
            <v>43647</v>
          </cell>
          <cell r="F9374">
            <v>44007</v>
          </cell>
          <cell r="G9374">
            <v>10001</v>
          </cell>
          <cell r="H9374" t="str">
            <v>SERVIDORES RECEM-ADMITIDOS</v>
          </cell>
          <cell r="I9374" t="str">
            <v>PROFESSOR (A) EVENTUAL</v>
          </cell>
          <cell r="J9374">
            <v>22.74</v>
          </cell>
          <cell r="M9374" t="str">
            <v>PROFESSOR (A) EVENTUAL</v>
          </cell>
        </row>
        <row r="9375">
          <cell r="A9375">
            <v>68263</v>
          </cell>
          <cell r="B9375">
            <v>28745</v>
          </cell>
          <cell r="C9375" t="str">
            <v>302.376.778-57</v>
          </cell>
          <cell r="D9375" t="str">
            <v>JOSILENE FREIRE DOS SANTOS SOUZA</v>
          </cell>
          <cell r="E9375">
            <v>43658</v>
          </cell>
          <cell r="G9375">
            <v>577</v>
          </cell>
          <cell r="H9375" t="str">
            <v>SE REP EPG GRACIRA MARCHESI</v>
          </cell>
          <cell r="I9375" t="str">
            <v>COZINHEIRO (A)</v>
          </cell>
          <cell r="J9375">
            <v>1857.1</v>
          </cell>
          <cell r="M9375" t="str">
            <v>COZINHEIRO (A)</v>
          </cell>
        </row>
        <row r="9376">
          <cell r="A9376">
            <v>68264</v>
          </cell>
          <cell r="B9376">
            <v>178046</v>
          </cell>
          <cell r="C9376" t="str">
            <v>136.043.168-39</v>
          </cell>
          <cell r="D9376" t="str">
            <v>MARISTELA NUNES DA SILVA</v>
          </cell>
          <cell r="E9376">
            <v>43671</v>
          </cell>
          <cell r="F9376">
            <v>44031</v>
          </cell>
          <cell r="G9376">
            <v>10001</v>
          </cell>
          <cell r="H9376" t="str">
            <v>SERVIDORES RECEM-ADMITIDOS</v>
          </cell>
          <cell r="I9376" t="str">
            <v>PROFESSOR (A) EVENTUAL</v>
          </cell>
          <cell r="J9376">
            <v>22.74</v>
          </cell>
          <cell r="M9376" t="str">
            <v>PROFESSOR (A) EVENTUAL</v>
          </cell>
        </row>
        <row r="9377">
          <cell r="A9377">
            <v>34273</v>
          </cell>
          <cell r="B9377">
            <v>21668</v>
          </cell>
          <cell r="C9377" t="str">
            <v>117.610.368-74</v>
          </cell>
          <cell r="D9377" t="str">
            <v>VALERIA ALVES DOS SANTOS</v>
          </cell>
          <cell r="E9377">
            <v>38051</v>
          </cell>
          <cell r="G9377">
            <v>10335</v>
          </cell>
          <cell r="H9377" t="str">
            <v>SE - EPG - TIZUKO SAKAMOTO</v>
          </cell>
          <cell r="I9377" t="str">
            <v>PROFESSOR (A) DE EDUCACAO INFANTIL</v>
          </cell>
          <cell r="J9377">
            <v>6109.68</v>
          </cell>
          <cell r="M9377" t="str">
            <v>PROFESSOR (A) DE EDUCACAO INFANTIL</v>
          </cell>
        </row>
        <row r="9378">
          <cell r="A9378">
            <v>17154</v>
          </cell>
          <cell r="B9378">
            <v>7341</v>
          </cell>
          <cell r="C9378" t="str">
            <v>179.118.218-60</v>
          </cell>
          <cell r="D9378" t="str">
            <v>WANDA CRISTIANO</v>
          </cell>
          <cell r="E9378">
            <v>34050</v>
          </cell>
          <cell r="F9378">
            <v>44936</v>
          </cell>
          <cell r="G9378">
            <v>10273</v>
          </cell>
          <cell r="H9378" t="str">
            <v>SE - EPG - CRISPINIANO SOARES</v>
          </cell>
          <cell r="I9378" t="str">
            <v>PROFESSOR (A) DE EDUCACAO BASICA</v>
          </cell>
          <cell r="J9378">
            <v>4937.3900000000003</v>
          </cell>
          <cell r="M9378" t="str">
            <v>PROFESSOR (A) DE EDUCACAO BASICA</v>
          </cell>
        </row>
        <row r="9379">
          <cell r="A9379">
            <v>32832</v>
          </cell>
          <cell r="B9379">
            <v>20366</v>
          </cell>
          <cell r="C9379" t="str">
            <v>082.211.268-02</v>
          </cell>
          <cell r="D9379" t="str">
            <v>ROSANGELA MARIA DOS SANTOS MARTINS</v>
          </cell>
          <cell r="E9379">
            <v>37749</v>
          </cell>
          <cell r="G9379">
            <v>546</v>
          </cell>
          <cell r="H9379" t="str">
            <v>SE REP EPG ASSIS FERREIRA</v>
          </cell>
          <cell r="I9379" t="str">
            <v>PROFESSOR (A) DE EDUCACAO BASICA</v>
          </cell>
          <cell r="J9379">
            <v>5952.45</v>
          </cell>
          <cell r="M9379" t="str">
            <v>PROFESSOR (A) DE EDUCACAO BASICA</v>
          </cell>
        </row>
        <row r="9380">
          <cell r="A9380">
            <v>45637</v>
          </cell>
          <cell r="B9380">
            <v>31876</v>
          </cell>
          <cell r="C9380" t="str">
            <v>067.149.728-65</v>
          </cell>
          <cell r="D9380" t="str">
            <v>ELIANE RODRIGUES SILVA</v>
          </cell>
          <cell r="E9380">
            <v>39958</v>
          </cell>
          <cell r="G9380">
            <v>10297</v>
          </cell>
          <cell r="H9380" t="str">
            <v>SE - EPG - VER. GILMAR LOPES</v>
          </cell>
          <cell r="I9380" t="str">
            <v>PROFESSOR (A) DE EDUCACAO BASICA</v>
          </cell>
          <cell r="J9380">
            <v>5485.93</v>
          </cell>
          <cell r="M9380" t="str">
            <v>PROFESSOR (A) DE EDUCACAO BASICA</v>
          </cell>
        </row>
        <row r="9381">
          <cell r="A9381">
            <v>68334</v>
          </cell>
          <cell r="B9381">
            <v>130074</v>
          </cell>
          <cell r="C9381" t="str">
            <v>300.665.668-78</v>
          </cell>
          <cell r="D9381" t="str">
            <v>MARCIA ALVES CATELAN</v>
          </cell>
          <cell r="E9381">
            <v>43686</v>
          </cell>
          <cell r="G9381">
            <v>537</v>
          </cell>
          <cell r="H9381" t="str">
            <v>SE REP EPG PROCOPIO FERREIRA</v>
          </cell>
          <cell r="I9381" t="str">
            <v>PROFESSOR (A) DE EDUCACAO BASICA</v>
          </cell>
          <cell r="J9381">
            <v>4967.58</v>
          </cell>
          <cell r="M9381" t="str">
            <v>PROFESSOR (A) DE EDUCACAO BASICA</v>
          </cell>
        </row>
        <row r="9382">
          <cell r="A9382">
            <v>68350</v>
          </cell>
          <cell r="B9382">
            <v>130115</v>
          </cell>
          <cell r="C9382" t="str">
            <v>332.956.568-35</v>
          </cell>
          <cell r="D9382" t="str">
            <v xml:space="preserve">QUELI CRISTINA MARQUES COSTA </v>
          </cell>
          <cell r="E9382">
            <v>43692</v>
          </cell>
          <cell r="G9382">
            <v>590</v>
          </cell>
          <cell r="H9382" t="str">
            <v>SE REP EPG MACHADO DE ASSIS</v>
          </cell>
          <cell r="I9382" t="str">
            <v>PROFESSOR (A) DE EDUCACAO BASICA</v>
          </cell>
          <cell r="J9382">
            <v>4837.9799999999996</v>
          </cell>
          <cell r="M9382" t="str">
            <v>PROFESSOR (A) DE EDUCACAO BASICA</v>
          </cell>
        </row>
        <row r="9383">
          <cell r="A9383">
            <v>68357</v>
          </cell>
          <cell r="B9383">
            <v>130114</v>
          </cell>
          <cell r="C9383" t="str">
            <v>470.299.298-88</v>
          </cell>
          <cell r="D9383" t="str">
            <v>MARIA DAMIANA DE SOUZA</v>
          </cell>
          <cell r="E9383">
            <v>43692</v>
          </cell>
          <cell r="G9383">
            <v>794</v>
          </cell>
          <cell r="H9383" t="str">
            <v>SE EPG MARIA FIRMINA REIS</v>
          </cell>
          <cell r="I9383" t="str">
            <v>PROFESSOR (A) DE EDUCACAO BASICA</v>
          </cell>
          <cell r="J9383">
            <v>4967.58</v>
          </cell>
          <cell r="M9383" t="str">
            <v>PROFESSOR (A) DE EDUCACAO BASICA</v>
          </cell>
        </row>
        <row r="9384">
          <cell r="A9384">
            <v>35496</v>
          </cell>
          <cell r="B9384">
            <v>22809</v>
          </cell>
          <cell r="C9384" t="str">
            <v>958.041.884-53</v>
          </cell>
          <cell r="D9384" t="str">
            <v>ISLEIDE DO NASCIMENTO SANTOS</v>
          </cell>
          <cell r="E9384">
            <v>38180</v>
          </cell>
          <cell r="G9384">
            <v>10292</v>
          </cell>
          <cell r="H9384" t="str">
            <v xml:space="preserve">SE - EPG - PROFª TERESINHA MIAN ALVES </v>
          </cell>
          <cell r="I9384" t="str">
            <v>PROFESSOR (A) DE EDUCACAO INFANTIL</v>
          </cell>
          <cell r="J9384">
            <v>5840.14</v>
          </cell>
          <cell r="M9384" t="str">
            <v>PROFESSOR (A) DE EDUCACAO INFANTIL</v>
          </cell>
        </row>
        <row r="9385">
          <cell r="A9385">
            <v>42110</v>
          </cell>
          <cell r="B9385">
            <v>28545</v>
          </cell>
          <cell r="C9385" t="str">
            <v>095.094.598-60</v>
          </cell>
          <cell r="D9385" t="str">
            <v>VALDIRENE NELO DE SOUZA</v>
          </cell>
          <cell r="E9385">
            <v>39475</v>
          </cell>
          <cell r="G9385">
            <v>10364</v>
          </cell>
          <cell r="H9385" t="str">
            <v>SE - EPG - PROF. JOSÉ CARLOS DA SILVA</v>
          </cell>
          <cell r="I9385" t="str">
            <v>PROFESSOR (A) DE EDUCACAO BASICA</v>
          </cell>
          <cell r="J9385">
            <v>4670.3599999999997</v>
          </cell>
          <cell r="M9385" t="str">
            <v>PROFESSOR (A) DE EDUCACAO BASICA</v>
          </cell>
        </row>
        <row r="9386">
          <cell r="A9386">
            <v>68458</v>
          </cell>
          <cell r="B9386">
            <v>131551</v>
          </cell>
          <cell r="C9386" t="str">
            <v>355.217.835-04</v>
          </cell>
          <cell r="D9386" t="str">
            <v>ADEILSON SOUZA DO NASCIMENTO</v>
          </cell>
          <cell r="E9386">
            <v>43719</v>
          </cell>
          <cell r="G9386">
            <v>542</v>
          </cell>
          <cell r="H9386" t="str">
            <v>SE REP EPG ALFREDO VOLPI</v>
          </cell>
          <cell r="I9386" t="str">
            <v>ASSISTENTE DE GESTAO ESCOLAR</v>
          </cell>
          <cell r="J9386">
            <v>2530.4499999999998</v>
          </cell>
          <cell r="M9386" t="str">
            <v>ASSISTENTE DE GESTAO ESCOLAR</v>
          </cell>
        </row>
        <row r="9387">
          <cell r="A9387">
            <v>41986</v>
          </cell>
          <cell r="B9387">
            <v>28998</v>
          </cell>
          <cell r="C9387" t="str">
            <v>268.196.978-64</v>
          </cell>
          <cell r="D9387" t="str">
            <v>RENATA MAGNI</v>
          </cell>
          <cell r="E9387">
            <v>39475</v>
          </cell>
          <cell r="G9387">
            <v>10385</v>
          </cell>
          <cell r="H9387" t="str">
            <v>SE - EPG - JOÃO GUIMARÃES ROSA</v>
          </cell>
          <cell r="I9387" t="str">
            <v>PROFESSOR (A) DE EDUCACAO INFANTIL</v>
          </cell>
          <cell r="J9387">
            <v>4319.6499999999996</v>
          </cell>
          <cell r="M9387" t="str">
            <v>PROFESSOR (A) DE EDUCACAO INFANTIL</v>
          </cell>
        </row>
        <row r="9388">
          <cell r="A9388">
            <v>65959</v>
          </cell>
          <cell r="B9388">
            <v>129859</v>
          </cell>
          <cell r="C9388" t="str">
            <v>297.076.028-21</v>
          </cell>
          <cell r="D9388" t="str">
            <v>RODRIANE OLIVEIRA RABELO DO CARMO</v>
          </cell>
          <cell r="E9388">
            <v>43199</v>
          </cell>
          <cell r="F9388">
            <v>44624</v>
          </cell>
          <cell r="G9388">
            <v>7</v>
          </cell>
          <cell r="H9388" t="str">
            <v>TESTE FREQUÊNCIA  - INATIVO</v>
          </cell>
          <cell r="I9388" t="str">
            <v>PROFESSOR (A) DE EDUCACAO BASICA</v>
          </cell>
          <cell r="J9388">
            <v>3921.81</v>
          </cell>
          <cell r="M9388" t="str">
            <v>PROFESSOR (A) DE EDUCACAO BASICA</v>
          </cell>
        </row>
        <row r="9389">
          <cell r="A9389">
            <v>34874</v>
          </cell>
          <cell r="B9389">
            <v>22220</v>
          </cell>
          <cell r="C9389" t="str">
            <v>274.406.868-37</v>
          </cell>
          <cell r="D9389" t="str">
            <v>SHEILA MARIA DE CARVALHO</v>
          </cell>
          <cell r="E9389">
            <v>38124</v>
          </cell>
          <cell r="G9389">
            <v>667</v>
          </cell>
          <cell r="H9389" t="str">
            <v>SJ REP DCC</v>
          </cell>
          <cell r="I9389" t="str">
            <v>AUXILIAR OPERACIONAL</v>
          </cell>
          <cell r="J9389">
            <v>1463.45</v>
          </cell>
          <cell r="M9389" t="str">
            <v>AUXILIAR OPERACIONAL</v>
          </cell>
        </row>
        <row r="9390">
          <cell r="A9390">
            <v>68485</v>
          </cell>
          <cell r="B9390">
            <v>130874</v>
          </cell>
          <cell r="C9390" t="str">
            <v>425.845.818-09</v>
          </cell>
          <cell r="D9390" t="str">
            <v>NATALIA NUNES DA SILVA</v>
          </cell>
          <cell r="E9390">
            <v>43739</v>
          </cell>
          <cell r="G9390">
            <v>790</v>
          </cell>
          <cell r="H9390" t="str">
            <v>SE MILTON ALMEIDA DOS SANTOS</v>
          </cell>
          <cell r="I9390" t="str">
            <v>COZINHEIRO (A)</v>
          </cell>
          <cell r="J9390">
            <v>1857.1</v>
          </cell>
          <cell r="M9390" t="str">
            <v>COZINHEIRO (A)</v>
          </cell>
        </row>
        <row r="9391">
          <cell r="A9391">
            <v>68494</v>
          </cell>
          <cell r="B9391">
            <v>162555</v>
          </cell>
          <cell r="C9391" t="str">
            <v>413.453.298-14</v>
          </cell>
          <cell r="D9391" t="str">
            <v>ERICA DOS SANTOS SILVA</v>
          </cell>
          <cell r="E9391">
            <v>43740</v>
          </cell>
          <cell r="G9391">
            <v>596</v>
          </cell>
          <cell r="H9391" t="str">
            <v>SE REP EPG MARIO LAGO</v>
          </cell>
          <cell r="I9391" t="str">
            <v>COZINHEIRO (A)</v>
          </cell>
          <cell r="J9391">
            <v>1857.1</v>
          </cell>
          <cell r="M9391" t="str">
            <v>COZINHEIRO (A)</v>
          </cell>
        </row>
        <row r="9392">
          <cell r="A9392">
            <v>38223</v>
          </cell>
          <cell r="B9392">
            <v>25313</v>
          </cell>
          <cell r="C9392" t="str">
            <v>048.585.986-67</v>
          </cell>
          <cell r="D9392" t="str">
            <v>ELISANGELA MENDES MARVILLA</v>
          </cell>
          <cell r="E9392">
            <v>38797</v>
          </cell>
          <cell r="G9392">
            <v>552</v>
          </cell>
          <cell r="H9392" t="str">
            <v>SE REP EPG CASIMIRO DE ABREU</v>
          </cell>
          <cell r="I9392" t="str">
            <v>PROFESSOR (A) DE EDUCACAO BASICA</v>
          </cell>
          <cell r="J9392">
            <v>4522.03</v>
          </cell>
          <cell r="M9392" t="str">
            <v>PROFESSOR (A) DE EDUCACAO BASICA</v>
          </cell>
        </row>
        <row r="9393">
          <cell r="A9393">
            <v>66910</v>
          </cell>
          <cell r="B9393">
            <v>129924</v>
          </cell>
          <cell r="C9393" t="str">
            <v>229.333.478-30</v>
          </cell>
          <cell r="D9393" t="str">
            <v>THAIS DE SOUZA MENDES</v>
          </cell>
          <cell r="E9393">
            <v>43531</v>
          </cell>
          <cell r="F9393">
            <v>43861</v>
          </cell>
          <cell r="G9393">
            <v>7</v>
          </cell>
          <cell r="H9393" t="str">
            <v>TESTE FREQUÊNCIA  - INATIVO</v>
          </cell>
          <cell r="I9393" t="str">
            <v>PROFESSOR (A) DE EDUCACAO BASICA</v>
          </cell>
          <cell r="J9393">
            <v>3182.89</v>
          </cell>
          <cell r="M9393" t="str">
            <v>PROFESSOR (A) DE EDUCACAO BASICA</v>
          </cell>
        </row>
        <row r="9394">
          <cell r="A9394">
            <v>69372</v>
          </cell>
          <cell r="B9394">
            <v>128548</v>
          </cell>
          <cell r="C9394" t="str">
            <v>328.490.208-26</v>
          </cell>
          <cell r="D9394" t="str">
            <v>MARCELO MONTEIRO FERREIRA</v>
          </cell>
          <cell r="E9394">
            <v>43850</v>
          </cell>
          <cell r="G9394">
            <v>649</v>
          </cell>
          <cell r="H9394" t="str">
            <v>SE REP EPG SITIO DO PICA PAU</v>
          </cell>
          <cell r="I9394" t="str">
            <v>AGENTE ESCOLAR</v>
          </cell>
          <cell r="J9394">
            <v>2384.6</v>
          </cell>
          <cell r="M9394" t="str">
            <v>AGENTE ESCOLAR</v>
          </cell>
        </row>
        <row r="9395">
          <cell r="A9395">
            <v>27753</v>
          </cell>
          <cell r="B9395">
            <v>15789</v>
          </cell>
          <cell r="C9395" t="str">
            <v>119.769.028-00</v>
          </cell>
          <cell r="D9395" t="str">
            <v>LILIANE DE MELLO</v>
          </cell>
          <cell r="E9395">
            <v>36559</v>
          </cell>
          <cell r="G9395">
            <v>10285</v>
          </cell>
          <cell r="H9395" t="str">
            <v>SE - EPG - GIOVANI ANGELINI</v>
          </cell>
          <cell r="I9395" t="str">
            <v>PROFESSOR (A) DE EDUCACAO BASICA</v>
          </cell>
          <cell r="J9395">
            <v>6034.52</v>
          </cell>
          <cell r="M9395" t="str">
            <v>PROFESSOR (A) DE EDUCACAO BASICA</v>
          </cell>
        </row>
        <row r="9396">
          <cell r="A9396">
            <v>69438</v>
          </cell>
          <cell r="B9396">
            <v>36548</v>
          </cell>
          <cell r="C9396" t="str">
            <v>377.269.228-18</v>
          </cell>
          <cell r="D9396" t="str">
            <v>PAULA DOS SANTOS COSTA</v>
          </cell>
          <cell r="E9396">
            <v>43858</v>
          </cell>
          <cell r="G9396">
            <v>794</v>
          </cell>
          <cell r="H9396" t="str">
            <v>SE EPG MARIA FIRMINA REIS</v>
          </cell>
          <cell r="I9396" t="str">
            <v>PROFESSOR (A) DE EDUCACAO BASICA</v>
          </cell>
          <cell r="J9396">
            <v>4837.9799999999996</v>
          </cell>
          <cell r="M9396" t="str">
            <v>PROFESSOR (A) DE EDUCACAO BASICA</v>
          </cell>
        </row>
        <row r="9397">
          <cell r="A9397">
            <v>33420</v>
          </cell>
          <cell r="B9397">
            <v>16183</v>
          </cell>
          <cell r="C9397" t="str">
            <v>282.516.548-40</v>
          </cell>
          <cell r="D9397" t="str">
            <v>EDNALVA TEIXEIRA BARBOSA</v>
          </cell>
          <cell r="E9397">
            <v>37867</v>
          </cell>
          <cell r="F9397">
            <v>43896</v>
          </cell>
          <cell r="G9397">
            <v>7</v>
          </cell>
          <cell r="H9397" t="str">
            <v>TESTE FREQUÊNCIA  - INATIVO</v>
          </cell>
          <cell r="I9397" t="str">
            <v>PROFESSOR (A) DE EDUCACAO BASICA</v>
          </cell>
          <cell r="J9397">
            <v>4397.87</v>
          </cell>
          <cell r="M9397" t="str">
            <v>PROFESSOR (A) DE EDUCACAO BASICA</v>
          </cell>
        </row>
        <row r="9398">
          <cell r="A9398">
            <v>69568</v>
          </cell>
          <cell r="B9398">
            <v>37049</v>
          </cell>
          <cell r="C9398" t="str">
            <v>255.092.468-12</v>
          </cell>
          <cell r="D9398" t="str">
            <v>ADRIANA GOMES DA SILVA</v>
          </cell>
          <cell r="E9398">
            <v>43888</v>
          </cell>
          <cell r="G9398">
            <v>10381</v>
          </cell>
          <cell r="H9398" t="str">
            <v>SE - EPG - CARLOS DRUMMOND DE ANDRADE</v>
          </cell>
          <cell r="I9398" t="str">
            <v>PROFESSOR (A) DE EDUCACAO BASICA</v>
          </cell>
          <cell r="J9398">
            <v>4967.58</v>
          </cell>
          <cell r="M9398" t="str">
            <v>PROFESSOR (A) DE EDUCACAO BASICA</v>
          </cell>
        </row>
        <row r="9399">
          <cell r="A9399">
            <v>69630</v>
          </cell>
          <cell r="B9399">
            <v>130052</v>
          </cell>
          <cell r="C9399" t="str">
            <v>381.981.588-04</v>
          </cell>
          <cell r="D9399" t="str">
            <v>CAMILA CAMARA DO CARMO</v>
          </cell>
          <cell r="E9399">
            <v>43895</v>
          </cell>
          <cell r="F9399">
            <v>45322</v>
          </cell>
          <cell r="G9399">
            <v>627</v>
          </cell>
          <cell r="H9399" t="str">
            <v>SE REP EPG ANTONIO DIAS</v>
          </cell>
          <cell r="I9399" t="str">
            <v>PROFESSOR (A) DE EDUCACAO BASICA</v>
          </cell>
          <cell r="J9399">
            <v>4837.9799999999996</v>
          </cell>
          <cell r="M9399" t="str">
            <v>PROFESSOR (A) DE EDUCACAO BASICA</v>
          </cell>
        </row>
        <row r="9400">
          <cell r="A9400">
            <v>36153</v>
          </cell>
          <cell r="B9400">
            <v>23394</v>
          </cell>
          <cell r="C9400" t="str">
            <v>196.093.448-10</v>
          </cell>
          <cell r="D9400" t="str">
            <v>UILMA SANTOS ALMEIDA GIRALDEZ</v>
          </cell>
          <cell r="E9400">
            <v>38379</v>
          </cell>
          <cell r="G9400">
            <v>564</v>
          </cell>
          <cell r="H9400" t="str">
            <v>SE REP EPG DORCELINA FOLADOR</v>
          </cell>
          <cell r="I9400" t="str">
            <v>PROFESSOR (A) DE EDUCACAO BASICA</v>
          </cell>
          <cell r="J9400">
            <v>5570.58</v>
          </cell>
          <cell r="M9400" t="str">
            <v>PROFESSOR (A) DE EDUCACAO BASICA</v>
          </cell>
        </row>
        <row r="9401">
          <cell r="A9401">
            <v>46404</v>
          </cell>
          <cell r="B9401">
            <v>14101</v>
          </cell>
          <cell r="C9401" t="str">
            <v>262.313.668-80</v>
          </cell>
          <cell r="D9401" t="str">
            <v>ALESSANDRA DE MELO BORGES MANCCINI</v>
          </cell>
          <cell r="E9401">
            <v>40042</v>
          </cell>
          <cell r="F9401">
            <v>44634</v>
          </cell>
          <cell r="G9401">
            <v>7</v>
          </cell>
          <cell r="H9401" t="str">
            <v>TESTE FREQUÊNCIA  - INATIVO</v>
          </cell>
          <cell r="I9401" t="str">
            <v>PROFESSOR (A) DE EDUCACAO BASICA</v>
          </cell>
          <cell r="J9401">
            <v>4967.58</v>
          </cell>
          <cell r="M9401" t="str">
            <v>PROFESSOR (A) DE EDUCACAO BASICA</v>
          </cell>
        </row>
        <row r="9402">
          <cell r="A9402">
            <v>69681</v>
          </cell>
          <cell r="B9402">
            <v>130099</v>
          </cell>
          <cell r="C9402" t="str">
            <v>156.561.758-47</v>
          </cell>
          <cell r="D9402" t="str">
            <v>ELAINE SOUZA DE OLIVEIRA BATISTA</v>
          </cell>
          <cell r="E9402">
            <v>43914</v>
          </cell>
          <cell r="G9402">
            <v>558</v>
          </cell>
          <cell r="H9402" t="str">
            <v>SE REP EPG DALMEIDA BARBOSA</v>
          </cell>
          <cell r="I9402" t="str">
            <v>PROFESSOR (A) DE EDUCACAO BASICA</v>
          </cell>
          <cell r="J9402">
            <v>4967.58</v>
          </cell>
          <cell r="M9402" t="str">
            <v>PROFESSOR (A) DE EDUCACAO BASICA</v>
          </cell>
        </row>
        <row r="9403">
          <cell r="A9403">
            <v>69689</v>
          </cell>
          <cell r="B9403">
            <v>128483</v>
          </cell>
          <cell r="C9403" t="str">
            <v>079.453.038-97</v>
          </cell>
          <cell r="D9403" t="str">
            <v>NEIRE CRISTINA CARVALHO</v>
          </cell>
          <cell r="E9403">
            <v>43914</v>
          </cell>
          <cell r="G9403">
            <v>542</v>
          </cell>
          <cell r="H9403" t="str">
            <v>SE REP EPG ALFREDO VOLPI</v>
          </cell>
          <cell r="I9403" t="str">
            <v>AGENTE ESCOLAR</v>
          </cell>
          <cell r="J9403">
            <v>2384.6</v>
          </cell>
          <cell r="M9403" t="str">
            <v>AGENTE ESCOLAR</v>
          </cell>
        </row>
        <row r="9404">
          <cell r="A9404">
            <v>69691</v>
          </cell>
          <cell r="B9404">
            <v>128481</v>
          </cell>
          <cell r="C9404" t="str">
            <v>403.707.938-03</v>
          </cell>
          <cell r="D9404" t="str">
            <v>ERICA DOS SANTOS</v>
          </cell>
          <cell r="E9404">
            <v>43914</v>
          </cell>
          <cell r="G9404">
            <v>10662</v>
          </cell>
          <cell r="H9404" t="str">
            <v>SE - EPG - CESAR LATTES</v>
          </cell>
          <cell r="I9404" t="str">
            <v>AGENTE ESCOLAR</v>
          </cell>
          <cell r="J9404">
            <v>2384.6</v>
          </cell>
          <cell r="M9404" t="str">
            <v>AGENTE ESCOLAR</v>
          </cell>
        </row>
        <row r="9405">
          <cell r="A9405">
            <v>69693</v>
          </cell>
          <cell r="B9405">
            <v>130548</v>
          </cell>
          <cell r="C9405" t="str">
            <v>706.716.722-15</v>
          </cell>
          <cell r="D9405" t="str">
            <v>NILCE MITSUKO MUGIUDA</v>
          </cell>
          <cell r="E9405">
            <v>43914</v>
          </cell>
          <cell r="F9405">
            <v>44722</v>
          </cell>
          <cell r="G9405">
            <v>7</v>
          </cell>
          <cell r="H9405" t="str">
            <v>TESTE FREQUÊNCIA  - INATIVO</v>
          </cell>
          <cell r="I9405" t="str">
            <v>COZINHEIRO (A)</v>
          </cell>
          <cell r="J9405">
            <v>1857.1</v>
          </cell>
          <cell r="M9405" t="str">
            <v>COZINHEIRO (A)</v>
          </cell>
        </row>
        <row r="9406">
          <cell r="A9406">
            <v>69695</v>
          </cell>
          <cell r="B9406">
            <v>128484</v>
          </cell>
          <cell r="C9406" t="str">
            <v>393.948.588-81</v>
          </cell>
          <cell r="D9406" t="str">
            <v>MARCOS JONAS DE SOUSA BARBOSA</v>
          </cell>
          <cell r="E9406">
            <v>43914</v>
          </cell>
          <cell r="F9406">
            <v>44627</v>
          </cell>
          <cell r="G9406">
            <v>7</v>
          </cell>
          <cell r="H9406" t="str">
            <v>TESTE FREQUÊNCIA  - INATIVO</v>
          </cell>
          <cell r="I9406" t="str">
            <v>AGENTE ESCOLAR</v>
          </cell>
          <cell r="J9406">
            <v>2384.6</v>
          </cell>
          <cell r="M9406" t="str">
            <v>AGENTE ESCOLAR</v>
          </cell>
        </row>
        <row r="9407">
          <cell r="A9407">
            <v>69697</v>
          </cell>
          <cell r="B9407">
            <v>162720</v>
          </cell>
          <cell r="C9407" t="str">
            <v>372.345.808-40</v>
          </cell>
          <cell r="D9407" t="str">
            <v>MARISA LARANJEIRA BARBOZA</v>
          </cell>
          <cell r="E9407">
            <v>43914</v>
          </cell>
          <cell r="G9407">
            <v>10280</v>
          </cell>
          <cell r="H9407" t="str">
            <v>SE - EPG - DONA BENTA</v>
          </cell>
          <cell r="I9407" t="str">
            <v>COZINHEIRO (A)</v>
          </cell>
          <cell r="J9407">
            <v>1857.1</v>
          </cell>
          <cell r="M9407" t="str">
            <v>COZINHEIRO (A)</v>
          </cell>
        </row>
        <row r="9408">
          <cell r="A9408">
            <v>69698</v>
          </cell>
          <cell r="B9408">
            <v>116396</v>
          </cell>
          <cell r="C9408" t="str">
            <v>336.597.628-06</v>
          </cell>
          <cell r="D9408" t="str">
            <v>NOEMI FERNANDES DOS SANTOS RODRIGUES</v>
          </cell>
          <cell r="E9408">
            <v>43914</v>
          </cell>
          <cell r="G9408">
            <v>10319</v>
          </cell>
          <cell r="H9408" t="str">
            <v>SE - EPG - TARSILA DO AMARAL</v>
          </cell>
          <cell r="I9408" t="str">
            <v>COZINHEIRO (A)</v>
          </cell>
          <cell r="J9408">
            <v>1857.1</v>
          </cell>
          <cell r="M9408" t="str">
            <v>COZINHEIRO (A)</v>
          </cell>
        </row>
        <row r="9409">
          <cell r="A9409">
            <v>59110</v>
          </cell>
          <cell r="B9409">
            <v>42406</v>
          </cell>
          <cell r="C9409" t="str">
            <v>357.238.088-00</v>
          </cell>
          <cell r="D9409" t="str">
            <v>CAROLINA GUISELINI NAVARRO ZACARIAS</v>
          </cell>
          <cell r="E9409">
            <v>41738</v>
          </cell>
          <cell r="G9409">
            <v>10406</v>
          </cell>
          <cell r="H9409" t="str">
            <v>SE - EPG - MANOEL BONFIM</v>
          </cell>
          <cell r="I9409" t="str">
            <v>ASSISTENTE DE GESTAO ESCOLAR</v>
          </cell>
          <cell r="J9409">
            <v>2530.4499999999998</v>
          </cell>
          <cell r="M9409" t="str">
            <v>ASSISTENTE DE GESTAO ESCOLAR</v>
          </cell>
        </row>
        <row r="9410">
          <cell r="A9410">
            <v>59116</v>
          </cell>
          <cell r="B9410">
            <v>42368</v>
          </cell>
          <cell r="C9410" t="str">
            <v>322.256.478-79</v>
          </cell>
          <cell r="D9410" t="str">
            <v>GILMARA GOMES LEMOS ALMEIDA</v>
          </cell>
          <cell r="E9410">
            <v>41736</v>
          </cell>
          <cell r="G9410">
            <v>500</v>
          </cell>
          <cell r="H9410" t="str">
            <v>SE REP CEU PIMENTAS</v>
          </cell>
          <cell r="I9410" t="str">
            <v>AGENTE ESCOLAR</v>
          </cell>
          <cell r="J9410">
            <v>2384.6</v>
          </cell>
          <cell r="M9410" t="str">
            <v>AGENTE ESCOLAR</v>
          </cell>
        </row>
        <row r="9411">
          <cell r="A9411">
            <v>59119</v>
          </cell>
          <cell r="B9411">
            <v>42405</v>
          </cell>
          <cell r="C9411" t="str">
            <v>278.209.108-52</v>
          </cell>
          <cell r="D9411" t="str">
            <v>IVANIR TIMPORINI REIS</v>
          </cell>
          <cell r="E9411">
            <v>41738</v>
          </cell>
          <cell r="G9411">
            <v>586</v>
          </cell>
          <cell r="H9411" t="str">
            <v>SE REP EPG JOSE CARLOS SILVA</v>
          </cell>
          <cell r="I9411" t="str">
            <v>COZINHEIRO (A)</v>
          </cell>
          <cell r="J9411">
            <v>1857.1</v>
          </cell>
          <cell r="M9411" t="str">
            <v>COZINHEIRO (A)</v>
          </cell>
        </row>
        <row r="9412">
          <cell r="A9412">
            <v>59121</v>
          </cell>
          <cell r="B9412">
            <v>42369</v>
          </cell>
          <cell r="C9412" t="str">
            <v>348.080.308-37</v>
          </cell>
          <cell r="D9412" t="str">
            <v>SILVIA ROMAO DA SILVA</v>
          </cell>
          <cell r="E9412">
            <v>41736</v>
          </cell>
          <cell r="G9412">
            <v>10264</v>
          </cell>
          <cell r="H9412" t="str">
            <v>SE - EPG - ASSIS FERREIRA</v>
          </cell>
          <cell r="I9412" t="str">
            <v>AGENTE ESCOLAR</v>
          </cell>
          <cell r="J9412">
            <v>2384.6</v>
          </cell>
          <cell r="M9412" t="str">
            <v>AGENTE ESCOLAR</v>
          </cell>
        </row>
        <row r="9413">
          <cell r="A9413">
            <v>59122</v>
          </cell>
          <cell r="B9413">
            <v>42367</v>
          </cell>
          <cell r="C9413" t="str">
            <v>369.147.758-50</v>
          </cell>
          <cell r="D9413" t="str">
            <v>DANIELE CAMILA BARBOZA PINTO DE AMORIM</v>
          </cell>
          <cell r="E9413">
            <v>41736</v>
          </cell>
          <cell r="F9413">
            <v>45426</v>
          </cell>
          <cell r="G9413">
            <v>521</v>
          </cell>
          <cell r="H9413" t="str">
            <v>SE REP SECRETARIA DE EDUCACAO</v>
          </cell>
          <cell r="I9413" t="str">
            <v>AGENTE ESCOLAR</v>
          </cell>
          <cell r="J9413">
            <v>2384.6</v>
          </cell>
          <cell r="M9413" t="str">
            <v>AGENTE ESCOLAR</v>
          </cell>
        </row>
        <row r="9414">
          <cell r="A9414">
            <v>59123</v>
          </cell>
          <cell r="B9414">
            <v>42251</v>
          </cell>
          <cell r="C9414" t="str">
            <v>302.580.838-16</v>
          </cell>
          <cell r="D9414" t="str">
            <v>VIVIANE APARECIDA DA SILVA</v>
          </cell>
          <cell r="E9414">
            <v>41718</v>
          </cell>
          <cell r="G9414">
            <v>650</v>
          </cell>
          <cell r="H9414" t="str">
            <v>SE REP EPG TIA NASTACIA</v>
          </cell>
          <cell r="I9414" t="str">
            <v>PROFESSOR (A) DE EDUCACAO BASICA</v>
          </cell>
          <cell r="J9414">
            <v>5226.74</v>
          </cell>
          <cell r="M9414" t="str">
            <v>PROFESSOR (A) DE EDUCACAO BASICA</v>
          </cell>
        </row>
        <row r="9415">
          <cell r="A9415">
            <v>59125</v>
          </cell>
          <cell r="B9415">
            <v>42252</v>
          </cell>
          <cell r="C9415" t="str">
            <v>289.766.368-56</v>
          </cell>
          <cell r="D9415" t="str">
            <v>SIMONE MARIA COUTINHO</v>
          </cell>
          <cell r="E9415">
            <v>41718</v>
          </cell>
          <cell r="G9415">
            <v>619</v>
          </cell>
          <cell r="H9415" t="str">
            <v>SE REP EPG TOM JOBIM</v>
          </cell>
          <cell r="I9415" t="str">
            <v>PROFESSOR (A) DE EDUCACAO BASICA</v>
          </cell>
          <cell r="J9415">
            <v>4967.58</v>
          </cell>
          <cell r="M9415" t="str">
            <v>PROFESSOR (A) DE EDUCACAO BASICA</v>
          </cell>
        </row>
        <row r="9416">
          <cell r="A9416">
            <v>59126</v>
          </cell>
          <cell r="B9416">
            <v>42372</v>
          </cell>
          <cell r="C9416" t="str">
            <v>312.849.278-65</v>
          </cell>
          <cell r="D9416" t="str">
            <v>ROSANA RIBEIRO SILVA</v>
          </cell>
          <cell r="E9416">
            <v>41736</v>
          </cell>
          <cell r="F9416">
            <v>45432</v>
          </cell>
          <cell r="G9416">
            <v>10350</v>
          </cell>
          <cell r="H9416" t="str">
            <v>SE - EPG - NOEL ROSA</v>
          </cell>
          <cell r="I9416" t="str">
            <v>AGENTE ESCOLAR</v>
          </cell>
          <cell r="J9416">
            <v>2384.6</v>
          </cell>
          <cell r="M9416" t="str">
            <v>AGENTE ESCOLAR</v>
          </cell>
        </row>
        <row r="9417">
          <cell r="A9417">
            <v>59127</v>
          </cell>
          <cell r="B9417">
            <v>42343</v>
          </cell>
          <cell r="C9417" t="str">
            <v>317.024.798-03</v>
          </cell>
          <cell r="D9417" t="str">
            <v>MARTHA KAEMI MANO</v>
          </cell>
          <cell r="E9417">
            <v>41736</v>
          </cell>
          <cell r="F9417">
            <v>44651</v>
          </cell>
          <cell r="G9417">
            <v>7</v>
          </cell>
          <cell r="H9417" t="str">
            <v>TESTE FREQUÊNCIA  - INATIVO</v>
          </cell>
          <cell r="I9417" t="str">
            <v>AGENTE ESCOLAR</v>
          </cell>
          <cell r="J9417">
            <v>2384.6</v>
          </cell>
          <cell r="M9417" t="str">
            <v>AGENTE ESCOLAR</v>
          </cell>
        </row>
        <row r="9418">
          <cell r="A9418">
            <v>59132</v>
          </cell>
          <cell r="B9418">
            <v>42354</v>
          </cell>
          <cell r="C9418" t="str">
            <v>257.518.128-32</v>
          </cell>
          <cell r="D9418" t="str">
            <v>SIDNEY EDUARDO GOMES RODRIGUES</v>
          </cell>
          <cell r="E9418">
            <v>41736</v>
          </cell>
          <cell r="G9418">
            <v>800</v>
          </cell>
          <cell r="H9418" t="str">
            <v>SE EPG ANTONIO HOUAISS</v>
          </cell>
          <cell r="I9418" t="str">
            <v>AGENTE ESCOLAR</v>
          </cell>
          <cell r="J9418">
            <v>2384.6</v>
          </cell>
          <cell r="M9418" t="str">
            <v>AGENTE ESCOLAR</v>
          </cell>
        </row>
        <row r="9419">
          <cell r="A9419">
            <v>59133</v>
          </cell>
          <cell r="B9419">
            <v>42341</v>
          </cell>
          <cell r="C9419" t="str">
            <v>014.535.795-32</v>
          </cell>
          <cell r="D9419" t="str">
            <v>RAUL AMORIM SANTOS</v>
          </cell>
          <cell r="E9419">
            <v>41736</v>
          </cell>
          <cell r="F9419">
            <v>44308</v>
          </cell>
          <cell r="G9419">
            <v>7</v>
          </cell>
          <cell r="H9419" t="str">
            <v>TESTE FREQUÊNCIA  - INATIVO</v>
          </cell>
          <cell r="I9419" t="str">
            <v>AGENTE ESCOLAR</v>
          </cell>
          <cell r="J9419">
            <v>2384.6</v>
          </cell>
          <cell r="M9419" t="str">
            <v>AGENTE ESCOLAR</v>
          </cell>
        </row>
        <row r="9420">
          <cell r="A9420">
            <v>59136</v>
          </cell>
          <cell r="B9420">
            <v>42370</v>
          </cell>
          <cell r="C9420" t="str">
            <v>380.598.058-27</v>
          </cell>
          <cell r="D9420" t="str">
            <v>CAMILA VIEIRA DOS ANJOS</v>
          </cell>
          <cell r="E9420">
            <v>41736</v>
          </cell>
          <cell r="G9420">
            <v>10302</v>
          </cell>
          <cell r="H9420" t="str">
            <v>SE - EPG - DR. JOSÉ MAURÍCIO DE OLIVEIRA</v>
          </cell>
          <cell r="I9420" t="str">
            <v>AGENTE ESCOLAR</v>
          </cell>
          <cell r="J9420">
            <v>2384.6</v>
          </cell>
          <cell r="M9420" t="str">
            <v>AGENTE ESCOLAR</v>
          </cell>
        </row>
        <row r="9421">
          <cell r="A9421">
            <v>59137</v>
          </cell>
          <cell r="B9421">
            <v>42349</v>
          </cell>
          <cell r="C9421" t="str">
            <v>344.072.828-51</v>
          </cell>
          <cell r="D9421" t="str">
            <v>BRENNER VICENTE SILVA</v>
          </cell>
          <cell r="E9421">
            <v>41736</v>
          </cell>
          <cell r="F9421">
            <v>45201</v>
          </cell>
          <cell r="G9421">
            <v>10630</v>
          </cell>
          <cell r="H9421" t="str">
            <v>SE - EPG - OTOYA SATO</v>
          </cell>
          <cell r="I9421" t="str">
            <v>AGENTE ESCOLAR</v>
          </cell>
          <cell r="J9421">
            <v>2384.6</v>
          </cell>
          <cell r="M9421" t="str">
            <v>AGENTE ESCOLAR</v>
          </cell>
        </row>
        <row r="9422">
          <cell r="A9422">
            <v>59138</v>
          </cell>
          <cell r="B9422">
            <v>42348</v>
          </cell>
          <cell r="C9422" t="str">
            <v>330.093.388-99</v>
          </cell>
          <cell r="D9422" t="str">
            <v>POLIANA RODRIGUES DE ALMEIDA</v>
          </cell>
          <cell r="E9422">
            <v>41736</v>
          </cell>
          <cell r="F9422">
            <v>44827</v>
          </cell>
          <cell r="G9422">
            <v>10267</v>
          </cell>
          <cell r="H9422" t="str">
            <v>SE - EPG - CASIMIRO DE ABREU</v>
          </cell>
          <cell r="I9422" t="str">
            <v>AGENTE ESCOLAR</v>
          </cell>
          <cell r="J9422">
            <v>2384.6</v>
          </cell>
          <cell r="M9422" t="str">
            <v>AGENTE ESCOLAR</v>
          </cell>
        </row>
        <row r="9423">
          <cell r="A9423">
            <v>59141</v>
          </cell>
          <cell r="B9423">
            <v>42366</v>
          </cell>
          <cell r="C9423" t="str">
            <v>203.974.828-84</v>
          </cell>
          <cell r="D9423" t="str">
            <v>SANDRA DE SOUZA CANDIDO</v>
          </cell>
          <cell r="E9423">
            <v>41736</v>
          </cell>
          <cell r="G9423">
            <v>10280</v>
          </cell>
          <cell r="H9423" t="str">
            <v>SE - EPG - DONA BENTA</v>
          </cell>
          <cell r="I9423" t="str">
            <v>AGENTE ESCOLAR</v>
          </cell>
          <cell r="J9423">
            <v>2384.6</v>
          </cell>
          <cell r="M9423" t="str">
            <v>AGENTE ESCOLAR</v>
          </cell>
        </row>
        <row r="9424">
          <cell r="A9424">
            <v>59143</v>
          </cell>
          <cell r="B9424">
            <v>42357</v>
          </cell>
          <cell r="C9424" t="str">
            <v>486.339.173-00</v>
          </cell>
          <cell r="D9424" t="str">
            <v>GISLENE DE SOUZA RODRIGUES</v>
          </cell>
          <cell r="E9424">
            <v>41736</v>
          </cell>
          <cell r="G9424">
            <v>10299</v>
          </cell>
          <cell r="H9424" t="str">
            <v>SE - EPG - RACHEL DE QUEIROZ</v>
          </cell>
          <cell r="I9424" t="str">
            <v>AGENTE ESCOLAR</v>
          </cell>
          <cell r="J9424">
            <v>2384.6</v>
          </cell>
          <cell r="M9424" t="str">
            <v>AGENTE ESCOLAR</v>
          </cell>
        </row>
        <row r="9425">
          <cell r="A9425">
            <v>59144</v>
          </cell>
          <cell r="B9425">
            <v>42407</v>
          </cell>
          <cell r="C9425" t="str">
            <v>145.368.098-56</v>
          </cell>
          <cell r="D9425" t="str">
            <v>ALESSANDRA FERREIRA SILVA</v>
          </cell>
          <cell r="E9425">
            <v>41738</v>
          </cell>
          <cell r="G9425">
            <v>792</v>
          </cell>
          <cell r="H9425" t="str">
            <v>SE EPG MARIA ISABEL DE ASSIS</v>
          </cell>
          <cell r="I9425" t="str">
            <v>COZINHEIRO (A)</v>
          </cell>
          <cell r="J9425">
            <v>1857.1</v>
          </cell>
          <cell r="M9425" t="str">
            <v>COZINHEIRO (A)</v>
          </cell>
        </row>
        <row r="9426">
          <cell r="A9426">
            <v>59145</v>
          </cell>
          <cell r="B9426">
            <v>42344</v>
          </cell>
          <cell r="C9426" t="str">
            <v>366.104.408-75</v>
          </cell>
          <cell r="D9426" t="str">
            <v>CINTIA RIBEIRO DE SOUZA</v>
          </cell>
          <cell r="E9426">
            <v>41736</v>
          </cell>
          <cell r="F9426">
            <v>44960</v>
          </cell>
          <cell r="G9426">
            <v>10308</v>
          </cell>
          <cell r="H9426" t="str">
            <v>SE - EPG - MOREIRA MATOS</v>
          </cell>
          <cell r="I9426" t="str">
            <v>AGENTE ESCOLAR</v>
          </cell>
          <cell r="J9426">
            <v>2384.6</v>
          </cell>
          <cell r="M9426" t="str">
            <v>AGENTE ESCOLAR</v>
          </cell>
        </row>
        <row r="9427">
          <cell r="A9427">
            <v>59146</v>
          </cell>
          <cell r="B9427">
            <v>42242</v>
          </cell>
          <cell r="C9427" t="str">
            <v>363.714.448-40</v>
          </cell>
          <cell r="D9427" t="str">
            <v>JOSIANE DA SILVA DOS SANTOS</v>
          </cell>
          <cell r="E9427">
            <v>41716</v>
          </cell>
          <cell r="F9427">
            <v>44228</v>
          </cell>
          <cell r="G9427">
            <v>7</v>
          </cell>
          <cell r="H9427" t="str">
            <v>TESTE FREQUÊNCIA  - INATIVO</v>
          </cell>
          <cell r="I9427" t="str">
            <v>PROFESSOR (A) DE EDUCACAO BASICA</v>
          </cell>
          <cell r="J9427">
            <v>3819.5</v>
          </cell>
          <cell r="M9427" t="str">
            <v>PROFESSOR (A) DE EDUCACAO BASICA</v>
          </cell>
        </row>
        <row r="9428">
          <cell r="A9428">
            <v>59147</v>
          </cell>
          <cell r="B9428">
            <v>42352</v>
          </cell>
          <cell r="C9428" t="str">
            <v>130.478.618-89</v>
          </cell>
          <cell r="D9428" t="str">
            <v>ANDRE GIL FILHO</v>
          </cell>
          <cell r="E9428">
            <v>41736</v>
          </cell>
          <cell r="G9428">
            <v>650</v>
          </cell>
          <cell r="H9428" t="str">
            <v>SE REP EPG TIA NASTACIA</v>
          </cell>
          <cell r="I9428" t="str">
            <v>AGENTE ESCOLAR</v>
          </cell>
          <cell r="J9428">
            <v>2384.6</v>
          </cell>
          <cell r="M9428" t="str">
            <v>AGENTE ESCOLAR</v>
          </cell>
        </row>
        <row r="9429">
          <cell r="A9429">
            <v>59150</v>
          </cell>
          <cell r="B9429">
            <v>42350</v>
          </cell>
          <cell r="C9429" t="str">
            <v>490.855.494-34</v>
          </cell>
          <cell r="D9429" t="str">
            <v>LEIDE JANE DOS SANTOS MARQUES DE OLIVEIRA</v>
          </cell>
          <cell r="E9429">
            <v>41736</v>
          </cell>
          <cell r="G9429">
            <v>10543</v>
          </cell>
          <cell r="H9429" t="str">
            <v>SE - EPG - PROFª JEANETE BEAUCHAMP</v>
          </cell>
          <cell r="I9429" t="str">
            <v>AGENTE ESCOLAR</v>
          </cell>
          <cell r="J9429">
            <v>2384.6</v>
          </cell>
          <cell r="M9429" t="str">
            <v>AGENTE ESCOLAR</v>
          </cell>
        </row>
        <row r="9430">
          <cell r="A9430">
            <v>59153</v>
          </cell>
          <cell r="B9430">
            <v>42356</v>
          </cell>
          <cell r="C9430" t="str">
            <v>173.500.848-62</v>
          </cell>
          <cell r="D9430" t="str">
            <v>ROSIANE FERREIRA NOVO</v>
          </cell>
          <cell r="E9430">
            <v>41736</v>
          </cell>
          <cell r="G9430">
            <v>544</v>
          </cell>
          <cell r="H9430" t="str">
            <v>SE REP EPG AMADOR BUENO</v>
          </cell>
          <cell r="I9430" t="str">
            <v>AGENTE ESCOLAR</v>
          </cell>
          <cell r="J9430">
            <v>2384.6</v>
          </cell>
          <cell r="M9430" t="str">
            <v>AGENTE ESCOLAR</v>
          </cell>
        </row>
        <row r="9431">
          <cell r="A9431">
            <v>59154</v>
          </cell>
          <cell r="B9431">
            <v>42355</v>
          </cell>
          <cell r="C9431" t="str">
            <v>198.478.878-70</v>
          </cell>
          <cell r="D9431" t="str">
            <v>MARCIO ROBERTO PEREIRA</v>
          </cell>
          <cell r="E9431">
            <v>41736</v>
          </cell>
          <cell r="F9431">
            <v>44420</v>
          </cell>
          <cell r="G9431">
            <v>7</v>
          </cell>
          <cell r="H9431" t="str">
            <v>TESTE FREQUÊNCIA  - INATIVO</v>
          </cell>
          <cell r="I9431" t="str">
            <v>AGENTE ESCOLAR</v>
          </cell>
          <cell r="J9431">
            <v>2384.6</v>
          </cell>
          <cell r="M9431" t="str">
            <v>AGENTE ESCOLAR</v>
          </cell>
        </row>
        <row r="9432">
          <cell r="A9432">
            <v>59156</v>
          </cell>
          <cell r="B9432">
            <v>42360</v>
          </cell>
          <cell r="C9432" t="str">
            <v>442.438.858-18</v>
          </cell>
          <cell r="D9432" t="str">
            <v>AMANDA DE JESUS PINHEIRO</v>
          </cell>
          <cell r="E9432">
            <v>41736</v>
          </cell>
          <cell r="F9432">
            <v>44595</v>
          </cell>
          <cell r="G9432">
            <v>7</v>
          </cell>
          <cell r="H9432" t="str">
            <v>TESTE FREQUÊNCIA  - INATIVO</v>
          </cell>
          <cell r="I9432" t="str">
            <v>AGENTE ESCOLAR</v>
          </cell>
          <cell r="J9432">
            <v>2384.6</v>
          </cell>
          <cell r="M9432" t="str">
            <v>AGENTE ESCOLAR</v>
          </cell>
        </row>
        <row r="9433">
          <cell r="A9433">
            <v>59159</v>
          </cell>
          <cell r="B9433">
            <v>42346</v>
          </cell>
          <cell r="C9433" t="str">
            <v>368.024.618-89</v>
          </cell>
          <cell r="D9433" t="str">
            <v>ANTONIO PAULO WALDEMARIN</v>
          </cell>
          <cell r="E9433">
            <v>41736</v>
          </cell>
          <cell r="G9433">
            <v>786</v>
          </cell>
          <cell r="H9433" t="str">
            <v>SE EPG OTOYA SATO</v>
          </cell>
          <cell r="I9433" t="str">
            <v>AGENTE ESCOLAR</v>
          </cell>
          <cell r="J9433">
            <v>2384.6</v>
          </cell>
          <cell r="M9433" t="str">
            <v>AGENTE ESCOLAR</v>
          </cell>
        </row>
        <row r="9434">
          <cell r="A9434">
            <v>59162</v>
          </cell>
          <cell r="B9434">
            <v>42274</v>
          </cell>
          <cell r="C9434" t="str">
            <v>252.473.838-85</v>
          </cell>
          <cell r="D9434" t="str">
            <v>DEBORA MENEZES DA SILVA</v>
          </cell>
          <cell r="E9434">
            <v>41723</v>
          </cell>
          <cell r="G9434">
            <v>636</v>
          </cell>
          <cell r="H9434" t="str">
            <v>SE REP EPG HERBERT DE SOUZA</v>
          </cell>
          <cell r="I9434" t="str">
            <v>PROFESSOR (A) DE EDUCACAO BASICA</v>
          </cell>
          <cell r="J9434">
            <v>4967.58</v>
          </cell>
          <cell r="M9434" t="str">
            <v>PROFESSOR (A) DE EDUCACAO BASICA</v>
          </cell>
        </row>
        <row r="9435">
          <cell r="A9435">
            <v>59163</v>
          </cell>
          <cell r="B9435">
            <v>42365</v>
          </cell>
          <cell r="C9435" t="str">
            <v>308.974.668-96</v>
          </cell>
          <cell r="D9435" t="str">
            <v>ELAINE RIBEIRO ALVES</v>
          </cell>
          <cell r="E9435">
            <v>41736</v>
          </cell>
          <cell r="G9435">
            <v>10516</v>
          </cell>
          <cell r="H9435" t="str">
            <v>SE - EPG - GIANFRANCESCO GUARNIERI</v>
          </cell>
          <cell r="I9435" t="str">
            <v>AGENTE ESCOLAR</v>
          </cell>
          <cell r="J9435">
            <v>2384.6</v>
          </cell>
          <cell r="M9435" t="str">
            <v>AGENTE ESCOLAR</v>
          </cell>
        </row>
        <row r="9436">
          <cell r="A9436">
            <v>59166</v>
          </cell>
          <cell r="B9436">
            <v>42363</v>
          </cell>
          <cell r="C9436" t="str">
            <v>253.903.118-84</v>
          </cell>
          <cell r="D9436" t="str">
            <v>ELIANE MARIA CIPELLI</v>
          </cell>
          <cell r="E9436">
            <v>41736</v>
          </cell>
          <cell r="G9436">
            <v>643</v>
          </cell>
          <cell r="H9436" t="str">
            <v>SE REP EPG HERALDO EVANS</v>
          </cell>
          <cell r="I9436" t="str">
            <v>AGENTE ESCOLAR</v>
          </cell>
          <cell r="J9436">
            <v>2384.6</v>
          </cell>
          <cell r="M9436" t="str">
            <v>AGENTE ESCOLAR</v>
          </cell>
        </row>
        <row r="9437">
          <cell r="A9437">
            <v>59167</v>
          </cell>
          <cell r="B9437">
            <v>42400</v>
          </cell>
          <cell r="C9437" t="str">
            <v>370.500.148-50</v>
          </cell>
          <cell r="D9437" t="str">
            <v>CLAYTON CAMARGO DE ARAUJO</v>
          </cell>
          <cell r="E9437">
            <v>41737</v>
          </cell>
          <cell r="G9437">
            <v>10552</v>
          </cell>
          <cell r="H9437" t="str">
            <v>SE - EPG - VER. ANTONIO APARECIDO MAGALHÃES</v>
          </cell>
          <cell r="I9437" t="str">
            <v>AGENTE ESCOLAR</v>
          </cell>
          <cell r="J9437">
            <v>2384.6</v>
          </cell>
          <cell r="M9437" t="str">
            <v>AGENTE ESCOLAR</v>
          </cell>
        </row>
        <row r="9438">
          <cell r="A9438">
            <v>59168</v>
          </cell>
          <cell r="B9438">
            <v>42398</v>
          </cell>
          <cell r="C9438" t="str">
            <v>300.555.028-14</v>
          </cell>
          <cell r="D9438" t="str">
            <v>EILANE DE PAULA DA SILVEIRA</v>
          </cell>
          <cell r="E9438">
            <v>41737</v>
          </cell>
          <cell r="G9438">
            <v>535</v>
          </cell>
          <cell r="H9438" t="str">
            <v>SE REP EPG MARTINS PENA</v>
          </cell>
          <cell r="I9438" t="str">
            <v>AGENTE ESCOLAR</v>
          </cell>
          <cell r="J9438">
            <v>2384.6</v>
          </cell>
          <cell r="M9438" t="str">
            <v>AGENTE ESCOLAR</v>
          </cell>
        </row>
        <row r="9439">
          <cell r="A9439">
            <v>59173</v>
          </cell>
          <cell r="B9439">
            <v>42392</v>
          </cell>
          <cell r="C9439" t="str">
            <v>130.100.178-39</v>
          </cell>
          <cell r="D9439" t="str">
            <v>VANDA SILVA DO AMARAL DUARTE</v>
          </cell>
          <cell r="E9439">
            <v>41737</v>
          </cell>
          <cell r="G9439">
            <v>542</v>
          </cell>
          <cell r="H9439" t="str">
            <v>SE REP EPG ALFREDO VOLPI</v>
          </cell>
          <cell r="I9439" t="str">
            <v>AGENTE ESCOLAR</v>
          </cell>
          <cell r="J9439">
            <v>2384.6</v>
          </cell>
          <cell r="M9439" t="str">
            <v>AGENTE ESCOLAR</v>
          </cell>
        </row>
        <row r="9440">
          <cell r="A9440">
            <v>59176</v>
          </cell>
          <cell r="B9440">
            <v>42395</v>
          </cell>
          <cell r="C9440" t="str">
            <v>405.979.918-12</v>
          </cell>
          <cell r="D9440" t="str">
            <v>LILIAN FERNANDES DE ANDRADE</v>
          </cell>
          <cell r="E9440">
            <v>41737</v>
          </cell>
          <cell r="F9440">
            <v>44396</v>
          </cell>
          <cell r="G9440">
            <v>7</v>
          </cell>
          <cell r="H9440" t="str">
            <v>TESTE FREQUÊNCIA  - INATIVO</v>
          </cell>
          <cell r="I9440" t="str">
            <v>AGENTE ESCOLAR</v>
          </cell>
          <cell r="J9440">
            <v>2384.6</v>
          </cell>
          <cell r="M9440" t="str">
            <v>AGENTE ESCOLAR</v>
          </cell>
        </row>
        <row r="9441">
          <cell r="A9441">
            <v>59177</v>
          </cell>
          <cell r="B9441">
            <v>42394</v>
          </cell>
          <cell r="C9441" t="str">
            <v>193.837.478-97</v>
          </cell>
          <cell r="D9441" t="str">
            <v>KATIA REGINA DOS SANTOS SOUSA</v>
          </cell>
          <cell r="E9441">
            <v>41737</v>
          </cell>
          <cell r="G9441">
            <v>10324</v>
          </cell>
          <cell r="H9441" t="str">
            <v>SE - EPG - TIA NASTACIA</v>
          </cell>
          <cell r="I9441" t="str">
            <v>AGENTE ESCOLAR</v>
          </cell>
          <cell r="J9441">
            <v>2384.6</v>
          </cell>
          <cell r="M9441" t="str">
            <v>AGENTE ESCOLAR</v>
          </cell>
        </row>
        <row r="9442">
          <cell r="A9442">
            <v>59180</v>
          </cell>
          <cell r="B9442">
            <v>26934</v>
          </cell>
          <cell r="C9442" t="str">
            <v>268.439.218-84</v>
          </cell>
          <cell r="D9442" t="str">
            <v>FERNANDO DE OLIVEIRA MARQUES</v>
          </cell>
          <cell r="E9442">
            <v>41722</v>
          </cell>
          <cell r="G9442">
            <v>511</v>
          </cell>
          <cell r="H9442" t="str">
            <v>SE REP AMELIA DUARTE DASILVA</v>
          </cell>
          <cell r="I9442" t="str">
            <v>PROFESSOR (A) DE EDUCACAO BASICA</v>
          </cell>
          <cell r="J9442">
            <v>3921.81</v>
          </cell>
          <cell r="M9442" t="str">
            <v>PROFESSOR (A) DE EDUCACAO BASICA</v>
          </cell>
        </row>
        <row r="9443">
          <cell r="A9443">
            <v>59194</v>
          </cell>
          <cell r="B9443">
            <v>42399</v>
          </cell>
          <cell r="C9443" t="str">
            <v>291.493.338-01</v>
          </cell>
          <cell r="D9443" t="str">
            <v>ADONIS SILVEIRA SOUSA</v>
          </cell>
          <cell r="E9443">
            <v>41737</v>
          </cell>
          <cell r="F9443">
            <v>44882</v>
          </cell>
          <cell r="G9443">
            <v>10543</v>
          </cell>
          <cell r="H9443" t="str">
            <v>SE - EPG - PROFª JEANETE BEAUCHAMP</v>
          </cell>
          <cell r="I9443" t="str">
            <v>AGENTE ESCOLAR</v>
          </cell>
          <cell r="J9443">
            <v>2384.6</v>
          </cell>
          <cell r="M9443" t="str">
            <v>AGENTE ESCOLAR</v>
          </cell>
        </row>
        <row r="9444">
          <cell r="A9444">
            <v>59197</v>
          </cell>
          <cell r="B9444">
            <v>39154</v>
          </cell>
          <cell r="C9444" t="str">
            <v>336.329.498-08</v>
          </cell>
          <cell r="D9444" t="str">
            <v>DANIELA DOS SANTOS ALVES SANTIL</v>
          </cell>
          <cell r="E9444">
            <v>41736</v>
          </cell>
          <cell r="F9444">
            <v>44634</v>
          </cell>
          <cell r="G9444">
            <v>7</v>
          </cell>
          <cell r="H9444" t="str">
            <v>TESTE FREQUÊNCIA  - INATIVO</v>
          </cell>
          <cell r="I9444" t="str">
            <v>AGENTE ESCOLAR</v>
          </cell>
          <cell r="J9444">
            <v>2384.6</v>
          </cell>
          <cell r="M9444" t="str">
            <v>AGENTE ESCOLAR</v>
          </cell>
        </row>
        <row r="9445">
          <cell r="A9445">
            <v>59199</v>
          </cell>
          <cell r="B9445">
            <v>42391</v>
          </cell>
          <cell r="C9445" t="str">
            <v>426.765.808-09</v>
          </cell>
          <cell r="D9445" t="str">
            <v>FRANCISCO HENRIQUE RODRIGUES DE OLIVEIRA</v>
          </cell>
          <cell r="E9445">
            <v>41737</v>
          </cell>
          <cell r="G9445">
            <v>521</v>
          </cell>
          <cell r="H9445" t="str">
            <v>SE REP SECRETARIA DE EDUCACAO</v>
          </cell>
          <cell r="I9445" t="str">
            <v>AGENTE ESCOLAR</v>
          </cell>
          <cell r="J9445">
            <v>2384.6</v>
          </cell>
          <cell r="K9445">
            <v>46</v>
          </cell>
          <cell r="L9445" t="str">
            <v>CHEFE DE DIVISAO TECNICA</v>
          </cell>
          <cell r="M9445" t="str">
            <v>CHEFE DE DIVISAO TECNICA</v>
          </cell>
        </row>
        <row r="9446">
          <cell r="A9446">
            <v>59202</v>
          </cell>
          <cell r="B9446">
            <v>42390</v>
          </cell>
          <cell r="C9446" t="str">
            <v>049.233.438-26</v>
          </cell>
          <cell r="D9446" t="str">
            <v>MARIA CLARA CARVALHO DA SILVA</v>
          </cell>
          <cell r="E9446">
            <v>41737</v>
          </cell>
          <cell r="G9446">
            <v>10304</v>
          </cell>
          <cell r="H9446" t="str">
            <v>SE - EPG - MANUEL BANDEIRA</v>
          </cell>
          <cell r="I9446" t="str">
            <v>AGENTE ESCOLAR</v>
          </cell>
          <cell r="J9446">
            <v>2384.6</v>
          </cell>
          <cell r="M9446" t="str">
            <v>AGENTE ESCOLAR</v>
          </cell>
        </row>
        <row r="9447">
          <cell r="A9447">
            <v>59203</v>
          </cell>
          <cell r="B9447">
            <v>42387</v>
          </cell>
          <cell r="C9447" t="str">
            <v>339.413.388-11</v>
          </cell>
          <cell r="D9447" t="str">
            <v>ANDERSON CARLOS CAVALCANTE DOS SANTOS</v>
          </cell>
          <cell r="E9447">
            <v>41737</v>
          </cell>
          <cell r="G9447">
            <v>521</v>
          </cell>
          <cell r="H9447" t="str">
            <v>SE REP SECRETARIA DE EDUCACAO</v>
          </cell>
          <cell r="I9447" t="str">
            <v>AGENTE ESCOLAR</v>
          </cell>
          <cell r="J9447">
            <v>2384.6</v>
          </cell>
          <cell r="K9447">
            <v>46</v>
          </cell>
          <cell r="L9447" t="str">
            <v>CHEFE DE SECAO TECNICA</v>
          </cell>
          <cell r="M9447" t="str">
            <v>CHEFE DE SECAO TECNICA</v>
          </cell>
        </row>
        <row r="9448">
          <cell r="A9448">
            <v>59204</v>
          </cell>
          <cell r="B9448">
            <v>42389</v>
          </cell>
          <cell r="C9448" t="str">
            <v>333.009.528-83</v>
          </cell>
          <cell r="D9448" t="str">
            <v>VALERIA BUENO DE MELO</v>
          </cell>
          <cell r="E9448">
            <v>41737</v>
          </cell>
          <cell r="F9448">
            <v>44770</v>
          </cell>
          <cell r="G9448">
            <v>10343</v>
          </cell>
          <cell r="H9448" t="str">
            <v>SE - EPG - AMADEU PEREIRA LIMA</v>
          </cell>
          <cell r="I9448" t="str">
            <v>AGENTE ESCOLAR</v>
          </cell>
          <cell r="J9448">
            <v>2384.6</v>
          </cell>
          <cell r="M9448" t="str">
            <v>AGENTE ESCOLAR</v>
          </cell>
        </row>
        <row r="9449">
          <cell r="A9449">
            <v>59205</v>
          </cell>
          <cell r="B9449">
            <v>42401</v>
          </cell>
          <cell r="C9449" t="str">
            <v>131.897.718-55</v>
          </cell>
          <cell r="D9449" t="str">
            <v>CRISTHINE MAURI HECK</v>
          </cell>
          <cell r="E9449">
            <v>41737</v>
          </cell>
          <cell r="G9449">
            <v>10270</v>
          </cell>
          <cell r="H9449" t="str">
            <v xml:space="preserve">SE - EPG - CERQUEIRA CESAR </v>
          </cell>
          <cell r="I9449" t="str">
            <v>AGENTE ESCOLAR</v>
          </cell>
          <cell r="J9449">
            <v>2384.6</v>
          </cell>
          <cell r="M9449" t="str">
            <v>AGENTE ESCOLAR</v>
          </cell>
        </row>
        <row r="9450">
          <cell r="A9450">
            <v>59212</v>
          </cell>
          <cell r="B9450">
            <v>36947</v>
          </cell>
          <cell r="C9450" t="str">
            <v>712.860.474-04</v>
          </cell>
          <cell r="D9450" t="str">
            <v>MUCIANE MARIA SIQUEIRA OLIVEIRA</v>
          </cell>
          <cell r="E9450">
            <v>41737</v>
          </cell>
          <cell r="G9450">
            <v>10514</v>
          </cell>
          <cell r="H9450" t="str">
            <v>SE - EPG - ÁLVARES DE AZEVEDO</v>
          </cell>
          <cell r="I9450" t="str">
            <v>AGENTE ESCOLAR</v>
          </cell>
          <cell r="J9450">
            <v>2384.6</v>
          </cell>
          <cell r="M9450" t="str">
            <v>AGENTE ESCOLAR</v>
          </cell>
        </row>
        <row r="9451">
          <cell r="A9451">
            <v>60940</v>
          </cell>
          <cell r="B9451">
            <v>41400</v>
          </cell>
          <cell r="C9451" t="str">
            <v>108.762.318-90</v>
          </cell>
          <cell r="D9451" t="str">
            <v>NORBERTO DE CARVALHO</v>
          </cell>
          <cell r="E9451">
            <v>41946</v>
          </cell>
          <cell r="G9451">
            <v>10254</v>
          </cell>
          <cell r="H9451" t="str">
            <v>SE - DASE</v>
          </cell>
          <cell r="I9451" t="str">
            <v>MOTORISTA</v>
          </cell>
          <cell r="J9451">
            <v>1968.05</v>
          </cell>
          <cell r="M9451" t="str">
            <v>MOTORISTA</v>
          </cell>
        </row>
        <row r="9452">
          <cell r="A9452">
            <v>60942</v>
          </cell>
          <cell r="B9452">
            <v>38636</v>
          </cell>
          <cell r="C9452" t="str">
            <v>314.064.768-97</v>
          </cell>
          <cell r="D9452" t="str">
            <v>DEIVILANE APARECIDA IRINEU DA SILVA</v>
          </cell>
          <cell r="E9452">
            <v>41941</v>
          </cell>
          <cell r="G9452">
            <v>651</v>
          </cell>
          <cell r="H9452" t="str">
            <v>SE REP EPG CHICO MENDES</v>
          </cell>
          <cell r="I9452" t="str">
            <v>AGENTE ESCOLAR</v>
          </cell>
          <cell r="J9452">
            <v>2384.6</v>
          </cell>
          <cell r="M9452" t="str">
            <v>AGENTE ESCOLAR</v>
          </cell>
        </row>
        <row r="9453">
          <cell r="A9453">
            <v>60948</v>
          </cell>
          <cell r="B9453">
            <v>43573</v>
          </cell>
          <cell r="C9453" t="str">
            <v>327.311.618-84</v>
          </cell>
          <cell r="D9453" t="str">
            <v>BIANCA GATTONE</v>
          </cell>
          <cell r="E9453">
            <v>41947</v>
          </cell>
          <cell r="G9453">
            <v>10661</v>
          </cell>
          <cell r="H9453" t="str">
            <v>SE - CEU - CONTINENTAL</v>
          </cell>
          <cell r="I9453" t="str">
            <v>PROFESSOR (A) DE EDUCACAO BASICA</v>
          </cell>
          <cell r="J9453">
            <v>4967.58</v>
          </cell>
          <cell r="K9453">
            <v>47</v>
          </cell>
          <cell r="L9453" t="str">
            <v>COORDENADOR (A) DE CENTRO EDUCACIONAL</v>
          </cell>
          <cell r="M9453" t="str">
            <v>COORDENADOR (A) DE CENTRO EDUCACIONAL</v>
          </cell>
        </row>
        <row r="9454">
          <cell r="A9454">
            <v>60950</v>
          </cell>
          <cell r="B9454">
            <v>43584</v>
          </cell>
          <cell r="C9454" t="str">
            <v>328.745.228-21</v>
          </cell>
          <cell r="D9454" t="str">
            <v>JOSIANE NIVEA DA SILVA AMORIM</v>
          </cell>
          <cell r="E9454">
            <v>41947</v>
          </cell>
          <cell r="G9454">
            <v>10301</v>
          </cell>
          <cell r="H9454" t="str">
            <v>SE - EPG - JOSAFÁ TITO FIGUEIREDO</v>
          </cell>
          <cell r="I9454" t="str">
            <v>ASSISTENTE DE GESTAO ESCOLAR</v>
          </cell>
          <cell r="J9454">
            <v>2530.4499999999998</v>
          </cell>
          <cell r="M9454" t="str">
            <v>ASSISTENTE DE GESTAO ESCOLAR</v>
          </cell>
        </row>
        <row r="9455">
          <cell r="A9455">
            <v>60951</v>
          </cell>
          <cell r="B9455">
            <v>43581</v>
          </cell>
          <cell r="C9455" t="str">
            <v>305.253.238-30</v>
          </cell>
          <cell r="D9455" t="str">
            <v>JULIANA CARREIRO GARCIA MOREIRA</v>
          </cell>
          <cell r="E9455">
            <v>41947</v>
          </cell>
          <cell r="G9455">
            <v>10558</v>
          </cell>
          <cell r="H9455" t="str">
            <v>SE- CME - FRACALANZA</v>
          </cell>
          <cell r="I9455" t="str">
            <v>PROFESSOR (A) DE EDUCACAO BASICA</v>
          </cell>
          <cell r="J9455">
            <v>5226.74</v>
          </cell>
          <cell r="K9455">
            <v>47</v>
          </cell>
          <cell r="L9455" t="str">
            <v>COORDENADOR (A) DE PROGRAMAS EDUCACIONAIS</v>
          </cell>
          <cell r="M9455" t="str">
            <v>COORDENADOR (A) DE PROGRAMAS EDUCACIONAIS</v>
          </cell>
        </row>
        <row r="9456">
          <cell r="A9456">
            <v>60953</v>
          </cell>
          <cell r="B9456">
            <v>43575</v>
          </cell>
          <cell r="C9456" t="str">
            <v>115.825.868-29</v>
          </cell>
          <cell r="D9456" t="str">
            <v>CELITA APARECIDA DOS SANTOS PEREIRA</v>
          </cell>
          <cell r="E9456">
            <v>41947</v>
          </cell>
          <cell r="G9456">
            <v>10374</v>
          </cell>
          <cell r="H9456" t="str">
            <v>SE - EPG - MAURO ROLDÃO NETO</v>
          </cell>
          <cell r="I9456" t="str">
            <v>PROFESSOR (A) DE EDUCACAO BASICA</v>
          </cell>
          <cell r="J9456">
            <v>4837.9799999999996</v>
          </cell>
          <cell r="M9456" t="str">
            <v>PROFESSOR (A) DE EDUCACAO BASICA</v>
          </cell>
        </row>
        <row r="9457">
          <cell r="A9457">
            <v>60962</v>
          </cell>
          <cell r="B9457">
            <v>43560</v>
          </cell>
          <cell r="C9457" t="str">
            <v>140.988.888-66</v>
          </cell>
          <cell r="D9457" t="str">
            <v>MARCIO WILLIAM DA SILVA</v>
          </cell>
          <cell r="E9457">
            <v>41946</v>
          </cell>
          <cell r="G9457">
            <v>521</v>
          </cell>
          <cell r="H9457" t="str">
            <v>SE REP SECRETARIA DE EDUCACAO</v>
          </cell>
          <cell r="I9457" t="str">
            <v>MOTORISTA</v>
          </cell>
          <cell r="J9457">
            <v>1968.05</v>
          </cell>
          <cell r="M9457" t="str">
            <v>MOTORISTA</v>
          </cell>
        </row>
        <row r="9458">
          <cell r="A9458">
            <v>60963</v>
          </cell>
          <cell r="B9458">
            <v>43576</v>
          </cell>
          <cell r="C9458" t="str">
            <v>217.308.408-92</v>
          </cell>
          <cell r="D9458" t="str">
            <v>VANESSA CRISTINA DA SILVA</v>
          </cell>
          <cell r="E9458">
            <v>41947</v>
          </cell>
          <cell r="G9458">
            <v>10360</v>
          </cell>
          <cell r="H9458" t="str">
            <v>SE - EPG - PASTOR SEBASTIÃO LUIZ DA FONSECA</v>
          </cell>
          <cell r="I9458" t="str">
            <v>PROFESSOR (A) DE EDUCACAO BASICA</v>
          </cell>
          <cell r="J9458">
            <v>4837.9799999999996</v>
          </cell>
          <cell r="M9458" t="str">
            <v>PROFESSOR (A) DE EDUCACAO BASICA</v>
          </cell>
        </row>
        <row r="9459">
          <cell r="A9459">
            <v>60964</v>
          </cell>
          <cell r="B9459">
            <v>43585</v>
          </cell>
          <cell r="C9459" t="str">
            <v>470.162.468-33</v>
          </cell>
          <cell r="D9459" t="str">
            <v>BIANCA LINHARES DE MATOS</v>
          </cell>
          <cell r="E9459">
            <v>41947</v>
          </cell>
          <cell r="F9459">
            <v>44677</v>
          </cell>
          <cell r="G9459">
            <v>532</v>
          </cell>
          <cell r="H9459" t="str">
            <v>SE REP EPG GONZAGUINHA</v>
          </cell>
          <cell r="I9459" t="str">
            <v>AGENTE ESCOLAR</v>
          </cell>
          <cell r="J9459">
            <v>2384.6</v>
          </cell>
          <cell r="M9459" t="str">
            <v>AGENTE ESCOLAR</v>
          </cell>
        </row>
        <row r="9460">
          <cell r="A9460">
            <v>60967</v>
          </cell>
          <cell r="B9460">
            <v>43579</v>
          </cell>
          <cell r="C9460" t="str">
            <v>308.460.318-92</v>
          </cell>
          <cell r="D9460" t="str">
            <v>THIAGO LUIZ RODRIGUES</v>
          </cell>
          <cell r="E9460">
            <v>41947</v>
          </cell>
          <cell r="G9460">
            <v>663</v>
          </cell>
          <cell r="H9460" t="str">
            <v>SE REP EPG CASSIA MATIAS</v>
          </cell>
          <cell r="I9460" t="str">
            <v>PROFESSOR (A) DE EDUCACAO BASICA</v>
          </cell>
          <cell r="J9460">
            <v>4433.33</v>
          </cell>
          <cell r="K9460">
            <v>47</v>
          </cell>
          <cell r="L9460" t="str">
            <v>PROFESSOR (A) COORDENADOR (A)  PEDAGOGICO (A)</v>
          </cell>
          <cell r="M9460" t="str">
            <v>PROFESSOR (A) COORDENADOR (A)  PEDAGOGICO (A)</v>
          </cell>
        </row>
        <row r="9461">
          <cell r="A9461">
            <v>60971</v>
          </cell>
          <cell r="B9461">
            <v>43559</v>
          </cell>
          <cell r="C9461" t="str">
            <v>061.431.188-84</v>
          </cell>
          <cell r="D9461" t="str">
            <v>JOSEFA ALVES DO NASCIMENTO IRMA MARCELINO</v>
          </cell>
          <cell r="E9461">
            <v>41946</v>
          </cell>
          <cell r="G9461">
            <v>521</v>
          </cell>
          <cell r="H9461" t="str">
            <v>SE REP SECRETARIA DE EDUCACAO</v>
          </cell>
          <cell r="I9461" t="str">
            <v>MOTORISTA</v>
          </cell>
          <cell r="J9461">
            <v>1968.05</v>
          </cell>
          <cell r="M9461" t="str">
            <v>MOTORISTA</v>
          </cell>
        </row>
        <row r="9462">
          <cell r="A9462">
            <v>60974</v>
          </cell>
          <cell r="B9462">
            <v>25956</v>
          </cell>
          <cell r="C9462" t="str">
            <v>301.193.788-50</v>
          </cell>
          <cell r="D9462" t="str">
            <v xml:space="preserve">ELISANGELA SOOMA </v>
          </cell>
          <cell r="E9462">
            <v>41947</v>
          </cell>
          <cell r="F9462">
            <v>44595</v>
          </cell>
          <cell r="G9462">
            <v>7</v>
          </cell>
          <cell r="H9462" t="str">
            <v>TESTE FREQUÊNCIA  - INATIVO</v>
          </cell>
          <cell r="I9462" t="str">
            <v>PROFESSOR (A) DE EDUCACAO BASICA</v>
          </cell>
          <cell r="J9462">
            <v>3921.81</v>
          </cell>
          <cell r="M9462" t="str">
            <v>PROFESSOR (A) DE EDUCACAO BASICA</v>
          </cell>
        </row>
        <row r="9463">
          <cell r="A9463">
            <v>60975</v>
          </cell>
          <cell r="B9463">
            <v>43577</v>
          </cell>
          <cell r="C9463" t="str">
            <v>267.671.768-50</v>
          </cell>
          <cell r="D9463" t="str">
            <v>RENATA FERREIRA ALVES DIAS</v>
          </cell>
          <cell r="E9463">
            <v>41947</v>
          </cell>
          <cell r="G9463">
            <v>10257</v>
          </cell>
          <cell r="H9463" t="str">
            <v>SE - DOEP</v>
          </cell>
          <cell r="I9463" t="str">
            <v>PROFESSOR (A) DE EDUCACAO BASICA</v>
          </cell>
          <cell r="J9463">
            <v>5226.74</v>
          </cell>
          <cell r="K9463">
            <v>47</v>
          </cell>
          <cell r="L9463" t="str">
            <v>COORDENADOR (A) DE PROGRAMAS EDUCACIONAIS</v>
          </cell>
          <cell r="M9463" t="str">
            <v>COORDENADOR (A) DE PROGRAMAS EDUCACIONAIS</v>
          </cell>
        </row>
        <row r="9464">
          <cell r="A9464">
            <v>60979</v>
          </cell>
          <cell r="B9464">
            <v>43578</v>
          </cell>
          <cell r="C9464" t="str">
            <v>331.536.388-96</v>
          </cell>
          <cell r="D9464" t="str">
            <v>RODRIGO ROBERTO JOSE DOS SANTOS</v>
          </cell>
          <cell r="E9464">
            <v>41947</v>
          </cell>
          <cell r="G9464">
            <v>588</v>
          </cell>
          <cell r="H9464" t="str">
            <v>SE REP EPG JOSE MAURICIO</v>
          </cell>
          <cell r="I9464" t="str">
            <v>PROFESSOR (A) DE EDUCACAO BASICA</v>
          </cell>
          <cell r="J9464">
            <v>3819.5</v>
          </cell>
          <cell r="M9464" t="str">
            <v>PROFESSOR (A) DE EDUCACAO BASICA</v>
          </cell>
        </row>
        <row r="9465">
          <cell r="A9465">
            <v>60981</v>
          </cell>
          <cell r="B9465">
            <v>43582</v>
          </cell>
          <cell r="C9465" t="str">
            <v>315.896.178-43</v>
          </cell>
          <cell r="D9465" t="str">
            <v>RAFAEL VIEIRA</v>
          </cell>
          <cell r="E9465">
            <v>41947</v>
          </cell>
          <cell r="G9465">
            <v>529</v>
          </cell>
          <cell r="H9465" t="str">
            <v>SE REP CARLOS FRANCHIN</v>
          </cell>
          <cell r="I9465" t="str">
            <v>PROFESSOR (A) DE EDUCACAO BASICA</v>
          </cell>
          <cell r="J9465">
            <v>4837.9799999999996</v>
          </cell>
          <cell r="M9465" t="str">
            <v>PROFESSOR (A) DE EDUCACAO BASICA</v>
          </cell>
        </row>
        <row r="9466">
          <cell r="A9466">
            <v>60991</v>
          </cell>
          <cell r="B9466">
            <v>32388</v>
          </cell>
          <cell r="C9466" t="str">
            <v>127.872.628-48</v>
          </cell>
          <cell r="D9466" t="str">
            <v>WILSON APARECIDO DA SILVA</v>
          </cell>
          <cell r="E9466">
            <v>41946</v>
          </cell>
          <cell r="G9466">
            <v>521</v>
          </cell>
          <cell r="H9466" t="str">
            <v>SE REP SECRETARIA DE EDUCACAO</v>
          </cell>
          <cell r="I9466" t="str">
            <v>MOTORISTA</v>
          </cell>
          <cell r="J9466">
            <v>1968.05</v>
          </cell>
          <cell r="M9466" t="str">
            <v>MOTORISTA</v>
          </cell>
        </row>
        <row r="9467">
          <cell r="A9467">
            <v>60994</v>
          </cell>
          <cell r="B9467">
            <v>42397</v>
          </cell>
          <cell r="C9467" t="str">
            <v>119.045.458-07</v>
          </cell>
          <cell r="D9467" t="str">
            <v>LIDIA DA SILVA LUCCA</v>
          </cell>
          <cell r="E9467">
            <v>41947</v>
          </cell>
          <cell r="G9467">
            <v>521</v>
          </cell>
          <cell r="H9467" t="str">
            <v>SE REP SECRETARIA DE EDUCACAO</v>
          </cell>
          <cell r="I9467" t="str">
            <v>ASSISTENTE DE GESTAO ESCOLAR</v>
          </cell>
          <cell r="J9467">
            <v>2530.4499999999998</v>
          </cell>
          <cell r="K9467">
            <v>46</v>
          </cell>
          <cell r="L9467" t="str">
            <v>CHEFE DE SECAO TECNICA</v>
          </cell>
          <cell r="M9467" t="str">
            <v>CHEFE DE SECAO TECNICA</v>
          </cell>
        </row>
        <row r="9468">
          <cell r="A9468">
            <v>61018</v>
          </cell>
          <cell r="B9468">
            <v>43644</v>
          </cell>
          <cell r="C9468" t="str">
            <v>093.241.144-41</v>
          </cell>
          <cell r="D9468" t="str">
            <v>MICHELLY MIRELE CANTALICE DINIZ</v>
          </cell>
          <cell r="E9468">
            <v>41974</v>
          </cell>
          <cell r="G9468">
            <v>10511</v>
          </cell>
          <cell r="H9468" t="str">
            <v xml:space="preserve">SE - DSGE </v>
          </cell>
          <cell r="I9468" t="str">
            <v>AGENTE ESCOLAR</v>
          </cell>
          <cell r="J9468">
            <v>2384.6</v>
          </cell>
          <cell r="K9468">
            <v>46</v>
          </cell>
          <cell r="L9468" t="str">
            <v>SUPERVISÃO DE SETOR</v>
          </cell>
          <cell r="M9468" t="str">
            <v>SUPERVISÃO DE SETOR</v>
          </cell>
        </row>
        <row r="9469">
          <cell r="A9469">
            <v>61020</v>
          </cell>
          <cell r="B9469">
            <v>43654</v>
          </cell>
          <cell r="C9469" t="str">
            <v>282.476.468-62</v>
          </cell>
          <cell r="D9469" t="str">
            <v>GILSIMARA HENRIQUE SANTIAGO FERNANDES</v>
          </cell>
          <cell r="E9469">
            <v>41974</v>
          </cell>
          <cell r="F9469">
            <v>44778</v>
          </cell>
          <cell r="G9469">
            <v>10378</v>
          </cell>
          <cell r="H9469" t="str">
            <v>SE - EPG - CORA CORALINA</v>
          </cell>
          <cell r="I9469" t="str">
            <v>AGENTE ESCOLAR</v>
          </cell>
          <cell r="J9469">
            <v>2384.6</v>
          </cell>
          <cell r="M9469" t="str">
            <v>AGENTE ESCOLAR</v>
          </cell>
        </row>
        <row r="9470">
          <cell r="A9470">
            <v>61026</v>
          </cell>
          <cell r="B9470">
            <v>43651</v>
          </cell>
          <cell r="C9470" t="str">
            <v>392.516.548-75</v>
          </cell>
          <cell r="D9470" t="str">
            <v>ERIKA CAROLINA MATHIAS DE CASTRO</v>
          </cell>
          <cell r="E9470">
            <v>41974</v>
          </cell>
          <cell r="F9470">
            <v>44266</v>
          </cell>
          <cell r="G9470">
            <v>7</v>
          </cell>
          <cell r="H9470" t="str">
            <v>TESTE FREQUÊNCIA  - INATIVO</v>
          </cell>
          <cell r="I9470" t="str">
            <v>AGENTE ESCOLAR</v>
          </cell>
          <cell r="J9470">
            <v>2384.6</v>
          </cell>
          <cell r="M9470" t="str">
            <v>AGENTE ESCOLAR</v>
          </cell>
        </row>
        <row r="9471">
          <cell r="A9471">
            <v>66463</v>
          </cell>
          <cell r="B9471">
            <v>35968</v>
          </cell>
          <cell r="C9471" t="str">
            <v>364.112.898-67</v>
          </cell>
          <cell r="D9471" t="str">
            <v>JESSICA ELIAS DE AZEVEDO</v>
          </cell>
          <cell r="E9471">
            <v>43346</v>
          </cell>
          <cell r="G9471">
            <v>527</v>
          </cell>
          <cell r="H9471" t="str">
            <v>SE REP EPG ANISIO TEIXEIRA</v>
          </cell>
          <cell r="I9471" t="str">
            <v>PROFESSOR (A) DE EDUCACAO BASICA</v>
          </cell>
          <cell r="J9471">
            <v>4837.9799999999996</v>
          </cell>
          <cell r="M9471" t="str">
            <v>PROFESSOR (A) DE EDUCACAO BASICA</v>
          </cell>
        </row>
        <row r="9472">
          <cell r="A9472">
            <v>66464</v>
          </cell>
          <cell r="B9472">
            <v>162438</v>
          </cell>
          <cell r="C9472" t="str">
            <v>145.387.138-13</v>
          </cell>
          <cell r="D9472" t="str">
            <v>ELIANE CONCEICAO LOPES CITTI</v>
          </cell>
          <cell r="E9472">
            <v>43346</v>
          </cell>
          <cell r="F9472">
            <v>45415</v>
          </cell>
          <cell r="G9472">
            <v>10343</v>
          </cell>
          <cell r="H9472" t="str">
            <v>SE - EPG - AMADEU PEREIRA LIMA</v>
          </cell>
          <cell r="I9472" t="str">
            <v>COZINHEIRO (A)</v>
          </cell>
          <cell r="J9472">
            <v>1857.1</v>
          </cell>
          <cell r="M9472" t="str">
            <v>COZINHEIRO (A)</v>
          </cell>
        </row>
        <row r="9473">
          <cell r="A9473">
            <v>66465</v>
          </cell>
          <cell r="B9473">
            <v>130069</v>
          </cell>
          <cell r="C9473" t="str">
            <v>400.099.258-99</v>
          </cell>
          <cell r="D9473" t="str">
            <v>ELAINE JANDOZA FERNANDES</v>
          </cell>
          <cell r="E9473">
            <v>43346</v>
          </cell>
          <cell r="G9473">
            <v>536</v>
          </cell>
          <cell r="H9473" t="str">
            <v>SE REP EPG MAURO ROLDAO NETO</v>
          </cell>
          <cell r="I9473" t="str">
            <v>PROFESSOR (A) DE EDUCACAO BASICA</v>
          </cell>
          <cell r="J9473">
            <v>4967.58</v>
          </cell>
          <cell r="K9473">
            <v>47</v>
          </cell>
          <cell r="L9473" t="str">
            <v>COORDENADOR (A) DE PROGRAMAS EDUCACIONAIS</v>
          </cell>
          <cell r="M9473" t="str">
            <v>COORDENADOR (A) DE PROGRAMAS EDUCACIONAIS</v>
          </cell>
        </row>
        <row r="9474">
          <cell r="A9474">
            <v>66469</v>
          </cell>
          <cell r="B9474">
            <v>161219</v>
          </cell>
          <cell r="C9474" t="str">
            <v>338.254.428-88</v>
          </cell>
          <cell r="D9474" t="str">
            <v>THIAGO ADONAI ARAUJO ALVES</v>
          </cell>
          <cell r="E9474">
            <v>43346</v>
          </cell>
          <cell r="G9474">
            <v>521</v>
          </cell>
          <cell r="H9474" t="str">
            <v>SE REP SECRETARIA DE EDUCACAO</v>
          </cell>
          <cell r="I9474" t="str">
            <v>ASSISTENTE DE GESTAO PUBLICA</v>
          </cell>
          <cell r="J9474">
            <v>2530.4499999999998</v>
          </cell>
          <cell r="K9474">
            <v>46</v>
          </cell>
          <cell r="L9474" t="str">
            <v>CHEFE DE SECAO TECNICA</v>
          </cell>
          <cell r="M9474" t="str">
            <v>CHEFE DE SECAO TECNICA</v>
          </cell>
        </row>
        <row r="9475">
          <cell r="A9475">
            <v>66928</v>
          </cell>
          <cell r="B9475">
            <v>143015</v>
          </cell>
          <cell r="C9475" t="str">
            <v>295.490.828-90</v>
          </cell>
          <cell r="D9475" t="str">
            <v>ZILDA SANTOS</v>
          </cell>
          <cell r="E9475">
            <v>43531</v>
          </cell>
          <cell r="G9475">
            <v>650</v>
          </cell>
          <cell r="H9475" t="str">
            <v>SE REP EPG TIA NASTACIA</v>
          </cell>
          <cell r="I9475" t="str">
            <v>PROFESSOR (A) DE EDUCACAO BASICA</v>
          </cell>
          <cell r="J9475">
            <v>4837.9799999999996</v>
          </cell>
          <cell r="M9475" t="str">
            <v>PROFESSOR (A) DE EDUCACAO BASICA</v>
          </cell>
        </row>
        <row r="9476">
          <cell r="A9476">
            <v>66932</v>
          </cell>
          <cell r="B9476">
            <v>129927</v>
          </cell>
          <cell r="C9476" t="str">
            <v>338.567.798-09</v>
          </cell>
          <cell r="D9476" t="str">
            <v>EVELIN SANTOS ARATI DE OLIVEIRA</v>
          </cell>
          <cell r="E9476">
            <v>43531</v>
          </cell>
          <cell r="G9476">
            <v>511</v>
          </cell>
          <cell r="H9476" t="str">
            <v>SE REP AMELIA DUARTE DASILVA</v>
          </cell>
          <cell r="I9476" t="str">
            <v>PROFESSOR (A) DE EDUCACAO BASICA</v>
          </cell>
          <cell r="J9476">
            <v>4837.9799999999996</v>
          </cell>
          <cell r="M9476" t="str">
            <v>PROFESSOR (A) DE EDUCACAO BASICA</v>
          </cell>
        </row>
        <row r="9477">
          <cell r="A9477">
            <v>66933</v>
          </cell>
          <cell r="B9477">
            <v>23331</v>
          </cell>
          <cell r="C9477" t="str">
            <v>330.106.168-05</v>
          </cell>
          <cell r="D9477" t="str">
            <v>PRISCILA DOS SANTOS XAVIER</v>
          </cell>
          <cell r="E9477">
            <v>43531</v>
          </cell>
          <cell r="G9477">
            <v>530</v>
          </cell>
          <cell r="H9477" t="str">
            <v>SE REP EPG CAROLINA M JESUS</v>
          </cell>
          <cell r="I9477" t="str">
            <v>PROFESSOR (A) DE EDUCACAO BASICA</v>
          </cell>
          <cell r="J9477">
            <v>4837.9799999999996</v>
          </cell>
          <cell r="M9477" t="str">
            <v>PROFESSOR (A) DE EDUCACAO BASICA</v>
          </cell>
        </row>
        <row r="9478">
          <cell r="A9478">
            <v>66935</v>
          </cell>
          <cell r="B9478">
            <v>42772</v>
          </cell>
          <cell r="C9478" t="str">
            <v>358.538.998-80</v>
          </cell>
          <cell r="D9478" t="str">
            <v>ALINE GARCIA MORAIS SALES</v>
          </cell>
          <cell r="E9478">
            <v>43531</v>
          </cell>
          <cell r="F9478">
            <v>44655</v>
          </cell>
          <cell r="G9478">
            <v>7</v>
          </cell>
          <cell r="H9478" t="str">
            <v>TESTE FREQUÊNCIA  - INATIVO</v>
          </cell>
          <cell r="I9478" t="str">
            <v>AGENTE ESCOLAR</v>
          </cell>
          <cell r="J9478">
            <v>2384.6</v>
          </cell>
          <cell r="M9478" t="str">
            <v>AGENTE ESCOLAR</v>
          </cell>
        </row>
        <row r="9479">
          <cell r="A9479">
            <v>66936</v>
          </cell>
          <cell r="B9479">
            <v>128447</v>
          </cell>
          <cell r="C9479" t="str">
            <v>338.212.508-01</v>
          </cell>
          <cell r="D9479" t="str">
            <v>HEVERTON FERREIRA LEITE</v>
          </cell>
          <cell r="E9479">
            <v>43531</v>
          </cell>
          <cell r="F9479">
            <v>44503</v>
          </cell>
          <cell r="G9479">
            <v>7</v>
          </cell>
          <cell r="H9479" t="str">
            <v>TESTE FREQUÊNCIA  - INATIVO</v>
          </cell>
          <cell r="I9479" t="str">
            <v>AGENTE ESCOLAR</v>
          </cell>
          <cell r="J9479">
            <v>2384.6</v>
          </cell>
          <cell r="M9479" t="str">
            <v>AGENTE ESCOLAR</v>
          </cell>
        </row>
        <row r="9480">
          <cell r="A9480">
            <v>66940</v>
          </cell>
          <cell r="B9480">
            <v>162339</v>
          </cell>
          <cell r="C9480" t="str">
            <v>320.654.368-16</v>
          </cell>
          <cell r="D9480" t="str">
            <v>BUDGA DEROBY NHAMBIQUARA</v>
          </cell>
          <cell r="E9480">
            <v>43531</v>
          </cell>
          <cell r="F9480">
            <v>44993</v>
          </cell>
          <cell r="G9480">
            <v>591</v>
          </cell>
          <cell r="H9480" t="str">
            <v>SE REP EPG MANOEL BOMFIM</v>
          </cell>
          <cell r="I9480" t="str">
            <v>PROFESSOR (A) DE EDUCACAO BASICA</v>
          </cell>
          <cell r="J9480">
            <v>3819.5</v>
          </cell>
          <cell r="M9480" t="str">
            <v>PROFESSOR (A) DE EDUCACAO BASICA</v>
          </cell>
        </row>
        <row r="9481">
          <cell r="A9481">
            <v>66941</v>
          </cell>
          <cell r="B9481">
            <v>121557</v>
          </cell>
          <cell r="C9481" t="str">
            <v>275.375.938-33</v>
          </cell>
          <cell r="D9481" t="str">
            <v>FLAVIA CRISTINA DOS SANTOS FONTES</v>
          </cell>
          <cell r="E9481">
            <v>43531</v>
          </cell>
          <cell r="G9481">
            <v>625</v>
          </cell>
          <cell r="H9481" t="str">
            <v>SE REP EPG ZULMA CASTANHEIRA</v>
          </cell>
          <cell r="I9481" t="str">
            <v>PROFESSOR (A) DE EDUCACAO INFANTIL</v>
          </cell>
          <cell r="J9481">
            <v>4837.9799999999996</v>
          </cell>
          <cell r="M9481" t="str">
            <v>PROFESSOR (A) DE EDUCACAO INFANTIL</v>
          </cell>
        </row>
        <row r="9482">
          <cell r="A9482">
            <v>66942</v>
          </cell>
          <cell r="B9482">
            <v>129895</v>
          </cell>
          <cell r="C9482" t="str">
            <v>261.655.538-77</v>
          </cell>
          <cell r="D9482" t="str">
            <v>VAGNER COTRIM FERNANDES</v>
          </cell>
          <cell r="E9482">
            <v>43531</v>
          </cell>
          <cell r="G9482">
            <v>530</v>
          </cell>
          <cell r="H9482" t="str">
            <v>SE REP EPG CAROLINA M JESUS</v>
          </cell>
          <cell r="I9482" t="str">
            <v>PROFESSOR (A) DE EDUCACAO BASICA</v>
          </cell>
          <cell r="J9482">
            <v>4837.9799999999996</v>
          </cell>
          <cell r="M9482" t="str">
            <v>PROFESSOR (A) DE EDUCACAO BASICA</v>
          </cell>
        </row>
        <row r="9483">
          <cell r="A9483">
            <v>66945</v>
          </cell>
          <cell r="B9483">
            <v>128429</v>
          </cell>
          <cell r="C9483" t="str">
            <v>387.433.258-66</v>
          </cell>
          <cell r="D9483" t="str">
            <v>GABRIEL PARONI DA COSTA</v>
          </cell>
          <cell r="E9483">
            <v>43536</v>
          </cell>
          <cell r="G9483">
            <v>637</v>
          </cell>
          <cell r="H9483" t="str">
            <v>SE REP EPG MOREIRA MATOS</v>
          </cell>
          <cell r="I9483" t="str">
            <v>AGENTE ESCOLAR</v>
          </cell>
          <cell r="J9483">
            <v>2384.6</v>
          </cell>
          <cell r="M9483" t="str">
            <v>AGENTE ESCOLAR</v>
          </cell>
        </row>
        <row r="9484">
          <cell r="A9484">
            <v>66950</v>
          </cell>
          <cell r="B9484">
            <v>162795</v>
          </cell>
          <cell r="C9484" t="str">
            <v>302.001.148-59</v>
          </cell>
          <cell r="D9484" t="str">
            <v>JOSE CLAUDIO LOPES</v>
          </cell>
          <cell r="E9484">
            <v>43537</v>
          </cell>
          <cell r="G9484">
            <v>566</v>
          </cell>
          <cell r="H9484" t="str">
            <v>SE REP EPG EDSON MALECKA</v>
          </cell>
          <cell r="I9484" t="str">
            <v>PROFESSOR (A) DE EDUCACAO BASICA</v>
          </cell>
          <cell r="J9484">
            <v>3921.81</v>
          </cell>
          <cell r="M9484" t="str">
            <v>PROFESSOR (A) DE EDUCACAO BASICA</v>
          </cell>
        </row>
        <row r="9485">
          <cell r="A9485">
            <v>66953</v>
          </cell>
          <cell r="B9485">
            <v>128946</v>
          </cell>
          <cell r="C9485" t="str">
            <v>356.356.748-44</v>
          </cell>
          <cell r="D9485" t="str">
            <v>SARA GARCIA GUEDES SILVA</v>
          </cell>
          <cell r="E9485">
            <v>43535</v>
          </cell>
          <cell r="G9485">
            <v>576</v>
          </cell>
          <cell r="H9485" t="str">
            <v>SE REP EPG GILMAR LOPES</v>
          </cell>
          <cell r="I9485" t="str">
            <v>PROFESSOR (A) DE EDUCACAO INFANTIL</v>
          </cell>
          <cell r="J9485">
            <v>4967.58</v>
          </cell>
          <cell r="M9485" t="str">
            <v>PROFESSOR (A) DE EDUCACAO INFANTIL</v>
          </cell>
        </row>
        <row r="9486">
          <cell r="A9486">
            <v>66967</v>
          </cell>
          <cell r="B9486">
            <v>37071</v>
          </cell>
          <cell r="C9486" t="str">
            <v>298.783.438-12</v>
          </cell>
          <cell r="D9486" t="str">
            <v>GRACIELLI DE MORAIS ROSSI MENDES</v>
          </cell>
          <cell r="E9486">
            <v>43544</v>
          </cell>
          <cell r="G9486">
            <v>657</v>
          </cell>
          <cell r="H9486" t="str">
            <v>SE REP EPG HAMILTON FELIX</v>
          </cell>
          <cell r="I9486" t="str">
            <v>PROFESSOR (A) DE EDUCACAO BASICA</v>
          </cell>
          <cell r="J9486">
            <v>4967.58</v>
          </cell>
          <cell r="M9486" t="str">
            <v>PROFESSOR (A) DE EDUCACAO BASICA</v>
          </cell>
        </row>
        <row r="9487">
          <cell r="A9487">
            <v>66968</v>
          </cell>
          <cell r="B9487">
            <v>38496</v>
          </cell>
          <cell r="C9487" t="str">
            <v>401.823.038-96</v>
          </cell>
          <cell r="D9487" t="str">
            <v>CARLA SILVA DOS SANTOS</v>
          </cell>
          <cell r="E9487">
            <v>43544</v>
          </cell>
          <cell r="G9487">
            <v>10344</v>
          </cell>
          <cell r="H9487" t="str">
            <v>SE - EPG - PROCÓPIO FERREIRA</v>
          </cell>
          <cell r="I9487" t="str">
            <v>ASSISTENTE DE GESTAO ESCOLAR</v>
          </cell>
          <cell r="J9487">
            <v>2530.4499999999998</v>
          </cell>
          <cell r="M9487" t="str">
            <v>ASSISTENTE DE GESTAO ESCOLAR</v>
          </cell>
        </row>
        <row r="9488">
          <cell r="A9488">
            <v>66970</v>
          </cell>
          <cell r="B9488">
            <v>44430</v>
          </cell>
          <cell r="C9488" t="str">
            <v>289.514.448-64</v>
          </cell>
          <cell r="D9488" t="str">
            <v>AMANDA ELISDEIRE LEITAO SOARES</v>
          </cell>
          <cell r="E9488">
            <v>43545</v>
          </cell>
          <cell r="G9488">
            <v>638</v>
          </cell>
          <cell r="H9488" t="str">
            <v>SE REP EPG BENEDITO VICENTE</v>
          </cell>
          <cell r="I9488" t="str">
            <v>PROFESSOR (A) DE EDUCACAO BASICA</v>
          </cell>
          <cell r="J9488">
            <v>4967.58</v>
          </cell>
          <cell r="M9488" t="str">
            <v>PROFESSOR (A) DE EDUCACAO BASICA</v>
          </cell>
        </row>
        <row r="9489">
          <cell r="A9489">
            <v>66972</v>
          </cell>
          <cell r="B9489">
            <v>129939</v>
          </cell>
          <cell r="C9489" t="str">
            <v>149.081.008-02</v>
          </cell>
          <cell r="D9489" t="str">
            <v>ANA CLAUDIA DA SILVA</v>
          </cell>
          <cell r="E9489">
            <v>43546</v>
          </cell>
          <cell r="G9489">
            <v>10568</v>
          </cell>
          <cell r="H9489" t="str">
            <v>SE - EPG - WALTER EFIGÊNIO</v>
          </cell>
          <cell r="I9489" t="str">
            <v>PROFESSOR (A) DE EDUCACAO BASICA</v>
          </cell>
          <cell r="J9489">
            <v>4967.58</v>
          </cell>
          <cell r="M9489" t="str">
            <v>PROFESSOR (A) DE EDUCACAO BASICA</v>
          </cell>
        </row>
        <row r="9490">
          <cell r="A9490">
            <v>66973</v>
          </cell>
          <cell r="B9490">
            <v>23064</v>
          </cell>
          <cell r="C9490" t="str">
            <v>253.074.168-90</v>
          </cell>
          <cell r="D9490" t="str">
            <v>ANGELA MARIA BARBOSA</v>
          </cell>
          <cell r="E9490">
            <v>43545</v>
          </cell>
          <cell r="G9490">
            <v>521</v>
          </cell>
          <cell r="H9490" t="str">
            <v>SE REP SECRETARIA DE EDUCACAO</v>
          </cell>
          <cell r="I9490" t="str">
            <v>PROFESSOR (A) DE EDUCACAO BASICA</v>
          </cell>
          <cell r="J9490">
            <v>4837.9799999999996</v>
          </cell>
          <cell r="K9490">
            <v>47</v>
          </cell>
          <cell r="L9490" t="str">
            <v>VICE DIRETOR (A) SUBSTITUTO (A)</v>
          </cell>
          <cell r="M9490" t="str">
            <v>VICE DIRETOR (A) SUBSTITUTO (A)</v>
          </cell>
        </row>
        <row r="9491">
          <cell r="A9491">
            <v>66974</v>
          </cell>
          <cell r="B9491">
            <v>40939</v>
          </cell>
          <cell r="C9491" t="str">
            <v>259.000.558-09</v>
          </cell>
          <cell r="D9491" t="str">
            <v>CARLA ALVES DE OLIVEIRA</v>
          </cell>
          <cell r="E9491">
            <v>43545</v>
          </cell>
          <cell r="G9491">
            <v>609</v>
          </cell>
          <cell r="H9491" t="str">
            <v>SE REP EPG PERACIO GRILLI</v>
          </cell>
          <cell r="I9491" t="str">
            <v>PROFESSOR (A) DE EDUCACAO BASICA</v>
          </cell>
          <cell r="J9491">
            <v>4967.58</v>
          </cell>
          <cell r="M9491" t="str">
            <v>PROFESSOR (A) DE EDUCACAO BASICA</v>
          </cell>
        </row>
        <row r="9492">
          <cell r="A9492">
            <v>66975</v>
          </cell>
          <cell r="B9492">
            <v>128536</v>
          </cell>
          <cell r="C9492" t="str">
            <v>839.346.935-04</v>
          </cell>
          <cell r="D9492" t="str">
            <v>SILVANA VILAS BOAS DE SOUZA BEZERRA</v>
          </cell>
          <cell r="E9492">
            <v>43545</v>
          </cell>
          <cell r="G9492">
            <v>10544</v>
          </cell>
          <cell r="H9492" t="str">
            <v>SE - EPG - JORGE AMADO</v>
          </cell>
          <cell r="I9492" t="str">
            <v>AGENTE ESCOLAR</v>
          </cell>
          <cell r="J9492">
            <v>2384.6</v>
          </cell>
          <cell r="M9492" t="str">
            <v>AGENTE ESCOLAR</v>
          </cell>
        </row>
        <row r="9493">
          <cell r="A9493">
            <v>66976</v>
          </cell>
          <cell r="B9493">
            <v>129940</v>
          </cell>
          <cell r="C9493" t="str">
            <v>174.489.208-39</v>
          </cell>
          <cell r="D9493" t="str">
            <v>ELIANE APARECIDA SALLES BLACK</v>
          </cell>
          <cell r="E9493">
            <v>43545</v>
          </cell>
          <cell r="G9493">
            <v>663</v>
          </cell>
          <cell r="H9493" t="str">
            <v>SE REP EPG CASSIA MATIAS</v>
          </cell>
          <cell r="I9493" t="str">
            <v>PROFESSOR (A) DE EDUCACAO BASICA</v>
          </cell>
          <cell r="J9493">
            <v>4967.58</v>
          </cell>
          <cell r="M9493" t="str">
            <v>PROFESSOR (A) DE EDUCACAO BASICA</v>
          </cell>
        </row>
        <row r="9494">
          <cell r="A9494">
            <v>66980</v>
          </cell>
          <cell r="B9494">
            <v>131495</v>
          </cell>
          <cell r="C9494" t="str">
            <v>423.555.688-63</v>
          </cell>
          <cell r="D9494" t="str">
            <v>SAULO MARRIEL MELO</v>
          </cell>
          <cell r="E9494">
            <v>43549</v>
          </cell>
          <cell r="G9494">
            <v>10507</v>
          </cell>
          <cell r="H9494" t="str">
            <v>SE - EPG - PROF. EDSON NUNES MALECKA</v>
          </cell>
          <cell r="I9494" t="str">
            <v>ASSISTENTE DE GESTAO ESCOLAR</v>
          </cell>
          <cell r="J9494">
            <v>2530.4499999999998</v>
          </cell>
          <cell r="M9494" t="str">
            <v>ASSISTENTE DE GESTAO ESCOLAR</v>
          </cell>
        </row>
        <row r="9495">
          <cell r="A9495">
            <v>66987</v>
          </cell>
          <cell r="B9495">
            <v>128427</v>
          </cell>
          <cell r="C9495" t="str">
            <v>443.540.238-65</v>
          </cell>
          <cell r="D9495" t="str">
            <v>MATHEUS MAGALHAES ARGOLO</v>
          </cell>
          <cell r="E9495">
            <v>43549</v>
          </cell>
          <cell r="G9495">
            <v>502</v>
          </cell>
          <cell r="H9495" t="str">
            <v>SE REP CEU ROSA DE FRANCA</v>
          </cell>
          <cell r="I9495" t="str">
            <v>AGENTE ESCOLAR</v>
          </cell>
          <cell r="J9495">
            <v>2384.6</v>
          </cell>
          <cell r="M9495" t="str">
            <v>AGENTE ESCOLAR</v>
          </cell>
        </row>
        <row r="9496">
          <cell r="A9496">
            <v>66990</v>
          </cell>
          <cell r="B9496">
            <v>129935</v>
          </cell>
          <cell r="C9496" t="str">
            <v>344.049.268-04</v>
          </cell>
          <cell r="D9496" t="str">
            <v>SUSANA ALVES RAMOS</v>
          </cell>
          <cell r="E9496">
            <v>43545</v>
          </cell>
          <cell r="G9496">
            <v>522</v>
          </cell>
          <cell r="H9496" t="str">
            <v>SE REF CEU OTAWA</v>
          </cell>
          <cell r="I9496" t="str">
            <v>PROFESSOR (A) DE EDUCACAO BASICA</v>
          </cell>
          <cell r="J9496">
            <v>4967.58</v>
          </cell>
          <cell r="M9496" t="str">
            <v>PROFESSOR (A) DE EDUCACAO BASICA</v>
          </cell>
        </row>
        <row r="9497">
          <cell r="A9497">
            <v>66991</v>
          </cell>
          <cell r="B9497">
            <v>127532</v>
          </cell>
          <cell r="C9497" t="str">
            <v>445.959.328-98</v>
          </cell>
          <cell r="D9497" t="str">
            <v>JAIRO CORREA DE LACERDA JUNIOR</v>
          </cell>
          <cell r="E9497">
            <v>43546</v>
          </cell>
          <cell r="F9497">
            <v>43894</v>
          </cell>
          <cell r="G9497">
            <v>7</v>
          </cell>
          <cell r="H9497" t="str">
            <v>TESTE FREQUÊNCIA  - INATIVO</v>
          </cell>
          <cell r="I9497" t="str">
            <v>ASSISTENTE DE GESTAO ESCOLAR</v>
          </cell>
          <cell r="J9497">
            <v>2530.4499999999998</v>
          </cell>
          <cell r="M9497" t="str">
            <v>ASSISTENTE DE GESTAO ESCOLAR</v>
          </cell>
        </row>
        <row r="9498">
          <cell r="A9498">
            <v>67000</v>
          </cell>
          <cell r="B9498">
            <v>131498</v>
          </cell>
          <cell r="C9498" t="str">
            <v>370.433.768-40</v>
          </cell>
          <cell r="D9498" t="str">
            <v>BRUNO CORAZZA</v>
          </cell>
          <cell r="E9498">
            <v>43556</v>
          </cell>
          <cell r="F9498">
            <v>43861</v>
          </cell>
          <cell r="G9498">
            <v>7</v>
          </cell>
          <cell r="H9498" t="str">
            <v>TESTE FREQUÊNCIA  - INATIVO</v>
          </cell>
          <cell r="I9498" t="str">
            <v>ASSISTENTE DE GESTAO ESCOLAR</v>
          </cell>
          <cell r="J9498">
            <v>2530.4499999999998</v>
          </cell>
          <cell r="M9498" t="str">
            <v>ASSISTENTE DE GESTAO ESCOLAR</v>
          </cell>
        </row>
        <row r="9499">
          <cell r="A9499">
            <v>67006</v>
          </cell>
          <cell r="B9499">
            <v>128538</v>
          </cell>
          <cell r="C9499" t="str">
            <v>315.784.828-36</v>
          </cell>
          <cell r="D9499" t="str">
            <v>THIAGO GARCIA</v>
          </cell>
          <cell r="E9499">
            <v>43557</v>
          </cell>
          <cell r="G9499">
            <v>10336</v>
          </cell>
          <cell r="H9499" t="str">
            <v>SE - EPG - JEAN PIAGET</v>
          </cell>
          <cell r="I9499" t="str">
            <v>AGENTE ESCOLAR</v>
          </cell>
          <cell r="J9499">
            <v>2384.6</v>
          </cell>
          <cell r="M9499" t="str">
            <v>AGENTE ESCOLAR</v>
          </cell>
        </row>
        <row r="9500">
          <cell r="A9500">
            <v>67014</v>
          </cell>
          <cell r="B9500">
            <v>131497</v>
          </cell>
          <cell r="C9500" t="str">
            <v>395.457.778-00</v>
          </cell>
          <cell r="D9500" t="str">
            <v>LILIAM CRISTINA BARBOSA LIMA</v>
          </cell>
          <cell r="E9500">
            <v>43560</v>
          </cell>
          <cell r="G9500">
            <v>10255</v>
          </cell>
          <cell r="H9500" t="str">
            <v>SE - DEE</v>
          </cell>
          <cell r="I9500" t="str">
            <v>ASSISTENTE DE GESTAO ESCOLAR</v>
          </cell>
          <cell r="J9500">
            <v>2530.4499999999998</v>
          </cell>
          <cell r="K9500">
            <v>46</v>
          </cell>
          <cell r="L9500" t="str">
            <v>SUPERVISÃO DE SETOR</v>
          </cell>
          <cell r="M9500" t="str">
            <v>SUPERVISÃO DE SETOR</v>
          </cell>
        </row>
        <row r="9501">
          <cell r="A9501">
            <v>67016</v>
          </cell>
          <cell r="B9501">
            <v>25390</v>
          </cell>
          <cell r="C9501" t="str">
            <v>278.949.358-83</v>
          </cell>
          <cell r="D9501" t="str">
            <v>CAMILA DIAS DE SIQUEIRA</v>
          </cell>
          <cell r="E9501">
            <v>43558</v>
          </cell>
          <cell r="G9501">
            <v>10328</v>
          </cell>
          <cell r="H9501" t="str">
            <v>SE - EPG - ELIS REGINA</v>
          </cell>
          <cell r="I9501" t="str">
            <v>PROFESSOR (A) DE EDUCACAO BASICA</v>
          </cell>
          <cell r="J9501">
            <v>4967.58</v>
          </cell>
          <cell r="M9501" t="str">
            <v>PROFESSOR (A) DE EDUCACAO BASICA</v>
          </cell>
        </row>
        <row r="9502">
          <cell r="A9502">
            <v>67017</v>
          </cell>
          <cell r="B9502">
            <v>128537</v>
          </cell>
          <cell r="C9502" t="str">
            <v>480.642.478-10</v>
          </cell>
          <cell r="D9502" t="str">
            <v>RODRIGO SUASQUITA GALDINO</v>
          </cell>
          <cell r="E9502">
            <v>43560</v>
          </cell>
          <cell r="F9502">
            <v>45406</v>
          </cell>
          <cell r="G9502">
            <v>10330</v>
          </cell>
          <cell r="H9502" t="str">
            <v>SE - EPG - PROF. WILSON PEREIRA DA SILVA</v>
          </cell>
          <cell r="I9502" t="str">
            <v>AGENTE ESCOLAR</v>
          </cell>
          <cell r="J9502">
            <v>2384.6</v>
          </cell>
          <cell r="M9502" t="str">
            <v>AGENTE ESCOLAR</v>
          </cell>
        </row>
        <row r="9503">
          <cell r="A9503">
            <v>67018</v>
          </cell>
          <cell r="B9503">
            <v>128064</v>
          </cell>
          <cell r="C9503" t="str">
            <v>101.831.038-07</v>
          </cell>
          <cell r="D9503" t="str">
            <v>ELAYNE CRISTINA MORI</v>
          </cell>
          <cell r="E9503">
            <v>43560</v>
          </cell>
          <cell r="G9503">
            <v>642</v>
          </cell>
          <cell r="H9503" t="str">
            <v>SE REP EPG DJANIRA SILVA</v>
          </cell>
          <cell r="I9503" t="str">
            <v>PROFESSOR (A) DE EDUCACAO BASICA</v>
          </cell>
          <cell r="J9503">
            <v>4837.9799999999996</v>
          </cell>
          <cell r="M9503" t="str">
            <v>PROFESSOR (A) DE EDUCACAO BASICA</v>
          </cell>
        </row>
        <row r="9504">
          <cell r="A9504">
            <v>67021</v>
          </cell>
          <cell r="B9504">
            <v>127980</v>
          </cell>
          <cell r="C9504" t="str">
            <v>319.735.928-35</v>
          </cell>
          <cell r="D9504" t="str">
            <v>MARGARETE ROSA DE ANDRADE SILVA</v>
          </cell>
          <cell r="E9504">
            <v>43560</v>
          </cell>
          <cell r="G9504">
            <v>595</v>
          </cell>
          <cell r="H9504" t="str">
            <v>SE REP EPG MARIAZINHA FUSARI</v>
          </cell>
          <cell r="I9504" t="str">
            <v>PROFESSOR (A) DE EDUCACAO BASICA</v>
          </cell>
          <cell r="J9504">
            <v>4967.58</v>
          </cell>
          <cell r="M9504" t="str">
            <v>PROFESSOR (A) DE EDUCACAO BASICA</v>
          </cell>
        </row>
        <row r="9505">
          <cell r="A9505">
            <v>67049</v>
          </cell>
          <cell r="B9505">
            <v>129972</v>
          </cell>
          <cell r="C9505" t="str">
            <v>312.850.358-36</v>
          </cell>
          <cell r="D9505" t="str">
            <v>FERNANDA MARIANA CAMPITELLI</v>
          </cell>
          <cell r="E9505">
            <v>43563</v>
          </cell>
          <cell r="G9505">
            <v>798</v>
          </cell>
          <cell r="H9505" t="str">
            <v>SE EPG RUBEM ALVES</v>
          </cell>
          <cell r="I9505" t="str">
            <v>PROFESSOR (A) DE EDUCACAO BASICA</v>
          </cell>
          <cell r="J9505">
            <v>4837.9799999999996</v>
          </cell>
          <cell r="M9505" t="str">
            <v>PROFESSOR (A) DE EDUCACAO BASICA</v>
          </cell>
        </row>
        <row r="9506">
          <cell r="A9506">
            <v>67060</v>
          </cell>
          <cell r="B9506">
            <v>129938</v>
          </cell>
          <cell r="C9506" t="str">
            <v>320.548.418-54</v>
          </cell>
          <cell r="D9506" t="str">
            <v>VANESSA DE MORAIS</v>
          </cell>
          <cell r="E9506">
            <v>43564</v>
          </cell>
          <cell r="G9506">
            <v>515</v>
          </cell>
          <cell r="H9506" t="str">
            <v>SE REP EPG JOCYMARA DE FALCHI</v>
          </cell>
          <cell r="I9506" t="str">
            <v>PROFESSOR (A) DE EDUCACAO BASICA</v>
          </cell>
          <cell r="J9506">
            <v>4967.58</v>
          </cell>
          <cell r="M9506" t="str">
            <v>PROFESSOR (A) DE EDUCACAO BASICA</v>
          </cell>
        </row>
        <row r="9507">
          <cell r="A9507">
            <v>67063</v>
          </cell>
          <cell r="B9507">
            <v>128425</v>
          </cell>
          <cell r="C9507" t="str">
            <v>108.744.628-78</v>
          </cell>
          <cell r="D9507" t="str">
            <v>MARCIA SILVA DE ASSIS</v>
          </cell>
          <cell r="E9507">
            <v>43564</v>
          </cell>
          <cell r="G9507">
            <v>10293</v>
          </cell>
          <cell r="H9507" t="str">
            <v>SE - EPG - EUCLIDES DA CUNHA</v>
          </cell>
          <cell r="I9507" t="str">
            <v>AGENTE ESCOLAR</v>
          </cell>
          <cell r="J9507">
            <v>2384.6</v>
          </cell>
          <cell r="M9507" t="str">
            <v>AGENTE ESCOLAR</v>
          </cell>
        </row>
        <row r="9508">
          <cell r="A9508">
            <v>67074</v>
          </cell>
          <cell r="B9508">
            <v>129970</v>
          </cell>
          <cell r="C9508" t="str">
            <v>323.970.448-03</v>
          </cell>
          <cell r="D9508" t="str">
            <v>JAQUELINE DOS SANTOS FARIA KATO</v>
          </cell>
          <cell r="E9508">
            <v>43564</v>
          </cell>
          <cell r="G9508">
            <v>511</v>
          </cell>
          <cell r="H9508" t="str">
            <v>SE REP AMELIA DUARTE DASILVA</v>
          </cell>
          <cell r="I9508" t="str">
            <v>PROFESSOR (A) DE EDUCACAO BASICA</v>
          </cell>
          <cell r="J9508">
            <v>4967.58</v>
          </cell>
          <cell r="M9508" t="str">
            <v>PROFESSOR (A) DE EDUCACAO BASICA</v>
          </cell>
        </row>
        <row r="9509">
          <cell r="A9509">
            <v>67411</v>
          </cell>
          <cell r="B9509">
            <v>127933</v>
          </cell>
          <cell r="C9509" t="str">
            <v>246.168.708-02</v>
          </cell>
          <cell r="D9509" t="str">
            <v>PATRICIA PAES LEME ARAUJO</v>
          </cell>
          <cell r="E9509">
            <v>43591</v>
          </cell>
          <cell r="G9509">
            <v>10299</v>
          </cell>
          <cell r="H9509" t="str">
            <v>SE - EPG - RACHEL DE QUEIROZ</v>
          </cell>
          <cell r="I9509" t="str">
            <v>PROFESSOR (A) DE EDUCACAO BASICA</v>
          </cell>
          <cell r="J9509">
            <v>4837.9799999999996</v>
          </cell>
          <cell r="M9509" t="str">
            <v>PROFESSOR (A) DE EDUCACAO BASICA</v>
          </cell>
        </row>
        <row r="9510">
          <cell r="A9510">
            <v>67414</v>
          </cell>
          <cell r="B9510">
            <v>129988</v>
          </cell>
          <cell r="C9510" t="str">
            <v>340.034.318-80</v>
          </cell>
          <cell r="D9510" t="str">
            <v>GESIANE RODRIGUES ROCHA DA FONSECA</v>
          </cell>
          <cell r="E9510">
            <v>43591</v>
          </cell>
          <cell r="F9510">
            <v>45400</v>
          </cell>
          <cell r="G9510">
            <v>641</v>
          </cell>
          <cell r="H9510" t="str">
            <v>SE REP EPG DARCY RIBEIRO</v>
          </cell>
          <cell r="I9510" t="str">
            <v>PROFESSOR (A) DE EDUCACAO BASICA</v>
          </cell>
          <cell r="J9510">
            <v>4967.58</v>
          </cell>
          <cell r="M9510" t="str">
            <v>PROFESSOR (A) DE EDUCACAO BASICA</v>
          </cell>
        </row>
        <row r="9511">
          <cell r="A9511">
            <v>67499</v>
          </cell>
          <cell r="B9511">
            <v>131506</v>
          </cell>
          <cell r="C9511" t="str">
            <v>388.846.098-01</v>
          </cell>
          <cell r="D9511" t="str">
            <v>DANIELLA SANTOS DA SILVA</v>
          </cell>
          <cell r="E9511">
            <v>43592</v>
          </cell>
          <cell r="F9511">
            <v>44757</v>
          </cell>
          <cell r="G9511">
            <v>10374</v>
          </cell>
          <cell r="H9511" t="str">
            <v>SE - EPG - MAURO ROLDÃO NETO</v>
          </cell>
          <cell r="I9511" t="str">
            <v>ASSISTENTE DE GESTAO ESCOLAR</v>
          </cell>
          <cell r="J9511">
            <v>2530.4499999999998</v>
          </cell>
          <cell r="M9511" t="str">
            <v>ASSISTENTE DE GESTAO ESCOLAR</v>
          </cell>
        </row>
        <row r="9512">
          <cell r="A9512">
            <v>67563</v>
          </cell>
          <cell r="B9512">
            <v>41391</v>
          </cell>
          <cell r="C9512" t="str">
            <v>199.409.888-00</v>
          </cell>
          <cell r="D9512" t="str">
            <v>ZULMIRA VICENTE DE LIMA NETA</v>
          </cell>
          <cell r="E9512">
            <v>43594</v>
          </cell>
          <cell r="G9512">
            <v>603</v>
          </cell>
          <cell r="H9512" t="str">
            <v>SE REP EPG NELSON DE ANDRADE</v>
          </cell>
          <cell r="I9512" t="str">
            <v>PROFESSOR (A) DE EDUCACAO BASICA</v>
          </cell>
          <cell r="J9512">
            <v>4837.9799999999996</v>
          </cell>
          <cell r="M9512" t="str">
            <v>PROFESSOR (A) DE EDUCACAO BASICA</v>
          </cell>
        </row>
        <row r="9513">
          <cell r="A9513">
            <v>67566</v>
          </cell>
          <cell r="B9513">
            <v>162497</v>
          </cell>
          <cell r="C9513" t="str">
            <v>136.042.918-28</v>
          </cell>
          <cell r="D9513" t="str">
            <v>MARIA BETANIA DE LIMA COSTA</v>
          </cell>
          <cell r="E9513">
            <v>43598</v>
          </cell>
          <cell r="G9513">
            <v>593</v>
          </cell>
          <cell r="H9513" t="str">
            <v>SE REP EPG MANUEL BANDEIRA</v>
          </cell>
          <cell r="I9513" t="str">
            <v>COZINHEIRO (A)</v>
          </cell>
          <cell r="J9513">
            <v>1857.1</v>
          </cell>
          <cell r="M9513" t="str">
            <v>COZINHEIRO (A)</v>
          </cell>
        </row>
        <row r="9514">
          <cell r="A9514">
            <v>67567</v>
          </cell>
          <cell r="B9514">
            <v>162501</v>
          </cell>
          <cell r="C9514" t="str">
            <v>376.810.218-17</v>
          </cell>
          <cell r="D9514" t="str">
            <v>PAULA ELLEN ALVES INACIO</v>
          </cell>
          <cell r="E9514">
            <v>43595</v>
          </cell>
          <cell r="G9514">
            <v>543</v>
          </cell>
          <cell r="H9514" t="str">
            <v>SE REP EPG ALVARO MESQUITA</v>
          </cell>
          <cell r="I9514" t="str">
            <v>COZINHEIRO (A)</v>
          </cell>
          <cell r="J9514">
            <v>1857.1</v>
          </cell>
          <cell r="M9514" t="str">
            <v>COZINHEIRO (A)</v>
          </cell>
        </row>
        <row r="9515">
          <cell r="A9515">
            <v>67568</v>
          </cell>
          <cell r="B9515">
            <v>162494</v>
          </cell>
          <cell r="C9515" t="str">
            <v>354.150.138-30</v>
          </cell>
          <cell r="D9515" t="str">
            <v>DANIELE GONCALVES BISPO DA SILVA</v>
          </cell>
          <cell r="E9515">
            <v>43595</v>
          </cell>
          <cell r="G9515">
            <v>568</v>
          </cell>
          <cell r="H9515" t="str">
            <v>SE REP EPG ERICO VERISSIMO</v>
          </cell>
          <cell r="I9515" t="str">
            <v>COZINHEIRO (A)</v>
          </cell>
          <cell r="J9515">
            <v>1857.1</v>
          </cell>
          <cell r="M9515" t="str">
            <v>COZINHEIRO (A)</v>
          </cell>
        </row>
        <row r="9516">
          <cell r="A9516">
            <v>67569</v>
          </cell>
          <cell r="B9516">
            <v>117809</v>
          </cell>
          <cell r="C9516" t="str">
            <v>078.367.908-43</v>
          </cell>
          <cell r="D9516" t="str">
            <v>CLEUSA FERREIRA DOS SANTOS LIMA</v>
          </cell>
          <cell r="E9516">
            <v>43599</v>
          </cell>
          <cell r="G9516">
            <v>586</v>
          </cell>
          <cell r="H9516" t="str">
            <v>SE REP EPG JOSE CARLOS SILVA</v>
          </cell>
          <cell r="I9516" t="str">
            <v>COZINHEIRO (A)</v>
          </cell>
          <cell r="J9516">
            <v>1857.1</v>
          </cell>
          <cell r="M9516" t="str">
            <v>COZINHEIRO (A)</v>
          </cell>
        </row>
        <row r="9517">
          <cell r="A9517">
            <v>67574</v>
          </cell>
          <cell r="B9517">
            <v>162496</v>
          </cell>
          <cell r="C9517" t="str">
            <v>371.999.828-28</v>
          </cell>
          <cell r="D9517" t="str">
            <v>VANESSA CRISTINA SUCHOJ</v>
          </cell>
          <cell r="E9517">
            <v>43595</v>
          </cell>
          <cell r="G9517">
            <v>10292</v>
          </cell>
          <cell r="H9517" t="str">
            <v xml:space="preserve">SE - EPG - PROFª TERESINHA MIAN ALVES </v>
          </cell>
          <cell r="I9517" t="str">
            <v>COZINHEIRO (A)</v>
          </cell>
          <cell r="J9517">
            <v>1857.1</v>
          </cell>
          <cell r="M9517" t="str">
            <v>COZINHEIRO (A)</v>
          </cell>
        </row>
        <row r="9518">
          <cell r="A9518">
            <v>67575</v>
          </cell>
          <cell r="B9518">
            <v>162499</v>
          </cell>
          <cell r="C9518" t="str">
            <v>066.914.428-22</v>
          </cell>
          <cell r="D9518" t="str">
            <v>MARIA ANGELITA APARECIDA VITAL</v>
          </cell>
          <cell r="E9518">
            <v>43599</v>
          </cell>
          <cell r="G9518">
            <v>10285</v>
          </cell>
          <cell r="H9518" t="str">
            <v>SE - EPG - GIOVANI ANGELINI</v>
          </cell>
          <cell r="I9518" t="str">
            <v>COZINHEIRO (A)</v>
          </cell>
          <cell r="J9518">
            <v>1857.1</v>
          </cell>
          <cell r="M9518" t="str">
            <v>COZINHEIRO (A)</v>
          </cell>
        </row>
        <row r="9519">
          <cell r="A9519">
            <v>67577</v>
          </cell>
          <cell r="B9519">
            <v>39705</v>
          </cell>
          <cell r="C9519" t="str">
            <v>277.813.368-28</v>
          </cell>
          <cell r="D9519" t="str">
            <v>KELLY CRISTINA GONCALVES</v>
          </cell>
          <cell r="E9519">
            <v>43599</v>
          </cell>
          <cell r="G9519">
            <v>612</v>
          </cell>
          <cell r="H9519" t="str">
            <v>SE REP EPG RACHEL DE QUEIROZ</v>
          </cell>
          <cell r="I9519" t="str">
            <v>COZINHEIRO (A)</v>
          </cell>
          <cell r="J9519">
            <v>1857.1</v>
          </cell>
          <cell r="M9519" t="str">
            <v>COZINHEIRO (A)</v>
          </cell>
        </row>
        <row r="9520">
          <cell r="A9520">
            <v>67579</v>
          </cell>
          <cell r="B9520">
            <v>143968</v>
          </cell>
          <cell r="C9520" t="str">
            <v>266.338.778-97</v>
          </cell>
          <cell r="D9520" t="str">
            <v>JANAINA DE LIMA CALADO</v>
          </cell>
          <cell r="E9520">
            <v>43599</v>
          </cell>
          <cell r="G9520">
            <v>581</v>
          </cell>
          <cell r="H9520" t="str">
            <v>SE REP EPG JEANETE BEAUCHAMP</v>
          </cell>
          <cell r="I9520" t="str">
            <v>COZINHEIRO (A)</v>
          </cell>
          <cell r="J9520">
            <v>1857.1</v>
          </cell>
          <cell r="M9520" t="str">
            <v>COZINHEIRO (A)</v>
          </cell>
        </row>
        <row r="9521">
          <cell r="A9521">
            <v>67582</v>
          </cell>
          <cell r="B9521">
            <v>162492</v>
          </cell>
          <cell r="C9521" t="str">
            <v>373.528.558-90</v>
          </cell>
          <cell r="D9521" t="str">
            <v>SHEYLA CRISTINA TRAVES SAMPAIO</v>
          </cell>
          <cell r="E9521">
            <v>43599</v>
          </cell>
          <cell r="G9521">
            <v>10507</v>
          </cell>
          <cell r="H9521" t="str">
            <v>SE - EPG - PROF. EDSON NUNES MALECKA</v>
          </cell>
          <cell r="I9521" t="str">
            <v>COZINHEIRO (A)</v>
          </cell>
          <cell r="J9521">
            <v>1857.1</v>
          </cell>
          <cell r="M9521" t="str">
            <v>COZINHEIRO (A)</v>
          </cell>
        </row>
        <row r="9522">
          <cell r="A9522">
            <v>67222</v>
          </cell>
          <cell r="B9522">
            <v>38813</v>
          </cell>
          <cell r="C9522" t="str">
            <v>311.864.968-27</v>
          </cell>
          <cell r="D9522" t="str">
            <v>MICHELE ALVES BANOW DE SOUZA</v>
          </cell>
          <cell r="E9522">
            <v>43572</v>
          </cell>
          <cell r="G9522">
            <v>565</v>
          </cell>
          <cell r="H9522" t="str">
            <v>SE REP EPG DORIVAL CAYMMI</v>
          </cell>
          <cell r="I9522" t="str">
            <v>PROFESSOR (A) DE EDUCACAO BASICA</v>
          </cell>
          <cell r="J9522">
            <v>4967.58</v>
          </cell>
          <cell r="M9522" t="str">
            <v>PROFESSOR (A) DE EDUCACAO BASICA</v>
          </cell>
        </row>
        <row r="9523">
          <cell r="A9523">
            <v>67223</v>
          </cell>
          <cell r="B9523">
            <v>131503</v>
          </cell>
          <cell r="C9523" t="str">
            <v>393.511.458-32</v>
          </cell>
          <cell r="D9523" t="str">
            <v>CAMILA RIBEIRO MESSIAS</v>
          </cell>
          <cell r="E9523">
            <v>43571</v>
          </cell>
          <cell r="F9523">
            <v>44579</v>
          </cell>
          <cell r="G9523">
            <v>7</v>
          </cell>
          <cell r="H9523" t="str">
            <v>TESTE FREQUÊNCIA  - INATIVO</v>
          </cell>
          <cell r="I9523" t="str">
            <v>ASSISTENTE DE GESTAO ESCOLAR</v>
          </cell>
          <cell r="J9523">
            <v>2530.4499999999998</v>
          </cell>
          <cell r="M9523" t="str">
            <v>ASSISTENTE DE GESTAO ESCOLAR</v>
          </cell>
        </row>
        <row r="9524">
          <cell r="A9524">
            <v>67230</v>
          </cell>
          <cell r="B9524">
            <v>117223</v>
          </cell>
          <cell r="C9524" t="str">
            <v>306.472.368-50</v>
          </cell>
          <cell r="D9524" t="str">
            <v>WELLINGTON SEVERO DA SILVA</v>
          </cell>
          <cell r="E9524">
            <v>43572</v>
          </cell>
          <cell r="G9524">
            <v>510</v>
          </cell>
          <cell r="H9524" t="str">
            <v>SE REP CME ADAMASTOR</v>
          </cell>
          <cell r="I9524" t="str">
            <v>PROFESSOR (A) DE EDUCACAO BASICA</v>
          </cell>
          <cell r="J9524">
            <v>3921.81</v>
          </cell>
          <cell r="K9524">
            <v>47</v>
          </cell>
          <cell r="L9524" t="str">
            <v>PROFESSOR (A) COORDENADOR (A)  PEDAGOGICO (A)</v>
          </cell>
          <cell r="M9524" t="str">
            <v>PROFESSOR (A) COORDENADOR (A)  PEDAGOGICO (A)</v>
          </cell>
        </row>
        <row r="9525">
          <cell r="A9525">
            <v>57118</v>
          </cell>
          <cell r="B9525">
            <v>40808</v>
          </cell>
          <cell r="C9525" t="str">
            <v>380.688.968-64</v>
          </cell>
          <cell r="D9525" t="str">
            <v>TALITA OLIVEIRA DOS ANJOS SILVA</v>
          </cell>
          <cell r="E9525">
            <v>41481</v>
          </cell>
          <cell r="G9525">
            <v>10357</v>
          </cell>
          <cell r="H9525" t="str">
            <v>SE - EPG - BÁRBARA ANDRADE TENÓRIO DE LIMA</v>
          </cell>
          <cell r="I9525" t="str">
            <v>PROFESSOR (A) DE EDUCACAO BASICA</v>
          </cell>
          <cell r="J9525">
            <v>5097.17</v>
          </cell>
          <cell r="K9525">
            <v>47</v>
          </cell>
          <cell r="L9525" t="str">
            <v>PROFESSOR (A) COORDENADOR (A)  PEDAGOGICO (A)</v>
          </cell>
          <cell r="M9525" t="str">
            <v>PROFESSOR (A) COORDENADOR (A)  PEDAGOGICO (A)</v>
          </cell>
        </row>
        <row r="9526">
          <cell r="A9526">
            <v>57119</v>
          </cell>
          <cell r="B9526">
            <v>40804</v>
          </cell>
          <cell r="C9526" t="str">
            <v>147.859.858-10</v>
          </cell>
          <cell r="D9526" t="str">
            <v>ELISANGELA CARDOZO BABOLIN</v>
          </cell>
          <cell r="E9526">
            <v>41481</v>
          </cell>
          <cell r="F9526">
            <v>45029</v>
          </cell>
          <cell r="G9526">
            <v>597</v>
          </cell>
          <cell r="H9526" t="str">
            <v>SE REP EPG MARIO QUINTANA</v>
          </cell>
          <cell r="I9526" t="str">
            <v>PROFESSOR (A) DE EDUCACAO BASICA</v>
          </cell>
          <cell r="J9526">
            <v>4024.09</v>
          </cell>
          <cell r="M9526" t="str">
            <v>PROFESSOR (A) DE EDUCACAO BASICA</v>
          </cell>
        </row>
        <row r="9527">
          <cell r="A9527">
            <v>57130</v>
          </cell>
          <cell r="B9527">
            <v>40785</v>
          </cell>
          <cell r="C9527" t="str">
            <v>253.278.598-51</v>
          </cell>
          <cell r="D9527" t="str">
            <v>ROSELI DE JESUS SANTOS LOPES</v>
          </cell>
          <cell r="E9527">
            <v>41477</v>
          </cell>
          <cell r="G9527">
            <v>595</v>
          </cell>
          <cell r="H9527" t="str">
            <v>SE REP EPG MARIAZINHA FUSARI</v>
          </cell>
          <cell r="I9527" t="str">
            <v>PROFESSOR (A) DE EDUCACAO INFANTIL</v>
          </cell>
          <cell r="J9527">
            <v>5226.74</v>
          </cell>
          <cell r="M9527" t="str">
            <v>PROFESSOR (A) DE EDUCACAO INFANTIL</v>
          </cell>
        </row>
        <row r="9528">
          <cell r="A9528">
            <v>57132</v>
          </cell>
          <cell r="B9528">
            <v>40787</v>
          </cell>
          <cell r="C9528" t="str">
            <v>009.362.834-08</v>
          </cell>
          <cell r="D9528" t="str">
            <v>LILLYAN CHRISTIANE DE OLIVEIRA SIQUEIRA</v>
          </cell>
          <cell r="E9528">
            <v>41478</v>
          </cell>
          <cell r="G9528">
            <v>528</v>
          </cell>
          <cell r="H9528" t="str">
            <v>SE REP EPG BARBARA CRISTINA</v>
          </cell>
          <cell r="I9528" t="str">
            <v>PROFESSOR (A) DE EDUCACAO BASICA</v>
          </cell>
          <cell r="J9528">
            <v>5097.17</v>
          </cell>
          <cell r="M9528" t="str">
            <v>PROFESSOR (A) DE EDUCACAO BASICA</v>
          </cell>
        </row>
        <row r="9529">
          <cell r="A9529">
            <v>57133</v>
          </cell>
          <cell r="B9529">
            <v>40786</v>
          </cell>
          <cell r="C9529" t="str">
            <v>186.026.158-25</v>
          </cell>
          <cell r="D9529" t="str">
            <v>BENEDITA APARECIDA DE SOUZA CARACA</v>
          </cell>
          <cell r="E9529">
            <v>41478</v>
          </cell>
          <cell r="G9529">
            <v>794</v>
          </cell>
          <cell r="H9529" t="str">
            <v>SE EPG MARIA FIRMINA REIS</v>
          </cell>
          <cell r="I9529" t="str">
            <v>COZINHEIRO (A)</v>
          </cell>
          <cell r="J9529">
            <v>1857.1</v>
          </cell>
          <cell r="M9529" t="str">
            <v>COZINHEIRO (A)</v>
          </cell>
        </row>
        <row r="9530">
          <cell r="A9530">
            <v>57141</v>
          </cell>
          <cell r="B9530">
            <v>29082</v>
          </cell>
          <cell r="C9530" t="str">
            <v>287.559.498-27</v>
          </cell>
          <cell r="D9530" t="str">
            <v>LUCILENE LIRIA DE OLIVEIRA DA ROS</v>
          </cell>
          <cell r="E9530">
            <v>41484</v>
          </cell>
          <cell r="G9530">
            <v>10354</v>
          </cell>
          <cell r="H9530" t="str">
            <v>SE - EPG - CELSO FURTADO</v>
          </cell>
          <cell r="I9530" t="str">
            <v>PROFESSOR (A) DE EDUCACAO BASICA</v>
          </cell>
          <cell r="J9530">
            <v>5356.33</v>
          </cell>
          <cell r="M9530" t="str">
            <v>PROFESSOR (A) DE EDUCACAO BASICA</v>
          </cell>
        </row>
        <row r="9531">
          <cell r="A9531">
            <v>57154</v>
          </cell>
          <cell r="B9531">
            <v>28120</v>
          </cell>
          <cell r="C9531" t="str">
            <v>302.467.988-07</v>
          </cell>
          <cell r="D9531" t="str">
            <v>MICHELLI DA CONCEICAO BRASIL</v>
          </cell>
          <cell r="E9531">
            <v>41474</v>
          </cell>
          <cell r="G9531">
            <v>10255</v>
          </cell>
          <cell r="H9531" t="str">
            <v>SE - DEE</v>
          </cell>
          <cell r="I9531" t="str">
            <v>AUXILIAR OPERACIONAL</v>
          </cell>
          <cell r="J9531">
            <v>1463.45</v>
          </cell>
          <cell r="K9531">
            <v>46</v>
          </cell>
          <cell r="L9531" t="str">
            <v>CHEFE DE SECAO TECNICA</v>
          </cell>
          <cell r="M9531" t="str">
            <v>CHEFE DE SECAO TECNICA</v>
          </cell>
        </row>
        <row r="9532">
          <cell r="A9532">
            <v>57162</v>
          </cell>
          <cell r="B9532">
            <v>40802</v>
          </cell>
          <cell r="C9532" t="str">
            <v>205.415.668-06</v>
          </cell>
          <cell r="D9532" t="str">
            <v>MARILIA FRENEDA MELO</v>
          </cell>
          <cell r="E9532">
            <v>41481</v>
          </cell>
          <cell r="G9532">
            <v>10507</v>
          </cell>
          <cell r="H9532" t="str">
            <v>SE - EPG - PROF. EDSON NUNES MALECKA</v>
          </cell>
          <cell r="I9532" t="str">
            <v>PROFESSOR (A) DE EDUCACAO BASICA</v>
          </cell>
          <cell r="J9532">
            <v>3819.5</v>
          </cell>
          <cell r="M9532" t="str">
            <v>PROFESSOR (A) DE EDUCACAO BASICA</v>
          </cell>
        </row>
        <row r="9533">
          <cell r="A9533">
            <v>57165</v>
          </cell>
          <cell r="B9533">
            <v>40805</v>
          </cell>
          <cell r="C9533" t="str">
            <v>298.920.958-12</v>
          </cell>
          <cell r="D9533" t="str">
            <v>MARILENE DOS SANTOS</v>
          </cell>
          <cell r="E9533">
            <v>41481</v>
          </cell>
          <cell r="G9533">
            <v>648</v>
          </cell>
          <cell r="H9533" t="str">
            <v>SE REP EPG OFELIA ECHEVERRI</v>
          </cell>
          <cell r="I9533" t="str">
            <v>PROFESSOR (A) DE EDUCACAO INFANTIL</v>
          </cell>
          <cell r="J9533">
            <v>5226.74</v>
          </cell>
          <cell r="K9533">
            <v>47</v>
          </cell>
          <cell r="L9533" t="str">
            <v>VICE-DIRETOR (A) DE ESCOLA</v>
          </cell>
          <cell r="M9533" t="str">
            <v>VICE-DIRETOR (A) DE ESCOLA</v>
          </cell>
        </row>
        <row r="9534">
          <cell r="A9534">
            <v>57170</v>
          </cell>
          <cell r="B9534">
            <v>40800</v>
          </cell>
          <cell r="C9534" t="str">
            <v>282.091.128-56</v>
          </cell>
          <cell r="D9534" t="str">
            <v>ERIKA GALDINO SPIONI DE PAULA</v>
          </cell>
          <cell r="E9534">
            <v>41481</v>
          </cell>
          <cell r="F9534">
            <v>44104</v>
          </cell>
          <cell r="G9534">
            <v>7</v>
          </cell>
          <cell r="H9534" t="str">
            <v>TESTE FREQUÊNCIA  - INATIVO</v>
          </cell>
          <cell r="I9534" t="str">
            <v>ASSISTENTE DE GESTAO ESCOLAR</v>
          </cell>
          <cell r="J9534">
            <v>2530.4499999999998</v>
          </cell>
          <cell r="M9534" t="str">
            <v>ASSISTENTE DE GESTAO ESCOLAR</v>
          </cell>
        </row>
        <row r="9535">
          <cell r="A9535">
            <v>57176</v>
          </cell>
          <cell r="B9535">
            <v>41463</v>
          </cell>
          <cell r="C9535" t="str">
            <v>314.663.648-40</v>
          </cell>
          <cell r="D9535" t="str">
            <v>FLAVIA CARDOZO SILVA</v>
          </cell>
          <cell r="E9535">
            <v>41610</v>
          </cell>
          <cell r="G9535">
            <v>512</v>
          </cell>
          <cell r="H9535" t="str">
            <v>SE REP EPG ANSELMO DUARTE</v>
          </cell>
          <cell r="I9535" t="str">
            <v>PROFESSOR (A) DE EDUCACAO BASICA</v>
          </cell>
          <cell r="J9535">
            <v>5226.74</v>
          </cell>
          <cell r="M9535" t="str">
            <v>PROFESSOR (A) DE EDUCACAO BASICA</v>
          </cell>
        </row>
        <row r="9536">
          <cell r="A9536">
            <v>57183</v>
          </cell>
          <cell r="B9536">
            <v>40815</v>
          </cell>
          <cell r="C9536" t="str">
            <v>308.390.118-65</v>
          </cell>
          <cell r="D9536" t="str">
            <v>MONIZE MARQUES MARIANO STENGLER PEREIRA</v>
          </cell>
          <cell r="E9536">
            <v>41484</v>
          </cell>
          <cell r="F9536">
            <v>43732</v>
          </cell>
          <cell r="G9536">
            <v>548</v>
          </cell>
          <cell r="H9536" t="str">
            <v>SE REP EPG BRAGUINHA</v>
          </cell>
          <cell r="I9536" t="str">
            <v>PROFESSOR (A) DE EDUCACAO INFANTIL</v>
          </cell>
          <cell r="J9536">
            <v>4967.58</v>
          </cell>
          <cell r="M9536" t="str">
            <v>PROFESSOR (A) DE EDUCACAO INFANTIL</v>
          </cell>
        </row>
        <row r="9537">
          <cell r="A9537">
            <v>57200</v>
          </cell>
          <cell r="B9537">
            <v>40833</v>
          </cell>
          <cell r="C9537" t="str">
            <v>407.249.748-73</v>
          </cell>
          <cell r="D9537" t="str">
            <v>ARIEL PEDIK SCHUCHMAN</v>
          </cell>
          <cell r="E9537">
            <v>41486</v>
          </cell>
          <cell r="G9537">
            <v>10273</v>
          </cell>
          <cell r="H9537" t="str">
            <v>SE - EPG - CRISPINIANO SOARES</v>
          </cell>
          <cell r="I9537" t="str">
            <v>PROFESSOR (A) DE EDUCACAO BASICA</v>
          </cell>
          <cell r="J9537">
            <v>5097.17</v>
          </cell>
          <cell r="M9537" t="str">
            <v>PROFESSOR (A) DE EDUCACAO BASICA</v>
          </cell>
        </row>
        <row r="9538">
          <cell r="A9538">
            <v>57201</v>
          </cell>
          <cell r="B9538">
            <v>40818</v>
          </cell>
          <cell r="C9538" t="str">
            <v>390.402.668-24</v>
          </cell>
          <cell r="D9538" t="str">
            <v>TUANY DINIZ SANTOS</v>
          </cell>
          <cell r="E9538">
            <v>41485</v>
          </cell>
          <cell r="G9538">
            <v>625</v>
          </cell>
          <cell r="H9538" t="str">
            <v>SE REP EPG ZULMA CASTANHEIRA</v>
          </cell>
          <cell r="I9538" t="str">
            <v>PROFESSOR (A) DE EDUCACAO INFANTIL</v>
          </cell>
          <cell r="J9538">
            <v>5097.17</v>
          </cell>
          <cell r="K9538">
            <v>47</v>
          </cell>
          <cell r="L9538" t="str">
            <v>COORDENADOR (A) DE PROGRAMAS EDUCACIONAIS</v>
          </cell>
          <cell r="M9538" t="str">
            <v>COORDENADOR (A) DE PROGRAMAS EDUCACIONAIS</v>
          </cell>
        </row>
        <row r="9539">
          <cell r="A9539">
            <v>57234</v>
          </cell>
          <cell r="B9539">
            <v>40870</v>
          </cell>
          <cell r="C9539" t="str">
            <v>229.586.978-19</v>
          </cell>
          <cell r="D9539" t="str">
            <v>MARLON FRANCO DE ANDRADE</v>
          </cell>
          <cell r="E9539">
            <v>41492</v>
          </cell>
          <cell r="G9539">
            <v>646</v>
          </cell>
          <cell r="H9539" t="str">
            <v>SE REP EPG MANOEL REZENDE</v>
          </cell>
          <cell r="I9539" t="str">
            <v>PROFESSOR (A) DE EDUCACAO BASICA</v>
          </cell>
          <cell r="J9539">
            <v>4319.6499999999996</v>
          </cell>
          <cell r="M9539" t="str">
            <v>PROFESSOR (A) DE EDUCACAO BASICA</v>
          </cell>
        </row>
        <row r="9540">
          <cell r="A9540">
            <v>57244</v>
          </cell>
          <cell r="B9540">
            <v>40874</v>
          </cell>
          <cell r="C9540" t="str">
            <v>328.370.808-88</v>
          </cell>
          <cell r="D9540" t="str">
            <v>NATALIA DE OLIVEIRA ALVES</v>
          </cell>
          <cell r="E9540">
            <v>41492</v>
          </cell>
          <cell r="G9540">
            <v>617</v>
          </cell>
          <cell r="H9540" t="str">
            <v>SE REP EPG SVAA EVANS</v>
          </cell>
          <cell r="I9540" t="str">
            <v>PROFESSOR (A) DE EDUCACAO BASICA</v>
          </cell>
          <cell r="J9540">
            <v>5097.17</v>
          </cell>
          <cell r="M9540" t="str">
            <v>PROFESSOR (A) DE EDUCACAO BASICA</v>
          </cell>
        </row>
        <row r="9541">
          <cell r="A9541">
            <v>57246</v>
          </cell>
          <cell r="B9541">
            <v>40897</v>
          </cell>
          <cell r="C9541" t="str">
            <v>054.990.658-45</v>
          </cell>
          <cell r="D9541" t="str">
            <v>JOANA MONTERO ROJAS FERRARA</v>
          </cell>
          <cell r="E9541">
            <v>41492</v>
          </cell>
          <cell r="G9541">
            <v>10343</v>
          </cell>
          <cell r="H9541" t="str">
            <v>SE - EPG - AMADEU PEREIRA LIMA</v>
          </cell>
          <cell r="I9541" t="str">
            <v>PROFESSOR (A) DE EDUCACAO BASICA</v>
          </cell>
          <cell r="J9541">
            <v>4449.25</v>
          </cell>
          <cell r="M9541" t="str">
            <v>PROFESSOR (A) DE EDUCACAO BASICA</v>
          </cell>
        </row>
        <row r="9542">
          <cell r="A9542">
            <v>57254</v>
          </cell>
          <cell r="B9542">
            <v>40905</v>
          </cell>
          <cell r="C9542" t="str">
            <v>038.296.946-44</v>
          </cell>
          <cell r="D9542" t="str">
            <v>DANIELLE MARCOLLA FONSECA</v>
          </cell>
          <cell r="E9542">
            <v>41492</v>
          </cell>
          <cell r="G9542">
            <v>523</v>
          </cell>
          <cell r="H9542" t="str">
            <v>SE REP CEU PARAISO</v>
          </cell>
          <cell r="I9542" t="str">
            <v>PROFESSOR (A) DE EDUCACAO BASICA</v>
          </cell>
          <cell r="J9542">
            <v>4837.9799999999996</v>
          </cell>
          <cell r="M9542" t="str">
            <v>PROFESSOR (A) DE EDUCACAO BASICA</v>
          </cell>
        </row>
        <row r="9543">
          <cell r="A9543">
            <v>57263</v>
          </cell>
          <cell r="B9543">
            <v>40878</v>
          </cell>
          <cell r="C9543" t="str">
            <v>374.020.028-61</v>
          </cell>
          <cell r="D9543" t="str">
            <v>JAQUELINE SOUZA DO AMARAL</v>
          </cell>
          <cell r="E9543">
            <v>41493</v>
          </cell>
          <cell r="G9543">
            <v>521</v>
          </cell>
          <cell r="H9543" t="str">
            <v>SE REP SECRETARIA DE EDUCACAO</v>
          </cell>
          <cell r="I9543" t="str">
            <v>PROFESSOR (A) DE EDUCACAO BASICA</v>
          </cell>
          <cell r="J9543">
            <v>4967.58</v>
          </cell>
          <cell r="K9543">
            <v>47</v>
          </cell>
          <cell r="L9543" t="str">
            <v>VICE DIRETOR (A) SUBSTITUTO (A)</v>
          </cell>
          <cell r="M9543" t="str">
            <v>VICE DIRETOR (A) SUBSTITUTO (A)</v>
          </cell>
        </row>
        <row r="9544">
          <cell r="A9544">
            <v>59215</v>
          </cell>
          <cell r="B9544">
            <v>31875</v>
          </cell>
          <cell r="C9544" t="str">
            <v>251.463.398-21</v>
          </cell>
          <cell r="D9544" t="str">
            <v>MARTA ROSA DOS SANTOS</v>
          </cell>
          <cell r="E9544">
            <v>41737</v>
          </cell>
          <cell r="G9544">
            <v>10311</v>
          </cell>
          <cell r="H9544" t="str">
            <v>SE - EPG - OLAVO BILAC</v>
          </cell>
          <cell r="I9544" t="str">
            <v>AGENTE ESCOLAR</v>
          </cell>
          <cell r="J9544">
            <v>2384.6</v>
          </cell>
          <cell r="M9544" t="str">
            <v>AGENTE ESCOLAR</v>
          </cell>
        </row>
        <row r="9545">
          <cell r="A9545">
            <v>59220</v>
          </cell>
          <cell r="B9545">
            <v>42383</v>
          </cell>
          <cell r="C9545" t="str">
            <v>376.616.388-43</v>
          </cell>
          <cell r="D9545" t="str">
            <v>VANESSA KELLY ALBERTI</v>
          </cell>
          <cell r="E9545">
            <v>41737</v>
          </cell>
          <cell r="F9545">
            <v>44021</v>
          </cell>
          <cell r="G9545">
            <v>7</v>
          </cell>
          <cell r="H9545" t="str">
            <v>TESTE FREQUÊNCIA  - INATIVO</v>
          </cell>
          <cell r="I9545" t="str">
            <v>AGENTE ESCOLAR</v>
          </cell>
          <cell r="J9545">
            <v>2384.6</v>
          </cell>
          <cell r="M9545" t="str">
            <v>AGENTE ESCOLAR</v>
          </cell>
        </row>
        <row r="9546">
          <cell r="A9546">
            <v>59235</v>
          </cell>
          <cell r="B9546">
            <v>37264</v>
          </cell>
          <cell r="C9546" t="str">
            <v>335.067.988-98</v>
          </cell>
          <cell r="D9546" t="str">
            <v>WILLIAM CEZAR DE OLIVEIRA SANTOS</v>
          </cell>
          <cell r="E9546">
            <v>41723</v>
          </cell>
          <cell r="G9546">
            <v>10544</v>
          </cell>
          <cell r="H9546" t="str">
            <v>SE - EPG - JORGE AMADO</v>
          </cell>
          <cell r="I9546" t="str">
            <v>PROFESSOR (A) DE EDUCACAO BASICA</v>
          </cell>
          <cell r="J9546">
            <v>3819.5</v>
          </cell>
          <cell r="M9546" t="str">
            <v>PROFESSOR (A) DE EDUCACAO BASICA</v>
          </cell>
        </row>
        <row r="9547">
          <cell r="A9547">
            <v>59308</v>
          </cell>
          <cell r="B9547">
            <v>42431</v>
          </cell>
          <cell r="C9547" t="str">
            <v>154.491.488-10</v>
          </cell>
          <cell r="D9547" t="str">
            <v>CRISTIANE HELOISA DE ALBUQUERQUE</v>
          </cell>
          <cell r="E9547">
            <v>41740</v>
          </cell>
          <cell r="G9547">
            <v>10562</v>
          </cell>
          <cell r="H9547" t="str">
            <v>SE - CEU - BAMBI</v>
          </cell>
          <cell r="I9547" t="str">
            <v>ASSISTENTE DE GESTAO ESCOLAR</v>
          </cell>
          <cell r="J9547">
            <v>2530.4499999999998</v>
          </cell>
          <cell r="M9547" t="str">
            <v>ASSISTENTE DE GESTAO ESCOLAR</v>
          </cell>
        </row>
        <row r="9548">
          <cell r="A9548">
            <v>59335</v>
          </cell>
          <cell r="B9548">
            <v>42458</v>
          </cell>
          <cell r="C9548" t="str">
            <v>262.971.798-40</v>
          </cell>
          <cell r="D9548" t="str">
            <v>MERCIA OLIVEIRA ALVES</v>
          </cell>
          <cell r="E9548">
            <v>41738</v>
          </cell>
          <cell r="G9548">
            <v>10348</v>
          </cell>
          <cell r="H9548" t="str">
            <v>SE - EPG - GRACILIANO RAMOS</v>
          </cell>
          <cell r="I9548" t="str">
            <v>AGENTE ESCOLAR</v>
          </cell>
          <cell r="J9548">
            <v>2384.6</v>
          </cell>
          <cell r="M9548" t="str">
            <v>AGENTE ESCOLAR</v>
          </cell>
        </row>
        <row r="9549">
          <cell r="A9549">
            <v>59343</v>
          </cell>
          <cell r="B9549">
            <v>32390</v>
          </cell>
          <cell r="C9549" t="str">
            <v>154.511.098-00</v>
          </cell>
          <cell r="D9549" t="str">
            <v>EDILSON DA SILVA SENA</v>
          </cell>
          <cell r="E9549">
            <v>41738</v>
          </cell>
          <cell r="G9549">
            <v>632</v>
          </cell>
          <cell r="H9549" t="str">
            <v>SE REP EPG MARFILHA BELLOTI</v>
          </cell>
          <cell r="I9549" t="str">
            <v>COZINHEIRO (A)</v>
          </cell>
          <cell r="J9549">
            <v>1857.1</v>
          </cell>
          <cell r="M9549" t="str">
            <v>COZINHEIRO (A)</v>
          </cell>
        </row>
        <row r="9550">
          <cell r="A9550">
            <v>61027</v>
          </cell>
          <cell r="B9550">
            <v>43652</v>
          </cell>
          <cell r="C9550" t="str">
            <v>353.378.098-81</v>
          </cell>
          <cell r="D9550" t="str">
            <v>CRISTIANE OLIVEIRA DOS SANTOS CABRAL</v>
          </cell>
          <cell r="E9550">
            <v>41974</v>
          </cell>
          <cell r="G9550">
            <v>521</v>
          </cell>
          <cell r="H9550" t="str">
            <v>SE REP SECRETARIA DE EDUCACAO</v>
          </cell>
          <cell r="I9550" t="str">
            <v>AGENTE ESCOLAR</v>
          </cell>
          <cell r="J9550">
            <v>2384.6</v>
          </cell>
          <cell r="K9550">
            <v>46</v>
          </cell>
          <cell r="L9550" t="str">
            <v>CHEFE DE DIVISAO TECNICA</v>
          </cell>
          <cell r="M9550" t="str">
            <v>CHEFE DE DIVISAO TECNICA</v>
          </cell>
        </row>
        <row r="9551">
          <cell r="A9551">
            <v>61028</v>
          </cell>
          <cell r="B9551">
            <v>43642</v>
          </cell>
          <cell r="C9551" t="str">
            <v>248.588.018-29</v>
          </cell>
          <cell r="D9551" t="str">
            <v>MARTA REGINA ANDRE SILVEIRA</v>
          </cell>
          <cell r="E9551">
            <v>41974</v>
          </cell>
          <cell r="G9551">
            <v>10364</v>
          </cell>
          <cell r="H9551" t="str">
            <v>SE - EPG - PROF. JOSÉ CARLOS DA SILVA</v>
          </cell>
          <cell r="I9551" t="str">
            <v>AGENTE ESCOLAR</v>
          </cell>
          <cell r="J9551">
            <v>2384.6</v>
          </cell>
          <cell r="M9551" t="str">
            <v>AGENTE ESCOLAR</v>
          </cell>
        </row>
        <row r="9552">
          <cell r="A9552">
            <v>61031</v>
          </cell>
          <cell r="B9552">
            <v>43634</v>
          </cell>
          <cell r="C9552" t="str">
            <v>307.707.588-19</v>
          </cell>
          <cell r="D9552" t="str">
            <v>IZABEL CRISTINA LISBOA FERREIRA</v>
          </cell>
          <cell r="E9552">
            <v>41974</v>
          </cell>
          <cell r="F9552">
            <v>43887</v>
          </cell>
          <cell r="G9552">
            <v>7</v>
          </cell>
          <cell r="H9552" t="str">
            <v>TESTE FREQUÊNCIA  - INATIVO</v>
          </cell>
          <cell r="I9552" t="str">
            <v>AGENTE ESCOLAR</v>
          </cell>
          <cell r="J9552">
            <v>2384.6</v>
          </cell>
          <cell r="M9552" t="str">
            <v>AGENTE ESCOLAR</v>
          </cell>
        </row>
        <row r="9553">
          <cell r="A9553">
            <v>61032</v>
          </cell>
          <cell r="B9553">
            <v>43650</v>
          </cell>
          <cell r="C9553" t="str">
            <v>908.833.065-49</v>
          </cell>
          <cell r="D9553" t="str">
            <v>EDILEUSA ALVES SANTIAGO</v>
          </cell>
          <cell r="E9553">
            <v>41974</v>
          </cell>
          <cell r="G9553">
            <v>10374</v>
          </cell>
          <cell r="H9553" t="str">
            <v>SE - EPG - MAURO ROLDÃO NETO</v>
          </cell>
          <cell r="I9553" t="str">
            <v>AGENTE ESCOLAR</v>
          </cell>
          <cell r="J9553">
            <v>2384.6</v>
          </cell>
          <cell r="M9553" t="str">
            <v>AGENTE ESCOLAR</v>
          </cell>
        </row>
        <row r="9554">
          <cell r="A9554">
            <v>61033</v>
          </cell>
          <cell r="B9554">
            <v>43631</v>
          </cell>
          <cell r="C9554" t="str">
            <v>315.988.748-02</v>
          </cell>
          <cell r="D9554" t="str">
            <v>RUBENS CORREA DA SILVA</v>
          </cell>
          <cell r="E9554">
            <v>41974</v>
          </cell>
          <cell r="G9554">
            <v>621</v>
          </cell>
          <cell r="H9554" t="str">
            <v>SE REP EPG VIRGILINA ZOPPI</v>
          </cell>
          <cell r="I9554" t="str">
            <v>PROFESSOR (A) DE EDUCACAO BASICA</v>
          </cell>
          <cell r="J9554">
            <v>5226.74</v>
          </cell>
          <cell r="M9554" t="str">
            <v>PROFESSOR (A) DE EDUCACAO BASICA</v>
          </cell>
        </row>
        <row r="9555">
          <cell r="A9555">
            <v>61036</v>
          </cell>
          <cell r="B9555">
            <v>43649</v>
          </cell>
          <cell r="C9555" t="str">
            <v>355.653.518-12</v>
          </cell>
          <cell r="D9555" t="str">
            <v>ARYANNE DA SILVA ROMAO</v>
          </cell>
          <cell r="E9555">
            <v>41974</v>
          </cell>
          <cell r="G9555">
            <v>581</v>
          </cell>
          <cell r="H9555" t="str">
            <v>SE REP EPG JEANETE BEAUCHAMP</v>
          </cell>
          <cell r="I9555" t="str">
            <v>AGENTE ESCOLAR</v>
          </cell>
          <cell r="J9555">
            <v>2384.6</v>
          </cell>
          <cell r="M9555" t="str">
            <v>AGENTE ESCOLAR</v>
          </cell>
        </row>
        <row r="9556">
          <cell r="A9556">
            <v>61037</v>
          </cell>
          <cell r="B9556">
            <v>43645</v>
          </cell>
          <cell r="C9556" t="str">
            <v>095.206.208-93</v>
          </cell>
          <cell r="D9556" t="str">
            <v>CLAUDIA ALVES DA SILVA</v>
          </cell>
          <cell r="E9556">
            <v>41974</v>
          </cell>
          <cell r="G9556">
            <v>527</v>
          </cell>
          <cell r="H9556" t="str">
            <v>SE REP EPG ANISIO TEIXEIRA</v>
          </cell>
          <cell r="I9556" t="str">
            <v>AGENTE ESCOLAR</v>
          </cell>
          <cell r="J9556">
            <v>2384.6</v>
          </cell>
          <cell r="M9556" t="str">
            <v>AGENTE ESCOLAR</v>
          </cell>
        </row>
        <row r="9557">
          <cell r="A9557">
            <v>61038</v>
          </cell>
          <cell r="B9557">
            <v>43633</v>
          </cell>
          <cell r="C9557" t="str">
            <v>349.763.608-81</v>
          </cell>
          <cell r="D9557" t="str">
            <v>KARINA SANTOS MENDONCA</v>
          </cell>
          <cell r="E9557">
            <v>41974</v>
          </cell>
          <cell r="G9557">
            <v>10511</v>
          </cell>
          <cell r="H9557" t="str">
            <v xml:space="preserve">SE - DSGE </v>
          </cell>
          <cell r="I9557" t="str">
            <v>AGENTE ESCOLAR</v>
          </cell>
          <cell r="J9557">
            <v>2384.6</v>
          </cell>
          <cell r="M9557" t="str">
            <v>AGENTE ESCOLAR</v>
          </cell>
        </row>
        <row r="9558">
          <cell r="A9558">
            <v>61039</v>
          </cell>
          <cell r="B9558">
            <v>43653</v>
          </cell>
          <cell r="C9558" t="str">
            <v>092.920.598-74</v>
          </cell>
          <cell r="D9558" t="str">
            <v>ELVIS SANDRO DOS SANTOS ARAUJO</v>
          </cell>
          <cell r="E9558">
            <v>41974</v>
          </cell>
          <cell r="G9558">
            <v>10511</v>
          </cell>
          <cell r="H9558" t="str">
            <v xml:space="preserve">SE - DSGE </v>
          </cell>
          <cell r="I9558" t="str">
            <v>MOTORISTA</v>
          </cell>
          <cell r="J9558">
            <v>1968.05</v>
          </cell>
          <cell r="M9558" t="str">
            <v>MOTORISTA</v>
          </cell>
        </row>
        <row r="9559">
          <cell r="A9559">
            <v>61041</v>
          </cell>
          <cell r="B9559">
            <v>43648</v>
          </cell>
          <cell r="C9559" t="str">
            <v>429.253.518-32</v>
          </cell>
          <cell r="D9559" t="str">
            <v>JONATA FERREIRA DOS SANTOS</v>
          </cell>
          <cell r="E9559">
            <v>41974</v>
          </cell>
          <cell r="G9559">
            <v>10509</v>
          </cell>
          <cell r="H9559" t="str">
            <v>SE - DCEOE</v>
          </cell>
          <cell r="I9559" t="str">
            <v>AGENTE ESCOLAR</v>
          </cell>
          <cell r="J9559">
            <v>2384.6</v>
          </cell>
          <cell r="K9559">
            <v>46</v>
          </cell>
          <cell r="L9559" t="str">
            <v>CHEFE DE SECAO TECNICA</v>
          </cell>
          <cell r="M9559" t="str">
            <v>CHEFE DE SECAO TECNICA</v>
          </cell>
        </row>
        <row r="9560">
          <cell r="A9560">
            <v>61043</v>
          </cell>
          <cell r="B9560">
            <v>43640</v>
          </cell>
          <cell r="C9560" t="str">
            <v>343.167.488-74</v>
          </cell>
          <cell r="D9560" t="str">
            <v>LUCIANA REGINA ARAUJO CERVINO</v>
          </cell>
          <cell r="E9560">
            <v>41974</v>
          </cell>
          <cell r="G9560">
            <v>10511</v>
          </cell>
          <cell r="H9560" t="str">
            <v xml:space="preserve">SE - DSGE </v>
          </cell>
          <cell r="I9560" t="str">
            <v>AGENTE ESCOLAR</v>
          </cell>
          <cell r="J9560">
            <v>2384.6</v>
          </cell>
          <cell r="K9560">
            <v>46</v>
          </cell>
          <cell r="L9560" t="str">
            <v>SUPERVISÃO DE SETOR</v>
          </cell>
          <cell r="M9560" t="str">
            <v>SUPERVISÃO DE SETOR</v>
          </cell>
        </row>
        <row r="9561">
          <cell r="A9561">
            <v>61044</v>
          </cell>
          <cell r="B9561">
            <v>43647</v>
          </cell>
          <cell r="C9561" t="str">
            <v>067.105.558-52</v>
          </cell>
          <cell r="D9561" t="str">
            <v>JEFERSON RAIMUNDO NASCIMENTO DOS SANTOS</v>
          </cell>
          <cell r="E9561">
            <v>41974</v>
          </cell>
          <cell r="G9561">
            <v>181</v>
          </cell>
          <cell r="H9561" t="str">
            <v>SAM - DTI - BASE II</v>
          </cell>
          <cell r="I9561" t="str">
            <v>MOTORISTA</v>
          </cell>
          <cell r="J9561">
            <v>1968.05</v>
          </cell>
          <cell r="M9561" t="str">
            <v>MOTORISTA</v>
          </cell>
        </row>
        <row r="9562">
          <cell r="A9562">
            <v>61045</v>
          </cell>
          <cell r="B9562">
            <v>43646</v>
          </cell>
          <cell r="C9562" t="str">
            <v>693.376.248-34</v>
          </cell>
          <cell r="D9562" t="str">
            <v>CELSO PAULA DA ROSA</v>
          </cell>
          <cell r="E9562">
            <v>41974</v>
          </cell>
          <cell r="F9562">
            <v>44340</v>
          </cell>
          <cell r="G9562">
            <v>595</v>
          </cell>
          <cell r="H9562" t="str">
            <v>SE REP EPG MARIAZINHA FUSARI</v>
          </cell>
          <cell r="I9562" t="str">
            <v>AGENTE ESCOLAR</v>
          </cell>
          <cell r="J9562">
            <v>2384.6</v>
          </cell>
          <cell r="M9562" t="str">
            <v>AGENTE ESCOLAR</v>
          </cell>
        </row>
        <row r="9563">
          <cell r="A9563">
            <v>61048</v>
          </cell>
          <cell r="B9563">
            <v>43630</v>
          </cell>
          <cell r="C9563" t="str">
            <v>248.444.418-41</v>
          </cell>
          <cell r="D9563" t="str">
            <v>ANDERSON FRANCISCO DOS SANTOS</v>
          </cell>
          <cell r="E9563">
            <v>41974</v>
          </cell>
          <cell r="G9563">
            <v>181</v>
          </cell>
          <cell r="H9563" t="str">
            <v>SAM - DTI - BASE II</v>
          </cell>
          <cell r="I9563" t="str">
            <v>AGENTE ESCOLAR</v>
          </cell>
          <cell r="J9563">
            <v>2384.6</v>
          </cell>
          <cell r="M9563" t="str">
            <v>AGENTE ESCOLAR</v>
          </cell>
        </row>
        <row r="9564">
          <cell r="A9564">
            <v>61049</v>
          </cell>
          <cell r="B9564">
            <v>43643</v>
          </cell>
          <cell r="C9564" t="str">
            <v>399.603.888-75</v>
          </cell>
          <cell r="D9564" t="str">
            <v>CAIKY ARJOL BENITO GHIROTTI</v>
          </cell>
          <cell r="E9564">
            <v>41974</v>
          </cell>
          <cell r="F9564">
            <v>45110</v>
          </cell>
          <cell r="G9564">
            <v>10300</v>
          </cell>
          <cell r="H9564" t="str">
            <v>SE - EPG - JOCYMARA DE FALCHI JORGE</v>
          </cell>
          <cell r="I9564" t="str">
            <v>AGENTE ESCOLAR</v>
          </cell>
          <cell r="J9564">
            <v>2384.6</v>
          </cell>
          <cell r="M9564" t="str">
            <v>AGENTE ESCOLAR</v>
          </cell>
        </row>
        <row r="9565">
          <cell r="A9565">
            <v>61053</v>
          </cell>
          <cell r="B9565">
            <v>40717</v>
          </cell>
          <cell r="C9565" t="str">
            <v>341.317.008-24</v>
          </cell>
          <cell r="D9565" t="str">
            <v>JULIO TAKESHI HERRERO ARAUJO OKUTI</v>
          </cell>
          <cell r="E9565">
            <v>41974</v>
          </cell>
          <cell r="G9565">
            <v>10332</v>
          </cell>
          <cell r="H9565" t="str">
            <v>SE - EPG - PROFª ZULMA CASTANHEIRA DE OLIVEIRA</v>
          </cell>
          <cell r="I9565" t="str">
            <v>AGENTE ESCOLAR</v>
          </cell>
          <cell r="J9565">
            <v>2384.6</v>
          </cell>
          <cell r="M9565" t="str">
            <v>AGENTE ESCOLAR</v>
          </cell>
        </row>
        <row r="9566">
          <cell r="A9566">
            <v>61083</v>
          </cell>
          <cell r="B9566">
            <v>43682</v>
          </cell>
          <cell r="C9566" t="str">
            <v>009.820.458-08</v>
          </cell>
          <cell r="D9566" t="str">
            <v>NEUSA STROEDER</v>
          </cell>
          <cell r="E9566">
            <v>42009</v>
          </cell>
          <cell r="G9566">
            <v>10620</v>
          </cell>
          <cell r="H9566" t="str">
            <v>SE - EPG - PROFª SILVIA DE CASSIA MATIAS</v>
          </cell>
          <cell r="I9566" t="str">
            <v>COZINHEIRO (A)</v>
          </cell>
          <cell r="J9566">
            <v>1857.1</v>
          </cell>
          <cell r="M9566" t="str">
            <v>COZINHEIRO (A)</v>
          </cell>
        </row>
        <row r="9567">
          <cell r="A9567">
            <v>61094</v>
          </cell>
          <cell r="B9567">
            <v>43680</v>
          </cell>
          <cell r="C9567" t="str">
            <v>324.306.688-31</v>
          </cell>
          <cell r="D9567" t="str">
            <v>SUELLEN CONCEICAO DE MOURA</v>
          </cell>
          <cell r="E9567">
            <v>42009</v>
          </cell>
          <cell r="G9567">
            <v>10366</v>
          </cell>
          <cell r="H9567" t="str">
            <v>SE - EPG - DORCELINA DE OLIVEIRA FOLADOR</v>
          </cell>
          <cell r="I9567" t="str">
            <v>COZINHEIRO (A)</v>
          </cell>
          <cell r="J9567">
            <v>1857.1</v>
          </cell>
          <cell r="M9567" t="str">
            <v>COZINHEIRO (A)</v>
          </cell>
        </row>
        <row r="9568">
          <cell r="A9568">
            <v>61100</v>
          </cell>
          <cell r="B9568">
            <v>43740</v>
          </cell>
          <cell r="C9568" t="str">
            <v>399.457.068-96</v>
          </cell>
          <cell r="D9568" t="str">
            <v>THAYANY DOS SANTOS SANT ANA</v>
          </cell>
          <cell r="E9568">
            <v>42019</v>
          </cell>
          <cell r="G9568">
            <v>789</v>
          </cell>
          <cell r="H9568" t="str">
            <v>SE REP EPG NICOLINA BISPO</v>
          </cell>
          <cell r="I9568" t="str">
            <v>PROFESSOR (A) DE EDUCACAO INFANTIL</v>
          </cell>
          <cell r="J9568">
            <v>5097.17</v>
          </cell>
          <cell r="M9568" t="str">
            <v>PROFESSOR (A) DE EDUCACAO INFANTIL</v>
          </cell>
        </row>
        <row r="9569">
          <cell r="A9569">
            <v>61101</v>
          </cell>
          <cell r="B9569">
            <v>43779</v>
          </cell>
          <cell r="C9569" t="str">
            <v>377.819.298-10</v>
          </cell>
          <cell r="D9569" t="str">
            <v>PATRICIA DE PAULA BENTO ARAUJO BOCCUZZI</v>
          </cell>
          <cell r="E9569">
            <v>42019</v>
          </cell>
          <cell r="G9569">
            <v>10373</v>
          </cell>
          <cell r="H9569" t="str">
            <v>SE - EPG - ALFREDO VOLPI</v>
          </cell>
          <cell r="I9569" t="str">
            <v>PROFESSOR (A) DE EDUCACAO INFANTIL</v>
          </cell>
          <cell r="J9569">
            <v>5226.74</v>
          </cell>
          <cell r="M9569" t="str">
            <v>PROFESSOR (A) DE EDUCACAO INFANTIL</v>
          </cell>
        </row>
        <row r="9570">
          <cell r="A9570">
            <v>61103</v>
          </cell>
          <cell r="B9570">
            <v>43743</v>
          </cell>
          <cell r="C9570" t="str">
            <v>370.187.418-23</v>
          </cell>
          <cell r="D9570" t="str">
            <v>GISLENE RODRIGUES DE ARAUJO MENINO</v>
          </cell>
          <cell r="E9570">
            <v>42019</v>
          </cell>
          <cell r="G9570">
            <v>10321</v>
          </cell>
          <cell r="H9570" t="str">
            <v>SE - EPG - SÍTIO DO PICA PAU AMARELO</v>
          </cell>
          <cell r="I9570" t="str">
            <v>PROFESSOR (A) DE EDUCACAO BASICA</v>
          </cell>
          <cell r="J9570">
            <v>3921.81</v>
          </cell>
          <cell r="K9570">
            <v>47</v>
          </cell>
          <cell r="L9570" t="str">
            <v>VICE DIRETOR (A) SUBSTITUTO (A)</v>
          </cell>
          <cell r="M9570" t="str">
            <v>VICE DIRETOR (A) SUBSTITUTO (A)</v>
          </cell>
        </row>
        <row r="9571">
          <cell r="A9571">
            <v>61105</v>
          </cell>
          <cell r="B9571">
            <v>43770</v>
          </cell>
          <cell r="C9571" t="str">
            <v>269.713.518-94</v>
          </cell>
          <cell r="D9571" t="str">
            <v>RENATA DE OLIVEIRA MORATO</v>
          </cell>
          <cell r="E9571">
            <v>42019</v>
          </cell>
          <cell r="G9571">
            <v>553</v>
          </cell>
          <cell r="H9571" t="str">
            <v>SE REP EPG CELSO FURTADO</v>
          </cell>
          <cell r="I9571" t="str">
            <v>PROFESSOR (A) DE EDUCACAO BASICA</v>
          </cell>
          <cell r="J9571">
            <v>3921.81</v>
          </cell>
          <cell r="M9571" t="str">
            <v>PROFESSOR (A) DE EDUCACAO BASICA</v>
          </cell>
        </row>
        <row r="9572">
          <cell r="A9572">
            <v>61106</v>
          </cell>
          <cell r="B9572">
            <v>43725</v>
          </cell>
          <cell r="C9572" t="str">
            <v>345.932.818-57</v>
          </cell>
          <cell r="D9572" t="str">
            <v>PRISCILLA DA ROCHA DURR</v>
          </cell>
          <cell r="E9572">
            <v>42019</v>
          </cell>
          <cell r="G9572">
            <v>10384</v>
          </cell>
          <cell r="H9572" t="str">
            <v>SE - EPG - ZUMBI DOS PALMARES</v>
          </cell>
          <cell r="I9572" t="str">
            <v>PROFESSOR (A) DE EDUCACAO BASICA</v>
          </cell>
          <cell r="J9572">
            <v>5226.74</v>
          </cell>
          <cell r="M9572" t="str">
            <v>PROFESSOR (A) DE EDUCACAO BASICA</v>
          </cell>
        </row>
        <row r="9573">
          <cell r="A9573">
            <v>61108</v>
          </cell>
          <cell r="B9573">
            <v>43738</v>
          </cell>
          <cell r="C9573" t="str">
            <v>368.718.278-97</v>
          </cell>
          <cell r="D9573" t="str">
            <v>DENISE OLIVEIRA BARREIROS</v>
          </cell>
          <cell r="E9573">
            <v>42019</v>
          </cell>
          <cell r="G9573">
            <v>10351</v>
          </cell>
          <cell r="H9573" t="str">
            <v>SE - EPG - DR. HEITOR MAURÍCIO DE OLIVEIRA</v>
          </cell>
          <cell r="I9573" t="str">
            <v>PROFESSOR (A) DE EDUCACAO INFANTIL</v>
          </cell>
          <cell r="J9573">
            <v>5226.74</v>
          </cell>
          <cell r="M9573" t="str">
            <v>PROFESSOR (A) DE EDUCACAO INFANTIL</v>
          </cell>
        </row>
        <row r="9574">
          <cell r="A9574">
            <v>61109</v>
          </cell>
          <cell r="B9574">
            <v>43775</v>
          </cell>
          <cell r="C9574" t="str">
            <v>403.055.878-03</v>
          </cell>
          <cell r="D9574" t="str">
            <v>DAYANE CONCEICAO MORAIS</v>
          </cell>
          <cell r="E9574">
            <v>42019</v>
          </cell>
          <cell r="G9574">
            <v>619</v>
          </cell>
          <cell r="H9574" t="str">
            <v>SE REP EPG TOM JOBIM</v>
          </cell>
          <cell r="I9574" t="str">
            <v>PROFESSOR (A) DE EDUCACAO INFANTIL</v>
          </cell>
          <cell r="J9574">
            <v>5226.74</v>
          </cell>
          <cell r="M9574" t="str">
            <v>PROFESSOR (A) DE EDUCACAO INFANTIL</v>
          </cell>
        </row>
        <row r="9575">
          <cell r="A9575">
            <v>61111</v>
          </cell>
          <cell r="B9575">
            <v>43781</v>
          </cell>
          <cell r="C9575" t="str">
            <v>390.781.578-52</v>
          </cell>
          <cell r="D9575" t="str">
            <v>JESSICA BLASQUES DA SILVA</v>
          </cell>
          <cell r="E9575">
            <v>42019</v>
          </cell>
          <cell r="G9575">
            <v>10257</v>
          </cell>
          <cell r="H9575" t="str">
            <v>SE - DOEP</v>
          </cell>
          <cell r="I9575" t="str">
            <v>PROFESSOR (A) DE EDUCACAO INFANTIL</v>
          </cell>
          <cell r="J9575">
            <v>5485.93</v>
          </cell>
          <cell r="K9575">
            <v>47</v>
          </cell>
          <cell r="L9575" t="str">
            <v>COORDENADOR (A) DE PROGRAMAS EDUCACIONAIS</v>
          </cell>
          <cell r="M9575" t="str">
            <v>COORDENADOR (A) DE PROGRAMAS EDUCACIONAIS</v>
          </cell>
        </row>
        <row r="9576">
          <cell r="A9576">
            <v>61117</v>
          </cell>
          <cell r="B9576">
            <v>43737</v>
          </cell>
          <cell r="C9576" t="str">
            <v>818.689.604-04</v>
          </cell>
          <cell r="D9576" t="str">
            <v>VANDA MARIA BARBOSA DA SILVA</v>
          </cell>
          <cell r="E9576">
            <v>42019</v>
          </cell>
          <cell r="G9576">
            <v>10351</v>
          </cell>
          <cell r="H9576" t="str">
            <v>SE - EPG - DR. HEITOR MAURÍCIO DE OLIVEIRA</v>
          </cell>
          <cell r="I9576" t="str">
            <v>PROFESSOR (A) DE EDUCACAO INFANTIL</v>
          </cell>
          <cell r="J9576">
            <v>4967.58</v>
          </cell>
          <cell r="M9576" t="str">
            <v>PROFESSOR (A) DE EDUCACAO INFANTIL</v>
          </cell>
        </row>
        <row r="9577">
          <cell r="A9577">
            <v>61122</v>
          </cell>
          <cell r="B9577">
            <v>43711</v>
          </cell>
          <cell r="C9577" t="str">
            <v>189.105.928-93</v>
          </cell>
          <cell r="D9577" t="str">
            <v>CRISTIANE BERGAMO RACORTI</v>
          </cell>
          <cell r="E9577">
            <v>42019</v>
          </cell>
          <cell r="F9577">
            <v>43847</v>
          </cell>
          <cell r="G9577">
            <v>7</v>
          </cell>
          <cell r="H9577" t="str">
            <v>TESTE FREQUÊNCIA  - INATIVO</v>
          </cell>
          <cell r="I9577" t="str">
            <v>PROFESSOR (A) DE EDUCACAO BASICA</v>
          </cell>
          <cell r="J9577">
            <v>4837.9799999999996</v>
          </cell>
          <cell r="M9577" t="str">
            <v>PROFESSOR (A) DE EDUCACAO BASICA</v>
          </cell>
        </row>
        <row r="9578">
          <cell r="A9578">
            <v>61127</v>
          </cell>
          <cell r="B9578">
            <v>43722</v>
          </cell>
          <cell r="C9578" t="str">
            <v>435.709.256-68</v>
          </cell>
          <cell r="D9578" t="str">
            <v>LUIZ CLAUDIO CRISOSTOMO FERREIRA</v>
          </cell>
          <cell r="E9578">
            <v>42019</v>
          </cell>
          <cell r="F9578">
            <v>45129</v>
          </cell>
          <cell r="G9578">
            <v>10366</v>
          </cell>
          <cell r="H9578" t="str">
            <v>SE - EPG - DORCELINA DE OLIVEIRA FOLADOR</v>
          </cell>
          <cell r="I9578" t="str">
            <v>PROFESSOR (A) DE EDUCACAO BASICA</v>
          </cell>
          <cell r="J9578">
            <v>4024.09</v>
          </cell>
          <cell r="M9578" t="str">
            <v>PROFESSOR (A) DE EDUCACAO BASICA</v>
          </cell>
        </row>
        <row r="9579">
          <cell r="A9579">
            <v>61128</v>
          </cell>
          <cell r="B9579">
            <v>43774</v>
          </cell>
          <cell r="C9579" t="str">
            <v>296.077.908-80</v>
          </cell>
          <cell r="D9579" t="str">
            <v>CRISTIANE BESERRA FERREIRA</v>
          </cell>
          <cell r="E9579">
            <v>42019</v>
          </cell>
          <cell r="G9579">
            <v>10342</v>
          </cell>
          <cell r="H9579" t="str">
            <v>SE - EPG - MÁRIO LAGO</v>
          </cell>
          <cell r="I9579" t="str">
            <v>PROFESSOR (A) DE EDUCACAO BASICA</v>
          </cell>
          <cell r="J9579">
            <v>4967.58</v>
          </cell>
          <cell r="M9579" t="str">
            <v>PROFESSOR (A) DE EDUCACAO BASICA</v>
          </cell>
        </row>
        <row r="9580">
          <cell r="A9580">
            <v>70365</v>
          </cell>
          <cell r="B9580">
            <v>128178</v>
          </cell>
          <cell r="C9580" t="str">
            <v>011.239.688-70</v>
          </cell>
          <cell r="D9580" t="str">
            <v>MARIA ANGELA GIANETTI</v>
          </cell>
          <cell r="E9580">
            <v>44231</v>
          </cell>
          <cell r="G9580">
            <v>10254</v>
          </cell>
          <cell r="H9580" t="str">
            <v>SE - DASE</v>
          </cell>
          <cell r="I9580" t="str">
            <v>DIRETOR (A) DE DEPARTAMENTO</v>
          </cell>
          <cell r="J9580">
            <v>14037.31</v>
          </cell>
          <cell r="M9580" t="str">
            <v>DIRETOR (A) DE DEPARTAMENTO</v>
          </cell>
        </row>
        <row r="9581">
          <cell r="A9581">
            <v>70433</v>
          </cell>
          <cell r="B9581">
            <v>44383</v>
          </cell>
          <cell r="C9581" t="str">
            <v>160.536.078-35</v>
          </cell>
          <cell r="D9581" t="str">
            <v>LUCIANA LUZ RODRIGUES DE OLIVEIRA</v>
          </cell>
          <cell r="E9581">
            <v>44256</v>
          </cell>
          <cell r="F9581">
            <v>44617</v>
          </cell>
          <cell r="G9581">
            <v>10674</v>
          </cell>
          <cell r="H9581" t="str">
            <v xml:space="preserve">SE - PROFESSORES EVENTUAIS </v>
          </cell>
          <cell r="I9581" t="str">
            <v>PROFESSOR (A) EVENTUAL</v>
          </cell>
          <cell r="J9581">
            <v>22.74</v>
          </cell>
          <cell r="M9581" t="str">
            <v>PROFESSOR (A) EVENTUAL</v>
          </cell>
        </row>
        <row r="9582">
          <cell r="A9582">
            <v>70711</v>
          </cell>
          <cell r="B9582">
            <v>127443</v>
          </cell>
          <cell r="C9582" t="str">
            <v>173.462.428-07</v>
          </cell>
          <cell r="D9582" t="str">
            <v>MARIA APARECIDA MYNSSEN DE LIMA</v>
          </cell>
          <cell r="E9582">
            <v>44326</v>
          </cell>
          <cell r="F9582">
            <v>44687</v>
          </cell>
          <cell r="G9582">
            <v>10674</v>
          </cell>
          <cell r="H9582" t="str">
            <v xml:space="preserve">SE - PROFESSORES EVENTUAIS </v>
          </cell>
          <cell r="I9582" t="str">
            <v>PROFESSOR (A) EVENTUAL</v>
          </cell>
          <cell r="J9582">
            <v>22.74</v>
          </cell>
          <cell r="M9582" t="str">
            <v>PROFESSOR (A) EVENTUAL</v>
          </cell>
        </row>
        <row r="9583">
          <cell r="A9583">
            <v>70725</v>
          </cell>
          <cell r="B9583">
            <v>200851</v>
          </cell>
          <cell r="C9583" t="str">
            <v>351.284.588-65</v>
          </cell>
          <cell r="D9583" t="str">
            <v>GRACIELLE DE BRITO ROCHA</v>
          </cell>
          <cell r="E9583">
            <v>44326</v>
          </cell>
          <cell r="F9583">
            <v>44687</v>
          </cell>
          <cell r="G9583">
            <v>10674</v>
          </cell>
          <cell r="H9583" t="str">
            <v xml:space="preserve">SE - PROFESSORES EVENTUAIS </v>
          </cell>
          <cell r="I9583" t="str">
            <v>PROFESSOR (A) EVENTUAL</v>
          </cell>
          <cell r="J9583">
            <v>22.74</v>
          </cell>
          <cell r="M9583" t="str">
            <v>PROFESSOR (A) EVENTUAL</v>
          </cell>
        </row>
        <row r="9584">
          <cell r="A9584">
            <v>70732</v>
          </cell>
          <cell r="B9584">
            <v>177660</v>
          </cell>
          <cell r="C9584" t="str">
            <v>078.273.478-27</v>
          </cell>
          <cell r="D9584" t="str">
            <v>MARIA DE LOURDES CARDOSO SANTOS</v>
          </cell>
          <cell r="E9584">
            <v>44326</v>
          </cell>
          <cell r="F9584">
            <v>44687</v>
          </cell>
          <cell r="G9584">
            <v>10674</v>
          </cell>
          <cell r="H9584" t="str">
            <v xml:space="preserve">SE - PROFESSORES EVENTUAIS </v>
          </cell>
          <cell r="I9584" t="str">
            <v>PROFESSOR (A) EVENTUAL</v>
          </cell>
          <cell r="J9584">
            <v>22.74</v>
          </cell>
          <cell r="M9584" t="str">
            <v>PROFESSOR (A) EVENTUAL</v>
          </cell>
        </row>
        <row r="9585">
          <cell r="A9585">
            <v>70733</v>
          </cell>
          <cell r="B9585">
            <v>41914</v>
          </cell>
          <cell r="C9585" t="str">
            <v>359.055.858-06</v>
          </cell>
          <cell r="D9585" t="str">
            <v>ALINE JUVENCIO DA SILVA</v>
          </cell>
          <cell r="E9585">
            <v>44326</v>
          </cell>
          <cell r="F9585">
            <v>44687</v>
          </cell>
          <cell r="G9585">
            <v>10674</v>
          </cell>
          <cell r="H9585" t="str">
            <v xml:space="preserve">SE - PROFESSORES EVENTUAIS </v>
          </cell>
          <cell r="I9585" t="str">
            <v>PROFESSOR (A) EVENTUAL</v>
          </cell>
          <cell r="J9585">
            <v>22.74</v>
          </cell>
          <cell r="M9585" t="str">
            <v>PROFESSOR (A) EVENTUAL</v>
          </cell>
        </row>
        <row r="9586">
          <cell r="A9586">
            <v>70787</v>
          </cell>
          <cell r="B9586">
            <v>200891</v>
          </cell>
          <cell r="C9586" t="str">
            <v>118.102.748-93</v>
          </cell>
          <cell r="D9586" t="str">
            <v>ROSILENE APARECIDA PERIN KIDO</v>
          </cell>
          <cell r="E9586">
            <v>44326</v>
          </cell>
          <cell r="F9586">
            <v>44687</v>
          </cell>
          <cell r="G9586">
            <v>10674</v>
          </cell>
          <cell r="H9586" t="str">
            <v xml:space="preserve">SE - PROFESSORES EVENTUAIS </v>
          </cell>
          <cell r="I9586" t="str">
            <v>PROFESSOR (A) EVENTUAL</v>
          </cell>
          <cell r="J9586">
            <v>22.74</v>
          </cell>
          <cell r="M9586" t="str">
            <v>PROFESSOR (A) EVENTUAL</v>
          </cell>
        </row>
        <row r="9587">
          <cell r="A9587">
            <v>70788</v>
          </cell>
          <cell r="B9587">
            <v>127418</v>
          </cell>
          <cell r="C9587" t="str">
            <v>045.633.548-05</v>
          </cell>
          <cell r="D9587" t="str">
            <v>GERUSA MANOEL DA CONCEICAO ALMEIDA</v>
          </cell>
          <cell r="E9587">
            <v>44326</v>
          </cell>
          <cell r="F9587">
            <v>44687</v>
          </cell>
          <cell r="G9587">
            <v>10674</v>
          </cell>
          <cell r="H9587" t="str">
            <v xml:space="preserve">SE - PROFESSORES EVENTUAIS </v>
          </cell>
          <cell r="I9587" t="str">
            <v>PROFESSOR (A) EVENTUAL</v>
          </cell>
          <cell r="J9587">
            <v>22.74</v>
          </cell>
          <cell r="M9587" t="str">
            <v>PROFESSOR (A) EVENTUAL</v>
          </cell>
        </row>
        <row r="9588">
          <cell r="A9588">
            <v>71361</v>
          </cell>
          <cell r="B9588">
            <v>177666</v>
          </cell>
          <cell r="C9588" t="str">
            <v>173.435.958-73</v>
          </cell>
          <cell r="D9588" t="str">
            <v>ALCIONE MEIRA DE MELO</v>
          </cell>
          <cell r="E9588">
            <v>44348</v>
          </cell>
          <cell r="F9588">
            <v>44687</v>
          </cell>
          <cell r="G9588">
            <v>10674</v>
          </cell>
          <cell r="H9588" t="str">
            <v xml:space="preserve">SE - PROFESSORES EVENTUAIS </v>
          </cell>
          <cell r="I9588" t="str">
            <v>PROFESSOR (A) EVENTUAL</v>
          </cell>
          <cell r="J9588">
            <v>22.74</v>
          </cell>
          <cell r="M9588" t="str">
            <v>PROFESSOR (A) EVENTUAL</v>
          </cell>
        </row>
        <row r="9589">
          <cell r="A9589">
            <v>71600</v>
          </cell>
          <cell r="B9589">
            <v>130171</v>
          </cell>
          <cell r="C9589" t="str">
            <v>230.958.728-10</v>
          </cell>
          <cell r="D9589" t="str">
            <v>FLAVIA OLIVEIRA SOUZA</v>
          </cell>
          <cell r="E9589">
            <v>44368</v>
          </cell>
          <cell r="G9589">
            <v>10297</v>
          </cell>
          <cell r="H9589" t="str">
            <v>SE - EPG - VER. GILMAR LOPES</v>
          </cell>
          <cell r="I9589" t="str">
            <v>PROFESSOR (A) DE EDUCACAO BASICA</v>
          </cell>
          <cell r="J9589">
            <v>4967.58</v>
          </cell>
          <cell r="M9589" t="str">
            <v>PROFESSOR (A) DE EDUCACAO BASICA</v>
          </cell>
        </row>
        <row r="9590">
          <cell r="A9590">
            <v>71602</v>
          </cell>
          <cell r="B9590">
            <v>22812</v>
          </cell>
          <cell r="C9590" t="str">
            <v>257.511.968-56</v>
          </cell>
          <cell r="D9590" t="str">
            <v>ROSANGELA SILVA SANTOS PEDRO</v>
          </cell>
          <cell r="E9590">
            <v>44368</v>
          </cell>
          <cell r="G9590">
            <v>535</v>
          </cell>
          <cell r="H9590" t="str">
            <v>SE REP EPG MARTINS PENA</v>
          </cell>
          <cell r="I9590" t="str">
            <v>PROFESSOR (A) DE EDUCACAO BASICA</v>
          </cell>
          <cell r="J9590">
            <v>4837.9799999999996</v>
          </cell>
          <cell r="M9590" t="str">
            <v>PROFESSOR (A) DE EDUCACAO BASICA</v>
          </cell>
        </row>
        <row r="9591">
          <cell r="A9591">
            <v>71784</v>
          </cell>
          <cell r="B9591">
            <v>29409</v>
          </cell>
          <cell r="C9591" t="str">
            <v>304.445.668-13</v>
          </cell>
          <cell r="D9591" t="str">
            <v>CAROLINA VALENTIM</v>
          </cell>
          <cell r="E9591">
            <v>44393</v>
          </cell>
          <cell r="F9591">
            <v>45414</v>
          </cell>
          <cell r="G9591">
            <v>10255</v>
          </cell>
          <cell r="H9591" t="str">
            <v>SE - DEE</v>
          </cell>
          <cell r="I9591" t="str">
            <v>ASSISTENTE DE GESTAO ESCOLAR</v>
          </cell>
          <cell r="J9591">
            <v>2530.4499999999998</v>
          </cell>
          <cell r="K9591">
            <v>56</v>
          </cell>
          <cell r="L9591" t="str">
            <v>CHEFE DE SECAO TECNICA</v>
          </cell>
          <cell r="M9591" t="str">
            <v>CHEFE DE SECAO TECNICA</v>
          </cell>
        </row>
        <row r="9592">
          <cell r="A9592">
            <v>13914</v>
          </cell>
          <cell r="B9592">
            <v>5486</v>
          </cell>
          <cell r="C9592" t="str">
            <v>173.367.388-18</v>
          </cell>
          <cell r="D9592" t="str">
            <v>SILVANDA MARIA BARBOSA DE SANTANA</v>
          </cell>
          <cell r="E9592">
            <v>33451</v>
          </cell>
          <cell r="F9592">
            <v>44456</v>
          </cell>
          <cell r="G9592">
            <v>10554</v>
          </cell>
          <cell r="H9592" t="str">
            <v>SE - EPG - PROFª DEUCÉLIA ADEGAS PERA</v>
          </cell>
          <cell r="I9592" t="str">
            <v>PROFESSOR (A) DE EDUCACAO BASICA</v>
          </cell>
          <cell r="J9592">
            <v>5352.08</v>
          </cell>
          <cell r="M9592" t="str">
            <v>PROFESSOR (A) DE EDUCACAO BASICA</v>
          </cell>
        </row>
        <row r="9593">
          <cell r="A9593">
            <v>71996</v>
          </cell>
          <cell r="B9593">
            <v>197823</v>
          </cell>
          <cell r="C9593" t="str">
            <v>430.378.888-06</v>
          </cell>
          <cell r="D9593" t="str">
            <v>ARYANE CRISTINA JUVENCIO DA SILVA</v>
          </cell>
          <cell r="E9593">
            <v>44393</v>
          </cell>
          <cell r="F9593">
            <v>44754</v>
          </cell>
          <cell r="G9593">
            <v>10674</v>
          </cell>
          <cell r="H9593" t="str">
            <v xml:space="preserve">SE - PROFESSORES EVENTUAIS </v>
          </cell>
          <cell r="I9593" t="str">
            <v>PROFESSOR (A) EVENTUAL</v>
          </cell>
          <cell r="J9593">
            <v>22.74</v>
          </cell>
          <cell r="M9593" t="str">
            <v>PROFESSOR (A) EVENTUAL</v>
          </cell>
        </row>
        <row r="9594">
          <cell r="A9594">
            <v>72079</v>
          </cell>
          <cell r="B9594">
            <v>201032</v>
          </cell>
          <cell r="C9594" t="str">
            <v>339.230.708-45</v>
          </cell>
          <cell r="D9594" t="str">
            <v xml:space="preserve">LUCICLEIDE PEREIRA DA SILVA </v>
          </cell>
          <cell r="E9594">
            <v>44393</v>
          </cell>
          <cell r="F9594">
            <v>44754</v>
          </cell>
          <cell r="G9594">
            <v>10674</v>
          </cell>
          <cell r="H9594" t="str">
            <v xml:space="preserve">SE - PROFESSORES EVENTUAIS </v>
          </cell>
          <cell r="I9594" t="str">
            <v>PROFESSOR (A) EVENTUAL</v>
          </cell>
          <cell r="J9594">
            <v>22.74</v>
          </cell>
          <cell r="M9594" t="str">
            <v>PROFESSOR (A) EVENTUAL</v>
          </cell>
        </row>
        <row r="9595">
          <cell r="A9595">
            <v>72086</v>
          </cell>
          <cell r="B9595">
            <v>178153</v>
          </cell>
          <cell r="C9595" t="str">
            <v>332.949.588-03</v>
          </cell>
          <cell r="D9595" t="str">
            <v>DEBORA FERREIRA DA SILVA SOUZA</v>
          </cell>
          <cell r="E9595">
            <v>44393</v>
          </cell>
          <cell r="F9595">
            <v>44754</v>
          </cell>
          <cell r="G9595">
            <v>10674</v>
          </cell>
          <cell r="H9595" t="str">
            <v xml:space="preserve">SE - PROFESSORES EVENTUAIS </v>
          </cell>
          <cell r="I9595" t="str">
            <v>PROFESSOR (A) EVENTUAL</v>
          </cell>
          <cell r="J9595">
            <v>22.74</v>
          </cell>
          <cell r="M9595" t="str">
            <v>PROFESSOR (A) EVENTUAL</v>
          </cell>
        </row>
        <row r="9596">
          <cell r="A9596">
            <v>29774</v>
          </cell>
          <cell r="B9596">
            <v>17654</v>
          </cell>
          <cell r="C9596" t="str">
            <v>184.898.728-56</v>
          </cell>
          <cell r="D9596" t="str">
            <v>SONIA MARIA TOLEDO</v>
          </cell>
          <cell r="E9596">
            <v>37013</v>
          </cell>
          <cell r="F9596">
            <v>45413</v>
          </cell>
          <cell r="G9596">
            <v>578</v>
          </cell>
          <cell r="H9596" t="str">
            <v>SE REP EPG HEITOR OLIVEIRA</v>
          </cell>
          <cell r="I9596" t="str">
            <v>PROFESSOR (A) DE EDUCACAO BASICA</v>
          </cell>
          <cell r="J9596">
            <v>5265.62</v>
          </cell>
          <cell r="M9596" t="str">
            <v>PROFESSOR (A) DE EDUCACAO BASICA</v>
          </cell>
        </row>
        <row r="9597">
          <cell r="A9597">
            <v>38535</v>
          </cell>
          <cell r="B9597">
            <v>25608</v>
          </cell>
          <cell r="C9597" t="str">
            <v>561.323.014-53</v>
          </cell>
          <cell r="D9597" t="str">
            <v>MARIA DA CONCEICAO BARROS</v>
          </cell>
          <cell r="E9597">
            <v>38833</v>
          </cell>
          <cell r="F9597">
            <v>44809</v>
          </cell>
          <cell r="G9597">
            <v>10271</v>
          </cell>
          <cell r="H9597" t="str">
            <v>SE - EPG - TOM JOBIM</v>
          </cell>
          <cell r="I9597" t="str">
            <v>PROFESSOR (A) DE EDUCACAO BASICA</v>
          </cell>
          <cell r="J9597">
            <v>4313.29</v>
          </cell>
          <cell r="M9597" t="str">
            <v>PROFESSOR (A) DE EDUCACAO BASICA</v>
          </cell>
        </row>
        <row r="9598">
          <cell r="A9598">
            <v>72246</v>
          </cell>
          <cell r="B9598">
            <v>127797</v>
          </cell>
          <cell r="C9598" t="str">
            <v>387.018.998-30</v>
          </cell>
          <cell r="D9598" t="str">
            <v>ALINE DE CAMPOS OLIVEIRA</v>
          </cell>
          <cell r="E9598">
            <v>44417</v>
          </cell>
          <cell r="F9598">
            <v>44778</v>
          </cell>
          <cell r="G9598">
            <v>10674</v>
          </cell>
          <cell r="H9598" t="str">
            <v xml:space="preserve">SE - PROFESSORES EVENTUAIS </v>
          </cell>
          <cell r="I9598" t="str">
            <v>PROFESSOR (A) EVENTUAL</v>
          </cell>
          <cell r="J9598">
            <v>22.74</v>
          </cell>
          <cell r="M9598" t="str">
            <v>PROFESSOR (A) EVENTUAL</v>
          </cell>
        </row>
        <row r="9599">
          <cell r="A9599">
            <v>72249</v>
          </cell>
          <cell r="B9599">
            <v>44901</v>
          </cell>
          <cell r="C9599" t="str">
            <v>330.407.488-07</v>
          </cell>
          <cell r="D9599" t="str">
            <v>DIANA REGINA ENSINAS</v>
          </cell>
          <cell r="E9599">
            <v>44417</v>
          </cell>
          <cell r="F9599">
            <v>44778</v>
          </cell>
          <cell r="G9599">
            <v>10674</v>
          </cell>
          <cell r="H9599" t="str">
            <v xml:space="preserve">SE - PROFESSORES EVENTUAIS </v>
          </cell>
          <cell r="I9599" t="str">
            <v>PROFESSOR (A) EVENTUAL</v>
          </cell>
          <cell r="J9599">
            <v>22.74</v>
          </cell>
          <cell r="M9599" t="str">
            <v>PROFESSOR (A) EVENTUAL</v>
          </cell>
        </row>
        <row r="9600">
          <cell r="A9600">
            <v>72406</v>
          </cell>
          <cell r="B9600">
            <v>178154</v>
          </cell>
          <cell r="C9600" t="str">
            <v>231.724.208-50</v>
          </cell>
          <cell r="D9600" t="str">
            <v>LAURA GONCALVES SILVA DE JESUS</v>
          </cell>
          <cell r="E9600">
            <v>44438</v>
          </cell>
          <cell r="F9600">
            <v>44799</v>
          </cell>
          <cell r="G9600">
            <v>10674</v>
          </cell>
          <cell r="H9600" t="str">
            <v xml:space="preserve">SE - PROFESSORES EVENTUAIS </v>
          </cell>
          <cell r="I9600" t="str">
            <v>PROFESSOR (A) EVENTUAL</v>
          </cell>
          <cell r="J9600">
            <v>22.74</v>
          </cell>
          <cell r="M9600" t="str">
            <v>PROFESSOR (A) EVENTUAL</v>
          </cell>
        </row>
        <row r="9601">
          <cell r="A9601">
            <v>72414</v>
          </cell>
          <cell r="B9601">
            <v>201135</v>
          </cell>
          <cell r="C9601" t="str">
            <v>346.507.958-26</v>
          </cell>
          <cell r="D9601" t="str">
            <v>NADIA GARCEZ OLIVEIRA</v>
          </cell>
          <cell r="E9601">
            <v>44438</v>
          </cell>
          <cell r="F9601">
            <v>44799</v>
          </cell>
          <cell r="G9601">
            <v>10674</v>
          </cell>
          <cell r="H9601" t="str">
            <v xml:space="preserve">SE - PROFESSORES EVENTUAIS </v>
          </cell>
          <cell r="I9601" t="str">
            <v>PROFESSOR (A) EVENTUAL</v>
          </cell>
          <cell r="J9601">
            <v>22.74</v>
          </cell>
          <cell r="M9601" t="str">
            <v>PROFESSOR (A) EVENTUAL</v>
          </cell>
        </row>
        <row r="9602">
          <cell r="A9602">
            <v>13119</v>
          </cell>
          <cell r="B9602">
            <v>5011</v>
          </cell>
          <cell r="C9602" t="str">
            <v>108.955.628-47</v>
          </cell>
          <cell r="D9602" t="str">
            <v>MARIA SILVIA VERRUMA SANTOS</v>
          </cell>
          <cell r="E9602">
            <v>33291</v>
          </cell>
          <cell r="F9602">
            <v>45078</v>
          </cell>
          <cell r="G9602">
            <v>604</v>
          </cell>
          <cell r="H9602" t="str">
            <v>SE REP EPG NOEL ROSA</v>
          </cell>
          <cell r="I9602" t="str">
            <v>PROFESSOR (A) DE EDUCACAO ESPECIAL</v>
          </cell>
          <cell r="J9602">
            <v>7543.8</v>
          </cell>
          <cell r="M9602" t="str">
            <v>PROFESSOR (A) DE EDUCACAO ESPECIAL</v>
          </cell>
        </row>
        <row r="9603">
          <cell r="A9603">
            <v>14608</v>
          </cell>
          <cell r="B9603">
            <v>5850</v>
          </cell>
          <cell r="C9603" t="str">
            <v>066.983.398-30</v>
          </cell>
          <cell r="D9603" t="str">
            <v>SIMONE MEIRE BRUNO SANTOS</v>
          </cell>
          <cell r="E9603">
            <v>33634</v>
          </cell>
          <cell r="G9603">
            <v>548</v>
          </cell>
          <cell r="H9603" t="str">
            <v>SE REP EPG BRAGUINHA</v>
          </cell>
          <cell r="I9603" t="str">
            <v>PROFESSOR (A) DE EDUCACAO BASICA</v>
          </cell>
          <cell r="J9603">
            <v>6213.34</v>
          </cell>
          <cell r="M9603" t="str">
            <v>PROFESSOR (A) DE EDUCACAO BASICA</v>
          </cell>
        </row>
        <row r="9604">
          <cell r="A9604">
            <v>72468</v>
          </cell>
          <cell r="B9604">
            <v>201168</v>
          </cell>
          <cell r="C9604" t="str">
            <v>323.406.918-26</v>
          </cell>
          <cell r="D9604" t="str">
            <v>MARIA DE FATIMA OLIVEIRA DE SOUZA</v>
          </cell>
          <cell r="E9604">
            <v>44447</v>
          </cell>
          <cell r="F9604">
            <v>44823</v>
          </cell>
          <cell r="G9604">
            <v>10674</v>
          </cell>
          <cell r="H9604" t="str">
            <v xml:space="preserve">SE - PROFESSORES EVENTUAIS </v>
          </cell>
          <cell r="I9604" t="str">
            <v>PROFESSOR (A) EVENTUAL</v>
          </cell>
          <cell r="J9604">
            <v>22.74</v>
          </cell>
          <cell r="M9604" t="str">
            <v>PROFESSOR (A) EVENTUAL</v>
          </cell>
        </row>
        <row r="9605">
          <cell r="A9605">
            <v>72507</v>
          </cell>
          <cell r="B9605">
            <v>27972</v>
          </cell>
          <cell r="C9605" t="str">
            <v>315.564.598-90</v>
          </cell>
          <cell r="D9605" t="str">
            <v>PRISCILA PINTOR MENDES</v>
          </cell>
          <cell r="E9605">
            <v>44452</v>
          </cell>
          <cell r="F9605">
            <v>45379</v>
          </cell>
          <cell r="G9605">
            <v>10541</v>
          </cell>
          <cell r="H9605" t="str">
            <v>SE - EPG - ZUZU ANGEL</v>
          </cell>
          <cell r="I9605" t="str">
            <v>ASSISTENTE DE GESTAO ESCOLAR</v>
          </cell>
          <cell r="J9605">
            <v>2530.4499999999998</v>
          </cell>
          <cell r="M9605" t="str">
            <v>ASSISTENTE DE GESTAO ESCOLAR</v>
          </cell>
        </row>
        <row r="9606">
          <cell r="A9606">
            <v>72632</v>
          </cell>
          <cell r="B9606">
            <v>201261</v>
          </cell>
          <cell r="C9606" t="str">
            <v>351.235.128-02</v>
          </cell>
          <cell r="D9606" t="str">
            <v>JULIANA ILDA SILVA</v>
          </cell>
          <cell r="E9606">
            <v>44459</v>
          </cell>
          <cell r="F9606">
            <v>44859</v>
          </cell>
          <cell r="G9606">
            <v>10674</v>
          </cell>
          <cell r="H9606" t="str">
            <v xml:space="preserve">SE - PROFESSORES EVENTUAIS </v>
          </cell>
          <cell r="I9606" t="str">
            <v>PROFESSOR (A) EVENTUAL</v>
          </cell>
          <cell r="J9606">
            <v>22.74</v>
          </cell>
          <cell r="M9606" t="str">
            <v>PROFESSOR (A) EVENTUAL</v>
          </cell>
        </row>
        <row r="9607">
          <cell r="A9607">
            <v>20512</v>
          </cell>
          <cell r="B9607">
            <v>9610</v>
          </cell>
          <cell r="C9607" t="str">
            <v>953.712.308-15</v>
          </cell>
          <cell r="D9607" t="str">
            <v>TEREZINHA LEMES DA SILVA</v>
          </cell>
          <cell r="E9607">
            <v>34828</v>
          </cell>
          <cell r="F9607">
            <v>44470</v>
          </cell>
          <cell r="G9607">
            <v>7</v>
          </cell>
          <cell r="H9607" t="str">
            <v>TESTE FREQUÊNCIA  - INATIVO</v>
          </cell>
          <cell r="I9607" t="str">
            <v>COZINHEIRO (A)</v>
          </cell>
          <cell r="J9607">
            <v>1857.1</v>
          </cell>
          <cell r="M9607" t="str">
            <v>COZINHEIRO (A)</v>
          </cell>
        </row>
        <row r="9608">
          <cell r="A9608">
            <v>72788</v>
          </cell>
          <cell r="B9608">
            <v>123569</v>
          </cell>
          <cell r="C9608" t="str">
            <v>319.079.408-12</v>
          </cell>
          <cell r="D9608" t="str">
            <v>LIGIA VASCO GUIMARAES</v>
          </cell>
          <cell r="E9608">
            <v>44537</v>
          </cell>
          <cell r="G9608">
            <v>534</v>
          </cell>
          <cell r="H9608" t="str">
            <v>SE REP EPG IONE CONTI</v>
          </cell>
          <cell r="I9608" t="str">
            <v>PROFESSOR (A) DE EDUCACAO BASICA</v>
          </cell>
          <cell r="J9608">
            <v>4967.58</v>
          </cell>
          <cell r="M9608" t="str">
            <v>PROFESSOR (A) DE EDUCACAO BASICA</v>
          </cell>
        </row>
        <row r="9609">
          <cell r="A9609">
            <v>58876</v>
          </cell>
          <cell r="B9609">
            <v>42079</v>
          </cell>
          <cell r="C9609" t="str">
            <v>060.871.988-90</v>
          </cell>
          <cell r="D9609" t="str">
            <v>ZILDA APARECIDA DE LIMA SILVA</v>
          </cell>
          <cell r="E9609">
            <v>41704</v>
          </cell>
          <cell r="G9609">
            <v>10555</v>
          </cell>
          <cell r="H9609" t="str">
            <v>SE - EPG - MARGARIDA MARIA DA CONCEIÇÃO</v>
          </cell>
          <cell r="I9609" t="str">
            <v>COZINHEIRO (A)</v>
          </cell>
          <cell r="J9609">
            <v>1857.1</v>
          </cell>
          <cell r="M9609" t="str">
            <v>COZINHEIRO (A)</v>
          </cell>
        </row>
        <row r="9610">
          <cell r="A9610">
            <v>73249</v>
          </cell>
          <cell r="B9610">
            <v>29073</v>
          </cell>
          <cell r="C9610" t="str">
            <v>334.766.278-45</v>
          </cell>
          <cell r="D9610" t="str">
            <v>JULIANA SOARES SAIKI DE BRITO</v>
          </cell>
          <cell r="E9610">
            <v>44652</v>
          </cell>
          <cell r="F9610">
            <v>44988</v>
          </cell>
          <cell r="G9610">
            <v>10293</v>
          </cell>
          <cell r="H9610" t="str">
            <v>SE - EPG - EUCLIDES DA CUNHA</v>
          </cell>
          <cell r="I9610" t="str">
            <v>PROFESSOR (A) DE EDUCACAO BASICA</v>
          </cell>
          <cell r="J9610">
            <v>4837.9799999999996</v>
          </cell>
          <cell r="M9610" t="str">
            <v>PROFESSOR (A) DE EDUCACAO BASICA</v>
          </cell>
        </row>
        <row r="9611">
          <cell r="A9611">
            <v>73465</v>
          </cell>
          <cell r="B9611">
            <v>28797</v>
          </cell>
          <cell r="C9611" t="str">
            <v>304.567.728-20</v>
          </cell>
          <cell r="D9611" t="str">
            <v>ANA CLAUDIA MONTEIRO MEDEIROS</v>
          </cell>
          <cell r="E9611">
            <v>44658</v>
          </cell>
          <cell r="G9611">
            <v>598</v>
          </cell>
          <cell r="H9611" t="str">
            <v>SE REP EPG MARLENE MARTINS</v>
          </cell>
          <cell r="I9611" t="str">
            <v>PROFESSOR (A) DE EDUCACAO BASICA</v>
          </cell>
          <cell r="J9611">
            <v>4837.9799999999996</v>
          </cell>
          <cell r="M9611" t="str">
            <v>PROFESSOR (A) DE EDUCACAO BASICA</v>
          </cell>
        </row>
        <row r="9612">
          <cell r="A9612">
            <v>73634</v>
          </cell>
          <cell r="B9612">
            <v>203846</v>
          </cell>
          <cell r="C9612" t="str">
            <v>136.033.208-16</v>
          </cell>
          <cell r="D9612" t="str">
            <v>MARIA LUCIA PEREIRA DA SILVA</v>
          </cell>
          <cell r="E9612">
            <v>44679</v>
          </cell>
          <cell r="G9612">
            <v>553</v>
          </cell>
          <cell r="H9612" t="str">
            <v>SE REP EPG CELSO FURTADO</v>
          </cell>
          <cell r="I9612" t="str">
            <v>PROFESSOR (A) DE EDUCACAO BASICA</v>
          </cell>
          <cell r="J9612">
            <v>4837.9799999999996</v>
          </cell>
          <cell r="M9612" t="str">
            <v>PROFESSOR (A) DE EDUCACAO BASICA</v>
          </cell>
        </row>
        <row r="9613">
          <cell r="A9613">
            <v>73673</v>
          </cell>
          <cell r="B9613">
            <v>128020</v>
          </cell>
          <cell r="C9613" t="str">
            <v>361.186.848-55</v>
          </cell>
          <cell r="D9613" t="str">
            <v>LUDMILA VICENTE FERREIRA</v>
          </cell>
          <cell r="E9613">
            <v>44680</v>
          </cell>
          <cell r="G9613">
            <v>10550</v>
          </cell>
          <cell r="H9613" t="str">
            <v>SECRETARIA DE EDUCAÇÃO</v>
          </cell>
          <cell r="I9613" t="str">
            <v>PROFESSOR (A) DE EDUCACAO BASICA</v>
          </cell>
          <cell r="J9613">
            <v>4837.9799999999996</v>
          </cell>
          <cell r="M9613" t="str">
            <v>PROFESSOR (A) DE EDUCACAO BASICA</v>
          </cell>
        </row>
        <row r="9614">
          <cell r="A9614">
            <v>40535</v>
          </cell>
          <cell r="B9614">
            <v>13355</v>
          </cell>
          <cell r="C9614" t="str">
            <v>259.052.118-92</v>
          </cell>
          <cell r="D9614" t="str">
            <v>EDNA FRANCISCA MELO DE MORAIS</v>
          </cell>
          <cell r="E9614">
            <v>39294</v>
          </cell>
          <cell r="G9614">
            <v>10379</v>
          </cell>
          <cell r="H9614" t="str">
            <v>SE - EPG - MÁRIO QUINTANA</v>
          </cell>
          <cell r="I9614" t="str">
            <v>COZINHEIRO (A)</v>
          </cell>
          <cell r="J9614">
            <v>1857.1</v>
          </cell>
          <cell r="M9614" t="str">
            <v>COZINHEIRO (A)</v>
          </cell>
        </row>
        <row r="9615">
          <cell r="A9615">
            <v>38090</v>
          </cell>
          <cell r="B9615">
            <v>25190</v>
          </cell>
          <cell r="C9615" t="str">
            <v>067.035.468-60</v>
          </cell>
          <cell r="D9615" t="str">
            <v>ANTONIA APARECIDA DE OLIVEIRA</v>
          </cell>
          <cell r="E9615">
            <v>38758</v>
          </cell>
          <cell r="G9615">
            <v>561</v>
          </cell>
          <cell r="H9615" t="str">
            <v>SE REP EPG DEUCELIA ADEGAS</v>
          </cell>
          <cell r="I9615" t="str">
            <v>PROFESSOR (A) DE EDUCACAO BASICA</v>
          </cell>
          <cell r="J9615">
            <v>5840.14</v>
          </cell>
          <cell r="M9615" t="str">
            <v>PROFESSOR (A) DE EDUCACAO BASICA</v>
          </cell>
        </row>
        <row r="9616">
          <cell r="A9616">
            <v>39043</v>
          </cell>
          <cell r="B9616">
            <v>26076</v>
          </cell>
          <cell r="C9616" t="str">
            <v>764.299.978-04</v>
          </cell>
          <cell r="D9616" t="str">
            <v>SUELI PARDO CARDIA DOS SANTOS</v>
          </cell>
          <cell r="E9616">
            <v>38929</v>
          </cell>
          <cell r="F9616">
            <v>44743</v>
          </cell>
          <cell r="G9616">
            <v>10620</v>
          </cell>
          <cell r="H9616" t="str">
            <v>SE - EPG - PROFª SILVIA DE CASSIA MATIAS</v>
          </cell>
          <cell r="I9616" t="str">
            <v>PROFESSOR (A) DE EDUCACAO BASICA</v>
          </cell>
          <cell r="J9616">
            <v>5463.47</v>
          </cell>
          <cell r="M9616" t="str">
            <v>PROFESSOR (A) DE EDUCACAO BASICA</v>
          </cell>
        </row>
        <row r="9617">
          <cell r="A9617">
            <v>30709</v>
          </cell>
          <cell r="B9617">
            <v>18441</v>
          </cell>
          <cell r="C9617" t="str">
            <v>049.128.948-00</v>
          </cell>
          <cell r="D9617" t="str">
            <v>IRANI GARCIA ERNANDES</v>
          </cell>
          <cell r="E9617">
            <v>37278</v>
          </cell>
          <cell r="F9617">
            <v>45148</v>
          </cell>
          <cell r="G9617">
            <v>10515</v>
          </cell>
          <cell r="H9617" t="str">
            <v>SE - EPG - IRMÃ OFÉLIA ECHEVERRI LOPES</v>
          </cell>
          <cell r="I9617" t="str">
            <v>PROFESSOR (A) DE EDUCACAO BASICA</v>
          </cell>
          <cell r="J9617">
            <v>6109.68</v>
          </cell>
          <cell r="M9617" t="str">
            <v>PROFESSOR (A) DE EDUCACAO BASICA</v>
          </cell>
        </row>
        <row r="9618">
          <cell r="A9618">
            <v>12226</v>
          </cell>
          <cell r="B9618">
            <v>4467</v>
          </cell>
          <cell r="C9618" t="str">
            <v>169.145.128-25</v>
          </cell>
          <cell r="D9618" t="str">
            <v xml:space="preserve">MARIA APARECIDA DAMASO </v>
          </cell>
          <cell r="E9618">
            <v>33137</v>
          </cell>
          <cell r="F9618">
            <v>44958</v>
          </cell>
          <cell r="G9618">
            <v>599</v>
          </cell>
          <cell r="H9618" t="str">
            <v>SE REP EPG MILTON ZILLER</v>
          </cell>
          <cell r="I9618" t="str">
            <v>PROFESSOR (A) DE EDUCACAO BASICA</v>
          </cell>
          <cell r="J9618">
            <v>6473.42</v>
          </cell>
          <cell r="M9618" t="str">
            <v>PROFESSOR (A) DE EDUCACAO BASICA</v>
          </cell>
        </row>
        <row r="9619">
          <cell r="A9619">
            <v>74096</v>
          </cell>
          <cell r="B9619">
            <v>131353</v>
          </cell>
          <cell r="C9619" t="str">
            <v>402.703.098-29</v>
          </cell>
          <cell r="D9619" t="str">
            <v>BRUNO VAZ GRECCO</v>
          </cell>
          <cell r="E9619">
            <v>44767</v>
          </cell>
          <cell r="F9619">
            <v>44799</v>
          </cell>
          <cell r="G9619">
            <v>10662</v>
          </cell>
          <cell r="H9619" t="str">
            <v>SE - EPG - CESAR LATTES</v>
          </cell>
          <cell r="I9619" t="str">
            <v>ASSISTENTE DE GESTAO ESCOLAR</v>
          </cell>
          <cell r="J9619">
            <v>2530.4499999999998</v>
          </cell>
          <cell r="M9619" t="str">
            <v>ASSISTENTE DE GESTAO ESCOLAR</v>
          </cell>
        </row>
        <row r="9620">
          <cell r="A9620">
            <v>74141</v>
          </cell>
          <cell r="B9620">
            <v>35938</v>
          </cell>
          <cell r="C9620" t="str">
            <v>301.926.478-22</v>
          </cell>
          <cell r="D9620" t="str">
            <v>DANIELA SANCHES GONCALVES</v>
          </cell>
          <cell r="E9620">
            <v>44804</v>
          </cell>
          <cell r="G9620">
            <v>789</v>
          </cell>
          <cell r="H9620" t="str">
            <v>SE REP EPG NICOLINA BISPO</v>
          </cell>
          <cell r="I9620" t="str">
            <v>PROFESSOR (A) DE EDUCACAO BASICA</v>
          </cell>
          <cell r="J9620">
            <v>4837.9799999999996</v>
          </cell>
          <cell r="M9620" t="str">
            <v>PROFESSOR (A) DE EDUCACAO BASICA</v>
          </cell>
        </row>
        <row r="9621">
          <cell r="A9621">
            <v>74165</v>
          </cell>
          <cell r="B9621">
            <v>43654</v>
          </cell>
          <cell r="C9621" t="str">
            <v>282.476.468-62</v>
          </cell>
          <cell r="D9621" t="str">
            <v>GILSIMARA HENRIQUE SANTIAGO FERNANDES</v>
          </cell>
          <cell r="E9621">
            <v>44781</v>
          </cell>
          <cell r="G9621">
            <v>663</v>
          </cell>
          <cell r="H9621" t="str">
            <v>SE REP EPG CASSIA MATIAS</v>
          </cell>
          <cell r="I9621" t="str">
            <v>PROFESSOR (A) DE EDUCACAO BASICA</v>
          </cell>
          <cell r="J9621">
            <v>4837.9799999999996</v>
          </cell>
          <cell r="M9621" t="str">
            <v>PROFESSOR (A) DE EDUCACAO BASICA</v>
          </cell>
        </row>
        <row r="9622">
          <cell r="A9622">
            <v>74234</v>
          </cell>
          <cell r="B9622">
            <v>203897</v>
          </cell>
          <cell r="C9622" t="str">
            <v>470.540.248-00</v>
          </cell>
          <cell r="D9622" t="str">
            <v>LETICIA SANTOS JATOBA</v>
          </cell>
          <cell r="E9622">
            <v>44790</v>
          </cell>
          <cell r="G9622">
            <v>794</v>
          </cell>
          <cell r="H9622" t="str">
            <v>SE EPG MARIA FIRMINA REIS</v>
          </cell>
          <cell r="I9622" t="str">
            <v>PROFESSOR (A) DE EDUCACAO BASICA</v>
          </cell>
          <cell r="J9622">
            <v>4837.9799999999996</v>
          </cell>
          <cell r="M9622" t="str">
            <v>PROFESSOR (A) DE EDUCACAO BASICA</v>
          </cell>
        </row>
        <row r="9623">
          <cell r="A9623">
            <v>74236</v>
          </cell>
          <cell r="B9623">
            <v>206624</v>
          </cell>
          <cell r="C9623" t="str">
            <v>006.503.478-38</v>
          </cell>
          <cell r="D9623" t="str">
            <v>MARINA PALMA</v>
          </cell>
          <cell r="E9623">
            <v>44789</v>
          </cell>
          <cell r="F9623">
            <v>45153</v>
          </cell>
          <cell r="G9623">
            <v>567</v>
          </cell>
          <cell r="H9623" t="str">
            <v>SE REP EPG ELIS REGINA</v>
          </cell>
          <cell r="I9623" t="str">
            <v>COZINHEIRO (A) (EMERGENCIAL)</v>
          </cell>
          <cell r="J9623">
            <v>1857.1</v>
          </cell>
          <cell r="M9623" t="str">
            <v>COZINHEIRO (A) (EMERGENCIAL)</v>
          </cell>
        </row>
        <row r="9624">
          <cell r="A9624">
            <v>70459</v>
          </cell>
          <cell r="B9624">
            <v>200769</v>
          </cell>
          <cell r="C9624" t="str">
            <v>456.620.398-01</v>
          </cell>
          <cell r="D9624" t="str">
            <v>KARINNE FERNANDES DE SOUZA PAZINI</v>
          </cell>
          <cell r="E9624">
            <v>44256</v>
          </cell>
          <cell r="F9624">
            <v>44617</v>
          </cell>
          <cell r="G9624">
            <v>10674</v>
          </cell>
          <cell r="H9624" t="str">
            <v xml:space="preserve">SE - PROFESSORES EVENTUAIS </v>
          </cell>
          <cell r="I9624" t="str">
            <v>PROFESSOR (A) EVENTUAL</v>
          </cell>
          <cell r="J9624">
            <v>22.74</v>
          </cell>
          <cell r="M9624" t="str">
            <v>PROFESSOR (A) EVENTUAL</v>
          </cell>
        </row>
        <row r="9625">
          <cell r="A9625">
            <v>72099</v>
          </cell>
          <cell r="B9625">
            <v>44688</v>
          </cell>
          <cell r="C9625" t="str">
            <v>061.406.768-51</v>
          </cell>
          <cell r="D9625" t="str">
            <v>ELISAMA ESTEVAM DA SILVA BARREIRA</v>
          </cell>
          <cell r="E9625">
            <v>44393</v>
          </cell>
          <cell r="F9625">
            <v>44754</v>
          </cell>
          <cell r="G9625">
            <v>10674</v>
          </cell>
          <cell r="H9625" t="str">
            <v xml:space="preserve">SE - PROFESSORES EVENTUAIS </v>
          </cell>
          <cell r="I9625" t="str">
            <v>PROFESSOR (A) EVENTUAL</v>
          </cell>
          <cell r="J9625">
            <v>22.74</v>
          </cell>
          <cell r="M9625" t="str">
            <v>PROFESSOR (A) EVENTUAL</v>
          </cell>
        </row>
        <row r="9626">
          <cell r="A9626">
            <v>74454</v>
          </cell>
          <cell r="B9626">
            <v>206140</v>
          </cell>
          <cell r="C9626" t="str">
            <v>267.358.528-18</v>
          </cell>
          <cell r="D9626" t="str">
            <v>THAIS BECKER E MARTINS</v>
          </cell>
          <cell r="E9626">
            <v>44774</v>
          </cell>
          <cell r="F9626">
            <v>45134</v>
          </cell>
          <cell r="G9626">
            <v>10674</v>
          </cell>
          <cell r="H9626" t="str">
            <v xml:space="preserve">SE - PROFESSORES EVENTUAIS </v>
          </cell>
          <cell r="I9626" t="str">
            <v>PROFESSOR (A) EVENTUAL</v>
          </cell>
          <cell r="J9626">
            <v>22.74</v>
          </cell>
          <cell r="M9626" t="str">
            <v>PROFESSOR (A) EVENTUAL</v>
          </cell>
        </row>
        <row r="9627">
          <cell r="A9627">
            <v>74447</v>
          </cell>
          <cell r="B9627">
            <v>177923</v>
          </cell>
          <cell r="C9627" t="str">
            <v>115.607.888-10</v>
          </cell>
          <cell r="D9627" t="str">
            <v>ANA CRISTINA CASTELHANO DOS SANTOS</v>
          </cell>
          <cell r="E9627">
            <v>44774</v>
          </cell>
          <cell r="F9627">
            <v>45134</v>
          </cell>
          <cell r="G9627">
            <v>10674</v>
          </cell>
          <cell r="H9627" t="str">
            <v xml:space="preserve">SE - PROFESSORES EVENTUAIS </v>
          </cell>
          <cell r="I9627" t="str">
            <v>PROFESSOR (A) EVENTUAL</v>
          </cell>
          <cell r="J9627">
            <v>22.74</v>
          </cell>
          <cell r="M9627" t="str">
            <v>PROFESSOR (A) EVENTUAL</v>
          </cell>
        </row>
        <row r="9628">
          <cell r="A9628">
            <v>74756</v>
          </cell>
          <cell r="B9628">
            <v>206629</v>
          </cell>
          <cell r="C9628" t="str">
            <v>249.756.668-20</v>
          </cell>
          <cell r="D9628" t="str">
            <v>SUZANA LIMA DE OLIVEIRA SOUZA</v>
          </cell>
          <cell r="E9628">
            <v>44806</v>
          </cell>
          <cell r="F9628">
            <v>45170</v>
          </cell>
          <cell r="G9628">
            <v>533</v>
          </cell>
          <cell r="H9628" t="str">
            <v>SE REP EPG GRACILIANO RAMOS</v>
          </cell>
          <cell r="I9628" t="str">
            <v>COZINHEIRO (A) (EMERGENCIAL)</v>
          </cell>
          <cell r="J9628">
            <v>1857.1</v>
          </cell>
          <cell r="M9628" t="str">
            <v>COZINHEIRO (A) (EMERGENCIAL)</v>
          </cell>
        </row>
        <row r="9629">
          <cell r="A9629">
            <v>19018</v>
          </cell>
          <cell r="B9629">
            <v>8468</v>
          </cell>
          <cell r="C9629" t="str">
            <v>041.160.568-20</v>
          </cell>
          <cell r="D9629" t="str">
            <v>ROSANGELA APARECIDA MEDEIRO MAGGI</v>
          </cell>
          <cell r="E9629">
            <v>34526</v>
          </cell>
          <cell r="F9629">
            <v>44799</v>
          </cell>
          <cell r="G9629">
            <v>10271</v>
          </cell>
          <cell r="H9629" t="str">
            <v>SE - EPG - TOM JOBIM</v>
          </cell>
          <cell r="I9629" t="str">
            <v>PROFESSOR (A) DE EDUCACAO BASICA</v>
          </cell>
          <cell r="J9629">
            <v>6401.69</v>
          </cell>
          <cell r="M9629" t="str">
            <v>PROFESSOR (A) DE EDUCACAO BASICA</v>
          </cell>
        </row>
        <row r="9630">
          <cell r="A9630">
            <v>74876</v>
          </cell>
          <cell r="B9630">
            <v>44946</v>
          </cell>
          <cell r="C9630" t="str">
            <v>302.274.058-11</v>
          </cell>
          <cell r="D9630" t="str">
            <v>EDNA FERREIRA DE SOUSA</v>
          </cell>
          <cell r="E9630">
            <v>44803</v>
          </cell>
          <cell r="F9630">
            <v>45162</v>
          </cell>
          <cell r="G9630">
            <v>10674</v>
          </cell>
          <cell r="H9630" t="str">
            <v xml:space="preserve">SE - PROFESSORES EVENTUAIS </v>
          </cell>
          <cell r="I9630" t="str">
            <v>PROFESSOR (A) EVENTUAL</v>
          </cell>
          <cell r="J9630">
            <v>22.74</v>
          </cell>
          <cell r="M9630" t="str">
            <v>PROFESSOR (A) EVENTUAL</v>
          </cell>
        </row>
        <row r="9631">
          <cell r="A9631">
            <v>74888</v>
          </cell>
          <cell r="B9631">
            <v>130797</v>
          </cell>
          <cell r="C9631" t="str">
            <v>230.092.378-55</v>
          </cell>
          <cell r="D9631" t="str">
            <v>MEIREANGELA SANTOS DE SOUZA</v>
          </cell>
          <cell r="E9631">
            <v>44803</v>
          </cell>
          <cell r="F9631">
            <v>45162</v>
          </cell>
          <cell r="G9631">
            <v>10674</v>
          </cell>
          <cell r="H9631" t="str">
            <v xml:space="preserve">SE - PROFESSORES EVENTUAIS </v>
          </cell>
          <cell r="I9631" t="str">
            <v>PROFESSOR (A) EVENTUAL</v>
          </cell>
          <cell r="J9631">
            <v>22.74</v>
          </cell>
          <cell r="M9631" t="str">
            <v>PROFESSOR (A) EVENTUAL</v>
          </cell>
        </row>
        <row r="9632">
          <cell r="A9632">
            <v>74897</v>
          </cell>
          <cell r="B9632">
            <v>206314</v>
          </cell>
          <cell r="C9632" t="str">
            <v>291.813.398-10</v>
          </cell>
          <cell r="D9632" t="str">
            <v>JOSIMEIRE DUARTE SENA</v>
          </cell>
          <cell r="E9632">
            <v>44832</v>
          </cell>
          <cell r="F9632">
            <v>45191</v>
          </cell>
          <cell r="G9632">
            <v>10674</v>
          </cell>
          <cell r="H9632" t="str">
            <v xml:space="preserve">SE - PROFESSORES EVENTUAIS </v>
          </cell>
          <cell r="I9632" t="str">
            <v>PROFESSOR (A) EVENTUAL</v>
          </cell>
          <cell r="J9632">
            <v>22.74</v>
          </cell>
          <cell r="M9632" t="str">
            <v>PROFESSOR (A) EVENTUAL</v>
          </cell>
        </row>
        <row r="9633">
          <cell r="A9633">
            <v>74900</v>
          </cell>
          <cell r="B9633">
            <v>178661</v>
          </cell>
          <cell r="C9633" t="str">
            <v>947.170.448-00</v>
          </cell>
          <cell r="D9633" t="str">
            <v>HELIA VELOSO DA SILVA SANTOS</v>
          </cell>
          <cell r="E9633">
            <v>44803</v>
          </cell>
          <cell r="F9633">
            <v>45162</v>
          </cell>
          <cell r="G9633">
            <v>10674</v>
          </cell>
          <cell r="H9633" t="str">
            <v xml:space="preserve">SE - PROFESSORES EVENTUAIS </v>
          </cell>
          <cell r="I9633" t="str">
            <v>PROFESSOR (A) EVENTUAL</v>
          </cell>
          <cell r="J9633">
            <v>22.74</v>
          </cell>
          <cell r="M9633" t="str">
            <v>PROFESSOR (A) EVENTUAL</v>
          </cell>
        </row>
        <row r="9634">
          <cell r="A9634">
            <v>74933</v>
          </cell>
          <cell r="B9634">
            <v>200990</v>
          </cell>
          <cell r="C9634" t="str">
            <v>278.959.578-05</v>
          </cell>
          <cell r="D9634" t="str">
            <v>CLAUDIANE SANTOS BRAGA</v>
          </cell>
          <cell r="E9634">
            <v>44803</v>
          </cell>
          <cell r="F9634">
            <v>45162</v>
          </cell>
          <cell r="G9634">
            <v>10674</v>
          </cell>
          <cell r="H9634" t="str">
            <v xml:space="preserve">SE - PROFESSORES EVENTUAIS </v>
          </cell>
          <cell r="I9634" t="str">
            <v>PROFESSOR (A) EVENTUAL</v>
          </cell>
          <cell r="J9634">
            <v>22.74</v>
          </cell>
          <cell r="M9634" t="str">
            <v>PROFESSOR (A) EVENTUAL</v>
          </cell>
        </row>
        <row r="9635">
          <cell r="A9635">
            <v>74939</v>
          </cell>
          <cell r="B9635">
            <v>206255</v>
          </cell>
          <cell r="C9635" t="str">
            <v>267.272.968-98</v>
          </cell>
          <cell r="D9635" t="str">
            <v>LUCILAINE PIRES GONCALVES</v>
          </cell>
          <cell r="E9635">
            <v>44824</v>
          </cell>
          <cell r="F9635">
            <v>45183</v>
          </cell>
          <cell r="G9635">
            <v>10674</v>
          </cell>
          <cell r="H9635" t="str">
            <v xml:space="preserve">SE - PROFESSORES EVENTUAIS </v>
          </cell>
          <cell r="I9635" t="str">
            <v>PROFESSOR (A) EVENTUAL</v>
          </cell>
          <cell r="J9635">
            <v>22.74</v>
          </cell>
          <cell r="M9635" t="str">
            <v>PROFESSOR (A) EVENTUAL</v>
          </cell>
        </row>
        <row r="9636">
          <cell r="A9636">
            <v>74967</v>
          </cell>
          <cell r="B9636">
            <v>177670</v>
          </cell>
          <cell r="C9636" t="str">
            <v>019.693.145-24</v>
          </cell>
          <cell r="D9636" t="str">
            <v>VANDERLEIA SOUZA DA SILVA MARTINS</v>
          </cell>
          <cell r="E9636">
            <v>44824</v>
          </cell>
          <cell r="F9636">
            <v>45183</v>
          </cell>
          <cell r="G9636">
            <v>10674</v>
          </cell>
          <cell r="H9636" t="str">
            <v xml:space="preserve">SE - PROFESSORES EVENTUAIS </v>
          </cell>
          <cell r="I9636" t="str">
            <v>PROFESSOR (A) EVENTUAL</v>
          </cell>
          <cell r="J9636">
            <v>22.74</v>
          </cell>
          <cell r="M9636" t="str">
            <v>PROFESSOR (A) EVENTUAL</v>
          </cell>
        </row>
        <row r="9637">
          <cell r="A9637">
            <v>75011</v>
          </cell>
          <cell r="B9637">
            <v>44873</v>
          </cell>
          <cell r="C9637" t="str">
            <v>375.806.608-57</v>
          </cell>
          <cell r="D9637" t="str">
            <v>MONICA LIMA RODRIGUES</v>
          </cell>
          <cell r="E9637">
            <v>44824</v>
          </cell>
          <cell r="F9637">
            <v>45183</v>
          </cell>
          <cell r="G9637">
            <v>10674</v>
          </cell>
          <cell r="H9637" t="str">
            <v xml:space="preserve">SE - PROFESSORES EVENTUAIS </v>
          </cell>
          <cell r="I9637" t="str">
            <v>PROFESSOR (A) EVENTUAL</v>
          </cell>
          <cell r="J9637">
            <v>22.74</v>
          </cell>
          <cell r="M9637" t="str">
            <v>PROFESSOR (A) EVENTUAL</v>
          </cell>
        </row>
        <row r="9638">
          <cell r="A9638">
            <v>75073</v>
          </cell>
          <cell r="B9638">
            <v>201375</v>
          </cell>
          <cell r="C9638" t="str">
            <v>301.776.218-18</v>
          </cell>
          <cell r="D9638" t="str">
            <v>LILIANE FELIX DA SILVA</v>
          </cell>
          <cell r="E9638">
            <v>44824</v>
          </cell>
          <cell r="F9638">
            <v>45183</v>
          </cell>
          <cell r="G9638">
            <v>10674</v>
          </cell>
          <cell r="H9638" t="str">
            <v xml:space="preserve">SE - PROFESSORES EVENTUAIS </v>
          </cell>
          <cell r="I9638" t="str">
            <v>PROFESSOR (A) EVENTUAL</v>
          </cell>
          <cell r="J9638">
            <v>22.74</v>
          </cell>
          <cell r="M9638" t="str">
            <v>PROFESSOR (A) EVENTUAL</v>
          </cell>
        </row>
        <row r="9639">
          <cell r="A9639">
            <v>75076</v>
          </cell>
          <cell r="B9639">
            <v>206233</v>
          </cell>
          <cell r="C9639" t="str">
            <v>450.691.858-45</v>
          </cell>
          <cell r="D9639" t="str">
            <v>YASMIN THALIA PEREIRA DA SILVA</v>
          </cell>
          <cell r="E9639">
            <v>44803</v>
          </cell>
          <cell r="F9639">
            <v>45162</v>
          </cell>
          <cell r="G9639">
            <v>10674</v>
          </cell>
          <cell r="H9639" t="str">
            <v xml:space="preserve">SE - PROFESSORES EVENTUAIS </v>
          </cell>
          <cell r="I9639" t="str">
            <v>PROFESSOR (A) EVENTUAL</v>
          </cell>
          <cell r="J9639">
            <v>22.74</v>
          </cell>
          <cell r="M9639" t="str">
            <v>PROFESSOR (A) EVENTUAL</v>
          </cell>
        </row>
        <row r="9640">
          <cell r="A9640">
            <v>75214</v>
          </cell>
          <cell r="B9640">
            <v>206264</v>
          </cell>
          <cell r="C9640" t="str">
            <v>144.298.058-30</v>
          </cell>
          <cell r="D9640" t="str">
            <v>MARLENE ALVES BARBOSA</v>
          </cell>
          <cell r="E9640">
            <v>44824</v>
          </cell>
          <cell r="F9640">
            <v>45183</v>
          </cell>
          <cell r="G9640">
            <v>10674</v>
          </cell>
          <cell r="H9640" t="str">
            <v xml:space="preserve">SE - PROFESSORES EVENTUAIS </v>
          </cell>
          <cell r="I9640" t="str">
            <v>PROFESSOR (A) EVENTUAL</v>
          </cell>
          <cell r="J9640">
            <v>22.74</v>
          </cell>
          <cell r="M9640" t="str">
            <v>PROFESSOR (A) EVENTUAL</v>
          </cell>
        </row>
        <row r="9641">
          <cell r="A9641">
            <v>75489</v>
          </cell>
          <cell r="B9641">
            <v>178474</v>
          </cell>
          <cell r="C9641" t="str">
            <v>156.536.498-80</v>
          </cell>
          <cell r="D9641" t="str">
            <v>ANDREIA APARECIDA DOMINGOS</v>
          </cell>
          <cell r="E9641">
            <v>44860</v>
          </cell>
          <cell r="F9641">
            <v>45219</v>
          </cell>
          <cell r="G9641">
            <v>10674</v>
          </cell>
          <cell r="H9641" t="str">
            <v xml:space="preserve">SE - PROFESSORES EVENTUAIS </v>
          </cell>
          <cell r="I9641" t="str">
            <v>PROFESSOR (A) EVENTUAL</v>
          </cell>
          <cell r="J9641">
            <v>22.74</v>
          </cell>
          <cell r="M9641" t="str">
            <v>PROFESSOR (A) EVENTUAL</v>
          </cell>
        </row>
        <row r="9642">
          <cell r="A9642">
            <v>75494</v>
          </cell>
          <cell r="B9642">
            <v>200993</v>
          </cell>
          <cell r="C9642" t="str">
            <v>092.579.438-44</v>
          </cell>
          <cell r="D9642" t="str">
            <v>MARISA FILOMENA PINTO SILVA</v>
          </cell>
          <cell r="E9642">
            <v>44858</v>
          </cell>
          <cell r="F9642">
            <v>45217</v>
          </cell>
          <cell r="G9642">
            <v>10674</v>
          </cell>
          <cell r="H9642" t="str">
            <v xml:space="preserve">SE - PROFESSORES EVENTUAIS </v>
          </cell>
          <cell r="I9642" t="str">
            <v>PROFESSOR (A) EVENTUAL</v>
          </cell>
          <cell r="J9642">
            <v>22.74</v>
          </cell>
          <cell r="M9642" t="str">
            <v>PROFESSOR (A) EVENTUAL</v>
          </cell>
        </row>
        <row r="9643">
          <cell r="A9643">
            <v>75495</v>
          </cell>
          <cell r="B9643">
            <v>147934</v>
          </cell>
          <cell r="C9643" t="str">
            <v>078.393.438-64</v>
          </cell>
          <cell r="D9643" t="str">
            <v>JUCINEIDE DE SANTANA LIMA</v>
          </cell>
          <cell r="E9643">
            <v>44860</v>
          </cell>
          <cell r="F9643">
            <v>45219</v>
          </cell>
          <cell r="G9643">
            <v>10674</v>
          </cell>
          <cell r="H9643" t="str">
            <v xml:space="preserve">SE - PROFESSORES EVENTUAIS </v>
          </cell>
          <cell r="I9643" t="str">
            <v>PROFESSOR (A) EVENTUAL</v>
          </cell>
          <cell r="J9643">
            <v>22.74</v>
          </cell>
          <cell r="M9643" t="str">
            <v>PROFESSOR (A) EVENTUAL</v>
          </cell>
        </row>
        <row r="9644">
          <cell r="A9644">
            <v>75498</v>
          </cell>
          <cell r="B9644">
            <v>206322</v>
          </cell>
          <cell r="C9644" t="str">
            <v>316.165.158-80</v>
          </cell>
          <cell r="D9644" t="str">
            <v>MARIA MICHELE MOREIRA PIRES</v>
          </cell>
          <cell r="E9644">
            <v>44860</v>
          </cell>
          <cell r="F9644">
            <v>45219</v>
          </cell>
          <cell r="G9644">
            <v>10674</v>
          </cell>
          <cell r="H9644" t="str">
            <v xml:space="preserve">SE - PROFESSORES EVENTUAIS </v>
          </cell>
          <cell r="I9644" t="str">
            <v>PROFESSOR (A) EVENTUAL</v>
          </cell>
          <cell r="J9644">
            <v>22.74</v>
          </cell>
          <cell r="M9644" t="str">
            <v>PROFESSOR (A) EVENTUAL</v>
          </cell>
        </row>
        <row r="9645">
          <cell r="A9645">
            <v>75513</v>
          </cell>
          <cell r="B9645">
            <v>156414</v>
          </cell>
          <cell r="C9645" t="str">
            <v>334.690.058-42</v>
          </cell>
          <cell r="D9645" t="str">
            <v>SILVANA SANTOS DA SILVA</v>
          </cell>
          <cell r="E9645">
            <v>44860</v>
          </cell>
          <cell r="F9645">
            <v>45219</v>
          </cell>
          <cell r="G9645">
            <v>10674</v>
          </cell>
          <cell r="H9645" t="str">
            <v xml:space="preserve">SE - PROFESSORES EVENTUAIS </v>
          </cell>
          <cell r="I9645" t="str">
            <v>PROFESSOR (A) EVENTUAL</v>
          </cell>
          <cell r="J9645">
            <v>22.74</v>
          </cell>
          <cell r="M9645" t="str">
            <v>PROFESSOR (A) EVENTUAL</v>
          </cell>
        </row>
        <row r="9646">
          <cell r="A9646">
            <v>75742</v>
          </cell>
          <cell r="B9646">
            <v>206675</v>
          </cell>
          <cell r="C9646" t="str">
            <v>066.998.458-29</v>
          </cell>
          <cell r="D9646" t="str">
            <v>ROSANGELA MARIA DA SILVA FREITAS</v>
          </cell>
          <cell r="E9646">
            <v>44874</v>
          </cell>
          <cell r="F9646">
            <v>45238</v>
          </cell>
          <cell r="G9646">
            <v>554</v>
          </cell>
          <cell r="H9646" t="str">
            <v>SE REP EPG CERQUEIRA CESAR</v>
          </cell>
          <cell r="I9646" t="str">
            <v>COZINHEIRO (A) (EMERGENCIAL)</v>
          </cell>
          <cell r="J9646">
            <v>1857.1</v>
          </cell>
          <cell r="M9646" t="str">
            <v>COZINHEIRO (A) (EMERGENCIAL)</v>
          </cell>
        </row>
        <row r="9647">
          <cell r="A9647">
            <v>75750</v>
          </cell>
          <cell r="B9647">
            <v>131529</v>
          </cell>
          <cell r="C9647" t="str">
            <v>445.489.208-38</v>
          </cell>
          <cell r="D9647" t="str">
            <v>ARIANE DA SILVA BARREM</v>
          </cell>
          <cell r="E9647">
            <v>44876</v>
          </cell>
          <cell r="G9647">
            <v>518</v>
          </cell>
          <cell r="H9647" t="str">
            <v>SE REP EPG VINICIUS DE MORAIS</v>
          </cell>
          <cell r="I9647" t="str">
            <v>ASSISTENTE DE GESTAO ESCOLAR</v>
          </cell>
          <cell r="J9647">
            <v>2530.4499999999998</v>
          </cell>
          <cell r="M9647" t="str">
            <v>ASSISTENTE DE GESTAO ESCOLAR</v>
          </cell>
        </row>
        <row r="9648">
          <cell r="A9648">
            <v>75826</v>
          </cell>
          <cell r="B9648">
            <v>162963</v>
          </cell>
          <cell r="C9648" t="str">
            <v>298.743.148-18</v>
          </cell>
          <cell r="D9648" t="str">
            <v>AURELIO DE FREITAS FERREIRA</v>
          </cell>
          <cell r="E9648">
            <v>44900</v>
          </cell>
          <cell r="G9648">
            <v>502</v>
          </cell>
          <cell r="H9648" t="str">
            <v>SE REP CEU ROSA DE FRANCA</v>
          </cell>
          <cell r="I9648" t="str">
            <v>PROFESSOR (A) DE EDUCACAO BASICA</v>
          </cell>
          <cell r="J9648">
            <v>4837.9799999999996</v>
          </cell>
          <cell r="M9648" t="str">
            <v>PROFESSOR (A) DE EDUCACAO BASICA</v>
          </cell>
        </row>
        <row r="9649">
          <cell r="A9649">
            <v>76053</v>
          </cell>
          <cell r="B9649">
            <v>162374</v>
          </cell>
          <cell r="C9649" t="str">
            <v>360.421.318-50</v>
          </cell>
          <cell r="D9649" t="str">
            <v>NELSON LUIS TERCIO MANGUEIRA</v>
          </cell>
          <cell r="E9649">
            <v>44967</v>
          </cell>
          <cell r="G9649">
            <v>564</v>
          </cell>
          <cell r="H9649" t="str">
            <v>SE REP EPG DORCELINA FOLADOR</v>
          </cell>
          <cell r="I9649" t="str">
            <v>PROFESSOR (A) DE EDUCACAO BASICA</v>
          </cell>
          <cell r="J9649">
            <v>4837.9799999999996</v>
          </cell>
          <cell r="M9649" t="str">
            <v>PROFESSOR (A) DE EDUCACAO BASICA</v>
          </cell>
        </row>
        <row r="9650">
          <cell r="A9650">
            <v>76130</v>
          </cell>
          <cell r="B9650">
            <v>206733</v>
          </cell>
          <cell r="C9650" t="str">
            <v>151.644.098-60</v>
          </cell>
          <cell r="D9650" t="str">
            <v>GILCE DE PAULA ALVES</v>
          </cell>
          <cell r="E9650">
            <v>44981</v>
          </cell>
          <cell r="F9650">
            <v>45161</v>
          </cell>
          <cell r="G9650">
            <v>10287</v>
          </cell>
          <cell r="H9650" t="str">
            <v>SE - EPG - CHIQUINHA GONZAGA</v>
          </cell>
          <cell r="I9650" t="str">
            <v>COZINHEIRO (A) (EMERGENCIAL)</v>
          </cell>
          <cell r="J9650">
            <v>1857.1</v>
          </cell>
          <cell r="M9650" t="str">
            <v>COZINHEIRO (A) (EMERGENCIAL)</v>
          </cell>
        </row>
        <row r="9651">
          <cell r="A9651">
            <v>20174</v>
          </cell>
          <cell r="B9651">
            <v>9322</v>
          </cell>
          <cell r="C9651" t="str">
            <v>009.869.838-96</v>
          </cell>
          <cell r="D9651" t="str">
            <v>CIBELE CLAUDIA ALMEIDA PIMENTA REIS</v>
          </cell>
          <cell r="E9651">
            <v>34780</v>
          </cell>
          <cell r="F9651">
            <v>44203</v>
          </cell>
          <cell r="G9651">
            <v>7</v>
          </cell>
          <cell r="H9651" t="str">
            <v>TESTE FREQUÊNCIA  - INATIVO</v>
          </cell>
          <cell r="I9651" t="str">
            <v>PROFESSOR (A) DE EDUCACAO BASICA</v>
          </cell>
          <cell r="J9651">
            <v>6144.23</v>
          </cell>
          <cell r="M9651" t="str">
            <v>PROFESSOR (A) DE EDUCACAO BASICA</v>
          </cell>
        </row>
        <row r="9652">
          <cell r="A9652">
            <v>63235</v>
          </cell>
          <cell r="B9652">
            <v>45373</v>
          </cell>
          <cell r="C9652" t="str">
            <v>009.712.978-00</v>
          </cell>
          <cell r="D9652" t="str">
            <v>ELZA ISAIRA MARCELINO DE OLIVEIRA</v>
          </cell>
          <cell r="E9652">
            <v>42559</v>
          </cell>
          <cell r="F9652">
            <v>44209</v>
          </cell>
          <cell r="G9652">
            <v>7</v>
          </cell>
          <cell r="H9652" t="str">
            <v>TESTE FREQUÊNCIA  - INATIVO</v>
          </cell>
          <cell r="I9652" t="str">
            <v>PROFESSOR (A) DE EDUCACAO BASICA</v>
          </cell>
          <cell r="J9652">
            <v>3268.13</v>
          </cell>
          <cell r="M9652" t="str">
            <v>PROFESSOR (A) DE EDUCACAO BASICA</v>
          </cell>
        </row>
        <row r="9653">
          <cell r="A9653">
            <v>70386</v>
          </cell>
          <cell r="B9653">
            <v>177565</v>
          </cell>
          <cell r="C9653" t="str">
            <v>027.581.946-94</v>
          </cell>
          <cell r="D9653" t="str">
            <v>EUNY PEREIRA DOS SANTOS</v>
          </cell>
          <cell r="E9653">
            <v>44256</v>
          </cell>
          <cell r="F9653">
            <v>44617</v>
          </cell>
          <cell r="G9653">
            <v>10674</v>
          </cell>
          <cell r="H9653" t="str">
            <v xml:space="preserve">SE - PROFESSORES EVENTUAIS </v>
          </cell>
          <cell r="I9653" t="str">
            <v>PROFESSOR (A) EVENTUAL</v>
          </cell>
          <cell r="J9653">
            <v>22.74</v>
          </cell>
          <cell r="M9653" t="str">
            <v>PROFESSOR (A) EVENTUAL</v>
          </cell>
        </row>
        <row r="9654">
          <cell r="A9654">
            <v>70479</v>
          </cell>
          <cell r="B9654">
            <v>200749</v>
          </cell>
          <cell r="C9654" t="str">
            <v>408.590.778-61</v>
          </cell>
          <cell r="D9654" t="str">
            <v>GISELY DE OLIVEIRA MORAIS</v>
          </cell>
          <cell r="E9654">
            <v>44256</v>
          </cell>
          <cell r="F9654">
            <v>44509</v>
          </cell>
          <cell r="G9654">
            <v>10674</v>
          </cell>
          <cell r="H9654" t="str">
            <v xml:space="preserve">SE - PROFESSORES EVENTUAIS </v>
          </cell>
          <cell r="I9654" t="str">
            <v>PROFESSOR (A) EVENTUAL</v>
          </cell>
          <cell r="J9654">
            <v>22.74</v>
          </cell>
          <cell r="M9654" t="str">
            <v>PROFESSOR (A) EVENTUAL</v>
          </cell>
        </row>
        <row r="9655">
          <cell r="A9655">
            <v>70710</v>
          </cell>
          <cell r="B9655">
            <v>44972</v>
          </cell>
          <cell r="C9655" t="str">
            <v>050.218.518-02</v>
          </cell>
          <cell r="D9655" t="str">
            <v>MARIA LUCIA DOS PRAZERES ARAUJO</v>
          </cell>
          <cell r="E9655">
            <v>44326</v>
          </cell>
          <cell r="F9655">
            <v>44687</v>
          </cell>
          <cell r="G9655">
            <v>10674</v>
          </cell>
          <cell r="H9655" t="str">
            <v xml:space="preserve">SE - PROFESSORES EVENTUAIS </v>
          </cell>
          <cell r="I9655" t="str">
            <v>PROFESSOR (A) EVENTUAL</v>
          </cell>
          <cell r="J9655">
            <v>22.74</v>
          </cell>
          <cell r="M9655" t="str">
            <v>PROFESSOR (A) EVENTUAL</v>
          </cell>
        </row>
        <row r="9656">
          <cell r="A9656">
            <v>70731</v>
          </cell>
          <cell r="B9656">
            <v>177998</v>
          </cell>
          <cell r="C9656" t="str">
            <v>295.655.328-37</v>
          </cell>
          <cell r="D9656" t="str">
            <v>MARCILENE BRAZ DA SILVA</v>
          </cell>
          <cell r="E9656">
            <v>44326</v>
          </cell>
          <cell r="F9656">
            <v>44687</v>
          </cell>
          <cell r="G9656">
            <v>10674</v>
          </cell>
          <cell r="H9656" t="str">
            <v xml:space="preserve">SE - PROFESSORES EVENTUAIS </v>
          </cell>
          <cell r="I9656" t="str">
            <v>PROFESSOR (A) EVENTUAL</v>
          </cell>
          <cell r="J9656">
            <v>22.74</v>
          </cell>
          <cell r="M9656" t="str">
            <v>PROFESSOR (A) EVENTUAL</v>
          </cell>
        </row>
        <row r="9657">
          <cell r="A9657">
            <v>70736</v>
          </cell>
          <cell r="B9657">
            <v>127467</v>
          </cell>
          <cell r="C9657" t="str">
            <v>929.534.845-15</v>
          </cell>
          <cell r="D9657" t="str">
            <v>LUCIDALVA LOBO DE SOUZA</v>
          </cell>
          <cell r="E9657">
            <v>44326</v>
          </cell>
          <cell r="F9657">
            <v>44428</v>
          </cell>
          <cell r="G9657">
            <v>10674</v>
          </cell>
          <cell r="H9657" t="str">
            <v xml:space="preserve">SE - PROFESSORES EVENTUAIS </v>
          </cell>
          <cell r="I9657" t="str">
            <v>PROFESSOR (A) EVENTUAL</v>
          </cell>
          <cell r="J9657">
            <v>22.74</v>
          </cell>
          <cell r="M9657" t="str">
            <v>PROFESSOR (A) EVENTUAL</v>
          </cell>
        </row>
        <row r="9658">
          <cell r="A9658">
            <v>71336</v>
          </cell>
          <cell r="B9658">
            <v>37203</v>
          </cell>
          <cell r="C9658" t="str">
            <v>287.425.538-65</v>
          </cell>
          <cell r="D9658" t="str">
            <v>REGINALDO RIBEIRO DE SOUZA</v>
          </cell>
          <cell r="E9658">
            <v>44356</v>
          </cell>
          <cell r="G9658">
            <v>675</v>
          </cell>
          <cell r="H9658" t="str">
            <v>SAM DRH SUBSOLO REP</v>
          </cell>
          <cell r="I9658" t="str">
            <v>ASSESSOR (A) DE GESTAO</v>
          </cell>
          <cell r="J9658">
            <v>4105.82</v>
          </cell>
          <cell r="M9658" t="str">
            <v>ASSESSOR (A) DE GESTAO</v>
          </cell>
        </row>
        <row r="9659">
          <cell r="A9659">
            <v>71621</v>
          </cell>
          <cell r="B9659">
            <v>129723</v>
          </cell>
          <cell r="C9659" t="str">
            <v>467.123.388-67</v>
          </cell>
          <cell r="D9659" t="str">
            <v>LARYSSA HENRIQUE DOS SANTOS</v>
          </cell>
          <cell r="E9659">
            <v>44368</v>
          </cell>
          <cell r="G9659">
            <v>530</v>
          </cell>
          <cell r="H9659" t="str">
            <v>SE REP EPG CAROLINA M JESUS</v>
          </cell>
          <cell r="I9659" t="str">
            <v>PROFESSOR (A) DE EDUCACAO BASICA</v>
          </cell>
          <cell r="J9659">
            <v>4967.58</v>
          </cell>
          <cell r="M9659" t="str">
            <v>PROFESSOR (A) DE EDUCACAO BASICA</v>
          </cell>
        </row>
        <row r="9660">
          <cell r="A9660">
            <v>71944</v>
          </cell>
          <cell r="B9660">
            <v>200930</v>
          </cell>
          <cell r="C9660" t="str">
            <v>183.419.838-00</v>
          </cell>
          <cell r="D9660" t="str">
            <v>FABIANA CEZAR</v>
          </cell>
          <cell r="E9660">
            <v>44393</v>
          </cell>
          <cell r="F9660">
            <v>44754</v>
          </cell>
          <cell r="G9660">
            <v>10674</v>
          </cell>
          <cell r="H9660" t="str">
            <v xml:space="preserve">SE - PROFESSORES EVENTUAIS </v>
          </cell>
          <cell r="I9660" t="str">
            <v>PROFESSOR (A) EVENTUAL</v>
          </cell>
          <cell r="J9660">
            <v>22.74</v>
          </cell>
          <cell r="M9660" t="str">
            <v>PROFESSOR (A) EVENTUAL</v>
          </cell>
        </row>
        <row r="9661">
          <cell r="A9661">
            <v>71951</v>
          </cell>
          <cell r="B9661">
            <v>130174</v>
          </cell>
          <cell r="C9661" t="str">
            <v>223.168.448-98</v>
          </cell>
          <cell r="D9661" t="str">
            <v>ROBERTA MATIAS FELIX</v>
          </cell>
          <cell r="E9661">
            <v>44396</v>
          </cell>
          <cell r="G9661">
            <v>10627</v>
          </cell>
          <cell r="H9661" t="str">
            <v>SE - EPG - ROGÉRIO DAMIÃO DE FREITAS</v>
          </cell>
          <cell r="I9661" t="str">
            <v>PROFESSOR (A) DE EDUCACAO BASICA</v>
          </cell>
          <cell r="J9661">
            <v>4967.58</v>
          </cell>
          <cell r="M9661" t="str">
            <v>PROFESSOR (A) DE EDUCACAO BASICA</v>
          </cell>
        </row>
        <row r="9662">
          <cell r="A9662">
            <v>53210</v>
          </cell>
          <cell r="B9662">
            <v>37763</v>
          </cell>
          <cell r="C9662" t="str">
            <v>382.161.878-74</v>
          </cell>
          <cell r="D9662" t="str">
            <v>ELAINE DE MOURA DE MELO</v>
          </cell>
          <cell r="E9662">
            <v>40973</v>
          </cell>
          <cell r="G9662">
            <v>10555</v>
          </cell>
          <cell r="H9662" t="str">
            <v>SE - EPG - MARGARIDA MARIA DA CONCEIÇÃO</v>
          </cell>
          <cell r="I9662" t="str">
            <v>COZINHEIRO (A)</v>
          </cell>
          <cell r="J9662">
            <v>1857.1</v>
          </cell>
          <cell r="M9662" t="str">
            <v>COZINHEIRO (A)</v>
          </cell>
        </row>
        <row r="9663">
          <cell r="A9663">
            <v>72033</v>
          </cell>
          <cell r="B9663">
            <v>200974</v>
          </cell>
          <cell r="C9663" t="str">
            <v>356.820.138-08</v>
          </cell>
          <cell r="D9663" t="str">
            <v>NATALINA FERREIRA DE ALMEIDA</v>
          </cell>
          <cell r="E9663">
            <v>44393</v>
          </cell>
          <cell r="F9663">
            <v>44754</v>
          </cell>
          <cell r="G9663">
            <v>10674</v>
          </cell>
          <cell r="H9663" t="str">
            <v xml:space="preserve">SE - PROFESSORES EVENTUAIS </v>
          </cell>
          <cell r="I9663" t="str">
            <v>PROFESSOR (A) EVENTUAL</v>
          </cell>
          <cell r="J9663">
            <v>22.74</v>
          </cell>
          <cell r="M9663" t="str">
            <v>PROFESSOR (A) EVENTUAL</v>
          </cell>
        </row>
        <row r="9664">
          <cell r="A9664">
            <v>72149</v>
          </cell>
          <cell r="B9664">
            <v>201024</v>
          </cell>
          <cell r="C9664" t="str">
            <v>219.819.968-85</v>
          </cell>
          <cell r="D9664" t="str">
            <v>REGINA SANGRA DIANI DE OLIVEIRA</v>
          </cell>
          <cell r="E9664">
            <v>44410</v>
          </cell>
          <cell r="F9664">
            <v>44771</v>
          </cell>
          <cell r="G9664">
            <v>10674</v>
          </cell>
          <cell r="H9664" t="str">
            <v xml:space="preserve">SE - PROFESSORES EVENTUAIS </v>
          </cell>
          <cell r="I9664" t="str">
            <v>PROFESSOR (A) EVENTUAL</v>
          </cell>
          <cell r="J9664">
            <v>22.74</v>
          </cell>
          <cell r="M9664" t="str">
            <v>PROFESSOR (A) EVENTUAL</v>
          </cell>
        </row>
        <row r="9665">
          <cell r="A9665">
            <v>72266</v>
          </cell>
          <cell r="B9665">
            <v>201037</v>
          </cell>
          <cell r="C9665" t="str">
            <v>061.411.238-99</v>
          </cell>
          <cell r="D9665" t="str">
            <v>VILSON JOSE PAIXAO</v>
          </cell>
          <cell r="E9665">
            <v>44417</v>
          </cell>
          <cell r="F9665">
            <v>44778</v>
          </cell>
          <cell r="G9665">
            <v>10674</v>
          </cell>
          <cell r="H9665" t="str">
            <v xml:space="preserve">SE - PROFESSORES EVENTUAIS </v>
          </cell>
          <cell r="I9665" t="str">
            <v>PROFESSOR (A) EVENTUAL</v>
          </cell>
          <cell r="J9665">
            <v>22.74</v>
          </cell>
          <cell r="M9665" t="str">
            <v>PROFESSOR (A) EVENTUAL</v>
          </cell>
        </row>
        <row r="9666">
          <cell r="A9666">
            <v>72380</v>
          </cell>
          <cell r="B9666">
            <v>201123</v>
          </cell>
          <cell r="C9666" t="str">
            <v>349.091.298-55</v>
          </cell>
          <cell r="D9666" t="str">
            <v>SANNY KARLA APARECIDA BRAULIO</v>
          </cell>
          <cell r="E9666">
            <v>44431</v>
          </cell>
          <cell r="F9666">
            <v>44792</v>
          </cell>
          <cell r="G9666">
            <v>10674</v>
          </cell>
          <cell r="H9666" t="str">
            <v xml:space="preserve">SE - PROFESSORES EVENTUAIS </v>
          </cell>
          <cell r="I9666" t="str">
            <v>PROFESSOR (A) EVENTUAL</v>
          </cell>
          <cell r="J9666">
            <v>22.74</v>
          </cell>
          <cell r="M9666" t="str">
            <v>PROFESSOR (A) EVENTUAL</v>
          </cell>
        </row>
        <row r="9667">
          <cell r="A9667">
            <v>16559</v>
          </cell>
          <cell r="B9667">
            <v>6984</v>
          </cell>
          <cell r="C9667" t="str">
            <v>086.250.558-50</v>
          </cell>
          <cell r="D9667" t="str">
            <v>RICARDO CESAR</v>
          </cell>
          <cell r="E9667">
            <v>33829</v>
          </cell>
          <cell r="F9667">
            <v>45078</v>
          </cell>
          <cell r="G9667">
            <v>10290</v>
          </cell>
          <cell r="H9667" t="str">
            <v>SE - EPG - IONE GONÇALVES DE OLIVEIRA CONTI</v>
          </cell>
          <cell r="I9667" t="str">
            <v>PROFESSOR (A) DE EDUCACAO BASICA</v>
          </cell>
          <cell r="J9667">
            <v>5498.73</v>
          </cell>
          <cell r="K9667">
            <v>21</v>
          </cell>
          <cell r="L9667" t="str">
            <v>PROFESSOR (A) COORDENADOR (A)  PEDAGOGICO (A)</v>
          </cell>
          <cell r="M9667" t="str">
            <v>PROFESSOR (A) COORDENADOR (A)  PEDAGOGICO (A)</v>
          </cell>
        </row>
        <row r="9668">
          <cell r="A9668">
            <v>72486</v>
          </cell>
          <cell r="B9668">
            <v>178094</v>
          </cell>
          <cell r="C9668" t="str">
            <v>276.584.488-77</v>
          </cell>
          <cell r="D9668" t="str">
            <v xml:space="preserve">ELZA MESSIAS DE SOUZA </v>
          </cell>
          <cell r="E9668">
            <v>44447</v>
          </cell>
          <cell r="F9668">
            <v>44812</v>
          </cell>
          <cell r="G9668">
            <v>10674</v>
          </cell>
          <cell r="H9668" t="str">
            <v xml:space="preserve">SE - PROFESSORES EVENTUAIS </v>
          </cell>
          <cell r="I9668" t="str">
            <v>PROFESSOR (A) EVENTUAL</v>
          </cell>
          <cell r="J9668">
            <v>22.74</v>
          </cell>
          <cell r="M9668" t="str">
            <v>PROFESSOR (A) EVENTUAL</v>
          </cell>
        </row>
        <row r="9669">
          <cell r="A9669">
            <v>72645</v>
          </cell>
          <cell r="B9669">
            <v>160415</v>
          </cell>
          <cell r="C9669" t="str">
            <v>287.283.938-05</v>
          </cell>
          <cell r="D9669" t="str">
            <v>ANA LUCIA DE SOUZA RIBEIRO</v>
          </cell>
          <cell r="E9669">
            <v>44459</v>
          </cell>
          <cell r="F9669">
            <v>44818</v>
          </cell>
          <cell r="G9669">
            <v>10674</v>
          </cell>
          <cell r="H9669" t="str">
            <v xml:space="preserve">SE - PROFESSORES EVENTUAIS </v>
          </cell>
          <cell r="I9669" t="str">
            <v>PROFESSOR (A) EVENTUAL</v>
          </cell>
          <cell r="J9669">
            <v>22.74</v>
          </cell>
          <cell r="M9669" t="str">
            <v>PROFESSOR (A) EVENTUAL</v>
          </cell>
        </row>
        <row r="9670">
          <cell r="A9670">
            <v>72846</v>
          </cell>
          <cell r="B9670">
            <v>127473</v>
          </cell>
          <cell r="C9670" t="str">
            <v>228.808.268-29</v>
          </cell>
          <cell r="D9670" t="str">
            <v>JULIANA FIALHO SOARES GOES</v>
          </cell>
          <cell r="E9670">
            <v>44557</v>
          </cell>
          <cell r="G9670">
            <v>630</v>
          </cell>
          <cell r="H9670" t="str">
            <v>SE REP EPG GLORINHA PIMENTEL</v>
          </cell>
          <cell r="I9670" t="str">
            <v>PROFESSOR (A) DE EDUCACAO BASICA</v>
          </cell>
          <cell r="J9670">
            <v>4967.58</v>
          </cell>
          <cell r="M9670" t="str">
            <v>PROFESSOR (A) DE EDUCACAO BASICA</v>
          </cell>
        </row>
        <row r="9671">
          <cell r="A9671">
            <v>72907</v>
          </cell>
          <cell r="B9671">
            <v>34553</v>
          </cell>
          <cell r="C9671" t="str">
            <v>358.458.438-80</v>
          </cell>
          <cell r="D9671" t="str">
            <v>ELLEN FRASCATO CAMPOS</v>
          </cell>
          <cell r="E9671">
            <v>44592</v>
          </cell>
          <cell r="G9671">
            <v>10550</v>
          </cell>
          <cell r="H9671" t="str">
            <v>SECRETARIA DE EDUCAÇÃO</v>
          </cell>
          <cell r="I9671" t="str">
            <v>ESPECIALISTA EM SAUDE</v>
          </cell>
          <cell r="J9671">
            <v>3717.63</v>
          </cell>
          <cell r="K9671">
            <v>56</v>
          </cell>
          <cell r="L9671" t="str">
            <v>CHEFE DE SECAO TECNICA</v>
          </cell>
          <cell r="M9671" t="str">
            <v>CHEFE DE SECAO TECNICA</v>
          </cell>
        </row>
        <row r="9672">
          <cell r="A9672">
            <v>72957</v>
          </cell>
          <cell r="B9672">
            <v>44810</v>
          </cell>
          <cell r="C9672" t="str">
            <v>067.051.458-62</v>
          </cell>
          <cell r="D9672" t="str">
            <v>SANDRA CAMILO GERVILHIA</v>
          </cell>
          <cell r="E9672">
            <v>44606</v>
          </cell>
          <cell r="F9672">
            <v>44823</v>
          </cell>
          <cell r="G9672">
            <v>10674</v>
          </cell>
          <cell r="H9672" t="str">
            <v xml:space="preserve">SE - PROFESSORES EVENTUAIS </v>
          </cell>
          <cell r="I9672" t="str">
            <v>PROFESSOR (A) EVENTUAL</v>
          </cell>
          <cell r="J9672">
            <v>22.74</v>
          </cell>
          <cell r="M9672" t="str">
            <v>PROFESSOR (A) EVENTUAL</v>
          </cell>
        </row>
        <row r="9673">
          <cell r="A9673">
            <v>72958</v>
          </cell>
          <cell r="B9673">
            <v>178451</v>
          </cell>
          <cell r="C9673" t="str">
            <v>185.102.408-50</v>
          </cell>
          <cell r="D9673" t="str">
            <v>MARIA DE FATIMA DOS SANTOS OLIVEIRA</v>
          </cell>
          <cell r="E9673">
            <v>44606</v>
          </cell>
          <cell r="F9673">
            <v>44823</v>
          </cell>
          <cell r="G9673">
            <v>10674</v>
          </cell>
          <cell r="H9673" t="str">
            <v xml:space="preserve">SE - PROFESSORES EVENTUAIS </v>
          </cell>
          <cell r="I9673" t="str">
            <v>PROFESSOR (A) EVENTUAL</v>
          </cell>
          <cell r="J9673">
            <v>22.74</v>
          </cell>
          <cell r="M9673" t="str">
            <v>PROFESSOR (A) EVENTUAL</v>
          </cell>
        </row>
        <row r="9674">
          <cell r="A9674">
            <v>72966</v>
          </cell>
          <cell r="B9674">
            <v>178365</v>
          </cell>
          <cell r="C9674" t="str">
            <v>361.152.458-18</v>
          </cell>
          <cell r="D9674" t="str">
            <v>EVELYN DOS SANTOS RIBEIRO</v>
          </cell>
          <cell r="E9674">
            <v>44606</v>
          </cell>
          <cell r="F9674">
            <v>44859</v>
          </cell>
          <cell r="G9674">
            <v>10674</v>
          </cell>
          <cell r="H9674" t="str">
            <v xml:space="preserve">SE - PROFESSORES EVENTUAIS </v>
          </cell>
          <cell r="I9674" t="str">
            <v>PROFESSOR (A) EVENTUAL</v>
          </cell>
          <cell r="J9674">
            <v>22.74</v>
          </cell>
          <cell r="M9674" t="str">
            <v>PROFESSOR (A) EVENTUAL</v>
          </cell>
        </row>
        <row r="9675">
          <cell r="A9675">
            <v>72974</v>
          </cell>
          <cell r="B9675">
            <v>117180</v>
          </cell>
          <cell r="C9675" t="str">
            <v>361.057.138-19</v>
          </cell>
          <cell r="D9675" t="str">
            <v>LUCIANA BARBOSA DOS SANTOS</v>
          </cell>
          <cell r="E9675">
            <v>44606</v>
          </cell>
          <cell r="F9675">
            <v>44965</v>
          </cell>
          <cell r="G9675">
            <v>10674</v>
          </cell>
          <cell r="H9675" t="str">
            <v xml:space="preserve">SE - PROFESSORES EVENTUAIS </v>
          </cell>
          <cell r="I9675" t="str">
            <v>PROFESSOR (A) EVENTUAL</v>
          </cell>
          <cell r="J9675">
            <v>22.74</v>
          </cell>
          <cell r="M9675" t="str">
            <v>PROFESSOR (A) EVENTUAL</v>
          </cell>
        </row>
        <row r="9676">
          <cell r="A9676">
            <v>72988</v>
          </cell>
          <cell r="B9676">
            <v>201315</v>
          </cell>
          <cell r="C9676" t="str">
            <v>089.158.302-53</v>
          </cell>
          <cell r="D9676" t="str">
            <v>VERA RUBIA GALIZA FREIRE NICOLETTI</v>
          </cell>
          <cell r="E9676">
            <v>44606</v>
          </cell>
          <cell r="F9676">
            <v>44859</v>
          </cell>
          <cell r="G9676">
            <v>10674</v>
          </cell>
          <cell r="H9676" t="str">
            <v xml:space="preserve">SE - PROFESSORES EVENTUAIS </v>
          </cell>
          <cell r="I9676" t="str">
            <v>PROFESSOR (A) EVENTUAL</v>
          </cell>
          <cell r="J9676">
            <v>22.74</v>
          </cell>
          <cell r="M9676" t="str">
            <v>PROFESSOR (A) EVENTUAL</v>
          </cell>
        </row>
        <row r="9677">
          <cell r="A9677">
            <v>73273</v>
          </cell>
          <cell r="B9677">
            <v>163107</v>
          </cell>
          <cell r="C9677" t="str">
            <v>376.548.998-07</v>
          </cell>
          <cell r="D9677" t="str">
            <v>JUCELMA MARQUES DE SOUSA</v>
          </cell>
          <cell r="E9677">
            <v>44655</v>
          </cell>
          <cell r="F9677">
            <v>44859</v>
          </cell>
          <cell r="G9677">
            <v>10674</v>
          </cell>
          <cell r="H9677" t="str">
            <v xml:space="preserve">SE - PROFESSORES EVENTUAIS </v>
          </cell>
          <cell r="I9677" t="str">
            <v>PROFESSOR (A) EVENTUAL</v>
          </cell>
          <cell r="J9677">
            <v>22.74</v>
          </cell>
          <cell r="M9677" t="str">
            <v>PROFESSOR (A) EVENTUAL</v>
          </cell>
        </row>
        <row r="9678">
          <cell r="A9678">
            <v>73418</v>
          </cell>
          <cell r="B9678">
            <v>31057</v>
          </cell>
          <cell r="C9678" t="str">
            <v>357.290.488-90</v>
          </cell>
          <cell r="D9678" t="str">
            <v>FLAVIA APARECIDA FERRETTI DE LIMA</v>
          </cell>
          <cell r="E9678">
            <v>44656</v>
          </cell>
          <cell r="F9678">
            <v>44659</v>
          </cell>
          <cell r="G9678">
            <v>7</v>
          </cell>
          <cell r="H9678" t="str">
            <v>TESTE FREQUÊNCIA  - INATIVO</v>
          </cell>
          <cell r="I9678" t="str">
            <v>PROFESSOR (A) DE EDUCACAO BASICA</v>
          </cell>
          <cell r="J9678">
            <v>2841.86</v>
          </cell>
          <cell r="M9678" t="str">
            <v>PROFESSOR (A) DE EDUCACAO BASICA</v>
          </cell>
        </row>
        <row r="9679">
          <cell r="A9679">
            <v>73467</v>
          </cell>
          <cell r="B9679">
            <v>203796</v>
          </cell>
          <cell r="C9679" t="str">
            <v>472.587.658-59</v>
          </cell>
          <cell r="D9679" t="str">
            <v>TAYRINE BARBOSA DE CARVALHO</v>
          </cell>
          <cell r="E9679">
            <v>44658</v>
          </cell>
          <cell r="G9679">
            <v>600</v>
          </cell>
          <cell r="H9679" t="str">
            <v>SE REP EPG MONICA MOREDO</v>
          </cell>
          <cell r="I9679" t="str">
            <v>PROFESSOR (A) DE EDUCACAO BASICA</v>
          </cell>
          <cell r="J9679">
            <v>3819.5</v>
          </cell>
          <cell r="M9679" t="str">
            <v>PROFESSOR (A) DE EDUCACAO BASICA</v>
          </cell>
        </row>
        <row r="9680">
          <cell r="A9680">
            <v>73520</v>
          </cell>
          <cell r="B9680">
            <v>204079</v>
          </cell>
          <cell r="C9680" t="str">
            <v>463.650.008-39</v>
          </cell>
          <cell r="D9680" t="str">
            <v>ERICA NASCIMENTO FELICIANO DOS SANTOS</v>
          </cell>
          <cell r="E9680">
            <v>44669</v>
          </cell>
          <cell r="F9680">
            <v>45022</v>
          </cell>
          <cell r="G9680">
            <v>545</v>
          </cell>
          <cell r="H9680" t="str">
            <v>SE REP EPG ANTONIO MAGALHAES</v>
          </cell>
          <cell r="I9680" t="str">
            <v>PROFESSOR (A) DE EDUCACAO INFANTIL</v>
          </cell>
          <cell r="J9680">
            <v>4837.9799999999996</v>
          </cell>
          <cell r="M9680" t="str">
            <v>PROFESSOR (A) DE EDUCACAO INFANTIL</v>
          </cell>
        </row>
        <row r="9681">
          <cell r="A9681">
            <v>73946</v>
          </cell>
          <cell r="B9681">
            <v>131848</v>
          </cell>
          <cell r="C9681" t="str">
            <v>005.010.763-10</v>
          </cell>
          <cell r="D9681" t="str">
            <v>ALINNE DREENE SILVA DOS SANTOS</v>
          </cell>
          <cell r="E9681">
            <v>44733</v>
          </cell>
          <cell r="G9681">
            <v>538</v>
          </cell>
          <cell r="H9681" t="str">
            <v>SE REP EPG TARSILA DO AMARAL</v>
          </cell>
          <cell r="I9681" t="str">
            <v>ASSISTENTE DE GESTAO ESCOLAR</v>
          </cell>
          <cell r="J9681">
            <v>2530.4499999999998</v>
          </cell>
          <cell r="M9681" t="str">
            <v>ASSISTENTE DE GESTAO ESCOLAR</v>
          </cell>
        </row>
        <row r="9682">
          <cell r="A9682">
            <v>74049</v>
          </cell>
          <cell r="B9682">
            <v>204818</v>
          </cell>
          <cell r="C9682" t="str">
            <v>347.590.758-52</v>
          </cell>
          <cell r="D9682" t="str">
            <v>GISLENE DA SILVA</v>
          </cell>
          <cell r="E9682">
            <v>44754</v>
          </cell>
          <cell r="G9682">
            <v>591</v>
          </cell>
          <cell r="H9682" t="str">
            <v>SE REP EPG MANOEL BOMFIM</v>
          </cell>
          <cell r="I9682" t="str">
            <v>PROFESSOR (A) DE EDUCACAO BASICA</v>
          </cell>
          <cell r="J9682">
            <v>3819.5</v>
          </cell>
          <cell r="M9682" t="str">
            <v>PROFESSOR (A) DE EDUCACAO BASICA</v>
          </cell>
        </row>
        <row r="9683">
          <cell r="A9683">
            <v>74085</v>
          </cell>
          <cell r="B9683">
            <v>203883</v>
          </cell>
          <cell r="C9683" t="str">
            <v>392.976.898-41</v>
          </cell>
          <cell r="D9683" t="str">
            <v>LAURA RUIZ DE FREITAS</v>
          </cell>
          <cell r="E9683">
            <v>44764</v>
          </cell>
          <cell r="G9683">
            <v>571</v>
          </cell>
          <cell r="H9683" t="str">
            <v>SE REP EPG EVANIRA VIEIRA</v>
          </cell>
          <cell r="I9683" t="str">
            <v>PROFESSOR (A) DE EDUCACAO BASICA</v>
          </cell>
          <cell r="J9683">
            <v>4837.9799999999996</v>
          </cell>
          <cell r="M9683" t="str">
            <v>PROFESSOR (A) DE EDUCACAO BASICA</v>
          </cell>
        </row>
        <row r="9684">
          <cell r="A9684">
            <v>74145</v>
          </cell>
          <cell r="B9684">
            <v>129440</v>
          </cell>
          <cell r="C9684" t="str">
            <v>455.423.788-54</v>
          </cell>
          <cell r="D9684" t="str">
            <v>ANDRESSA ARAGAO LISBOA</v>
          </cell>
          <cell r="E9684">
            <v>44776</v>
          </cell>
          <cell r="F9684">
            <v>45075</v>
          </cell>
          <cell r="G9684">
            <v>798</v>
          </cell>
          <cell r="H9684" t="str">
            <v>SE EPG RUBEM ALVES</v>
          </cell>
          <cell r="I9684" t="str">
            <v>PROFESSOR (A) DE EDUCACAO BASICA</v>
          </cell>
          <cell r="J9684">
            <v>3819.5</v>
          </cell>
          <cell r="M9684" t="str">
            <v>PROFESSOR (A) DE EDUCACAO BASICA</v>
          </cell>
        </row>
        <row r="9685">
          <cell r="A9685">
            <v>74176</v>
          </cell>
          <cell r="B9685">
            <v>206601</v>
          </cell>
          <cell r="C9685" t="str">
            <v>187.515.238-50</v>
          </cell>
          <cell r="D9685" t="str">
            <v>VANUZIA DA SILVA BRONZE</v>
          </cell>
          <cell r="E9685">
            <v>44781</v>
          </cell>
          <cell r="F9685">
            <v>45145</v>
          </cell>
          <cell r="G9685">
            <v>629</v>
          </cell>
          <cell r="H9685" t="str">
            <v>SE REP EPG GIOVANI ANGELINI</v>
          </cell>
          <cell r="I9685" t="str">
            <v>COZINHEIRO (A) (EMERGENCIAL)</v>
          </cell>
          <cell r="J9685">
            <v>1857.1</v>
          </cell>
          <cell r="M9685" t="str">
            <v>COZINHEIRO (A) (EMERGENCIAL)</v>
          </cell>
        </row>
        <row r="9686">
          <cell r="A9686">
            <v>75924</v>
          </cell>
          <cell r="B9686">
            <v>147977</v>
          </cell>
          <cell r="C9686" t="str">
            <v>291.266.608-22</v>
          </cell>
          <cell r="D9686" t="str">
            <v>ADRIANA MARIA DOS SANTOS</v>
          </cell>
          <cell r="E9686">
            <v>44930</v>
          </cell>
          <cell r="F9686">
            <v>45294</v>
          </cell>
          <cell r="G9686">
            <v>657</v>
          </cell>
          <cell r="H9686" t="str">
            <v>SE REP EPG HAMILTON FELIX</v>
          </cell>
          <cell r="I9686" t="str">
            <v>COZINHEIRO (A) (EMERGENCIAL)</v>
          </cell>
          <cell r="J9686">
            <v>1857.1</v>
          </cell>
          <cell r="M9686" t="str">
            <v>COZINHEIRO (A) (EMERGENCIAL)</v>
          </cell>
        </row>
        <row r="9687">
          <cell r="A9687">
            <v>75942</v>
          </cell>
          <cell r="B9687">
            <v>38509</v>
          </cell>
          <cell r="C9687" t="str">
            <v>230.755.738-50</v>
          </cell>
          <cell r="D9687" t="str">
            <v>KATIA JAYANE DE FRANCA</v>
          </cell>
          <cell r="E9687">
            <v>44942</v>
          </cell>
          <cell r="F9687">
            <v>45007</v>
          </cell>
          <cell r="G9687">
            <v>10670</v>
          </cell>
          <cell r="H9687" t="str">
            <v>SE - EPG - NISE DA SILVEIRA</v>
          </cell>
          <cell r="I9687" t="str">
            <v>PROFESSOR (A) DE EDUCACAO BASICA</v>
          </cell>
          <cell r="J9687">
            <v>3819.5</v>
          </cell>
          <cell r="M9687" t="str">
            <v>PROFESSOR (A) DE EDUCACAO BASICA</v>
          </cell>
        </row>
        <row r="9688">
          <cell r="A9688">
            <v>75964</v>
          </cell>
          <cell r="B9688">
            <v>189863</v>
          </cell>
          <cell r="C9688" t="str">
            <v>482.441.938-75</v>
          </cell>
          <cell r="D9688" t="str">
            <v>GUSTAVO VILARINHO BARROS</v>
          </cell>
          <cell r="E9688">
            <v>44945</v>
          </cell>
          <cell r="F9688">
            <v>45427</v>
          </cell>
          <cell r="G9688">
            <v>10550</v>
          </cell>
          <cell r="H9688" t="str">
            <v>SECRETARIA DE EDUCAÇÃO</v>
          </cell>
          <cell r="I9688" t="str">
            <v>ASSISTENTE DE GESTAO PUBLICA</v>
          </cell>
          <cell r="J9688">
            <v>2530.4499999999998</v>
          </cell>
          <cell r="M9688" t="str">
            <v>ASSISTENTE DE GESTAO PUBLICA</v>
          </cell>
        </row>
        <row r="9689">
          <cell r="A9689">
            <v>76024</v>
          </cell>
          <cell r="B9689">
            <v>206713</v>
          </cell>
          <cell r="C9689" t="str">
            <v>374.825.598-50</v>
          </cell>
          <cell r="D9689" t="str">
            <v>GABRIELA ALVES DE ARAUJO</v>
          </cell>
          <cell r="E9689">
            <v>44957</v>
          </cell>
          <cell r="F9689">
            <v>45321</v>
          </cell>
          <cell r="G9689">
            <v>518</v>
          </cell>
          <cell r="H9689" t="str">
            <v>SE REP EPG VINICIUS DE MORAIS</v>
          </cell>
          <cell r="I9689" t="str">
            <v>COZINHEIRO (A) (EMERGENCIAL)</v>
          </cell>
          <cell r="J9689">
            <v>1857.1</v>
          </cell>
          <cell r="M9689" t="str">
            <v>COZINHEIRO (A) (EMERGENCIAL)</v>
          </cell>
        </row>
        <row r="9690">
          <cell r="A9690">
            <v>76035</v>
          </cell>
          <cell r="B9690">
            <v>206706</v>
          </cell>
          <cell r="C9690" t="str">
            <v>361.130.568-56</v>
          </cell>
          <cell r="D9690" t="str">
            <v>ROSELI MARIA DE CASTRO SILVA</v>
          </cell>
          <cell r="E9690">
            <v>44958</v>
          </cell>
          <cell r="F9690">
            <v>45138</v>
          </cell>
          <cell r="G9690">
            <v>10349</v>
          </cell>
          <cell r="H9690" t="str">
            <v>SE - EPG - MARIAZINHA REZENDE FUSARI</v>
          </cell>
          <cell r="I9690" t="str">
            <v>COZINHEIRO (A) (EMERGENCIAL)</v>
          </cell>
          <cell r="J9690">
            <v>1857.1</v>
          </cell>
          <cell r="M9690" t="str">
            <v>COZINHEIRO (A) (EMERGENCIAL)</v>
          </cell>
        </row>
        <row r="9691">
          <cell r="A9691">
            <v>72302</v>
          </cell>
          <cell r="B9691">
            <v>127793</v>
          </cell>
          <cell r="C9691" t="str">
            <v>299.491.028-47</v>
          </cell>
          <cell r="D9691" t="str">
            <v>ANDREIA NASCIMENTO DE DEUS</v>
          </cell>
          <cell r="E9691">
            <v>44424</v>
          </cell>
          <cell r="F9691">
            <v>44785</v>
          </cell>
          <cell r="G9691">
            <v>10674</v>
          </cell>
          <cell r="H9691" t="str">
            <v xml:space="preserve">SE - PROFESSORES EVENTUAIS </v>
          </cell>
          <cell r="I9691" t="str">
            <v>PROFESSOR (A) EVENTUAL</v>
          </cell>
          <cell r="J9691">
            <v>22.74</v>
          </cell>
          <cell r="M9691" t="str">
            <v>PROFESSOR (A) EVENTUAL</v>
          </cell>
        </row>
        <row r="9692">
          <cell r="A9692">
            <v>73286</v>
          </cell>
          <cell r="B9692">
            <v>196698</v>
          </cell>
          <cell r="C9692" t="str">
            <v>419.028.598-63</v>
          </cell>
          <cell r="D9692" t="str">
            <v>ARIMA SILUANA CALDAS MENEZES VIANA</v>
          </cell>
          <cell r="E9692">
            <v>44650</v>
          </cell>
          <cell r="G9692">
            <v>618</v>
          </cell>
          <cell r="H9692" t="str">
            <v>SE REP EPG TERESINHA ALVES</v>
          </cell>
          <cell r="I9692" t="str">
            <v>PROFESSOR (A) DE EDUCACAO BASICA</v>
          </cell>
          <cell r="J9692">
            <v>4837.9799999999996</v>
          </cell>
          <cell r="M9692" t="str">
            <v>PROFESSOR (A) DE EDUCACAO BASICA</v>
          </cell>
        </row>
        <row r="9693">
          <cell r="A9693">
            <v>74306</v>
          </cell>
          <cell r="B9693">
            <v>177727</v>
          </cell>
          <cell r="C9693" t="str">
            <v>388.004.678-65</v>
          </cell>
          <cell r="D9693" t="str">
            <v>TATIANE SILVA COELHO</v>
          </cell>
          <cell r="E9693">
            <v>44774</v>
          </cell>
          <cell r="F9693">
            <v>45084</v>
          </cell>
          <cell r="G9693">
            <v>10674</v>
          </cell>
          <cell r="H9693" t="str">
            <v xml:space="preserve">SE - PROFESSORES EVENTUAIS </v>
          </cell>
          <cell r="I9693" t="str">
            <v>PROFESSOR (A) EVENTUAL</v>
          </cell>
          <cell r="J9693">
            <v>22.74</v>
          </cell>
          <cell r="M9693" t="str">
            <v>PROFESSOR (A) EVENTUAL</v>
          </cell>
        </row>
        <row r="9694">
          <cell r="A9694">
            <v>74310</v>
          </cell>
          <cell r="B9694">
            <v>200734</v>
          </cell>
          <cell r="C9694" t="str">
            <v>263.117.818-16</v>
          </cell>
          <cell r="D9694" t="str">
            <v>ELISANGELA MADALENA SANTOS</v>
          </cell>
          <cell r="E9694">
            <v>44774</v>
          </cell>
          <cell r="F9694">
            <v>45134</v>
          </cell>
          <cell r="G9694">
            <v>10674</v>
          </cell>
          <cell r="H9694" t="str">
            <v xml:space="preserve">SE - PROFESSORES EVENTUAIS </v>
          </cell>
          <cell r="I9694" t="str">
            <v>PROFESSOR (A) EVENTUAL</v>
          </cell>
          <cell r="J9694">
            <v>22.74</v>
          </cell>
          <cell r="M9694" t="str">
            <v>PROFESSOR (A) EVENTUAL</v>
          </cell>
        </row>
        <row r="9695">
          <cell r="A9695">
            <v>74344</v>
          </cell>
          <cell r="B9695">
            <v>177635</v>
          </cell>
          <cell r="C9695" t="str">
            <v>280.268.668-27</v>
          </cell>
          <cell r="D9695" t="str">
            <v>PATRICIA SOARES SANTOS</v>
          </cell>
          <cell r="E9695">
            <v>44781</v>
          </cell>
          <cell r="F9695">
            <v>45140</v>
          </cell>
          <cell r="G9695">
            <v>10674</v>
          </cell>
          <cell r="H9695" t="str">
            <v xml:space="preserve">SE - PROFESSORES EVENTUAIS </v>
          </cell>
          <cell r="I9695" t="str">
            <v>PROFESSOR (A) EVENTUAL</v>
          </cell>
          <cell r="J9695">
            <v>22.74</v>
          </cell>
          <cell r="M9695" t="str">
            <v>PROFESSOR (A) EVENTUAL</v>
          </cell>
        </row>
        <row r="9696">
          <cell r="A9696">
            <v>74348</v>
          </cell>
          <cell r="B9696">
            <v>200974</v>
          </cell>
          <cell r="C9696" t="str">
            <v>356.820.138-08</v>
          </cell>
          <cell r="D9696" t="str">
            <v>NATALINA FERREIRA DE ALMEIDA</v>
          </cell>
          <cell r="E9696">
            <v>44774</v>
          </cell>
          <cell r="F9696">
            <v>45134</v>
          </cell>
          <cell r="G9696">
            <v>10674</v>
          </cell>
          <cell r="H9696" t="str">
            <v xml:space="preserve">SE - PROFESSORES EVENTUAIS </v>
          </cell>
          <cell r="I9696" t="str">
            <v>PROFESSOR (A) EVENTUAL</v>
          </cell>
          <cell r="J9696">
            <v>22.74</v>
          </cell>
          <cell r="M9696" t="str">
            <v>PROFESSOR (A) EVENTUAL</v>
          </cell>
        </row>
        <row r="9697">
          <cell r="A9697">
            <v>74354</v>
          </cell>
          <cell r="B9697">
            <v>200841</v>
          </cell>
          <cell r="C9697" t="str">
            <v>375.979.078-00</v>
          </cell>
          <cell r="D9697" t="str">
            <v>INGRID CAROLINE ROCHA FERREIRA PINHEIRO</v>
          </cell>
          <cell r="E9697">
            <v>44774</v>
          </cell>
          <cell r="F9697">
            <v>45134</v>
          </cell>
          <cell r="G9697">
            <v>10674</v>
          </cell>
          <cell r="H9697" t="str">
            <v xml:space="preserve">SE - PROFESSORES EVENTUAIS </v>
          </cell>
          <cell r="I9697" t="str">
            <v>PROFESSOR (A) EVENTUAL</v>
          </cell>
          <cell r="J9697">
            <v>22.74</v>
          </cell>
          <cell r="M9697" t="str">
            <v>PROFESSOR (A) EVENTUAL</v>
          </cell>
        </row>
        <row r="9698">
          <cell r="A9698">
            <v>74364</v>
          </cell>
          <cell r="B9698">
            <v>201021</v>
          </cell>
          <cell r="C9698" t="str">
            <v>338.181.048-08</v>
          </cell>
          <cell r="D9698" t="str">
            <v>ISMARA DE OLIVEIRA CARVALHO</v>
          </cell>
          <cell r="E9698">
            <v>44782</v>
          </cell>
          <cell r="F9698">
            <v>45141</v>
          </cell>
          <cell r="G9698">
            <v>10674</v>
          </cell>
          <cell r="H9698" t="str">
            <v xml:space="preserve">SE - PROFESSORES EVENTUAIS </v>
          </cell>
          <cell r="I9698" t="str">
            <v>PROFESSOR (A) EVENTUAL</v>
          </cell>
          <cell r="J9698">
            <v>22.74</v>
          </cell>
          <cell r="M9698" t="str">
            <v>PROFESSOR (A) EVENTUAL</v>
          </cell>
        </row>
        <row r="9699">
          <cell r="A9699">
            <v>74453</v>
          </cell>
          <cell r="B9699">
            <v>178225</v>
          </cell>
          <cell r="C9699" t="str">
            <v>157.041.468-80</v>
          </cell>
          <cell r="D9699" t="str">
            <v>BERENICE CESARIA DA SILVA</v>
          </cell>
          <cell r="E9699">
            <v>44774</v>
          </cell>
          <cell r="F9699">
            <v>45134</v>
          </cell>
          <cell r="G9699">
            <v>10674</v>
          </cell>
          <cell r="H9699" t="str">
            <v xml:space="preserve">SE - PROFESSORES EVENTUAIS </v>
          </cell>
          <cell r="I9699" t="str">
            <v>PROFESSOR (A) EVENTUAL</v>
          </cell>
          <cell r="J9699">
            <v>22.74</v>
          </cell>
          <cell r="M9699" t="str">
            <v>PROFESSOR (A) EVENTUAL</v>
          </cell>
        </row>
        <row r="9700">
          <cell r="A9700">
            <v>74457</v>
          </cell>
          <cell r="B9700">
            <v>44588</v>
          </cell>
          <cell r="C9700" t="str">
            <v>297.838.598-70</v>
          </cell>
          <cell r="D9700" t="str">
            <v>MARISA OLIVEIRA CONCEICAO SILVA</v>
          </cell>
          <cell r="E9700">
            <v>44774</v>
          </cell>
          <cell r="F9700">
            <v>45134</v>
          </cell>
          <cell r="G9700">
            <v>10674</v>
          </cell>
          <cell r="H9700" t="str">
            <v xml:space="preserve">SE - PROFESSORES EVENTUAIS </v>
          </cell>
          <cell r="I9700" t="str">
            <v>PROFESSOR (A) EVENTUAL</v>
          </cell>
          <cell r="J9700">
            <v>22.74</v>
          </cell>
          <cell r="M9700" t="str">
            <v>PROFESSOR (A) EVENTUAL</v>
          </cell>
        </row>
        <row r="9701">
          <cell r="A9701">
            <v>74460</v>
          </cell>
          <cell r="B9701">
            <v>115128</v>
          </cell>
          <cell r="C9701" t="str">
            <v>084.338.278-39</v>
          </cell>
          <cell r="D9701" t="str">
            <v>VANIA CRISTINA DE OLIVEIRA COSTA</v>
          </cell>
          <cell r="E9701">
            <v>44774</v>
          </cell>
          <cell r="F9701">
            <v>45134</v>
          </cell>
          <cell r="G9701">
            <v>10674</v>
          </cell>
          <cell r="H9701" t="str">
            <v xml:space="preserve">SE - PROFESSORES EVENTUAIS </v>
          </cell>
          <cell r="I9701" t="str">
            <v>PROFESSOR (A) EVENTUAL</v>
          </cell>
          <cell r="J9701">
            <v>22.74</v>
          </cell>
          <cell r="M9701" t="str">
            <v>PROFESSOR (A) EVENTUAL</v>
          </cell>
        </row>
        <row r="9702">
          <cell r="A9702">
            <v>74536</v>
          </cell>
          <cell r="B9702">
            <v>206149</v>
          </cell>
          <cell r="C9702" t="str">
            <v>302.614.618-85</v>
          </cell>
          <cell r="D9702" t="str">
            <v>EDNA DE OLIVEIRA BARBOSA</v>
          </cell>
          <cell r="E9702">
            <v>44776</v>
          </cell>
          <cell r="F9702">
            <v>45136</v>
          </cell>
          <cell r="G9702">
            <v>10674</v>
          </cell>
          <cell r="H9702" t="str">
            <v xml:space="preserve">SE - PROFESSORES EVENTUAIS </v>
          </cell>
          <cell r="I9702" t="str">
            <v>PROFESSOR (A) EVENTUAL</v>
          </cell>
          <cell r="J9702">
            <v>22.74</v>
          </cell>
          <cell r="M9702" t="str">
            <v>PROFESSOR (A) EVENTUAL</v>
          </cell>
        </row>
        <row r="9703">
          <cell r="A9703">
            <v>74575</v>
          </cell>
          <cell r="B9703">
            <v>204091</v>
          </cell>
          <cell r="C9703" t="str">
            <v>333.069.358-40</v>
          </cell>
          <cell r="D9703" t="str">
            <v>PAULA ARISSA UTIDA</v>
          </cell>
          <cell r="E9703">
            <v>44799</v>
          </cell>
          <cell r="F9703">
            <v>44986</v>
          </cell>
          <cell r="G9703">
            <v>625</v>
          </cell>
          <cell r="H9703" t="str">
            <v>SE REP EPG ZULMA CASTANHEIRA</v>
          </cell>
          <cell r="I9703" t="str">
            <v>PROFESSOR (A) DE EDUCACAO INFANTIL</v>
          </cell>
          <cell r="J9703">
            <v>4319.6499999999996</v>
          </cell>
          <cell r="M9703" t="str">
            <v>PROFESSOR (A) DE EDUCACAO INFANTIL</v>
          </cell>
        </row>
        <row r="9704">
          <cell r="A9704">
            <v>74593</v>
          </cell>
          <cell r="B9704">
            <v>41415</v>
          </cell>
          <cell r="C9704" t="str">
            <v>250.593.368-59</v>
          </cell>
          <cell r="D9704" t="str">
            <v>MARIA QUITERIA FERREIRA DOS SANTOS</v>
          </cell>
          <cell r="E9704">
            <v>44774</v>
          </cell>
          <cell r="F9704">
            <v>45134</v>
          </cell>
          <cell r="G9704">
            <v>10674</v>
          </cell>
          <cell r="H9704" t="str">
            <v xml:space="preserve">SE - PROFESSORES EVENTUAIS </v>
          </cell>
          <cell r="I9704" t="str">
            <v>PROFESSOR (A) EVENTUAL</v>
          </cell>
          <cell r="J9704">
            <v>22.74</v>
          </cell>
          <cell r="M9704" t="str">
            <v>PROFESSOR (A) EVENTUAL</v>
          </cell>
        </row>
        <row r="9705">
          <cell r="A9705">
            <v>74600</v>
          </cell>
          <cell r="B9705">
            <v>44630</v>
          </cell>
          <cell r="C9705" t="str">
            <v>553.020.845-20</v>
          </cell>
          <cell r="D9705" t="str">
            <v>ELIENE DOS SANTOS PEREIRA</v>
          </cell>
          <cell r="E9705">
            <v>44774</v>
          </cell>
          <cell r="F9705">
            <v>45134</v>
          </cell>
          <cell r="G9705">
            <v>10674</v>
          </cell>
          <cell r="H9705" t="str">
            <v xml:space="preserve">SE - PROFESSORES EVENTUAIS </v>
          </cell>
          <cell r="I9705" t="str">
            <v>PROFESSOR (A) EVENTUAL</v>
          </cell>
          <cell r="J9705">
            <v>22.74</v>
          </cell>
          <cell r="M9705" t="str">
            <v>PROFESSOR (A) EVENTUAL</v>
          </cell>
        </row>
        <row r="9706">
          <cell r="A9706">
            <v>74653</v>
          </cell>
          <cell r="B9706">
            <v>206195</v>
          </cell>
          <cell r="C9706" t="str">
            <v>354.180.008-96</v>
          </cell>
          <cell r="D9706" t="str">
            <v>MICHELLE MARILYN DA COSTA SILVA</v>
          </cell>
          <cell r="E9706">
            <v>44783</v>
          </cell>
          <cell r="F9706">
            <v>45142</v>
          </cell>
          <cell r="G9706">
            <v>10674</v>
          </cell>
          <cell r="H9706" t="str">
            <v xml:space="preserve">SE - PROFESSORES EVENTUAIS </v>
          </cell>
          <cell r="I9706" t="str">
            <v>PROFESSOR (A) EVENTUAL</v>
          </cell>
          <cell r="J9706">
            <v>22.74</v>
          </cell>
          <cell r="M9706" t="str">
            <v>PROFESSOR (A) EVENTUAL</v>
          </cell>
        </row>
        <row r="9707">
          <cell r="A9707">
            <v>74667</v>
          </cell>
          <cell r="B9707">
            <v>178153</v>
          </cell>
          <cell r="C9707" t="str">
            <v>332.949.588-03</v>
          </cell>
          <cell r="D9707" t="str">
            <v>DEBORA FERREIRA DA SILVA SOUZA</v>
          </cell>
          <cell r="E9707">
            <v>44774</v>
          </cell>
          <cell r="F9707">
            <v>45134</v>
          </cell>
          <cell r="G9707">
            <v>10674</v>
          </cell>
          <cell r="H9707" t="str">
            <v xml:space="preserve">SE - PROFESSORES EVENTUAIS </v>
          </cell>
          <cell r="I9707" t="str">
            <v>PROFESSOR (A) EVENTUAL</v>
          </cell>
          <cell r="J9707">
            <v>22.74</v>
          </cell>
          <cell r="M9707" t="str">
            <v>PROFESSOR (A) EVENTUAL</v>
          </cell>
        </row>
        <row r="9708">
          <cell r="A9708">
            <v>74675</v>
          </cell>
          <cell r="B9708">
            <v>178132</v>
          </cell>
          <cell r="C9708" t="str">
            <v>332.113.158-70</v>
          </cell>
          <cell r="D9708" t="str">
            <v>MILENE LOPES DE OLIVEIRA</v>
          </cell>
          <cell r="E9708">
            <v>44774</v>
          </cell>
          <cell r="F9708">
            <v>45134</v>
          </cell>
          <cell r="G9708">
            <v>10674</v>
          </cell>
          <cell r="H9708" t="str">
            <v xml:space="preserve">SE - PROFESSORES EVENTUAIS </v>
          </cell>
          <cell r="I9708" t="str">
            <v>PROFESSOR (A) EVENTUAL</v>
          </cell>
          <cell r="J9708">
            <v>22.74</v>
          </cell>
          <cell r="M9708" t="str">
            <v>PROFESSOR (A) EVENTUAL</v>
          </cell>
        </row>
        <row r="9709">
          <cell r="A9709">
            <v>74682</v>
          </cell>
          <cell r="B9709">
            <v>206192</v>
          </cell>
          <cell r="C9709" t="str">
            <v>295.550.328-23</v>
          </cell>
          <cell r="D9709" t="str">
            <v>VIVIANE ARAGAO PEREIRA</v>
          </cell>
          <cell r="E9709">
            <v>44798</v>
          </cell>
          <cell r="F9709">
            <v>45157</v>
          </cell>
          <cell r="G9709">
            <v>10674</v>
          </cell>
          <cell r="H9709" t="str">
            <v xml:space="preserve">SE - PROFESSORES EVENTUAIS </v>
          </cell>
          <cell r="I9709" t="str">
            <v>PROFESSOR (A) EVENTUAL</v>
          </cell>
          <cell r="J9709">
            <v>22.74</v>
          </cell>
          <cell r="M9709" t="str">
            <v>PROFESSOR (A) EVENTUAL</v>
          </cell>
        </row>
        <row r="9710">
          <cell r="A9710">
            <v>74722</v>
          </cell>
          <cell r="B9710">
            <v>44894</v>
          </cell>
          <cell r="C9710" t="str">
            <v>169.116.208-64</v>
          </cell>
          <cell r="D9710" t="str">
            <v>MARCIA ROBERTA ZARATINI BATISTA</v>
          </cell>
          <cell r="E9710">
            <v>44798</v>
          </cell>
          <cell r="F9710">
            <v>45157</v>
          </cell>
          <cell r="G9710">
            <v>10674</v>
          </cell>
          <cell r="H9710" t="str">
            <v xml:space="preserve">SE - PROFESSORES EVENTUAIS </v>
          </cell>
          <cell r="I9710" t="str">
            <v>PROFESSOR (A) EVENTUAL</v>
          </cell>
          <cell r="J9710">
            <v>22.74</v>
          </cell>
          <cell r="M9710" t="str">
            <v>PROFESSOR (A) EVENTUAL</v>
          </cell>
        </row>
        <row r="9711">
          <cell r="A9711">
            <v>74726</v>
          </cell>
          <cell r="B9711">
            <v>206122</v>
          </cell>
          <cell r="C9711" t="str">
            <v>090.522.778-69</v>
          </cell>
          <cell r="D9711" t="str">
            <v>SANDRA REGINA RODRIGUES</v>
          </cell>
          <cell r="E9711">
            <v>44797</v>
          </cell>
          <cell r="F9711">
            <v>45156</v>
          </cell>
          <cell r="G9711">
            <v>10674</v>
          </cell>
          <cell r="H9711" t="str">
            <v xml:space="preserve">SE - PROFESSORES EVENTUAIS </v>
          </cell>
          <cell r="I9711" t="str">
            <v>PROFESSOR (A) EVENTUAL</v>
          </cell>
          <cell r="J9711">
            <v>22.74</v>
          </cell>
          <cell r="M9711" t="str">
            <v>PROFESSOR (A) EVENTUAL</v>
          </cell>
        </row>
        <row r="9712">
          <cell r="A9712">
            <v>74728</v>
          </cell>
          <cell r="B9712">
            <v>206128</v>
          </cell>
          <cell r="C9712" t="str">
            <v>271.623.478-78</v>
          </cell>
          <cell r="D9712" t="str">
            <v>ADRIANA CRISTINA BOLLI MANARO</v>
          </cell>
          <cell r="E9712">
            <v>44798</v>
          </cell>
          <cell r="F9712">
            <v>45157</v>
          </cell>
          <cell r="G9712">
            <v>10674</v>
          </cell>
          <cell r="H9712" t="str">
            <v xml:space="preserve">SE - PROFESSORES EVENTUAIS </v>
          </cell>
          <cell r="I9712" t="str">
            <v>PROFESSOR (A) EVENTUAL</v>
          </cell>
          <cell r="J9712">
            <v>22.74</v>
          </cell>
          <cell r="M9712" t="str">
            <v>PROFESSOR (A) EVENTUAL</v>
          </cell>
        </row>
        <row r="9713">
          <cell r="A9713">
            <v>74816</v>
          </cell>
          <cell r="B9713">
            <v>146139</v>
          </cell>
          <cell r="C9713" t="str">
            <v>331.148.008-23</v>
          </cell>
          <cell r="D9713" t="str">
            <v>FRANCISCA ALRINETE ARAUJO</v>
          </cell>
          <cell r="E9713">
            <v>44823</v>
          </cell>
          <cell r="F9713">
            <v>45132</v>
          </cell>
          <cell r="G9713">
            <v>10001</v>
          </cell>
          <cell r="H9713" t="str">
            <v>SERVIDORES RECEM-ADMITIDOS</v>
          </cell>
          <cell r="I9713" t="str">
            <v>COZINHEIRO (A) (EMERGENCIAL)</v>
          </cell>
          <cell r="J9713">
            <v>1857.1</v>
          </cell>
          <cell r="M9713" t="str">
            <v>COZINHEIRO (A) (EMERGENCIAL)</v>
          </cell>
        </row>
        <row r="9714">
          <cell r="A9714">
            <v>74825</v>
          </cell>
          <cell r="B9714">
            <v>206641</v>
          </cell>
          <cell r="C9714" t="str">
            <v>063.126.788-30</v>
          </cell>
          <cell r="D9714" t="str">
            <v>ARLETE PEREIRA DOS SANTOS SILVA</v>
          </cell>
          <cell r="E9714">
            <v>44824</v>
          </cell>
          <cell r="F9714">
            <v>45188</v>
          </cell>
          <cell r="G9714">
            <v>646</v>
          </cell>
          <cell r="H9714" t="str">
            <v>SE REP EPG MANOEL REZENDE</v>
          </cell>
          <cell r="I9714" t="str">
            <v>COZINHEIRO (A) (EMERGENCIAL)</v>
          </cell>
          <cell r="J9714">
            <v>1857.1</v>
          </cell>
          <cell r="M9714" t="str">
            <v>COZINHEIRO (A) (EMERGENCIAL)</v>
          </cell>
        </row>
        <row r="9715">
          <cell r="A9715">
            <v>74826</v>
          </cell>
          <cell r="B9715">
            <v>206646</v>
          </cell>
          <cell r="C9715" t="str">
            <v>271.337.678-56</v>
          </cell>
          <cell r="D9715" t="str">
            <v>ELIANA OLIVEIRA DE SALES</v>
          </cell>
          <cell r="E9715">
            <v>44824</v>
          </cell>
          <cell r="F9715">
            <v>45188</v>
          </cell>
          <cell r="G9715">
            <v>561</v>
          </cell>
          <cell r="H9715" t="str">
            <v>SE REP EPG DEUCELIA ADEGAS</v>
          </cell>
          <cell r="I9715" t="str">
            <v>COZINHEIRO (A) (EMERGENCIAL)</v>
          </cell>
          <cell r="J9715">
            <v>1857.1</v>
          </cell>
          <cell r="M9715" t="str">
            <v>COZINHEIRO (A) (EMERGENCIAL)</v>
          </cell>
        </row>
        <row r="9716">
          <cell r="A9716">
            <v>74873</v>
          </cell>
          <cell r="B9716">
            <v>128090</v>
          </cell>
          <cell r="C9716" t="str">
            <v>271.502.398-70</v>
          </cell>
          <cell r="D9716" t="str">
            <v>VANESSA MATOS DA SILVA</v>
          </cell>
          <cell r="E9716">
            <v>44824</v>
          </cell>
          <cell r="F9716">
            <v>45183</v>
          </cell>
          <cell r="G9716">
            <v>10674</v>
          </cell>
          <cell r="H9716" t="str">
            <v xml:space="preserve">SE - PROFESSORES EVENTUAIS </v>
          </cell>
          <cell r="I9716" t="str">
            <v>PROFESSOR (A) EVENTUAL</v>
          </cell>
          <cell r="J9716">
            <v>22.74</v>
          </cell>
          <cell r="M9716" t="str">
            <v>PROFESSOR (A) EVENTUAL</v>
          </cell>
        </row>
        <row r="9717">
          <cell r="A9717">
            <v>74878</v>
          </cell>
          <cell r="B9717">
            <v>44899</v>
          </cell>
          <cell r="C9717" t="str">
            <v>112.642.648-28</v>
          </cell>
          <cell r="D9717" t="str">
            <v>EMILIA MATOS MOREIRA DOS SANTOS</v>
          </cell>
          <cell r="E9717">
            <v>44824</v>
          </cell>
          <cell r="F9717">
            <v>45183</v>
          </cell>
          <cell r="G9717">
            <v>10674</v>
          </cell>
          <cell r="H9717" t="str">
            <v xml:space="preserve">SE - PROFESSORES EVENTUAIS </v>
          </cell>
          <cell r="I9717" t="str">
            <v>PROFESSOR (A) EVENTUAL</v>
          </cell>
          <cell r="J9717">
            <v>22.74</v>
          </cell>
          <cell r="M9717" t="str">
            <v>PROFESSOR (A) EVENTUAL</v>
          </cell>
        </row>
        <row r="9718">
          <cell r="A9718">
            <v>74880</v>
          </cell>
          <cell r="B9718">
            <v>150930</v>
          </cell>
          <cell r="C9718" t="str">
            <v>339.755.818-24</v>
          </cell>
          <cell r="D9718" t="str">
            <v>ANA GOMES DE CARES</v>
          </cell>
          <cell r="E9718">
            <v>44831</v>
          </cell>
          <cell r="F9718">
            <v>45195</v>
          </cell>
          <cell r="G9718">
            <v>532</v>
          </cell>
          <cell r="H9718" t="str">
            <v>SE REP EPG GONZAGUINHA</v>
          </cell>
          <cell r="I9718" t="str">
            <v>COZINHEIRO (A) (EMERGENCIAL)</v>
          </cell>
          <cell r="J9718">
            <v>1857.1</v>
          </cell>
          <cell r="M9718" t="str">
            <v>COZINHEIRO (A) (EMERGENCIAL)</v>
          </cell>
        </row>
        <row r="9719">
          <cell r="A9719">
            <v>74923</v>
          </cell>
          <cell r="B9719">
            <v>123357</v>
          </cell>
          <cell r="C9719" t="str">
            <v>661.801.808-06</v>
          </cell>
          <cell r="D9719" t="str">
            <v>ORIOVALDO MARSILI</v>
          </cell>
          <cell r="E9719">
            <v>44838</v>
          </cell>
          <cell r="G9719">
            <v>597</v>
          </cell>
          <cell r="H9719" t="str">
            <v>SE REP EPG MARIO QUINTANA</v>
          </cell>
          <cell r="I9719" t="str">
            <v>ASSISTENTE DE GESTAO ESCOLAR</v>
          </cell>
          <cell r="J9719">
            <v>2530.4499999999998</v>
          </cell>
          <cell r="M9719" t="str">
            <v>ASSISTENTE DE GESTAO ESCOLAR</v>
          </cell>
        </row>
        <row r="9720">
          <cell r="A9720">
            <v>74957</v>
          </cell>
          <cell r="B9720">
            <v>44881</v>
          </cell>
          <cell r="C9720" t="str">
            <v>303.931.008-98</v>
          </cell>
          <cell r="D9720" t="str">
            <v>GRACIETE ALVES SOUZA DONATO</v>
          </cell>
          <cell r="E9720">
            <v>44803</v>
          </cell>
          <cell r="F9720">
            <v>45162</v>
          </cell>
          <cell r="G9720">
            <v>10674</v>
          </cell>
          <cell r="H9720" t="str">
            <v xml:space="preserve">SE - PROFESSORES EVENTUAIS </v>
          </cell>
          <cell r="I9720" t="str">
            <v>PROFESSOR (A) EVENTUAL</v>
          </cell>
          <cell r="J9720">
            <v>22.74</v>
          </cell>
          <cell r="M9720" t="str">
            <v>PROFESSOR (A) EVENTUAL</v>
          </cell>
        </row>
        <row r="9721">
          <cell r="A9721">
            <v>74998</v>
          </cell>
          <cell r="B9721">
            <v>178290</v>
          </cell>
          <cell r="C9721" t="str">
            <v>316.662.618-23</v>
          </cell>
          <cell r="D9721" t="str">
            <v>SOLANGE FERREIRA DOS SANTOS ARAUJO</v>
          </cell>
          <cell r="E9721">
            <v>44813</v>
          </cell>
          <cell r="F9721">
            <v>45172</v>
          </cell>
          <cell r="G9721">
            <v>10674</v>
          </cell>
          <cell r="H9721" t="str">
            <v xml:space="preserve">SE - PROFESSORES EVENTUAIS </v>
          </cell>
          <cell r="I9721" t="str">
            <v>PROFESSOR (A) EVENTUAL</v>
          </cell>
          <cell r="J9721">
            <v>22.74</v>
          </cell>
          <cell r="M9721" t="str">
            <v>PROFESSOR (A) EVENTUAL</v>
          </cell>
        </row>
        <row r="9722">
          <cell r="A9722">
            <v>75103</v>
          </cell>
          <cell r="B9722">
            <v>206260</v>
          </cell>
          <cell r="C9722" t="str">
            <v>454.498.148-44</v>
          </cell>
          <cell r="D9722" t="str">
            <v>CAROLINA ROCHA DE ALMEIDA</v>
          </cell>
          <cell r="E9722">
            <v>44824</v>
          </cell>
          <cell r="F9722">
            <v>45183</v>
          </cell>
          <cell r="G9722">
            <v>10674</v>
          </cell>
          <cell r="H9722" t="str">
            <v xml:space="preserve">SE - PROFESSORES EVENTUAIS </v>
          </cell>
          <cell r="I9722" t="str">
            <v>PROFESSOR (A) EVENTUAL</v>
          </cell>
          <cell r="J9722">
            <v>22.74</v>
          </cell>
          <cell r="M9722" t="str">
            <v>PROFESSOR (A) EVENTUAL</v>
          </cell>
        </row>
        <row r="9723">
          <cell r="A9723">
            <v>75131</v>
          </cell>
          <cell r="B9723">
            <v>201335</v>
          </cell>
          <cell r="C9723" t="str">
            <v>095.123.208-86</v>
          </cell>
          <cell r="D9723" t="str">
            <v>ALEXANDRA KELLY DA SILVEIRA SECUNDO</v>
          </cell>
          <cell r="E9723">
            <v>44824</v>
          </cell>
          <cell r="F9723">
            <v>45183</v>
          </cell>
          <cell r="G9723">
            <v>10674</v>
          </cell>
          <cell r="H9723" t="str">
            <v xml:space="preserve">SE - PROFESSORES EVENTUAIS </v>
          </cell>
          <cell r="I9723" t="str">
            <v>PROFESSOR (A) EVENTUAL</v>
          </cell>
          <cell r="J9723">
            <v>22.74</v>
          </cell>
          <cell r="M9723" t="str">
            <v>PROFESSOR (A) EVENTUAL</v>
          </cell>
        </row>
        <row r="9724">
          <cell r="A9724">
            <v>75136</v>
          </cell>
          <cell r="B9724">
            <v>206293</v>
          </cell>
          <cell r="C9724" t="str">
            <v>084.483.148-40</v>
          </cell>
          <cell r="D9724" t="str">
            <v>ROSEMEIRE DA SILVA</v>
          </cell>
          <cell r="E9724">
            <v>44824</v>
          </cell>
          <cell r="F9724">
            <v>45183</v>
          </cell>
          <cell r="G9724">
            <v>10674</v>
          </cell>
          <cell r="H9724" t="str">
            <v xml:space="preserve">SE - PROFESSORES EVENTUAIS </v>
          </cell>
          <cell r="I9724" t="str">
            <v>PROFESSOR (A) EVENTUAL</v>
          </cell>
          <cell r="J9724">
            <v>22.74</v>
          </cell>
          <cell r="M9724" t="str">
            <v>PROFESSOR (A) EVENTUAL</v>
          </cell>
        </row>
        <row r="9725">
          <cell r="A9725">
            <v>75138</v>
          </cell>
          <cell r="B9725">
            <v>148718</v>
          </cell>
          <cell r="C9725" t="str">
            <v>270.046.908-90</v>
          </cell>
          <cell r="D9725" t="str">
            <v>KATIA MARIA ALMEIDA FERREIRA</v>
          </cell>
          <cell r="E9725">
            <v>44803</v>
          </cell>
          <cell r="F9725">
            <v>45162</v>
          </cell>
          <cell r="G9725">
            <v>10674</v>
          </cell>
          <cell r="H9725" t="str">
            <v xml:space="preserve">SE - PROFESSORES EVENTUAIS </v>
          </cell>
          <cell r="I9725" t="str">
            <v>PROFESSOR (A) EVENTUAL</v>
          </cell>
          <cell r="J9725">
            <v>22.74</v>
          </cell>
          <cell r="M9725" t="str">
            <v>PROFESSOR (A) EVENTUAL</v>
          </cell>
        </row>
        <row r="9726">
          <cell r="A9726">
            <v>75149</v>
          </cell>
          <cell r="B9726">
            <v>178571</v>
          </cell>
          <cell r="C9726" t="str">
            <v>858.294.895-62</v>
          </cell>
          <cell r="D9726" t="str">
            <v>JESSICA SANTOS DE JESUS SILVA</v>
          </cell>
          <cell r="E9726">
            <v>44824</v>
          </cell>
          <cell r="F9726">
            <v>45183</v>
          </cell>
          <cell r="G9726">
            <v>10674</v>
          </cell>
          <cell r="H9726" t="str">
            <v xml:space="preserve">SE - PROFESSORES EVENTUAIS </v>
          </cell>
          <cell r="I9726" t="str">
            <v>PROFESSOR (A) EVENTUAL</v>
          </cell>
          <cell r="J9726">
            <v>22.74</v>
          </cell>
          <cell r="M9726" t="str">
            <v>PROFESSOR (A) EVENTUAL</v>
          </cell>
        </row>
        <row r="9727">
          <cell r="A9727">
            <v>75156</v>
          </cell>
          <cell r="B9727">
            <v>178626</v>
          </cell>
          <cell r="C9727" t="str">
            <v>451.482.818-12</v>
          </cell>
          <cell r="D9727" t="str">
            <v>JAQUELINE SANTOS PASSOS</v>
          </cell>
          <cell r="E9727">
            <v>44803</v>
          </cell>
          <cell r="F9727">
            <v>45162</v>
          </cell>
          <cell r="G9727">
            <v>10674</v>
          </cell>
          <cell r="H9727" t="str">
            <v xml:space="preserve">SE - PROFESSORES EVENTUAIS </v>
          </cell>
          <cell r="I9727" t="str">
            <v>PROFESSOR (A) EVENTUAL</v>
          </cell>
          <cell r="J9727">
            <v>22.74</v>
          </cell>
          <cell r="M9727" t="str">
            <v>PROFESSOR (A) EVENTUAL</v>
          </cell>
        </row>
        <row r="9728">
          <cell r="A9728">
            <v>75163</v>
          </cell>
          <cell r="B9728">
            <v>201403</v>
          </cell>
          <cell r="C9728" t="str">
            <v>063.897.365-17</v>
          </cell>
          <cell r="D9728" t="str">
            <v>SILVIA DOS SANTOS RIBEIRO</v>
          </cell>
          <cell r="E9728">
            <v>44824</v>
          </cell>
          <cell r="F9728">
            <v>45183</v>
          </cell>
          <cell r="G9728">
            <v>10674</v>
          </cell>
          <cell r="H9728" t="str">
            <v xml:space="preserve">SE - PROFESSORES EVENTUAIS </v>
          </cell>
          <cell r="I9728" t="str">
            <v>PROFESSOR (A) EVENTUAL</v>
          </cell>
          <cell r="J9728">
            <v>22.74</v>
          </cell>
          <cell r="M9728" t="str">
            <v>PROFESSOR (A) EVENTUAL</v>
          </cell>
        </row>
        <row r="9729">
          <cell r="A9729">
            <v>75167</v>
          </cell>
          <cell r="B9729">
            <v>200905</v>
          </cell>
          <cell r="C9729" t="str">
            <v>298.576.228-60</v>
          </cell>
          <cell r="D9729" t="str">
            <v>PATRICIA ALBANI LOPES</v>
          </cell>
          <cell r="E9729">
            <v>44825</v>
          </cell>
          <cell r="F9729">
            <v>45145</v>
          </cell>
          <cell r="G9729">
            <v>10674</v>
          </cell>
          <cell r="H9729" t="str">
            <v xml:space="preserve">SE - PROFESSORES EVENTUAIS </v>
          </cell>
          <cell r="I9729" t="str">
            <v>PROFESSOR (A) EVENTUAL</v>
          </cell>
          <cell r="J9729">
            <v>22.74</v>
          </cell>
          <cell r="M9729" t="str">
            <v>PROFESSOR (A) EVENTUAL</v>
          </cell>
        </row>
        <row r="9730">
          <cell r="A9730">
            <v>75181</v>
          </cell>
          <cell r="B9730">
            <v>121079</v>
          </cell>
          <cell r="C9730" t="str">
            <v>027.615.198-41</v>
          </cell>
          <cell r="D9730" t="str">
            <v>ELAINE PEREIRA MOTA</v>
          </cell>
          <cell r="E9730">
            <v>44824</v>
          </cell>
          <cell r="F9730">
            <v>45183</v>
          </cell>
          <cell r="G9730">
            <v>10674</v>
          </cell>
          <cell r="H9730" t="str">
            <v xml:space="preserve">SE - PROFESSORES EVENTUAIS </v>
          </cell>
          <cell r="I9730" t="str">
            <v>PROFESSOR (A) EVENTUAL</v>
          </cell>
          <cell r="J9730">
            <v>22.74</v>
          </cell>
          <cell r="M9730" t="str">
            <v>PROFESSOR (A) EVENTUAL</v>
          </cell>
        </row>
        <row r="9731">
          <cell r="A9731">
            <v>75184</v>
          </cell>
          <cell r="B9731">
            <v>125009</v>
          </cell>
          <cell r="C9731" t="str">
            <v>522.710.565-00</v>
          </cell>
          <cell r="D9731" t="str">
            <v>MARIA APARECIDA DANTAS DE OLIVEIRA</v>
          </cell>
          <cell r="E9731">
            <v>44824</v>
          </cell>
          <cell r="F9731">
            <v>45183</v>
          </cell>
          <cell r="G9731">
            <v>10674</v>
          </cell>
          <cell r="H9731" t="str">
            <v xml:space="preserve">SE - PROFESSORES EVENTUAIS </v>
          </cell>
          <cell r="I9731" t="str">
            <v>PROFESSOR (A) EVENTUAL</v>
          </cell>
          <cell r="J9731">
            <v>22.74</v>
          </cell>
          <cell r="M9731" t="str">
            <v>PROFESSOR (A) EVENTUAL</v>
          </cell>
        </row>
        <row r="9732">
          <cell r="A9732">
            <v>75187</v>
          </cell>
          <cell r="B9732">
            <v>155675</v>
          </cell>
          <cell r="C9732" t="str">
            <v>453.446.338-31</v>
          </cell>
          <cell r="D9732" t="str">
            <v>JAQUELINE SOARES VIEIRA NOGUEIRA DA SILVA</v>
          </cell>
          <cell r="E9732">
            <v>44824</v>
          </cell>
          <cell r="F9732">
            <v>45183</v>
          </cell>
          <cell r="G9732">
            <v>10674</v>
          </cell>
          <cell r="H9732" t="str">
            <v xml:space="preserve">SE - PROFESSORES EVENTUAIS </v>
          </cell>
          <cell r="I9732" t="str">
            <v>PROFESSOR (A) EVENTUAL</v>
          </cell>
          <cell r="J9732">
            <v>22.74</v>
          </cell>
          <cell r="M9732" t="str">
            <v>PROFESSOR (A) EVENTUAL</v>
          </cell>
        </row>
        <row r="9733">
          <cell r="A9733">
            <v>75198</v>
          </cell>
          <cell r="B9733">
            <v>128083</v>
          </cell>
          <cell r="C9733" t="str">
            <v>271.615.948-39</v>
          </cell>
          <cell r="D9733" t="str">
            <v>THAIS ARGENTI</v>
          </cell>
          <cell r="E9733">
            <v>44803</v>
          </cell>
          <cell r="F9733">
            <v>45162</v>
          </cell>
          <cell r="G9733">
            <v>10674</v>
          </cell>
          <cell r="H9733" t="str">
            <v xml:space="preserve">SE - PROFESSORES EVENTUAIS </v>
          </cell>
          <cell r="I9733" t="str">
            <v>PROFESSOR (A) EVENTUAL</v>
          </cell>
          <cell r="J9733">
            <v>22.74</v>
          </cell>
          <cell r="M9733" t="str">
            <v>PROFESSOR (A) EVENTUAL</v>
          </cell>
        </row>
        <row r="9734">
          <cell r="A9734">
            <v>75229</v>
          </cell>
          <cell r="B9734">
            <v>201034</v>
          </cell>
          <cell r="C9734" t="str">
            <v>368.414.578-54</v>
          </cell>
          <cell r="D9734" t="str">
            <v>CAROLINA FORTUNA ALOI</v>
          </cell>
          <cell r="E9734">
            <v>44803</v>
          </cell>
          <cell r="F9734">
            <v>45162</v>
          </cell>
          <cell r="G9734">
            <v>10674</v>
          </cell>
          <cell r="H9734" t="str">
            <v xml:space="preserve">SE - PROFESSORES EVENTUAIS </v>
          </cell>
          <cell r="I9734" t="str">
            <v>PROFESSOR (A) EVENTUAL</v>
          </cell>
          <cell r="J9734">
            <v>22.74</v>
          </cell>
          <cell r="M9734" t="str">
            <v>PROFESSOR (A) EVENTUAL</v>
          </cell>
        </row>
        <row r="9735">
          <cell r="A9735">
            <v>75230</v>
          </cell>
          <cell r="B9735">
            <v>201535</v>
          </cell>
          <cell r="C9735" t="str">
            <v>425.917.448-74</v>
          </cell>
          <cell r="D9735" t="str">
            <v>VERONICA DA SILVA FERREIRA</v>
          </cell>
          <cell r="E9735">
            <v>44824</v>
          </cell>
          <cell r="F9735">
            <v>45183</v>
          </cell>
          <cell r="G9735">
            <v>10674</v>
          </cell>
          <cell r="H9735" t="str">
            <v xml:space="preserve">SE - PROFESSORES EVENTUAIS </v>
          </cell>
          <cell r="I9735" t="str">
            <v>PROFESSOR (A) EVENTUAL</v>
          </cell>
          <cell r="J9735">
            <v>22.74</v>
          </cell>
          <cell r="M9735" t="str">
            <v>PROFESSOR (A) EVENTUAL</v>
          </cell>
        </row>
        <row r="9736">
          <cell r="A9736">
            <v>75235</v>
          </cell>
          <cell r="B9736">
            <v>162937</v>
          </cell>
          <cell r="C9736" t="str">
            <v>305.522.888-02</v>
          </cell>
          <cell r="D9736" t="str">
            <v>VANESSA MARIA DA SILVA SANTOS</v>
          </cell>
          <cell r="E9736">
            <v>44824</v>
          </cell>
          <cell r="F9736">
            <v>45183</v>
          </cell>
          <cell r="G9736">
            <v>10674</v>
          </cell>
          <cell r="H9736" t="str">
            <v xml:space="preserve">SE - PROFESSORES EVENTUAIS </v>
          </cell>
          <cell r="I9736" t="str">
            <v>PROFESSOR (A) EVENTUAL</v>
          </cell>
          <cell r="J9736">
            <v>22.74</v>
          </cell>
          <cell r="M9736" t="str">
            <v>PROFESSOR (A) EVENTUAL</v>
          </cell>
        </row>
        <row r="9737">
          <cell r="A9737">
            <v>75238</v>
          </cell>
          <cell r="B9737">
            <v>178335</v>
          </cell>
          <cell r="C9737" t="str">
            <v>313.225.178-00</v>
          </cell>
          <cell r="D9737" t="str">
            <v xml:space="preserve">JOYCE BORGES DOS SANTOS </v>
          </cell>
          <cell r="E9737">
            <v>44824</v>
          </cell>
          <cell r="F9737">
            <v>45183</v>
          </cell>
          <cell r="G9737">
            <v>10674</v>
          </cell>
          <cell r="H9737" t="str">
            <v xml:space="preserve">SE - PROFESSORES EVENTUAIS </v>
          </cell>
          <cell r="I9737" t="str">
            <v>PROFESSOR (A) EVENTUAL</v>
          </cell>
          <cell r="J9737">
            <v>22.74</v>
          </cell>
          <cell r="M9737" t="str">
            <v>PROFESSOR (A) EVENTUAL</v>
          </cell>
        </row>
        <row r="9738">
          <cell r="A9738">
            <v>75242</v>
          </cell>
          <cell r="B9738">
            <v>178341</v>
          </cell>
          <cell r="C9738" t="str">
            <v>325.285.798-70</v>
          </cell>
          <cell r="D9738" t="str">
            <v>MICHELE FERREIRA DA SILVA RUEDEL</v>
          </cell>
          <cell r="E9738">
            <v>44824</v>
          </cell>
          <cell r="F9738">
            <v>45183</v>
          </cell>
          <cell r="G9738">
            <v>10674</v>
          </cell>
          <cell r="H9738" t="str">
            <v xml:space="preserve">SE - PROFESSORES EVENTUAIS </v>
          </cell>
          <cell r="I9738" t="str">
            <v>PROFESSOR (A) EVENTUAL</v>
          </cell>
          <cell r="J9738">
            <v>22.74</v>
          </cell>
          <cell r="M9738" t="str">
            <v>PROFESSOR (A) EVENTUAL</v>
          </cell>
        </row>
        <row r="9739">
          <cell r="A9739">
            <v>75324</v>
          </cell>
          <cell r="B9739">
            <v>118119</v>
          </cell>
          <cell r="C9739" t="str">
            <v>108.768.168-55</v>
          </cell>
          <cell r="D9739" t="str">
            <v>ADRIANA FELIX DE ANDRADE</v>
          </cell>
          <cell r="E9739">
            <v>44860</v>
          </cell>
          <cell r="F9739">
            <v>45219</v>
          </cell>
          <cell r="G9739">
            <v>10674</v>
          </cell>
          <cell r="H9739" t="str">
            <v xml:space="preserve">SE - PROFESSORES EVENTUAIS </v>
          </cell>
          <cell r="I9739" t="str">
            <v>PROFESSOR (A) EVENTUAL</v>
          </cell>
          <cell r="J9739">
            <v>22.74</v>
          </cell>
          <cell r="M9739" t="str">
            <v>PROFESSOR (A) EVENTUAL</v>
          </cell>
        </row>
        <row r="9740">
          <cell r="A9740">
            <v>75261</v>
          </cell>
          <cell r="B9740">
            <v>196007</v>
          </cell>
          <cell r="C9740" t="str">
            <v>369.256.788-00</v>
          </cell>
          <cell r="D9740" t="str">
            <v>LUIS FABIANO DA SILVA</v>
          </cell>
          <cell r="E9740">
            <v>44844</v>
          </cell>
          <cell r="F9740">
            <v>45012</v>
          </cell>
          <cell r="G9740">
            <v>510</v>
          </cell>
          <cell r="H9740" t="str">
            <v>SE REP CME ADAMASTOR</v>
          </cell>
          <cell r="I9740" t="str">
            <v>ASSISTENTE DE GESTAO PUBLICA</v>
          </cell>
          <cell r="J9740">
            <v>2530.4499999999998</v>
          </cell>
          <cell r="M9740" t="str">
            <v>ASSISTENTE DE GESTAO PUBLICA</v>
          </cell>
        </row>
        <row r="9741">
          <cell r="A9741">
            <v>75323</v>
          </cell>
          <cell r="B9741">
            <v>178464</v>
          </cell>
          <cell r="C9741" t="str">
            <v>115.812.858-41</v>
          </cell>
          <cell r="D9741" t="str">
            <v>SUELI LIDIA MOURA</v>
          </cell>
          <cell r="E9741">
            <v>44860</v>
          </cell>
          <cell r="F9741">
            <v>45219</v>
          </cell>
          <cell r="G9741">
            <v>10674</v>
          </cell>
          <cell r="H9741" t="str">
            <v xml:space="preserve">SE - PROFESSORES EVENTUAIS </v>
          </cell>
          <cell r="I9741" t="str">
            <v>PROFESSOR (A) EVENTUAL</v>
          </cell>
          <cell r="J9741">
            <v>22.74</v>
          </cell>
          <cell r="M9741" t="str">
            <v>PROFESSOR (A) EVENTUAL</v>
          </cell>
        </row>
        <row r="9742">
          <cell r="A9742">
            <v>75328</v>
          </cell>
          <cell r="B9742">
            <v>206455</v>
          </cell>
          <cell r="C9742" t="str">
            <v>168.873.068-08</v>
          </cell>
          <cell r="D9742" t="str">
            <v>CELIMERE SANTANA SILVA PASTOR</v>
          </cell>
          <cell r="E9742">
            <v>44860</v>
          </cell>
          <cell r="F9742">
            <v>45219</v>
          </cell>
          <cell r="G9742">
            <v>10674</v>
          </cell>
          <cell r="H9742" t="str">
            <v xml:space="preserve">SE - PROFESSORES EVENTUAIS </v>
          </cell>
          <cell r="I9742" t="str">
            <v>PROFESSOR (A) EVENTUAL</v>
          </cell>
          <cell r="J9742">
            <v>22.74</v>
          </cell>
          <cell r="M9742" t="str">
            <v>PROFESSOR (A) EVENTUAL</v>
          </cell>
        </row>
        <row r="9743">
          <cell r="A9743">
            <v>75329</v>
          </cell>
          <cell r="B9743">
            <v>208266</v>
          </cell>
          <cell r="C9743" t="str">
            <v>315.997.728-50</v>
          </cell>
          <cell r="D9743" t="str">
            <v>FERNANDA BRITO DOS SANTOS</v>
          </cell>
          <cell r="E9743">
            <v>44860</v>
          </cell>
          <cell r="F9743">
            <v>45219</v>
          </cell>
          <cell r="G9743">
            <v>10674</v>
          </cell>
          <cell r="H9743" t="str">
            <v xml:space="preserve">SE - PROFESSORES EVENTUAIS </v>
          </cell>
          <cell r="I9743" t="str">
            <v>PROFESSOR (A) EVENTUAL</v>
          </cell>
          <cell r="J9743">
            <v>22.74</v>
          </cell>
          <cell r="M9743" t="str">
            <v>PROFESSOR (A) EVENTUAL</v>
          </cell>
        </row>
        <row r="9744">
          <cell r="A9744">
            <v>75333</v>
          </cell>
          <cell r="B9744">
            <v>145196</v>
          </cell>
          <cell r="C9744" t="str">
            <v>085.398.158-26</v>
          </cell>
          <cell r="D9744" t="str">
            <v>VANDERLEA REGINA CORDEIRO TOMAZ</v>
          </cell>
          <cell r="E9744">
            <v>44824</v>
          </cell>
          <cell r="F9744">
            <v>45183</v>
          </cell>
          <cell r="G9744">
            <v>10674</v>
          </cell>
          <cell r="H9744" t="str">
            <v xml:space="preserve">SE - PROFESSORES EVENTUAIS </v>
          </cell>
          <cell r="I9744" t="str">
            <v>PROFESSOR (A) EVENTUAL</v>
          </cell>
          <cell r="J9744">
            <v>22.74</v>
          </cell>
          <cell r="M9744" t="str">
            <v>PROFESSOR (A) EVENTUAL</v>
          </cell>
        </row>
        <row r="9745">
          <cell r="A9745">
            <v>75348</v>
          </cell>
          <cell r="B9745">
            <v>206434</v>
          </cell>
          <cell r="C9745" t="str">
            <v>125.185.508-36</v>
          </cell>
          <cell r="D9745" t="str">
            <v>IZABEL CRISTINA DE OLIVEIRA SANTOS</v>
          </cell>
          <cell r="E9745">
            <v>44860</v>
          </cell>
          <cell r="F9745">
            <v>45219</v>
          </cell>
          <cell r="G9745">
            <v>10674</v>
          </cell>
          <cell r="H9745" t="str">
            <v xml:space="preserve">SE - PROFESSORES EVENTUAIS </v>
          </cell>
          <cell r="I9745" t="str">
            <v>PROFESSOR (A) EVENTUAL</v>
          </cell>
          <cell r="J9745">
            <v>22.74</v>
          </cell>
          <cell r="M9745" t="str">
            <v>PROFESSOR (A) EVENTUAL</v>
          </cell>
        </row>
        <row r="9746">
          <cell r="A9746">
            <v>75382</v>
          </cell>
          <cell r="B9746">
            <v>178457</v>
          </cell>
          <cell r="C9746" t="str">
            <v>094.445.708-86</v>
          </cell>
          <cell r="D9746" t="str">
            <v>SONIA LISBOA DOS SANTOS LOPES SILVA</v>
          </cell>
          <cell r="E9746">
            <v>44860</v>
          </cell>
          <cell r="F9746">
            <v>45219</v>
          </cell>
          <cell r="G9746">
            <v>10674</v>
          </cell>
          <cell r="H9746" t="str">
            <v xml:space="preserve">SE - PROFESSORES EVENTUAIS </v>
          </cell>
          <cell r="I9746" t="str">
            <v>PROFESSOR (A) EVENTUAL</v>
          </cell>
          <cell r="J9746">
            <v>22.74</v>
          </cell>
          <cell r="M9746" t="str">
            <v>PROFESSOR (A) EVENTUAL</v>
          </cell>
        </row>
        <row r="9747">
          <cell r="A9747">
            <v>75386</v>
          </cell>
          <cell r="B9747">
            <v>206476</v>
          </cell>
          <cell r="C9747" t="str">
            <v>320.490.748-16</v>
          </cell>
          <cell r="D9747" t="str">
            <v>CINTHIA PEREIRA</v>
          </cell>
          <cell r="E9747">
            <v>44860</v>
          </cell>
          <cell r="F9747">
            <v>45093</v>
          </cell>
          <cell r="G9747">
            <v>10674</v>
          </cell>
          <cell r="H9747" t="str">
            <v xml:space="preserve">SE - PROFESSORES EVENTUAIS </v>
          </cell>
          <cell r="I9747" t="str">
            <v>PROFESSOR (A) EVENTUAL</v>
          </cell>
          <cell r="J9747">
            <v>22.74</v>
          </cell>
          <cell r="M9747" t="str">
            <v>PROFESSOR (A) EVENTUAL</v>
          </cell>
        </row>
        <row r="9748">
          <cell r="A9748">
            <v>75390</v>
          </cell>
          <cell r="B9748">
            <v>178524</v>
          </cell>
          <cell r="C9748" t="str">
            <v>226.278.448-57</v>
          </cell>
          <cell r="D9748" t="str">
            <v>LUIZ ANTONIO DIAS DA CRUZ</v>
          </cell>
          <cell r="E9748">
            <v>44860</v>
          </cell>
          <cell r="F9748">
            <v>45219</v>
          </cell>
          <cell r="G9748">
            <v>10674</v>
          </cell>
          <cell r="H9748" t="str">
            <v xml:space="preserve">SE - PROFESSORES EVENTUAIS </v>
          </cell>
          <cell r="I9748" t="str">
            <v>PROFESSOR (A) EVENTUAL</v>
          </cell>
          <cell r="J9748">
            <v>22.74</v>
          </cell>
          <cell r="M9748" t="str">
            <v>PROFESSOR (A) EVENTUAL</v>
          </cell>
        </row>
        <row r="9749">
          <cell r="A9749">
            <v>75393</v>
          </cell>
          <cell r="B9749">
            <v>201249</v>
          </cell>
          <cell r="C9749" t="str">
            <v>293.615.568-19</v>
          </cell>
          <cell r="D9749" t="str">
            <v>PRISCILLA DE OLIVEIRA DOS SANTOS LIMA</v>
          </cell>
          <cell r="E9749">
            <v>44860</v>
          </cell>
          <cell r="F9749">
            <v>45219</v>
          </cell>
          <cell r="G9749">
            <v>10674</v>
          </cell>
          <cell r="H9749" t="str">
            <v xml:space="preserve">SE - PROFESSORES EVENTUAIS </v>
          </cell>
          <cell r="I9749" t="str">
            <v>PROFESSOR (A) EVENTUAL</v>
          </cell>
          <cell r="J9749">
            <v>22.74</v>
          </cell>
          <cell r="M9749" t="str">
            <v>PROFESSOR (A) EVENTUAL</v>
          </cell>
        </row>
        <row r="9750">
          <cell r="A9750">
            <v>75395</v>
          </cell>
          <cell r="B9750">
            <v>201438</v>
          </cell>
          <cell r="C9750" t="str">
            <v>409.716.798-78</v>
          </cell>
          <cell r="D9750" t="str">
            <v>STEPHANIE DA SILVA AMORIN</v>
          </cell>
          <cell r="E9750">
            <v>44860</v>
          </cell>
          <cell r="F9750">
            <v>45219</v>
          </cell>
          <cell r="G9750">
            <v>10674</v>
          </cell>
          <cell r="H9750" t="str">
            <v xml:space="preserve">SE - PROFESSORES EVENTUAIS </v>
          </cell>
          <cell r="I9750" t="str">
            <v>PROFESSOR (A) EVENTUAL</v>
          </cell>
          <cell r="J9750">
            <v>22.74</v>
          </cell>
          <cell r="M9750" t="str">
            <v>PROFESSOR (A) EVENTUAL</v>
          </cell>
        </row>
        <row r="9751">
          <cell r="A9751">
            <v>75402</v>
          </cell>
          <cell r="B9751">
            <v>131690</v>
          </cell>
          <cell r="C9751" t="str">
            <v>463.800.958-10</v>
          </cell>
          <cell r="D9751" t="str">
            <v>JACQUELINE NUNES CAMARGO</v>
          </cell>
          <cell r="E9751">
            <v>44853</v>
          </cell>
          <cell r="G9751">
            <v>515</v>
          </cell>
          <cell r="H9751" t="str">
            <v>SE REP EPG JOCYMARA DE FALCHI</v>
          </cell>
          <cell r="I9751" t="str">
            <v>ASSISTENTE DE GESTAO ESCOLAR</v>
          </cell>
          <cell r="J9751">
            <v>2530.4499999999998</v>
          </cell>
          <cell r="M9751" t="str">
            <v>ASSISTENTE DE GESTAO ESCOLAR</v>
          </cell>
        </row>
        <row r="9752">
          <cell r="A9752">
            <v>75433</v>
          </cell>
          <cell r="B9752">
            <v>157727</v>
          </cell>
          <cell r="C9752" t="str">
            <v>288.263.688-13</v>
          </cell>
          <cell r="D9752" t="str">
            <v>ANDREIA LOURDES GUERRA DE OLIVEIRA</v>
          </cell>
          <cell r="E9752">
            <v>44860</v>
          </cell>
          <cell r="F9752">
            <v>45219</v>
          </cell>
          <cell r="G9752">
            <v>10674</v>
          </cell>
          <cell r="H9752" t="str">
            <v xml:space="preserve">SE - PROFESSORES EVENTUAIS </v>
          </cell>
          <cell r="I9752" t="str">
            <v>PROFESSOR (A) EVENTUAL</v>
          </cell>
          <cell r="J9752">
            <v>22.74</v>
          </cell>
          <cell r="M9752" t="str">
            <v>PROFESSOR (A) EVENTUAL</v>
          </cell>
        </row>
        <row r="9753">
          <cell r="A9753">
            <v>75440</v>
          </cell>
          <cell r="B9753">
            <v>206309</v>
          </cell>
          <cell r="C9753" t="str">
            <v>264.037.678-01</v>
          </cell>
          <cell r="D9753" t="str">
            <v>ALESSANDRA APARECIDA DE OLIVEIRA FERREIRA</v>
          </cell>
          <cell r="E9753">
            <v>44860</v>
          </cell>
          <cell r="F9753">
            <v>45219</v>
          </cell>
          <cell r="G9753">
            <v>10674</v>
          </cell>
          <cell r="H9753" t="str">
            <v xml:space="preserve">SE - PROFESSORES EVENTUAIS </v>
          </cell>
          <cell r="I9753" t="str">
            <v>PROFESSOR (A) EVENTUAL</v>
          </cell>
          <cell r="J9753">
            <v>22.74</v>
          </cell>
          <cell r="M9753" t="str">
            <v>PROFESSOR (A) EVENTUAL</v>
          </cell>
        </row>
        <row r="9754">
          <cell r="A9754">
            <v>75456</v>
          </cell>
          <cell r="B9754">
            <v>146798</v>
          </cell>
          <cell r="C9754" t="str">
            <v>169.152.768-82</v>
          </cell>
          <cell r="D9754" t="str">
            <v>MARLENE ALVES DOS SANTOS</v>
          </cell>
          <cell r="E9754">
            <v>44852</v>
          </cell>
          <cell r="F9754">
            <v>45211</v>
          </cell>
          <cell r="G9754">
            <v>10674</v>
          </cell>
          <cell r="H9754" t="str">
            <v xml:space="preserve">SE - PROFESSORES EVENTUAIS </v>
          </cell>
          <cell r="I9754" t="str">
            <v>PROFESSOR (A) EVENTUAL</v>
          </cell>
          <cell r="J9754">
            <v>22.74</v>
          </cell>
          <cell r="M9754" t="str">
            <v>PROFESSOR (A) EVENTUAL</v>
          </cell>
        </row>
        <row r="9755">
          <cell r="A9755">
            <v>75458</v>
          </cell>
          <cell r="B9755">
            <v>206340</v>
          </cell>
          <cell r="C9755" t="str">
            <v>365.104.138-76</v>
          </cell>
          <cell r="D9755" t="str">
            <v>KATHLIN INGRID TOBIAS MALVAR</v>
          </cell>
          <cell r="E9755">
            <v>44860</v>
          </cell>
          <cell r="F9755">
            <v>44860</v>
          </cell>
          <cell r="G9755">
            <v>10674</v>
          </cell>
          <cell r="H9755" t="str">
            <v xml:space="preserve">SE - PROFESSORES EVENTUAIS </v>
          </cell>
          <cell r="I9755" t="str">
            <v>PROFESSOR (A) EVENTUAL</v>
          </cell>
          <cell r="J9755">
            <v>22.74</v>
          </cell>
          <cell r="M9755" t="str">
            <v>PROFESSOR (A) EVENTUAL</v>
          </cell>
        </row>
        <row r="9756">
          <cell r="A9756">
            <v>75475</v>
          </cell>
          <cell r="B9756">
            <v>206458</v>
          </cell>
          <cell r="C9756" t="str">
            <v>078.618.968-11</v>
          </cell>
          <cell r="D9756" t="str">
            <v>ELISABETE CASTELO LIMA</v>
          </cell>
          <cell r="E9756">
            <v>44860</v>
          </cell>
          <cell r="F9756">
            <v>45219</v>
          </cell>
          <cell r="G9756">
            <v>10674</v>
          </cell>
          <cell r="H9756" t="str">
            <v xml:space="preserve">SE - PROFESSORES EVENTUAIS </v>
          </cell>
          <cell r="I9756" t="str">
            <v>PROFESSOR (A) EVENTUAL</v>
          </cell>
          <cell r="J9756">
            <v>22.74</v>
          </cell>
          <cell r="M9756" t="str">
            <v>PROFESSOR (A) EVENTUAL</v>
          </cell>
        </row>
        <row r="9757">
          <cell r="A9757">
            <v>75485</v>
          </cell>
          <cell r="B9757">
            <v>206464</v>
          </cell>
          <cell r="C9757" t="str">
            <v>250.498.418-95</v>
          </cell>
          <cell r="D9757" t="str">
            <v>FABIANA ARAUJO DE SOUZA</v>
          </cell>
          <cell r="E9757">
            <v>44860</v>
          </cell>
          <cell r="F9757">
            <v>45219</v>
          </cell>
          <cell r="G9757">
            <v>10674</v>
          </cell>
          <cell r="H9757" t="str">
            <v xml:space="preserve">SE - PROFESSORES EVENTUAIS </v>
          </cell>
          <cell r="I9757" t="str">
            <v>PROFESSOR (A) EVENTUAL</v>
          </cell>
          <cell r="J9757">
            <v>22.74</v>
          </cell>
          <cell r="M9757" t="str">
            <v>PROFESSOR (A) EVENTUAL</v>
          </cell>
        </row>
        <row r="9758">
          <cell r="A9758">
            <v>75487</v>
          </cell>
          <cell r="B9758">
            <v>206462</v>
          </cell>
          <cell r="C9758" t="str">
            <v>251.241.848-09</v>
          </cell>
          <cell r="D9758" t="str">
            <v>ANA PAULA DE ALMEIDA CASTRO</v>
          </cell>
          <cell r="E9758">
            <v>44860</v>
          </cell>
          <cell r="F9758">
            <v>45219</v>
          </cell>
          <cell r="G9758">
            <v>10674</v>
          </cell>
          <cell r="H9758" t="str">
            <v xml:space="preserve">SE - PROFESSORES EVENTUAIS </v>
          </cell>
          <cell r="I9758" t="str">
            <v>PROFESSOR (A) EVENTUAL</v>
          </cell>
          <cell r="J9758">
            <v>22.74</v>
          </cell>
          <cell r="M9758" t="str">
            <v>PROFESSOR (A) EVENTUAL</v>
          </cell>
        </row>
        <row r="9759">
          <cell r="A9759">
            <v>75493</v>
          </cell>
          <cell r="B9759">
            <v>206673</v>
          </cell>
          <cell r="C9759" t="str">
            <v>073.988.358-50</v>
          </cell>
          <cell r="D9759" t="str">
            <v>EDILEUSA DE SOUSA PEREIRA</v>
          </cell>
          <cell r="E9759">
            <v>44855</v>
          </cell>
          <cell r="F9759">
            <v>45219</v>
          </cell>
          <cell r="G9759">
            <v>542</v>
          </cell>
          <cell r="H9759" t="str">
            <v>SE REP EPG ALFREDO VOLPI</v>
          </cell>
          <cell r="I9759" t="str">
            <v>COZINHEIRO (A) (EMERGENCIAL)</v>
          </cell>
          <cell r="J9759">
            <v>1857.1</v>
          </cell>
          <cell r="M9759" t="str">
            <v>COZINHEIRO (A) (EMERGENCIAL)</v>
          </cell>
        </row>
        <row r="9760">
          <cell r="A9760">
            <v>75501</v>
          </cell>
          <cell r="B9760">
            <v>206371</v>
          </cell>
          <cell r="C9760" t="str">
            <v>264.908.958-03</v>
          </cell>
          <cell r="D9760" t="str">
            <v>DEBORA RODRIGUES CIRILO FILARDO</v>
          </cell>
          <cell r="E9760">
            <v>44860</v>
          </cell>
          <cell r="F9760">
            <v>45219</v>
          </cell>
          <cell r="G9760">
            <v>10674</v>
          </cell>
          <cell r="H9760" t="str">
            <v xml:space="preserve">SE - PROFESSORES EVENTUAIS </v>
          </cell>
          <cell r="I9760" t="str">
            <v>PROFESSOR (A) EVENTUAL</v>
          </cell>
          <cell r="J9760">
            <v>22.74</v>
          </cell>
          <cell r="M9760" t="str">
            <v>PROFESSOR (A) EVENTUAL</v>
          </cell>
        </row>
        <row r="9761">
          <cell r="A9761">
            <v>75504</v>
          </cell>
          <cell r="B9761">
            <v>206471</v>
          </cell>
          <cell r="C9761" t="str">
            <v>289.798.388-40</v>
          </cell>
          <cell r="D9761" t="str">
            <v>MIRIAN DUARTE DA MOTA</v>
          </cell>
          <cell r="E9761">
            <v>44860</v>
          </cell>
          <cell r="F9761">
            <v>45219</v>
          </cell>
          <cell r="G9761">
            <v>10674</v>
          </cell>
          <cell r="H9761" t="str">
            <v xml:space="preserve">SE - PROFESSORES EVENTUAIS </v>
          </cell>
          <cell r="I9761" t="str">
            <v>PROFESSOR (A) EVENTUAL</v>
          </cell>
          <cell r="J9761">
            <v>22.74</v>
          </cell>
          <cell r="M9761" t="str">
            <v>PROFESSOR (A) EVENTUAL</v>
          </cell>
        </row>
        <row r="9762">
          <cell r="A9762">
            <v>75544</v>
          </cell>
          <cell r="B9762">
            <v>206526</v>
          </cell>
          <cell r="C9762" t="str">
            <v>456.675.568-12</v>
          </cell>
          <cell r="D9762" t="str">
            <v>RENATA STEFANNY OLIVEIRA COSTA</v>
          </cell>
          <cell r="E9762">
            <v>44860</v>
          </cell>
          <cell r="F9762">
            <v>45219</v>
          </cell>
          <cell r="G9762">
            <v>10674</v>
          </cell>
          <cell r="H9762" t="str">
            <v xml:space="preserve">SE - PROFESSORES EVENTUAIS </v>
          </cell>
          <cell r="I9762" t="str">
            <v>PROFESSOR (A) EVENTUAL</v>
          </cell>
          <cell r="J9762">
            <v>22.74</v>
          </cell>
          <cell r="M9762" t="str">
            <v>PROFESSOR (A) EVENTUAL</v>
          </cell>
        </row>
        <row r="9763">
          <cell r="A9763">
            <v>75549</v>
          </cell>
          <cell r="B9763">
            <v>206534</v>
          </cell>
          <cell r="C9763" t="str">
            <v>479.475.188-58</v>
          </cell>
          <cell r="D9763" t="str">
            <v>RAQUEL ALMEIDA DOS NASCIMENTO</v>
          </cell>
          <cell r="E9763">
            <v>44860</v>
          </cell>
          <cell r="F9763">
            <v>45219</v>
          </cell>
          <cell r="G9763">
            <v>10674</v>
          </cell>
          <cell r="H9763" t="str">
            <v xml:space="preserve">SE - PROFESSORES EVENTUAIS </v>
          </cell>
          <cell r="I9763" t="str">
            <v>PROFESSOR (A) EVENTUAL</v>
          </cell>
          <cell r="J9763">
            <v>22.74</v>
          </cell>
          <cell r="M9763" t="str">
            <v>PROFESSOR (A) EVENTUAL</v>
          </cell>
        </row>
        <row r="9764">
          <cell r="A9764">
            <v>75552</v>
          </cell>
          <cell r="B9764">
            <v>200909</v>
          </cell>
          <cell r="C9764" t="str">
            <v>379.224.178-10</v>
          </cell>
          <cell r="D9764" t="str">
            <v>EDSON YAMANISHI FILHO</v>
          </cell>
          <cell r="E9764">
            <v>44860</v>
          </cell>
          <cell r="F9764">
            <v>45219</v>
          </cell>
          <cell r="G9764">
            <v>10674</v>
          </cell>
          <cell r="H9764" t="str">
            <v xml:space="preserve">SE - PROFESSORES EVENTUAIS </v>
          </cell>
          <cell r="I9764" t="str">
            <v>PROFESSOR (A) EVENTUAL</v>
          </cell>
          <cell r="J9764">
            <v>22.74</v>
          </cell>
          <cell r="M9764" t="str">
            <v>PROFESSOR (A) EVENTUAL</v>
          </cell>
        </row>
        <row r="9765">
          <cell r="A9765">
            <v>75572</v>
          </cell>
          <cell r="B9765">
            <v>206525</v>
          </cell>
          <cell r="C9765" t="str">
            <v>499.561.498-29</v>
          </cell>
          <cell r="D9765" t="str">
            <v>TALITA DE PAIVA MARTINS</v>
          </cell>
          <cell r="E9765">
            <v>44860</v>
          </cell>
          <cell r="F9765">
            <v>45219</v>
          </cell>
          <cell r="G9765">
            <v>10674</v>
          </cell>
          <cell r="H9765" t="str">
            <v xml:space="preserve">SE - PROFESSORES EVENTUAIS </v>
          </cell>
          <cell r="I9765" t="str">
            <v>PROFESSOR (A) EVENTUAL</v>
          </cell>
          <cell r="J9765">
            <v>22.74</v>
          </cell>
          <cell r="M9765" t="str">
            <v>PROFESSOR (A) EVENTUAL</v>
          </cell>
        </row>
        <row r="9766">
          <cell r="A9766">
            <v>75583</v>
          </cell>
          <cell r="B9766">
            <v>206560</v>
          </cell>
          <cell r="C9766" t="str">
            <v>043.711.488-08</v>
          </cell>
          <cell r="D9766" t="str">
            <v>JOANA APARECIDA DE LUCCA PINTO</v>
          </cell>
          <cell r="E9766">
            <v>44860</v>
          </cell>
          <cell r="F9766">
            <v>45219</v>
          </cell>
          <cell r="G9766">
            <v>10674</v>
          </cell>
          <cell r="H9766" t="str">
            <v xml:space="preserve">SE - PROFESSORES EVENTUAIS </v>
          </cell>
          <cell r="I9766" t="str">
            <v>PROFESSOR (A) EVENTUAL</v>
          </cell>
          <cell r="J9766">
            <v>22.74</v>
          </cell>
          <cell r="M9766" t="str">
            <v>PROFESSOR (A) EVENTUAL</v>
          </cell>
        </row>
        <row r="9767">
          <cell r="A9767">
            <v>75586</v>
          </cell>
          <cell r="B9767">
            <v>46253</v>
          </cell>
          <cell r="C9767" t="str">
            <v>143.189.428-13</v>
          </cell>
          <cell r="D9767" t="str">
            <v>MIRIAM SANTOS DA SILVA</v>
          </cell>
          <cell r="E9767">
            <v>44860</v>
          </cell>
          <cell r="F9767">
            <v>44951</v>
          </cell>
          <cell r="G9767">
            <v>10674</v>
          </cell>
          <cell r="H9767" t="str">
            <v xml:space="preserve">SE - PROFESSORES EVENTUAIS </v>
          </cell>
          <cell r="I9767" t="str">
            <v>PROFESSOR (A) EVENTUAL</v>
          </cell>
          <cell r="J9767">
            <v>22.74</v>
          </cell>
          <cell r="M9767" t="str">
            <v>PROFESSOR (A) EVENTUAL</v>
          </cell>
        </row>
        <row r="9768">
          <cell r="A9768">
            <v>75603</v>
          </cell>
          <cell r="B9768">
            <v>206410</v>
          </cell>
          <cell r="C9768" t="str">
            <v>384.508.628-92</v>
          </cell>
          <cell r="D9768" t="str">
            <v>ALINE OLGA SOUZA FAGUNDES</v>
          </cell>
          <cell r="E9768">
            <v>44860</v>
          </cell>
          <cell r="F9768">
            <v>45219</v>
          </cell>
          <cell r="G9768">
            <v>10674</v>
          </cell>
          <cell r="H9768" t="str">
            <v xml:space="preserve">SE - PROFESSORES EVENTUAIS </v>
          </cell>
          <cell r="I9768" t="str">
            <v>PROFESSOR (A) EVENTUAL</v>
          </cell>
          <cell r="J9768">
            <v>22.74</v>
          </cell>
          <cell r="M9768" t="str">
            <v>PROFESSOR (A) EVENTUAL</v>
          </cell>
        </row>
        <row r="9769">
          <cell r="A9769">
            <v>75606</v>
          </cell>
          <cell r="B9769">
            <v>129403</v>
          </cell>
          <cell r="C9769" t="str">
            <v>262.127.388-23</v>
          </cell>
          <cell r="D9769" t="str">
            <v>ROGERIO WILSON BATISTA</v>
          </cell>
          <cell r="E9769">
            <v>44860</v>
          </cell>
          <cell r="F9769">
            <v>45219</v>
          </cell>
          <cell r="G9769">
            <v>10674</v>
          </cell>
          <cell r="H9769" t="str">
            <v xml:space="preserve">SE - PROFESSORES EVENTUAIS </v>
          </cell>
          <cell r="I9769" t="str">
            <v>PROFESSOR (A) EVENTUAL</v>
          </cell>
          <cell r="J9769">
            <v>22.74</v>
          </cell>
          <cell r="M9769" t="str">
            <v>PROFESSOR (A) EVENTUAL</v>
          </cell>
        </row>
        <row r="9770">
          <cell r="A9770">
            <v>75607</v>
          </cell>
          <cell r="B9770">
            <v>155635</v>
          </cell>
          <cell r="C9770" t="str">
            <v>319.466.998-29</v>
          </cell>
          <cell r="D9770" t="str">
            <v>DEBORA MARIELY ALVES XAVIER</v>
          </cell>
          <cell r="E9770">
            <v>44860</v>
          </cell>
          <cell r="F9770">
            <v>45219</v>
          </cell>
          <cell r="G9770">
            <v>10674</v>
          </cell>
          <cell r="H9770" t="str">
            <v xml:space="preserve">SE - PROFESSORES EVENTUAIS </v>
          </cell>
          <cell r="I9770" t="str">
            <v>PROFESSOR (A) EVENTUAL</v>
          </cell>
          <cell r="J9770">
            <v>22.74</v>
          </cell>
          <cell r="M9770" t="str">
            <v>PROFESSOR (A) EVENTUAL</v>
          </cell>
        </row>
        <row r="9771">
          <cell r="A9771">
            <v>75613</v>
          </cell>
          <cell r="B9771">
            <v>156088</v>
          </cell>
          <cell r="C9771" t="str">
            <v>039.250.064-78</v>
          </cell>
          <cell r="D9771" t="str">
            <v>GILVANE SILVA DE ANDRADE</v>
          </cell>
          <cell r="E9771">
            <v>44860</v>
          </cell>
          <cell r="F9771">
            <v>45219</v>
          </cell>
          <cell r="G9771">
            <v>10674</v>
          </cell>
          <cell r="H9771" t="str">
            <v xml:space="preserve">SE - PROFESSORES EVENTUAIS </v>
          </cell>
          <cell r="I9771" t="str">
            <v>PROFESSOR (A) EVENTUAL</v>
          </cell>
          <cell r="J9771">
            <v>22.74</v>
          </cell>
          <cell r="M9771" t="str">
            <v>PROFESSOR (A) EVENTUAL</v>
          </cell>
        </row>
        <row r="9772">
          <cell r="A9772">
            <v>75619</v>
          </cell>
          <cell r="B9772">
            <v>177892</v>
          </cell>
          <cell r="C9772" t="str">
            <v>066.925.238-77</v>
          </cell>
          <cell r="D9772" t="str">
            <v>DENISE VIANA DOS SANTOS</v>
          </cell>
          <cell r="E9772">
            <v>44860</v>
          </cell>
          <cell r="F9772">
            <v>45159</v>
          </cell>
          <cell r="G9772">
            <v>10674</v>
          </cell>
          <cell r="H9772" t="str">
            <v xml:space="preserve">SE - PROFESSORES EVENTUAIS </v>
          </cell>
          <cell r="I9772" t="str">
            <v>PROFESSOR (A) EVENTUAL</v>
          </cell>
          <cell r="J9772">
            <v>22.74</v>
          </cell>
          <cell r="M9772" t="str">
            <v>PROFESSOR (A) EVENTUAL</v>
          </cell>
        </row>
        <row r="9773">
          <cell r="A9773">
            <v>75620</v>
          </cell>
          <cell r="B9773">
            <v>27388</v>
          </cell>
          <cell r="C9773" t="str">
            <v>573.537.355-20</v>
          </cell>
          <cell r="D9773" t="str">
            <v>ELIANE FERREIRA SANTOS</v>
          </cell>
          <cell r="E9773">
            <v>44860</v>
          </cell>
          <cell r="F9773">
            <v>45219</v>
          </cell>
          <cell r="G9773">
            <v>10674</v>
          </cell>
          <cell r="H9773" t="str">
            <v xml:space="preserve">SE - PROFESSORES EVENTUAIS </v>
          </cell>
          <cell r="I9773" t="str">
            <v>PROFESSOR (A) EVENTUAL</v>
          </cell>
          <cell r="J9773">
            <v>22.74</v>
          </cell>
          <cell r="M9773" t="str">
            <v>PROFESSOR (A) EVENTUAL</v>
          </cell>
        </row>
        <row r="9774">
          <cell r="A9774">
            <v>75626</v>
          </cell>
          <cell r="B9774">
            <v>201377</v>
          </cell>
          <cell r="C9774" t="str">
            <v>314.593.488-00</v>
          </cell>
          <cell r="D9774" t="str">
            <v>FLAVIA MARIA DE JESUS</v>
          </cell>
          <cell r="E9774">
            <v>44860</v>
          </cell>
          <cell r="F9774">
            <v>45219</v>
          </cell>
          <cell r="G9774">
            <v>10674</v>
          </cell>
          <cell r="H9774" t="str">
            <v xml:space="preserve">SE - PROFESSORES EVENTUAIS </v>
          </cell>
          <cell r="I9774" t="str">
            <v>PROFESSOR (A) EVENTUAL</v>
          </cell>
          <cell r="J9774">
            <v>22.74</v>
          </cell>
          <cell r="M9774" t="str">
            <v>PROFESSOR (A) EVENTUAL</v>
          </cell>
        </row>
        <row r="9775">
          <cell r="A9775">
            <v>75627</v>
          </cell>
          <cell r="B9775">
            <v>196969</v>
          </cell>
          <cell r="C9775" t="str">
            <v>837.316.446-49</v>
          </cell>
          <cell r="D9775" t="str">
            <v>ADISNEIA APARECIDA PEREIRA</v>
          </cell>
          <cell r="E9775">
            <v>44860</v>
          </cell>
          <cell r="F9775">
            <v>45219</v>
          </cell>
          <cell r="G9775">
            <v>10674</v>
          </cell>
          <cell r="H9775" t="str">
            <v xml:space="preserve">SE - PROFESSORES EVENTUAIS </v>
          </cell>
          <cell r="I9775" t="str">
            <v>PROFESSOR (A) EVENTUAL</v>
          </cell>
          <cell r="J9775">
            <v>22.74</v>
          </cell>
          <cell r="M9775" t="str">
            <v>PROFESSOR (A) EVENTUAL</v>
          </cell>
        </row>
        <row r="9776">
          <cell r="A9776">
            <v>75628</v>
          </cell>
          <cell r="B9776">
            <v>143575</v>
          </cell>
          <cell r="C9776" t="str">
            <v>136.052.778-88</v>
          </cell>
          <cell r="D9776" t="str">
            <v>SIMONE CARVALHO MESQUITA</v>
          </cell>
          <cell r="E9776">
            <v>44860</v>
          </cell>
          <cell r="F9776">
            <v>45219</v>
          </cell>
          <cell r="G9776">
            <v>10674</v>
          </cell>
          <cell r="H9776" t="str">
            <v xml:space="preserve">SE - PROFESSORES EVENTUAIS </v>
          </cell>
          <cell r="I9776" t="str">
            <v>PROFESSOR (A) EVENTUAL</v>
          </cell>
          <cell r="J9776">
            <v>22.74</v>
          </cell>
          <cell r="M9776" t="str">
            <v>PROFESSOR (A) EVENTUAL</v>
          </cell>
        </row>
        <row r="9777">
          <cell r="A9777">
            <v>75629</v>
          </cell>
          <cell r="B9777">
            <v>206456</v>
          </cell>
          <cell r="C9777" t="str">
            <v>114.958.978-77</v>
          </cell>
          <cell r="D9777" t="str">
            <v>MARTA PEREIRA DA SILVA ALMEIDA</v>
          </cell>
          <cell r="E9777">
            <v>44860</v>
          </cell>
          <cell r="F9777">
            <v>45219</v>
          </cell>
          <cell r="G9777">
            <v>10674</v>
          </cell>
          <cell r="H9777" t="str">
            <v xml:space="preserve">SE - PROFESSORES EVENTUAIS </v>
          </cell>
          <cell r="I9777" t="str">
            <v>PROFESSOR (A) EVENTUAL</v>
          </cell>
          <cell r="J9777">
            <v>22.74</v>
          </cell>
          <cell r="M9777" t="str">
            <v>PROFESSOR (A) EVENTUAL</v>
          </cell>
        </row>
        <row r="9778">
          <cell r="A9778">
            <v>75630</v>
          </cell>
          <cell r="B9778">
            <v>178469</v>
          </cell>
          <cell r="C9778" t="str">
            <v>193.425.218-27</v>
          </cell>
          <cell r="D9778" t="str">
            <v>CLEIDE APARECIDA ZAMBAO</v>
          </cell>
          <cell r="E9778">
            <v>44860</v>
          </cell>
          <cell r="F9778">
            <v>45219</v>
          </cell>
          <cell r="G9778">
            <v>10674</v>
          </cell>
          <cell r="H9778" t="str">
            <v xml:space="preserve">SE - PROFESSORES EVENTUAIS </v>
          </cell>
          <cell r="I9778" t="str">
            <v>PROFESSOR (A) EVENTUAL</v>
          </cell>
          <cell r="J9778">
            <v>22.74</v>
          </cell>
          <cell r="M9778" t="str">
            <v>PROFESSOR (A) EVENTUAL</v>
          </cell>
        </row>
        <row r="9779">
          <cell r="A9779">
            <v>75645</v>
          </cell>
          <cell r="B9779">
            <v>128103</v>
          </cell>
          <cell r="C9779" t="str">
            <v>322.143.438-30</v>
          </cell>
          <cell r="D9779" t="str">
            <v>GISELE CASSIA CAVALCANTI</v>
          </cell>
          <cell r="E9779">
            <v>44860</v>
          </cell>
          <cell r="F9779">
            <v>45219</v>
          </cell>
          <cell r="G9779">
            <v>10674</v>
          </cell>
          <cell r="H9779" t="str">
            <v xml:space="preserve">SE - PROFESSORES EVENTUAIS </v>
          </cell>
          <cell r="I9779" t="str">
            <v>PROFESSOR (A) EVENTUAL</v>
          </cell>
          <cell r="J9779">
            <v>22.74</v>
          </cell>
          <cell r="M9779" t="str">
            <v>PROFESSOR (A) EVENTUAL</v>
          </cell>
        </row>
        <row r="9780">
          <cell r="A9780">
            <v>75648</v>
          </cell>
          <cell r="B9780">
            <v>203755</v>
          </cell>
          <cell r="C9780" t="str">
            <v>331.631.518-76</v>
          </cell>
          <cell r="D9780" t="str">
            <v>FRANCINE NARVAES FERREIRA</v>
          </cell>
          <cell r="E9780">
            <v>44860</v>
          </cell>
          <cell r="F9780">
            <v>44860</v>
          </cell>
          <cell r="G9780">
            <v>10674</v>
          </cell>
          <cell r="H9780" t="str">
            <v xml:space="preserve">SE - PROFESSORES EVENTUAIS </v>
          </cell>
          <cell r="I9780" t="str">
            <v>PROFESSOR (A) EVENTUAL</v>
          </cell>
          <cell r="J9780">
            <v>22.74</v>
          </cell>
          <cell r="M9780" t="str">
            <v>PROFESSOR (A) EVENTUAL</v>
          </cell>
        </row>
        <row r="9781">
          <cell r="A9781">
            <v>75650</v>
          </cell>
          <cell r="B9781">
            <v>206475</v>
          </cell>
          <cell r="C9781" t="str">
            <v>344.834.378-10</v>
          </cell>
          <cell r="D9781" t="str">
            <v>VILMA MARIA DE LIMA ALVES</v>
          </cell>
          <cell r="E9781">
            <v>44860</v>
          </cell>
          <cell r="F9781">
            <v>45134</v>
          </cell>
          <cell r="G9781">
            <v>10674</v>
          </cell>
          <cell r="H9781" t="str">
            <v xml:space="preserve">SE - PROFESSORES EVENTUAIS </v>
          </cell>
          <cell r="I9781" t="str">
            <v>PROFESSOR (A) EVENTUAL</v>
          </cell>
          <cell r="J9781">
            <v>22.74</v>
          </cell>
          <cell r="M9781" t="str">
            <v>PROFESSOR (A) EVENTUAL</v>
          </cell>
        </row>
        <row r="9782">
          <cell r="A9782">
            <v>75655</v>
          </cell>
          <cell r="B9782">
            <v>206356</v>
          </cell>
          <cell r="C9782" t="str">
            <v>156.525.968-80</v>
          </cell>
          <cell r="D9782" t="str">
            <v>ENZO ROSSELLA</v>
          </cell>
          <cell r="E9782">
            <v>44860</v>
          </cell>
          <cell r="F9782">
            <v>45219</v>
          </cell>
          <cell r="G9782">
            <v>10674</v>
          </cell>
          <cell r="H9782" t="str">
            <v xml:space="preserve">SE - PROFESSORES EVENTUAIS </v>
          </cell>
          <cell r="I9782" t="str">
            <v>PROFESSOR (A) EVENTUAL</v>
          </cell>
          <cell r="J9782">
            <v>22.74</v>
          </cell>
          <cell r="M9782" t="str">
            <v>PROFESSOR (A) EVENTUAL</v>
          </cell>
        </row>
        <row r="9783">
          <cell r="A9783">
            <v>75681</v>
          </cell>
          <cell r="B9783">
            <v>206667</v>
          </cell>
          <cell r="C9783" t="str">
            <v>193.428.748-27</v>
          </cell>
          <cell r="D9783" t="str">
            <v>SHEILA CRISTINA DA SILVA LIMA</v>
          </cell>
          <cell r="E9783">
            <v>44861</v>
          </cell>
          <cell r="F9783">
            <v>45225</v>
          </cell>
          <cell r="G9783">
            <v>547</v>
          </cell>
          <cell r="H9783" t="str">
            <v>SE REP EPG BARBARA ANDRADE</v>
          </cell>
          <cell r="I9783" t="str">
            <v>COZINHEIRO (A) (EMERGENCIAL)</v>
          </cell>
          <cell r="J9783">
            <v>1857.1</v>
          </cell>
          <cell r="M9783" t="str">
            <v>COZINHEIRO (A) (EMERGENCIAL)</v>
          </cell>
        </row>
        <row r="9784">
          <cell r="A9784">
            <v>75682</v>
          </cell>
          <cell r="B9784">
            <v>203962</v>
          </cell>
          <cell r="C9784" t="str">
            <v>442.019.008-60</v>
          </cell>
          <cell r="D9784" t="str">
            <v>ANA KAROLINE DA CRUZ SANTOS</v>
          </cell>
          <cell r="E9784">
            <v>44862</v>
          </cell>
          <cell r="G9784">
            <v>503</v>
          </cell>
          <cell r="H9784" t="str">
            <v>SE REP CMIL FERNANDO PESSOA</v>
          </cell>
          <cell r="I9784" t="str">
            <v>BIBLIOTECARIO (A)</v>
          </cell>
          <cell r="J9784">
            <v>4130.8599999999997</v>
          </cell>
          <cell r="M9784" t="str">
            <v>BIBLIOTECARIO (A)</v>
          </cell>
        </row>
        <row r="9785">
          <cell r="A9785">
            <v>35193</v>
          </cell>
          <cell r="B9785">
            <v>22521</v>
          </cell>
          <cell r="C9785" t="str">
            <v>085.671.708-85</v>
          </cell>
          <cell r="D9785" t="str">
            <v>GERALDA MARIA DOS SANTOS</v>
          </cell>
          <cell r="E9785">
            <v>38156</v>
          </cell>
          <cell r="F9785">
            <v>44855</v>
          </cell>
          <cell r="G9785">
            <v>10319</v>
          </cell>
          <cell r="H9785" t="str">
            <v>SE - EPG - TARSILA DO AMARAL</v>
          </cell>
          <cell r="I9785" t="str">
            <v>PROFESSOR (A) DE EDUCACAO INFANTIL</v>
          </cell>
          <cell r="J9785">
            <v>5301.05</v>
          </cell>
          <cell r="M9785" t="str">
            <v>PROFESSOR (A) DE EDUCACAO INFANTIL</v>
          </cell>
        </row>
        <row r="9786">
          <cell r="A9786">
            <v>75698</v>
          </cell>
          <cell r="B9786">
            <v>206670</v>
          </cell>
          <cell r="C9786" t="str">
            <v>009.754.698-43</v>
          </cell>
          <cell r="D9786" t="str">
            <v>GRINAURIO SOARES DA SILVA</v>
          </cell>
          <cell r="E9786">
            <v>44869</v>
          </cell>
          <cell r="F9786">
            <v>45233</v>
          </cell>
          <cell r="G9786">
            <v>602</v>
          </cell>
          <cell r="H9786" t="str">
            <v>SE REP EPG NADJA SEABRA SANTOS</v>
          </cell>
          <cell r="I9786" t="str">
            <v>COZINHEIRO (A) (EMERGENCIAL)</v>
          </cell>
          <cell r="J9786">
            <v>1857.1</v>
          </cell>
          <cell r="M9786" t="str">
            <v>COZINHEIRO (A) (EMERGENCIAL)</v>
          </cell>
        </row>
        <row r="9787">
          <cell r="A9787">
            <v>75703</v>
          </cell>
          <cell r="B9787">
            <v>201123</v>
          </cell>
          <cell r="C9787" t="str">
            <v>349.091.298-55</v>
          </cell>
          <cell r="D9787" t="str">
            <v>SANNY KARLA APARECIDA BRAULIO</v>
          </cell>
          <cell r="E9787">
            <v>44860</v>
          </cell>
          <cell r="F9787">
            <v>45219</v>
          </cell>
          <cell r="G9787">
            <v>10674</v>
          </cell>
          <cell r="H9787" t="str">
            <v xml:space="preserve">SE - PROFESSORES EVENTUAIS </v>
          </cell>
          <cell r="I9787" t="str">
            <v>PROFESSOR (A) EVENTUAL</v>
          </cell>
          <cell r="J9787">
            <v>22.74</v>
          </cell>
          <cell r="M9787" t="str">
            <v>PROFESSOR (A) EVENTUAL</v>
          </cell>
        </row>
        <row r="9788">
          <cell r="A9788">
            <v>36862</v>
          </cell>
          <cell r="B9788">
            <v>24072</v>
          </cell>
          <cell r="C9788" t="str">
            <v>292.697.698-44</v>
          </cell>
          <cell r="D9788" t="str">
            <v>VERA LUCIA DE OLIVEIRA SANTOS SILVA</v>
          </cell>
          <cell r="E9788">
            <v>38468</v>
          </cell>
          <cell r="F9788">
            <v>44936</v>
          </cell>
          <cell r="G9788">
            <v>10384</v>
          </cell>
          <cell r="H9788" t="str">
            <v>SE - EPG - ZUMBI DOS PALMARES</v>
          </cell>
          <cell r="I9788" t="str">
            <v>COZINHEIRO (A)</v>
          </cell>
          <cell r="J9788">
            <v>1857.1</v>
          </cell>
          <cell r="M9788" t="str">
            <v>COZINHEIRO (A)</v>
          </cell>
        </row>
        <row r="9789">
          <cell r="A9789">
            <v>70442</v>
          </cell>
          <cell r="B9789">
            <v>128384</v>
          </cell>
          <cell r="C9789" t="str">
            <v>057.524.648-03</v>
          </cell>
          <cell r="D9789" t="str">
            <v>IVA PEREIRA FERNANDES DA SILVA</v>
          </cell>
          <cell r="E9789">
            <v>44256</v>
          </cell>
          <cell r="F9789">
            <v>44617</v>
          </cell>
          <cell r="G9789">
            <v>10674</v>
          </cell>
          <cell r="H9789" t="str">
            <v xml:space="preserve">SE - PROFESSORES EVENTUAIS </v>
          </cell>
          <cell r="I9789" t="str">
            <v>PROFESSOR (A) EVENTUAL</v>
          </cell>
          <cell r="J9789">
            <v>22.74</v>
          </cell>
          <cell r="M9789" t="str">
            <v>PROFESSOR (A) EVENTUAL</v>
          </cell>
        </row>
        <row r="9790">
          <cell r="A9790">
            <v>71020</v>
          </cell>
          <cell r="B9790">
            <v>23298</v>
          </cell>
          <cell r="C9790" t="str">
            <v>266.803.938-09</v>
          </cell>
          <cell r="D9790" t="str">
            <v>MARCELO COLONATO</v>
          </cell>
          <cell r="E9790">
            <v>44336</v>
          </cell>
          <cell r="G9790">
            <v>53</v>
          </cell>
          <cell r="H9790" t="str">
            <v>SRT - GB</v>
          </cell>
          <cell r="I9790" t="str">
            <v>ASSESSOR (A) EXECUTIVO (A) GOVERNAMENTAL</v>
          </cell>
          <cell r="J9790">
            <v>11642.52</v>
          </cell>
          <cell r="M9790" t="str">
            <v>ASSESSOR (A) EXECUTIVO (A) GOVERNAMENTAL</v>
          </cell>
        </row>
        <row r="9791">
          <cell r="A9791">
            <v>71873</v>
          </cell>
          <cell r="B9791">
            <v>202790</v>
          </cell>
          <cell r="C9791" t="str">
            <v>433.958.238-73</v>
          </cell>
          <cell r="D9791" t="str">
            <v>KAROLINE DE LIMA SILVA</v>
          </cell>
          <cell r="E9791">
            <v>44383</v>
          </cell>
          <cell r="F9791">
            <v>45051</v>
          </cell>
          <cell r="G9791">
            <v>671</v>
          </cell>
          <cell r="H9791" t="str">
            <v>SAM REP SESMT</v>
          </cell>
          <cell r="I9791" t="str">
            <v>ASSESSOR (A) DE POLITICAS GOVERNAMENTAIS</v>
          </cell>
          <cell r="J9791">
            <v>3149.67</v>
          </cell>
          <cell r="M9791" t="str">
            <v>ASSESSOR (A) DE POLITICAS GOVERNAMENTAIS</v>
          </cell>
        </row>
        <row r="9792">
          <cell r="A9792">
            <v>72081</v>
          </cell>
          <cell r="B9792">
            <v>44894</v>
          </cell>
          <cell r="C9792" t="str">
            <v>169.116.208-64</v>
          </cell>
          <cell r="D9792" t="str">
            <v>MARCIA ROBERTA ZARATINI BATISTA</v>
          </cell>
          <cell r="E9792">
            <v>44393</v>
          </cell>
          <cell r="F9792">
            <v>44754</v>
          </cell>
          <cell r="G9792">
            <v>10674</v>
          </cell>
          <cell r="H9792" t="str">
            <v xml:space="preserve">SE - PROFESSORES EVENTUAIS </v>
          </cell>
          <cell r="I9792" t="str">
            <v>PROFESSOR (A) EVENTUAL</v>
          </cell>
          <cell r="J9792">
            <v>22.74</v>
          </cell>
          <cell r="M9792" t="str">
            <v>PROFESSOR (A) EVENTUAL</v>
          </cell>
        </row>
        <row r="9793">
          <cell r="A9793">
            <v>72260</v>
          </cell>
          <cell r="B9793">
            <v>127813</v>
          </cell>
          <cell r="C9793" t="str">
            <v>314.520.718-02</v>
          </cell>
          <cell r="D9793" t="str">
            <v>ADRIANA MENDES SILVA DOS SANTOS</v>
          </cell>
          <cell r="E9793">
            <v>44417</v>
          </cell>
          <cell r="F9793">
            <v>44778</v>
          </cell>
          <cell r="G9793">
            <v>10674</v>
          </cell>
          <cell r="H9793" t="str">
            <v xml:space="preserve">SE - PROFESSORES EVENTUAIS </v>
          </cell>
          <cell r="I9793" t="str">
            <v>PROFESSOR (A) EVENTUAL</v>
          </cell>
          <cell r="J9793">
            <v>22.74</v>
          </cell>
          <cell r="M9793" t="str">
            <v>PROFESSOR (A) EVENTUAL</v>
          </cell>
        </row>
        <row r="9794">
          <cell r="A9794">
            <v>72588</v>
          </cell>
          <cell r="B9794">
            <v>188584</v>
          </cell>
          <cell r="C9794" t="str">
            <v>314.327.968-01</v>
          </cell>
          <cell r="D9794" t="str">
            <v>ANA PAULA DA SILVA MORAES</v>
          </cell>
          <cell r="E9794">
            <v>44459</v>
          </cell>
          <cell r="F9794">
            <v>44823</v>
          </cell>
          <cell r="G9794">
            <v>10674</v>
          </cell>
          <cell r="H9794" t="str">
            <v xml:space="preserve">SE - PROFESSORES EVENTUAIS </v>
          </cell>
          <cell r="I9794" t="str">
            <v>PROFESSOR (A) EVENTUAL</v>
          </cell>
          <cell r="J9794">
            <v>22.74</v>
          </cell>
          <cell r="M9794" t="str">
            <v>PROFESSOR (A) EVENTUAL</v>
          </cell>
        </row>
        <row r="9795">
          <cell r="A9795">
            <v>72592</v>
          </cell>
          <cell r="B9795">
            <v>178297</v>
          </cell>
          <cell r="C9795" t="str">
            <v>305.020.408-74</v>
          </cell>
          <cell r="D9795" t="str">
            <v>ELISANGELA LUIZ DA SILVA NAGIB</v>
          </cell>
          <cell r="E9795">
            <v>44459</v>
          </cell>
          <cell r="F9795">
            <v>44773</v>
          </cell>
          <cell r="G9795">
            <v>10674</v>
          </cell>
          <cell r="H9795" t="str">
            <v xml:space="preserve">SE - PROFESSORES EVENTUAIS </v>
          </cell>
          <cell r="I9795" t="str">
            <v>PROFESSOR (A) EVENTUAL</v>
          </cell>
          <cell r="J9795">
            <v>22.74</v>
          </cell>
          <cell r="M9795" t="str">
            <v>PROFESSOR (A) EVENTUAL</v>
          </cell>
        </row>
        <row r="9796">
          <cell r="A9796">
            <v>31019</v>
          </cell>
          <cell r="B9796">
            <v>18713</v>
          </cell>
          <cell r="C9796" t="str">
            <v>075.773.168-65</v>
          </cell>
          <cell r="D9796" t="str">
            <v>ELIZABETE DA CRUZ MOREIRA</v>
          </cell>
          <cell r="E9796">
            <v>37356</v>
          </cell>
          <cell r="F9796">
            <v>44638</v>
          </cell>
          <cell r="G9796">
            <v>7</v>
          </cell>
          <cell r="H9796" t="str">
            <v>TESTE FREQUÊNCIA  - INATIVO</v>
          </cell>
          <cell r="I9796" t="str">
            <v>PROFESSOR (A) DE EDUCACAO BASICA</v>
          </cell>
          <cell r="J9796">
            <v>5570.58</v>
          </cell>
          <cell r="M9796" t="str">
            <v>PROFESSOR (A) DE EDUCACAO BASICA</v>
          </cell>
        </row>
        <row r="9797">
          <cell r="A9797">
            <v>73228</v>
          </cell>
          <cell r="B9797">
            <v>162894</v>
          </cell>
          <cell r="C9797" t="str">
            <v>334.646.798-88</v>
          </cell>
          <cell r="D9797" t="str">
            <v>REINALDO MODESTO DOS SANTOS</v>
          </cell>
          <cell r="E9797">
            <v>44652</v>
          </cell>
          <cell r="G9797">
            <v>538</v>
          </cell>
          <cell r="H9797" t="str">
            <v>SE REP EPG TARSILA DO AMARAL</v>
          </cell>
          <cell r="I9797" t="str">
            <v>COZINHEIRO (A)</v>
          </cell>
          <cell r="J9797">
            <v>1857.1</v>
          </cell>
          <cell r="M9797" t="str">
            <v>COZINHEIRO (A)</v>
          </cell>
        </row>
        <row r="9798">
          <cell r="A9798">
            <v>73328</v>
          </cell>
          <cell r="B9798">
            <v>188222</v>
          </cell>
          <cell r="C9798" t="str">
            <v>484.634.908-08</v>
          </cell>
          <cell r="D9798" t="str">
            <v>ISABELLA ARAUJO DO NASCIMENTO</v>
          </cell>
          <cell r="E9798">
            <v>44655</v>
          </cell>
          <cell r="F9798">
            <v>45015</v>
          </cell>
          <cell r="G9798">
            <v>10674</v>
          </cell>
          <cell r="H9798" t="str">
            <v xml:space="preserve">SE - PROFESSORES EVENTUAIS </v>
          </cell>
          <cell r="I9798" t="str">
            <v>PROFESSOR (A) EVENTUAL</v>
          </cell>
          <cell r="J9798">
            <v>22.74</v>
          </cell>
          <cell r="M9798" t="str">
            <v>PROFESSOR (A) EVENTUAL</v>
          </cell>
        </row>
        <row r="9799">
          <cell r="A9799">
            <v>73330</v>
          </cell>
          <cell r="B9799">
            <v>201484</v>
          </cell>
          <cell r="C9799" t="str">
            <v>274.688.428-33</v>
          </cell>
          <cell r="D9799" t="str">
            <v xml:space="preserve">MARTA MADALENA DE CARVALHO LIMA </v>
          </cell>
          <cell r="E9799">
            <v>44655</v>
          </cell>
          <cell r="F9799">
            <v>45015</v>
          </cell>
          <cell r="G9799">
            <v>10674</v>
          </cell>
          <cell r="H9799" t="str">
            <v xml:space="preserve">SE - PROFESSORES EVENTUAIS </v>
          </cell>
          <cell r="I9799" t="str">
            <v>PROFESSOR (A) EVENTUAL</v>
          </cell>
          <cell r="J9799">
            <v>22.74</v>
          </cell>
          <cell r="M9799" t="str">
            <v>PROFESSOR (A) EVENTUAL</v>
          </cell>
        </row>
        <row r="9800">
          <cell r="A9800">
            <v>27842</v>
          </cell>
          <cell r="B9800">
            <v>15871</v>
          </cell>
          <cell r="C9800" t="str">
            <v>012.653.488-80</v>
          </cell>
          <cell r="D9800" t="str">
            <v>ROSALINA KEIKO ISHIY YAMADA</v>
          </cell>
          <cell r="E9800">
            <v>36588</v>
          </cell>
          <cell r="F9800">
            <v>44659</v>
          </cell>
          <cell r="G9800">
            <v>7</v>
          </cell>
          <cell r="H9800" t="str">
            <v>TESTE FREQUÊNCIA  - INATIVO</v>
          </cell>
          <cell r="I9800" t="str">
            <v>DIRETOR (A) DE ESCOLA</v>
          </cell>
          <cell r="J9800">
            <v>9252.9699999999993</v>
          </cell>
          <cell r="M9800" t="str">
            <v>DIRETOR (A) DE ESCOLA</v>
          </cell>
        </row>
        <row r="9801">
          <cell r="A9801">
            <v>74241</v>
          </cell>
          <cell r="B9801">
            <v>177539</v>
          </cell>
          <cell r="C9801" t="str">
            <v>351.923.318-54</v>
          </cell>
          <cell r="D9801" t="str">
            <v>DAYANE APARECIDA PINTO MASCARENHAS</v>
          </cell>
          <cell r="E9801">
            <v>44774</v>
          </cell>
          <cell r="F9801">
            <v>45134</v>
          </cell>
          <cell r="G9801">
            <v>10001</v>
          </cell>
          <cell r="H9801" t="str">
            <v>SERVIDORES RECEM-ADMITIDOS</v>
          </cell>
          <cell r="I9801" t="str">
            <v>PROFESSOR (A) EVENTUAL</v>
          </cell>
          <cell r="J9801">
            <v>22.74</v>
          </cell>
          <cell r="M9801" t="str">
            <v>PROFESSOR (A) EVENTUAL</v>
          </cell>
        </row>
        <row r="9802">
          <cell r="A9802">
            <v>72325</v>
          </cell>
          <cell r="B9802">
            <v>127975</v>
          </cell>
          <cell r="C9802" t="str">
            <v>263.916.798-78</v>
          </cell>
          <cell r="D9802" t="str">
            <v>MARIA EURENICE MARTINS DA SILVA</v>
          </cell>
          <cell r="E9802">
            <v>44424</v>
          </cell>
          <cell r="F9802">
            <v>44785</v>
          </cell>
          <cell r="G9802">
            <v>10674</v>
          </cell>
          <cell r="H9802" t="str">
            <v xml:space="preserve">SE - PROFESSORES EVENTUAIS </v>
          </cell>
          <cell r="I9802" t="str">
            <v>PROFESSOR (A) EVENTUAL</v>
          </cell>
          <cell r="J9802">
            <v>22.74</v>
          </cell>
          <cell r="M9802" t="str">
            <v>PROFESSOR (A) EVENTUAL</v>
          </cell>
        </row>
        <row r="9803">
          <cell r="A9803">
            <v>74146</v>
          </cell>
          <cell r="B9803">
            <v>127052</v>
          </cell>
          <cell r="C9803" t="str">
            <v>389.131.988-60</v>
          </cell>
          <cell r="D9803" t="str">
            <v>LARISSA TERUMI TAKAMOTO</v>
          </cell>
          <cell r="E9803">
            <v>44776</v>
          </cell>
          <cell r="G9803">
            <v>560</v>
          </cell>
          <cell r="H9803" t="str">
            <v>SE REP EPG ANITA MALFATI</v>
          </cell>
          <cell r="I9803" t="str">
            <v>PROFESSOR (A) DE EDUCACAO BASICA</v>
          </cell>
          <cell r="J9803">
            <v>4837.9799999999996</v>
          </cell>
          <cell r="M9803" t="str">
            <v>PROFESSOR (A) DE EDUCACAO BASICA</v>
          </cell>
        </row>
        <row r="9804">
          <cell r="A9804">
            <v>74322</v>
          </cell>
          <cell r="B9804">
            <v>177760</v>
          </cell>
          <cell r="C9804" t="str">
            <v>188.025.674-68</v>
          </cell>
          <cell r="D9804" t="str">
            <v>ALICE MARIA PONTES DE ALBUQUERQUE</v>
          </cell>
          <cell r="E9804">
            <v>44774</v>
          </cell>
          <cell r="F9804">
            <v>45134</v>
          </cell>
          <cell r="G9804">
            <v>10674</v>
          </cell>
          <cell r="H9804" t="str">
            <v xml:space="preserve">SE - PROFESSORES EVENTUAIS </v>
          </cell>
          <cell r="I9804" t="str">
            <v>PROFESSOR (A) EVENTUAL</v>
          </cell>
          <cell r="J9804">
            <v>22.74</v>
          </cell>
          <cell r="M9804" t="str">
            <v>PROFESSOR (A) EVENTUAL</v>
          </cell>
        </row>
        <row r="9805">
          <cell r="A9805">
            <v>74645</v>
          </cell>
          <cell r="B9805">
            <v>178243</v>
          </cell>
          <cell r="C9805" t="str">
            <v>283.686.168-16</v>
          </cell>
          <cell r="D9805" t="str">
            <v>WILMA MARIA ALEXANDRE</v>
          </cell>
          <cell r="E9805">
            <v>44774</v>
          </cell>
          <cell r="F9805">
            <v>45134</v>
          </cell>
          <cell r="G9805">
            <v>10674</v>
          </cell>
          <cell r="H9805" t="str">
            <v xml:space="preserve">SE - PROFESSORES EVENTUAIS </v>
          </cell>
          <cell r="I9805" t="str">
            <v>PROFESSOR (A) EVENTUAL</v>
          </cell>
          <cell r="J9805">
            <v>22.74</v>
          </cell>
          <cell r="M9805" t="str">
            <v>PROFESSOR (A) EVENTUAL</v>
          </cell>
        </row>
        <row r="9806">
          <cell r="A9806">
            <v>74745</v>
          </cell>
          <cell r="B9806">
            <v>206627</v>
          </cell>
          <cell r="C9806" t="str">
            <v>343.273.168-06</v>
          </cell>
          <cell r="D9806" t="str">
            <v>FRANCISCA FRANCINETE SOARES COSTA LIMA</v>
          </cell>
          <cell r="E9806">
            <v>44805</v>
          </cell>
          <cell r="F9806">
            <v>45169</v>
          </cell>
          <cell r="G9806">
            <v>618</v>
          </cell>
          <cell r="H9806" t="str">
            <v>SE REP EPG TERESINHA ALVES</v>
          </cell>
          <cell r="I9806" t="str">
            <v>COZINHEIRO (A) (EMERGENCIAL)</v>
          </cell>
          <cell r="J9806">
            <v>1857.1</v>
          </cell>
          <cell r="M9806" t="str">
            <v>COZINHEIRO (A) (EMERGENCIAL)</v>
          </cell>
        </row>
        <row r="9807">
          <cell r="A9807">
            <v>13863</v>
          </cell>
          <cell r="B9807">
            <v>5447</v>
          </cell>
          <cell r="C9807" t="str">
            <v>139.178.848-60</v>
          </cell>
          <cell r="D9807" t="str">
            <v xml:space="preserve">SILVIA REGINA RIESS DE ALMEIDA </v>
          </cell>
          <cell r="E9807">
            <v>33441</v>
          </cell>
          <cell r="F9807">
            <v>44927</v>
          </cell>
          <cell r="G9807">
            <v>10278</v>
          </cell>
          <cell r="H9807" t="str">
            <v>SE - EPG - DOLORES GILABEL H. POMPEO</v>
          </cell>
          <cell r="I9807" t="str">
            <v>PROFESSOR (A) DE EDUCACAO BASICA</v>
          </cell>
          <cell r="J9807">
            <v>4667.93</v>
          </cell>
          <cell r="M9807" t="str">
            <v>PROFESSOR (A) DE EDUCACAO BASICA</v>
          </cell>
        </row>
        <row r="9808">
          <cell r="A9808">
            <v>75317</v>
          </cell>
          <cell r="B9808">
            <v>30840</v>
          </cell>
          <cell r="C9808" t="str">
            <v>305.663.008-85</v>
          </cell>
          <cell r="D9808" t="str">
            <v>ANGELICA APARECIDA DE LIMA</v>
          </cell>
          <cell r="E9808">
            <v>44860</v>
          </cell>
          <cell r="F9808">
            <v>45219</v>
          </cell>
          <cell r="G9808">
            <v>10674</v>
          </cell>
          <cell r="H9808" t="str">
            <v xml:space="preserve">SE - PROFESSORES EVENTUAIS </v>
          </cell>
          <cell r="I9808" t="str">
            <v>PROFESSOR (A) EVENTUAL</v>
          </cell>
          <cell r="J9808">
            <v>22.74</v>
          </cell>
          <cell r="M9808" t="str">
            <v>PROFESSOR (A) EVENTUAL</v>
          </cell>
        </row>
        <row r="9809">
          <cell r="A9809">
            <v>76046</v>
          </cell>
          <cell r="B9809">
            <v>206717</v>
          </cell>
          <cell r="C9809" t="str">
            <v>412.834.168-16</v>
          </cell>
          <cell r="D9809" t="str">
            <v>PAMELA DOS SANTOS CORDEIRO</v>
          </cell>
          <cell r="E9809">
            <v>44964</v>
          </cell>
          <cell r="F9809">
            <v>45144</v>
          </cell>
          <cell r="G9809">
            <v>639</v>
          </cell>
          <cell r="H9809" t="str">
            <v>SE REP EPG CHIQUINHA GONZAGA</v>
          </cell>
          <cell r="I9809" t="str">
            <v>COZINHEIRO (A) (EMERGENCIAL)</v>
          </cell>
          <cell r="J9809">
            <v>1857.1</v>
          </cell>
          <cell r="M9809" t="str">
            <v>COZINHEIRO (A) (EMERGENCIAL)</v>
          </cell>
        </row>
        <row r="9810">
          <cell r="A9810">
            <v>76101</v>
          </cell>
          <cell r="B9810">
            <v>204789</v>
          </cell>
          <cell r="C9810" t="str">
            <v>412.190.798-12</v>
          </cell>
          <cell r="D9810" t="str">
            <v>LUCAS SILVA PEREIRA</v>
          </cell>
          <cell r="E9810">
            <v>44980</v>
          </cell>
          <cell r="F9810">
            <v>45328</v>
          </cell>
          <cell r="G9810">
            <v>10309</v>
          </cell>
          <cell r="H9810" t="str">
            <v>SE - EPG - NAZIRA ABBUD ZANARDI</v>
          </cell>
          <cell r="I9810" t="str">
            <v>PROFESSOR (A) DE EDUCACAO BASICA</v>
          </cell>
          <cell r="J9810">
            <v>4837.9799999999996</v>
          </cell>
          <cell r="M9810" t="str">
            <v>PROFESSOR (A) DE EDUCACAO BASICA</v>
          </cell>
        </row>
        <row r="9811">
          <cell r="A9811">
            <v>76108</v>
          </cell>
          <cell r="B9811">
            <v>214743</v>
          </cell>
          <cell r="C9811" t="str">
            <v>315.621.658-52</v>
          </cell>
          <cell r="D9811" t="str">
            <v>AMANDA VIRGILINO DE ANDRADE</v>
          </cell>
          <cell r="E9811">
            <v>44979</v>
          </cell>
          <cell r="G9811">
            <v>10550</v>
          </cell>
          <cell r="H9811" t="str">
            <v>SECRETARIA DE EDUCAÇÃO</v>
          </cell>
          <cell r="I9811" t="str">
            <v>DIRETOR (A) DE DEPARTAMENTO</v>
          </cell>
          <cell r="J9811">
            <v>14037.31</v>
          </cell>
          <cell r="M9811" t="str">
            <v>DIRETOR (A) DE DEPARTAMENTO</v>
          </cell>
        </row>
        <row r="9812">
          <cell r="A9812">
            <v>76126</v>
          </cell>
          <cell r="B9812">
            <v>201143</v>
          </cell>
          <cell r="C9812" t="str">
            <v>174.461.018-57</v>
          </cell>
          <cell r="D9812" t="str">
            <v>GREICE DONEGANA MEDEIROS</v>
          </cell>
          <cell r="E9812">
            <v>44981</v>
          </cell>
          <cell r="F9812">
            <v>45161</v>
          </cell>
          <cell r="G9812">
            <v>10270</v>
          </cell>
          <cell r="H9812" t="str">
            <v xml:space="preserve">SE - EPG - CERQUEIRA CESAR </v>
          </cell>
          <cell r="I9812" t="str">
            <v>COZINHEIRO (A) (EMERGENCIAL)</v>
          </cell>
          <cell r="J9812">
            <v>1857.1</v>
          </cell>
          <cell r="M9812" t="str">
            <v>COZINHEIRO (A) (EMERGENCIAL)</v>
          </cell>
        </row>
        <row r="9813">
          <cell r="A9813">
            <v>76127</v>
          </cell>
          <cell r="B9813">
            <v>37612</v>
          </cell>
          <cell r="C9813" t="str">
            <v>281.206.518-47</v>
          </cell>
          <cell r="D9813" t="str">
            <v>VERA LUCIA FRANCISCA SALES DA SILVA</v>
          </cell>
          <cell r="E9813">
            <v>44981</v>
          </cell>
          <cell r="F9813">
            <v>45161</v>
          </cell>
          <cell r="G9813">
            <v>652</v>
          </cell>
          <cell r="H9813" t="str">
            <v>SE REP EPG HELENA ANTIPOFF</v>
          </cell>
          <cell r="I9813" t="str">
            <v>COZINHEIRO (A) (EMERGENCIAL)</v>
          </cell>
          <cell r="J9813">
            <v>1857.1</v>
          </cell>
          <cell r="M9813" t="str">
            <v>COZINHEIRO (A) (EMERGENCIAL)</v>
          </cell>
        </row>
        <row r="9814">
          <cell r="A9814">
            <v>70404</v>
          </cell>
          <cell r="B9814">
            <v>177547</v>
          </cell>
          <cell r="C9814" t="str">
            <v>160.597.558-36</v>
          </cell>
          <cell r="D9814" t="str">
            <v>IOLANDA LUZIA SOARES ALVES</v>
          </cell>
          <cell r="E9814">
            <v>44256</v>
          </cell>
          <cell r="F9814">
            <v>44617</v>
          </cell>
          <cell r="G9814">
            <v>10674</v>
          </cell>
          <cell r="H9814" t="str">
            <v xml:space="preserve">SE - PROFESSORES EVENTUAIS </v>
          </cell>
          <cell r="I9814" t="str">
            <v>PROFESSOR (A) EVENTUAL</v>
          </cell>
          <cell r="J9814">
            <v>22.74</v>
          </cell>
          <cell r="M9814" t="str">
            <v>PROFESSOR (A) EVENTUAL</v>
          </cell>
        </row>
        <row r="9815">
          <cell r="A9815">
            <v>70461</v>
          </cell>
          <cell r="B9815">
            <v>16146</v>
          </cell>
          <cell r="C9815" t="str">
            <v>681.605.348-68</v>
          </cell>
          <cell r="D9815" t="str">
            <v>MARLY BARRETO VARGAS</v>
          </cell>
          <cell r="E9815">
            <v>44256</v>
          </cell>
          <cell r="F9815">
            <v>44617</v>
          </cell>
          <cell r="G9815">
            <v>10674</v>
          </cell>
          <cell r="H9815" t="str">
            <v xml:space="preserve">SE - PROFESSORES EVENTUAIS </v>
          </cell>
          <cell r="I9815" t="str">
            <v>PROFESSOR (A) EVENTUAL</v>
          </cell>
          <cell r="J9815">
            <v>22.74</v>
          </cell>
          <cell r="M9815" t="str">
            <v>PROFESSOR (A) EVENTUAL</v>
          </cell>
        </row>
        <row r="9816">
          <cell r="A9816">
            <v>70472</v>
          </cell>
          <cell r="B9816">
            <v>177680</v>
          </cell>
          <cell r="C9816" t="str">
            <v>380.496.168-19</v>
          </cell>
          <cell r="D9816" t="str">
            <v>THIAGO SIQUEIRA RODRIGUES</v>
          </cell>
          <cell r="E9816">
            <v>44256</v>
          </cell>
          <cell r="F9816">
            <v>44617</v>
          </cell>
          <cell r="G9816">
            <v>10674</v>
          </cell>
          <cell r="H9816" t="str">
            <v xml:space="preserve">SE - PROFESSORES EVENTUAIS </v>
          </cell>
          <cell r="I9816" t="str">
            <v>PROFESSOR (A) EVENTUAL</v>
          </cell>
          <cell r="J9816">
            <v>22.74</v>
          </cell>
          <cell r="M9816" t="str">
            <v>PROFESSOR (A) EVENTUAL</v>
          </cell>
        </row>
        <row r="9817">
          <cell r="A9817">
            <v>70529</v>
          </cell>
          <cell r="B9817">
            <v>117108</v>
          </cell>
          <cell r="C9817" t="str">
            <v>305.622.248-66</v>
          </cell>
          <cell r="D9817" t="str">
            <v>SIMONE BARBOSA DA SILVA</v>
          </cell>
          <cell r="E9817">
            <v>44256</v>
          </cell>
          <cell r="F9817">
            <v>44617</v>
          </cell>
          <cell r="G9817">
            <v>10674</v>
          </cell>
          <cell r="H9817" t="str">
            <v xml:space="preserve">SE - PROFESSORES EVENTUAIS </v>
          </cell>
          <cell r="I9817" t="str">
            <v>PROFESSOR (A) EVENTUAL</v>
          </cell>
          <cell r="J9817">
            <v>22.74</v>
          </cell>
          <cell r="M9817" t="str">
            <v>PROFESSOR (A) EVENTUAL</v>
          </cell>
        </row>
        <row r="9818">
          <cell r="A9818">
            <v>70530</v>
          </cell>
          <cell r="B9818">
            <v>46195</v>
          </cell>
          <cell r="C9818" t="str">
            <v>185.996.508-31</v>
          </cell>
          <cell r="D9818" t="str">
            <v>IARA DA CONCEICAO HOLMES LYCARIAO SEOANE</v>
          </cell>
          <cell r="E9818">
            <v>44256</v>
          </cell>
          <cell r="F9818">
            <v>44617</v>
          </cell>
          <cell r="G9818">
            <v>10674</v>
          </cell>
          <cell r="H9818" t="str">
            <v xml:space="preserve">SE - PROFESSORES EVENTUAIS </v>
          </cell>
          <cell r="I9818" t="str">
            <v>PROFESSOR (A) EVENTUAL</v>
          </cell>
          <cell r="J9818">
            <v>22.74</v>
          </cell>
          <cell r="M9818" t="str">
            <v>PROFESSOR (A) EVENTUAL</v>
          </cell>
        </row>
        <row r="9819">
          <cell r="A9819">
            <v>70531</v>
          </cell>
          <cell r="B9819">
            <v>128074</v>
          </cell>
          <cell r="C9819" t="str">
            <v>316.482.558-76</v>
          </cell>
          <cell r="D9819" t="str">
            <v>RAQUEL DO CARMO LOPES ALVES</v>
          </cell>
          <cell r="E9819">
            <v>44256</v>
          </cell>
          <cell r="F9819">
            <v>44617</v>
          </cell>
          <cell r="G9819">
            <v>10674</v>
          </cell>
          <cell r="H9819" t="str">
            <v xml:space="preserve">SE - PROFESSORES EVENTUAIS </v>
          </cell>
          <cell r="I9819" t="str">
            <v>PROFESSOR (A) EVENTUAL</v>
          </cell>
          <cell r="J9819">
            <v>22.74</v>
          </cell>
          <cell r="M9819" t="str">
            <v>PROFESSOR (A) EVENTUAL</v>
          </cell>
        </row>
        <row r="9820">
          <cell r="A9820">
            <v>70532</v>
          </cell>
          <cell r="B9820">
            <v>44614</v>
          </cell>
          <cell r="C9820" t="str">
            <v>298.636.748-85</v>
          </cell>
          <cell r="D9820" t="str">
            <v>LUCIANA PANTA DE ABREU LIRA</v>
          </cell>
          <cell r="E9820">
            <v>44256</v>
          </cell>
          <cell r="F9820">
            <v>44617</v>
          </cell>
          <cell r="G9820">
            <v>10674</v>
          </cell>
          <cell r="H9820" t="str">
            <v xml:space="preserve">SE - PROFESSORES EVENTUAIS </v>
          </cell>
          <cell r="I9820" t="str">
            <v>PROFESSOR (A) EVENTUAL</v>
          </cell>
          <cell r="J9820">
            <v>22.74</v>
          </cell>
          <cell r="M9820" t="str">
            <v>PROFESSOR (A) EVENTUAL</v>
          </cell>
        </row>
        <row r="9821">
          <cell r="A9821">
            <v>70784</v>
          </cell>
          <cell r="B9821">
            <v>127809</v>
          </cell>
          <cell r="C9821" t="str">
            <v>273.160.318-67</v>
          </cell>
          <cell r="D9821" t="str">
            <v>ANDREIA DOS SANTOS CARDOSO ANSELMO</v>
          </cell>
          <cell r="E9821">
            <v>44326</v>
          </cell>
          <cell r="F9821">
            <v>44687</v>
          </cell>
          <cell r="G9821">
            <v>10674</v>
          </cell>
          <cell r="H9821" t="str">
            <v xml:space="preserve">SE - PROFESSORES EVENTUAIS </v>
          </cell>
          <cell r="I9821" t="str">
            <v>PROFESSOR (A) EVENTUAL</v>
          </cell>
          <cell r="J9821">
            <v>22.74</v>
          </cell>
          <cell r="M9821" t="str">
            <v>PROFESSOR (A) EVENTUAL</v>
          </cell>
        </row>
        <row r="9822">
          <cell r="A9822">
            <v>72133</v>
          </cell>
          <cell r="B9822">
            <v>44427</v>
          </cell>
          <cell r="C9822" t="str">
            <v>196.162.718-30</v>
          </cell>
          <cell r="D9822" t="str">
            <v xml:space="preserve">MARLENE DE PAULA FERREIRA </v>
          </cell>
          <cell r="E9822">
            <v>44410</v>
          </cell>
          <cell r="F9822">
            <v>44771</v>
          </cell>
          <cell r="G9822">
            <v>10674</v>
          </cell>
          <cell r="H9822" t="str">
            <v xml:space="preserve">SE - PROFESSORES EVENTUAIS </v>
          </cell>
          <cell r="I9822" t="str">
            <v>PROFESSOR (A) EVENTUAL</v>
          </cell>
          <cell r="J9822">
            <v>22.74</v>
          </cell>
          <cell r="M9822" t="str">
            <v>PROFESSOR (A) EVENTUAL</v>
          </cell>
        </row>
        <row r="9823">
          <cell r="A9823">
            <v>72600</v>
          </cell>
          <cell r="B9823">
            <v>177739</v>
          </cell>
          <cell r="C9823" t="str">
            <v>305.450.908-73</v>
          </cell>
          <cell r="D9823" t="str">
            <v>PATRICIA APARECIDA BISPO DE PAULA</v>
          </cell>
          <cell r="E9823">
            <v>44459</v>
          </cell>
          <cell r="F9823">
            <v>44818</v>
          </cell>
          <cell r="G9823">
            <v>10674</v>
          </cell>
          <cell r="H9823" t="str">
            <v xml:space="preserve">SE - PROFESSORES EVENTUAIS </v>
          </cell>
          <cell r="I9823" t="str">
            <v>PROFESSOR (A) EVENTUAL</v>
          </cell>
          <cell r="J9823">
            <v>22.74</v>
          </cell>
          <cell r="M9823" t="str">
            <v>PROFESSOR (A) EVENTUAL</v>
          </cell>
        </row>
        <row r="9824">
          <cell r="A9824">
            <v>72633</v>
          </cell>
          <cell r="B9824">
            <v>178113</v>
          </cell>
          <cell r="C9824" t="str">
            <v>297.005.018-84</v>
          </cell>
          <cell r="D9824" t="str">
            <v>SANDRA APARECIDA FERNANDES ROCHA</v>
          </cell>
          <cell r="E9824">
            <v>44459</v>
          </cell>
          <cell r="F9824">
            <v>44818</v>
          </cell>
          <cell r="G9824">
            <v>10674</v>
          </cell>
          <cell r="H9824" t="str">
            <v xml:space="preserve">SE - PROFESSORES EVENTUAIS </v>
          </cell>
          <cell r="I9824" t="str">
            <v>PROFESSOR (A) EVENTUAL</v>
          </cell>
          <cell r="J9824">
            <v>22.74</v>
          </cell>
          <cell r="M9824" t="str">
            <v>PROFESSOR (A) EVENTUAL</v>
          </cell>
        </row>
        <row r="9825">
          <cell r="A9825">
            <v>72897</v>
          </cell>
          <cell r="B9825">
            <v>162909</v>
          </cell>
          <cell r="C9825" t="str">
            <v>335.318.788-08</v>
          </cell>
          <cell r="D9825" t="str">
            <v>RODRIGO FERREIRA DOS SANTOS</v>
          </cell>
          <cell r="E9825">
            <v>44593</v>
          </cell>
          <cell r="G9825">
            <v>529</v>
          </cell>
          <cell r="H9825" t="str">
            <v>SE REP CARLOS FRANCHIN</v>
          </cell>
          <cell r="I9825" t="str">
            <v>PROFESSOR (A) DE EDUCACAO BASICA</v>
          </cell>
          <cell r="J9825">
            <v>4837.9799999999996</v>
          </cell>
          <cell r="M9825" t="str">
            <v>PROFESSOR (A) DE EDUCACAO BASICA</v>
          </cell>
        </row>
        <row r="9826">
          <cell r="A9826">
            <v>73175</v>
          </cell>
          <cell r="B9826">
            <v>42492</v>
          </cell>
          <cell r="C9826" t="str">
            <v>321.725.778-20</v>
          </cell>
          <cell r="D9826" t="str">
            <v>MATHEUS SILVA PEREIRA</v>
          </cell>
          <cell r="E9826">
            <v>44645</v>
          </cell>
          <cell r="G9826">
            <v>626</v>
          </cell>
          <cell r="H9826" t="str">
            <v>SE REP EPG ZUZU ANGEL</v>
          </cell>
          <cell r="I9826" t="str">
            <v>PROFESSOR (A) DE EDUCACAO BASICA</v>
          </cell>
          <cell r="J9826">
            <v>4837.9799999999996</v>
          </cell>
          <cell r="M9826" t="str">
            <v>PROFESSOR (A) DE EDUCACAO BASICA</v>
          </cell>
        </row>
        <row r="9827">
          <cell r="A9827">
            <v>73432</v>
          </cell>
          <cell r="B9827">
            <v>162915</v>
          </cell>
          <cell r="C9827" t="str">
            <v>441.808.038-44</v>
          </cell>
          <cell r="D9827" t="str">
            <v>CAROLINA BARBOSA LEAL DOS SANTOS</v>
          </cell>
          <cell r="E9827">
            <v>44658</v>
          </cell>
          <cell r="G9827">
            <v>540</v>
          </cell>
          <cell r="H9827" t="str">
            <v>SE REP EPG ZILDA FANGANIELLO</v>
          </cell>
          <cell r="I9827" t="str">
            <v>PROFESSOR (A) DE EDUCACAO BASICA</v>
          </cell>
          <cell r="J9827">
            <v>4837.9799999999996</v>
          </cell>
          <cell r="M9827" t="str">
            <v>PROFESSOR (A) DE EDUCACAO BASICA</v>
          </cell>
        </row>
        <row r="9828">
          <cell r="A9828">
            <v>73582</v>
          </cell>
          <cell r="B9828">
            <v>204117</v>
          </cell>
          <cell r="C9828" t="str">
            <v>327.552.048-26</v>
          </cell>
          <cell r="D9828" t="str">
            <v>PAULA SEVERINA DA SILVA</v>
          </cell>
          <cell r="E9828">
            <v>44676</v>
          </cell>
          <cell r="F9828">
            <v>44784</v>
          </cell>
          <cell r="G9828">
            <v>10550</v>
          </cell>
          <cell r="H9828" t="str">
            <v>SECRETARIA DE EDUCAÇÃO</v>
          </cell>
          <cell r="I9828" t="str">
            <v>PROFESSOR (A) DE EDUCACAO BASICA</v>
          </cell>
          <cell r="J9828">
            <v>3182.89</v>
          </cell>
          <cell r="M9828" t="str">
            <v>PROFESSOR (A) DE EDUCACAO BASICA</v>
          </cell>
        </row>
        <row r="9829">
          <cell r="A9829">
            <v>73587</v>
          </cell>
          <cell r="B9829">
            <v>132558</v>
          </cell>
          <cell r="C9829" t="str">
            <v>331.274.898-46</v>
          </cell>
          <cell r="D9829" t="str">
            <v>ALINE SOARES MEDEIROS DA SILVA</v>
          </cell>
          <cell r="E9829">
            <v>44678</v>
          </cell>
          <cell r="G9829">
            <v>595</v>
          </cell>
          <cell r="H9829" t="str">
            <v>SE REP EPG MARIAZINHA FUSARI</v>
          </cell>
          <cell r="I9829" t="str">
            <v>PROFESSOR (A) DE EDUCACAO BASICA</v>
          </cell>
          <cell r="J9829">
            <v>4837.9799999999996</v>
          </cell>
          <cell r="M9829" t="str">
            <v>PROFESSOR (A) DE EDUCACAO BASICA</v>
          </cell>
        </row>
        <row r="9830">
          <cell r="A9830">
            <v>73588</v>
          </cell>
          <cell r="B9830">
            <v>43585</v>
          </cell>
          <cell r="C9830" t="str">
            <v>470.162.468-33</v>
          </cell>
          <cell r="D9830" t="str">
            <v>BIANCA LINHARES DE MATOS</v>
          </cell>
          <cell r="E9830">
            <v>44678</v>
          </cell>
          <cell r="G9830">
            <v>790</v>
          </cell>
          <cell r="H9830" t="str">
            <v>SE MILTON ALMEIDA DOS SANTOS</v>
          </cell>
          <cell r="I9830" t="str">
            <v>PROFESSOR (A) DE EDUCACAO BASICA</v>
          </cell>
          <cell r="J9830">
            <v>4837.9799999999996</v>
          </cell>
          <cell r="M9830" t="str">
            <v>PROFESSOR (A) DE EDUCACAO BASICA</v>
          </cell>
        </row>
        <row r="9831">
          <cell r="A9831">
            <v>73603</v>
          </cell>
          <cell r="B9831">
            <v>128377</v>
          </cell>
          <cell r="C9831" t="str">
            <v>447.673.738-24</v>
          </cell>
          <cell r="D9831" t="str">
            <v>ITALO DOS SANTOS</v>
          </cell>
          <cell r="E9831">
            <v>44677</v>
          </cell>
          <cell r="G9831">
            <v>581</v>
          </cell>
          <cell r="H9831" t="str">
            <v>SE REP EPG JEANETE BEAUCHAMP</v>
          </cell>
          <cell r="I9831" t="str">
            <v>PROFESSOR (A) DE EDUCACAO BASICA</v>
          </cell>
          <cell r="J9831">
            <v>4837.9799999999996</v>
          </cell>
          <cell r="M9831" t="str">
            <v>PROFESSOR (A) DE EDUCACAO BASICA</v>
          </cell>
        </row>
        <row r="9832">
          <cell r="A9832">
            <v>74147</v>
          </cell>
          <cell r="B9832">
            <v>201503</v>
          </cell>
          <cell r="C9832" t="str">
            <v>355.836.188-17</v>
          </cell>
          <cell r="D9832" t="str">
            <v>ALINE BARROSO</v>
          </cell>
          <cell r="E9832">
            <v>44777</v>
          </cell>
          <cell r="F9832">
            <v>45400</v>
          </cell>
          <cell r="G9832">
            <v>786</v>
          </cell>
          <cell r="H9832" t="str">
            <v>SE EPG OTOYA SATO</v>
          </cell>
          <cell r="I9832" t="str">
            <v>PROFESSOR (A) DE EDUCACAO BASICA</v>
          </cell>
          <cell r="J9832">
            <v>4837.9799999999996</v>
          </cell>
          <cell r="M9832" t="str">
            <v>PROFESSOR (A) DE EDUCACAO BASICA</v>
          </cell>
        </row>
        <row r="9833">
          <cell r="A9833">
            <v>75713</v>
          </cell>
          <cell r="B9833">
            <v>190273</v>
          </cell>
          <cell r="C9833" t="str">
            <v>302.531.508-33</v>
          </cell>
          <cell r="D9833" t="str">
            <v>ROSIMEIRE RODRIGUES DOS SANTOS NASCIMENTO</v>
          </cell>
          <cell r="E9833">
            <v>44860</v>
          </cell>
          <cell r="F9833">
            <v>45219</v>
          </cell>
          <cell r="G9833">
            <v>10674</v>
          </cell>
          <cell r="H9833" t="str">
            <v xml:space="preserve">SE - PROFESSORES EVENTUAIS </v>
          </cell>
          <cell r="I9833" t="str">
            <v>PROFESSOR (A) EVENTUAL</v>
          </cell>
          <cell r="J9833">
            <v>22.74</v>
          </cell>
          <cell r="M9833" t="str">
            <v>PROFESSOR (A) EVENTUAL</v>
          </cell>
        </row>
        <row r="9834">
          <cell r="A9834">
            <v>75720</v>
          </cell>
          <cell r="B9834">
            <v>206541</v>
          </cell>
          <cell r="C9834" t="str">
            <v>490.554.088-75</v>
          </cell>
          <cell r="D9834" t="str">
            <v>BEATRIZ DELATORRE DE ARAUJO</v>
          </cell>
          <cell r="E9834">
            <v>44860</v>
          </cell>
          <cell r="F9834">
            <v>45219</v>
          </cell>
          <cell r="G9834">
            <v>10674</v>
          </cell>
          <cell r="H9834" t="str">
            <v xml:space="preserve">SE - PROFESSORES EVENTUAIS </v>
          </cell>
          <cell r="I9834" t="str">
            <v>PROFESSOR (A) EVENTUAL</v>
          </cell>
          <cell r="J9834">
            <v>22.74</v>
          </cell>
          <cell r="M9834" t="str">
            <v>PROFESSOR (A) EVENTUAL</v>
          </cell>
        </row>
        <row r="9835">
          <cell r="A9835">
            <v>75721</v>
          </cell>
          <cell r="B9835">
            <v>46213</v>
          </cell>
          <cell r="C9835" t="str">
            <v>291.598.268-60</v>
          </cell>
          <cell r="D9835" t="str">
            <v>GISELLE DE MATOS NASCIMENTO</v>
          </cell>
          <cell r="E9835">
            <v>44860</v>
          </cell>
          <cell r="F9835">
            <v>45219</v>
          </cell>
          <cell r="G9835">
            <v>10674</v>
          </cell>
          <cell r="H9835" t="str">
            <v xml:space="preserve">SE - PROFESSORES EVENTUAIS </v>
          </cell>
          <cell r="I9835" t="str">
            <v>PROFESSOR (A) EVENTUAL</v>
          </cell>
          <cell r="J9835">
            <v>22.74</v>
          </cell>
          <cell r="M9835" t="str">
            <v>PROFESSOR (A) EVENTUAL</v>
          </cell>
        </row>
        <row r="9836">
          <cell r="A9836">
            <v>75766</v>
          </cell>
          <cell r="B9836">
            <v>206688</v>
          </cell>
          <cell r="C9836" t="str">
            <v>357.026.378-95</v>
          </cell>
          <cell r="D9836" t="str">
            <v>VIVIANE PEREIRA DA SILVA</v>
          </cell>
          <cell r="E9836">
            <v>44881</v>
          </cell>
          <cell r="F9836">
            <v>45245</v>
          </cell>
          <cell r="G9836">
            <v>544</v>
          </cell>
          <cell r="H9836" t="str">
            <v>SE REP EPG AMADOR BUENO</v>
          </cell>
          <cell r="I9836" t="str">
            <v>COZINHEIRO (A) (EMERGENCIAL)</v>
          </cell>
          <cell r="J9836">
            <v>1857.1</v>
          </cell>
          <cell r="M9836" t="str">
            <v>COZINHEIRO (A) (EMERGENCIAL)</v>
          </cell>
        </row>
        <row r="9837">
          <cell r="A9837">
            <v>75780</v>
          </cell>
          <cell r="B9837">
            <v>196046</v>
          </cell>
          <cell r="C9837" t="str">
            <v>437.825.208-23</v>
          </cell>
          <cell r="D9837" t="str">
            <v>LARISSA BARRENSE DE OLIVEIRA</v>
          </cell>
          <cell r="E9837">
            <v>44886</v>
          </cell>
          <cell r="G9837">
            <v>521</v>
          </cell>
          <cell r="H9837" t="str">
            <v>SE REP SECRETARIA DE EDUCACAO</v>
          </cell>
          <cell r="I9837" t="str">
            <v>ASSISTENTE DE GESTAO PUBLICA</v>
          </cell>
          <cell r="J9837">
            <v>2530.4499999999998</v>
          </cell>
          <cell r="M9837" t="str">
            <v>ASSISTENTE DE GESTAO PUBLICA</v>
          </cell>
        </row>
        <row r="9838">
          <cell r="A9838">
            <v>20720</v>
          </cell>
          <cell r="B9838">
            <v>9771</v>
          </cell>
          <cell r="C9838" t="str">
            <v>174.573.808-84</v>
          </cell>
          <cell r="D9838" t="str">
            <v>CLAUDIA APARECIDA CONCOURD</v>
          </cell>
          <cell r="E9838">
            <v>34870</v>
          </cell>
          <cell r="G9838">
            <v>10307</v>
          </cell>
          <cell r="H9838" t="str">
            <v>SE - EPG - MONTEIRO LOBATO</v>
          </cell>
          <cell r="I9838" t="str">
            <v>PROFESSOR (A) DE EDUCACAO BASICA</v>
          </cell>
          <cell r="J9838">
            <v>4114.4799999999996</v>
          </cell>
          <cell r="M9838" t="str">
            <v>PROFESSOR (A) DE EDUCACAO BASICA</v>
          </cell>
        </row>
        <row r="9839">
          <cell r="A9839">
            <v>75824</v>
          </cell>
          <cell r="B9839">
            <v>2638</v>
          </cell>
          <cell r="C9839" t="str">
            <v>001.150.138-30</v>
          </cell>
          <cell r="D9839" t="str">
            <v>MARCIA REGINA PIGNATARI VENDITTI DA SILVA</v>
          </cell>
          <cell r="E9839">
            <v>44896</v>
          </cell>
          <cell r="F9839">
            <v>45154</v>
          </cell>
          <cell r="G9839">
            <v>10674</v>
          </cell>
          <cell r="H9839" t="str">
            <v xml:space="preserve">SE - PROFESSORES EVENTUAIS </v>
          </cell>
          <cell r="I9839" t="str">
            <v>PROFESSOR (A) EVENTUAL</v>
          </cell>
          <cell r="J9839">
            <v>22.74</v>
          </cell>
          <cell r="M9839" t="str">
            <v>PROFESSOR (A) EVENTUAL</v>
          </cell>
        </row>
        <row r="9840">
          <cell r="A9840">
            <v>75875</v>
          </cell>
          <cell r="B9840">
            <v>125243</v>
          </cell>
          <cell r="C9840" t="str">
            <v>353.038.278-79</v>
          </cell>
          <cell r="D9840" t="str">
            <v>REGINA NOGUEIRA CAVALCANTE</v>
          </cell>
          <cell r="E9840">
            <v>44914</v>
          </cell>
          <cell r="G9840">
            <v>634</v>
          </cell>
          <cell r="H9840" t="str">
            <v>SE REP EPG PAULO FREIRE</v>
          </cell>
          <cell r="I9840" t="str">
            <v>PROFESSOR (A) DE EDUCACAO BASICA</v>
          </cell>
          <cell r="J9840">
            <v>4837.9799999999996</v>
          </cell>
          <cell r="M9840" t="str">
            <v>PROFESSOR (A) DE EDUCACAO BASICA</v>
          </cell>
        </row>
        <row r="9841">
          <cell r="A9841">
            <v>75933</v>
          </cell>
          <cell r="B9841">
            <v>196079</v>
          </cell>
          <cell r="C9841" t="str">
            <v>336.852.868-89</v>
          </cell>
          <cell r="D9841" t="str">
            <v>LEONARDO DE SOUZA SILVA</v>
          </cell>
          <cell r="E9841">
            <v>44936</v>
          </cell>
          <cell r="G9841">
            <v>10564</v>
          </cell>
          <cell r="H9841" t="str">
            <v>SE - CEU - CUMBICA</v>
          </cell>
          <cell r="I9841" t="str">
            <v>ASSISTENTE DE GESTAO PUBLICA</v>
          </cell>
          <cell r="J9841">
            <v>2530.4499999999998</v>
          </cell>
          <cell r="M9841" t="str">
            <v>ASSISTENTE DE GESTAO PUBLICA</v>
          </cell>
        </row>
        <row r="9842">
          <cell r="A9842">
            <v>75935</v>
          </cell>
          <cell r="B9842">
            <v>160773</v>
          </cell>
          <cell r="C9842" t="str">
            <v>405.169.748-74</v>
          </cell>
          <cell r="D9842" t="str">
            <v>BIANCA LEANDRO DOS SANTOS</v>
          </cell>
          <cell r="E9842">
            <v>44937</v>
          </cell>
          <cell r="G9842">
            <v>510</v>
          </cell>
          <cell r="H9842" t="str">
            <v>SE REP CME ADAMASTOR</v>
          </cell>
          <cell r="I9842" t="str">
            <v>ASSISTENTE DE GESTAO PUBLICA</v>
          </cell>
          <cell r="J9842">
            <v>2530.4499999999998</v>
          </cell>
          <cell r="K9842">
            <v>56</v>
          </cell>
          <cell r="L9842" t="str">
            <v>SUPERVISAO DE SETOR</v>
          </cell>
          <cell r="M9842" t="str">
            <v>SUPERVISAO DE SETOR</v>
          </cell>
        </row>
        <row r="9843">
          <cell r="A9843">
            <v>75966</v>
          </cell>
          <cell r="B9843">
            <v>203866</v>
          </cell>
          <cell r="C9843" t="str">
            <v>269.639.088-69</v>
          </cell>
          <cell r="D9843" t="str">
            <v>GLAUCIA DE OLIVEIRA MAGOSSI</v>
          </cell>
          <cell r="E9843">
            <v>44949</v>
          </cell>
          <cell r="G9843">
            <v>10001</v>
          </cell>
          <cell r="H9843" t="str">
            <v>SERVIDORES RECEM-ADMITIDOS</v>
          </cell>
          <cell r="I9843" t="str">
            <v>PROFESSOR (A) DE EDUCACAO BASICA</v>
          </cell>
          <cell r="J9843">
            <v>4837.9799999999996</v>
          </cell>
          <cell r="M9843" t="str">
            <v>PROFESSOR (A) DE EDUCACAO BASICA</v>
          </cell>
        </row>
        <row r="9844">
          <cell r="A9844">
            <v>72451</v>
          </cell>
          <cell r="B9844">
            <v>44771</v>
          </cell>
          <cell r="C9844" t="str">
            <v>226.626.278-59</v>
          </cell>
          <cell r="D9844" t="str">
            <v>RACHEL APARECIDA DAMAS</v>
          </cell>
          <cell r="E9844">
            <v>44447</v>
          </cell>
          <cell r="F9844">
            <v>44781</v>
          </cell>
          <cell r="G9844">
            <v>10674</v>
          </cell>
          <cell r="H9844" t="str">
            <v xml:space="preserve">SE - PROFESSORES EVENTUAIS </v>
          </cell>
          <cell r="I9844" t="str">
            <v>PROFESSOR (A) EVENTUAL</v>
          </cell>
          <cell r="J9844">
            <v>22.74</v>
          </cell>
          <cell r="M9844" t="str">
            <v>PROFESSOR (A) EVENTUAL</v>
          </cell>
        </row>
        <row r="9845">
          <cell r="A9845">
            <v>74370</v>
          </cell>
          <cell r="B9845">
            <v>44822</v>
          </cell>
          <cell r="C9845" t="str">
            <v>187.530.558-02</v>
          </cell>
          <cell r="D9845" t="str">
            <v>ROSIMEIRE MARQUES E MARQUES</v>
          </cell>
          <cell r="E9845">
            <v>44785</v>
          </cell>
          <cell r="F9845">
            <v>45144</v>
          </cell>
          <cell r="G9845">
            <v>10674</v>
          </cell>
          <cell r="H9845" t="str">
            <v xml:space="preserve">SE - PROFESSORES EVENTUAIS </v>
          </cell>
          <cell r="I9845" t="str">
            <v>PROFESSOR (A) EVENTUAL</v>
          </cell>
          <cell r="J9845">
            <v>22.74</v>
          </cell>
          <cell r="M9845" t="str">
            <v>PROFESSOR (A) EVENTUAL</v>
          </cell>
        </row>
        <row r="9846">
          <cell r="A9846">
            <v>74330</v>
          </cell>
          <cell r="B9846">
            <v>206094</v>
          </cell>
          <cell r="C9846" t="str">
            <v>179.062.228-06</v>
          </cell>
          <cell r="D9846" t="str">
            <v>ADRIANA BRANDAO RUIZ OLIVEIRA</v>
          </cell>
          <cell r="E9846">
            <v>44785</v>
          </cell>
          <cell r="F9846">
            <v>45144</v>
          </cell>
          <cell r="G9846">
            <v>10674</v>
          </cell>
          <cell r="H9846" t="str">
            <v xml:space="preserve">SE - PROFESSORES EVENTUAIS </v>
          </cell>
          <cell r="I9846" t="str">
            <v>PROFESSOR (A) EVENTUAL</v>
          </cell>
          <cell r="J9846">
            <v>22.74</v>
          </cell>
          <cell r="M9846" t="str">
            <v>PROFESSOR (A) EVENTUAL</v>
          </cell>
        </row>
        <row r="9847">
          <cell r="A9847">
            <v>74380</v>
          </cell>
          <cell r="B9847">
            <v>206112</v>
          </cell>
          <cell r="C9847" t="str">
            <v>111.404.308-74</v>
          </cell>
          <cell r="D9847" t="str">
            <v>RENATA RODRIGUES JUSTINO</v>
          </cell>
          <cell r="E9847">
            <v>44774</v>
          </cell>
          <cell r="F9847">
            <v>45134</v>
          </cell>
          <cell r="G9847">
            <v>10674</v>
          </cell>
          <cell r="H9847" t="str">
            <v xml:space="preserve">SE - PROFESSORES EVENTUAIS </v>
          </cell>
          <cell r="I9847" t="str">
            <v>PROFESSOR (A) EVENTUAL</v>
          </cell>
          <cell r="J9847">
            <v>22.74</v>
          </cell>
          <cell r="M9847" t="str">
            <v>PROFESSOR (A) EVENTUAL</v>
          </cell>
        </row>
        <row r="9848">
          <cell r="A9848">
            <v>74462</v>
          </cell>
          <cell r="B9848">
            <v>44420</v>
          </cell>
          <cell r="C9848" t="str">
            <v>915.233.384-15</v>
          </cell>
          <cell r="D9848" t="str">
            <v>MARIA DE LOURDES DE OLIVEIRA</v>
          </cell>
          <cell r="E9848">
            <v>44774</v>
          </cell>
          <cell r="F9848">
            <v>45134</v>
          </cell>
          <cell r="G9848">
            <v>10674</v>
          </cell>
          <cell r="H9848" t="str">
            <v xml:space="preserve">SE - PROFESSORES EVENTUAIS </v>
          </cell>
          <cell r="I9848" t="str">
            <v>PROFESSOR (A) EVENTUAL</v>
          </cell>
          <cell r="J9848">
            <v>22.74</v>
          </cell>
          <cell r="M9848" t="str">
            <v>PROFESSOR (A) EVENTUAL</v>
          </cell>
        </row>
        <row r="9849">
          <cell r="A9849">
            <v>74714</v>
          </cell>
          <cell r="B9849">
            <v>203891</v>
          </cell>
          <cell r="C9849" t="str">
            <v>448.002.068-39</v>
          </cell>
          <cell r="D9849" t="str">
            <v>BARBARA PEREIRA CARVALHO</v>
          </cell>
          <cell r="E9849">
            <v>44805</v>
          </cell>
          <cell r="G9849">
            <v>643</v>
          </cell>
          <cell r="H9849" t="str">
            <v>SE REP EPG HERALDO EVANS</v>
          </cell>
          <cell r="I9849" t="str">
            <v>PROFESSOR (A) DE EDUCACAO BASICA</v>
          </cell>
          <cell r="J9849">
            <v>4837.9799999999996</v>
          </cell>
          <cell r="M9849" t="str">
            <v>PROFESSOR (A) DE EDUCACAO BASICA</v>
          </cell>
        </row>
        <row r="9850">
          <cell r="A9850">
            <v>74715</v>
          </cell>
          <cell r="B9850">
            <v>128893</v>
          </cell>
          <cell r="C9850" t="str">
            <v>228.474.078-20</v>
          </cell>
          <cell r="D9850" t="str">
            <v>MARTA PEREIRA</v>
          </cell>
          <cell r="E9850">
            <v>44805</v>
          </cell>
          <cell r="F9850">
            <v>45445</v>
          </cell>
          <cell r="G9850">
            <v>612</v>
          </cell>
          <cell r="H9850" t="str">
            <v>SE REP EPG RACHEL DE QUEIROZ</v>
          </cell>
          <cell r="I9850" t="str">
            <v>PROFESSOR (A) DE EDUCACAO BASICA</v>
          </cell>
          <cell r="J9850">
            <v>4837.9799999999996</v>
          </cell>
          <cell r="M9850" t="str">
            <v>PROFESSOR (A) DE EDUCACAO BASICA</v>
          </cell>
        </row>
        <row r="9851">
          <cell r="A9851">
            <v>75049</v>
          </cell>
          <cell r="B9851">
            <v>206389</v>
          </cell>
          <cell r="C9851" t="str">
            <v>311.646.718-80</v>
          </cell>
          <cell r="D9851" t="str">
            <v>CARLA BARBOSA TORRES DOS SANTOS</v>
          </cell>
          <cell r="E9851">
            <v>44831</v>
          </cell>
          <cell r="F9851">
            <v>45190</v>
          </cell>
          <cell r="G9851">
            <v>10674</v>
          </cell>
          <cell r="H9851" t="str">
            <v xml:space="preserve">SE - PROFESSORES EVENTUAIS </v>
          </cell>
          <cell r="I9851" t="str">
            <v>PROFESSOR (A) EVENTUAL</v>
          </cell>
          <cell r="J9851">
            <v>22.74</v>
          </cell>
          <cell r="M9851" t="str">
            <v>PROFESSOR (A) EVENTUAL</v>
          </cell>
        </row>
        <row r="9852">
          <cell r="A9852">
            <v>75050</v>
          </cell>
          <cell r="B9852">
            <v>201219</v>
          </cell>
          <cell r="C9852" t="str">
            <v>188.702.768-80</v>
          </cell>
          <cell r="D9852" t="str">
            <v>ADRIANA NASCIMENTO SILVEIRA DA SILVA</v>
          </cell>
          <cell r="E9852">
            <v>44813</v>
          </cell>
          <cell r="F9852">
            <v>45172</v>
          </cell>
          <cell r="G9852">
            <v>10674</v>
          </cell>
          <cell r="H9852" t="str">
            <v xml:space="preserve">SE - PROFESSORES EVENTUAIS </v>
          </cell>
          <cell r="I9852" t="str">
            <v>PROFESSOR (A) EVENTUAL</v>
          </cell>
          <cell r="J9852">
            <v>22.74</v>
          </cell>
          <cell r="M9852" t="str">
            <v>PROFESSOR (A) EVENTUAL</v>
          </cell>
        </row>
        <row r="9853">
          <cell r="A9853">
            <v>75578</v>
          </cell>
          <cell r="B9853">
            <v>40385</v>
          </cell>
          <cell r="C9853" t="str">
            <v>258.375.348-73</v>
          </cell>
          <cell r="D9853" t="str">
            <v>RAQUEL LEME FONSECA DA SILVA</v>
          </cell>
          <cell r="E9853">
            <v>44860</v>
          </cell>
          <cell r="F9853">
            <v>45219</v>
          </cell>
          <cell r="G9853">
            <v>10674</v>
          </cell>
          <cell r="H9853" t="str">
            <v xml:space="preserve">SE - PROFESSORES EVENTUAIS </v>
          </cell>
          <cell r="I9853" t="str">
            <v>PROFESSOR (A) EVENTUAL</v>
          </cell>
          <cell r="J9853">
            <v>22.74</v>
          </cell>
          <cell r="M9853" t="str">
            <v>PROFESSOR (A) EVENTUAL</v>
          </cell>
        </row>
        <row r="9854">
          <cell r="A9854">
            <v>75587</v>
          </cell>
          <cell r="B9854">
            <v>201254</v>
          </cell>
          <cell r="C9854" t="str">
            <v>312.691.638-41</v>
          </cell>
          <cell r="D9854" t="str">
            <v>ADRIANA APARECIDA ITO</v>
          </cell>
          <cell r="E9854">
            <v>44860</v>
          </cell>
          <cell r="F9854">
            <v>45219</v>
          </cell>
          <cell r="G9854">
            <v>10674</v>
          </cell>
          <cell r="H9854" t="str">
            <v xml:space="preserve">SE - PROFESSORES EVENTUAIS </v>
          </cell>
          <cell r="I9854" t="str">
            <v>PROFESSOR (A) EVENTUAL</v>
          </cell>
          <cell r="J9854">
            <v>22.74</v>
          </cell>
          <cell r="M9854" t="str">
            <v>PROFESSOR (A) EVENTUAL</v>
          </cell>
        </row>
        <row r="9855">
          <cell r="A9855">
            <v>75588</v>
          </cell>
          <cell r="B9855">
            <v>206551</v>
          </cell>
          <cell r="C9855" t="str">
            <v>304.891.278-94</v>
          </cell>
          <cell r="D9855" t="str">
            <v>PRISCILA MENEZES FERREIRA</v>
          </cell>
          <cell r="E9855">
            <v>44860</v>
          </cell>
          <cell r="F9855">
            <v>45219</v>
          </cell>
          <cell r="G9855">
            <v>10674</v>
          </cell>
          <cell r="H9855" t="str">
            <v xml:space="preserve">SE - PROFESSORES EVENTUAIS </v>
          </cell>
          <cell r="I9855" t="str">
            <v>PROFESSOR (A) EVENTUAL</v>
          </cell>
          <cell r="J9855">
            <v>22.74</v>
          </cell>
          <cell r="M9855" t="str">
            <v>PROFESSOR (A) EVENTUAL</v>
          </cell>
        </row>
        <row r="9856">
          <cell r="A9856">
            <v>75709</v>
          </cell>
          <cell r="B9856">
            <v>201178</v>
          </cell>
          <cell r="C9856" t="str">
            <v>322.534.618-73</v>
          </cell>
          <cell r="D9856" t="str">
            <v>MIRIAM APARECIDA DA SILVA FRANCISCO</v>
          </cell>
          <cell r="E9856">
            <v>44860</v>
          </cell>
          <cell r="F9856">
            <v>45219</v>
          </cell>
          <cell r="G9856">
            <v>10674</v>
          </cell>
          <cell r="H9856" t="str">
            <v xml:space="preserve">SE - PROFESSORES EVENTUAIS </v>
          </cell>
          <cell r="I9856" t="str">
            <v>PROFESSOR (A) EVENTUAL</v>
          </cell>
          <cell r="J9856">
            <v>22.74</v>
          </cell>
          <cell r="M9856" t="str">
            <v>PROFESSOR (A) EVENTUAL</v>
          </cell>
        </row>
        <row r="9857">
          <cell r="A9857">
            <v>70497</v>
          </cell>
          <cell r="B9857">
            <v>177705</v>
          </cell>
          <cell r="C9857" t="str">
            <v>305.356.018-67</v>
          </cell>
          <cell r="D9857" t="str">
            <v>KELLY LUCIA SILVA VALLOTO</v>
          </cell>
          <cell r="E9857">
            <v>44256</v>
          </cell>
          <cell r="F9857">
            <v>44617</v>
          </cell>
          <cell r="G9857">
            <v>10674</v>
          </cell>
          <cell r="H9857" t="str">
            <v xml:space="preserve">SE - PROFESSORES EVENTUAIS </v>
          </cell>
          <cell r="I9857" t="str">
            <v>PROFESSOR (A) EVENTUAL</v>
          </cell>
          <cell r="J9857">
            <v>22.74</v>
          </cell>
          <cell r="M9857" t="str">
            <v>PROFESSOR (A) EVENTUAL</v>
          </cell>
        </row>
        <row r="9858">
          <cell r="A9858">
            <v>71403</v>
          </cell>
          <cell r="B9858">
            <v>177612</v>
          </cell>
          <cell r="C9858" t="str">
            <v>302.732.298-26</v>
          </cell>
          <cell r="D9858" t="str">
            <v>ADILIA DE AQUINO SILVA</v>
          </cell>
          <cell r="E9858">
            <v>44348</v>
          </cell>
          <cell r="F9858">
            <v>44687</v>
          </cell>
          <cell r="G9858">
            <v>10674</v>
          </cell>
          <cell r="H9858" t="str">
            <v xml:space="preserve">SE - PROFESSORES EVENTUAIS </v>
          </cell>
          <cell r="I9858" t="str">
            <v>PROFESSOR (A) EVENTUAL</v>
          </cell>
          <cell r="J9858">
            <v>22.74</v>
          </cell>
          <cell r="M9858" t="str">
            <v>PROFESSOR (A) EVENTUAL</v>
          </cell>
        </row>
        <row r="9859">
          <cell r="A9859">
            <v>71952</v>
          </cell>
          <cell r="B9859">
            <v>177918</v>
          </cell>
          <cell r="C9859" t="str">
            <v>135.077.218-64</v>
          </cell>
          <cell r="D9859" t="str">
            <v>RENATA DIAS SILVA</v>
          </cell>
          <cell r="E9859">
            <v>44393</v>
          </cell>
          <cell r="F9859">
            <v>44754</v>
          </cell>
          <cell r="G9859">
            <v>10674</v>
          </cell>
          <cell r="H9859" t="str">
            <v xml:space="preserve">SE - PROFESSORES EVENTUAIS </v>
          </cell>
          <cell r="I9859" t="str">
            <v>PROFESSOR (A) EVENTUAL</v>
          </cell>
          <cell r="J9859">
            <v>22.74</v>
          </cell>
          <cell r="M9859" t="str">
            <v>PROFESSOR (A) EVENTUAL</v>
          </cell>
        </row>
        <row r="9860">
          <cell r="A9860">
            <v>71969</v>
          </cell>
          <cell r="B9860">
            <v>127425</v>
          </cell>
          <cell r="C9860" t="str">
            <v>335.521.448-54</v>
          </cell>
          <cell r="D9860" t="str">
            <v>DANIELA SANTOS ARAUJO</v>
          </cell>
          <cell r="E9860">
            <v>44393</v>
          </cell>
          <cell r="F9860">
            <v>44754</v>
          </cell>
          <cell r="G9860">
            <v>10674</v>
          </cell>
          <cell r="H9860" t="str">
            <v xml:space="preserve">SE - PROFESSORES EVENTUAIS </v>
          </cell>
          <cell r="I9860" t="str">
            <v>PROFESSOR (A) EVENTUAL</v>
          </cell>
          <cell r="J9860">
            <v>22.74</v>
          </cell>
          <cell r="M9860" t="str">
            <v>PROFESSOR (A) EVENTUAL</v>
          </cell>
        </row>
        <row r="9861">
          <cell r="A9861">
            <v>72318</v>
          </cell>
          <cell r="B9861">
            <v>201071</v>
          </cell>
          <cell r="C9861" t="str">
            <v>321.253.878-32</v>
          </cell>
          <cell r="D9861" t="str">
            <v>PATRICIA BISPO DE OLIVEIRA SILVA</v>
          </cell>
          <cell r="E9861">
            <v>44424</v>
          </cell>
          <cell r="F9861">
            <v>44785</v>
          </cell>
          <cell r="G9861">
            <v>10674</v>
          </cell>
          <cell r="H9861" t="str">
            <v xml:space="preserve">SE - PROFESSORES EVENTUAIS </v>
          </cell>
          <cell r="I9861" t="str">
            <v>PROFESSOR (A) EVENTUAL</v>
          </cell>
          <cell r="J9861">
            <v>22.74</v>
          </cell>
          <cell r="M9861" t="str">
            <v>PROFESSOR (A) EVENTUAL</v>
          </cell>
        </row>
        <row r="9862">
          <cell r="A9862">
            <v>72366</v>
          </cell>
          <cell r="B9862">
            <v>178491</v>
          </cell>
          <cell r="C9862" t="str">
            <v>217.284.078-50</v>
          </cell>
          <cell r="D9862" t="str">
            <v>JUCIENE DE LOURDES MATIAS</v>
          </cell>
          <cell r="E9862">
            <v>44431</v>
          </cell>
          <cell r="F9862">
            <v>44773</v>
          </cell>
          <cell r="G9862">
            <v>10674</v>
          </cell>
          <cell r="H9862" t="str">
            <v xml:space="preserve">SE - PROFESSORES EVENTUAIS </v>
          </cell>
          <cell r="I9862" t="str">
            <v>PROFESSOR (A) EVENTUAL</v>
          </cell>
          <cell r="J9862">
            <v>22.74</v>
          </cell>
          <cell r="M9862" t="str">
            <v>PROFESSOR (A) EVENTUAL</v>
          </cell>
        </row>
        <row r="9863">
          <cell r="A9863">
            <v>72403</v>
          </cell>
          <cell r="B9863">
            <v>178079</v>
          </cell>
          <cell r="C9863" t="str">
            <v>251.084.828-33</v>
          </cell>
          <cell r="D9863" t="str">
            <v>ANDREZA RIBEIRO</v>
          </cell>
          <cell r="E9863">
            <v>44438</v>
          </cell>
          <cell r="F9863">
            <v>44799</v>
          </cell>
          <cell r="G9863">
            <v>10674</v>
          </cell>
          <cell r="H9863" t="str">
            <v xml:space="preserve">SE - PROFESSORES EVENTUAIS </v>
          </cell>
          <cell r="I9863" t="str">
            <v>PROFESSOR (A) EVENTUAL</v>
          </cell>
          <cell r="J9863">
            <v>22.74</v>
          </cell>
          <cell r="M9863" t="str">
            <v>PROFESSOR (A) EVENTUAL</v>
          </cell>
        </row>
        <row r="9864">
          <cell r="A9864">
            <v>72458</v>
          </cell>
          <cell r="B9864">
            <v>201138</v>
          </cell>
          <cell r="C9864" t="str">
            <v>271.757.298-80</v>
          </cell>
          <cell r="D9864" t="str">
            <v>MARIA DO NASCIMENTO RODRIGUES DE SOUSA</v>
          </cell>
          <cell r="E9864">
            <v>44447</v>
          </cell>
          <cell r="F9864">
            <v>44796</v>
          </cell>
          <cell r="G9864">
            <v>10674</v>
          </cell>
          <cell r="H9864" t="str">
            <v xml:space="preserve">SE - PROFESSORES EVENTUAIS </v>
          </cell>
          <cell r="I9864" t="str">
            <v>PROFESSOR (A) EVENTUAL</v>
          </cell>
          <cell r="J9864">
            <v>22.74</v>
          </cell>
          <cell r="M9864" t="str">
            <v>PROFESSOR (A) EVENTUAL</v>
          </cell>
        </row>
        <row r="9865">
          <cell r="A9865">
            <v>72727</v>
          </cell>
          <cell r="B9865">
            <v>128457</v>
          </cell>
          <cell r="C9865" t="str">
            <v>303.700.768-00</v>
          </cell>
          <cell r="D9865" t="str">
            <v>EVA BRAZ DOS SANTOS</v>
          </cell>
          <cell r="E9865">
            <v>44497</v>
          </cell>
          <cell r="G9865">
            <v>500</v>
          </cell>
          <cell r="H9865" t="str">
            <v>SE REP CEU PIMENTAS</v>
          </cell>
          <cell r="I9865" t="str">
            <v>ASSISTENTE DE GESTAO ESCOLAR</v>
          </cell>
          <cell r="J9865">
            <v>2530.4499999999998</v>
          </cell>
          <cell r="M9865" t="str">
            <v>ASSISTENTE DE GESTAO ESCOLAR</v>
          </cell>
        </row>
        <row r="9866">
          <cell r="A9866">
            <v>73013</v>
          </cell>
          <cell r="B9866">
            <v>149481</v>
          </cell>
          <cell r="C9866" t="str">
            <v>465.816.853-72</v>
          </cell>
          <cell r="D9866" t="str">
            <v>RITA MARIA PEREIRA FONTELES</v>
          </cell>
          <cell r="E9866">
            <v>44606</v>
          </cell>
          <cell r="F9866">
            <v>44965</v>
          </cell>
          <cell r="G9866">
            <v>10674</v>
          </cell>
          <cell r="H9866" t="str">
            <v xml:space="preserve">SE - PROFESSORES EVENTUAIS </v>
          </cell>
          <cell r="I9866" t="str">
            <v>PROFESSOR (A) EVENTUAL</v>
          </cell>
          <cell r="J9866">
            <v>22.74</v>
          </cell>
          <cell r="M9866" t="str">
            <v>PROFESSOR (A) EVENTUAL</v>
          </cell>
        </row>
        <row r="9867">
          <cell r="A9867">
            <v>73082</v>
          </cell>
          <cell r="B9867">
            <v>187620</v>
          </cell>
          <cell r="C9867" t="str">
            <v>418.108.178-89</v>
          </cell>
          <cell r="D9867" t="str">
            <v>JENIFFER RODRIGUES MARUYAMA</v>
          </cell>
          <cell r="E9867">
            <v>44638</v>
          </cell>
          <cell r="F9867">
            <v>44669</v>
          </cell>
          <cell r="G9867">
            <v>7</v>
          </cell>
          <cell r="H9867" t="str">
            <v>TESTE FREQUÊNCIA  - INATIVO</v>
          </cell>
          <cell r="I9867" t="str">
            <v>PROFESSOR (A) DE EDUCACAO INFANTIL</v>
          </cell>
          <cell r="J9867">
            <v>3410.27</v>
          </cell>
          <cell r="M9867" t="str">
            <v>PROFESSOR (A) DE EDUCACAO INFANTIL</v>
          </cell>
        </row>
        <row r="9868">
          <cell r="A9868">
            <v>73287</v>
          </cell>
          <cell r="B9868">
            <v>162917</v>
          </cell>
          <cell r="C9868" t="str">
            <v>395.109.858-99</v>
          </cell>
          <cell r="D9868" t="str">
            <v>VICTOR HUGO VIEIRA RODRIGUES</v>
          </cell>
          <cell r="E9868">
            <v>44650</v>
          </cell>
          <cell r="G9868">
            <v>655</v>
          </cell>
          <cell r="H9868" t="str">
            <v>SE REP CEU CUMBICA</v>
          </cell>
          <cell r="I9868" t="str">
            <v>PROFESSOR (A) DE EDUCACAO BASICA</v>
          </cell>
          <cell r="J9868">
            <v>4967.58</v>
          </cell>
          <cell r="M9868" t="str">
            <v>PROFESSOR (A) DE EDUCACAO BASICA</v>
          </cell>
        </row>
        <row r="9869">
          <cell r="A9869">
            <v>73310</v>
          </cell>
          <cell r="B9869">
            <v>178632</v>
          </cell>
          <cell r="C9869" t="str">
            <v>451.711.158-00</v>
          </cell>
          <cell r="D9869" t="str">
            <v>WELLEM MORGANA BATISTA DOS SANTOS</v>
          </cell>
          <cell r="E9869">
            <v>44655</v>
          </cell>
          <cell r="F9869">
            <v>44859</v>
          </cell>
          <cell r="G9869">
            <v>10674</v>
          </cell>
          <cell r="H9869" t="str">
            <v xml:space="preserve">SE - PROFESSORES EVENTUAIS </v>
          </cell>
          <cell r="I9869" t="str">
            <v>PROFESSOR (A) EVENTUAL</v>
          </cell>
          <cell r="J9869">
            <v>22.74</v>
          </cell>
          <cell r="M9869" t="str">
            <v>PROFESSOR (A) EVENTUAL</v>
          </cell>
        </row>
        <row r="9870">
          <cell r="A9870">
            <v>73366</v>
          </cell>
          <cell r="B9870">
            <v>202248</v>
          </cell>
          <cell r="C9870" t="str">
            <v>247.197.568-24</v>
          </cell>
          <cell r="D9870" t="str">
            <v>LUCIANO LUIZ AGOSTINHO</v>
          </cell>
          <cell r="E9870">
            <v>44657</v>
          </cell>
          <cell r="G9870">
            <v>521</v>
          </cell>
          <cell r="H9870" t="str">
            <v>SE REP SECRETARIA DE EDUCACAO</v>
          </cell>
          <cell r="I9870" t="str">
            <v>ASSESSOR (A) DE POLITICAS GOVERNAMENTAIS</v>
          </cell>
          <cell r="J9870">
            <v>3149.67</v>
          </cell>
          <cell r="M9870" t="str">
            <v>ASSESSOR (A) DE POLITICAS GOVERNAMENTAIS</v>
          </cell>
        </row>
        <row r="9871">
          <cell r="A9871">
            <v>73524</v>
          </cell>
          <cell r="B9871">
            <v>43721</v>
          </cell>
          <cell r="C9871" t="str">
            <v>331.456.418-08</v>
          </cell>
          <cell r="D9871" t="str">
            <v>THIAGO VINHA TEIXEIRA</v>
          </cell>
          <cell r="E9871">
            <v>44664</v>
          </cell>
          <cell r="G9871">
            <v>566</v>
          </cell>
          <cell r="H9871" t="str">
            <v>SE REP EPG EDSON MALECKA</v>
          </cell>
          <cell r="I9871" t="str">
            <v>PROFESSOR (A) DE EDUCACAO BASICA</v>
          </cell>
          <cell r="J9871">
            <v>4967.58</v>
          </cell>
          <cell r="M9871" t="str">
            <v>PROFESSOR (A) DE EDUCACAO BASICA</v>
          </cell>
        </row>
        <row r="9872">
          <cell r="A9872">
            <v>73717</v>
          </cell>
          <cell r="B9872">
            <v>143467</v>
          </cell>
          <cell r="C9872" t="str">
            <v>152.594.798-23</v>
          </cell>
          <cell r="D9872" t="str">
            <v>GIZELE DE JESUS LAU</v>
          </cell>
          <cell r="E9872">
            <v>44686</v>
          </cell>
          <cell r="F9872">
            <v>44686</v>
          </cell>
          <cell r="G9872">
            <v>793</v>
          </cell>
          <cell r="H9872" t="str">
            <v>SE CEU BONSUCESSO</v>
          </cell>
          <cell r="I9872" t="str">
            <v>PROFESSOR (A) DE EDUCACAO BASICA</v>
          </cell>
          <cell r="J9872">
            <v>3182.89</v>
          </cell>
          <cell r="M9872" t="str">
            <v>PROFESSOR (A) DE EDUCACAO BASICA</v>
          </cell>
        </row>
        <row r="9873">
          <cell r="A9873">
            <v>73724</v>
          </cell>
          <cell r="B9873">
            <v>178550</v>
          </cell>
          <cell r="C9873" t="str">
            <v>360.915.428-42</v>
          </cell>
          <cell r="D9873" t="str">
            <v>VANESSA NEVES DE LIMA</v>
          </cell>
          <cell r="E9873">
            <v>44690</v>
          </cell>
          <cell r="F9873">
            <v>45050</v>
          </cell>
          <cell r="G9873">
            <v>10674</v>
          </cell>
          <cell r="H9873" t="str">
            <v xml:space="preserve">SE - PROFESSORES EVENTUAIS </v>
          </cell>
          <cell r="I9873" t="str">
            <v>PROFESSOR (A) EVENTUAL</v>
          </cell>
          <cell r="J9873">
            <v>22.74</v>
          </cell>
          <cell r="M9873" t="str">
            <v>PROFESSOR (A) EVENTUAL</v>
          </cell>
        </row>
        <row r="9874">
          <cell r="A9874">
            <v>73733</v>
          </cell>
          <cell r="B9874">
            <v>188469</v>
          </cell>
          <cell r="C9874" t="str">
            <v>101.826.926-63</v>
          </cell>
          <cell r="D9874" t="str">
            <v>ADRIANA FERREIRA LOPES</v>
          </cell>
          <cell r="E9874">
            <v>44690</v>
          </cell>
          <cell r="F9874">
            <v>44859</v>
          </cell>
          <cell r="G9874">
            <v>10674</v>
          </cell>
          <cell r="H9874" t="str">
            <v xml:space="preserve">SE - PROFESSORES EVENTUAIS </v>
          </cell>
          <cell r="I9874" t="str">
            <v>PROFESSOR (A) EVENTUAL</v>
          </cell>
          <cell r="J9874">
            <v>22.74</v>
          </cell>
          <cell r="M9874" t="str">
            <v>PROFESSOR (A) EVENTUAL</v>
          </cell>
        </row>
        <row r="9875">
          <cell r="A9875">
            <v>73807</v>
          </cell>
          <cell r="B9875">
            <v>39696</v>
          </cell>
          <cell r="C9875" t="str">
            <v>351.295.668-82</v>
          </cell>
          <cell r="D9875" t="str">
            <v>ERICK LUIZETTI PEREIRA</v>
          </cell>
          <cell r="E9875">
            <v>44706</v>
          </cell>
          <cell r="G9875">
            <v>590</v>
          </cell>
          <cell r="H9875" t="str">
            <v>SE REP EPG MACHADO DE ASSIS</v>
          </cell>
          <cell r="I9875" t="str">
            <v>PROFESSOR (A) DE EDUCACAO BASICA</v>
          </cell>
          <cell r="J9875">
            <v>4837.9799999999996</v>
          </cell>
          <cell r="M9875" t="str">
            <v>PROFESSOR (A) DE EDUCACAO BASICA</v>
          </cell>
        </row>
        <row r="9876">
          <cell r="A9876">
            <v>16313</v>
          </cell>
          <cell r="B9876">
            <v>6836</v>
          </cell>
          <cell r="C9876" t="str">
            <v>002.291.348-31</v>
          </cell>
          <cell r="D9876" t="str">
            <v>DALVA MARIA DA CRUZ</v>
          </cell>
          <cell r="E9876">
            <v>33802</v>
          </cell>
          <cell r="F9876">
            <v>44958</v>
          </cell>
          <cell r="G9876">
            <v>554</v>
          </cell>
          <cell r="H9876" t="str">
            <v>SE REP EPG CERQUEIRA CESAR</v>
          </cell>
          <cell r="I9876" t="str">
            <v>COZINHEIRO (A)</v>
          </cell>
          <cell r="J9876">
            <v>1857.1</v>
          </cell>
          <cell r="M9876" t="str">
            <v>COZINHEIRO (A)</v>
          </cell>
        </row>
        <row r="9877">
          <cell r="A9877">
            <v>34369</v>
          </cell>
          <cell r="B9877">
            <v>21756</v>
          </cell>
          <cell r="C9877" t="str">
            <v>185.995.048-51</v>
          </cell>
          <cell r="D9877" t="str">
            <v>IVONE AMANCIO PENHA</v>
          </cell>
          <cell r="E9877">
            <v>38061</v>
          </cell>
          <cell r="F9877">
            <v>44750</v>
          </cell>
          <cell r="G9877">
            <v>10385</v>
          </cell>
          <cell r="H9877" t="str">
            <v>SE - EPG - JOÃO GUIMARÃES ROSA</v>
          </cell>
          <cell r="I9877" t="str">
            <v>PROFESSOR (A) DE EDUCACAO INFANTIL</v>
          </cell>
          <cell r="J9877">
            <v>4934.74</v>
          </cell>
          <cell r="M9877" t="str">
            <v>PROFESSOR (A) DE EDUCACAO INFANTIL</v>
          </cell>
        </row>
        <row r="9878">
          <cell r="A9878">
            <v>70390</v>
          </cell>
          <cell r="B9878">
            <v>177740</v>
          </cell>
          <cell r="C9878" t="str">
            <v>314.458.728-11</v>
          </cell>
          <cell r="D9878" t="str">
            <v xml:space="preserve">GRAZIELLI ALMEIDA BARROS </v>
          </cell>
          <cell r="E9878">
            <v>44256</v>
          </cell>
          <cell r="F9878">
            <v>44617</v>
          </cell>
          <cell r="G9878">
            <v>10674</v>
          </cell>
          <cell r="H9878" t="str">
            <v xml:space="preserve">SE - PROFESSORES EVENTUAIS </v>
          </cell>
          <cell r="I9878" t="str">
            <v>PROFESSOR (A) EVENTUAL</v>
          </cell>
          <cell r="J9878">
            <v>22.74</v>
          </cell>
          <cell r="M9878" t="str">
            <v>PROFESSOR (A) EVENTUAL</v>
          </cell>
        </row>
        <row r="9879">
          <cell r="A9879">
            <v>70402</v>
          </cell>
          <cell r="B9879">
            <v>177575</v>
          </cell>
          <cell r="C9879" t="str">
            <v>142.530.758-27</v>
          </cell>
          <cell r="D9879" t="str">
            <v>ELAINE BERNARDO DA SILVA SANTOS</v>
          </cell>
          <cell r="E9879">
            <v>44256</v>
          </cell>
          <cell r="F9879">
            <v>44617</v>
          </cell>
          <cell r="G9879">
            <v>10674</v>
          </cell>
          <cell r="H9879" t="str">
            <v xml:space="preserve">SE - PROFESSORES EVENTUAIS </v>
          </cell>
          <cell r="I9879" t="str">
            <v>PROFESSOR (A) EVENTUAL</v>
          </cell>
          <cell r="J9879">
            <v>22.74</v>
          </cell>
          <cell r="M9879" t="str">
            <v>PROFESSOR (A) EVENTUAL</v>
          </cell>
        </row>
        <row r="9880">
          <cell r="A9880">
            <v>70410</v>
          </cell>
          <cell r="B9880">
            <v>44566</v>
          </cell>
          <cell r="C9880" t="str">
            <v>194.913.838-09</v>
          </cell>
          <cell r="D9880" t="str">
            <v>MARILENE BATISTA PEREIRA DA SILVA</v>
          </cell>
          <cell r="E9880">
            <v>44256</v>
          </cell>
          <cell r="F9880">
            <v>44617</v>
          </cell>
          <cell r="G9880">
            <v>10674</v>
          </cell>
          <cell r="H9880" t="str">
            <v xml:space="preserve">SE - PROFESSORES EVENTUAIS </v>
          </cell>
          <cell r="I9880" t="str">
            <v>PROFESSOR (A) EVENTUAL</v>
          </cell>
          <cell r="J9880">
            <v>22.74</v>
          </cell>
          <cell r="M9880" t="str">
            <v>PROFESSOR (A) EVENTUAL</v>
          </cell>
        </row>
        <row r="9881">
          <cell r="A9881">
            <v>70488</v>
          </cell>
          <cell r="B9881">
            <v>46231</v>
          </cell>
          <cell r="C9881" t="str">
            <v>174.551.828-21</v>
          </cell>
          <cell r="D9881" t="str">
            <v>IVANILDA UMBELINO COSTA DA SILVA</v>
          </cell>
          <cell r="E9881">
            <v>44256</v>
          </cell>
          <cell r="F9881">
            <v>44617</v>
          </cell>
          <cell r="G9881">
            <v>10674</v>
          </cell>
          <cell r="H9881" t="str">
            <v xml:space="preserve">SE - PROFESSORES EVENTUAIS </v>
          </cell>
          <cell r="I9881" t="str">
            <v>PROFESSOR (A) EVENTUAL</v>
          </cell>
          <cell r="J9881">
            <v>22.74</v>
          </cell>
          <cell r="M9881" t="str">
            <v>PROFESSOR (A) EVENTUAL</v>
          </cell>
        </row>
        <row r="9882">
          <cell r="A9882">
            <v>70492</v>
          </cell>
          <cell r="B9882">
            <v>177700</v>
          </cell>
          <cell r="C9882" t="str">
            <v>313.351.008-81</v>
          </cell>
          <cell r="D9882" t="str">
            <v>ELI MARCELE LOPES DA SILVA</v>
          </cell>
          <cell r="E9882">
            <v>44256</v>
          </cell>
          <cell r="F9882">
            <v>44448</v>
          </cell>
          <cell r="G9882">
            <v>10674</v>
          </cell>
          <cell r="H9882" t="str">
            <v xml:space="preserve">SE - PROFESSORES EVENTUAIS </v>
          </cell>
          <cell r="I9882" t="str">
            <v>PROFESSOR (A) EVENTUAL</v>
          </cell>
          <cell r="J9882">
            <v>22.74</v>
          </cell>
          <cell r="M9882" t="str">
            <v>PROFESSOR (A) EVENTUAL</v>
          </cell>
        </row>
        <row r="9883">
          <cell r="A9883">
            <v>70495</v>
          </cell>
          <cell r="B9883">
            <v>177927</v>
          </cell>
          <cell r="C9883" t="str">
            <v>296.703.798-22</v>
          </cell>
          <cell r="D9883" t="str">
            <v>JOSIANE ROSA GOMES LUIZ</v>
          </cell>
          <cell r="E9883">
            <v>44256</v>
          </cell>
          <cell r="F9883">
            <v>44617</v>
          </cell>
          <cell r="G9883">
            <v>10674</v>
          </cell>
          <cell r="H9883" t="str">
            <v xml:space="preserve">SE - PROFESSORES EVENTUAIS </v>
          </cell>
          <cell r="I9883" t="str">
            <v>PROFESSOR (A) EVENTUAL</v>
          </cell>
          <cell r="J9883">
            <v>22.74</v>
          </cell>
          <cell r="M9883" t="str">
            <v>PROFESSOR (A) EVENTUAL</v>
          </cell>
        </row>
        <row r="9884">
          <cell r="A9884">
            <v>70502</v>
          </cell>
          <cell r="B9884">
            <v>177542</v>
          </cell>
          <cell r="C9884" t="str">
            <v>123.099.248-06</v>
          </cell>
          <cell r="D9884" t="str">
            <v>ROSANGELA ALVES DA SILVA</v>
          </cell>
          <cell r="E9884">
            <v>44256</v>
          </cell>
          <cell r="F9884">
            <v>44617</v>
          </cell>
          <cell r="G9884">
            <v>10674</v>
          </cell>
          <cell r="H9884" t="str">
            <v xml:space="preserve">SE - PROFESSORES EVENTUAIS </v>
          </cell>
          <cell r="I9884" t="str">
            <v>PROFESSOR (A) EVENTUAL</v>
          </cell>
          <cell r="J9884">
            <v>22.74</v>
          </cell>
          <cell r="M9884" t="str">
            <v>PROFESSOR (A) EVENTUAL</v>
          </cell>
        </row>
        <row r="9885">
          <cell r="A9885">
            <v>70516</v>
          </cell>
          <cell r="B9885">
            <v>200792</v>
          </cell>
          <cell r="C9885" t="str">
            <v>923.451.155-72</v>
          </cell>
          <cell r="D9885" t="str">
            <v>MARILMA NASCIMENTO GOMES</v>
          </cell>
          <cell r="E9885">
            <v>44256</v>
          </cell>
          <cell r="F9885">
            <v>44406</v>
          </cell>
          <cell r="G9885">
            <v>10674</v>
          </cell>
          <cell r="H9885" t="str">
            <v xml:space="preserve">SE - PROFESSORES EVENTUAIS </v>
          </cell>
          <cell r="I9885" t="str">
            <v>PROFESSOR (A) EVENTUAL</v>
          </cell>
          <cell r="J9885">
            <v>22.74</v>
          </cell>
          <cell r="M9885" t="str">
            <v>PROFESSOR (A) EVENTUAL</v>
          </cell>
        </row>
        <row r="9886">
          <cell r="A9886">
            <v>39479</v>
          </cell>
          <cell r="B9886">
            <v>26451</v>
          </cell>
          <cell r="C9886" t="str">
            <v>145.269.658-63</v>
          </cell>
          <cell r="D9886" t="str">
            <v>MARIA DO CARMO BATISTA DE ABREU</v>
          </cell>
          <cell r="E9886">
            <v>39029</v>
          </cell>
          <cell r="G9886">
            <v>536</v>
          </cell>
          <cell r="H9886" t="str">
            <v>SE REP EPG MAURO ROLDAO NETO</v>
          </cell>
          <cell r="I9886" t="str">
            <v>COZINHEIRO (A)</v>
          </cell>
          <cell r="J9886">
            <v>1857.1</v>
          </cell>
          <cell r="M9886" t="str">
            <v>COZINHEIRO (A)</v>
          </cell>
        </row>
        <row r="9887">
          <cell r="A9887">
            <v>71870</v>
          </cell>
          <cell r="B9887">
            <v>199527</v>
          </cell>
          <cell r="C9887" t="str">
            <v>541.624.398-85</v>
          </cell>
          <cell r="D9887" t="str">
            <v>LEANDRO DA SILVA</v>
          </cell>
          <cell r="E9887">
            <v>44379</v>
          </cell>
          <cell r="F9887">
            <v>44593</v>
          </cell>
          <cell r="G9887">
            <v>7</v>
          </cell>
          <cell r="H9887" t="str">
            <v>TESTE FREQUÊNCIA  - INATIVO</v>
          </cell>
          <cell r="I9887" t="str">
            <v>ASSESSOR (A) DE POLITICAS GOVERNAMENTAIS</v>
          </cell>
          <cell r="J9887">
            <v>3149.67</v>
          </cell>
          <cell r="M9887" t="str">
            <v>ASSESSOR (A) DE POLITICAS GOVERNAMENTAIS</v>
          </cell>
        </row>
        <row r="9888">
          <cell r="A9888">
            <v>71869</v>
          </cell>
          <cell r="B9888">
            <v>130149</v>
          </cell>
          <cell r="C9888" t="str">
            <v>335.121.058-23</v>
          </cell>
          <cell r="D9888" t="str">
            <v>GILSE DA SILVA LOPES</v>
          </cell>
          <cell r="E9888">
            <v>44378</v>
          </cell>
          <cell r="G9888">
            <v>584</v>
          </cell>
          <cell r="H9888" t="str">
            <v>SE REP EPG GUIMARAES ROSA</v>
          </cell>
          <cell r="I9888" t="str">
            <v>PROFESSOR (A) DE EDUCACAO BASICA</v>
          </cell>
          <cell r="J9888">
            <v>3819.5</v>
          </cell>
          <cell r="M9888" t="str">
            <v>PROFESSOR (A) DE EDUCACAO BASICA</v>
          </cell>
        </row>
        <row r="9889">
          <cell r="A9889">
            <v>72016</v>
          </cell>
          <cell r="B9889">
            <v>128062</v>
          </cell>
          <cell r="C9889" t="str">
            <v>315.742.758-01</v>
          </cell>
          <cell r="D9889" t="str">
            <v>ERIVANIA PERICHI DE SOUZA FEITOSA</v>
          </cell>
          <cell r="E9889">
            <v>44393</v>
          </cell>
          <cell r="F9889">
            <v>44754</v>
          </cell>
          <cell r="G9889">
            <v>10674</v>
          </cell>
          <cell r="H9889" t="str">
            <v xml:space="preserve">SE - PROFESSORES EVENTUAIS </v>
          </cell>
          <cell r="I9889" t="str">
            <v>PROFESSOR (A) EVENTUAL</v>
          </cell>
          <cell r="J9889">
            <v>22.74</v>
          </cell>
          <cell r="M9889" t="str">
            <v>PROFESSOR (A) EVENTUAL</v>
          </cell>
        </row>
        <row r="9890">
          <cell r="A9890">
            <v>72018</v>
          </cell>
          <cell r="B9890">
            <v>201030</v>
          </cell>
          <cell r="C9890" t="str">
            <v>262.035.328-94</v>
          </cell>
          <cell r="D9890" t="str">
            <v>JACQUELINE FACHINETTI PEREIRA</v>
          </cell>
          <cell r="E9890">
            <v>44393</v>
          </cell>
          <cell r="F9890">
            <v>44754</v>
          </cell>
          <cell r="G9890">
            <v>10674</v>
          </cell>
          <cell r="H9890" t="str">
            <v xml:space="preserve">SE - PROFESSORES EVENTUAIS </v>
          </cell>
          <cell r="I9890" t="str">
            <v>PROFESSOR (A) EVENTUAL</v>
          </cell>
          <cell r="J9890">
            <v>22.74</v>
          </cell>
          <cell r="M9890" t="str">
            <v>PROFESSOR (A) EVENTUAL</v>
          </cell>
        </row>
        <row r="9891">
          <cell r="A9891">
            <v>42485</v>
          </cell>
          <cell r="B9891">
            <v>29272</v>
          </cell>
          <cell r="C9891" t="str">
            <v>313.304.928-38</v>
          </cell>
          <cell r="D9891" t="str">
            <v>VERIDIANA FIGUEIRA DE ANDRADE</v>
          </cell>
          <cell r="E9891">
            <v>39538</v>
          </cell>
          <cell r="G9891">
            <v>10308</v>
          </cell>
          <cell r="H9891" t="str">
            <v>SE - EPG - MOREIRA MATOS</v>
          </cell>
          <cell r="I9891" t="str">
            <v>PROFESSOR (A) DE EDUCACAO BASICA</v>
          </cell>
          <cell r="J9891">
            <v>3819.5</v>
          </cell>
          <cell r="M9891" t="str">
            <v>PROFESSOR (A) DE EDUCACAO BASICA</v>
          </cell>
        </row>
        <row r="9892">
          <cell r="A9892">
            <v>64389</v>
          </cell>
          <cell r="B9892">
            <v>17455</v>
          </cell>
          <cell r="C9892" t="str">
            <v>818.312.507-72</v>
          </cell>
          <cell r="D9892" t="str">
            <v>STELSONIA RODRIGUES SANTOS CRUZ</v>
          </cell>
          <cell r="E9892">
            <v>42874</v>
          </cell>
          <cell r="G9892">
            <v>600</v>
          </cell>
          <cell r="H9892" t="str">
            <v>SE REP EPG MONICA MOREDO</v>
          </cell>
          <cell r="I9892" t="str">
            <v>DIRETOR (A) DE ESCOLA</v>
          </cell>
          <cell r="J9892">
            <v>6185.14</v>
          </cell>
          <cell r="M9892" t="str">
            <v>DIRETOR (A) DE ESCOLA</v>
          </cell>
        </row>
        <row r="9893">
          <cell r="A9893">
            <v>72500</v>
          </cell>
          <cell r="B9893">
            <v>178148</v>
          </cell>
          <cell r="C9893" t="str">
            <v>335.776.568-32</v>
          </cell>
          <cell r="D9893" t="str">
            <v>DANIELA FARIA DOS SANTOS</v>
          </cell>
          <cell r="E9893">
            <v>44447</v>
          </cell>
          <cell r="F9893">
            <v>44806</v>
          </cell>
          <cell r="G9893">
            <v>10674</v>
          </cell>
          <cell r="H9893" t="str">
            <v xml:space="preserve">SE - PROFESSORES EVENTUAIS </v>
          </cell>
          <cell r="I9893" t="str">
            <v>PROFESSOR (A) EVENTUAL</v>
          </cell>
          <cell r="J9893">
            <v>22.74</v>
          </cell>
          <cell r="M9893" t="str">
            <v>PROFESSOR (A) EVENTUAL</v>
          </cell>
        </row>
        <row r="9894">
          <cell r="A9894">
            <v>72502</v>
          </cell>
          <cell r="B9894">
            <v>178222</v>
          </cell>
          <cell r="C9894" t="str">
            <v>184.823.738-38</v>
          </cell>
          <cell r="D9894" t="str">
            <v>PATRICIA APARECIDA FALCOCHIO</v>
          </cell>
          <cell r="E9894">
            <v>44447</v>
          </cell>
          <cell r="F9894">
            <v>44806</v>
          </cell>
          <cell r="G9894">
            <v>10674</v>
          </cell>
          <cell r="H9894" t="str">
            <v xml:space="preserve">SE - PROFESSORES EVENTUAIS </v>
          </cell>
          <cell r="I9894" t="str">
            <v>PROFESSOR (A) EVENTUAL</v>
          </cell>
          <cell r="J9894">
            <v>22.74</v>
          </cell>
          <cell r="M9894" t="str">
            <v>PROFESSOR (A) EVENTUAL</v>
          </cell>
        </row>
        <row r="9895">
          <cell r="A9895">
            <v>72503</v>
          </cell>
          <cell r="B9895">
            <v>178175</v>
          </cell>
          <cell r="C9895" t="str">
            <v>397.294.588-47</v>
          </cell>
          <cell r="D9895" t="str">
            <v>AMANDA NUNES NEVES ASSIS</v>
          </cell>
          <cell r="E9895">
            <v>44447</v>
          </cell>
          <cell r="F9895">
            <v>44823</v>
          </cell>
          <cell r="G9895">
            <v>10674</v>
          </cell>
          <cell r="H9895" t="str">
            <v xml:space="preserve">SE - PROFESSORES EVENTUAIS </v>
          </cell>
          <cell r="I9895" t="str">
            <v>PROFESSOR (A) EVENTUAL</v>
          </cell>
          <cell r="J9895">
            <v>22.74</v>
          </cell>
          <cell r="M9895" t="str">
            <v>PROFESSOR (A) EVENTUAL</v>
          </cell>
        </row>
        <row r="9896">
          <cell r="A9896">
            <v>73269</v>
          </cell>
          <cell r="B9896">
            <v>178542</v>
          </cell>
          <cell r="C9896" t="str">
            <v>357.431.018-84</v>
          </cell>
          <cell r="D9896" t="str">
            <v>JULIANA QUEIROZ DE LIMA</v>
          </cell>
          <cell r="E9896">
            <v>44655</v>
          </cell>
          <cell r="F9896">
            <v>44802</v>
          </cell>
          <cell r="G9896">
            <v>10674</v>
          </cell>
          <cell r="H9896" t="str">
            <v xml:space="preserve">SE - PROFESSORES EVENTUAIS </v>
          </cell>
          <cell r="I9896" t="str">
            <v>PROFESSOR (A) EVENTUAL</v>
          </cell>
          <cell r="J9896">
            <v>22.74</v>
          </cell>
          <cell r="M9896" t="str">
            <v>PROFESSOR (A) EVENTUAL</v>
          </cell>
        </row>
        <row r="9897">
          <cell r="A9897">
            <v>74535</v>
          </cell>
          <cell r="B9897">
            <v>44935</v>
          </cell>
          <cell r="C9897" t="str">
            <v>690.994.565-49</v>
          </cell>
          <cell r="D9897" t="str">
            <v>ELIETE PEREIRA DOS SANTOS</v>
          </cell>
          <cell r="E9897">
            <v>44776</v>
          </cell>
          <cell r="F9897">
            <v>45136</v>
          </cell>
          <cell r="G9897">
            <v>10674</v>
          </cell>
          <cell r="H9897" t="str">
            <v xml:space="preserve">SE - PROFESSORES EVENTUAIS </v>
          </cell>
          <cell r="I9897" t="str">
            <v>PROFESSOR (A) EVENTUAL</v>
          </cell>
          <cell r="J9897">
            <v>22.74</v>
          </cell>
          <cell r="M9897" t="str">
            <v>PROFESSOR (A) EVENTUAL</v>
          </cell>
        </row>
        <row r="9898">
          <cell r="A9898">
            <v>74709</v>
          </cell>
          <cell r="B9898">
            <v>206093</v>
          </cell>
          <cell r="C9898" t="str">
            <v>325.797.564-34</v>
          </cell>
          <cell r="D9898" t="str">
            <v>MARIA DE LOURDES FERNANDES</v>
          </cell>
          <cell r="E9898">
            <v>44798</v>
          </cell>
          <cell r="F9898">
            <v>45157</v>
          </cell>
          <cell r="G9898">
            <v>10674</v>
          </cell>
          <cell r="H9898" t="str">
            <v xml:space="preserve">SE - PROFESSORES EVENTUAIS </v>
          </cell>
          <cell r="I9898" t="str">
            <v>PROFESSOR (A) EVENTUAL</v>
          </cell>
          <cell r="J9898">
            <v>22.74</v>
          </cell>
          <cell r="M9898" t="str">
            <v>PROFESSOR (A) EVENTUAL</v>
          </cell>
        </row>
        <row r="9899">
          <cell r="A9899">
            <v>74710</v>
          </cell>
          <cell r="B9899">
            <v>178286</v>
          </cell>
          <cell r="C9899" t="str">
            <v>004.993.445-70</v>
          </cell>
          <cell r="D9899" t="str">
            <v>LEAOD ROSA PEREIRA NOGUEIRA</v>
          </cell>
          <cell r="E9899">
            <v>44798</v>
          </cell>
          <cell r="F9899">
            <v>45157</v>
          </cell>
          <cell r="G9899">
            <v>10674</v>
          </cell>
          <cell r="H9899" t="str">
            <v xml:space="preserve">SE - PROFESSORES EVENTUAIS </v>
          </cell>
          <cell r="I9899" t="str">
            <v>PROFESSOR (A) EVENTUAL</v>
          </cell>
          <cell r="J9899">
            <v>22.74</v>
          </cell>
          <cell r="M9899" t="str">
            <v>PROFESSOR (A) EVENTUAL</v>
          </cell>
        </row>
        <row r="9900">
          <cell r="A9900">
            <v>74757</v>
          </cell>
          <cell r="B9900">
            <v>206645</v>
          </cell>
          <cell r="C9900" t="str">
            <v>332.478.528-67</v>
          </cell>
          <cell r="D9900" t="str">
            <v>JANAINA SOARES ENEAS NUNES</v>
          </cell>
          <cell r="E9900">
            <v>44809</v>
          </cell>
          <cell r="F9900">
            <v>45173</v>
          </cell>
          <cell r="G9900">
            <v>652</v>
          </cell>
          <cell r="H9900" t="str">
            <v>SE REP EPG HELENA ANTIPOFF</v>
          </cell>
          <cell r="I9900" t="str">
            <v>COZINHEIRO (A) (EMERGENCIAL)</v>
          </cell>
          <cell r="J9900">
            <v>1857.1</v>
          </cell>
          <cell r="M9900" t="str">
            <v>COZINHEIRO (A) (EMERGENCIAL)</v>
          </cell>
        </row>
        <row r="9901">
          <cell r="A9901">
            <v>74863</v>
          </cell>
          <cell r="B9901">
            <v>178089</v>
          </cell>
          <cell r="C9901" t="str">
            <v>168.918.258-06</v>
          </cell>
          <cell r="D9901" t="str">
            <v>VALDIRENE RESNIZEKI RIBEIRO</v>
          </cell>
          <cell r="E9901">
            <v>44803</v>
          </cell>
          <cell r="F9901">
            <v>45162</v>
          </cell>
          <cell r="G9901">
            <v>10674</v>
          </cell>
          <cell r="H9901" t="str">
            <v xml:space="preserve">SE - PROFESSORES EVENTUAIS </v>
          </cell>
          <cell r="I9901" t="str">
            <v>PROFESSOR (A) EVENTUAL</v>
          </cell>
          <cell r="J9901">
            <v>22.74</v>
          </cell>
          <cell r="M9901" t="str">
            <v>PROFESSOR (A) EVENTUAL</v>
          </cell>
        </row>
        <row r="9902">
          <cell r="A9902">
            <v>74870</v>
          </cell>
          <cell r="B9902">
            <v>178166</v>
          </cell>
          <cell r="C9902" t="str">
            <v>365.587.838-94</v>
          </cell>
          <cell r="D9902" t="str">
            <v>CINTIA ROCHA GONCALVES</v>
          </cell>
          <cell r="E9902">
            <v>44798</v>
          </cell>
          <cell r="F9902">
            <v>45157</v>
          </cell>
          <cell r="G9902">
            <v>10674</v>
          </cell>
          <cell r="H9902" t="str">
            <v xml:space="preserve">SE - PROFESSORES EVENTUAIS </v>
          </cell>
          <cell r="I9902" t="str">
            <v>PROFESSOR (A) EVENTUAL</v>
          </cell>
          <cell r="J9902">
            <v>22.74</v>
          </cell>
          <cell r="M9902" t="str">
            <v>PROFESSOR (A) EVENTUAL</v>
          </cell>
        </row>
        <row r="9903">
          <cell r="A9903">
            <v>75051</v>
          </cell>
          <cell r="B9903">
            <v>177970</v>
          </cell>
          <cell r="C9903" t="str">
            <v>030.244.556-04</v>
          </cell>
          <cell r="D9903" t="str">
            <v>APARECIDA DAS GRACAS LIMA PAILER</v>
          </cell>
          <cell r="E9903">
            <v>44803</v>
          </cell>
          <cell r="F9903">
            <v>45162</v>
          </cell>
          <cell r="G9903">
            <v>10674</v>
          </cell>
          <cell r="H9903" t="str">
            <v xml:space="preserve">SE - PROFESSORES EVENTUAIS </v>
          </cell>
          <cell r="I9903" t="str">
            <v>PROFESSOR (A) EVENTUAL</v>
          </cell>
          <cell r="J9903">
            <v>22.74</v>
          </cell>
          <cell r="M9903" t="str">
            <v>PROFESSOR (A) EVENTUAL</v>
          </cell>
        </row>
        <row r="9904">
          <cell r="A9904">
            <v>75056</v>
          </cell>
          <cell r="B9904">
            <v>178542</v>
          </cell>
          <cell r="C9904" t="str">
            <v>357.431.018-84</v>
          </cell>
          <cell r="D9904" t="str">
            <v>JULIANA QUEIROZ DE LIMA</v>
          </cell>
          <cell r="E9904">
            <v>44803</v>
          </cell>
          <cell r="F9904">
            <v>45162</v>
          </cell>
          <cell r="G9904">
            <v>10674</v>
          </cell>
          <cell r="H9904" t="str">
            <v xml:space="preserve">SE - PROFESSORES EVENTUAIS </v>
          </cell>
          <cell r="I9904" t="str">
            <v>PROFESSOR (A) EVENTUAL</v>
          </cell>
          <cell r="J9904">
            <v>22.74</v>
          </cell>
          <cell r="M9904" t="str">
            <v>PROFESSOR (A) EVENTUAL</v>
          </cell>
        </row>
        <row r="9905">
          <cell r="A9905">
            <v>75059</v>
          </cell>
          <cell r="B9905">
            <v>128101</v>
          </cell>
          <cell r="C9905" t="str">
            <v>850.477.326-49</v>
          </cell>
          <cell r="D9905" t="str">
            <v>GILMAR GONCALVES DA SILVA</v>
          </cell>
          <cell r="E9905">
            <v>44824</v>
          </cell>
          <cell r="F9905">
            <v>45183</v>
          </cell>
          <cell r="G9905">
            <v>10674</v>
          </cell>
          <cell r="H9905" t="str">
            <v xml:space="preserve">SE - PROFESSORES EVENTUAIS </v>
          </cell>
          <cell r="I9905" t="str">
            <v>PROFESSOR (A) EVENTUAL</v>
          </cell>
          <cell r="J9905">
            <v>22.74</v>
          </cell>
          <cell r="M9905" t="str">
            <v>PROFESSOR (A) EVENTUAL</v>
          </cell>
        </row>
        <row r="9906">
          <cell r="A9906">
            <v>75289</v>
          </cell>
          <cell r="B9906">
            <v>126002</v>
          </cell>
          <cell r="C9906" t="str">
            <v>379.773.948-63</v>
          </cell>
          <cell r="D9906" t="str">
            <v>KAREN DOS SANTOS FERREIRA KALILIO</v>
          </cell>
          <cell r="E9906">
            <v>44848</v>
          </cell>
          <cell r="F9906">
            <v>45330</v>
          </cell>
          <cell r="G9906">
            <v>10552</v>
          </cell>
          <cell r="H9906" t="str">
            <v>SE - EPG - VER. ANTONIO APARECIDO MAGALHÃES</v>
          </cell>
          <cell r="I9906" t="str">
            <v>PROFESSOR (A) DE EDUCACAO INFANTIL</v>
          </cell>
          <cell r="J9906">
            <v>4837.9799999999996</v>
          </cell>
          <cell r="M9906" t="str">
            <v>PROFESSOR (A) DE EDUCACAO INFANTIL</v>
          </cell>
        </row>
        <row r="9907">
          <cell r="A9907">
            <v>75308</v>
          </cell>
          <cell r="B9907">
            <v>131581</v>
          </cell>
          <cell r="C9907" t="str">
            <v>418.543.668-82</v>
          </cell>
          <cell r="D9907" t="str">
            <v>MAYRA MARQUES DE OLIVEIRA</v>
          </cell>
          <cell r="E9907">
            <v>44851</v>
          </cell>
          <cell r="G9907">
            <v>569</v>
          </cell>
          <cell r="H9907" t="str">
            <v>SE REP EPG EUCLIDES DA CUNHA</v>
          </cell>
          <cell r="I9907" t="str">
            <v>ASSISTENTE DE GESTAO ESCOLAR</v>
          </cell>
          <cell r="J9907">
            <v>2530.4499999999998</v>
          </cell>
          <cell r="M9907" t="str">
            <v>ASSISTENTE DE GESTAO ESCOLAR</v>
          </cell>
        </row>
        <row r="9908">
          <cell r="A9908">
            <v>75313</v>
          </cell>
          <cell r="B9908">
            <v>178365</v>
          </cell>
          <cell r="C9908" t="str">
            <v>361.152.458-18</v>
          </cell>
          <cell r="D9908" t="str">
            <v>EVELYN DOS SANTOS RIBEIRO</v>
          </cell>
          <cell r="E9908">
            <v>44860</v>
          </cell>
          <cell r="F9908">
            <v>45219</v>
          </cell>
          <cell r="G9908">
            <v>10674</v>
          </cell>
          <cell r="H9908" t="str">
            <v xml:space="preserve">SE - PROFESSORES EVENTUAIS </v>
          </cell>
          <cell r="I9908" t="str">
            <v>PROFESSOR (A) EVENTUAL</v>
          </cell>
          <cell r="J9908">
            <v>22.74</v>
          </cell>
          <cell r="M9908" t="str">
            <v>PROFESSOR (A) EVENTUAL</v>
          </cell>
        </row>
        <row r="9909">
          <cell r="A9909">
            <v>75315</v>
          </cell>
          <cell r="B9909">
            <v>134307</v>
          </cell>
          <cell r="C9909" t="str">
            <v>224.323.118-25</v>
          </cell>
          <cell r="D9909" t="str">
            <v>DANIELE BASTOS CALIXTO CHAGAS</v>
          </cell>
          <cell r="E9909">
            <v>44860</v>
          </cell>
          <cell r="F9909">
            <v>44860</v>
          </cell>
          <cell r="G9909">
            <v>10674</v>
          </cell>
          <cell r="H9909" t="str">
            <v xml:space="preserve">SE - PROFESSORES EVENTUAIS </v>
          </cell>
          <cell r="I9909" t="str">
            <v>PROFESSOR (A) EVENTUAL</v>
          </cell>
          <cell r="J9909">
            <v>22.74</v>
          </cell>
          <cell r="M9909" t="str">
            <v>PROFESSOR (A) EVENTUAL</v>
          </cell>
        </row>
        <row r="9910">
          <cell r="A9910">
            <v>75320</v>
          </cell>
          <cell r="B9910">
            <v>147956</v>
          </cell>
          <cell r="C9910" t="str">
            <v>173.459.978-20</v>
          </cell>
          <cell r="D9910" t="str">
            <v>SARA FLORINDO DE FREITAS</v>
          </cell>
          <cell r="E9910">
            <v>44860</v>
          </cell>
          <cell r="F9910">
            <v>44860</v>
          </cell>
          <cell r="G9910">
            <v>10674</v>
          </cell>
          <cell r="H9910" t="str">
            <v xml:space="preserve">SE - PROFESSORES EVENTUAIS </v>
          </cell>
          <cell r="I9910" t="str">
            <v>PROFESSOR (A) EVENTUAL</v>
          </cell>
          <cell r="J9910">
            <v>22.74</v>
          </cell>
          <cell r="M9910" t="str">
            <v>PROFESSOR (A) EVENTUAL</v>
          </cell>
        </row>
        <row r="9911">
          <cell r="A9911">
            <v>75321</v>
          </cell>
          <cell r="B9911">
            <v>206449</v>
          </cell>
          <cell r="C9911" t="str">
            <v>123.100.458-45</v>
          </cell>
          <cell r="D9911" t="str">
            <v>LUCIANA APARECIDA COSTA</v>
          </cell>
          <cell r="E9911">
            <v>44860</v>
          </cell>
          <cell r="F9911">
            <v>45219</v>
          </cell>
          <cell r="G9911">
            <v>10674</v>
          </cell>
          <cell r="H9911" t="str">
            <v xml:space="preserve">SE - PROFESSORES EVENTUAIS </v>
          </cell>
          <cell r="I9911" t="str">
            <v>PROFESSOR (A) EVENTUAL</v>
          </cell>
          <cell r="J9911">
            <v>22.74</v>
          </cell>
          <cell r="M9911" t="str">
            <v>PROFESSOR (A) EVENTUAL</v>
          </cell>
        </row>
        <row r="9912">
          <cell r="A9912">
            <v>75331</v>
          </cell>
          <cell r="B9912">
            <v>201271</v>
          </cell>
          <cell r="C9912" t="str">
            <v>341.179.858-09</v>
          </cell>
          <cell r="D9912" t="str">
            <v>ALINE DE SOUZA PEREIRA</v>
          </cell>
          <cell r="E9912">
            <v>44858</v>
          </cell>
          <cell r="F9912">
            <v>45217</v>
          </cell>
          <cell r="G9912">
            <v>10674</v>
          </cell>
          <cell r="H9912" t="str">
            <v xml:space="preserve">SE - PROFESSORES EVENTUAIS </v>
          </cell>
          <cell r="I9912" t="str">
            <v>PROFESSOR (A) EVENTUAL</v>
          </cell>
          <cell r="J9912">
            <v>22.74</v>
          </cell>
          <cell r="M9912" t="str">
            <v>PROFESSOR (A) EVENTUAL</v>
          </cell>
        </row>
        <row r="9913">
          <cell r="A9913">
            <v>75341</v>
          </cell>
          <cell r="B9913">
            <v>206417</v>
          </cell>
          <cell r="C9913" t="str">
            <v>233.570.718-35</v>
          </cell>
          <cell r="D9913" t="str">
            <v>AMANDA APARECIDA RODRIGUES DE ALMEIDA</v>
          </cell>
          <cell r="E9913">
            <v>44860</v>
          </cell>
          <cell r="F9913">
            <v>45219</v>
          </cell>
          <cell r="G9913">
            <v>10674</v>
          </cell>
          <cell r="H9913" t="str">
            <v xml:space="preserve">SE - PROFESSORES EVENTUAIS </v>
          </cell>
          <cell r="I9913" t="str">
            <v>PROFESSOR (A) EVENTUAL</v>
          </cell>
          <cell r="J9913">
            <v>22.74</v>
          </cell>
          <cell r="M9913" t="str">
            <v>PROFESSOR (A) EVENTUAL</v>
          </cell>
        </row>
        <row r="9914">
          <cell r="A9914">
            <v>75343</v>
          </cell>
          <cell r="B9914">
            <v>201068</v>
          </cell>
          <cell r="C9914" t="str">
            <v>417.831.938-83</v>
          </cell>
          <cell r="D9914" t="str">
            <v>NAYARA BARBOSA SANTOS</v>
          </cell>
          <cell r="E9914">
            <v>44860</v>
          </cell>
          <cell r="F9914">
            <v>45219</v>
          </cell>
          <cell r="G9914">
            <v>10674</v>
          </cell>
          <cell r="H9914" t="str">
            <v xml:space="preserve">SE - PROFESSORES EVENTUAIS </v>
          </cell>
          <cell r="I9914" t="str">
            <v>PROFESSOR (A) EVENTUAL</v>
          </cell>
          <cell r="J9914">
            <v>22.74</v>
          </cell>
          <cell r="M9914" t="str">
            <v>PROFESSOR (A) EVENTUAL</v>
          </cell>
        </row>
        <row r="9915">
          <cell r="A9915">
            <v>75381</v>
          </cell>
          <cell r="B9915">
            <v>206441</v>
          </cell>
          <cell r="C9915" t="str">
            <v>100.014.298-17</v>
          </cell>
          <cell r="D9915" t="str">
            <v>APARECIDA DE ASSIS CASTELO</v>
          </cell>
          <cell r="E9915">
            <v>44860</v>
          </cell>
          <cell r="F9915">
            <v>45219</v>
          </cell>
          <cell r="G9915">
            <v>10674</v>
          </cell>
          <cell r="H9915" t="str">
            <v xml:space="preserve">SE - PROFESSORES EVENTUAIS </v>
          </cell>
          <cell r="I9915" t="str">
            <v>PROFESSOR (A) EVENTUAL</v>
          </cell>
          <cell r="J9915">
            <v>22.74</v>
          </cell>
          <cell r="M9915" t="str">
            <v>PROFESSOR (A) EVENTUAL</v>
          </cell>
        </row>
        <row r="9916">
          <cell r="A9916">
            <v>75391</v>
          </cell>
          <cell r="B9916">
            <v>178518</v>
          </cell>
          <cell r="C9916" t="str">
            <v>306.169.328-98</v>
          </cell>
          <cell r="D9916" t="str">
            <v>LUCELLY DAS MERCES AMORIM</v>
          </cell>
          <cell r="E9916">
            <v>44860</v>
          </cell>
          <cell r="F9916">
            <v>45219</v>
          </cell>
          <cell r="G9916">
            <v>10674</v>
          </cell>
          <cell r="H9916" t="str">
            <v xml:space="preserve">SE - PROFESSORES EVENTUAIS </v>
          </cell>
          <cell r="I9916" t="str">
            <v>PROFESSOR (A) EVENTUAL</v>
          </cell>
          <cell r="J9916">
            <v>22.74</v>
          </cell>
          <cell r="M9916" t="str">
            <v>PROFESSOR (A) EVENTUAL</v>
          </cell>
        </row>
        <row r="9917">
          <cell r="A9917">
            <v>75394</v>
          </cell>
          <cell r="B9917">
            <v>206436</v>
          </cell>
          <cell r="C9917" t="str">
            <v>076.359.838-06</v>
          </cell>
          <cell r="D9917" t="str">
            <v>MARLI ANTONIA COSTA</v>
          </cell>
          <cell r="E9917">
            <v>44860</v>
          </cell>
          <cell r="F9917">
            <v>45219</v>
          </cell>
          <cell r="G9917">
            <v>10674</v>
          </cell>
          <cell r="H9917" t="str">
            <v xml:space="preserve">SE - PROFESSORES EVENTUAIS </v>
          </cell>
          <cell r="I9917" t="str">
            <v>PROFESSOR (A) EVENTUAL</v>
          </cell>
          <cell r="J9917">
            <v>22.74</v>
          </cell>
          <cell r="M9917" t="str">
            <v>PROFESSOR (A) EVENTUAL</v>
          </cell>
        </row>
        <row r="9918">
          <cell r="A9918">
            <v>75413</v>
          </cell>
          <cell r="B9918">
            <v>206372</v>
          </cell>
          <cell r="C9918" t="str">
            <v>263.706.168-50</v>
          </cell>
          <cell r="D9918" t="str">
            <v>CLERINEIDE NOBRE DOS SANTOS MARQUES</v>
          </cell>
          <cell r="E9918">
            <v>44860</v>
          </cell>
          <cell r="F9918">
            <v>45219</v>
          </cell>
          <cell r="G9918">
            <v>10674</v>
          </cell>
          <cell r="H9918" t="str">
            <v xml:space="preserve">SE - PROFESSORES EVENTUAIS </v>
          </cell>
          <cell r="I9918" t="str">
            <v>PROFESSOR (A) EVENTUAL</v>
          </cell>
          <cell r="J9918">
            <v>22.74</v>
          </cell>
          <cell r="M9918" t="str">
            <v>PROFESSOR (A) EVENTUAL</v>
          </cell>
        </row>
        <row r="9919">
          <cell r="A9919">
            <v>75428</v>
          </cell>
          <cell r="B9919">
            <v>206316</v>
          </cell>
          <cell r="C9919" t="str">
            <v>293.815.788-69</v>
          </cell>
          <cell r="D9919" t="str">
            <v>ERIKA CRISTHINA JANOTTA DE OLIVEIRA</v>
          </cell>
          <cell r="E9919">
            <v>44860</v>
          </cell>
          <cell r="F9919">
            <v>45219</v>
          </cell>
          <cell r="G9919">
            <v>10674</v>
          </cell>
          <cell r="H9919" t="str">
            <v xml:space="preserve">SE - PROFESSORES EVENTUAIS </v>
          </cell>
          <cell r="I9919" t="str">
            <v>PROFESSOR (A) EVENTUAL</v>
          </cell>
          <cell r="J9919">
            <v>22.74</v>
          </cell>
          <cell r="M9919" t="str">
            <v>PROFESSOR (A) EVENTUAL</v>
          </cell>
        </row>
        <row r="9920">
          <cell r="A9920">
            <v>75450</v>
          </cell>
          <cell r="B9920">
            <v>201498</v>
          </cell>
          <cell r="C9920" t="str">
            <v>263.105.228-50</v>
          </cell>
          <cell r="D9920" t="str">
            <v>DAIANA PEREIRA DE SOUZA</v>
          </cell>
          <cell r="E9920">
            <v>44860</v>
          </cell>
          <cell r="F9920">
            <v>45219</v>
          </cell>
          <cell r="G9920">
            <v>10674</v>
          </cell>
          <cell r="H9920" t="str">
            <v xml:space="preserve">SE - PROFESSORES EVENTUAIS </v>
          </cell>
          <cell r="I9920" t="str">
            <v>PROFESSOR (A) EVENTUAL</v>
          </cell>
          <cell r="J9920">
            <v>22.74</v>
          </cell>
          <cell r="M9920" t="str">
            <v>PROFESSOR (A) EVENTUAL</v>
          </cell>
        </row>
        <row r="9921">
          <cell r="A9921">
            <v>76011</v>
          </cell>
          <cell r="B9921">
            <v>150322</v>
          </cell>
          <cell r="C9921" t="str">
            <v>368.322.878-44</v>
          </cell>
          <cell r="D9921" t="str">
            <v>ALBERT DAVID DOS SANTOS</v>
          </cell>
          <cell r="E9921">
            <v>44958</v>
          </cell>
          <cell r="G9921">
            <v>617</v>
          </cell>
          <cell r="H9921" t="str">
            <v>SE REP EPG SVAA EVANS</v>
          </cell>
          <cell r="I9921" t="str">
            <v>PROFESSOR (A) DE EDUCACAO BASICA</v>
          </cell>
          <cell r="J9921">
            <v>4837.9799999999996</v>
          </cell>
          <cell r="M9921" t="str">
            <v>PROFESSOR (A) DE EDUCACAO BASICA</v>
          </cell>
        </row>
        <row r="9922">
          <cell r="A9922">
            <v>76034</v>
          </cell>
          <cell r="B9922">
            <v>206709</v>
          </cell>
          <cell r="C9922" t="str">
            <v>347.614.558-10</v>
          </cell>
          <cell r="D9922" t="str">
            <v>CELIA ALMEIDA SANTOS</v>
          </cell>
          <cell r="E9922">
            <v>44958</v>
          </cell>
          <cell r="F9922">
            <v>45138</v>
          </cell>
          <cell r="G9922">
            <v>10369</v>
          </cell>
          <cell r="H9922" t="str">
            <v>SE - EPG - BENEDITO VICENTE DE OLIVEIRA</v>
          </cell>
          <cell r="I9922" t="str">
            <v>COZINHEIRO (A) (EMERGENCIAL)</v>
          </cell>
          <cell r="J9922">
            <v>1857.1</v>
          </cell>
          <cell r="M9922" t="str">
            <v>COZINHEIRO (A) (EMERGENCIAL)</v>
          </cell>
        </row>
        <row r="9923">
          <cell r="A9923">
            <v>76036</v>
          </cell>
          <cell r="B9923">
            <v>43522</v>
          </cell>
          <cell r="C9923" t="str">
            <v>292.225.908-05</v>
          </cell>
          <cell r="D9923" t="str">
            <v>NAEDJA ROSANE DE OLIVEIRA</v>
          </cell>
          <cell r="E9923">
            <v>44959</v>
          </cell>
          <cell r="F9923">
            <v>45236</v>
          </cell>
          <cell r="G9923">
            <v>519</v>
          </cell>
          <cell r="H9923" t="str">
            <v>SE REP EPG WALTER EFIGENIO</v>
          </cell>
          <cell r="I9923" t="str">
            <v>PROFESSOR (A) DE EDUCACAO BASICA</v>
          </cell>
          <cell r="J9923">
            <v>3819.5</v>
          </cell>
          <cell r="M9923" t="str">
            <v>PROFESSOR (A) DE EDUCACAO BASICA</v>
          </cell>
        </row>
        <row r="9924">
          <cell r="A9924">
            <v>76050</v>
          </cell>
          <cell r="B9924">
            <v>162377</v>
          </cell>
          <cell r="C9924" t="str">
            <v>273.000.718-05</v>
          </cell>
          <cell r="D9924" t="str">
            <v>FLAVIA FERNANDES BARROSO</v>
          </cell>
          <cell r="E9924">
            <v>44966</v>
          </cell>
          <cell r="G9924">
            <v>10264</v>
          </cell>
          <cell r="H9924" t="str">
            <v>SE - EPG - ASSIS FERREIRA</v>
          </cell>
          <cell r="I9924" t="str">
            <v>PROFESSOR (A) DE EDUCACAO BASICA</v>
          </cell>
          <cell r="J9924">
            <v>5226.74</v>
          </cell>
          <cell r="M9924" t="str">
            <v>PROFESSOR (A) DE EDUCACAO BASICA</v>
          </cell>
        </row>
        <row r="9925">
          <cell r="A9925">
            <v>76051</v>
          </cell>
          <cell r="B9925">
            <v>206712</v>
          </cell>
          <cell r="C9925" t="str">
            <v>361.390.318-00</v>
          </cell>
          <cell r="D9925" t="str">
            <v>DAIANE DULCINEIDE DE OLIVEIRA</v>
          </cell>
          <cell r="E9925">
            <v>44965</v>
          </cell>
          <cell r="F9925">
            <v>45145</v>
          </cell>
          <cell r="G9925">
            <v>518</v>
          </cell>
          <cell r="H9925" t="str">
            <v>SE REP EPG VINICIUS DE MORAIS</v>
          </cell>
          <cell r="I9925" t="str">
            <v>COZINHEIRO (A) (EMERGENCIAL)</v>
          </cell>
          <cell r="J9925">
            <v>1857.1</v>
          </cell>
          <cell r="M9925" t="str">
            <v>COZINHEIRO (A) (EMERGENCIAL)</v>
          </cell>
        </row>
        <row r="9926">
          <cell r="A9926">
            <v>76052</v>
          </cell>
          <cell r="B9926">
            <v>206705</v>
          </cell>
          <cell r="C9926" t="str">
            <v>346.144.768-48</v>
          </cell>
          <cell r="D9926" t="str">
            <v>RENATA SOUZA BRITO</v>
          </cell>
          <cell r="E9926">
            <v>44966</v>
          </cell>
          <cell r="F9926">
            <v>45146</v>
          </cell>
          <cell r="G9926">
            <v>602</v>
          </cell>
          <cell r="H9926" t="str">
            <v>SE REP EPG NADJA SEABRA SANTOS</v>
          </cell>
          <cell r="I9926" t="str">
            <v>COZINHEIRO (A) (EMERGENCIAL)</v>
          </cell>
          <cell r="J9926">
            <v>1857.1</v>
          </cell>
          <cell r="M9926" t="str">
            <v>COZINHEIRO (A) (EMERGENCIAL)</v>
          </cell>
        </row>
        <row r="9927">
          <cell r="A9927">
            <v>26622</v>
          </cell>
          <cell r="B9927">
            <v>14819</v>
          </cell>
          <cell r="C9927" t="str">
            <v>027.567.158-59</v>
          </cell>
          <cell r="D9927" t="str">
            <v>MARIA APARECIDA DE SOUZA BIACONI</v>
          </cell>
          <cell r="E9927">
            <v>36301</v>
          </cell>
          <cell r="F9927">
            <v>44967</v>
          </cell>
          <cell r="G9927">
            <v>10543</v>
          </cell>
          <cell r="H9927" t="str">
            <v>SE - EPG - PROFª JEANETE BEAUCHAMP</v>
          </cell>
          <cell r="I9927" t="str">
            <v>PROFESSOR (A) DE EDUCACAO BASICA</v>
          </cell>
          <cell r="J9927">
            <v>5784.85</v>
          </cell>
          <cell r="M9927" t="str">
            <v>PROFESSOR (A) DE EDUCACAO BASICA</v>
          </cell>
        </row>
        <row r="9928">
          <cell r="A9928">
            <v>42297</v>
          </cell>
          <cell r="B9928">
            <v>29141</v>
          </cell>
          <cell r="C9928" t="str">
            <v>085.811.648-03</v>
          </cell>
          <cell r="D9928" t="str">
            <v>SIMONE PINHEIRO</v>
          </cell>
          <cell r="E9928">
            <v>39498</v>
          </cell>
          <cell r="F9928">
            <v>44971</v>
          </cell>
          <cell r="G9928">
            <v>10273</v>
          </cell>
          <cell r="H9928" t="str">
            <v>SE - EPG - CRISPINIANO SOARES</v>
          </cell>
          <cell r="I9928" t="str">
            <v>COZINHEIRO (A)</v>
          </cell>
          <cell r="J9928">
            <v>1857.1</v>
          </cell>
          <cell r="M9928" t="str">
            <v>COZINHEIRO (A)</v>
          </cell>
        </row>
        <row r="9929">
          <cell r="A9929">
            <v>70485</v>
          </cell>
          <cell r="B9929">
            <v>44310</v>
          </cell>
          <cell r="C9929" t="str">
            <v>112.421.968-46</v>
          </cell>
          <cell r="D9929" t="str">
            <v>JUDITH ELIANE FABRO</v>
          </cell>
          <cell r="E9929">
            <v>44256</v>
          </cell>
          <cell r="F9929">
            <v>44617</v>
          </cell>
          <cell r="G9929">
            <v>10674</v>
          </cell>
          <cell r="H9929" t="str">
            <v xml:space="preserve">SE - PROFESSORES EVENTUAIS </v>
          </cell>
          <cell r="I9929" t="str">
            <v>PROFESSOR (A) EVENTUAL</v>
          </cell>
          <cell r="J9929">
            <v>22.74</v>
          </cell>
          <cell r="M9929" t="str">
            <v>PROFESSOR (A) EVENTUAL</v>
          </cell>
        </row>
        <row r="9930">
          <cell r="A9930">
            <v>70816</v>
          </cell>
          <cell r="B9930">
            <v>124956</v>
          </cell>
          <cell r="C9930" t="str">
            <v>679.809.026-53</v>
          </cell>
          <cell r="D9930" t="str">
            <v>CATARINA DE FATIMA DE CASTRO SILVA OLIVEIRA</v>
          </cell>
          <cell r="E9930">
            <v>44326</v>
          </cell>
          <cell r="F9930">
            <v>44213</v>
          </cell>
          <cell r="G9930">
            <v>10674</v>
          </cell>
          <cell r="H9930" t="str">
            <v xml:space="preserve">SE - PROFESSORES EVENTUAIS </v>
          </cell>
          <cell r="I9930" t="str">
            <v>PROFESSOR (A) EVENTUAL</v>
          </cell>
          <cell r="J9930">
            <v>22.74</v>
          </cell>
          <cell r="M9930" t="str">
            <v>PROFESSOR (A) EVENTUAL</v>
          </cell>
        </row>
        <row r="9931">
          <cell r="A9931">
            <v>70820</v>
          </cell>
          <cell r="B9931">
            <v>177759</v>
          </cell>
          <cell r="C9931" t="str">
            <v>061.473.128-39</v>
          </cell>
          <cell r="D9931" t="str">
            <v>DULCEMARY PIRES</v>
          </cell>
          <cell r="E9931">
            <v>44326</v>
          </cell>
          <cell r="F9931">
            <v>44687</v>
          </cell>
          <cell r="G9931">
            <v>10674</v>
          </cell>
          <cell r="H9931" t="str">
            <v xml:space="preserve">SE - PROFESSORES EVENTUAIS </v>
          </cell>
          <cell r="I9931" t="str">
            <v>PROFESSOR (A) EVENTUAL</v>
          </cell>
          <cell r="J9931">
            <v>22.74</v>
          </cell>
          <cell r="M9931" t="str">
            <v>PROFESSOR (A) EVENTUAL</v>
          </cell>
        </row>
        <row r="9932">
          <cell r="A9932">
            <v>72132</v>
          </cell>
          <cell r="B9932">
            <v>44823</v>
          </cell>
          <cell r="C9932" t="str">
            <v>262.481.998-33</v>
          </cell>
          <cell r="D9932" t="str">
            <v>HERIKA GERICO DA SILVA</v>
          </cell>
          <cell r="E9932">
            <v>44410</v>
          </cell>
          <cell r="F9932">
            <v>44771</v>
          </cell>
          <cell r="G9932">
            <v>10674</v>
          </cell>
          <cell r="H9932" t="str">
            <v xml:space="preserve">SE - PROFESSORES EVENTUAIS </v>
          </cell>
          <cell r="I9932" t="str">
            <v>PROFESSOR (A) EVENTUAL</v>
          </cell>
          <cell r="J9932">
            <v>22.74</v>
          </cell>
          <cell r="M9932" t="str">
            <v>PROFESSOR (A) EVENTUAL</v>
          </cell>
        </row>
        <row r="9933">
          <cell r="A9933">
            <v>72547</v>
          </cell>
          <cell r="B9933">
            <v>178194</v>
          </cell>
          <cell r="C9933" t="str">
            <v>139.298.638-98</v>
          </cell>
          <cell r="D9933" t="str">
            <v>NAZARE DOS SANTOS</v>
          </cell>
          <cell r="E9933">
            <v>44452</v>
          </cell>
          <cell r="F9933">
            <v>44811</v>
          </cell>
          <cell r="G9933">
            <v>10674</v>
          </cell>
          <cell r="H9933" t="str">
            <v xml:space="preserve">SE - PROFESSORES EVENTUAIS </v>
          </cell>
          <cell r="I9933" t="str">
            <v>PROFESSOR (A) EVENTUAL</v>
          </cell>
          <cell r="J9933">
            <v>22.74</v>
          </cell>
          <cell r="M9933" t="str">
            <v>PROFESSOR (A) EVENTUAL</v>
          </cell>
        </row>
        <row r="9934">
          <cell r="A9934">
            <v>72618</v>
          </cell>
          <cell r="B9934">
            <v>178334</v>
          </cell>
          <cell r="C9934" t="str">
            <v>339.025.628-89</v>
          </cell>
          <cell r="D9934" t="str">
            <v>JOCELI EVANGELISTA DA SILVA</v>
          </cell>
          <cell r="E9934">
            <v>44459</v>
          </cell>
          <cell r="F9934">
            <v>44818</v>
          </cell>
          <cell r="G9934">
            <v>10674</v>
          </cell>
          <cell r="H9934" t="str">
            <v xml:space="preserve">SE - PROFESSORES EVENTUAIS </v>
          </cell>
          <cell r="I9934" t="str">
            <v>PROFESSOR (A) EVENTUAL</v>
          </cell>
          <cell r="J9934">
            <v>22.74</v>
          </cell>
          <cell r="M9934" t="str">
            <v>PROFESSOR (A) EVENTUAL</v>
          </cell>
        </row>
        <row r="9935">
          <cell r="A9935">
            <v>73440</v>
          </cell>
          <cell r="B9935">
            <v>201526</v>
          </cell>
          <cell r="C9935" t="str">
            <v>287.163.048-88</v>
          </cell>
          <cell r="D9935" t="str">
            <v>ANDREIA APARECIDA MIRANDA BOLOS SILVA</v>
          </cell>
          <cell r="E9935">
            <v>44659</v>
          </cell>
          <cell r="F9935">
            <v>45019</v>
          </cell>
          <cell r="G9935">
            <v>10674</v>
          </cell>
          <cell r="H9935" t="str">
            <v xml:space="preserve">SE - PROFESSORES EVENTUAIS </v>
          </cell>
          <cell r="I9935" t="str">
            <v>PROFESSOR (A) EVENTUAL</v>
          </cell>
          <cell r="J9935">
            <v>22.74</v>
          </cell>
          <cell r="M9935" t="str">
            <v>PROFESSOR (A) EVENTUAL</v>
          </cell>
        </row>
        <row r="9936">
          <cell r="A9936">
            <v>73553</v>
          </cell>
          <cell r="B9936">
            <v>162890</v>
          </cell>
          <cell r="C9936" t="str">
            <v>182.568.641-68</v>
          </cell>
          <cell r="D9936" t="str">
            <v>VERONICA SALETE DE SOUZA MARTINS</v>
          </cell>
          <cell r="E9936">
            <v>44670</v>
          </cell>
          <cell r="F9936">
            <v>45315</v>
          </cell>
          <cell r="G9936">
            <v>529</v>
          </cell>
          <cell r="H9936" t="str">
            <v>SE REP CARLOS FRANCHIN</v>
          </cell>
          <cell r="I9936" t="str">
            <v>COZINHEIRO (A)</v>
          </cell>
          <cell r="J9936">
            <v>1857.1</v>
          </cell>
          <cell r="M9936" t="str">
            <v>COZINHEIRO (A)</v>
          </cell>
        </row>
        <row r="9937">
          <cell r="A9937">
            <v>73565</v>
          </cell>
          <cell r="B9937">
            <v>204793</v>
          </cell>
          <cell r="C9937" t="str">
            <v>385.763.738-23</v>
          </cell>
          <cell r="D9937" t="str">
            <v>RAFAEL ANDRADE</v>
          </cell>
          <cell r="E9937">
            <v>44671</v>
          </cell>
          <cell r="G9937">
            <v>638</v>
          </cell>
          <cell r="H9937" t="str">
            <v>SE REP EPG BENEDITO VICENTE</v>
          </cell>
          <cell r="I9937" t="str">
            <v>PROFESSOR (A) DE EDUCACAO BASICA</v>
          </cell>
          <cell r="J9937">
            <v>4837.9799999999996</v>
          </cell>
          <cell r="M9937" t="str">
            <v>PROFESSOR (A) DE EDUCACAO BASICA</v>
          </cell>
        </row>
        <row r="9938">
          <cell r="A9938">
            <v>73721</v>
          </cell>
          <cell r="B9938">
            <v>201393</v>
          </cell>
          <cell r="C9938" t="str">
            <v>321.721.298-36</v>
          </cell>
          <cell r="D9938" t="str">
            <v>DAYANNE CRISTINE BENEDITO DECRESCI DE CARVALHO</v>
          </cell>
          <cell r="E9938">
            <v>44690</v>
          </cell>
          <cell r="F9938">
            <v>45050</v>
          </cell>
          <cell r="G9938">
            <v>10674</v>
          </cell>
          <cell r="H9938" t="str">
            <v xml:space="preserve">SE - PROFESSORES EVENTUAIS </v>
          </cell>
          <cell r="I9938" t="str">
            <v>PROFESSOR (A) EVENTUAL</v>
          </cell>
          <cell r="J9938">
            <v>22.74</v>
          </cell>
          <cell r="M9938" t="str">
            <v>PROFESSOR (A) EVENTUAL</v>
          </cell>
        </row>
        <row r="9939">
          <cell r="A9939">
            <v>74011</v>
          </cell>
          <cell r="B9939">
            <v>130092</v>
          </cell>
          <cell r="C9939" t="str">
            <v>198.660.438-19</v>
          </cell>
          <cell r="D9939" t="str">
            <v>WIVIANE FERREIRA GONDIM</v>
          </cell>
          <cell r="E9939">
            <v>44747</v>
          </cell>
          <cell r="G9939">
            <v>528</v>
          </cell>
          <cell r="H9939" t="str">
            <v>SE REP EPG BARBARA CRISTINA</v>
          </cell>
          <cell r="I9939" t="str">
            <v>PROFESSOR (A) DE EDUCACAO BASICA</v>
          </cell>
          <cell r="J9939">
            <v>4837.9799999999996</v>
          </cell>
          <cell r="M9939" t="str">
            <v>PROFESSOR (A) DE EDUCACAO BASICA</v>
          </cell>
        </row>
        <row r="9940">
          <cell r="A9940">
            <v>70499</v>
          </cell>
          <cell r="B9940">
            <v>177760</v>
          </cell>
          <cell r="C9940" t="str">
            <v>188.025.674-68</v>
          </cell>
          <cell r="D9940" t="str">
            <v>ALICE MARIA PONTES DE ALBUQUERQUE</v>
          </cell>
          <cell r="E9940">
            <v>44256</v>
          </cell>
          <cell r="F9940">
            <v>44617</v>
          </cell>
          <cell r="G9940">
            <v>10674</v>
          </cell>
          <cell r="H9940" t="str">
            <v xml:space="preserve">SE - PROFESSORES EVENTUAIS </v>
          </cell>
          <cell r="I9940" t="str">
            <v>PROFESSOR (A) EVENTUAL</v>
          </cell>
          <cell r="J9940">
            <v>22.74</v>
          </cell>
          <cell r="M9940" t="str">
            <v>PROFESSOR (A) EVENTUAL</v>
          </cell>
        </row>
        <row r="9941">
          <cell r="A9941">
            <v>70549</v>
          </cell>
          <cell r="B9941">
            <v>177618</v>
          </cell>
          <cell r="C9941" t="str">
            <v>282.871.288-54</v>
          </cell>
          <cell r="D9941" t="str">
            <v>ROSIMERE APARECIDA DE FREITAS</v>
          </cell>
          <cell r="E9941">
            <v>44256</v>
          </cell>
          <cell r="F9941">
            <v>44617</v>
          </cell>
          <cell r="G9941">
            <v>10674</v>
          </cell>
          <cell r="H9941" t="str">
            <v xml:space="preserve">SE - PROFESSORES EVENTUAIS </v>
          </cell>
          <cell r="I9941" t="str">
            <v>PROFESSOR (A) EVENTUAL</v>
          </cell>
          <cell r="J9941">
            <v>22.74</v>
          </cell>
          <cell r="M9941" t="str">
            <v>PROFESSOR (A) EVENTUAL</v>
          </cell>
        </row>
        <row r="9942">
          <cell r="A9942">
            <v>71247</v>
          </cell>
          <cell r="B9942">
            <v>193645</v>
          </cell>
          <cell r="C9942" t="str">
            <v>061.444.328-84</v>
          </cell>
          <cell r="D9942" t="str">
            <v>ELCIO BRANDAO DOS SANTOS</v>
          </cell>
          <cell r="E9942">
            <v>44354</v>
          </cell>
          <cell r="G9942">
            <v>10253</v>
          </cell>
          <cell r="H9942" t="str">
            <v>SE - DMPE</v>
          </cell>
          <cell r="I9942" t="str">
            <v>ASSESSOR (A) DE GABINETE</v>
          </cell>
          <cell r="J9942">
            <v>6468.05</v>
          </cell>
          <cell r="M9942" t="str">
            <v>ASSESSOR (A) DE GABINETE</v>
          </cell>
        </row>
        <row r="9943">
          <cell r="A9943">
            <v>71289</v>
          </cell>
          <cell r="B9943">
            <v>177693</v>
          </cell>
          <cell r="C9943" t="str">
            <v>255.555.908-65</v>
          </cell>
          <cell r="D9943" t="str">
            <v>CRISTIANE DOS SANTOS DUTRA SILVA</v>
          </cell>
          <cell r="E9943">
            <v>44348</v>
          </cell>
          <cell r="F9943">
            <v>44687</v>
          </cell>
          <cell r="G9943">
            <v>10674</v>
          </cell>
          <cell r="H9943" t="str">
            <v xml:space="preserve">SE - PROFESSORES EVENTUAIS </v>
          </cell>
          <cell r="I9943" t="str">
            <v>PROFESSOR (A) EVENTUAL</v>
          </cell>
          <cell r="J9943">
            <v>22.74</v>
          </cell>
          <cell r="M9943" t="str">
            <v>PROFESSOR (A) EVENTUAL</v>
          </cell>
        </row>
        <row r="9944">
          <cell r="A9944">
            <v>72142</v>
          </cell>
          <cell r="B9944">
            <v>44983</v>
          </cell>
          <cell r="C9944" t="str">
            <v>274.287.338-47</v>
          </cell>
          <cell r="D9944" t="str">
            <v>EDILEIDE MIRANDA DE OLIVEIRA</v>
          </cell>
          <cell r="E9944">
            <v>44410</v>
          </cell>
          <cell r="F9944">
            <v>44771</v>
          </cell>
          <cell r="G9944">
            <v>10674</v>
          </cell>
          <cell r="H9944" t="str">
            <v xml:space="preserve">SE - PROFESSORES EVENTUAIS </v>
          </cell>
          <cell r="I9944" t="str">
            <v>PROFESSOR (A) EVENTUAL</v>
          </cell>
          <cell r="J9944">
            <v>22.74</v>
          </cell>
          <cell r="M9944" t="str">
            <v>PROFESSOR (A) EVENTUAL</v>
          </cell>
        </row>
        <row r="9945">
          <cell r="A9945">
            <v>72143</v>
          </cell>
          <cell r="B9945">
            <v>177678</v>
          </cell>
          <cell r="C9945" t="str">
            <v>295.034.738-02</v>
          </cell>
          <cell r="D9945" t="str">
            <v>RENATA MARCIA ALMEIDA SOUSA</v>
          </cell>
          <cell r="E9945">
            <v>44410</v>
          </cell>
          <cell r="F9945">
            <v>44771</v>
          </cell>
          <cell r="G9945">
            <v>10674</v>
          </cell>
          <cell r="H9945" t="str">
            <v xml:space="preserve">SE - PROFESSORES EVENTUAIS </v>
          </cell>
          <cell r="I9945" t="str">
            <v>PROFESSOR (A) EVENTUAL</v>
          </cell>
          <cell r="J9945">
            <v>22.74</v>
          </cell>
          <cell r="M9945" t="str">
            <v>PROFESSOR (A) EVENTUAL</v>
          </cell>
        </row>
        <row r="9946">
          <cell r="A9946">
            <v>72153</v>
          </cell>
          <cell r="B9946">
            <v>44625</v>
          </cell>
          <cell r="C9946" t="str">
            <v>151.927.128-07</v>
          </cell>
          <cell r="D9946" t="str">
            <v>MARIA APARECIDA DANTAS</v>
          </cell>
          <cell r="E9946">
            <v>44410</v>
          </cell>
          <cell r="F9946">
            <v>44771</v>
          </cell>
          <cell r="G9946">
            <v>10674</v>
          </cell>
          <cell r="H9946" t="str">
            <v xml:space="preserve">SE - PROFESSORES EVENTUAIS </v>
          </cell>
          <cell r="I9946" t="str">
            <v>PROFESSOR (A) EVENTUAL</v>
          </cell>
          <cell r="J9946">
            <v>22.74</v>
          </cell>
          <cell r="M9946" t="str">
            <v>PROFESSOR (A) EVENTUAL</v>
          </cell>
        </row>
        <row r="9947">
          <cell r="A9947">
            <v>72164</v>
          </cell>
          <cell r="B9947">
            <v>200956</v>
          </cell>
          <cell r="C9947" t="str">
            <v>332.552.068-55</v>
          </cell>
          <cell r="D9947" t="str">
            <v>ELAINE SANTOS DE MATOS</v>
          </cell>
          <cell r="E9947">
            <v>44410</v>
          </cell>
          <cell r="F9947">
            <v>44771</v>
          </cell>
          <cell r="G9947">
            <v>10674</v>
          </cell>
          <cell r="H9947" t="str">
            <v xml:space="preserve">SE - PROFESSORES EVENTUAIS </v>
          </cell>
          <cell r="I9947" t="str">
            <v>PROFESSOR (A) EVENTUAL</v>
          </cell>
          <cell r="J9947">
            <v>22.74</v>
          </cell>
          <cell r="M9947" t="str">
            <v>PROFESSOR (A) EVENTUAL</v>
          </cell>
        </row>
        <row r="9948">
          <cell r="A9948">
            <v>72165</v>
          </cell>
          <cell r="B9948">
            <v>46228</v>
          </cell>
          <cell r="C9948" t="str">
            <v>269.843.338-81</v>
          </cell>
          <cell r="D9948" t="str">
            <v>GRACA GOMES MAIA</v>
          </cell>
          <cell r="E9948">
            <v>44410</v>
          </cell>
          <cell r="F9948">
            <v>44771</v>
          </cell>
          <cell r="G9948">
            <v>10674</v>
          </cell>
          <cell r="H9948" t="str">
            <v xml:space="preserve">SE - PROFESSORES EVENTUAIS </v>
          </cell>
          <cell r="I9948" t="str">
            <v>PROFESSOR (A) EVENTUAL</v>
          </cell>
          <cell r="J9948">
            <v>22.74</v>
          </cell>
          <cell r="M9948" t="str">
            <v>PROFESSOR (A) EVENTUAL</v>
          </cell>
        </row>
        <row r="9949">
          <cell r="A9949">
            <v>72437</v>
          </cell>
          <cell r="B9949">
            <v>178620</v>
          </cell>
          <cell r="C9949" t="str">
            <v>420.901.278-56</v>
          </cell>
          <cell r="D9949" t="str">
            <v>FRANCIELLY ANDRESA VASCONCELOS SILVA</v>
          </cell>
          <cell r="E9949">
            <v>44438</v>
          </cell>
          <cell r="F9949">
            <v>44799</v>
          </cell>
          <cell r="G9949">
            <v>10674</v>
          </cell>
          <cell r="H9949" t="str">
            <v xml:space="preserve">SE - PROFESSORES EVENTUAIS </v>
          </cell>
          <cell r="I9949" t="str">
            <v>PROFESSOR (A) EVENTUAL</v>
          </cell>
          <cell r="J9949">
            <v>22.74</v>
          </cell>
          <cell r="M9949" t="str">
            <v>PROFESSOR (A) EVENTUAL</v>
          </cell>
        </row>
        <row r="9950">
          <cell r="A9950">
            <v>72438</v>
          </cell>
          <cell r="B9950">
            <v>178583</v>
          </cell>
          <cell r="C9950" t="str">
            <v>396.726.058-54</v>
          </cell>
          <cell r="D9950" t="str">
            <v>PALOMA CRISTINA FERNANDES DA SILVA</v>
          </cell>
          <cell r="E9950">
            <v>44438</v>
          </cell>
          <cell r="F9950">
            <v>44799</v>
          </cell>
          <cell r="G9950">
            <v>10674</v>
          </cell>
          <cell r="H9950" t="str">
            <v xml:space="preserve">SE - PROFESSORES EVENTUAIS </v>
          </cell>
          <cell r="I9950" t="str">
            <v>PROFESSOR (A) EVENTUAL</v>
          </cell>
          <cell r="J9950">
            <v>22.74</v>
          </cell>
          <cell r="M9950" t="str">
            <v>PROFESSOR (A) EVENTUAL</v>
          </cell>
        </row>
        <row r="9951">
          <cell r="A9951">
            <v>73109</v>
          </cell>
          <cell r="B9951">
            <v>203764</v>
          </cell>
          <cell r="C9951" t="str">
            <v>417.016.338-92</v>
          </cell>
          <cell r="D9951" t="str">
            <v>JOYCE CARDOSO VIEIRA DE ARAUJO</v>
          </cell>
          <cell r="E9951">
            <v>44642</v>
          </cell>
          <cell r="G9951">
            <v>596</v>
          </cell>
          <cell r="H9951" t="str">
            <v>SE REP EPG MARIO LAGO</v>
          </cell>
          <cell r="I9951" t="str">
            <v>PROFESSOR (A) DE EDUCACAO BASICA</v>
          </cell>
          <cell r="J9951">
            <v>4967.58</v>
          </cell>
          <cell r="M9951" t="str">
            <v>PROFESSOR (A) DE EDUCACAO BASICA</v>
          </cell>
        </row>
        <row r="9952">
          <cell r="A9952">
            <v>73160</v>
          </cell>
          <cell r="B9952">
            <v>204764</v>
          </cell>
          <cell r="C9952" t="str">
            <v>331.779.858-04</v>
          </cell>
          <cell r="D9952" t="str">
            <v>AMAURI FROTA DE SOUZA UENO</v>
          </cell>
          <cell r="E9952">
            <v>44645</v>
          </cell>
          <cell r="G9952">
            <v>586</v>
          </cell>
          <cell r="H9952" t="str">
            <v>SE REP EPG JOSE CARLOS SILVA</v>
          </cell>
          <cell r="I9952" t="str">
            <v>PROFESSOR (A) DE EDUCACAO BASICA</v>
          </cell>
          <cell r="J9952">
            <v>4837.9799999999996</v>
          </cell>
          <cell r="M9952" t="str">
            <v>PROFESSOR (A) DE EDUCACAO BASICA</v>
          </cell>
        </row>
        <row r="9953">
          <cell r="A9953">
            <v>73482</v>
          </cell>
          <cell r="B9953">
            <v>201543</v>
          </cell>
          <cell r="C9953" t="str">
            <v>136.130.798-60</v>
          </cell>
          <cell r="D9953" t="str">
            <v>SIMONE CREVELARO SILVA</v>
          </cell>
          <cell r="E9953">
            <v>44659</v>
          </cell>
          <cell r="F9953">
            <v>45019</v>
          </cell>
          <cell r="G9953">
            <v>10674</v>
          </cell>
          <cell r="H9953" t="str">
            <v xml:space="preserve">SE - PROFESSORES EVENTUAIS </v>
          </cell>
          <cell r="I9953" t="str">
            <v>PROFESSOR (A) EVENTUAL</v>
          </cell>
          <cell r="J9953">
            <v>22.74</v>
          </cell>
          <cell r="M9953" t="str">
            <v>PROFESSOR (A) EVENTUAL</v>
          </cell>
        </row>
        <row r="9954">
          <cell r="A9954">
            <v>73488</v>
          </cell>
          <cell r="B9954">
            <v>178678</v>
          </cell>
          <cell r="C9954" t="str">
            <v>330.006.908-40</v>
          </cell>
          <cell r="D9954" t="str">
            <v>PRISCILA ALGANETTI DE OLIVEIRA</v>
          </cell>
          <cell r="E9954">
            <v>44659</v>
          </cell>
          <cell r="F9954">
            <v>44859</v>
          </cell>
          <cell r="G9954">
            <v>10674</v>
          </cell>
          <cell r="H9954" t="str">
            <v xml:space="preserve">SE - PROFESSORES EVENTUAIS </v>
          </cell>
          <cell r="I9954" t="str">
            <v>PROFESSOR (A) EVENTUAL</v>
          </cell>
          <cell r="J9954">
            <v>22.74</v>
          </cell>
          <cell r="M9954" t="str">
            <v>PROFESSOR (A) EVENTUAL</v>
          </cell>
        </row>
        <row r="9955">
          <cell r="A9955">
            <v>73496</v>
          </cell>
          <cell r="B9955">
            <v>134470</v>
          </cell>
          <cell r="C9955" t="str">
            <v>006.428.065-94</v>
          </cell>
          <cell r="D9955" t="str">
            <v>IARA BARBOSA DA SILVA</v>
          </cell>
          <cell r="E9955">
            <v>44659</v>
          </cell>
          <cell r="F9955">
            <v>44823</v>
          </cell>
          <cell r="G9955">
            <v>10674</v>
          </cell>
          <cell r="H9955" t="str">
            <v xml:space="preserve">SE - PROFESSORES EVENTUAIS </v>
          </cell>
          <cell r="I9955" t="str">
            <v>PROFESSOR (A) EVENTUAL</v>
          </cell>
          <cell r="J9955">
            <v>22.74</v>
          </cell>
          <cell r="M9955" t="str">
            <v>PROFESSOR (A) EVENTUAL</v>
          </cell>
        </row>
        <row r="9956">
          <cell r="A9956">
            <v>73497</v>
          </cell>
          <cell r="B9956">
            <v>33172</v>
          </cell>
          <cell r="C9956" t="str">
            <v>310.828.088-06</v>
          </cell>
          <cell r="D9956" t="str">
            <v>EUZELI ARAUJO DE OLIVEIRA</v>
          </cell>
          <cell r="E9956">
            <v>44662</v>
          </cell>
          <cell r="G9956">
            <v>542</v>
          </cell>
          <cell r="H9956" t="str">
            <v>SE REP EPG ALFREDO VOLPI</v>
          </cell>
          <cell r="I9956" t="str">
            <v>PROFESSOR (A) DE EDUCACAO BASICA</v>
          </cell>
          <cell r="J9956">
            <v>4967.58</v>
          </cell>
          <cell r="M9956" t="str">
            <v>PROFESSOR (A) DE EDUCACAO BASICA</v>
          </cell>
        </row>
        <row r="9957">
          <cell r="A9957">
            <v>73525</v>
          </cell>
          <cell r="B9957">
            <v>187940</v>
          </cell>
          <cell r="C9957" t="str">
            <v>432.767.948-88</v>
          </cell>
          <cell r="D9957" t="str">
            <v>MATHEUS SANDRE RODRIGUES</v>
          </cell>
          <cell r="E9957">
            <v>44664</v>
          </cell>
          <cell r="G9957">
            <v>793</v>
          </cell>
          <cell r="H9957" t="str">
            <v>SE CEU BONSUCESSO</v>
          </cell>
          <cell r="I9957" t="str">
            <v>PROFESSOR (A) DE EDUCACAO BASICA</v>
          </cell>
          <cell r="J9957">
            <v>4967.58</v>
          </cell>
          <cell r="M9957" t="str">
            <v>PROFESSOR (A) DE EDUCACAO BASICA</v>
          </cell>
        </row>
        <row r="9958">
          <cell r="A9958">
            <v>73781</v>
          </cell>
          <cell r="B9958">
            <v>146750</v>
          </cell>
          <cell r="C9958" t="str">
            <v>295.065.668-44</v>
          </cell>
          <cell r="D9958" t="str">
            <v>SILVIA CORREIA</v>
          </cell>
          <cell r="E9958">
            <v>44699</v>
          </cell>
          <cell r="G9958">
            <v>603</v>
          </cell>
          <cell r="H9958" t="str">
            <v>SE REP EPG NELSON DE ANDRADE</v>
          </cell>
          <cell r="I9958" t="str">
            <v>PROFESSOR (A) DE EDUCACAO BASICA</v>
          </cell>
          <cell r="J9958">
            <v>5356.33</v>
          </cell>
          <cell r="M9958" t="str">
            <v>PROFESSOR (A) DE EDUCACAO BASICA</v>
          </cell>
        </row>
        <row r="9959">
          <cell r="A9959">
            <v>73787</v>
          </cell>
          <cell r="B9959">
            <v>35720</v>
          </cell>
          <cell r="C9959" t="str">
            <v>318.420.648-35</v>
          </cell>
          <cell r="D9959" t="str">
            <v>FABIANA FERREIRA DE MORAES</v>
          </cell>
          <cell r="E9959">
            <v>44704</v>
          </cell>
          <cell r="G9959">
            <v>581</v>
          </cell>
          <cell r="H9959" t="str">
            <v>SE REP EPG JEANETE BEAUCHAMP</v>
          </cell>
          <cell r="I9959" t="str">
            <v>PROFESSOR (A) DE EDUCACAO BASICA</v>
          </cell>
          <cell r="J9959">
            <v>4837.9799999999996</v>
          </cell>
          <cell r="M9959" t="str">
            <v>PROFESSOR (A) DE EDUCACAO BASICA</v>
          </cell>
        </row>
        <row r="9960">
          <cell r="A9960">
            <v>74133</v>
          </cell>
          <cell r="B9960">
            <v>146977</v>
          </cell>
          <cell r="C9960" t="str">
            <v>328.318.778-90</v>
          </cell>
          <cell r="D9960" t="str">
            <v>ROSELY SANTOS VASQUES</v>
          </cell>
          <cell r="E9960">
            <v>44778</v>
          </cell>
          <cell r="G9960">
            <v>633</v>
          </cell>
          <cell r="H9960" t="str">
            <v>SE REP EPG PAULO AUTRAN</v>
          </cell>
          <cell r="I9960" t="str">
            <v>PROFESSOR (A) DE EDUCACAO BASICA</v>
          </cell>
          <cell r="J9960">
            <v>4837.9799999999996</v>
          </cell>
          <cell r="M9960" t="str">
            <v>PROFESSOR (A) DE EDUCACAO BASICA</v>
          </cell>
        </row>
        <row r="9961">
          <cell r="A9961">
            <v>20241</v>
          </cell>
          <cell r="B9961">
            <v>9379</v>
          </cell>
          <cell r="C9961" t="str">
            <v>085.576.778-20</v>
          </cell>
          <cell r="D9961" t="str">
            <v>MAGDA FILGUEIRAS CEZAR</v>
          </cell>
          <cell r="E9961">
            <v>34780</v>
          </cell>
          <cell r="F9961">
            <v>44764</v>
          </cell>
          <cell r="G9961">
            <v>10378</v>
          </cell>
          <cell r="H9961" t="str">
            <v>SE - EPG - CORA CORALINA</v>
          </cell>
          <cell r="I9961" t="str">
            <v>PROFESSOR (A) DE EDUCACAO ESPECIAL</v>
          </cell>
          <cell r="J9961">
            <v>5652.85</v>
          </cell>
          <cell r="M9961" t="str">
            <v>PROFESSOR (A) DE EDUCACAO ESPECIAL</v>
          </cell>
        </row>
        <row r="9962">
          <cell r="A9962">
            <v>74361</v>
          </cell>
          <cell r="B9962">
            <v>206108</v>
          </cell>
          <cell r="C9962" t="str">
            <v>315.476.398-81</v>
          </cell>
          <cell r="D9962" t="str">
            <v>FLAVIA TEIXEIRA DOS SANTOS</v>
          </cell>
          <cell r="E9962">
            <v>44774</v>
          </cell>
          <cell r="F9962">
            <v>45134</v>
          </cell>
          <cell r="G9962">
            <v>10674</v>
          </cell>
          <cell r="H9962" t="str">
            <v xml:space="preserve">SE - PROFESSORES EVENTUAIS </v>
          </cell>
          <cell r="I9962" t="str">
            <v>PROFESSOR (A) EVENTUAL</v>
          </cell>
          <cell r="J9962">
            <v>22.74</v>
          </cell>
          <cell r="M9962" t="str">
            <v>PROFESSOR (A) EVENTUAL</v>
          </cell>
        </row>
        <row r="9963">
          <cell r="A9963">
            <v>74556</v>
          </cell>
          <cell r="B9963">
            <v>206154</v>
          </cell>
          <cell r="C9963" t="str">
            <v>250.855.888-51</v>
          </cell>
          <cell r="D9963" t="str">
            <v>RITA DE CASSIA RIBEIRO SANTOS</v>
          </cell>
          <cell r="E9963">
            <v>44774</v>
          </cell>
          <cell r="F9963">
            <v>45134</v>
          </cell>
          <cell r="G9963">
            <v>10674</v>
          </cell>
          <cell r="H9963" t="str">
            <v xml:space="preserve">SE - PROFESSORES EVENTUAIS </v>
          </cell>
          <cell r="I9963" t="str">
            <v>PROFESSOR (A) EVENTUAL</v>
          </cell>
          <cell r="J9963">
            <v>22.74</v>
          </cell>
          <cell r="M9963" t="str">
            <v>PROFESSOR (A) EVENTUAL</v>
          </cell>
        </row>
        <row r="9964">
          <cell r="A9964">
            <v>74665</v>
          </cell>
          <cell r="B9964">
            <v>130906</v>
          </cell>
          <cell r="C9964" t="str">
            <v>190.799.188-30</v>
          </cell>
          <cell r="D9964" t="str">
            <v>LUCY BEZERRA DOS SANTOS</v>
          </cell>
          <cell r="E9964">
            <v>44781</v>
          </cell>
          <cell r="F9964">
            <v>45121</v>
          </cell>
          <cell r="G9964">
            <v>10674</v>
          </cell>
          <cell r="H9964" t="str">
            <v xml:space="preserve">SE - PROFESSORES EVENTUAIS </v>
          </cell>
          <cell r="I9964" t="str">
            <v>PROFESSOR (A) EVENTUAL</v>
          </cell>
          <cell r="J9964">
            <v>22.74</v>
          </cell>
          <cell r="M9964" t="str">
            <v>PROFESSOR (A) EVENTUAL</v>
          </cell>
        </row>
        <row r="9965">
          <cell r="A9965">
            <v>74674</v>
          </cell>
          <cell r="B9965">
            <v>178327</v>
          </cell>
          <cell r="C9965" t="str">
            <v>311.056.788-14</v>
          </cell>
          <cell r="D9965" t="str">
            <v>LILIAN ESTROZANI DOS SANTOS SILVA</v>
          </cell>
          <cell r="E9965">
            <v>44782</v>
          </cell>
          <cell r="F9965">
            <v>44939</v>
          </cell>
          <cell r="G9965">
            <v>10674</v>
          </cell>
          <cell r="H9965" t="str">
            <v xml:space="preserve">SE - PROFESSORES EVENTUAIS </v>
          </cell>
          <cell r="I9965" t="str">
            <v>PROFESSOR (A) EVENTUAL</v>
          </cell>
          <cell r="J9965">
            <v>22.74</v>
          </cell>
          <cell r="M9965" t="str">
            <v>PROFESSOR (A) EVENTUAL</v>
          </cell>
        </row>
        <row r="9966">
          <cell r="A9966">
            <v>74683</v>
          </cell>
          <cell r="B9966">
            <v>189792</v>
          </cell>
          <cell r="C9966" t="str">
            <v>362.191.408-00</v>
          </cell>
          <cell r="D9966" t="str">
            <v>ERICKA BRUNA MARQUES OLIVEIRA</v>
          </cell>
          <cell r="E9966">
            <v>44802</v>
          </cell>
          <cell r="G9966">
            <v>527</v>
          </cell>
          <cell r="H9966" t="str">
            <v>SE REP EPG ANISIO TEIXEIRA</v>
          </cell>
          <cell r="I9966" t="str">
            <v>PROFESSOR (A) DE EDUCACAO BASICA</v>
          </cell>
          <cell r="J9966">
            <v>4837.9799999999996</v>
          </cell>
          <cell r="M9966" t="str">
            <v>PROFESSOR (A) DE EDUCACAO BASICA</v>
          </cell>
        </row>
        <row r="9967">
          <cell r="A9967">
            <v>74771</v>
          </cell>
          <cell r="B9967">
            <v>206635</v>
          </cell>
          <cell r="C9967" t="str">
            <v>395.660.448-28</v>
          </cell>
          <cell r="D9967" t="str">
            <v>HILDA SAMANTHA LOPES MARINHO</v>
          </cell>
          <cell r="E9967">
            <v>44812</v>
          </cell>
          <cell r="F9967">
            <v>45176</v>
          </cell>
          <cell r="G9967">
            <v>517</v>
          </cell>
          <cell r="H9967" t="str">
            <v>SE REP EPG UNDINA CAPELLARI</v>
          </cell>
          <cell r="I9967" t="str">
            <v>COZINHEIRO (A) (EMERGENCIAL)</v>
          </cell>
          <cell r="J9967">
            <v>1857.1</v>
          </cell>
          <cell r="M9967" t="str">
            <v>COZINHEIRO (A) (EMERGENCIAL)</v>
          </cell>
        </row>
        <row r="9968">
          <cell r="A9968">
            <v>74789</v>
          </cell>
          <cell r="B9968">
            <v>203914</v>
          </cell>
          <cell r="C9968" t="str">
            <v>439.690.228-00</v>
          </cell>
          <cell r="D9968" t="str">
            <v>BRUNA EDUARDA DANIEL</v>
          </cell>
          <cell r="E9968">
            <v>44818</v>
          </cell>
          <cell r="G9968">
            <v>519</v>
          </cell>
          <cell r="H9968" t="str">
            <v>SE REP EPG WALTER EFIGENIO</v>
          </cell>
          <cell r="I9968" t="str">
            <v>PROFESSOR (A) DE EDUCACAO BASICA</v>
          </cell>
          <cell r="J9968">
            <v>4837.9799999999996</v>
          </cell>
          <cell r="M9968" t="str">
            <v>PROFESSOR (A) DE EDUCACAO BASICA</v>
          </cell>
        </row>
        <row r="9969">
          <cell r="A9969">
            <v>74862</v>
          </cell>
          <cell r="B9969">
            <v>206202</v>
          </cell>
          <cell r="C9969" t="str">
            <v>268.221.498-30</v>
          </cell>
          <cell r="D9969" t="str">
            <v>SUELY DOS SANTOS ALMEIDA</v>
          </cell>
          <cell r="E9969">
            <v>44803</v>
          </cell>
          <cell r="F9969">
            <v>45162</v>
          </cell>
          <cell r="G9969">
            <v>10674</v>
          </cell>
          <cell r="H9969" t="str">
            <v xml:space="preserve">SE - PROFESSORES EVENTUAIS </v>
          </cell>
          <cell r="I9969" t="str">
            <v>PROFESSOR (A) EVENTUAL</v>
          </cell>
          <cell r="J9969">
            <v>22.74</v>
          </cell>
          <cell r="M9969" t="str">
            <v>PROFESSOR (A) EVENTUAL</v>
          </cell>
        </row>
        <row r="9970">
          <cell r="A9970">
            <v>74875</v>
          </cell>
          <cell r="B9970">
            <v>44906</v>
          </cell>
          <cell r="C9970" t="str">
            <v>948.902.424-49</v>
          </cell>
          <cell r="D9970" t="str">
            <v>SIMONE CRISTINA DA SILVA</v>
          </cell>
          <cell r="E9970">
            <v>44824</v>
          </cell>
          <cell r="F9970">
            <v>45183</v>
          </cell>
          <cell r="G9970">
            <v>10674</v>
          </cell>
          <cell r="H9970" t="str">
            <v xml:space="preserve">SE - PROFESSORES EVENTUAIS </v>
          </cell>
          <cell r="I9970" t="str">
            <v>PROFESSOR (A) EVENTUAL</v>
          </cell>
          <cell r="J9970">
            <v>22.74</v>
          </cell>
          <cell r="M9970" t="str">
            <v>PROFESSOR (A) EVENTUAL</v>
          </cell>
        </row>
        <row r="9971">
          <cell r="A9971">
            <v>74896</v>
          </cell>
          <cell r="B9971">
            <v>121266</v>
          </cell>
          <cell r="C9971" t="str">
            <v>349.598.824-68</v>
          </cell>
          <cell r="D9971" t="str">
            <v>MARLI LEODEGARIO DE ARAUJO DE OLIVEIRA</v>
          </cell>
          <cell r="E9971">
            <v>44803</v>
          </cell>
          <cell r="F9971">
            <v>45162</v>
          </cell>
          <cell r="G9971">
            <v>10674</v>
          </cell>
          <cell r="H9971" t="str">
            <v xml:space="preserve">SE - PROFESSORES EVENTUAIS </v>
          </cell>
          <cell r="I9971" t="str">
            <v>PROFESSOR (A) EVENTUAL</v>
          </cell>
          <cell r="J9971">
            <v>22.74</v>
          </cell>
          <cell r="M9971" t="str">
            <v>PROFESSOR (A) EVENTUAL</v>
          </cell>
        </row>
        <row r="9972">
          <cell r="A9972">
            <v>74960</v>
          </cell>
          <cell r="B9972">
            <v>201275</v>
          </cell>
          <cell r="C9972" t="str">
            <v>341.570.658-32</v>
          </cell>
          <cell r="D9972" t="str">
            <v>MARCELA CEZAR DE SOUZA</v>
          </cell>
          <cell r="E9972">
            <v>44803</v>
          </cell>
          <cell r="F9972">
            <v>45162</v>
          </cell>
          <cell r="G9972">
            <v>10674</v>
          </cell>
          <cell r="H9972" t="str">
            <v xml:space="preserve">SE - PROFESSORES EVENTUAIS </v>
          </cell>
          <cell r="I9972" t="str">
            <v>PROFESSOR (A) EVENTUAL</v>
          </cell>
          <cell r="J9972">
            <v>22.74</v>
          </cell>
          <cell r="M9972" t="str">
            <v>PROFESSOR (A) EVENTUAL</v>
          </cell>
        </row>
        <row r="9973">
          <cell r="A9973">
            <v>74966</v>
          </cell>
          <cell r="B9973">
            <v>127481</v>
          </cell>
          <cell r="C9973" t="str">
            <v>294.994.148-60</v>
          </cell>
          <cell r="D9973" t="str">
            <v>MARIA ITAEL SANTOS</v>
          </cell>
          <cell r="E9973">
            <v>44803</v>
          </cell>
          <cell r="F9973">
            <v>45162</v>
          </cell>
          <cell r="G9973">
            <v>10674</v>
          </cell>
          <cell r="H9973" t="str">
            <v xml:space="preserve">SE - PROFESSORES EVENTUAIS </v>
          </cell>
          <cell r="I9973" t="str">
            <v>PROFESSOR (A) EVENTUAL</v>
          </cell>
          <cell r="J9973">
            <v>22.74</v>
          </cell>
          <cell r="M9973" t="str">
            <v>PROFESSOR (A) EVENTUAL</v>
          </cell>
        </row>
        <row r="9974">
          <cell r="A9974">
            <v>75012</v>
          </cell>
          <cell r="B9974">
            <v>204097</v>
          </cell>
          <cell r="C9974" t="str">
            <v>260.635.788-46</v>
          </cell>
          <cell r="D9974" t="str">
            <v>LEIDE JANE OLIVEIRA DA SILVA</v>
          </cell>
          <cell r="E9974">
            <v>44838</v>
          </cell>
          <cell r="G9974">
            <v>595</v>
          </cell>
          <cell r="H9974" t="str">
            <v>SE REP EPG MARIAZINHA FUSARI</v>
          </cell>
          <cell r="I9974" t="str">
            <v>PROFESSOR (A) DE EDUCACAO INFANTIL</v>
          </cell>
          <cell r="J9974">
            <v>4837.9799999999996</v>
          </cell>
          <cell r="M9974" t="str">
            <v>PROFESSOR (A) DE EDUCACAO INFANTIL</v>
          </cell>
        </row>
        <row r="9975">
          <cell r="A9975">
            <v>75014</v>
          </cell>
          <cell r="B9975">
            <v>44638</v>
          </cell>
          <cell r="C9975" t="str">
            <v>148.657.898-55</v>
          </cell>
          <cell r="D9975" t="str">
            <v>VALQUIRIA MARIA DA CONCEICAO</v>
          </cell>
          <cell r="E9975">
            <v>44803</v>
          </cell>
          <cell r="F9975">
            <v>45162</v>
          </cell>
          <cell r="G9975">
            <v>10674</v>
          </cell>
          <cell r="H9975" t="str">
            <v xml:space="preserve">SE - PROFESSORES EVENTUAIS </v>
          </cell>
          <cell r="I9975" t="str">
            <v>PROFESSOR (A) EVENTUAL</v>
          </cell>
          <cell r="J9975">
            <v>22.74</v>
          </cell>
          <cell r="M9975" t="str">
            <v>PROFESSOR (A) EVENTUAL</v>
          </cell>
        </row>
        <row r="9976">
          <cell r="A9976">
            <v>75015</v>
          </cell>
          <cell r="B9976">
            <v>44841</v>
          </cell>
          <cell r="C9976" t="str">
            <v>270.018.508-02</v>
          </cell>
          <cell r="D9976" t="str">
            <v>CINTIA DOS SANTOS SUCHOI</v>
          </cell>
          <cell r="E9976">
            <v>44798</v>
          </cell>
          <cell r="F9976">
            <v>45157</v>
          </cell>
          <cell r="G9976">
            <v>10674</v>
          </cell>
          <cell r="H9976" t="str">
            <v xml:space="preserve">SE - PROFESSORES EVENTUAIS </v>
          </cell>
          <cell r="I9976" t="str">
            <v>PROFESSOR (A) EVENTUAL</v>
          </cell>
          <cell r="J9976">
            <v>22.74</v>
          </cell>
          <cell r="M9976" t="str">
            <v>PROFESSOR (A) EVENTUAL</v>
          </cell>
        </row>
        <row r="9977">
          <cell r="A9977">
            <v>75034</v>
          </cell>
          <cell r="B9977">
            <v>128106</v>
          </cell>
          <cell r="C9977" t="str">
            <v>302.360.188-76</v>
          </cell>
          <cell r="D9977" t="str">
            <v>JIDELMA CERQUEIRA FERNANDES</v>
          </cell>
          <cell r="E9977">
            <v>44803</v>
          </cell>
          <cell r="F9977">
            <v>45162</v>
          </cell>
          <cell r="G9977">
            <v>10674</v>
          </cell>
          <cell r="H9977" t="str">
            <v xml:space="preserve">SE - PROFESSORES EVENTUAIS </v>
          </cell>
          <cell r="I9977" t="str">
            <v>PROFESSOR (A) EVENTUAL</v>
          </cell>
          <cell r="J9977">
            <v>22.74</v>
          </cell>
          <cell r="M9977" t="str">
            <v>PROFESSOR (A) EVENTUAL</v>
          </cell>
        </row>
        <row r="9978">
          <cell r="A9978">
            <v>75054</v>
          </cell>
          <cell r="B9978">
            <v>127807</v>
          </cell>
          <cell r="C9978" t="str">
            <v>288.690.768-57</v>
          </cell>
          <cell r="D9978" t="str">
            <v>ADRIANA RODRIGUES DOS SANTOS FAGONI</v>
          </cell>
          <cell r="E9978">
            <v>44803</v>
          </cell>
          <cell r="F9978">
            <v>45162</v>
          </cell>
          <cell r="G9978">
            <v>10674</v>
          </cell>
          <cell r="H9978" t="str">
            <v xml:space="preserve">SE - PROFESSORES EVENTUAIS </v>
          </cell>
          <cell r="I9978" t="str">
            <v>PROFESSOR (A) EVENTUAL</v>
          </cell>
          <cell r="J9978">
            <v>22.74</v>
          </cell>
          <cell r="M9978" t="str">
            <v>PROFESSOR (A) EVENTUAL</v>
          </cell>
        </row>
        <row r="9979">
          <cell r="A9979">
            <v>75055</v>
          </cell>
          <cell r="B9979">
            <v>178258</v>
          </cell>
          <cell r="C9979" t="str">
            <v>282.610.668-60</v>
          </cell>
          <cell r="D9979" t="str">
            <v>CLAUDETE FRANCISCA DOS REIS RIOS</v>
          </cell>
          <cell r="E9979">
            <v>44824</v>
          </cell>
          <cell r="F9979">
            <v>45183</v>
          </cell>
          <cell r="G9979">
            <v>10674</v>
          </cell>
          <cell r="H9979" t="str">
            <v xml:space="preserve">SE - PROFESSORES EVENTUAIS </v>
          </cell>
          <cell r="I9979" t="str">
            <v>PROFESSOR (A) EVENTUAL</v>
          </cell>
          <cell r="J9979">
            <v>22.74</v>
          </cell>
          <cell r="M9979" t="str">
            <v>PROFESSOR (A) EVENTUAL</v>
          </cell>
        </row>
        <row r="9980">
          <cell r="A9980">
            <v>75574</v>
          </cell>
          <cell r="B9980">
            <v>206499</v>
          </cell>
          <cell r="C9980" t="str">
            <v>429.965.888-43</v>
          </cell>
          <cell r="D9980" t="str">
            <v>JESSICA BERNARDO DE MORAIS</v>
          </cell>
          <cell r="E9980">
            <v>44860</v>
          </cell>
          <cell r="F9980">
            <v>45219</v>
          </cell>
          <cell r="G9980">
            <v>10674</v>
          </cell>
          <cell r="H9980" t="str">
            <v xml:space="preserve">SE - PROFESSORES EVENTUAIS </v>
          </cell>
          <cell r="I9980" t="str">
            <v>PROFESSOR (A) EVENTUAL</v>
          </cell>
          <cell r="J9980">
            <v>22.74</v>
          </cell>
          <cell r="M9980" t="str">
            <v>PROFESSOR (A) EVENTUAL</v>
          </cell>
        </row>
        <row r="9981">
          <cell r="A9981">
            <v>75594</v>
          </cell>
          <cell r="B9981">
            <v>201495</v>
          </cell>
          <cell r="C9981" t="str">
            <v>661.925.525-68</v>
          </cell>
          <cell r="D9981" t="str">
            <v>GENEIDE FERREIRA GOMES</v>
          </cell>
          <cell r="E9981">
            <v>44860</v>
          </cell>
          <cell r="F9981">
            <v>45219</v>
          </cell>
          <cell r="G9981">
            <v>10674</v>
          </cell>
          <cell r="H9981" t="str">
            <v xml:space="preserve">SE - PROFESSORES EVENTUAIS </v>
          </cell>
          <cell r="I9981" t="str">
            <v>PROFESSOR (A) EVENTUAL</v>
          </cell>
          <cell r="J9981">
            <v>22.74</v>
          </cell>
          <cell r="M9981" t="str">
            <v>PROFESSOR (A) EVENTUAL</v>
          </cell>
        </row>
        <row r="9982">
          <cell r="A9982">
            <v>75596</v>
          </cell>
          <cell r="B9982">
            <v>206554</v>
          </cell>
          <cell r="C9982" t="str">
            <v>044.981.534-05</v>
          </cell>
          <cell r="D9982" t="str">
            <v>MARIA SIMONE MELO DA SILVA SANTOS</v>
          </cell>
          <cell r="E9982">
            <v>44860</v>
          </cell>
          <cell r="F9982">
            <v>45219</v>
          </cell>
          <cell r="G9982">
            <v>10674</v>
          </cell>
          <cell r="H9982" t="str">
            <v xml:space="preserve">SE - PROFESSORES EVENTUAIS </v>
          </cell>
          <cell r="I9982" t="str">
            <v>PROFESSOR (A) EVENTUAL</v>
          </cell>
          <cell r="J9982">
            <v>22.74</v>
          </cell>
          <cell r="M9982" t="str">
            <v>PROFESSOR (A) EVENTUAL</v>
          </cell>
        </row>
        <row r="9983">
          <cell r="A9983">
            <v>76023</v>
          </cell>
          <cell r="B9983">
            <v>206714</v>
          </cell>
          <cell r="C9983" t="str">
            <v>389.942.388-75</v>
          </cell>
          <cell r="D9983" t="str">
            <v>THAIS DE OLIVEIRA ALMEIDA</v>
          </cell>
          <cell r="E9983">
            <v>44956</v>
          </cell>
          <cell r="F9983">
            <v>45231</v>
          </cell>
          <cell r="G9983">
            <v>10356</v>
          </cell>
          <cell r="H9983" t="str">
            <v>SE - EPG - ANITA MALAFATI</v>
          </cell>
          <cell r="I9983" t="str">
            <v>COZINHEIRO (A) (EMERGENCIAL)</v>
          </cell>
          <cell r="J9983">
            <v>1857.1</v>
          </cell>
          <cell r="M9983" t="str">
            <v>COZINHEIRO (A) (EMERGENCIAL)</v>
          </cell>
        </row>
        <row r="9984">
          <cell r="A9984">
            <v>76103</v>
          </cell>
          <cell r="B9984">
            <v>148857</v>
          </cell>
          <cell r="C9984" t="str">
            <v>355.887.858-27</v>
          </cell>
          <cell r="D9984" t="str">
            <v>KARINE DE ARAUJO DEBESA</v>
          </cell>
          <cell r="E9984">
            <v>44973</v>
          </cell>
          <cell r="F9984">
            <v>45153</v>
          </cell>
          <cell r="G9984">
            <v>663</v>
          </cell>
          <cell r="H9984" t="str">
            <v>SE REP EPG CASSIA MATIAS</v>
          </cell>
          <cell r="I9984" t="str">
            <v>COZINHEIRO (A) (EMERGENCIAL)</v>
          </cell>
          <cell r="J9984">
            <v>1857.1</v>
          </cell>
          <cell r="M9984" t="str">
            <v>COZINHEIRO (A) (EMERGENCIAL)</v>
          </cell>
        </row>
        <row r="9985">
          <cell r="A9985">
            <v>70408</v>
          </cell>
          <cell r="B9985">
            <v>127962</v>
          </cell>
          <cell r="C9985" t="str">
            <v>181.729.508-02</v>
          </cell>
          <cell r="D9985" t="str">
            <v>MARCIA DE MESQUITA LEONELLI</v>
          </cell>
          <cell r="E9985">
            <v>44256</v>
          </cell>
          <cell r="F9985">
            <v>44617</v>
          </cell>
          <cell r="G9985">
            <v>10674</v>
          </cell>
          <cell r="H9985" t="str">
            <v xml:space="preserve">SE - PROFESSORES EVENTUAIS </v>
          </cell>
          <cell r="I9985" t="str">
            <v>PROFESSOR (A) EVENTUAL</v>
          </cell>
          <cell r="J9985">
            <v>22.74</v>
          </cell>
          <cell r="M9985" t="str">
            <v>PROFESSOR (A) EVENTUAL</v>
          </cell>
        </row>
        <row r="9986">
          <cell r="A9986">
            <v>70392</v>
          </cell>
          <cell r="B9986">
            <v>177935</v>
          </cell>
          <cell r="C9986" t="str">
            <v>291.735.038-51</v>
          </cell>
          <cell r="D9986" t="str">
            <v>SIMONE SOARES DA SILVA CORREA</v>
          </cell>
          <cell r="E9986">
            <v>44256</v>
          </cell>
          <cell r="F9986">
            <v>44617</v>
          </cell>
          <cell r="G9986">
            <v>10674</v>
          </cell>
          <cell r="H9986" t="str">
            <v xml:space="preserve">SE - PROFESSORES EVENTUAIS </v>
          </cell>
          <cell r="I9986" t="str">
            <v>PROFESSOR (A) EVENTUAL</v>
          </cell>
          <cell r="J9986">
            <v>22.74</v>
          </cell>
          <cell r="M9986" t="str">
            <v>PROFESSOR (A) EVENTUAL</v>
          </cell>
        </row>
        <row r="9987">
          <cell r="A9987">
            <v>70398</v>
          </cell>
          <cell r="B9987">
            <v>115128</v>
          </cell>
          <cell r="C9987" t="str">
            <v>084.338.278-39</v>
          </cell>
          <cell r="D9987" t="str">
            <v>VANIA CRISTINA DE OLIVEIRA COSTA</v>
          </cell>
          <cell r="E9987">
            <v>44256</v>
          </cell>
          <cell r="F9987">
            <v>44617</v>
          </cell>
          <cell r="G9987">
            <v>10674</v>
          </cell>
          <cell r="H9987" t="str">
            <v xml:space="preserve">SE - PROFESSORES EVENTUAIS </v>
          </cell>
          <cell r="I9987" t="str">
            <v>PROFESSOR (A) EVENTUAL</v>
          </cell>
          <cell r="J9987">
            <v>22.74</v>
          </cell>
          <cell r="M9987" t="str">
            <v>PROFESSOR (A) EVENTUAL</v>
          </cell>
        </row>
        <row r="9988">
          <cell r="A9988">
            <v>70411</v>
          </cell>
          <cell r="B9988">
            <v>200822</v>
          </cell>
          <cell r="C9988" t="str">
            <v>396.071.148-41</v>
          </cell>
          <cell r="D9988" t="str">
            <v>LEONICE BEZERRA DE LIMA</v>
          </cell>
          <cell r="E9988">
            <v>44256</v>
          </cell>
          <cell r="F9988">
            <v>44617</v>
          </cell>
          <cell r="G9988">
            <v>10674</v>
          </cell>
          <cell r="H9988" t="str">
            <v xml:space="preserve">SE - PROFESSORES EVENTUAIS </v>
          </cell>
          <cell r="I9988" t="str">
            <v>PROFESSOR (A) EVENTUAL</v>
          </cell>
          <cell r="J9988">
            <v>22.74</v>
          </cell>
          <cell r="M9988" t="str">
            <v>PROFESSOR (A) EVENTUAL</v>
          </cell>
        </row>
        <row r="9989">
          <cell r="A9989">
            <v>70434</v>
          </cell>
          <cell r="B9989">
            <v>177620</v>
          </cell>
          <cell r="C9989" t="str">
            <v>169.958.528-85</v>
          </cell>
          <cell r="D9989" t="str">
            <v>IRAI DOMINGUES ROSA</v>
          </cell>
          <cell r="E9989">
            <v>44256</v>
          </cell>
          <cell r="F9989">
            <v>44617</v>
          </cell>
          <cell r="G9989">
            <v>10674</v>
          </cell>
          <cell r="H9989" t="str">
            <v xml:space="preserve">SE - PROFESSORES EVENTUAIS </v>
          </cell>
          <cell r="I9989" t="str">
            <v>PROFESSOR (A) EVENTUAL</v>
          </cell>
          <cell r="J9989">
            <v>22.74</v>
          </cell>
          <cell r="M9989" t="str">
            <v>PROFESSOR (A) EVENTUAL</v>
          </cell>
        </row>
        <row r="9990">
          <cell r="A9990">
            <v>70435</v>
          </cell>
          <cell r="B9990">
            <v>177831</v>
          </cell>
          <cell r="C9990" t="str">
            <v>408.221.478-07</v>
          </cell>
          <cell r="D9990" t="str">
            <v>BIANCA ARAUJO DE OLIVEIRA</v>
          </cell>
          <cell r="E9990">
            <v>44256</v>
          </cell>
          <cell r="F9990">
            <v>44617</v>
          </cell>
          <cell r="G9990">
            <v>10674</v>
          </cell>
          <cell r="H9990" t="str">
            <v xml:space="preserve">SE - PROFESSORES EVENTUAIS </v>
          </cell>
          <cell r="I9990" t="str">
            <v>PROFESSOR (A) EVENTUAL</v>
          </cell>
          <cell r="J9990">
            <v>22.74</v>
          </cell>
          <cell r="M9990" t="str">
            <v>PROFESSOR (A) EVENTUAL</v>
          </cell>
        </row>
        <row r="9991">
          <cell r="A9991">
            <v>70930</v>
          </cell>
          <cell r="B9991">
            <v>127670</v>
          </cell>
          <cell r="C9991" t="str">
            <v>302.765.078-51</v>
          </cell>
          <cell r="D9991" t="str">
            <v>CAMILA HELEODORA DE ASSIS SEGANTIN</v>
          </cell>
          <cell r="E9991">
            <v>44335</v>
          </cell>
          <cell r="F9991">
            <v>44358</v>
          </cell>
          <cell r="G9991">
            <v>7</v>
          </cell>
          <cell r="H9991" t="str">
            <v>TESTE FREQUÊNCIA  - INATIVO</v>
          </cell>
          <cell r="I9991" t="str">
            <v>ASSESSOR (A) ESPECIAL</v>
          </cell>
          <cell r="J9991">
            <v>10011.43</v>
          </cell>
          <cell r="M9991" t="str">
            <v>ASSESSOR (A) ESPECIAL</v>
          </cell>
        </row>
        <row r="9992">
          <cell r="A9992">
            <v>72453</v>
          </cell>
          <cell r="B9992">
            <v>201104</v>
          </cell>
          <cell r="C9992" t="str">
            <v>323.139.098-24</v>
          </cell>
          <cell r="D9992" t="str">
            <v>LETICIA BARRETO GUIMARAES</v>
          </cell>
          <cell r="E9992">
            <v>44447</v>
          </cell>
          <cell r="F9992">
            <v>44823</v>
          </cell>
          <cell r="G9992">
            <v>10674</v>
          </cell>
          <cell r="H9992" t="str">
            <v xml:space="preserve">SE - PROFESSORES EVENTUAIS </v>
          </cell>
          <cell r="I9992" t="str">
            <v>PROFESSOR (A) EVENTUAL</v>
          </cell>
          <cell r="J9992">
            <v>22.74</v>
          </cell>
          <cell r="M9992" t="str">
            <v>PROFESSOR (A) EVENTUAL</v>
          </cell>
        </row>
        <row r="9993">
          <cell r="A9993">
            <v>72496</v>
          </cell>
          <cell r="B9993">
            <v>178039</v>
          </cell>
          <cell r="C9993" t="str">
            <v>656.088.444-91</v>
          </cell>
          <cell r="D9993" t="str">
            <v>ANAELDE PEREIRA LEITE</v>
          </cell>
          <cell r="E9993">
            <v>44447</v>
          </cell>
          <cell r="F9993">
            <v>44806</v>
          </cell>
          <cell r="G9993">
            <v>10674</v>
          </cell>
          <cell r="H9993" t="str">
            <v xml:space="preserve">SE - PROFESSORES EVENTUAIS </v>
          </cell>
          <cell r="I9993" t="str">
            <v>PROFESSOR (A) EVENTUAL</v>
          </cell>
          <cell r="J9993">
            <v>22.74</v>
          </cell>
          <cell r="M9993" t="str">
            <v>PROFESSOR (A) EVENTUAL</v>
          </cell>
        </row>
        <row r="9994">
          <cell r="A9994">
            <v>72498</v>
          </cell>
          <cell r="B9994">
            <v>157022</v>
          </cell>
          <cell r="C9994" t="str">
            <v>147.014.398-43</v>
          </cell>
          <cell r="D9994" t="str">
            <v>IVONEIDE AMORIM AZEVEDO</v>
          </cell>
          <cell r="E9994">
            <v>44447</v>
          </cell>
          <cell r="F9994">
            <v>44802</v>
          </cell>
          <cell r="G9994">
            <v>10674</v>
          </cell>
          <cell r="H9994" t="str">
            <v xml:space="preserve">SE - PROFESSORES EVENTUAIS </v>
          </cell>
          <cell r="I9994" t="str">
            <v>PROFESSOR (A) EVENTUAL</v>
          </cell>
          <cell r="J9994">
            <v>22.74</v>
          </cell>
          <cell r="M9994" t="str">
            <v>PROFESSOR (A) EVENTUAL</v>
          </cell>
        </row>
        <row r="9995">
          <cell r="A9995">
            <v>72549</v>
          </cell>
          <cell r="B9995">
            <v>201236</v>
          </cell>
          <cell r="C9995" t="str">
            <v>270.697.268-80</v>
          </cell>
          <cell r="D9995" t="str">
            <v>PATRICIA RUBIM DOS SANTOS</v>
          </cell>
          <cell r="E9995">
            <v>44452</v>
          </cell>
          <cell r="F9995">
            <v>44859</v>
          </cell>
          <cell r="G9995">
            <v>10674</v>
          </cell>
          <cell r="H9995" t="str">
            <v xml:space="preserve">SE - PROFESSORES EVENTUAIS </v>
          </cell>
          <cell r="I9995" t="str">
            <v>PROFESSOR (A) EVENTUAL</v>
          </cell>
          <cell r="J9995">
            <v>22.74</v>
          </cell>
          <cell r="M9995" t="str">
            <v>PROFESSOR (A) EVENTUAL</v>
          </cell>
        </row>
        <row r="9996">
          <cell r="A9996">
            <v>72635</v>
          </cell>
          <cell r="B9996">
            <v>178347</v>
          </cell>
          <cell r="C9996" t="str">
            <v>347.820.338-42</v>
          </cell>
          <cell r="D9996" t="str">
            <v>ALINE RAYANNE NOBREGA DOS SANTOS</v>
          </cell>
          <cell r="E9996">
            <v>44459</v>
          </cell>
          <cell r="F9996">
            <v>44859</v>
          </cell>
          <cell r="G9996">
            <v>10674</v>
          </cell>
          <cell r="H9996" t="str">
            <v xml:space="preserve">SE - PROFESSORES EVENTUAIS </v>
          </cell>
          <cell r="I9996" t="str">
            <v>PROFESSOR (A) EVENTUAL</v>
          </cell>
          <cell r="J9996">
            <v>22.74</v>
          </cell>
          <cell r="M9996" t="str">
            <v>PROFESSOR (A) EVENTUAL</v>
          </cell>
        </row>
        <row r="9997">
          <cell r="A9997">
            <v>73324</v>
          </cell>
          <cell r="B9997">
            <v>201434</v>
          </cell>
          <cell r="C9997" t="str">
            <v>221.495.108-39</v>
          </cell>
          <cell r="D9997" t="str">
            <v>AMANDA ARANTES DE MELO</v>
          </cell>
          <cell r="E9997">
            <v>44655</v>
          </cell>
          <cell r="F9997">
            <v>45015</v>
          </cell>
          <cell r="G9997">
            <v>10674</v>
          </cell>
          <cell r="H9997" t="str">
            <v xml:space="preserve">SE - PROFESSORES EVENTUAIS </v>
          </cell>
          <cell r="I9997" t="str">
            <v>PROFESSOR (A) EVENTUAL</v>
          </cell>
          <cell r="J9997">
            <v>22.74</v>
          </cell>
          <cell r="M9997" t="str">
            <v>PROFESSOR (A) EVENTUAL</v>
          </cell>
        </row>
        <row r="9998">
          <cell r="A9998">
            <v>73420</v>
          </cell>
          <cell r="B9998">
            <v>157636</v>
          </cell>
          <cell r="C9998" t="str">
            <v>302.740.578-08</v>
          </cell>
          <cell r="D9998" t="str">
            <v>ALEXANDRA CARDOSO DE SOUZA</v>
          </cell>
          <cell r="E9998">
            <v>44656</v>
          </cell>
          <cell r="G9998">
            <v>576</v>
          </cell>
          <cell r="H9998" t="str">
            <v>SE REP EPG GILMAR LOPES</v>
          </cell>
          <cell r="I9998" t="str">
            <v>PROFESSOR (A) DE EDUCACAO BASICA</v>
          </cell>
          <cell r="J9998">
            <v>4837.9799999999996</v>
          </cell>
          <cell r="M9998" t="str">
            <v>PROFESSOR (A) DE EDUCACAO BASICA</v>
          </cell>
        </row>
        <row r="9999">
          <cell r="A9999">
            <v>73444</v>
          </cell>
          <cell r="B9999">
            <v>178318</v>
          </cell>
          <cell r="C9999" t="str">
            <v>229.730.938-48</v>
          </cell>
          <cell r="D9999" t="str">
            <v>SIMEIA GONCALVES DE AGUIAR</v>
          </cell>
          <cell r="E9999">
            <v>44659</v>
          </cell>
          <cell r="F9999">
            <v>44659</v>
          </cell>
          <cell r="G9999">
            <v>10674</v>
          </cell>
          <cell r="H9999" t="str">
            <v xml:space="preserve">SE - PROFESSORES EVENTUAIS </v>
          </cell>
          <cell r="I9999" t="str">
            <v>PROFESSOR (A) EVENTUAL</v>
          </cell>
          <cell r="J9999">
            <v>22.74</v>
          </cell>
          <cell r="M9999" t="str">
            <v>PROFESSOR (A) EVENTUAL</v>
          </cell>
        </row>
        <row r="10000">
          <cell r="A10000">
            <v>73578</v>
          </cell>
          <cell r="B10000">
            <v>128436</v>
          </cell>
          <cell r="C10000" t="str">
            <v>326.892.918-43</v>
          </cell>
          <cell r="D10000" t="str">
            <v>ESPEDITO FRANCISCO VIEIRA</v>
          </cell>
          <cell r="E10000">
            <v>44700</v>
          </cell>
          <cell r="F10000">
            <v>44781</v>
          </cell>
          <cell r="G10000">
            <v>10321</v>
          </cell>
          <cell r="H10000" t="str">
            <v>SE - EPG - SÍTIO DO PICA PAU AMARELO</v>
          </cell>
          <cell r="I10000" t="str">
            <v>AGENTE ESCOLAR</v>
          </cell>
          <cell r="J10000">
            <v>2384.6</v>
          </cell>
          <cell r="M10000" t="str">
            <v>AGENTE ESCOLAR</v>
          </cell>
        </row>
        <row r="10001">
          <cell r="A10001">
            <v>73739</v>
          </cell>
          <cell r="B10001">
            <v>26369</v>
          </cell>
          <cell r="C10001" t="str">
            <v>313.390.788-30</v>
          </cell>
          <cell r="D10001" t="str">
            <v>JULIANA SOARES DE MORAES COSTA</v>
          </cell>
          <cell r="E10001">
            <v>44687</v>
          </cell>
          <cell r="F10001">
            <v>45383</v>
          </cell>
          <cell r="G10001">
            <v>600</v>
          </cell>
          <cell r="H10001" t="str">
            <v>SE REP EPG MONICA MOREDO</v>
          </cell>
          <cell r="I10001" t="str">
            <v>PROFESSOR (A) DE EDUCACAO BASICA</v>
          </cell>
          <cell r="J10001">
            <v>4837.9799999999996</v>
          </cell>
          <cell r="M10001" t="str">
            <v>PROFESSOR (A) DE EDUCACAO BASICA</v>
          </cell>
        </row>
        <row r="10002">
          <cell r="A10002">
            <v>73806</v>
          </cell>
          <cell r="B10002">
            <v>204809</v>
          </cell>
          <cell r="C10002" t="str">
            <v>257.378.788-56</v>
          </cell>
          <cell r="D10002" t="str">
            <v>RENATA DA SILVA PAES</v>
          </cell>
          <cell r="E10002">
            <v>44706</v>
          </cell>
          <cell r="G10002">
            <v>501</v>
          </cell>
          <cell r="H10002" t="str">
            <v>SE REP CEU PRESIDENTE DUTRA</v>
          </cell>
          <cell r="I10002" t="str">
            <v>PROFESSOR (A) DE EDUCACAO BASICA</v>
          </cell>
          <cell r="J10002">
            <v>4837.9799999999996</v>
          </cell>
          <cell r="M10002" t="str">
            <v>PROFESSOR (A) DE EDUCACAO BASICA</v>
          </cell>
        </row>
        <row r="10003">
          <cell r="A10003">
            <v>74183</v>
          </cell>
          <cell r="B10003">
            <v>206605</v>
          </cell>
          <cell r="C10003" t="str">
            <v>666.423.374-68</v>
          </cell>
          <cell r="D10003" t="str">
            <v>ROSINEIDE MARIA DO NASCIMENTO LIMA</v>
          </cell>
          <cell r="E10003">
            <v>44782</v>
          </cell>
          <cell r="F10003">
            <v>45146</v>
          </cell>
          <cell r="G10003">
            <v>536</v>
          </cell>
          <cell r="H10003" t="str">
            <v>SE REP EPG MAURO ROLDAO NETO</v>
          </cell>
          <cell r="I10003" t="str">
            <v>COZINHEIRO (A) (EMERGENCIAL)</v>
          </cell>
          <cell r="J10003">
            <v>1857.1</v>
          </cell>
          <cell r="M10003" t="str">
            <v>COZINHEIRO (A) (EMERGENCIAL)</v>
          </cell>
        </row>
        <row r="10004">
          <cell r="A10004">
            <v>70490</v>
          </cell>
          <cell r="B10004">
            <v>44420</v>
          </cell>
          <cell r="C10004" t="str">
            <v>915.233.384-15</v>
          </cell>
          <cell r="D10004" t="str">
            <v>MARIA DE LOURDES DE OLIVEIRA</v>
          </cell>
          <cell r="E10004">
            <v>44256</v>
          </cell>
          <cell r="F10004">
            <v>44617</v>
          </cell>
          <cell r="G10004">
            <v>10674</v>
          </cell>
          <cell r="H10004" t="str">
            <v xml:space="preserve">SE - PROFESSORES EVENTUAIS </v>
          </cell>
          <cell r="I10004" t="str">
            <v>PROFESSOR (A) EVENTUAL</v>
          </cell>
          <cell r="J10004">
            <v>22.74</v>
          </cell>
          <cell r="M10004" t="str">
            <v>PROFESSOR (A) EVENTUAL</v>
          </cell>
        </row>
        <row r="10005">
          <cell r="A10005">
            <v>70507</v>
          </cell>
          <cell r="B10005">
            <v>177574</v>
          </cell>
          <cell r="C10005" t="str">
            <v>126.740.558-98</v>
          </cell>
          <cell r="D10005" t="str">
            <v>ANDREA PINHOLI GREGORIN HENRIQUE</v>
          </cell>
          <cell r="E10005">
            <v>44256</v>
          </cell>
          <cell r="F10005">
            <v>44617</v>
          </cell>
          <cell r="G10005">
            <v>10674</v>
          </cell>
          <cell r="H10005" t="str">
            <v xml:space="preserve">SE - PROFESSORES EVENTUAIS </v>
          </cell>
          <cell r="I10005" t="str">
            <v>PROFESSOR (A) EVENTUAL</v>
          </cell>
          <cell r="J10005">
            <v>22.74</v>
          </cell>
          <cell r="M10005" t="str">
            <v>PROFESSOR (A) EVENTUAL</v>
          </cell>
        </row>
        <row r="10006">
          <cell r="A10006">
            <v>70534</v>
          </cell>
          <cell r="B10006">
            <v>118411</v>
          </cell>
          <cell r="C10006" t="str">
            <v>339.155.818-01</v>
          </cell>
          <cell r="D10006" t="str">
            <v>CAMILA ALVES DA LOUZA</v>
          </cell>
          <cell r="E10006">
            <v>44256</v>
          </cell>
          <cell r="F10006">
            <v>44617</v>
          </cell>
          <cell r="G10006">
            <v>10674</v>
          </cell>
          <cell r="H10006" t="str">
            <v xml:space="preserve">SE - PROFESSORES EVENTUAIS </v>
          </cell>
          <cell r="I10006" t="str">
            <v>PROFESSOR (A) EVENTUAL</v>
          </cell>
          <cell r="J10006">
            <v>22.74</v>
          </cell>
          <cell r="M10006" t="str">
            <v>PROFESSOR (A) EVENTUAL</v>
          </cell>
        </row>
        <row r="10007">
          <cell r="A10007">
            <v>70551</v>
          </cell>
          <cell r="B10007">
            <v>200797</v>
          </cell>
          <cell r="C10007" t="str">
            <v>126.896.468-97</v>
          </cell>
          <cell r="D10007" t="str">
            <v xml:space="preserve">GLEISE MARIA DE SANTANA </v>
          </cell>
          <cell r="E10007">
            <v>44256</v>
          </cell>
          <cell r="F10007">
            <v>44617</v>
          </cell>
          <cell r="G10007">
            <v>10674</v>
          </cell>
          <cell r="H10007" t="str">
            <v xml:space="preserve">SE - PROFESSORES EVENTUAIS </v>
          </cell>
          <cell r="I10007" t="str">
            <v>PROFESSOR (A) EVENTUAL</v>
          </cell>
          <cell r="J10007">
            <v>22.74</v>
          </cell>
          <cell r="M10007" t="str">
            <v>PROFESSOR (A) EVENTUAL</v>
          </cell>
        </row>
        <row r="10008">
          <cell r="A10008">
            <v>70735</v>
          </cell>
          <cell r="B10008">
            <v>44374</v>
          </cell>
          <cell r="C10008" t="str">
            <v>706.429.585-72</v>
          </cell>
          <cell r="D10008" t="str">
            <v>LUCIANA MARIA DE MATOS</v>
          </cell>
          <cell r="E10008">
            <v>44326</v>
          </cell>
          <cell r="F10008">
            <v>44687</v>
          </cell>
          <cell r="G10008">
            <v>10674</v>
          </cell>
          <cell r="H10008" t="str">
            <v xml:space="preserve">SE - PROFESSORES EVENTUAIS </v>
          </cell>
          <cell r="I10008" t="str">
            <v>PROFESSOR (A) EVENTUAL</v>
          </cell>
          <cell r="J10008">
            <v>22.74</v>
          </cell>
          <cell r="M10008" t="str">
            <v>PROFESSOR (A) EVENTUAL</v>
          </cell>
        </row>
        <row r="10009">
          <cell r="A10009">
            <v>70764</v>
          </cell>
          <cell r="B10009">
            <v>200872</v>
          </cell>
          <cell r="C10009" t="str">
            <v>100.460.128-00</v>
          </cell>
          <cell r="D10009" t="str">
            <v>CRISTINA GONCALVES CUNHA BATISTA</v>
          </cell>
          <cell r="E10009">
            <v>44326</v>
          </cell>
          <cell r="F10009">
            <v>44687</v>
          </cell>
          <cell r="G10009">
            <v>10674</v>
          </cell>
          <cell r="H10009" t="str">
            <v xml:space="preserve">SE - PROFESSORES EVENTUAIS </v>
          </cell>
          <cell r="I10009" t="str">
            <v>PROFESSOR (A) EVENTUAL</v>
          </cell>
          <cell r="J10009">
            <v>22.74</v>
          </cell>
          <cell r="M10009" t="str">
            <v>PROFESSOR (A) EVENTUAL</v>
          </cell>
        </row>
        <row r="10010">
          <cell r="A10010">
            <v>70796</v>
          </cell>
          <cell r="B10010">
            <v>178115</v>
          </cell>
          <cell r="C10010" t="str">
            <v>219.811.638-32</v>
          </cell>
          <cell r="D10010" t="str">
            <v>REBECA GALIANO DO NASCIMENTO</v>
          </cell>
          <cell r="E10010">
            <v>44326</v>
          </cell>
          <cell r="F10010">
            <v>44687</v>
          </cell>
          <cell r="G10010">
            <v>10674</v>
          </cell>
          <cell r="H10010" t="str">
            <v xml:space="preserve">SE - PROFESSORES EVENTUAIS </v>
          </cell>
          <cell r="I10010" t="str">
            <v>PROFESSOR (A) EVENTUAL</v>
          </cell>
          <cell r="J10010">
            <v>22.74</v>
          </cell>
          <cell r="M10010" t="str">
            <v>PROFESSOR (A) EVENTUAL</v>
          </cell>
        </row>
        <row r="10011">
          <cell r="A10011">
            <v>70817</v>
          </cell>
          <cell r="B10011">
            <v>200914</v>
          </cell>
          <cell r="C10011" t="str">
            <v>304.454.178-62</v>
          </cell>
          <cell r="D10011" t="str">
            <v>SIMONE HELENA MOREIRA MONTARROIOS</v>
          </cell>
          <cell r="E10011">
            <v>44326</v>
          </cell>
          <cell r="F10011">
            <v>44687</v>
          </cell>
          <cell r="G10011">
            <v>10674</v>
          </cell>
          <cell r="H10011" t="str">
            <v xml:space="preserve">SE - PROFESSORES EVENTUAIS </v>
          </cell>
          <cell r="I10011" t="str">
            <v>PROFESSOR (A) EVENTUAL</v>
          </cell>
          <cell r="J10011">
            <v>22.74</v>
          </cell>
          <cell r="M10011" t="str">
            <v>PROFESSOR (A) EVENTUAL</v>
          </cell>
        </row>
        <row r="10012">
          <cell r="A10012">
            <v>70819</v>
          </cell>
          <cell r="B10012">
            <v>120642</v>
          </cell>
          <cell r="C10012" t="str">
            <v>132.818.558-30</v>
          </cell>
          <cell r="D10012" t="str">
            <v>LILIA CRISTINA RODRIGUES DA SILVA</v>
          </cell>
          <cell r="E10012">
            <v>44326</v>
          </cell>
          <cell r="F10012">
            <v>44687</v>
          </cell>
          <cell r="G10012">
            <v>10674</v>
          </cell>
          <cell r="H10012" t="str">
            <v xml:space="preserve">SE - PROFESSORES EVENTUAIS </v>
          </cell>
          <cell r="I10012" t="str">
            <v>PROFESSOR (A) EVENTUAL</v>
          </cell>
          <cell r="J10012">
            <v>22.74</v>
          </cell>
          <cell r="M10012" t="str">
            <v>PROFESSOR (A) EVENTUAL</v>
          </cell>
        </row>
        <row r="10013">
          <cell r="A10013">
            <v>71199</v>
          </cell>
          <cell r="B10013">
            <v>127573</v>
          </cell>
          <cell r="C10013" t="str">
            <v>269.875.198-38</v>
          </cell>
          <cell r="D10013" t="str">
            <v>LEONARDO CORREA SIGOLO</v>
          </cell>
          <cell r="E10013">
            <v>44347</v>
          </cell>
          <cell r="F10013">
            <v>44515</v>
          </cell>
          <cell r="G10013">
            <v>7</v>
          </cell>
          <cell r="H10013" t="str">
            <v>TESTE FREQUÊNCIA  - INATIVO</v>
          </cell>
          <cell r="I10013" t="str">
            <v>ASSESSOR (A) DE GABINETE</v>
          </cell>
          <cell r="J10013">
            <v>6468.05</v>
          </cell>
          <cell r="M10013" t="str">
            <v>ASSESSOR (A) DE GABINETE</v>
          </cell>
        </row>
        <row r="10014">
          <cell r="A10014">
            <v>73223</v>
          </cell>
          <cell r="B10014">
            <v>162783</v>
          </cell>
          <cell r="C10014" t="str">
            <v>429.484.168-09</v>
          </cell>
          <cell r="D10014" t="str">
            <v>GLORIA MARIA DA CONCEICAO</v>
          </cell>
          <cell r="E10014">
            <v>44649</v>
          </cell>
          <cell r="G10014">
            <v>520</v>
          </cell>
          <cell r="H10014" t="str">
            <v>SE REP EPG ZUMBI DOS PALMARES</v>
          </cell>
          <cell r="I10014" t="str">
            <v>COZINHEIRO (A)</v>
          </cell>
          <cell r="J10014">
            <v>1857.1</v>
          </cell>
          <cell r="M10014" t="str">
            <v>COZINHEIRO (A)</v>
          </cell>
        </row>
        <row r="10015">
          <cell r="A10015">
            <v>73071</v>
          </cell>
          <cell r="B10015">
            <v>39434</v>
          </cell>
          <cell r="C10015" t="str">
            <v>061.466.408-08</v>
          </cell>
          <cell r="D10015" t="str">
            <v>MARLEI RIBEIRO DE BARROS</v>
          </cell>
          <cell r="E10015">
            <v>44637</v>
          </cell>
          <cell r="G10015">
            <v>797</v>
          </cell>
          <cell r="H10015" t="str">
            <v>SE EPG CESAR LATTES</v>
          </cell>
          <cell r="I10015" t="str">
            <v>AGENTE ESCOLAR</v>
          </cell>
          <cell r="J10015">
            <v>2384.6</v>
          </cell>
          <cell r="M10015" t="str">
            <v>AGENTE ESCOLAR</v>
          </cell>
        </row>
        <row r="10016">
          <cell r="A10016">
            <v>73072</v>
          </cell>
          <cell r="B10016">
            <v>162784</v>
          </cell>
          <cell r="C10016" t="str">
            <v>033.576.905-51</v>
          </cell>
          <cell r="D10016" t="str">
            <v>FAGNA DOS SANTOS SANTANA</v>
          </cell>
          <cell r="E10016">
            <v>44656</v>
          </cell>
          <cell r="G10016">
            <v>536</v>
          </cell>
          <cell r="H10016" t="str">
            <v>SE REP EPG MAURO ROLDAO NETO</v>
          </cell>
          <cell r="I10016" t="str">
            <v>COZINHEIRO (A)</v>
          </cell>
          <cell r="J10016">
            <v>1857.1</v>
          </cell>
          <cell r="M10016" t="str">
            <v>COZINHEIRO (A)</v>
          </cell>
        </row>
        <row r="10017">
          <cell r="A10017">
            <v>73185</v>
          </cell>
          <cell r="B10017">
            <v>169786</v>
          </cell>
          <cell r="C10017" t="str">
            <v>298.251.438-94</v>
          </cell>
          <cell r="D10017" t="str">
            <v>SORAIA APARECIDA DA SILVA SANTOS</v>
          </cell>
          <cell r="E10017">
            <v>44645</v>
          </cell>
          <cell r="F10017">
            <v>45004</v>
          </cell>
          <cell r="G10017">
            <v>10674</v>
          </cell>
          <cell r="H10017" t="str">
            <v xml:space="preserve">SE - PROFESSORES EVENTUAIS </v>
          </cell>
          <cell r="I10017" t="str">
            <v>PROFESSOR (A) EVENTUAL</v>
          </cell>
          <cell r="J10017">
            <v>22.74</v>
          </cell>
          <cell r="M10017" t="str">
            <v>PROFESSOR (A) EVENTUAL</v>
          </cell>
        </row>
        <row r="10018">
          <cell r="A10018">
            <v>73188</v>
          </cell>
          <cell r="B10018">
            <v>178512</v>
          </cell>
          <cell r="C10018" t="str">
            <v>331.186.828-50</v>
          </cell>
          <cell r="D10018" t="str">
            <v>CRISTINA ROSA ALMEIDA MIRANDA</v>
          </cell>
          <cell r="E10018">
            <v>44645</v>
          </cell>
          <cell r="F10018">
            <v>45004</v>
          </cell>
          <cell r="G10018">
            <v>10674</v>
          </cell>
          <cell r="H10018" t="str">
            <v xml:space="preserve">SE - PROFESSORES EVENTUAIS </v>
          </cell>
          <cell r="I10018" t="str">
            <v>PROFESSOR (A) EVENTUAL</v>
          </cell>
          <cell r="J10018">
            <v>22.74</v>
          </cell>
          <cell r="M10018" t="str">
            <v>PROFESSOR (A) EVENTUAL</v>
          </cell>
        </row>
        <row r="10019">
          <cell r="A10019">
            <v>73311</v>
          </cell>
          <cell r="B10019">
            <v>201466</v>
          </cell>
          <cell r="C10019" t="str">
            <v>450.476.728-75</v>
          </cell>
          <cell r="D10019" t="str">
            <v>PABLIANE SARA AMORIM LIMA</v>
          </cell>
          <cell r="E10019">
            <v>44655</v>
          </cell>
          <cell r="F10019">
            <v>44859</v>
          </cell>
          <cell r="G10019">
            <v>10674</v>
          </cell>
          <cell r="H10019" t="str">
            <v xml:space="preserve">SE - PROFESSORES EVENTUAIS </v>
          </cell>
          <cell r="I10019" t="str">
            <v>PROFESSOR (A) EVENTUAL</v>
          </cell>
          <cell r="J10019">
            <v>22.74</v>
          </cell>
          <cell r="M10019" t="str">
            <v>PROFESSOR (A) EVENTUAL</v>
          </cell>
        </row>
        <row r="10020">
          <cell r="A10020">
            <v>73454</v>
          </cell>
          <cell r="B10020">
            <v>178265</v>
          </cell>
          <cell r="C10020" t="str">
            <v>184.978.698-42</v>
          </cell>
          <cell r="D10020" t="str">
            <v>ERICA SOARES DA PAIXAO</v>
          </cell>
          <cell r="E10020">
            <v>44658</v>
          </cell>
          <cell r="G10020">
            <v>624</v>
          </cell>
          <cell r="H10020" t="str">
            <v>SE REP EPG ZELIA GATTAI</v>
          </cell>
          <cell r="I10020" t="str">
            <v>PROFESSOR (A) DE EDUCACAO BASICA</v>
          </cell>
          <cell r="J10020">
            <v>4967.58</v>
          </cell>
          <cell r="M10020" t="str">
            <v>PROFESSOR (A) DE EDUCACAO BASICA</v>
          </cell>
        </row>
        <row r="10021">
          <cell r="A10021">
            <v>73474</v>
          </cell>
          <cell r="B10021">
            <v>117099</v>
          </cell>
          <cell r="C10021" t="str">
            <v>111.243.468-21</v>
          </cell>
          <cell r="D10021" t="str">
            <v>SILVIA REGINA DE MOURA RODRIGUES BARROS</v>
          </cell>
          <cell r="E10021">
            <v>44662</v>
          </cell>
          <cell r="G10021">
            <v>591</v>
          </cell>
          <cell r="H10021" t="str">
            <v>SE REP EPG MANOEL BOMFIM</v>
          </cell>
          <cell r="I10021" t="str">
            <v>COZINHEIRO (A)</v>
          </cell>
          <cell r="J10021">
            <v>1857.1</v>
          </cell>
          <cell r="M10021" t="str">
            <v>COZINHEIRO (A)</v>
          </cell>
        </row>
        <row r="10022">
          <cell r="A10022">
            <v>73654</v>
          </cell>
          <cell r="B10022">
            <v>37611</v>
          </cell>
          <cell r="C10022" t="str">
            <v>095.478.057-46</v>
          </cell>
          <cell r="D10022" t="str">
            <v>PRISCILA ELLER CONDACK DA SILVA</v>
          </cell>
          <cell r="E10022">
            <v>44680</v>
          </cell>
          <cell r="G10022">
            <v>528</v>
          </cell>
          <cell r="H10022" t="str">
            <v>SE REP EPG BARBARA CRISTINA</v>
          </cell>
          <cell r="I10022" t="str">
            <v>PROFESSOR (A) DE EDUCACAO BASICA</v>
          </cell>
          <cell r="J10022">
            <v>4319.6499999999996</v>
          </cell>
          <cell r="M10022" t="str">
            <v>PROFESSOR (A) DE EDUCACAO BASICA</v>
          </cell>
        </row>
        <row r="10023">
          <cell r="A10023">
            <v>6280</v>
          </cell>
          <cell r="B10023">
            <v>2220</v>
          </cell>
          <cell r="C10023" t="str">
            <v>871.884.658-00</v>
          </cell>
          <cell r="D10023" t="str">
            <v>NOEMIA RODRIGUES DE MACEDO</v>
          </cell>
          <cell r="E10023">
            <v>30176</v>
          </cell>
          <cell r="F10023">
            <v>44936</v>
          </cell>
          <cell r="G10023">
            <v>10558</v>
          </cell>
          <cell r="H10023" t="str">
            <v>SE- CME - FRACALANZA</v>
          </cell>
          <cell r="I10023" t="str">
            <v>ASSISTENTE DE GESTAO PUBLICA</v>
          </cell>
          <cell r="J10023">
            <v>2530.4499999999998</v>
          </cell>
          <cell r="M10023" t="str">
            <v>ASSISTENTE DE GESTAO PUBLICA</v>
          </cell>
        </row>
        <row r="10024">
          <cell r="A10024">
            <v>42038</v>
          </cell>
          <cell r="B10024">
            <v>28870</v>
          </cell>
          <cell r="C10024" t="str">
            <v>088.844.108-86</v>
          </cell>
          <cell r="D10024" t="str">
            <v>MARIA DAS GRACAS DE JESUS SANTOS</v>
          </cell>
          <cell r="E10024">
            <v>39475</v>
          </cell>
          <cell r="F10024">
            <v>44750</v>
          </cell>
          <cell r="G10024">
            <v>572</v>
          </cell>
          <cell r="H10024" t="str">
            <v>SE REP EPG FAUSTINO RAMALHO</v>
          </cell>
          <cell r="I10024" t="str">
            <v>PROFESSOR (A) DE EDUCACAO INFANTIL</v>
          </cell>
          <cell r="J10024">
            <v>5463.47</v>
          </cell>
          <cell r="M10024" t="str">
            <v>PROFESSOR (A) DE EDUCACAO INFANTIL</v>
          </cell>
        </row>
        <row r="10025">
          <cell r="A10025">
            <v>74022</v>
          </cell>
          <cell r="B10025">
            <v>203875</v>
          </cell>
          <cell r="C10025" t="str">
            <v>326.777.758-59</v>
          </cell>
          <cell r="D10025" t="str">
            <v>ANDRESSA AIRES WALLBAUM</v>
          </cell>
          <cell r="E10025">
            <v>44749</v>
          </cell>
          <cell r="F10025">
            <v>45068</v>
          </cell>
          <cell r="G10025">
            <v>640</v>
          </cell>
          <cell r="H10025" t="str">
            <v>SE REP EPG DALVA MINGOSSI</v>
          </cell>
          <cell r="I10025" t="str">
            <v>PROFESSOR (A) DE EDUCACAO BASICA</v>
          </cell>
          <cell r="J10025">
            <v>4837.9799999999996</v>
          </cell>
          <cell r="M10025" t="str">
            <v>PROFESSOR (A) DE EDUCACAO BASICA</v>
          </cell>
        </row>
        <row r="10026">
          <cell r="A10026">
            <v>74537</v>
          </cell>
          <cell r="B10026">
            <v>127418</v>
          </cell>
          <cell r="C10026" t="str">
            <v>045.633.548-05</v>
          </cell>
          <cell r="D10026" t="str">
            <v>GERUSA MANOEL DA CONCEICAO ALMEIDA</v>
          </cell>
          <cell r="E10026">
            <v>44774</v>
          </cell>
          <cell r="F10026">
            <v>45134</v>
          </cell>
          <cell r="G10026">
            <v>10674</v>
          </cell>
          <cell r="H10026" t="str">
            <v xml:space="preserve">SE - PROFESSORES EVENTUAIS </v>
          </cell>
          <cell r="I10026" t="str">
            <v>PROFESSOR (A) EVENTUAL</v>
          </cell>
          <cell r="J10026">
            <v>22.74</v>
          </cell>
          <cell r="M10026" t="str">
            <v>PROFESSOR (A) EVENTUAL</v>
          </cell>
        </row>
        <row r="10027">
          <cell r="A10027">
            <v>74543</v>
          </cell>
          <cell r="B10027">
            <v>128060</v>
          </cell>
          <cell r="C10027" t="str">
            <v>271.686.258-37</v>
          </cell>
          <cell r="D10027" t="str">
            <v>ESTER BRANDAO CORDEIRO</v>
          </cell>
          <cell r="E10027">
            <v>44771</v>
          </cell>
          <cell r="F10027">
            <v>45131</v>
          </cell>
          <cell r="G10027">
            <v>10674</v>
          </cell>
          <cell r="H10027" t="str">
            <v xml:space="preserve">SE - PROFESSORES EVENTUAIS </v>
          </cell>
          <cell r="I10027" t="str">
            <v>PROFESSOR (A) EVENTUAL</v>
          </cell>
          <cell r="J10027">
            <v>22.74</v>
          </cell>
          <cell r="M10027" t="str">
            <v>PROFESSOR (A) EVENTUAL</v>
          </cell>
        </row>
        <row r="10028">
          <cell r="A10028">
            <v>74603</v>
          </cell>
          <cell r="B10028">
            <v>206167</v>
          </cell>
          <cell r="C10028" t="str">
            <v>274.292.698-42</v>
          </cell>
          <cell r="D10028" t="str">
            <v>ELI TANIA MARIA DA SILVA</v>
          </cell>
          <cell r="E10028">
            <v>44774</v>
          </cell>
          <cell r="F10028">
            <v>45134</v>
          </cell>
          <cell r="G10028">
            <v>10674</v>
          </cell>
          <cell r="H10028" t="str">
            <v xml:space="preserve">SE - PROFESSORES EVENTUAIS </v>
          </cell>
          <cell r="I10028" t="str">
            <v>PROFESSOR (A) EVENTUAL</v>
          </cell>
          <cell r="J10028">
            <v>22.74</v>
          </cell>
          <cell r="M10028" t="str">
            <v>PROFESSOR (A) EVENTUAL</v>
          </cell>
        </row>
        <row r="10029">
          <cell r="A10029">
            <v>74610</v>
          </cell>
          <cell r="B10029">
            <v>44660</v>
          </cell>
          <cell r="C10029" t="str">
            <v>139.200.558-29</v>
          </cell>
          <cell r="D10029" t="str">
            <v>FATIMA APARECIDA MOREIRA DOS SANTOS</v>
          </cell>
          <cell r="E10029">
            <v>44781</v>
          </cell>
          <cell r="F10029">
            <v>45140</v>
          </cell>
          <cell r="G10029">
            <v>10674</v>
          </cell>
          <cell r="H10029" t="str">
            <v xml:space="preserve">SE - PROFESSORES EVENTUAIS </v>
          </cell>
          <cell r="I10029" t="str">
            <v>PROFESSOR (A) EVENTUAL</v>
          </cell>
          <cell r="J10029">
            <v>22.74</v>
          </cell>
          <cell r="M10029" t="str">
            <v>PROFESSOR (A) EVENTUAL</v>
          </cell>
        </row>
        <row r="10030">
          <cell r="A10030">
            <v>74628</v>
          </cell>
          <cell r="B10030">
            <v>200921</v>
          </cell>
          <cell r="C10030" t="str">
            <v>169.172.588-90</v>
          </cell>
          <cell r="D10030" t="str">
            <v>ELAINE SERRATE DA SILVA LIMA</v>
          </cell>
          <cell r="E10030">
            <v>44782</v>
          </cell>
          <cell r="F10030">
            <v>45141</v>
          </cell>
          <cell r="G10030">
            <v>10674</v>
          </cell>
          <cell r="H10030" t="str">
            <v xml:space="preserve">SE - PROFESSORES EVENTUAIS </v>
          </cell>
          <cell r="I10030" t="str">
            <v>PROFESSOR (A) EVENTUAL</v>
          </cell>
          <cell r="J10030">
            <v>22.74</v>
          </cell>
          <cell r="M10030" t="str">
            <v>PROFESSOR (A) EVENTUAL</v>
          </cell>
        </row>
        <row r="10031">
          <cell r="A10031">
            <v>74634</v>
          </cell>
          <cell r="B10031">
            <v>153138</v>
          </cell>
          <cell r="C10031" t="str">
            <v>297.051.438-97</v>
          </cell>
          <cell r="D10031" t="str">
            <v>KATIUSKA DANIELE MEIRINHO</v>
          </cell>
          <cell r="E10031">
            <v>44774</v>
          </cell>
          <cell r="F10031">
            <v>45134</v>
          </cell>
          <cell r="G10031">
            <v>10674</v>
          </cell>
          <cell r="H10031" t="str">
            <v xml:space="preserve">SE - PROFESSORES EVENTUAIS </v>
          </cell>
          <cell r="I10031" t="str">
            <v>PROFESSOR (A) EVENTUAL</v>
          </cell>
          <cell r="J10031">
            <v>22.74</v>
          </cell>
          <cell r="M10031" t="str">
            <v>PROFESSOR (A) EVENTUAL</v>
          </cell>
        </row>
        <row r="10032">
          <cell r="A10032">
            <v>74641</v>
          </cell>
          <cell r="B10032">
            <v>14624</v>
          </cell>
          <cell r="C10032" t="str">
            <v>256.454.498-35</v>
          </cell>
          <cell r="D10032" t="str">
            <v>REGINALDO TEOTONIO ALVES</v>
          </cell>
          <cell r="E10032">
            <v>44776</v>
          </cell>
          <cell r="F10032">
            <v>45136</v>
          </cell>
          <cell r="G10032">
            <v>10674</v>
          </cell>
          <cell r="H10032" t="str">
            <v xml:space="preserve">SE - PROFESSORES EVENTUAIS </v>
          </cell>
          <cell r="I10032" t="str">
            <v>PROFESSOR (A) EVENTUAL</v>
          </cell>
          <cell r="J10032">
            <v>22.74</v>
          </cell>
          <cell r="M10032" t="str">
            <v>PROFESSOR (A) EVENTUAL</v>
          </cell>
        </row>
        <row r="10033">
          <cell r="A10033">
            <v>74643</v>
          </cell>
          <cell r="B10033">
            <v>145507</v>
          </cell>
          <cell r="C10033" t="str">
            <v>135.489.288-70</v>
          </cell>
          <cell r="D10033" t="str">
            <v>CLAUDIA APARECIDA RODRIGUES DOS SANTOS</v>
          </cell>
          <cell r="E10033">
            <v>44774</v>
          </cell>
          <cell r="F10033">
            <v>45134</v>
          </cell>
          <cell r="G10033">
            <v>10674</v>
          </cell>
          <cell r="H10033" t="str">
            <v xml:space="preserve">SE - PROFESSORES EVENTUAIS </v>
          </cell>
          <cell r="I10033" t="str">
            <v>PROFESSOR (A) EVENTUAL</v>
          </cell>
          <cell r="J10033">
            <v>22.74</v>
          </cell>
          <cell r="M10033" t="str">
            <v>PROFESSOR (A) EVENTUAL</v>
          </cell>
        </row>
        <row r="10034">
          <cell r="A10034">
            <v>74644</v>
          </cell>
          <cell r="B10034">
            <v>206184</v>
          </cell>
          <cell r="C10034" t="str">
            <v>187.566.598-65</v>
          </cell>
          <cell r="D10034" t="str">
            <v>PAULO ROGERIO POLARI</v>
          </cell>
          <cell r="E10034">
            <v>44776</v>
          </cell>
          <cell r="F10034">
            <v>45136</v>
          </cell>
          <cell r="G10034">
            <v>10674</v>
          </cell>
          <cell r="H10034" t="str">
            <v xml:space="preserve">SE - PROFESSORES EVENTUAIS </v>
          </cell>
          <cell r="I10034" t="str">
            <v>PROFESSOR (A) EVENTUAL</v>
          </cell>
          <cell r="J10034">
            <v>22.74</v>
          </cell>
          <cell r="M10034" t="str">
            <v>PROFESSOR (A) EVENTUAL</v>
          </cell>
        </row>
        <row r="10035">
          <cell r="A10035">
            <v>74661</v>
          </cell>
          <cell r="B10035">
            <v>206178</v>
          </cell>
          <cell r="C10035" t="str">
            <v>337.746.698-30</v>
          </cell>
          <cell r="D10035" t="str">
            <v>VANESSA NATALIA DOS SANTOS QUEIROZ</v>
          </cell>
          <cell r="E10035">
            <v>44774</v>
          </cell>
          <cell r="F10035">
            <v>45134</v>
          </cell>
          <cell r="G10035">
            <v>10674</v>
          </cell>
          <cell r="H10035" t="str">
            <v xml:space="preserve">SE - PROFESSORES EVENTUAIS </v>
          </cell>
          <cell r="I10035" t="str">
            <v>PROFESSOR (A) EVENTUAL</v>
          </cell>
          <cell r="J10035">
            <v>22.74</v>
          </cell>
          <cell r="M10035" t="str">
            <v>PROFESSOR (A) EVENTUAL</v>
          </cell>
        </row>
        <row r="10036">
          <cell r="A10036">
            <v>74668</v>
          </cell>
          <cell r="B10036">
            <v>206191</v>
          </cell>
          <cell r="C10036" t="str">
            <v>095.331.488-02</v>
          </cell>
          <cell r="D10036" t="str">
            <v>ELISA MARIA LEAL DE MORAES</v>
          </cell>
          <cell r="E10036">
            <v>44781</v>
          </cell>
          <cell r="F10036">
            <v>45140</v>
          </cell>
          <cell r="G10036">
            <v>10674</v>
          </cell>
          <cell r="H10036" t="str">
            <v xml:space="preserve">SE - PROFESSORES EVENTUAIS </v>
          </cell>
          <cell r="I10036" t="str">
            <v>PROFESSOR (A) EVENTUAL</v>
          </cell>
          <cell r="J10036">
            <v>22.74</v>
          </cell>
          <cell r="M10036" t="str">
            <v>PROFESSOR (A) EVENTUAL</v>
          </cell>
        </row>
        <row r="10037">
          <cell r="A10037">
            <v>74676</v>
          </cell>
          <cell r="B10037">
            <v>177861</v>
          </cell>
          <cell r="C10037" t="str">
            <v>283.052.188-99</v>
          </cell>
          <cell r="D10037" t="str">
            <v>ADRIANA DA SILVA DE OLIVEIRA</v>
          </cell>
          <cell r="E10037">
            <v>44774</v>
          </cell>
          <cell r="F10037">
            <v>45134</v>
          </cell>
          <cell r="G10037">
            <v>10674</v>
          </cell>
          <cell r="H10037" t="str">
            <v xml:space="preserve">SE - PROFESSORES EVENTUAIS </v>
          </cell>
          <cell r="I10037" t="str">
            <v>PROFESSOR (A) EVENTUAL</v>
          </cell>
          <cell r="J10037">
            <v>22.74</v>
          </cell>
          <cell r="M10037" t="str">
            <v>PROFESSOR (A) EVENTUAL</v>
          </cell>
        </row>
        <row r="10038">
          <cell r="A10038">
            <v>74703</v>
          </cell>
          <cell r="B10038">
            <v>206644</v>
          </cell>
          <cell r="C10038" t="str">
            <v>213.485.328-07</v>
          </cell>
          <cell r="D10038" t="str">
            <v>LUCIANA DOS SANTOS</v>
          </cell>
          <cell r="E10038">
            <v>44803</v>
          </cell>
          <cell r="F10038">
            <v>45167</v>
          </cell>
          <cell r="G10038">
            <v>524</v>
          </cell>
          <cell r="H10038" t="str">
            <v>SE REP EPG ALVARES DE AZEVEDO</v>
          </cell>
          <cell r="I10038" t="str">
            <v>COZINHEIRO (A) (EMERGENCIAL)</v>
          </cell>
          <cell r="J10038">
            <v>1857.1</v>
          </cell>
          <cell r="M10038" t="str">
            <v>COZINHEIRO (A) (EMERGENCIAL)</v>
          </cell>
        </row>
        <row r="10039">
          <cell r="A10039">
            <v>74867</v>
          </cell>
          <cell r="B10039">
            <v>177833</v>
          </cell>
          <cell r="C10039" t="str">
            <v>447.599.085-87</v>
          </cell>
          <cell r="D10039" t="str">
            <v>GERSIONITA ARAUJO DE FREITAS</v>
          </cell>
          <cell r="E10039">
            <v>44803</v>
          </cell>
          <cell r="F10039">
            <v>45162</v>
          </cell>
          <cell r="G10039">
            <v>10674</v>
          </cell>
          <cell r="H10039" t="str">
            <v xml:space="preserve">SE - PROFESSORES EVENTUAIS </v>
          </cell>
          <cell r="I10039" t="str">
            <v>PROFESSOR (A) EVENTUAL</v>
          </cell>
          <cell r="J10039">
            <v>22.74</v>
          </cell>
          <cell r="M10039" t="str">
            <v>PROFESSOR (A) EVENTUAL</v>
          </cell>
        </row>
        <row r="10040">
          <cell r="A10040">
            <v>74874</v>
          </cell>
          <cell r="B10040">
            <v>149467</v>
          </cell>
          <cell r="C10040" t="str">
            <v>179.148.548-08</v>
          </cell>
          <cell r="D10040" t="str">
            <v>ELAINE CRISTINA LOURENCO SOARES</v>
          </cell>
          <cell r="E10040">
            <v>44803</v>
          </cell>
          <cell r="F10040">
            <v>45162</v>
          </cell>
          <cell r="G10040">
            <v>10674</v>
          </cell>
          <cell r="H10040" t="str">
            <v xml:space="preserve">SE - PROFESSORES EVENTUAIS </v>
          </cell>
          <cell r="I10040" t="str">
            <v>PROFESSOR (A) EVENTUAL</v>
          </cell>
          <cell r="J10040">
            <v>22.74</v>
          </cell>
          <cell r="M10040" t="str">
            <v>PROFESSOR (A) EVENTUAL</v>
          </cell>
        </row>
        <row r="10041">
          <cell r="A10041">
            <v>74890</v>
          </cell>
          <cell r="B10041">
            <v>144811</v>
          </cell>
          <cell r="C10041" t="str">
            <v>063.576.978-69</v>
          </cell>
          <cell r="D10041" t="str">
            <v>MARGARETE ABIGAIL RODRIGUES GRILLO</v>
          </cell>
          <cell r="E10041">
            <v>44824</v>
          </cell>
          <cell r="F10041">
            <v>45183</v>
          </cell>
          <cell r="G10041">
            <v>10674</v>
          </cell>
          <cell r="H10041" t="str">
            <v xml:space="preserve">SE - PROFESSORES EVENTUAIS </v>
          </cell>
          <cell r="I10041" t="str">
            <v>PROFESSOR (A) EVENTUAL</v>
          </cell>
          <cell r="J10041">
            <v>22.74</v>
          </cell>
          <cell r="M10041" t="str">
            <v>PROFESSOR (A) EVENTUAL</v>
          </cell>
        </row>
        <row r="10042">
          <cell r="A10042">
            <v>74893</v>
          </cell>
          <cell r="B10042">
            <v>127975</v>
          </cell>
          <cell r="C10042" t="str">
            <v>263.916.798-78</v>
          </cell>
          <cell r="D10042" t="str">
            <v>MARIA EURENICE MARTINS DA SILVA</v>
          </cell>
          <cell r="E10042">
            <v>44803</v>
          </cell>
          <cell r="F10042">
            <v>45162</v>
          </cell>
          <cell r="G10042">
            <v>10674</v>
          </cell>
          <cell r="H10042" t="str">
            <v xml:space="preserve">SE - PROFESSORES EVENTUAIS </v>
          </cell>
          <cell r="I10042" t="str">
            <v>PROFESSOR (A) EVENTUAL</v>
          </cell>
          <cell r="J10042">
            <v>22.74</v>
          </cell>
          <cell r="M10042" t="str">
            <v>PROFESSOR (A) EVENTUAL</v>
          </cell>
        </row>
        <row r="10043">
          <cell r="A10043">
            <v>74952</v>
          </cell>
          <cell r="B10043">
            <v>128059</v>
          </cell>
          <cell r="C10043" t="str">
            <v>552.242.295-53</v>
          </cell>
          <cell r="D10043" t="str">
            <v>EDILMARA MIRANDA DA PURIFICACAO OLIVEIRA</v>
          </cell>
          <cell r="E10043">
            <v>44824</v>
          </cell>
          <cell r="F10043">
            <v>45183</v>
          </cell>
          <cell r="G10043">
            <v>10674</v>
          </cell>
          <cell r="H10043" t="str">
            <v xml:space="preserve">SE - PROFESSORES EVENTUAIS </v>
          </cell>
          <cell r="I10043" t="str">
            <v>PROFESSOR (A) EVENTUAL</v>
          </cell>
          <cell r="J10043">
            <v>22.74</v>
          </cell>
          <cell r="M10043" t="str">
            <v>PROFESSOR (A) EVENTUAL</v>
          </cell>
        </row>
        <row r="10044">
          <cell r="A10044">
            <v>75916</v>
          </cell>
          <cell r="B10044">
            <v>196088</v>
          </cell>
          <cell r="C10044" t="str">
            <v>249.576.808-33</v>
          </cell>
          <cell r="D10044" t="str">
            <v>LUCILA RAMOS FERNANDES</v>
          </cell>
          <cell r="E10044">
            <v>44925</v>
          </cell>
          <cell r="G10044">
            <v>10550</v>
          </cell>
          <cell r="H10044" t="str">
            <v>SECRETARIA DE EDUCAÇÃO</v>
          </cell>
          <cell r="I10044" t="str">
            <v>ASSISTENTE DE GESTAO PUBLICA</v>
          </cell>
          <cell r="J10044">
            <v>2530.4499999999998</v>
          </cell>
          <cell r="M10044" t="str">
            <v>ASSISTENTE DE GESTAO PUBLICA</v>
          </cell>
        </row>
        <row r="10045">
          <cell r="A10045">
            <v>76044</v>
          </cell>
          <cell r="B10045">
            <v>206711</v>
          </cell>
          <cell r="C10045" t="str">
            <v>373.281.068-24</v>
          </cell>
          <cell r="D10045" t="str">
            <v>CRISTIANE DE JESUS QUARESMA</v>
          </cell>
          <cell r="E10045">
            <v>44960</v>
          </cell>
          <cell r="F10045">
            <v>45140</v>
          </cell>
          <cell r="G10045">
            <v>794</v>
          </cell>
          <cell r="H10045" t="str">
            <v>SE EPG MARIA FIRMINA REIS</v>
          </cell>
          <cell r="I10045" t="str">
            <v>COZINHEIRO (A) (EMERGENCIAL)</v>
          </cell>
          <cell r="J10045">
            <v>1857.1</v>
          </cell>
          <cell r="M10045" t="str">
            <v>COZINHEIRO (A) (EMERGENCIAL)</v>
          </cell>
        </row>
        <row r="10046">
          <cell r="A10046">
            <v>76120</v>
          </cell>
          <cell r="B10046">
            <v>206730</v>
          </cell>
          <cell r="C10046" t="str">
            <v>255.238.698-99</v>
          </cell>
          <cell r="D10046" t="str">
            <v>ANA PEREIRA DE OLIVEIRA</v>
          </cell>
          <cell r="E10046">
            <v>44979</v>
          </cell>
          <cell r="F10046">
            <v>45160</v>
          </cell>
          <cell r="G10046">
            <v>10273</v>
          </cell>
          <cell r="H10046" t="str">
            <v>SE - EPG - CRISPINIANO SOARES</v>
          </cell>
          <cell r="I10046" t="str">
            <v>COZINHEIRO (A) (EMERGENCIAL)</v>
          </cell>
          <cell r="J10046">
            <v>1857.1</v>
          </cell>
          <cell r="M10046" t="str">
            <v>COZINHEIRO (A) (EMERGENCIAL)</v>
          </cell>
        </row>
        <row r="10047">
          <cell r="A10047">
            <v>70388</v>
          </cell>
          <cell r="B10047">
            <v>177563</v>
          </cell>
          <cell r="C10047" t="str">
            <v>277.043.038-64</v>
          </cell>
          <cell r="D10047" t="str">
            <v>REGIANE PINHEIRO</v>
          </cell>
          <cell r="E10047">
            <v>44256</v>
          </cell>
          <cell r="F10047">
            <v>44617</v>
          </cell>
          <cell r="G10047">
            <v>10674</v>
          </cell>
          <cell r="H10047" t="str">
            <v xml:space="preserve">SE - PROFESSORES EVENTUAIS </v>
          </cell>
          <cell r="I10047" t="str">
            <v>PROFESSOR (A) EVENTUAL</v>
          </cell>
          <cell r="J10047">
            <v>22.74</v>
          </cell>
          <cell r="M10047" t="str">
            <v>PROFESSOR (A) EVENTUAL</v>
          </cell>
        </row>
        <row r="10048">
          <cell r="A10048">
            <v>72069</v>
          </cell>
          <cell r="B10048">
            <v>178270</v>
          </cell>
          <cell r="C10048" t="str">
            <v>274.456.048-04</v>
          </cell>
          <cell r="D10048" t="str">
            <v>ADRIANA APARECIDA GUIMARAES PEREIRA</v>
          </cell>
          <cell r="E10048">
            <v>44393</v>
          </cell>
          <cell r="F10048">
            <v>44754</v>
          </cell>
          <cell r="G10048">
            <v>10674</v>
          </cell>
          <cell r="H10048" t="str">
            <v xml:space="preserve">SE - PROFESSORES EVENTUAIS </v>
          </cell>
          <cell r="I10048" t="str">
            <v>PROFESSOR (A) EVENTUAL</v>
          </cell>
          <cell r="J10048">
            <v>22.74</v>
          </cell>
          <cell r="M10048" t="str">
            <v>PROFESSOR (A) EVENTUAL</v>
          </cell>
        </row>
        <row r="10049">
          <cell r="A10049">
            <v>72265</v>
          </cell>
          <cell r="B10049">
            <v>127961</v>
          </cell>
          <cell r="C10049" t="str">
            <v>134.677.978-30</v>
          </cell>
          <cell r="D10049" t="str">
            <v>MARCIA REGINA GARGIONI PINTO KUNIYOSHI</v>
          </cell>
          <cell r="E10049">
            <v>44417</v>
          </cell>
          <cell r="F10049">
            <v>44778</v>
          </cell>
          <cell r="G10049">
            <v>10674</v>
          </cell>
          <cell r="H10049" t="str">
            <v xml:space="preserve">SE - PROFESSORES EVENTUAIS </v>
          </cell>
          <cell r="I10049" t="str">
            <v>PROFESSOR (A) EVENTUAL</v>
          </cell>
          <cell r="J10049">
            <v>22.74</v>
          </cell>
          <cell r="M10049" t="str">
            <v>PROFESSOR (A) EVENTUAL</v>
          </cell>
        </row>
        <row r="10050">
          <cell r="A10050">
            <v>72590</v>
          </cell>
          <cell r="B10050">
            <v>201226</v>
          </cell>
          <cell r="C10050" t="str">
            <v>273.861.028-52</v>
          </cell>
          <cell r="D10050" t="str">
            <v>CLAUDIA ANDREA DA COSTA DE SANTANA</v>
          </cell>
          <cell r="E10050">
            <v>44459</v>
          </cell>
          <cell r="F10050">
            <v>44818</v>
          </cell>
          <cell r="G10050">
            <v>10674</v>
          </cell>
          <cell r="H10050" t="str">
            <v xml:space="preserve">SE - PROFESSORES EVENTUAIS </v>
          </cell>
          <cell r="I10050" t="str">
            <v>PROFESSOR (A) EVENTUAL</v>
          </cell>
          <cell r="J10050">
            <v>22.74</v>
          </cell>
          <cell r="M10050" t="str">
            <v>PROFESSOR (A) EVENTUAL</v>
          </cell>
        </row>
        <row r="10051">
          <cell r="A10051">
            <v>72620</v>
          </cell>
          <cell r="B10051">
            <v>130797</v>
          </cell>
          <cell r="C10051" t="str">
            <v>230.092.378-55</v>
          </cell>
          <cell r="D10051" t="str">
            <v>MEIREANGELA SANTOS DE SOUZA</v>
          </cell>
          <cell r="E10051">
            <v>44459</v>
          </cell>
          <cell r="F10051">
            <v>44802</v>
          </cell>
          <cell r="G10051">
            <v>10674</v>
          </cell>
          <cell r="H10051" t="str">
            <v xml:space="preserve">SE - PROFESSORES EVENTUAIS </v>
          </cell>
          <cell r="I10051" t="str">
            <v>PROFESSOR (A) EVENTUAL</v>
          </cell>
          <cell r="J10051">
            <v>22.74</v>
          </cell>
          <cell r="M10051" t="str">
            <v>PROFESSOR (A) EVENTUAL</v>
          </cell>
        </row>
        <row r="10052">
          <cell r="A10052">
            <v>72657</v>
          </cell>
          <cell r="B10052">
            <v>162937</v>
          </cell>
          <cell r="C10052" t="str">
            <v>305.522.888-02</v>
          </cell>
          <cell r="D10052" t="str">
            <v>VANESSA MARIA DA SILVA SANTOS</v>
          </cell>
          <cell r="E10052">
            <v>44459</v>
          </cell>
          <cell r="F10052">
            <v>44823</v>
          </cell>
          <cell r="G10052">
            <v>10674</v>
          </cell>
          <cell r="H10052" t="str">
            <v xml:space="preserve">SE - PROFESSORES EVENTUAIS </v>
          </cell>
          <cell r="I10052" t="str">
            <v>PROFESSOR (A) EVENTUAL</v>
          </cell>
          <cell r="J10052">
            <v>22.74</v>
          </cell>
          <cell r="M10052" t="str">
            <v>PROFESSOR (A) EVENTUAL</v>
          </cell>
        </row>
        <row r="10053">
          <cell r="A10053">
            <v>73322</v>
          </cell>
          <cell r="B10053">
            <v>178609</v>
          </cell>
          <cell r="C10053" t="str">
            <v>443.951.238-05</v>
          </cell>
          <cell r="D10053" t="str">
            <v>JULIANA DE LIMA SANTOS</v>
          </cell>
          <cell r="E10053">
            <v>44655</v>
          </cell>
          <cell r="F10053">
            <v>44823</v>
          </cell>
          <cell r="G10053">
            <v>10674</v>
          </cell>
          <cell r="H10053" t="str">
            <v xml:space="preserve">SE - PROFESSORES EVENTUAIS </v>
          </cell>
          <cell r="I10053" t="str">
            <v>PROFESSOR (A) EVENTUAL</v>
          </cell>
          <cell r="J10053">
            <v>22.74</v>
          </cell>
          <cell r="M10053" t="str">
            <v>PROFESSOR (A) EVENTUAL</v>
          </cell>
        </row>
        <row r="10054">
          <cell r="A10054">
            <v>73327</v>
          </cell>
          <cell r="B10054">
            <v>201467</v>
          </cell>
          <cell r="C10054" t="str">
            <v>459.816.848-01</v>
          </cell>
          <cell r="D10054" t="str">
            <v>LETICIA SCAPINELLI DOS SANTOS</v>
          </cell>
          <cell r="E10054">
            <v>44655</v>
          </cell>
          <cell r="F10054">
            <v>44859</v>
          </cell>
          <cell r="G10054">
            <v>10674</v>
          </cell>
          <cell r="H10054" t="str">
            <v xml:space="preserve">SE - PROFESSORES EVENTUAIS </v>
          </cell>
          <cell r="I10054" t="str">
            <v>PROFESSOR (A) EVENTUAL</v>
          </cell>
          <cell r="J10054">
            <v>22.74</v>
          </cell>
          <cell r="M10054" t="str">
            <v>PROFESSOR (A) EVENTUAL</v>
          </cell>
        </row>
        <row r="10055">
          <cell r="A10055">
            <v>73558</v>
          </cell>
          <cell r="B10055">
            <v>201497</v>
          </cell>
          <cell r="C10055" t="str">
            <v>360.409.798-36</v>
          </cell>
          <cell r="D10055" t="str">
            <v>PAULA ROGERIA DE MELO ALVES</v>
          </cell>
          <cell r="E10055">
            <v>44670</v>
          </cell>
          <cell r="F10055">
            <v>45030</v>
          </cell>
          <cell r="G10055">
            <v>10674</v>
          </cell>
          <cell r="H10055" t="str">
            <v xml:space="preserve">SE - PROFESSORES EVENTUAIS </v>
          </cell>
          <cell r="I10055" t="str">
            <v>PROFESSOR (A) EVENTUAL</v>
          </cell>
          <cell r="J10055">
            <v>22.74</v>
          </cell>
          <cell r="M10055" t="str">
            <v>PROFESSOR (A) EVENTUAL</v>
          </cell>
        </row>
        <row r="10056">
          <cell r="A10056">
            <v>73736</v>
          </cell>
          <cell r="B10056">
            <v>201432</v>
          </cell>
          <cell r="C10056" t="str">
            <v>448.260.648-02</v>
          </cell>
          <cell r="D10056" t="str">
            <v>WILKER BRAIER SILVA CARDOSO</v>
          </cell>
          <cell r="E10056">
            <v>44690</v>
          </cell>
          <cell r="F10056">
            <v>45050</v>
          </cell>
          <cell r="G10056">
            <v>10674</v>
          </cell>
          <cell r="H10056" t="str">
            <v xml:space="preserve">SE - PROFESSORES EVENTUAIS </v>
          </cell>
          <cell r="I10056" t="str">
            <v>PROFESSOR (A) EVENTUAL</v>
          </cell>
          <cell r="J10056">
            <v>22.74</v>
          </cell>
          <cell r="M10056" t="str">
            <v>PROFESSOR (A) EVENTUAL</v>
          </cell>
        </row>
        <row r="10057">
          <cell r="A10057">
            <v>74032</v>
          </cell>
          <cell r="B10057">
            <v>203881</v>
          </cell>
          <cell r="C10057" t="str">
            <v>190.713.168-07</v>
          </cell>
          <cell r="D10057" t="str">
            <v>SIMONE DE MACEDO</v>
          </cell>
          <cell r="E10057">
            <v>44753</v>
          </cell>
          <cell r="G10057">
            <v>531</v>
          </cell>
          <cell r="H10057" t="str">
            <v>SE REP EPG GIANFRANCESCO</v>
          </cell>
          <cell r="I10057" t="str">
            <v>PROFESSOR (A) DE EDUCACAO BASICA</v>
          </cell>
          <cell r="J10057">
            <v>4837.9799999999996</v>
          </cell>
          <cell r="M10057" t="str">
            <v>PROFESSOR (A) DE EDUCACAO BASICA</v>
          </cell>
        </row>
        <row r="10058">
          <cell r="A10058">
            <v>20872</v>
          </cell>
          <cell r="B10058">
            <v>9900</v>
          </cell>
          <cell r="C10058" t="str">
            <v>043.182.228-02</v>
          </cell>
          <cell r="D10058" t="str">
            <v>ROSANE SALLES BELO</v>
          </cell>
          <cell r="E10058">
            <v>34894</v>
          </cell>
          <cell r="F10058">
            <v>44209</v>
          </cell>
          <cell r="G10058">
            <v>7</v>
          </cell>
          <cell r="H10058" t="str">
            <v>TESTE FREQUÊNCIA  - INATIVO</v>
          </cell>
          <cell r="I10058" t="str">
            <v>PROFESSOR (A) DE EDUCACAO BASICA</v>
          </cell>
          <cell r="J10058">
            <v>4965.3599999999997</v>
          </cell>
          <cell r="M10058" t="str">
            <v>PROFESSOR (A) DE EDUCACAO BASICA</v>
          </cell>
        </row>
        <row r="10059">
          <cell r="A10059">
            <v>70405</v>
          </cell>
          <cell r="B10059">
            <v>177603</v>
          </cell>
          <cell r="C10059" t="str">
            <v>247.995.028-08</v>
          </cell>
          <cell r="D10059" t="str">
            <v>CARLOS ALBERTO SILVA</v>
          </cell>
          <cell r="E10059">
            <v>44256</v>
          </cell>
          <cell r="F10059">
            <v>44617</v>
          </cell>
          <cell r="G10059">
            <v>10674</v>
          </cell>
          <cell r="H10059" t="str">
            <v xml:space="preserve">SE - PROFESSORES EVENTUAIS </v>
          </cell>
          <cell r="I10059" t="str">
            <v>PROFESSOR (A) EVENTUAL</v>
          </cell>
          <cell r="J10059">
            <v>22.74</v>
          </cell>
          <cell r="M10059" t="str">
            <v>PROFESSOR (A) EVENTUAL</v>
          </cell>
        </row>
        <row r="10060">
          <cell r="A10060">
            <v>70432</v>
          </cell>
          <cell r="B10060">
            <v>46178</v>
          </cell>
          <cell r="C10060" t="str">
            <v>108.727.068-50</v>
          </cell>
          <cell r="D10060" t="str">
            <v>LUZENIRA MACIEL PEDROSO DA SILVA</v>
          </cell>
          <cell r="E10060">
            <v>44256</v>
          </cell>
          <cell r="F10060">
            <v>44617</v>
          </cell>
          <cell r="G10060">
            <v>10674</v>
          </cell>
          <cell r="H10060" t="str">
            <v xml:space="preserve">SE - PROFESSORES EVENTUAIS </v>
          </cell>
          <cell r="I10060" t="str">
            <v>PROFESSOR (A) EVENTUAL</v>
          </cell>
          <cell r="J10060">
            <v>22.74</v>
          </cell>
          <cell r="M10060" t="str">
            <v>PROFESSOR (A) EVENTUAL</v>
          </cell>
        </row>
        <row r="10061">
          <cell r="A10061">
            <v>70496</v>
          </cell>
          <cell r="B10061">
            <v>16179</v>
          </cell>
          <cell r="C10061" t="str">
            <v>095.105.058-38</v>
          </cell>
          <cell r="D10061" t="str">
            <v>REGIANE APARECIDA ALVES DOS SANTOS ARAUJO</v>
          </cell>
          <cell r="E10061">
            <v>44256</v>
          </cell>
          <cell r="F10061">
            <v>44617</v>
          </cell>
          <cell r="G10061">
            <v>10674</v>
          </cell>
          <cell r="H10061" t="str">
            <v xml:space="preserve">SE - PROFESSORES EVENTUAIS </v>
          </cell>
          <cell r="I10061" t="str">
            <v>PROFESSOR (A) EVENTUAL</v>
          </cell>
          <cell r="J10061">
            <v>22.74</v>
          </cell>
          <cell r="M10061" t="str">
            <v>PROFESSOR (A) EVENTUAL</v>
          </cell>
        </row>
        <row r="10062">
          <cell r="A10062">
            <v>70540</v>
          </cell>
          <cell r="B10062">
            <v>200751</v>
          </cell>
          <cell r="C10062" t="str">
            <v>269.631.438-11</v>
          </cell>
          <cell r="D10062" t="str">
            <v>FLAVIA CRISTINA APARECIDA BICHLER</v>
          </cell>
          <cell r="E10062">
            <v>44256</v>
          </cell>
          <cell r="F10062">
            <v>44617</v>
          </cell>
          <cell r="G10062">
            <v>10674</v>
          </cell>
          <cell r="H10062" t="str">
            <v xml:space="preserve">SE - PROFESSORES EVENTUAIS </v>
          </cell>
          <cell r="I10062" t="str">
            <v>PROFESSOR (A) EVENTUAL</v>
          </cell>
          <cell r="J10062">
            <v>22.74</v>
          </cell>
          <cell r="M10062" t="str">
            <v>PROFESSOR (A) EVENTUAL</v>
          </cell>
        </row>
        <row r="10063">
          <cell r="A10063">
            <v>34329</v>
          </cell>
          <cell r="B10063">
            <v>21720</v>
          </cell>
          <cell r="C10063" t="str">
            <v>037.961.188-01</v>
          </cell>
          <cell r="D10063" t="str">
            <v>ELEUZA SALES DE OLIVEIRA</v>
          </cell>
          <cell r="E10063">
            <v>38056</v>
          </cell>
          <cell r="F10063">
            <v>44449</v>
          </cell>
          <cell r="G10063">
            <v>7</v>
          </cell>
          <cell r="H10063" t="str">
            <v>TESTE FREQUÊNCIA  - INATIVO</v>
          </cell>
          <cell r="I10063" t="str">
            <v>PROFESSOR (A) DE EDUCACAO INFANTIL</v>
          </cell>
          <cell r="J10063">
            <v>5840.14</v>
          </cell>
          <cell r="M10063" t="str">
            <v>PROFESSOR (A) DE EDUCACAO INFANTIL</v>
          </cell>
        </row>
        <row r="10064">
          <cell r="A10064">
            <v>70679</v>
          </cell>
          <cell r="B10064">
            <v>177536</v>
          </cell>
          <cell r="C10064" t="str">
            <v>270.581.838-30</v>
          </cell>
          <cell r="D10064" t="str">
            <v>ANGELICA APARECIDA BERTELLI DE MORAES</v>
          </cell>
          <cell r="E10064">
            <v>44326</v>
          </cell>
          <cell r="F10064">
            <v>44687</v>
          </cell>
          <cell r="G10064">
            <v>10674</v>
          </cell>
          <cell r="H10064" t="str">
            <v xml:space="preserve">SE - PROFESSORES EVENTUAIS </v>
          </cell>
          <cell r="I10064" t="str">
            <v>PROFESSOR (A) EVENTUAL</v>
          </cell>
          <cell r="J10064">
            <v>22.74</v>
          </cell>
          <cell r="M10064" t="str">
            <v>PROFESSOR (A) EVENTUAL</v>
          </cell>
        </row>
        <row r="10065">
          <cell r="A10065">
            <v>70681</v>
          </cell>
          <cell r="B10065">
            <v>200795</v>
          </cell>
          <cell r="C10065" t="str">
            <v>377.692.138-27</v>
          </cell>
          <cell r="D10065" t="str">
            <v>CAROLINE SANTOS COSTA</v>
          </cell>
          <cell r="E10065">
            <v>44326</v>
          </cell>
          <cell r="F10065">
            <v>44687</v>
          </cell>
          <cell r="G10065">
            <v>10674</v>
          </cell>
          <cell r="H10065" t="str">
            <v xml:space="preserve">SE - PROFESSORES EVENTUAIS </v>
          </cell>
          <cell r="I10065" t="str">
            <v>PROFESSOR (A) EVENTUAL</v>
          </cell>
          <cell r="J10065">
            <v>22.74</v>
          </cell>
          <cell r="M10065" t="str">
            <v>PROFESSOR (A) EVENTUAL</v>
          </cell>
        </row>
        <row r="10066">
          <cell r="A10066">
            <v>70683</v>
          </cell>
          <cell r="B10066">
            <v>129114</v>
          </cell>
          <cell r="C10066" t="str">
            <v>757.348.343-00</v>
          </cell>
          <cell r="D10066" t="str">
            <v>FRANCINEIDE CANDIDO DE BRITO</v>
          </cell>
          <cell r="E10066">
            <v>44326</v>
          </cell>
          <cell r="F10066">
            <v>44687</v>
          </cell>
          <cell r="G10066">
            <v>10674</v>
          </cell>
          <cell r="H10066" t="str">
            <v xml:space="preserve">SE - PROFESSORES EVENTUAIS </v>
          </cell>
          <cell r="I10066" t="str">
            <v>PROFESSOR (A) EVENTUAL</v>
          </cell>
          <cell r="J10066">
            <v>22.74</v>
          </cell>
          <cell r="M10066" t="str">
            <v>PROFESSOR (A) EVENTUAL</v>
          </cell>
        </row>
        <row r="10067">
          <cell r="A10067">
            <v>70700</v>
          </cell>
          <cell r="B10067">
            <v>200841</v>
          </cell>
          <cell r="C10067" t="str">
            <v>375.979.078-00</v>
          </cell>
          <cell r="D10067" t="str">
            <v>INGRID CAROLINE ROCHA FERREIRA PINHEIRO</v>
          </cell>
          <cell r="E10067">
            <v>44326</v>
          </cell>
          <cell r="F10067">
            <v>44687</v>
          </cell>
          <cell r="G10067">
            <v>10674</v>
          </cell>
          <cell r="H10067" t="str">
            <v xml:space="preserve">SE - PROFESSORES EVENTUAIS </v>
          </cell>
          <cell r="I10067" t="str">
            <v>PROFESSOR (A) EVENTUAL</v>
          </cell>
          <cell r="J10067">
            <v>22.74</v>
          </cell>
          <cell r="M10067" t="str">
            <v>PROFESSOR (A) EVENTUAL</v>
          </cell>
        </row>
        <row r="10068">
          <cell r="A10068">
            <v>70867</v>
          </cell>
          <cell r="B10068">
            <v>127438</v>
          </cell>
          <cell r="C10068" t="str">
            <v>322.251.258-21</v>
          </cell>
          <cell r="D10068" t="str">
            <v>DENISE SABINO MARTINS DAMACENO</v>
          </cell>
          <cell r="E10068">
            <v>44326</v>
          </cell>
          <cell r="F10068">
            <v>44687</v>
          </cell>
          <cell r="G10068">
            <v>10674</v>
          </cell>
          <cell r="H10068" t="str">
            <v xml:space="preserve">SE - PROFESSORES EVENTUAIS </v>
          </cell>
          <cell r="I10068" t="str">
            <v>PROFESSOR (A) EVENTUAL</v>
          </cell>
          <cell r="J10068">
            <v>22.74</v>
          </cell>
          <cell r="M10068" t="str">
            <v>PROFESSOR (A) EVENTUAL</v>
          </cell>
        </row>
        <row r="10069">
          <cell r="A10069">
            <v>71504</v>
          </cell>
          <cell r="B10069">
            <v>127986</v>
          </cell>
          <cell r="C10069" t="str">
            <v>027.483.188-03</v>
          </cell>
          <cell r="D10069" t="str">
            <v>RITA DE CASSIA CARDOSO PINA</v>
          </cell>
          <cell r="E10069">
            <v>44368</v>
          </cell>
          <cell r="G10069">
            <v>10619</v>
          </cell>
          <cell r="H10069" t="str">
            <v>SE - EPG - HAMILTON FELIX DE SOUZA</v>
          </cell>
          <cell r="I10069" t="str">
            <v>PROFESSOR (A) DE EDUCACAO BASICA</v>
          </cell>
          <cell r="J10069">
            <v>4837.9799999999996</v>
          </cell>
          <cell r="M10069" t="str">
            <v>PROFESSOR (A) DE EDUCACAO BASICA</v>
          </cell>
        </row>
        <row r="10070">
          <cell r="A10070">
            <v>71542</v>
          </cell>
          <cell r="B10070">
            <v>202564</v>
          </cell>
          <cell r="C10070" t="str">
            <v>027.181.812-30</v>
          </cell>
          <cell r="D10070" t="str">
            <v>WILMARA FERREIRA DE SOUZA</v>
          </cell>
          <cell r="E10070">
            <v>44364</v>
          </cell>
          <cell r="F10070">
            <v>44414</v>
          </cell>
          <cell r="G10070">
            <v>7</v>
          </cell>
          <cell r="H10070" t="str">
            <v>TESTE FREQUÊNCIA  - INATIVO</v>
          </cell>
          <cell r="I10070" t="str">
            <v>ASSESSOR (A) DE POLITICAS GOVERNAMENTAIS</v>
          </cell>
          <cell r="J10070">
            <v>3149.67</v>
          </cell>
          <cell r="M10070" t="str">
            <v>ASSESSOR (A) DE POLITICAS GOVERNAMENTAIS</v>
          </cell>
        </row>
        <row r="10071">
          <cell r="A10071">
            <v>71590</v>
          </cell>
          <cell r="B10071">
            <v>131666</v>
          </cell>
          <cell r="C10071" t="str">
            <v>393.008.608-52</v>
          </cell>
          <cell r="D10071" t="str">
            <v>NATHALIA DE SOUZA LEMOS</v>
          </cell>
          <cell r="E10071">
            <v>44369</v>
          </cell>
          <cell r="G10071">
            <v>507</v>
          </cell>
          <cell r="H10071" t="str">
            <v>SE REP CEU BAMBI</v>
          </cell>
          <cell r="I10071" t="str">
            <v>ASSISTENTE DE GESTAO ESCOLAR</v>
          </cell>
          <cell r="J10071">
            <v>2530.4499999999998</v>
          </cell>
          <cell r="M10071" t="str">
            <v>ASSISTENTE DE GESTAO ESCOLAR</v>
          </cell>
        </row>
        <row r="10072">
          <cell r="A10072">
            <v>71603</v>
          </cell>
          <cell r="B10072">
            <v>128886</v>
          </cell>
          <cell r="C10072" t="str">
            <v>390.370.588-84</v>
          </cell>
          <cell r="D10072" t="str">
            <v>JULIANE CORREIA CUSTODIO</v>
          </cell>
          <cell r="E10072">
            <v>44368</v>
          </cell>
          <cell r="G10072">
            <v>626</v>
          </cell>
          <cell r="H10072" t="str">
            <v>SE REP EPG ZUZU ANGEL</v>
          </cell>
          <cell r="I10072" t="str">
            <v>PROFESSOR (A) DE EDUCACAO BASICA</v>
          </cell>
          <cell r="J10072">
            <v>4837.9799999999996</v>
          </cell>
          <cell r="M10072" t="str">
            <v>PROFESSOR (A) DE EDUCACAO BASICA</v>
          </cell>
        </row>
        <row r="10073">
          <cell r="A10073">
            <v>71608</v>
          </cell>
          <cell r="B10073">
            <v>128394</v>
          </cell>
          <cell r="C10073" t="str">
            <v>371.329.538-77</v>
          </cell>
          <cell r="D10073" t="str">
            <v>SUZILEIDE MARIA SILVA DE OLIVEIRA</v>
          </cell>
          <cell r="E10073">
            <v>44368</v>
          </cell>
          <cell r="G10073">
            <v>565</v>
          </cell>
          <cell r="H10073" t="str">
            <v>SE REP EPG DORIVAL CAYMMI</v>
          </cell>
          <cell r="I10073" t="str">
            <v>AGENTE ESCOLAR</v>
          </cell>
          <cell r="J10073">
            <v>2384.6</v>
          </cell>
          <cell r="M10073" t="str">
            <v>AGENTE ESCOLAR</v>
          </cell>
        </row>
        <row r="10074">
          <cell r="A10074">
            <v>71623</v>
          </cell>
          <cell r="B10074">
            <v>39962</v>
          </cell>
          <cell r="C10074" t="str">
            <v>399.967.418-00</v>
          </cell>
          <cell r="D10074" t="str">
            <v>BIANCA AGUIAR SOUZA</v>
          </cell>
          <cell r="E10074">
            <v>44368</v>
          </cell>
          <cell r="G10074">
            <v>10362</v>
          </cell>
          <cell r="H10074" t="str">
            <v>SE - EPG - BRAGUINHA</v>
          </cell>
          <cell r="I10074" t="str">
            <v>PROFESSOR (A) DE EDUCACAO BASICA</v>
          </cell>
          <cell r="J10074">
            <v>4967.58</v>
          </cell>
          <cell r="M10074" t="str">
            <v>PROFESSOR (A) DE EDUCACAO BASICA</v>
          </cell>
        </row>
        <row r="10075">
          <cell r="A10075">
            <v>71830</v>
          </cell>
          <cell r="B10075">
            <v>200138</v>
          </cell>
          <cell r="C10075" t="str">
            <v>052.130.176-90</v>
          </cell>
          <cell r="D10075" t="str">
            <v>CAROLINE MARIANI ASSENCAO</v>
          </cell>
          <cell r="E10075">
            <v>44376</v>
          </cell>
          <cell r="G10075">
            <v>10254</v>
          </cell>
          <cell r="H10075" t="str">
            <v>SE - DASE</v>
          </cell>
          <cell r="I10075" t="str">
            <v>ASSESSOR (A) DE GABINETE</v>
          </cell>
          <cell r="J10075">
            <v>6468.05</v>
          </cell>
          <cell r="M10075" t="str">
            <v>ASSESSOR (A) DE GABINETE</v>
          </cell>
        </row>
        <row r="10076">
          <cell r="A10076">
            <v>72075</v>
          </cell>
          <cell r="B10076">
            <v>173981</v>
          </cell>
          <cell r="C10076" t="str">
            <v>274.049.648-65</v>
          </cell>
          <cell r="D10076" t="str">
            <v>VANESSA LUZIA ROQUE NODA</v>
          </cell>
          <cell r="E10076">
            <v>44393</v>
          </cell>
          <cell r="F10076">
            <v>44754</v>
          </cell>
          <cell r="G10076">
            <v>10674</v>
          </cell>
          <cell r="H10076" t="str">
            <v xml:space="preserve">SE - PROFESSORES EVENTUAIS </v>
          </cell>
          <cell r="I10076" t="str">
            <v>PROFESSOR (A) EVENTUAL</v>
          </cell>
          <cell r="J10076">
            <v>22.74</v>
          </cell>
          <cell r="M10076" t="str">
            <v>PROFESSOR (A) EVENTUAL</v>
          </cell>
        </row>
        <row r="10077">
          <cell r="A10077">
            <v>36906</v>
          </cell>
          <cell r="B10077">
            <v>24112</v>
          </cell>
          <cell r="C10077" t="str">
            <v>007.935.028-37</v>
          </cell>
          <cell r="D10077" t="str">
            <v>MIRIAM ROCHA LISBOA</v>
          </cell>
          <cell r="E10077">
            <v>38476</v>
          </cell>
          <cell r="F10077">
            <v>44470</v>
          </cell>
          <cell r="G10077">
            <v>530</v>
          </cell>
          <cell r="H10077" t="str">
            <v>SE REP EPG CAROLINA M JESUS</v>
          </cell>
          <cell r="I10077" t="str">
            <v>PROFESSOR (A) DE EDUCACAO BASICA</v>
          </cell>
          <cell r="J10077">
            <v>5840.14</v>
          </cell>
          <cell r="M10077" t="str">
            <v>PROFESSOR (A) DE EDUCACAO BASICA</v>
          </cell>
        </row>
        <row r="10078">
          <cell r="A10078">
            <v>72680</v>
          </cell>
          <cell r="B10078">
            <v>201271</v>
          </cell>
          <cell r="C10078" t="str">
            <v>341.179.858-09</v>
          </cell>
          <cell r="D10078" t="str">
            <v>ALINE DE SOUZA PEREIRA</v>
          </cell>
          <cell r="E10078">
            <v>44466</v>
          </cell>
          <cell r="F10078">
            <v>44857</v>
          </cell>
          <cell r="G10078">
            <v>10674</v>
          </cell>
          <cell r="H10078" t="str">
            <v xml:space="preserve">SE - PROFESSORES EVENTUAIS </v>
          </cell>
          <cell r="I10078" t="str">
            <v>PROFESSOR (A) EVENTUAL</v>
          </cell>
          <cell r="J10078">
            <v>22.74</v>
          </cell>
          <cell r="M10078" t="str">
            <v>PROFESSOR (A) EVENTUAL</v>
          </cell>
        </row>
        <row r="10079">
          <cell r="A10079">
            <v>14884</v>
          </cell>
          <cell r="B10079">
            <v>6032</v>
          </cell>
          <cell r="C10079" t="str">
            <v>108.638.568-37</v>
          </cell>
          <cell r="D10079" t="str">
            <v>TEREZA TRAPP DE CASTRO PALMA</v>
          </cell>
          <cell r="E10079">
            <v>33667</v>
          </cell>
          <cell r="F10079">
            <v>44568</v>
          </cell>
          <cell r="G10079">
            <v>7</v>
          </cell>
          <cell r="H10079" t="str">
            <v>TESTE FREQUÊNCIA  - INATIVO</v>
          </cell>
          <cell r="I10079" t="str">
            <v>COZINHEIRO (A)</v>
          </cell>
          <cell r="J10079">
            <v>1857.1</v>
          </cell>
          <cell r="M10079" t="str">
            <v>COZINHEIRO (A)</v>
          </cell>
        </row>
        <row r="10080">
          <cell r="A10080">
            <v>21531</v>
          </cell>
          <cell r="B10080">
            <v>10488</v>
          </cell>
          <cell r="C10080" t="str">
            <v>269.049.928-24</v>
          </cell>
          <cell r="D10080" t="str">
            <v>MARIA APARECIDA MARTINS DOS SANTOS OLIVEIRA</v>
          </cell>
          <cell r="E10080">
            <v>35107</v>
          </cell>
          <cell r="F10080">
            <v>44568</v>
          </cell>
          <cell r="G10080">
            <v>10328</v>
          </cell>
          <cell r="H10080" t="str">
            <v>SE - EPG - ELIS REGINA</v>
          </cell>
          <cell r="I10080" t="str">
            <v>COZINHEIRO (A)</v>
          </cell>
          <cell r="J10080">
            <v>1857.1</v>
          </cell>
          <cell r="M10080" t="str">
            <v>COZINHEIRO (A)</v>
          </cell>
        </row>
        <row r="10081">
          <cell r="A10081">
            <v>26355</v>
          </cell>
          <cell r="B10081">
            <v>14599</v>
          </cell>
          <cell r="C10081" t="str">
            <v>139.113.588-14</v>
          </cell>
          <cell r="D10081" t="str">
            <v>VALDIRENE DE ALMEIDA THOMAZ</v>
          </cell>
          <cell r="E10081">
            <v>36210</v>
          </cell>
          <cell r="G10081">
            <v>10380</v>
          </cell>
          <cell r="H10081" t="str">
            <v>SE - EPG - CÂNDIDO PORTINARI</v>
          </cell>
          <cell r="I10081" t="str">
            <v>PROFESSOR (A) DE EDUCACAO INFANTIL</v>
          </cell>
          <cell r="J10081">
            <v>6319.61</v>
          </cell>
          <cell r="M10081" t="str">
            <v>PROFESSOR (A) DE EDUCACAO INFANTIL</v>
          </cell>
        </row>
        <row r="10082">
          <cell r="A10082">
            <v>72962</v>
          </cell>
          <cell r="B10082">
            <v>178429</v>
          </cell>
          <cell r="C10082" t="str">
            <v>125.416.318-20</v>
          </cell>
          <cell r="D10082" t="str">
            <v>ROSELI FERNANDES COSTA FERREIRA</v>
          </cell>
          <cell r="E10082">
            <v>44606</v>
          </cell>
          <cell r="F10082">
            <v>44823</v>
          </cell>
          <cell r="G10082">
            <v>10674</v>
          </cell>
          <cell r="H10082" t="str">
            <v xml:space="preserve">SE - PROFESSORES EVENTUAIS </v>
          </cell>
          <cell r="I10082" t="str">
            <v>PROFESSOR (A) EVENTUAL</v>
          </cell>
          <cell r="J10082">
            <v>22.74</v>
          </cell>
          <cell r="M10082" t="str">
            <v>PROFESSOR (A) EVENTUAL</v>
          </cell>
        </row>
        <row r="10083">
          <cell r="A10083">
            <v>72970</v>
          </cell>
          <cell r="B10083">
            <v>124943</v>
          </cell>
          <cell r="C10083" t="str">
            <v>228.567.128-86</v>
          </cell>
          <cell r="D10083" t="str">
            <v>INGRID RUBBIA DA CRUZ BONETTI</v>
          </cell>
          <cell r="E10083">
            <v>44606</v>
          </cell>
          <cell r="F10083">
            <v>44965</v>
          </cell>
          <cell r="G10083">
            <v>10674</v>
          </cell>
          <cell r="H10083" t="str">
            <v xml:space="preserve">SE - PROFESSORES EVENTUAIS </v>
          </cell>
          <cell r="I10083" t="str">
            <v>PROFESSOR (A) EVENTUAL</v>
          </cell>
          <cell r="J10083">
            <v>22.74</v>
          </cell>
          <cell r="M10083" t="str">
            <v>PROFESSOR (A) EVENTUAL</v>
          </cell>
        </row>
        <row r="10084">
          <cell r="A10084">
            <v>72971</v>
          </cell>
          <cell r="B10084">
            <v>178372</v>
          </cell>
          <cell r="C10084" t="str">
            <v>367.418.298-06</v>
          </cell>
          <cell r="D10084" t="str">
            <v>THAIS DE ANDRADE MARTINS MESQUITA</v>
          </cell>
          <cell r="E10084">
            <v>44606</v>
          </cell>
          <cell r="F10084">
            <v>44965</v>
          </cell>
          <cell r="G10084">
            <v>10674</v>
          </cell>
          <cell r="H10084" t="str">
            <v xml:space="preserve">SE - PROFESSORES EVENTUAIS </v>
          </cell>
          <cell r="I10084" t="str">
            <v>PROFESSOR (A) EVENTUAL</v>
          </cell>
          <cell r="J10084">
            <v>22.74</v>
          </cell>
          <cell r="M10084" t="str">
            <v>PROFESSOR (A) EVENTUAL</v>
          </cell>
        </row>
        <row r="10085">
          <cell r="A10085">
            <v>72973</v>
          </cell>
          <cell r="B10085">
            <v>4308</v>
          </cell>
          <cell r="C10085" t="str">
            <v>066.940.378-48</v>
          </cell>
          <cell r="D10085" t="str">
            <v>EUNICE COSTA BRASIL LOPES</v>
          </cell>
          <cell r="E10085">
            <v>44606</v>
          </cell>
          <cell r="F10085">
            <v>44859</v>
          </cell>
          <cell r="G10085">
            <v>10674</v>
          </cell>
          <cell r="H10085" t="str">
            <v xml:space="preserve">SE - PROFESSORES EVENTUAIS </v>
          </cell>
          <cell r="I10085" t="str">
            <v>PROFESSOR (A) EVENTUAL</v>
          </cell>
          <cell r="J10085">
            <v>22.74</v>
          </cell>
          <cell r="M10085" t="str">
            <v>PROFESSOR (A) EVENTUAL</v>
          </cell>
        </row>
        <row r="10086">
          <cell r="A10086">
            <v>73017</v>
          </cell>
          <cell r="B10086">
            <v>201335</v>
          </cell>
          <cell r="C10086" t="str">
            <v>095.123.208-86</v>
          </cell>
          <cell r="D10086" t="str">
            <v>ALEXANDRA KELLY DA SILVEIRA SECUNDO</v>
          </cell>
          <cell r="E10086">
            <v>44613</v>
          </cell>
          <cell r="F10086">
            <v>44823</v>
          </cell>
          <cell r="G10086">
            <v>10674</v>
          </cell>
          <cell r="H10086" t="str">
            <v xml:space="preserve">SE - PROFESSORES EVENTUAIS </v>
          </cell>
          <cell r="I10086" t="str">
            <v>PROFESSOR (A) EVENTUAL</v>
          </cell>
          <cell r="J10086">
            <v>22.74</v>
          </cell>
          <cell r="M10086" t="str">
            <v>PROFESSOR (A) EVENTUAL</v>
          </cell>
        </row>
        <row r="10087">
          <cell r="A10087">
            <v>73132</v>
          </cell>
          <cell r="B10087">
            <v>37976</v>
          </cell>
          <cell r="C10087" t="str">
            <v>262.173.528-26</v>
          </cell>
          <cell r="D10087" t="str">
            <v>ANA CLAUDIA DE AMORIM MACIEL</v>
          </cell>
          <cell r="E10087">
            <v>44644</v>
          </cell>
          <cell r="G10087">
            <v>546</v>
          </cell>
          <cell r="H10087" t="str">
            <v>SE REP EPG ASSIS FERREIRA</v>
          </cell>
          <cell r="I10087" t="str">
            <v>PROFESSOR (A) DE EDUCACAO BASICA</v>
          </cell>
          <cell r="J10087">
            <v>5226.74</v>
          </cell>
          <cell r="M10087" t="str">
            <v>PROFESSOR (A) DE EDUCACAO BASICA</v>
          </cell>
        </row>
        <row r="10088">
          <cell r="A10088">
            <v>73144</v>
          </cell>
          <cell r="B10088">
            <v>167386</v>
          </cell>
          <cell r="C10088" t="str">
            <v>302.016.958-55</v>
          </cell>
          <cell r="D10088" t="str">
            <v>LAURA BORGES DOS SANTOS</v>
          </cell>
          <cell r="E10088">
            <v>44645</v>
          </cell>
          <cell r="F10088">
            <v>44789</v>
          </cell>
          <cell r="G10088">
            <v>10674</v>
          </cell>
          <cell r="H10088" t="str">
            <v xml:space="preserve">SE - PROFESSORES EVENTUAIS </v>
          </cell>
          <cell r="I10088" t="str">
            <v>PROFESSOR (A) EVENTUAL</v>
          </cell>
          <cell r="J10088">
            <v>22.74</v>
          </cell>
          <cell r="M10088" t="str">
            <v>PROFESSOR (A) EVENTUAL</v>
          </cell>
        </row>
        <row r="10089">
          <cell r="A10089">
            <v>73190</v>
          </cell>
          <cell r="B10089">
            <v>178296</v>
          </cell>
          <cell r="C10089" t="str">
            <v>328.215.488-77</v>
          </cell>
          <cell r="D10089" t="str">
            <v>RENATA FERREIRA BRITO FARKAS</v>
          </cell>
          <cell r="E10089">
            <v>44645</v>
          </cell>
          <cell r="F10089">
            <v>44859</v>
          </cell>
          <cell r="G10089">
            <v>10674</v>
          </cell>
          <cell r="H10089" t="str">
            <v xml:space="preserve">SE - PROFESSORES EVENTUAIS </v>
          </cell>
          <cell r="I10089" t="str">
            <v>PROFESSOR (A) EVENTUAL</v>
          </cell>
          <cell r="J10089">
            <v>22.74</v>
          </cell>
          <cell r="M10089" t="str">
            <v>PROFESSOR (A) EVENTUAL</v>
          </cell>
        </row>
        <row r="10090">
          <cell r="A10090">
            <v>73203</v>
          </cell>
          <cell r="B10090">
            <v>204778</v>
          </cell>
          <cell r="C10090" t="str">
            <v>328.740.328-16</v>
          </cell>
          <cell r="D10090" t="str">
            <v>LETICIA CARLA MARTINS</v>
          </cell>
          <cell r="E10090">
            <v>44652</v>
          </cell>
          <cell r="G10090">
            <v>611</v>
          </cell>
          <cell r="H10090" t="str">
            <v>SE REP EPG PIXINGUINHA</v>
          </cell>
          <cell r="I10090" t="str">
            <v>PROFESSOR (A) DE EDUCACAO BASICA</v>
          </cell>
          <cell r="J10090">
            <v>4967.58</v>
          </cell>
          <cell r="M10090" t="str">
            <v>PROFESSOR (A) DE EDUCACAO BASICA</v>
          </cell>
        </row>
        <row r="10091">
          <cell r="A10091">
            <v>73236</v>
          </cell>
          <cell r="B10091">
            <v>147358</v>
          </cell>
          <cell r="C10091" t="str">
            <v>375.041.458-07</v>
          </cell>
          <cell r="D10091" t="str">
            <v>FERNANDA DELFINO AMORIM</v>
          </cell>
          <cell r="E10091">
            <v>44648</v>
          </cell>
          <cell r="G10091">
            <v>537</v>
          </cell>
          <cell r="H10091" t="str">
            <v>SE REP EPG PROCOPIO FERREIRA</v>
          </cell>
          <cell r="I10091" t="str">
            <v>PROFESSOR (A) DE EDUCACAO BASICA</v>
          </cell>
          <cell r="J10091">
            <v>4837.9799999999996</v>
          </cell>
          <cell r="M10091" t="str">
            <v>PROFESSOR (A) DE EDUCACAO BASICA</v>
          </cell>
        </row>
        <row r="10092">
          <cell r="A10092">
            <v>73342</v>
          </cell>
          <cell r="B10092">
            <v>177782</v>
          </cell>
          <cell r="C10092" t="str">
            <v>261.878.948-20</v>
          </cell>
          <cell r="D10092" t="str">
            <v>BEATRIZ MALOSTI SEVERINI</v>
          </cell>
          <cell r="E10092">
            <v>44655</v>
          </cell>
          <cell r="F10092">
            <v>44859</v>
          </cell>
          <cell r="G10092">
            <v>10674</v>
          </cell>
          <cell r="H10092" t="str">
            <v xml:space="preserve">SE - PROFESSORES EVENTUAIS </v>
          </cell>
          <cell r="I10092" t="str">
            <v>PROFESSOR (A) EVENTUAL</v>
          </cell>
          <cell r="J10092">
            <v>22.74</v>
          </cell>
          <cell r="M10092" t="str">
            <v>PROFESSOR (A) EVENTUAL</v>
          </cell>
        </row>
        <row r="10093">
          <cell r="A10093">
            <v>73345</v>
          </cell>
          <cell r="B10093">
            <v>16220</v>
          </cell>
          <cell r="C10093" t="str">
            <v>154.487.508-85</v>
          </cell>
          <cell r="D10093" t="str">
            <v>VALERIA SILVEIRA LOPES CAMPOS SILVA</v>
          </cell>
          <cell r="E10093">
            <v>44655</v>
          </cell>
          <cell r="F10093">
            <v>44859</v>
          </cell>
          <cell r="G10093">
            <v>10674</v>
          </cell>
          <cell r="H10093" t="str">
            <v xml:space="preserve">SE - PROFESSORES EVENTUAIS </v>
          </cell>
          <cell r="I10093" t="str">
            <v>PROFESSOR (A) EVENTUAL</v>
          </cell>
          <cell r="J10093">
            <v>22.74</v>
          </cell>
          <cell r="M10093" t="str">
            <v>PROFESSOR (A) EVENTUAL</v>
          </cell>
        </row>
        <row r="10094">
          <cell r="A10094">
            <v>73352</v>
          </cell>
          <cell r="B10094">
            <v>127513</v>
          </cell>
          <cell r="C10094" t="str">
            <v>284.109.308-54</v>
          </cell>
          <cell r="D10094" t="str">
            <v>VIVIANE DOS SANTOS RIBEIRO SILVA</v>
          </cell>
          <cell r="E10094">
            <v>44655</v>
          </cell>
          <cell r="F10094">
            <v>45015</v>
          </cell>
          <cell r="G10094">
            <v>10674</v>
          </cell>
          <cell r="H10094" t="str">
            <v xml:space="preserve">SE - PROFESSORES EVENTUAIS </v>
          </cell>
          <cell r="I10094" t="str">
            <v>PROFESSOR (A) EVENTUAL</v>
          </cell>
          <cell r="J10094">
            <v>22.74</v>
          </cell>
          <cell r="M10094" t="str">
            <v>PROFESSOR (A) EVENTUAL</v>
          </cell>
        </row>
        <row r="10095">
          <cell r="A10095">
            <v>73359</v>
          </cell>
          <cell r="B10095">
            <v>44835</v>
          </cell>
          <cell r="C10095" t="str">
            <v>335.051.048-50</v>
          </cell>
          <cell r="D10095" t="str">
            <v>ROBERTA ALVES DE MELLO SANTOS</v>
          </cell>
          <cell r="E10095">
            <v>44655</v>
          </cell>
          <cell r="F10095">
            <v>44823</v>
          </cell>
          <cell r="G10095">
            <v>10674</v>
          </cell>
          <cell r="H10095" t="str">
            <v xml:space="preserve">SE - PROFESSORES EVENTUAIS </v>
          </cell>
          <cell r="I10095" t="str">
            <v>PROFESSOR (A) EVENTUAL</v>
          </cell>
          <cell r="J10095">
            <v>22.74</v>
          </cell>
          <cell r="M10095" t="str">
            <v>PROFESSOR (A) EVENTUAL</v>
          </cell>
        </row>
        <row r="10096">
          <cell r="A10096">
            <v>73469</v>
          </cell>
          <cell r="B10096">
            <v>203810</v>
          </cell>
          <cell r="C10096" t="str">
            <v>377.375.098-60</v>
          </cell>
          <cell r="D10096" t="str">
            <v>JOCILENE SODO SANTOS LUCIANO</v>
          </cell>
          <cell r="E10096">
            <v>44658</v>
          </cell>
          <cell r="F10096">
            <v>45013</v>
          </cell>
          <cell r="G10096">
            <v>790</v>
          </cell>
          <cell r="H10096" t="str">
            <v>SE MILTON ALMEIDA DOS SANTOS</v>
          </cell>
          <cell r="I10096" t="str">
            <v>PROFESSOR (A) DE EDUCACAO BASICA</v>
          </cell>
          <cell r="J10096">
            <v>4837.9799999999996</v>
          </cell>
          <cell r="M10096" t="str">
            <v>PROFESSOR (A) DE EDUCACAO BASICA</v>
          </cell>
        </row>
        <row r="10097">
          <cell r="A10097">
            <v>73560</v>
          </cell>
          <cell r="B10097">
            <v>178031</v>
          </cell>
          <cell r="C10097" t="str">
            <v>612.308.635-91</v>
          </cell>
          <cell r="D10097" t="str">
            <v>LUCIMAR ROSA GONCALVES DE MORAIS</v>
          </cell>
          <cell r="E10097">
            <v>44670</v>
          </cell>
          <cell r="F10097">
            <v>45030</v>
          </cell>
          <cell r="G10097">
            <v>10674</v>
          </cell>
          <cell r="H10097" t="str">
            <v xml:space="preserve">SE - PROFESSORES EVENTUAIS </v>
          </cell>
          <cell r="I10097" t="str">
            <v>PROFESSOR (A) EVENTUAL</v>
          </cell>
          <cell r="J10097">
            <v>22.74</v>
          </cell>
          <cell r="M10097" t="str">
            <v>PROFESSOR (A) EVENTUAL</v>
          </cell>
        </row>
        <row r="10098">
          <cell r="A10098">
            <v>73600</v>
          </cell>
          <cell r="B10098">
            <v>6604</v>
          </cell>
          <cell r="C10098" t="str">
            <v>165.904.118-08</v>
          </cell>
          <cell r="D10098" t="str">
            <v>PATRICIA ASSUMPCAO HENGLES DE OLIVEIRA</v>
          </cell>
          <cell r="E10098">
            <v>44678</v>
          </cell>
          <cell r="G10098">
            <v>10550</v>
          </cell>
          <cell r="H10098" t="str">
            <v>SECRETARIA DE EDUCAÇÃO</v>
          </cell>
          <cell r="I10098" t="str">
            <v>PROFESSOR (A) DE EDUCACAO BASICA</v>
          </cell>
          <cell r="J10098">
            <v>4837.9799999999996</v>
          </cell>
          <cell r="M10098" t="str">
            <v>PROFESSOR (A) DE EDUCACAO BASICA</v>
          </cell>
        </row>
        <row r="10099">
          <cell r="A10099">
            <v>72172</v>
          </cell>
          <cell r="B10099">
            <v>178293</v>
          </cell>
          <cell r="C10099" t="str">
            <v>292.625.928-09</v>
          </cell>
          <cell r="D10099" t="str">
            <v>MARIA SOLONARIA CARVALHO DE OLIVEIRA</v>
          </cell>
          <cell r="E10099">
            <v>44410</v>
          </cell>
          <cell r="F10099">
            <v>44771</v>
          </cell>
          <cell r="G10099">
            <v>10674</v>
          </cell>
          <cell r="H10099" t="str">
            <v xml:space="preserve">SE - PROFESSORES EVENTUAIS </v>
          </cell>
          <cell r="I10099" t="str">
            <v>PROFESSOR (A) EVENTUAL</v>
          </cell>
          <cell r="J10099">
            <v>22.74</v>
          </cell>
          <cell r="M10099" t="str">
            <v>PROFESSOR (A) EVENTUAL</v>
          </cell>
        </row>
        <row r="10100">
          <cell r="A10100">
            <v>72175</v>
          </cell>
          <cell r="B10100">
            <v>44816</v>
          </cell>
          <cell r="C10100" t="str">
            <v>321.003.268-80</v>
          </cell>
          <cell r="D10100" t="str">
            <v>CRISTINA DE SOUZA CARVALHO</v>
          </cell>
          <cell r="E10100">
            <v>44410</v>
          </cell>
          <cell r="F10100">
            <v>44771</v>
          </cell>
          <cell r="G10100">
            <v>10674</v>
          </cell>
          <cell r="H10100" t="str">
            <v xml:space="preserve">SE - PROFESSORES EVENTUAIS </v>
          </cell>
          <cell r="I10100" t="str">
            <v>PROFESSOR (A) EVENTUAL</v>
          </cell>
          <cell r="J10100">
            <v>22.74</v>
          </cell>
          <cell r="M10100" t="str">
            <v>PROFESSOR (A) EVENTUAL</v>
          </cell>
        </row>
        <row r="10101">
          <cell r="A10101">
            <v>72374</v>
          </cell>
          <cell r="B10101">
            <v>44722</v>
          </cell>
          <cell r="C10101" t="str">
            <v>152.319.988-18</v>
          </cell>
          <cell r="D10101" t="str">
            <v>MARIA MADALENA DA MOTA</v>
          </cell>
          <cell r="E10101">
            <v>44431</v>
          </cell>
          <cell r="F10101">
            <v>44780</v>
          </cell>
          <cell r="G10101">
            <v>10674</v>
          </cell>
          <cell r="H10101" t="str">
            <v xml:space="preserve">SE - PROFESSORES EVENTUAIS </v>
          </cell>
          <cell r="I10101" t="str">
            <v>PROFESSOR (A) EVENTUAL</v>
          </cell>
          <cell r="J10101">
            <v>22.74</v>
          </cell>
          <cell r="M10101" t="str">
            <v>PROFESSOR (A) EVENTUAL</v>
          </cell>
        </row>
        <row r="10102">
          <cell r="A10102">
            <v>73323</v>
          </cell>
          <cell r="B10102">
            <v>34060</v>
          </cell>
          <cell r="C10102" t="str">
            <v>305.594.888-23</v>
          </cell>
          <cell r="D10102" t="str">
            <v>HOSANA DE PAULA NOBRE BELLO</v>
          </cell>
          <cell r="E10102">
            <v>44652</v>
          </cell>
          <cell r="G10102">
            <v>576</v>
          </cell>
          <cell r="H10102" t="str">
            <v>SE REP EPG GILMAR LOPES</v>
          </cell>
          <cell r="I10102" t="str">
            <v>AGENTE ESCOLAR</v>
          </cell>
          <cell r="J10102">
            <v>2384.6</v>
          </cell>
          <cell r="M10102" t="str">
            <v>AGENTE ESCOLAR</v>
          </cell>
        </row>
        <row r="10103">
          <cell r="A10103">
            <v>73325</v>
          </cell>
          <cell r="B10103">
            <v>28774</v>
          </cell>
          <cell r="C10103" t="str">
            <v>292.119.038-90</v>
          </cell>
          <cell r="D10103" t="str">
            <v>ALINE DE FATIMA ARRUDA VIESEL</v>
          </cell>
          <cell r="E10103">
            <v>44655</v>
          </cell>
          <cell r="G10103">
            <v>519</v>
          </cell>
          <cell r="H10103" t="str">
            <v>SE REP EPG WALTER EFIGENIO</v>
          </cell>
          <cell r="I10103" t="str">
            <v>PROFESSOR (A) DE EDUCACAO BASICA</v>
          </cell>
          <cell r="J10103">
            <v>4967.58</v>
          </cell>
          <cell r="M10103" t="str">
            <v>PROFESSOR (A) DE EDUCACAO BASICA</v>
          </cell>
        </row>
        <row r="10104">
          <cell r="A10104">
            <v>18532</v>
          </cell>
          <cell r="B10104">
            <v>8150</v>
          </cell>
          <cell r="C10104" t="str">
            <v>877.639.158-20</v>
          </cell>
          <cell r="D10104" t="str">
            <v>MARIA APARECIDA CANDIDA GONCALVES</v>
          </cell>
          <cell r="E10104">
            <v>34421</v>
          </cell>
          <cell r="G10104">
            <v>10280</v>
          </cell>
          <cell r="H10104" t="str">
            <v>SE - EPG - DONA BENTA</v>
          </cell>
          <cell r="I10104" t="str">
            <v>DIRETOR (A) DE ESCOLA</v>
          </cell>
          <cell r="J10104">
            <v>7897.17</v>
          </cell>
          <cell r="M10104" t="str">
            <v>DIRETOR (A) DE ESCOLA</v>
          </cell>
        </row>
        <row r="10105">
          <cell r="A10105">
            <v>70394</v>
          </cell>
          <cell r="B10105">
            <v>129374</v>
          </cell>
          <cell r="C10105" t="str">
            <v>374.721.718-40</v>
          </cell>
          <cell r="D10105" t="str">
            <v>VALERIA BATISTA DOS SANTOS</v>
          </cell>
          <cell r="E10105">
            <v>44256</v>
          </cell>
          <cell r="F10105">
            <v>44617</v>
          </cell>
          <cell r="G10105">
            <v>10674</v>
          </cell>
          <cell r="H10105" t="str">
            <v xml:space="preserve">SE - PROFESSORES EVENTUAIS </v>
          </cell>
          <cell r="I10105" t="str">
            <v>PROFESSOR (A) EVENTUAL</v>
          </cell>
          <cell r="J10105">
            <v>22.74</v>
          </cell>
          <cell r="M10105" t="str">
            <v>PROFESSOR (A) EVENTUAL</v>
          </cell>
        </row>
        <row r="10106">
          <cell r="A10106">
            <v>70444</v>
          </cell>
          <cell r="B10106">
            <v>200789</v>
          </cell>
          <cell r="C10106" t="str">
            <v>889.100.325-53</v>
          </cell>
          <cell r="D10106" t="str">
            <v>LUCIANA SILVA SANTOS</v>
          </cell>
          <cell r="E10106">
            <v>44256</v>
          </cell>
          <cell r="F10106">
            <v>44617</v>
          </cell>
          <cell r="G10106">
            <v>10674</v>
          </cell>
          <cell r="H10106" t="str">
            <v xml:space="preserve">SE - PROFESSORES EVENTUAIS </v>
          </cell>
          <cell r="I10106" t="str">
            <v>PROFESSOR (A) EVENTUAL</v>
          </cell>
          <cell r="J10106">
            <v>22.74</v>
          </cell>
          <cell r="M10106" t="str">
            <v>PROFESSOR (A) EVENTUAL</v>
          </cell>
        </row>
        <row r="10107">
          <cell r="A10107">
            <v>70541</v>
          </cell>
          <cell r="B10107">
            <v>44480</v>
          </cell>
          <cell r="C10107" t="str">
            <v>145.356.818-21</v>
          </cell>
          <cell r="D10107" t="str">
            <v>SIMONE MARTINS</v>
          </cell>
          <cell r="E10107">
            <v>44256</v>
          </cell>
          <cell r="F10107">
            <v>44617</v>
          </cell>
          <cell r="G10107">
            <v>10674</v>
          </cell>
          <cell r="H10107" t="str">
            <v xml:space="preserve">SE - PROFESSORES EVENTUAIS </v>
          </cell>
          <cell r="I10107" t="str">
            <v>PROFESSOR (A) EVENTUAL</v>
          </cell>
          <cell r="J10107">
            <v>22.74</v>
          </cell>
          <cell r="M10107" t="str">
            <v>PROFESSOR (A) EVENTUAL</v>
          </cell>
        </row>
        <row r="10108">
          <cell r="A10108">
            <v>70797</v>
          </cell>
          <cell r="B10108">
            <v>177727</v>
          </cell>
          <cell r="C10108" t="str">
            <v>388.004.678-65</v>
          </cell>
          <cell r="D10108" t="str">
            <v>TATIANE SILVA COELHO</v>
          </cell>
          <cell r="E10108">
            <v>44326</v>
          </cell>
          <cell r="F10108">
            <v>44687</v>
          </cell>
          <cell r="G10108">
            <v>10674</v>
          </cell>
          <cell r="H10108" t="str">
            <v xml:space="preserve">SE - PROFESSORES EVENTUAIS </v>
          </cell>
          <cell r="I10108" t="str">
            <v>PROFESSOR (A) EVENTUAL</v>
          </cell>
          <cell r="J10108">
            <v>22.74</v>
          </cell>
          <cell r="M10108" t="str">
            <v>PROFESSOR (A) EVENTUAL</v>
          </cell>
        </row>
        <row r="10109">
          <cell r="A10109">
            <v>70800</v>
          </cell>
          <cell r="B10109">
            <v>127410</v>
          </cell>
          <cell r="C10109" t="str">
            <v>281.029.698-73</v>
          </cell>
          <cell r="D10109" t="str">
            <v>VANIA FERREIRA DA SILVA CARVALHO</v>
          </cell>
          <cell r="E10109">
            <v>44326</v>
          </cell>
          <cell r="F10109">
            <v>44687</v>
          </cell>
          <cell r="G10109">
            <v>10674</v>
          </cell>
          <cell r="H10109" t="str">
            <v xml:space="preserve">SE - PROFESSORES EVENTUAIS </v>
          </cell>
          <cell r="I10109" t="str">
            <v>PROFESSOR (A) EVENTUAL</v>
          </cell>
          <cell r="J10109">
            <v>22.74</v>
          </cell>
          <cell r="M10109" t="str">
            <v>PROFESSOR (A) EVENTUAL</v>
          </cell>
        </row>
        <row r="10110">
          <cell r="A10110">
            <v>70823</v>
          </cell>
          <cell r="B10110">
            <v>44676</v>
          </cell>
          <cell r="C10110" t="str">
            <v>076.710.848-59</v>
          </cell>
          <cell r="D10110" t="str">
            <v>CLAUDIA MARIA NOGUEIRA DOUTEL</v>
          </cell>
          <cell r="E10110">
            <v>44326</v>
          </cell>
          <cell r="F10110">
            <v>44687</v>
          </cell>
          <cell r="G10110">
            <v>10674</v>
          </cell>
          <cell r="H10110" t="str">
            <v xml:space="preserve">SE - PROFESSORES EVENTUAIS </v>
          </cell>
          <cell r="I10110" t="str">
            <v>PROFESSOR (A) EVENTUAL</v>
          </cell>
          <cell r="J10110">
            <v>22.74</v>
          </cell>
          <cell r="M10110" t="str">
            <v>PROFESSOR (A) EVENTUAL</v>
          </cell>
        </row>
        <row r="10111">
          <cell r="A10111">
            <v>71495</v>
          </cell>
          <cell r="B10111">
            <v>150513</v>
          </cell>
          <cell r="C10111" t="str">
            <v>363.851.568-00</v>
          </cell>
          <cell r="D10111" t="str">
            <v>MARCELO DE ALMEIDA REIS</v>
          </cell>
          <cell r="E10111">
            <v>44369</v>
          </cell>
          <cell r="G10111">
            <v>603</v>
          </cell>
          <cell r="H10111" t="str">
            <v>SE REP EPG NELSON DE ANDRADE</v>
          </cell>
          <cell r="I10111" t="str">
            <v>COZINHEIRO (A)</v>
          </cell>
          <cell r="J10111">
            <v>1857.1</v>
          </cell>
          <cell r="M10111" t="str">
            <v>COZINHEIRO (A)</v>
          </cell>
        </row>
        <row r="10112">
          <cell r="A10112">
            <v>71502</v>
          </cell>
          <cell r="B10112">
            <v>128571</v>
          </cell>
          <cell r="C10112" t="str">
            <v>218.910.278-24</v>
          </cell>
          <cell r="D10112" t="str">
            <v>KASSIA ROSA SANTANA DOS SANTOS CARDOSO</v>
          </cell>
          <cell r="E10112">
            <v>44368</v>
          </cell>
          <cell r="G10112">
            <v>10344</v>
          </cell>
          <cell r="H10112" t="str">
            <v>SE - EPG - PROCÓPIO FERREIRA</v>
          </cell>
          <cell r="I10112" t="str">
            <v>AGENTE ESCOLAR</v>
          </cell>
          <cell r="J10112">
            <v>2384.6</v>
          </cell>
          <cell r="M10112" t="str">
            <v>AGENTE ESCOLAR</v>
          </cell>
        </row>
        <row r="10113">
          <cell r="A10113">
            <v>71507</v>
          </cell>
          <cell r="B10113">
            <v>128476</v>
          </cell>
          <cell r="C10113" t="str">
            <v>379.877.898-10</v>
          </cell>
          <cell r="D10113" t="str">
            <v>RENAN SILVA DE OLIVEIRA</v>
          </cell>
          <cell r="E10113">
            <v>44368</v>
          </cell>
          <cell r="G10113">
            <v>648</v>
          </cell>
          <cell r="H10113" t="str">
            <v>SE REP EPG OFELIA ECHEVERRI</v>
          </cell>
          <cell r="I10113" t="str">
            <v>AGENTE ESCOLAR</v>
          </cell>
          <cell r="J10113">
            <v>2384.6</v>
          </cell>
          <cell r="M10113" t="str">
            <v>AGENTE ESCOLAR</v>
          </cell>
        </row>
        <row r="10114">
          <cell r="A10114">
            <v>71553</v>
          </cell>
          <cell r="B10114">
            <v>127428</v>
          </cell>
          <cell r="C10114" t="str">
            <v>174.554.608-13</v>
          </cell>
          <cell r="D10114" t="str">
            <v>MARIA CRISTINA DE ALMEIDA</v>
          </cell>
          <cell r="E10114">
            <v>44348</v>
          </cell>
          <cell r="F10114">
            <v>44586</v>
          </cell>
          <cell r="G10114">
            <v>10674</v>
          </cell>
          <cell r="H10114" t="str">
            <v xml:space="preserve">SE - PROFESSORES EVENTUAIS </v>
          </cell>
          <cell r="I10114" t="str">
            <v>PROFESSOR (A) EVENTUAL</v>
          </cell>
          <cell r="J10114">
            <v>22.74</v>
          </cell>
          <cell r="M10114" t="str">
            <v>PROFESSOR (A) EVENTUAL</v>
          </cell>
        </row>
        <row r="10115">
          <cell r="A10115">
            <v>29561</v>
          </cell>
          <cell r="B10115">
            <v>17453</v>
          </cell>
          <cell r="C10115" t="str">
            <v>033.269.138-18</v>
          </cell>
          <cell r="D10115" t="str">
            <v>NEIDE COCA COSTA DE SOUZA</v>
          </cell>
          <cell r="E10115">
            <v>37006</v>
          </cell>
          <cell r="F10115">
            <v>44456</v>
          </cell>
          <cell r="G10115">
            <v>10325</v>
          </cell>
          <cell r="H10115" t="str">
            <v>SE - EPG - VER. CARLOS FRANCHIN</v>
          </cell>
          <cell r="I10115" t="str">
            <v>PROFESSOR (A) DE EDUCACAO BASICA</v>
          </cell>
          <cell r="J10115">
            <v>6204.72</v>
          </cell>
          <cell r="M10115" t="str">
            <v>PROFESSOR (A) DE EDUCACAO BASICA</v>
          </cell>
        </row>
        <row r="10116">
          <cell r="A10116">
            <v>32703</v>
          </cell>
          <cell r="B10116">
            <v>2683</v>
          </cell>
          <cell r="C10116" t="str">
            <v>103.898.768-79</v>
          </cell>
          <cell r="D10116" t="str">
            <v>MARIA CELIA MENDONCA DE ALVARENGA</v>
          </cell>
          <cell r="E10116">
            <v>37727</v>
          </cell>
          <cell r="F10116">
            <v>44449</v>
          </cell>
          <cell r="G10116">
            <v>7</v>
          </cell>
          <cell r="H10116" t="str">
            <v>TESTE FREQUÊNCIA  - INATIVO</v>
          </cell>
          <cell r="I10116" t="str">
            <v>PROFESSOR (A) DE EDUCACAO BASICA</v>
          </cell>
          <cell r="J10116">
            <v>6363.68</v>
          </cell>
          <cell r="M10116" t="str">
            <v>PROFESSOR (A) DE EDUCACAO BASICA</v>
          </cell>
        </row>
        <row r="10117">
          <cell r="A10117">
            <v>71943</v>
          </cell>
          <cell r="B10117">
            <v>200941</v>
          </cell>
          <cell r="C10117" t="str">
            <v>139.164.488-38</v>
          </cell>
          <cell r="D10117" t="str">
            <v>RAQUEL DA SILVA SANTOS</v>
          </cell>
          <cell r="E10117">
            <v>44393</v>
          </cell>
          <cell r="F10117">
            <v>44754</v>
          </cell>
          <cell r="G10117">
            <v>10674</v>
          </cell>
          <cell r="H10117" t="str">
            <v xml:space="preserve">SE - PROFESSORES EVENTUAIS </v>
          </cell>
          <cell r="I10117" t="str">
            <v>PROFESSOR (A) EVENTUAL</v>
          </cell>
          <cell r="J10117">
            <v>22.74</v>
          </cell>
          <cell r="M10117" t="str">
            <v>PROFESSOR (A) EVENTUAL</v>
          </cell>
        </row>
        <row r="10118">
          <cell r="A10118">
            <v>71971</v>
          </cell>
          <cell r="B10118">
            <v>128095</v>
          </cell>
          <cell r="C10118" t="str">
            <v>371.986.558-40</v>
          </cell>
          <cell r="D10118" t="str">
            <v>FERNANDA MOURA DE ANDRADE</v>
          </cell>
          <cell r="E10118">
            <v>44393</v>
          </cell>
          <cell r="F10118">
            <v>44754</v>
          </cell>
          <cell r="G10118">
            <v>10674</v>
          </cell>
          <cell r="H10118" t="str">
            <v xml:space="preserve">SE - PROFESSORES EVENTUAIS </v>
          </cell>
          <cell r="I10118" t="str">
            <v>PROFESSOR (A) EVENTUAL</v>
          </cell>
          <cell r="J10118">
            <v>22.74</v>
          </cell>
          <cell r="M10118" t="str">
            <v>PROFESSOR (A) EVENTUAL</v>
          </cell>
        </row>
        <row r="10119">
          <cell r="A10119">
            <v>71997</v>
          </cell>
          <cell r="B10119">
            <v>200992</v>
          </cell>
          <cell r="C10119" t="str">
            <v>304.337.398-78</v>
          </cell>
          <cell r="D10119" t="str">
            <v>MARIA APARECIDA DOS SANTOS VASCONCELOS</v>
          </cell>
          <cell r="E10119">
            <v>44393</v>
          </cell>
          <cell r="F10119">
            <v>44754</v>
          </cell>
          <cell r="G10119">
            <v>10674</v>
          </cell>
          <cell r="H10119" t="str">
            <v xml:space="preserve">SE - PROFESSORES EVENTUAIS </v>
          </cell>
          <cell r="I10119" t="str">
            <v>PROFESSOR (A) EVENTUAL</v>
          </cell>
          <cell r="J10119">
            <v>22.74</v>
          </cell>
          <cell r="M10119" t="str">
            <v>PROFESSOR (A) EVENTUAL</v>
          </cell>
        </row>
        <row r="10120">
          <cell r="A10120">
            <v>72010</v>
          </cell>
          <cell r="B10120">
            <v>201016</v>
          </cell>
          <cell r="C10120" t="str">
            <v>302.357.678-59</v>
          </cell>
          <cell r="D10120" t="str">
            <v>JEANE CARDOSO DAS NEVES</v>
          </cell>
          <cell r="E10120">
            <v>44393</v>
          </cell>
          <cell r="F10120">
            <v>44754</v>
          </cell>
          <cell r="G10120">
            <v>10674</v>
          </cell>
          <cell r="H10120" t="str">
            <v xml:space="preserve">SE - PROFESSORES EVENTUAIS </v>
          </cell>
          <cell r="I10120" t="str">
            <v>PROFESSOR (A) EVENTUAL</v>
          </cell>
          <cell r="J10120">
            <v>22.74</v>
          </cell>
          <cell r="M10120" t="str">
            <v>PROFESSOR (A) EVENTUAL</v>
          </cell>
        </row>
        <row r="10121">
          <cell r="A10121">
            <v>72032</v>
          </cell>
          <cell r="B10121">
            <v>178594</v>
          </cell>
          <cell r="C10121" t="str">
            <v>403.776.998-02</v>
          </cell>
          <cell r="D10121" t="str">
            <v>ISABELE GOMES SILVEIRA DUARTE</v>
          </cell>
          <cell r="E10121">
            <v>44393</v>
          </cell>
          <cell r="F10121">
            <v>44754</v>
          </cell>
          <cell r="G10121">
            <v>10674</v>
          </cell>
          <cell r="H10121" t="str">
            <v xml:space="preserve">SE - PROFESSORES EVENTUAIS </v>
          </cell>
          <cell r="I10121" t="str">
            <v>PROFESSOR (A) EVENTUAL</v>
          </cell>
          <cell r="J10121">
            <v>22.74</v>
          </cell>
          <cell r="M10121" t="str">
            <v>PROFESSOR (A) EVENTUAL</v>
          </cell>
        </row>
        <row r="10122">
          <cell r="A10122">
            <v>72092</v>
          </cell>
          <cell r="B10122">
            <v>44978</v>
          </cell>
          <cell r="C10122" t="str">
            <v>262.792.728-00</v>
          </cell>
          <cell r="D10122" t="str">
            <v>ALMEIRES SOUSA PINTO</v>
          </cell>
          <cell r="E10122">
            <v>44393</v>
          </cell>
          <cell r="F10122">
            <v>44754</v>
          </cell>
          <cell r="G10122">
            <v>10674</v>
          </cell>
          <cell r="H10122" t="str">
            <v xml:space="preserve">SE - PROFESSORES EVENTUAIS </v>
          </cell>
          <cell r="I10122" t="str">
            <v>PROFESSOR (A) EVENTUAL</v>
          </cell>
          <cell r="J10122">
            <v>22.74</v>
          </cell>
          <cell r="M10122" t="str">
            <v>PROFESSOR (A) EVENTUAL</v>
          </cell>
        </row>
        <row r="10123">
          <cell r="A10123">
            <v>72244</v>
          </cell>
          <cell r="B10123">
            <v>127458</v>
          </cell>
          <cell r="C10123" t="str">
            <v>129.507.158-42</v>
          </cell>
          <cell r="D10123" t="str">
            <v xml:space="preserve">MARIA DE FATIMA NAU </v>
          </cell>
          <cell r="E10123">
            <v>44417</v>
          </cell>
          <cell r="F10123">
            <v>44778</v>
          </cell>
          <cell r="G10123">
            <v>10674</v>
          </cell>
          <cell r="H10123" t="str">
            <v xml:space="preserve">SE - PROFESSORES EVENTUAIS </v>
          </cell>
          <cell r="I10123" t="str">
            <v>PROFESSOR (A) EVENTUAL</v>
          </cell>
          <cell r="J10123">
            <v>22.74</v>
          </cell>
          <cell r="M10123" t="str">
            <v>PROFESSOR (A) EVENTUAL</v>
          </cell>
        </row>
        <row r="10124">
          <cell r="A10124">
            <v>72248</v>
          </cell>
          <cell r="B10124">
            <v>44774</v>
          </cell>
          <cell r="C10124" t="str">
            <v>095.298.358-33</v>
          </cell>
          <cell r="D10124" t="str">
            <v>MARIZE MARIA JOSE DE SOUZA</v>
          </cell>
          <cell r="E10124">
            <v>44417</v>
          </cell>
          <cell r="F10124">
            <v>44778</v>
          </cell>
          <cell r="G10124">
            <v>10674</v>
          </cell>
          <cell r="H10124" t="str">
            <v xml:space="preserve">SE - PROFESSORES EVENTUAIS </v>
          </cell>
          <cell r="I10124" t="str">
            <v>PROFESSOR (A) EVENTUAL</v>
          </cell>
          <cell r="J10124">
            <v>22.74</v>
          </cell>
          <cell r="M10124" t="str">
            <v>PROFESSOR (A) EVENTUAL</v>
          </cell>
        </row>
        <row r="10125">
          <cell r="A10125">
            <v>72291</v>
          </cell>
          <cell r="B10125">
            <v>44860</v>
          </cell>
          <cell r="C10125" t="str">
            <v>174.594.678-04</v>
          </cell>
          <cell r="D10125" t="str">
            <v>MARA REGINA PEREIRA DE LUCENA</v>
          </cell>
          <cell r="E10125">
            <v>44424</v>
          </cell>
          <cell r="F10125">
            <v>44785</v>
          </cell>
          <cell r="G10125">
            <v>10674</v>
          </cell>
          <cell r="H10125" t="str">
            <v xml:space="preserve">SE - PROFESSORES EVENTUAIS </v>
          </cell>
          <cell r="I10125" t="str">
            <v>PROFESSOR (A) EVENTUAL</v>
          </cell>
          <cell r="J10125">
            <v>22.74</v>
          </cell>
          <cell r="M10125" t="str">
            <v>PROFESSOR (A) EVENTUAL</v>
          </cell>
        </row>
        <row r="10126">
          <cell r="A10126">
            <v>72320</v>
          </cell>
          <cell r="B10126">
            <v>128141</v>
          </cell>
          <cell r="C10126" t="str">
            <v>348.442.808-21</v>
          </cell>
          <cell r="D10126" t="str">
            <v>FERNANDA DA SILVA GUIMARAES</v>
          </cell>
          <cell r="E10126">
            <v>44424</v>
          </cell>
          <cell r="F10126">
            <v>44785</v>
          </cell>
          <cell r="G10126">
            <v>10674</v>
          </cell>
          <cell r="H10126" t="str">
            <v xml:space="preserve">SE - PROFESSORES EVENTUAIS </v>
          </cell>
          <cell r="I10126" t="str">
            <v>PROFESSOR (A) EVENTUAL</v>
          </cell>
          <cell r="J10126">
            <v>22.74</v>
          </cell>
          <cell r="M10126" t="str">
            <v>PROFESSOR (A) EVENTUAL</v>
          </cell>
        </row>
        <row r="10127">
          <cell r="A10127">
            <v>72427</v>
          </cell>
          <cell r="B10127">
            <v>128076</v>
          </cell>
          <cell r="C10127" t="str">
            <v>145.274.748-20</v>
          </cell>
          <cell r="D10127" t="str">
            <v>SEVERINA FELIX PASTOR</v>
          </cell>
          <cell r="E10127">
            <v>44438</v>
          </cell>
          <cell r="F10127">
            <v>44798</v>
          </cell>
          <cell r="G10127">
            <v>10674</v>
          </cell>
          <cell r="H10127" t="str">
            <v xml:space="preserve">SE - PROFESSORES EVENTUAIS </v>
          </cell>
          <cell r="I10127" t="str">
            <v>PROFESSOR (A) EVENTUAL</v>
          </cell>
          <cell r="J10127">
            <v>22.74</v>
          </cell>
          <cell r="M10127" t="str">
            <v>PROFESSOR (A) EVENTUAL</v>
          </cell>
        </row>
        <row r="10128">
          <cell r="A10128">
            <v>35328</v>
          </cell>
          <cell r="B10128">
            <v>18227</v>
          </cell>
          <cell r="C10128" t="str">
            <v>035.611.288-82</v>
          </cell>
          <cell r="D10128" t="str">
            <v>SERGIO APARECIDO PATTI</v>
          </cell>
          <cell r="E10128">
            <v>38166</v>
          </cell>
          <cell r="G10128">
            <v>557</v>
          </cell>
          <cell r="H10128" t="str">
            <v>SE REP EPG DA EMILIA</v>
          </cell>
          <cell r="I10128" t="str">
            <v>PROFESSOR (A) DE EDUCACAO INFANTIL</v>
          </cell>
          <cell r="J10128">
            <v>5504.93</v>
          </cell>
          <cell r="M10128" t="str">
            <v>PROFESSOR (A) DE EDUCACAO INFANTIL</v>
          </cell>
        </row>
        <row r="10129">
          <cell r="A10129">
            <v>72630</v>
          </cell>
          <cell r="B10129">
            <v>178101</v>
          </cell>
          <cell r="C10129" t="str">
            <v>268.405.858-08</v>
          </cell>
          <cell r="D10129" t="str">
            <v>CLAUDIA CRISTINA DOS SANTOS</v>
          </cell>
          <cell r="E10129">
            <v>44459</v>
          </cell>
          <cell r="F10129">
            <v>44818</v>
          </cell>
          <cell r="G10129">
            <v>10674</v>
          </cell>
          <cell r="H10129" t="str">
            <v xml:space="preserve">SE - PROFESSORES EVENTUAIS </v>
          </cell>
          <cell r="I10129" t="str">
            <v>PROFESSOR (A) EVENTUAL</v>
          </cell>
          <cell r="J10129">
            <v>22.74</v>
          </cell>
          <cell r="M10129" t="str">
            <v>PROFESSOR (A) EVENTUAL</v>
          </cell>
        </row>
        <row r="10130">
          <cell r="A10130">
            <v>72640</v>
          </cell>
          <cell r="B10130">
            <v>129258</v>
          </cell>
          <cell r="C10130" t="str">
            <v>271.797.258-70</v>
          </cell>
          <cell r="D10130" t="str">
            <v>ROSANA SANTOS</v>
          </cell>
          <cell r="E10130">
            <v>44459</v>
          </cell>
          <cell r="F10130">
            <v>44818</v>
          </cell>
          <cell r="G10130">
            <v>10674</v>
          </cell>
          <cell r="H10130" t="str">
            <v xml:space="preserve">SE - PROFESSORES EVENTUAIS </v>
          </cell>
          <cell r="I10130" t="str">
            <v>PROFESSOR (A) EVENTUAL</v>
          </cell>
          <cell r="J10130">
            <v>22.74</v>
          </cell>
          <cell r="M10130" t="str">
            <v>PROFESSOR (A) EVENTUAL</v>
          </cell>
        </row>
        <row r="10131">
          <cell r="A10131">
            <v>21035</v>
          </cell>
          <cell r="B10131">
            <v>10039</v>
          </cell>
          <cell r="C10131" t="str">
            <v>118.070.398-70</v>
          </cell>
          <cell r="D10131" t="str">
            <v>MARIA JOSE DOS SANTOS SOBRAL</v>
          </cell>
          <cell r="E10131">
            <v>34925</v>
          </cell>
          <cell r="F10131">
            <v>44449</v>
          </cell>
          <cell r="G10131">
            <v>7</v>
          </cell>
          <cell r="H10131" t="str">
            <v>TESTE FREQUÊNCIA  - INATIVO</v>
          </cell>
          <cell r="I10131" t="str">
            <v>PROFESSOR (A) DE EDUCACAO BASICA</v>
          </cell>
          <cell r="J10131">
            <v>3876.31</v>
          </cell>
          <cell r="M10131" t="str">
            <v>PROFESSOR (A) DE EDUCACAO BASICA</v>
          </cell>
        </row>
        <row r="10132">
          <cell r="A10132">
            <v>72676</v>
          </cell>
          <cell r="B10132">
            <v>30473</v>
          </cell>
          <cell r="C10132" t="str">
            <v>318.979.908-39</v>
          </cell>
          <cell r="D10132" t="str">
            <v>SANDRA CAMPOS BARBOSA DE LIMA</v>
          </cell>
          <cell r="E10132">
            <v>44466</v>
          </cell>
          <cell r="F10132">
            <v>44825</v>
          </cell>
          <cell r="G10132">
            <v>10674</v>
          </cell>
          <cell r="H10132" t="str">
            <v xml:space="preserve">SE - PROFESSORES EVENTUAIS </v>
          </cell>
          <cell r="I10132" t="str">
            <v>PROFESSOR (A) EVENTUAL</v>
          </cell>
          <cell r="J10132">
            <v>22.74</v>
          </cell>
          <cell r="M10132" t="str">
            <v>PROFESSOR (A) EVENTUAL</v>
          </cell>
        </row>
        <row r="10133">
          <cell r="A10133">
            <v>72702</v>
          </cell>
          <cell r="B10133">
            <v>178236</v>
          </cell>
          <cell r="C10133" t="str">
            <v>173.222.058-12</v>
          </cell>
          <cell r="D10133" t="str">
            <v>ROBERTA ZAHARUR</v>
          </cell>
          <cell r="E10133">
            <v>44482</v>
          </cell>
          <cell r="F10133">
            <v>44823</v>
          </cell>
          <cell r="G10133">
            <v>10674</v>
          </cell>
          <cell r="H10133" t="str">
            <v xml:space="preserve">SE - PROFESSORES EVENTUAIS </v>
          </cell>
          <cell r="I10133" t="str">
            <v>PROFESSOR (A) EVENTUAL</v>
          </cell>
          <cell r="J10133">
            <v>22.74</v>
          </cell>
          <cell r="M10133" t="str">
            <v>PROFESSOR (A) EVENTUAL</v>
          </cell>
        </row>
        <row r="10134">
          <cell r="A10134">
            <v>72771</v>
          </cell>
          <cell r="B10134">
            <v>190347</v>
          </cell>
          <cell r="C10134" t="str">
            <v>043.973.501-75</v>
          </cell>
          <cell r="D10134" t="str">
            <v>ELCIO CARLOS CERQUEIRA E SILVA</v>
          </cell>
          <cell r="E10134">
            <v>44524</v>
          </cell>
          <cell r="G10134">
            <v>10550</v>
          </cell>
          <cell r="H10134" t="str">
            <v>SECRETARIA DE EDUCAÇÃO</v>
          </cell>
          <cell r="I10134" t="str">
            <v>ASSISTENTE DE GESTAO PUBLICA</v>
          </cell>
          <cell r="J10134">
            <v>2530.4499999999998</v>
          </cell>
          <cell r="M10134" t="str">
            <v>ASSISTENTE DE GESTAO PUBLICA</v>
          </cell>
        </row>
        <row r="10135">
          <cell r="A10135">
            <v>72951</v>
          </cell>
          <cell r="B10135">
            <v>201275</v>
          </cell>
          <cell r="C10135" t="str">
            <v>341.570.658-32</v>
          </cell>
          <cell r="D10135" t="str">
            <v>MARCELA CEZAR DE SOUZA</v>
          </cell>
          <cell r="E10135">
            <v>44606</v>
          </cell>
          <cell r="F10135">
            <v>44802</v>
          </cell>
          <cell r="G10135">
            <v>10674</v>
          </cell>
          <cell r="H10135" t="str">
            <v xml:space="preserve">SE - PROFESSORES EVENTUAIS </v>
          </cell>
          <cell r="I10135" t="str">
            <v>PROFESSOR (A) EVENTUAL</v>
          </cell>
          <cell r="J10135">
            <v>22.74</v>
          </cell>
          <cell r="M10135" t="str">
            <v>PROFESSOR (A) EVENTUAL</v>
          </cell>
        </row>
        <row r="10136">
          <cell r="A10136">
            <v>73004</v>
          </cell>
          <cell r="B10136">
            <v>178378</v>
          </cell>
          <cell r="C10136" t="str">
            <v>381.626.708-40</v>
          </cell>
          <cell r="D10136" t="str">
            <v>MAIARA SANTOS PARNAIBA DE CARVALHO</v>
          </cell>
          <cell r="E10136">
            <v>44606</v>
          </cell>
          <cell r="F10136">
            <v>44823</v>
          </cell>
          <cell r="G10136">
            <v>10674</v>
          </cell>
          <cell r="H10136" t="str">
            <v xml:space="preserve">SE - PROFESSORES EVENTUAIS </v>
          </cell>
          <cell r="I10136" t="str">
            <v>PROFESSOR (A) EVENTUAL</v>
          </cell>
          <cell r="J10136">
            <v>22.74</v>
          </cell>
          <cell r="M10136" t="str">
            <v>PROFESSOR (A) EVENTUAL</v>
          </cell>
        </row>
        <row r="10137">
          <cell r="A10137">
            <v>73026</v>
          </cell>
          <cell r="B10137">
            <v>201322</v>
          </cell>
          <cell r="C10137" t="str">
            <v>179.010.088-73</v>
          </cell>
          <cell r="D10137" t="str">
            <v>ROSANA RIBEIRO SANTANA DA SILVA</v>
          </cell>
          <cell r="E10137">
            <v>44614</v>
          </cell>
          <cell r="F10137">
            <v>44859</v>
          </cell>
          <cell r="G10137">
            <v>10674</v>
          </cell>
          <cell r="H10137" t="str">
            <v xml:space="preserve">SE - PROFESSORES EVENTUAIS </v>
          </cell>
          <cell r="I10137" t="str">
            <v>PROFESSOR (A) EVENTUAL</v>
          </cell>
          <cell r="J10137">
            <v>22.74</v>
          </cell>
          <cell r="M10137" t="str">
            <v>PROFESSOR (A) EVENTUAL</v>
          </cell>
        </row>
        <row r="10138">
          <cell r="A10138">
            <v>25620</v>
          </cell>
          <cell r="B10138">
            <v>14032</v>
          </cell>
          <cell r="C10138" t="str">
            <v>087.319.258-39</v>
          </cell>
          <cell r="D10138" t="str">
            <v>MARISA CLARA ANACLETO</v>
          </cell>
          <cell r="E10138">
            <v>36013</v>
          </cell>
          <cell r="F10138">
            <v>44624</v>
          </cell>
          <cell r="G10138">
            <v>7</v>
          </cell>
          <cell r="H10138" t="str">
            <v>TESTE FREQUÊNCIA  - INATIVO</v>
          </cell>
          <cell r="I10138" t="str">
            <v>PROFESSOR (A) DE EDUCACAO ESPECIAL</v>
          </cell>
          <cell r="J10138">
            <v>5350</v>
          </cell>
          <cell r="M10138" t="str">
            <v>PROFESSOR (A) DE EDUCACAO ESPECIAL</v>
          </cell>
        </row>
        <row r="10139">
          <cell r="A10139">
            <v>73084</v>
          </cell>
          <cell r="B10139">
            <v>204073</v>
          </cell>
          <cell r="C10139" t="str">
            <v>347.112.148-01</v>
          </cell>
          <cell r="D10139" t="str">
            <v>ELLEN LINHARES DE SOUZA</v>
          </cell>
          <cell r="E10139">
            <v>44638</v>
          </cell>
          <cell r="F10139">
            <v>44799</v>
          </cell>
          <cell r="G10139">
            <v>10550</v>
          </cell>
          <cell r="H10139" t="str">
            <v>SECRETARIA DE EDUCAÇÃO</v>
          </cell>
          <cell r="I10139" t="str">
            <v>PROFESSOR (A) DE EDUCACAO INFANTIL</v>
          </cell>
          <cell r="J10139">
            <v>3410.27</v>
          </cell>
          <cell r="M10139" t="str">
            <v>PROFESSOR (A) DE EDUCACAO INFANTIL</v>
          </cell>
        </row>
        <row r="10140">
          <cell r="A10140">
            <v>73116</v>
          </cell>
          <cell r="B10140">
            <v>41557</v>
          </cell>
          <cell r="C10140" t="str">
            <v>357.647.208-85</v>
          </cell>
          <cell r="D10140" t="str">
            <v>ROSANA MARIA DA COSTA</v>
          </cell>
          <cell r="E10140">
            <v>44643</v>
          </cell>
          <cell r="G10140">
            <v>595</v>
          </cell>
          <cell r="H10140" t="str">
            <v>SE REP EPG MARIAZINHA FUSARI</v>
          </cell>
          <cell r="I10140" t="str">
            <v>PROFESSOR (A) DE EDUCACAO BASICA</v>
          </cell>
          <cell r="J10140">
            <v>4837.9799999999996</v>
          </cell>
          <cell r="M10140" t="str">
            <v>PROFESSOR (A) DE EDUCACAO BASICA</v>
          </cell>
        </row>
        <row r="10141">
          <cell r="A10141">
            <v>42662</v>
          </cell>
          <cell r="B10141">
            <v>29451</v>
          </cell>
          <cell r="C10141" t="str">
            <v>112.199.348-60</v>
          </cell>
          <cell r="D10141" t="str">
            <v>SELMA MARIA ALVES CABRAL ROSA</v>
          </cell>
          <cell r="E10141">
            <v>39560</v>
          </cell>
          <cell r="F10141">
            <v>44638</v>
          </cell>
          <cell r="G10141">
            <v>7</v>
          </cell>
          <cell r="H10141" t="str">
            <v>TESTE FREQUÊNCIA  - INATIVO</v>
          </cell>
          <cell r="I10141" t="str">
            <v>PROFESSOR (A) DE EDUCACAO INFANTIL</v>
          </cell>
          <cell r="J10141">
            <v>5066.93</v>
          </cell>
          <cell r="M10141" t="str">
            <v>PROFESSOR (A) DE EDUCACAO INFANTIL</v>
          </cell>
        </row>
        <row r="10142">
          <cell r="A10142">
            <v>43800</v>
          </cell>
          <cell r="B10142">
            <v>30470</v>
          </cell>
          <cell r="C10142" t="str">
            <v>076.128.898-89</v>
          </cell>
          <cell r="D10142" t="str">
            <v>MARCIA APARECIDA TEODORO</v>
          </cell>
          <cell r="E10142">
            <v>39680</v>
          </cell>
          <cell r="F10142">
            <v>44638</v>
          </cell>
          <cell r="G10142">
            <v>7</v>
          </cell>
          <cell r="H10142" t="str">
            <v>TESTE FREQUÊNCIA  - INATIVO</v>
          </cell>
          <cell r="I10142" t="str">
            <v>PROFESSOR (A) DE EDUCACAO BASICA</v>
          </cell>
          <cell r="J10142">
            <v>4228.74</v>
          </cell>
          <cell r="K10142">
            <v>12</v>
          </cell>
          <cell r="L10142" t="str">
            <v>PROFESSOR (A) COORDENADOR (A)  PEDAGOGICO (A)</v>
          </cell>
          <cell r="M10142" t="str">
            <v>PROFESSOR (A) COORDENADOR (A)  PEDAGOGICO (A)</v>
          </cell>
        </row>
        <row r="10143">
          <cell r="A10143">
            <v>73124</v>
          </cell>
          <cell r="B10143">
            <v>21321</v>
          </cell>
          <cell r="C10143" t="str">
            <v>337.115.828-42</v>
          </cell>
          <cell r="D10143" t="str">
            <v>SARITA ELIAS GAMA</v>
          </cell>
          <cell r="E10143">
            <v>44648</v>
          </cell>
          <cell r="G10143">
            <v>530</v>
          </cell>
          <cell r="H10143" t="str">
            <v>SE REP EPG CAROLINA M JESUS</v>
          </cell>
          <cell r="I10143" t="str">
            <v>PROFESSOR (A) DE EDUCACAO BASICA</v>
          </cell>
          <cell r="J10143">
            <v>4837.9799999999996</v>
          </cell>
          <cell r="M10143" t="str">
            <v>PROFESSOR (A) DE EDUCACAO BASICA</v>
          </cell>
        </row>
        <row r="10144">
          <cell r="A10144">
            <v>73138</v>
          </cell>
          <cell r="B10144">
            <v>203770</v>
          </cell>
          <cell r="C10144" t="str">
            <v>401.475.808-70</v>
          </cell>
          <cell r="D10144" t="str">
            <v>MARINA LUDUGERIO DE SOUZA</v>
          </cell>
          <cell r="E10144">
            <v>44644</v>
          </cell>
          <cell r="G10144">
            <v>630</v>
          </cell>
          <cell r="H10144" t="str">
            <v>SE REP EPG GLORINHA PIMENTEL</v>
          </cell>
          <cell r="I10144" t="str">
            <v>PROFESSOR (A) DE EDUCACAO BASICA</v>
          </cell>
          <cell r="J10144">
            <v>4967.58</v>
          </cell>
          <cell r="M10144" t="str">
            <v>PROFESSOR (A) DE EDUCACAO BASICA</v>
          </cell>
        </row>
        <row r="10145">
          <cell r="A10145">
            <v>73150</v>
          </cell>
          <cell r="B10145">
            <v>178467</v>
          </cell>
          <cell r="C10145" t="str">
            <v>148.447.718-92</v>
          </cell>
          <cell r="D10145" t="str">
            <v>SHEILA RITA BEZERRA</v>
          </cell>
          <cell r="E10145">
            <v>44645</v>
          </cell>
          <cell r="F10145">
            <v>45005</v>
          </cell>
          <cell r="G10145">
            <v>10674</v>
          </cell>
          <cell r="H10145" t="str">
            <v xml:space="preserve">SE - PROFESSORES EVENTUAIS </v>
          </cell>
          <cell r="I10145" t="str">
            <v>PROFESSOR (A) EVENTUAL</v>
          </cell>
          <cell r="J10145">
            <v>22.74</v>
          </cell>
          <cell r="M10145" t="str">
            <v>PROFESSOR (A) EVENTUAL</v>
          </cell>
        </row>
        <row r="10146">
          <cell r="A10146">
            <v>73153</v>
          </cell>
          <cell r="B10146">
            <v>178469</v>
          </cell>
          <cell r="C10146" t="str">
            <v>193.425.218-27</v>
          </cell>
          <cell r="D10146" t="str">
            <v>CLEIDE APARECIDA ZAMBAO</v>
          </cell>
          <cell r="E10146">
            <v>44645</v>
          </cell>
          <cell r="F10146">
            <v>44859</v>
          </cell>
          <cell r="G10146">
            <v>10674</v>
          </cell>
          <cell r="H10146" t="str">
            <v xml:space="preserve">SE - PROFESSORES EVENTUAIS </v>
          </cell>
          <cell r="I10146" t="str">
            <v>PROFESSOR (A) EVENTUAL</v>
          </cell>
          <cell r="J10146">
            <v>22.74</v>
          </cell>
          <cell r="M10146" t="str">
            <v>PROFESSOR (A) EVENTUAL</v>
          </cell>
        </row>
        <row r="10147">
          <cell r="A10147">
            <v>73154</v>
          </cell>
          <cell r="B10147">
            <v>203765</v>
          </cell>
          <cell r="C10147" t="str">
            <v>466.074.348-94</v>
          </cell>
          <cell r="D10147" t="str">
            <v>ELAINE SAMARA SOARES RODRIGUES</v>
          </cell>
          <cell r="E10147">
            <v>44645</v>
          </cell>
          <cell r="G10147">
            <v>611</v>
          </cell>
          <cell r="H10147" t="str">
            <v>SE REP EPG PIXINGUINHA</v>
          </cell>
          <cell r="I10147" t="str">
            <v>PROFESSOR (A) DE EDUCACAO BASICA</v>
          </cell>
          <cell r="J10147">
            <v>4967.58</v>
          </cell>
          <cell r="M10147" t="str">
            <v>PROFESSOR (A) DE EDUCACAO BASICA</v>
          </cell>
        </row>
        <row r="10148">
          <cell r="A10148">
            <v>73156</v>
          </cell>
          <cell r="B10148">
            <v>167381</v>
          </cell>
          <cell r="C10148" t="str">
            <v>156.541.598-10</v>
          </cell>
          <cell r="D10148" t="str">
            <v>ERINEIDE BEZERRA DE PAIVA</v>
          </cell>
          <cell r="E10148">
            <v>44645</v>
          </cell>
          <cell r="F10148">
            <v>44823</v>
          </cell>
          <cell r="G10148">
            <v>10674</v>
          </cell>
          <cell r="H10148" t="str">
            <v xml:space="preserve">SE - PROFESSORES EVENTUAIS </v>
          </cell>
          <cell r="I10148" t="str">
            <v>PROFESSOR (A) EVENTUAL</v>
          </cell>
          <cell r="J10148">
            <v>22.74</v>
          </cell>
          <cell r="M10148" t="str">
            <v>PROFESSOR (A) EVENTUAL</v>
          </cell>
        </row>
        <row r="10149">
          <cell r="A10149">
            <v>73157</v>
          </cell>
          <cell r="B10149">
            <v>153294</v>
          </cell>
          <cell r="C10149" t="str">
            <v>166.945.098-80</v>
          </cell>
          <cell r="D10149" t="str">
            <v>FLORISETE NUNES RIBEIRO DAS MERCES</v>
          </cell>
          <cell r="E10149">
            <v>44645</v>
          </cell>
          <cell r="F10149">
            <v>45005</v>
          </cell>
          <cell r="G10149">
            <v>10674</v>
          </cell>
          <cell r="H10149" t="str">
            <v xml:space="preserve">SE - PROFESSORES EVENTUAIS </v>
          </cell>
          <cell r="I10149" t="str">
            <v>PROFESSOR (A) EVENTUAL</v>
          </cell>
          <cell r="J10149">
            <v>22.74</v>
          </cell>
          <cell r="M10149" t="str">
            <v>PROFESSOR (A) EVENTUAL</v>
          </cell>
        </row>
        <row r="10150">
          <cell r="A10150">
            <v>73168</v>
          </cell>
          <cell r="B10150">
            <v>177645</v>
          </cell>
          <cell r="C10150" t="str">
            <v>181.732.788-73</v>
          </cell>
          <cell r="D10150" t="str">
            <v>ADENICE SANTIAGO DOS SANTOS CASTRO</v>
          </cell>
          <cell r="E10150">
            <v>44645</v>
          </cell>
          <cell r="F10150">
            <v>45004</v>
          </cell>
          <cell r="G10150">
            <v>10674</v>
          </cell>
          <cell r="H10150" t="str">
            <v xml:space="preserve">SE - PROFESSORES EVENTUAIS </v>
          </cell>
          <cell r="I10150" t="str">
            <v>PROFESSOR (A) EVENTUAL</v>
          </cell>
          <cell r="J10150">
            <v>22.74</v>
          </cell>
          <cell r="M10150" t="str">
            <v>PROFESSOR (A) EVENTUAL</v>
          </cell>
        </row>
        <row r="10151">
          <cell r="A10151">
            <v>73182</v>
          </cell>
          <cell r="B10151">
            <v>178474</v>
          </cell>
          <cell r="C10151" t="str">
            <v>156.536.498-80</v>
          </cell>
          <cell r="D10151" t="str">
            <v>ANDREIA APARECIDA DOMINGOS</v>
          </cell>
          <cell r="E10151">
            <v>44645</v>
          </cell>
          <cell r="F10151">
            <v>44859</v>
          </cell>
          <cell r="G10151">
            <v>10674</v>
          </cell>
          <cell r="H10151" t="str">
            <v xml:space="preserve">SE - PROFESSORES EVENTUAIS </v>
          </cell>
          <cell r="I10151" t="str">
            <v>PROFESSOR (A) EVENTUAL</v>
          </cell>
          <cell r="J10151">
            <v>22.74</v>
          </cell>
          <cell r="M10151" t="str">
            <v>PROFESSOR (A) EVENTUAL</v>
          </cell>
        </row>
        <row r="10152">
          <cell r="A10152">
            <v>70446</v>
          </cell>
          <cell r="B10152">
            <v>127496</v>
          </cell>
          <cell r="C10152" t="str">
            <v>267.531.138-35</v>
          </cell>
          <cell r="D10152" t="str">
            <v>MARIA APARECIDA DA CONCEICAO VALLE</v>
          </cell>
          <cell r="E10152">
            <v>44256</v>
          </cell>
          <cell r="F10152">
            <v>44617</v>
          </cell>
          <cell r="G10152">
            <v>10674</v>
          </cell>
          <cell r="H10152" t="str">
            <v xml:space="preserve">SE - PROFESSORES EVENTUAIS </v>
          </cell>
          <cell r="I10152" t="str">
            <v>PROFESSOR (A) EVENTUAL</v>
          </cell>
          <cell r="J10152">
            <v>22.74</v>
          </cell>
          <cell r="M10152" t="str">
            <v>PROFESSOR (A) EVENTUAL</v>
          </cell>
        </row>
        <row r="10153">
          <cell r="A10153">
            <v>72405</v>
          </cell>
          <cell r="B10153">
            <v>201070</v>
          </cell>
          <cell r="C10153" t="str">
            <v>078.365.158-93</v>
          </cell>
          <cell r="D10153" t="str">
            <v>MARILIA SILVA OLIVEIRA</v>
          </cell>
          <cell r="E10153">
            <v>44438</v>
          </cell>
          <cell r="F10153">
            <v>44618</v>
          </cell>
          <cell r="G10153">
            <v>10674</v>
          </cell>
          <cell r="H10153" t="str">
            <v xml:space="preserve">SE - PROFESSORES EVENTUAIS </v>
          </cell>
          <cell r="I10153" t="str">
            <v>PROFESSOR (A) EVENTUAL</v>
          </cell>
          <cell r="J10153">
            <v>22.74</v>
          </cell>
          <cell r="M10153" t="str">
            <v>PROFESSOR (A) EVENTUAL</v>
          </cell>
        </row>
        <row r="10154">
          <cell r="A10154">
            <v>18329</v>
          </cell>
          <cell r="B10154">
            <v>8015</v>
          </cell>
          <cell r="C10154" t="str">
            <v>070.958.688-40</v>
          </cell>
          <cell r="D10154" t="str">
            <v>SANDRA APARECIDA DA SILVA GALVAO</v>
          </cell>
          <cell r="E10154">
            <v>34367</v>
          </cell>
          <cell r="F10154">
            <v>45048</v>
          </cell>
          <cell r="G10154">
            <v>10509</v>
          </cell>
          <cell r="H10154" t="str">
            <v>SE - DCEOE</v>
          </cell>
          <cell r="I10154" t="str">
            <v>COZINHEIRO (A)</v>
          </cell>
          <cell r="J10154">
            <v>1857.1</v>
          </cell>
          <cell r="K10154">
            <v>12</v>
          </cell>
          <cell r="L10154" t="str">
            <v>SUPERVISÃO DE SETOR</v>
          </cell>
          <cell r="M10154" t="str">
            <v>SUPERVISÃO DE SETOR</v>
          </cell>
        </row>
        <row r="10155">
          <cell r="A10155">
            <v>73699</v>
          </cell>
          <cell r="B10155">
            <v>158957</v>
          </cell>
          <cell r="C10155" t="str">
            <v>269.127.178-10</v>
          </cell>
          <cell r="D10155" t="str">
            <v>CARLOS ALBERTO DA SILVA</v>
          </cell>
          <cell r="E10155">
            <v>44684</v>
          </cell>
          <cell r="G10155">
            <v>515</v>
          </cell>
          <cell r="H10155" t="str">
            <v>SE REP EPG JOCYMARA DE FALCHI</v>
          </cell>
          <cell r="I10155" t="str">
            <v>PROFESSOR (A) DE EDUCACAO BASICA</v>
          </cell>
          <cell r="J10155">
            <v>4837.9799999999996</v>
          </cell>
          <cell r="M10155" t="str">
            <v>PROFESSOR (A) DE EDUCACAO BASICA</v>
          </cell>
        </row>
        <row r="10156">
          <cell r="A10156">
            <v>73700</v>
          </cell>
          <cell r="B10156">
            <v>203860</v>
          </cell>
          <cell r="C10156" t="str">
            <v>059.381.438-02</v>
          </cell>
          <cell r="D10156" t="str">
            <v>MARIA CILEIDE TORRES</v>
          </cell>
          <cell r="E10156">
            <v>44684</v>
          </cell>
          <cell r="G10156">
            <v>643</v>
          </cell>
          <cell r="H10156" t="str">
            <v>SE REP EPG HERALDO EVANS</v>
          </cell>
          <cell r="I10156" t="str">
            <v>PROFESSOR (A) DE EDUCACAO BASICA</v>
          </cell>
          <cell r="J10156">
            <v>4837.9799999999996</v>
          </cell>
          <cell r="M10156" t="str">
            <v>PROFESSOR (A) DE EDUCACAO BASICA</v>
          </cell>
        </row>
        <row r="10157">
          <cell r="A10157">
            <v>73738</v>
          </cell>
          <cell r="B10157">
            <v>19724</v>
          </cell>
          <cell r="C10157" t="str">
            <v>292.435.348-31</v>
          </cell>
          <cell r="D10157" t="str">
            <v>TATIANA PEREIRA ZELINSCHI ARRUDA</v>
          </cell>
          <cell r="E10157">
            <v>44687</v>
          </cell>
          <cell r="G10157">
            <v>537</v>
          </cell>
          <cell r="H10157" t="str">
            <v>SE REP EPG PROCOPIO FERREIRA</v>
          </cell>
          <cell r="I10157" t="str">
            <v>PROFESSOR (A) DE EDUCACAO BASICA</v>
          </cell>
          <cell r="J10157">
            <v>4837.9799999999996</v>
          </cell>
          <cell r="M10157" t="str">
            <v>PROFESSOR (A) DE EDUCACAO BASICA</v>
          </cell>
        </row>
        <row r="10158">
          <cell r="A10158">
            <v>3433</v>
          </cell>
          <cell r="B10158">
            <v>1133</v>
          </cell>
          <cell r="C10158" t="str">
            <v>014.380.558-46</v>
          </cell>
          <cell r="D10158" t="str">
            <v>MARIA GOMES RODRIGUES DA CRUZ</v>
          </cell>
          <cell r="E10158">
            <v>28383</v>
          </cell>
          <cell r="F10158">
            <v>44743</v>
          </cell>
          <cell r="G10158">
            <v>10350</v>
          </cell>
          <cell r="H10158" t="str">
            <v>SE - EPG - NOEL ROSA</v>
          </cell>
          <cell r="I10158" t="str">
            <v>COZINHEIRO (A)</v>
          </cell>
          <cell r="J10158">
            <v>1857.1</v>
          </cell>
          <cell r="M10158" t="str">
            <v>COZINHEIRO (A)</v>
          </cell>
        </row>
        <row r="10159">
          <cell r="A10159">
            <v>73914</v>
          </cell>
          <cell r="B10159">
            <v>31516</v>
          </cell>
          <cell r="C10159" t="str">
            <v>324.471.118-94</v>
          </cell>
          <cell r="D10159" t="str">
            <v>CLAYTON HENRIQUE LEAL MIGUEL</v>
          </cell>
          <cell r="E10159">
            <v>44734</v>
          </cell>
          <cell r="G10159">
            <v>521</v>
          </cell>
          <cell r="H10159" t="str">
            <v>SE REP SECRETARIA DE EDUCACAO</v>
          </cell>
          <cell r="I10159" t="str">
            <v>ASSESSOR (A) DE GESTAO</v>
          </cell>
          <cell r="J10159">
            <v>4105.82</v>
          </cell>
          <cell r="M10159" t="str">
            <v>ASSESSOR (A) DE GESTAO</v>
          </cell>
        </row>
        <row r="10160">
          <cell r="A10160">
            <v>74028</v>
          </cell>
          <cell r="B10160">
            <v>204085</v>
          </cell>
          <cell r="C10160" t="str">
            <v>311.393.838-41</v>
          </cell>
          <cell r="D10160" t="str">
            <v>CARLA MARINE BUENO DOS SANTOS</v>
          </cell>
          <cell r="E10160">
            <v>44750</v>
          </cell>
          <cell r="G10160">
            <v>544</v>
          </cell>
          <cell r="H10160" t="str">
            <v>SE REP EPG AMADOR BUENO</v>
          </cell>
          <cell r="I10160" t="str">
            <v>PROFESSOR (A) DE EDUCACAO INFANTIL</v>
          </cell>
          <cell r="J10160">
            <v>4837.9799999999996</v>
          </cell>
          <cell r="M10160" t="str">
            <v>PROFESSOR (A) DE EDUCACAO INFANTIL</v>
          </cell>
        </row>
        <row r="10161">
          <cell r="A10161">
            <v>74064</v>
          </cell>
          <cell r="B10161">
            <v>26300</v>
          </cell>
          <cell r="C10161" t="str">
            <v>297.350.648-47</v>
          </cell>
          <cell r="D10161" t="str">
            <v>ERICA MARIA MORAES LIMA</v>
          </cell>
          <cell r="E10161">
            <v>44757</v>
          </cell>
          <cell r="G10161">
            <v>553</v>
          </cell>
          <cell r="H10161" t="str">
            <v>SE REP EPG CELSO FURTADO</v>
          </cell>
          <cell r="I10161" t="str">
            <v>PROFESSOR (A) DE EDUCACAO BASICA</v>
          </cell>
          <cell r="J10161">
            <v>4837.9799999999996</v>
          </cell>
          <cell r="M10161" t="str">
            <v>PROFESSOR (A) DE EDUCACAO BASICA</v>
          </cell>
        </row>
        <row r="10162">
          <cell r="A10162">
            <v>74091</v>
          </cell>
          <cell r="B10162">
            <v>201106</v>
          </cell>
          <cell r="C10162" t="str">
            <v>368.239.508-38</v>
          </cell>
          <cell r="D10162" t="str">
            <v>CINTIA BALBINO FACCINI GARCIA</v>
          </cell>
          <cell r="E10162">
            <v>44764</v>
          </cell>
          <cell r="G10162">
            <v>571</v>
          </cell>
          <cell r="H10162" t="str">
            <v>SE REP EPG EVANIRA VIEIRA</v>
          </cell>
          <cell r="I10162" t="str">
            <v>PROFESSOR (A) DE EDUCACAO BASICA</v>
          </cell>
          <cell r="J10162">
            <v>4837.9799999999996</v>
          </cell>
          <cell r="M10162" t="str">
            <v>PROFESSOR (A) DE EDUCACAO BASICA</v>
          </cell>
        </row>
        <row r="10163">
          <cell r="A10163">
            <v>74217</v>
          </cell>
          <cell r="B10163">
            <v>206614</v>
          </cell>
          <cell r="C10163" t="str">
            <v>104.195.068-37</v>
          </cell>
          <cell r="D10163" t="str">
            <v>CELIA MARIA DA SILVA</v>
          </cell>
          <cell r="E10163">
            <v>44784</v>
          </cell>
          <cell r="F10163">
            <v>45148</v>
          </cell>
          <cell r="G10163">
            <v>10369</v>
          </cell>
          <cell r="H10163" t="str">
            <v>SE - EPG - BENEDITO VICENTE DE OLIVEIRA</v>
          </cell>
          <cell r="I10163" t="str">
            <v>COZINHEIRO (A) (EMERGENCIAL)</v>
          </cell>
          <cell r="J10163">
            <v>1857.1</v>
          </cell>
          <cell r="M10163" t="str">
            <v>COZINHEIRO (A) (EMERGENCIAL)</v>
          </cell>
        </row>
        <row r="10164">
          <cell r="A10164">
            <v>74300</v>
          </cell>
          <cell r="B10164">
            <v>44939</v>
          </cell>
          <cell r="C10164" t="str">
            <v>282.195.878-14</v>
          </cell>
          <cell r="D10164" t="str">
            <v>CRISTIANE DE SOUZA CARVALHO</v>
          </cell>
          <cell r="E10164">
            <v>44781</v>
          </cell>
          <cell r="F10164">
            <v>45082</v>
          </cell>
          <cell r="G10164">
            <v>10674</v>
          </cell>
          <cell r="H10164" t="str">
            <v xml:space="preserve">SE - PROFESSORES EVENTUAIS </v>
          </cell>
          <cell r="I10164" t="str">
            <v>PROFESSOR (A) EVENTUAL</v>
          </cell>
          <cell r="J10164">
            <v>22.74</v>
          </cell>
          <cell r="M10164" t="str">
            <v>PROFESSOR (A) EVENTUAL</v>
          </cell>
        </row>
        <row r="10165">
          <cell r="A10165">
            <v>74311</v>
          </cell>
          <cell r="B10165">
            <v>44417</v>
          </cell>
          <cell r="C10165" t="str">
            <v>078.396.728-41</v>
          </cell>
          <cell r="D10165" t="str">
            <v>EUNICE BUTINHAO DA SILVA</v>
          </cell>
          <cell r="E10165">
            <v>44774</v>
          </cell>
          <cell r="F10165">
            <v>45134</v>
          </cell>
          <cell r="G10165">
            <v>10674</v>
          </cell>
          <cell r="H10165" t="str">
            <v xml:space="preserve">SE - PROFESSORES EVENTUAIS </v>
          </cell>
          <cell r="I10165" t="str">
            <v>PROFESSOR (A) EVENTUAL</v>
          </cell>
          <cell r="J10165">
            <v>22.74</v>
          </cell>
          <cell r="M10165" t="str">
            <v>PROFESSOR (A) EVENTUAL</v>
          </cell>
        </row>
        <row r="10166">
          <cell r="A10166">
            <v>74320</v>
          </cell>
          <cell r="B10166">
            <v>177623</v>
          </cell>
          <cell r="C10166" t="str">
            <v>264.948.648-13</v>
          </cell>
          <cell r="D10166" t="str">
            <v>LEILA PEREIRA VASCONCELOS</v>
          </cell>
          <cell r="E10166">
            <v>44774</v>
          </cell>
          <cell r="F10166">
            <v>45134</v>
          </cell>
          <cell r="G10166">
            <v>10674</v>
          </cell>
          <cell r="H10166" t="str">
            <v xml:space="preserve">SE - PROFESSORES EVENTUAIS </v>
          </cell>
          <cell r="I10166" t="str">
            <v>PROFESSOR (A) EVENTUAL</v>
          </cell>
          <cell r="J10166">
            <v>22.74</v>
          </cell>
          <cell r="M10166" t="str">
            <v>PROFESSOR (A) EVENTUAL</v>
          </cell>
        </row>
        <row r="10167">
          <cell r="A10167">
            <v>74321</v>
          </cell>
          <cell r="B10167">
            <v>44626</v>
          </cell>
          <cell r="C10167" t="str">
            <v>100.637.998-39</v>
          </cell>
          <cell r="D10167" t="str">
            <v>JOAO LUIS RIBEIRO</v>
          </cell>
          <cell r="E10167">
            <v>44774</v>
          </cell>
          <cell r="F10167">
            <v>45134</v>
          </cell>
          <cell r="G10167">
            <v>10674</v>
          </cell>
          <cell r="H10167" t="str">
            <v xml:space="preserve">SE - PROFESSORES EVENTUAIS </v>
          </cell>
          <cell r="I10167" t="str">
            <v>PROFESSOR (A) EVENTUAL</v>
          </cell>
          <cell r="J10167">
            <v>22.74</v>
          </cell>
          <cell r="M10167" t="str">
            <v>PROFESSOR (A) EVENTUAL</v>
          </cell>
        </row>
        <row r="10168">
          <cell r="A10168">
            <v>74450</v>
          </cell>
          <cell r="B10168">
            <v>178016</v>
          </cell>
          <cell r="C10168" t="str">
            <v>302.737.408-73</v>
          </cell>
          <cell r="D10168" t="str">
            <v>ALDELI DE SOUZA MACEDO</v>
          </cell>
          <cell r="E10168">
            <v>44774</v>
          </cell>
          <cell r="F10168">
            <v>45134</v>
          </cell>
          <cell r="G10168">
            <v>10674</v>
          </cell>
          <cell r="H10168" t="str">
            <v xml:space="preserve">SE - PROFESSORES EVENTUAIS </v>
          </cell>
          <cell r="I10168" t="str">
            <v>PROFESSOR (A) EVENTUAL</v>
          </cell>
          <cell r="J10168">
            <v>22.74</v>
          </cell>
          <cell r="M10168" t="str">
            <v>PROFESSOR (A) EVENTUAL</v>
          </cell>
        </row>
        <row r="10169">
          <cell r="A10169">
            <v>74451</v>
          </cell>
          <cell r="B10169">
            <v>158743</v>
          </cell>
          <cell r="C10169" t="str">
            <v>146.777.038-84</v>
          </cell>
          <cell r="D10169" t="str">
            <v>SIDNEI CRUZ DE ASSIS</v>
          </cell>
          <cell r="E10169">
            <v>44774</v>
          </cell>
          <cell r="F10169">
            <v>45134</v>
          </cell>
          <cell r="G10169">
            <v>10674</v>
          </cell>
          <cell r="H10169" t="str">
            <v xml:space="preserve">SE - PROFESSORES EVENTUAIS </v>
          </cell>
          <cell r="I10169" t="str">
            <v>PROFESSOR (A) EVENTUAL</v>
          </cell>
          <cell r="J10169">
            <v>22.74</v>
          </cell>
          <cell r="M10169" t="str">
            <v>PROFESSOR (A) EVENTUAL</v>
          </cell>
        </row>
        <row r="10170">
          <cell r="A10170">
            <v>74576</v>
          </cell>
          <cell r="B10170">
            <v>203951</v>
          </cell>
          <cell r="C10170" t="str">
            <v>403.360.828-19</v>
          </cell>
          <cell r="D10170" t="str">
            <v>JUSSARA DE MORAIS LIMA</v>
          </cell>
          <cell r="E10170">
            <v>44802</v>
          </cell>
          <cell r="G10170">
            <v>541</v>
          </cell>
          <cell r="H10170" t="str">
            <v>SE REP CEU PARQUE  SAO MIGUEL</v>
          </cell>
          <cell r="I10170" t="str">
            <v>BIBLIOTECARIO (A)</v>
          </cell>
          <cell r="J10170">
            <v>4130.8599999999997</v>
          </cell>
          <cell r="M10170" t="str">
            <v>BIBLIOTECARIO (A)</v>
          </cell>
        </row>
        <row r="10171">
          <cell r="A10171">
            <v>74579</v>
          </cell>
          <cell r="B10171">
            <v>144907</v>
          </cell>
          <cell r="C10171" t="str">
            <v>179.011.008-42</v>
          </cell>
          <cell r="D10171" t="str">
            <v>CRISTIANE ISABEL VIDELLA</v>
          </cell>
          <cell r="E10171">
            <v>44774</v>
          </cell>
          <cell r="F10171">
            <v>45134</v>
          </cell>
          <cell r="G10171">
            <v>10674</v>
          </cell>
          <cell r="H10171" t="str">
            <v xml:space="preserve">SE - PROFESSORES EVENTUAIS </v>
          </cell>
          <cell r="I10171" t="str">
            <v>PROFESSOR (A) EVENTUAL</v>
          </cell>
          <cell r="J10171">
            <v>22.74</v>
          </cell>
          <cell r="M10171" t="str">
            <v>PROFESSOR (A) EVENTUAL</v>
          </cell>
        </row>
        <row r="10172">
          <cell r="A10172">
            <v>74604</v>
          </cell>
          <cell r="B10172">
            <v>14687</v>
          </cell>
          <cell r="C10172" t="str">
            <v>289.809.778-08</v>
          </cell>
          <cell r="D10172" t="str">
            <v>ALINE REGINA DE ASSIS RODRIGUES</v>
          </cell>
          <cell r="E10172">
            <v>44774</v>
          </cell>
          <cell r="F10172">
            <v>45134</v>
          </cell>
          <cell r="G10172">
            <v>10674</v>
          </cell>
          <cell r="H10172" t="str">
            <v xml:space="preserve">SE - PROFESSORES EVENTUAIS </v>
          </cell>
          <cell r="I10172" t="str">
            <v>PROFESSOR (A) EVENTUAL</v>
          </cell>
          <cell r="J10172">
            <v>22.74</v>
          </cell>
          <cell r="M10172" t="str">
            <v>PROFESSOR (A) EVENTUAL</v>
          </cell>
        </row>
        <row r="10173">
          <cell r="A10173">
            <v>74654</v>
          </cell>
          <cell r="B10173">
            <v>44427</v>
          </cell>
          <cell r="C10173" t="str">
            <v>196.162.718-30</v>
          </cell>
          <cell r="D10173" t="str">
            <v xml:space="preserve">MARLENE DE PAULA FERREIRA </v>
          </cell>
          <cell r="E10173">
            <v>44774</v>
          </cell>
          <cell r="F10173">
            <v>45134</v>
          </cell>
          <cell r="G10173">
            <v>10674</v>
          </cell>
          <cell r="H10173" t="str">
            <v xml:space="preserve">SE - PROFESSORES EVENTUAIS </v>
          </cell>
          <cell r="I10173" t="str">
            <v>PROFESSOR (A) EVENTUAL</v>
          </cell>
          <cell r="J10173">
            <v>22.74</v>
          </cell>
          <cell r="M10173" t="str">
            <v>PROFESSOR (A) EVENTUAL</v>
          </cell>
        </row>
        <row r="10174">
          <cell r="A10174">
            <v>74690</v>
          </cell>
          <cell r="B10174">
            <v>203913</v>
          </cell>
          <cell r="C10174" t="str">
            <v>416.693.018-42</v>
          </cell>
          <cell r="D10174" t="str">
            <v>LAYS RIOS AQUINO</v>
          </cell>
          <cell r="E10174">
            <v>44804</v>
          </cell>
          <cell r="G10174">
            <v>555</v>
          </cell>
          <cell r="H10174" t="str">
            <v>SE REP EPG CLEMENTINA DE JESUS</v>
          </cell>
          <cell r="I10174" t="str">
            <v>PROFESSOR (A) DE EDUCACAO BASICA</v>
          </cell>
          <cell r="J10174">
            <v>4837.9799999999996</v>
          </cell>
          <cell r="M10174" t="str">
            <v>PROFESSOR (A) DE EDUCACAO BASICA</v>
          </cell>
        </row>
        <row r="10175">
          <cell r="A10175">
            <v>74770</v>
          </cell>
          <cell r="B10175">
            <v>206437</v>
          </cell>
          <cell r="C10175" t="str">
            <v>086.055.898-33</v>
          </cell>
          <cell r="D10175" t="str">
            <v>JANETE ALMEIDA BATISTA</v>
          </cell>
          <cell r="E10175">
            <v>44812</v>
          </cell>
          <cell r="F10175">
            <v>45176</v>
          </cell>
          <cell r="G10175">
            <v>575</v>
          </cell>
          <cell r="H10175" t="str">
            <v>SE REP EPG GABRIEL ANTONIO</v>
          </cell>
          <cell r="I10175" t="str">
            <v>COZINHEIRO (A) (EMERGENCIAL)</v>
          </cell>
          <cell r="J10175">
            <v>1857.1</v>
          </cell>
          <cell r="M10175" t="str">
            <v>COZINHEIRO (A) (EMERGENCIAL)</v>
          </cell>
        </row>
        <row r="10176">
          <cell r="A10176">
            <v>74846</v>
          </cell>
          <cell r="B10176">
            <v>203915</v>
          </cell>
          <cell r="C10176" t="str">
            <v>014.343.686-45</v>
          </cell>
          <cell r="D10176" t="str">
            <v>CRISTIANY APARECIDA VIEIRA TEOFILO</v>
          </cell>
          <cell r="E10176">
            <v>44831</v>
          </cell>
          <cell r="G10176">
            <v>640</v>
          </cell>
          <cell r="H10176" t="str">
            <v>SE REP EPG DALVA MINGOSSI</v>
          </cell>
          <cell r="I10176" t="str">
            <v>PROFESSOR (A) DE EDUCACAO BASICA</v>
          </cell>
          <cell r="J10176">
            <v>4837.9799999999996</v>
          </cell>
          <cell r="M10176" t="str">
            <v>PROFESSOR (A) DE EDUCACAO BASICA</v>
          </cell>
        </row>
        <row r="10177">
          <cell r="A10177">
            <v>74848</v>
          </cell>
          <cell r="B10177">
            <v>31846</v>
          </cell>
          <cell r="C10177" t="str">
            <v>224.191.618-82</v>
          </cell>
          <cell r="D10177" t="str">
            <v>BARBARA ELISA DURAES</v>
          </cell>
          <cell r="E10177">
            <v>44832</v>
          </cell>
          <cell r="G10177">
            <v>588</v>
          </cell>
          <cell r="H10177" t="str">
            <v>SE REP EPG JOSE MAURICIO</v>
          </cell>
          <cell r="I10177" t="str">
            <v>PROFESSOR (A) DE EDUCACAO BASICA</v>
          </cell>
          <cell r="J10177">
            <v>4319.6499999999996</v>
          </cell>
          <cell r="M10177" t="str">
            <v>PROFESSOR (A) DE EDUCACAO BASICA</v>
          </cell>
        </row>
        <row r="10178">
          <cell r="A10178">
            <v>75058</v>
          </cell>
          <cell r="B10178">
            <v>178378</v>
          </cell>
          <cell r="C10178" t="str">
            <v>381.626.708-40</v>
          </cell>
          <cell r="D10178" t="str">
            <v>MAIARA SANTOS PARNAIBA DE CARVALHO</v>
          </cell>
          <cell r="E10178">
            <v>44824</v>
          </cell>
          <cell r="F10178">
            <v>45183</v>
          </cell>
          <cell r="G10178">
            <v>10674</v>
          </cell>
          <cell r="H10178" t="str">
            <v xml:space="preserve">SE - PROFESSORES EVENTUAIS </v>
          </cell>
          <cell r="I10178" t="str">
            <v>PROFESSOR (A) EVENTUAL</v>
          </cell>
          <cell r="J10178">
            <v>22.74</v>
          </cell>
          <cell r="M10178" t="str">
            <v>PROFESSOR (A) EVENTUAL</v>
          </cell>
        </row>
        <row r="10179">
          <cell r="A10179">
            <v>75104</v>
          </cell>
          <cell r="B10179">
            <v>200967</v>
          </cell>
          <cell r="C10179" t="str">
            <v>293.155.408-16</v>
          </cell>
          <cell r="D10179" t="str">
            <v>ELIANA ALVES LOPES</v>
          </cell>
          <cell r="E10179">
            <v>44803</v>
          </cell>
          <cell r="F10179">
            <v>45162</v>
          </cell>
          <cell r="G10179">
            <v>10674</v>
          </cell>
          <cell r="H10179" t="str">
            <v xml:space="preserve">SE - PROFESSORES EVENTUAIS </v>
          </cell>
          <cell r="I10179" t="str">
            <v>PROFESSOR (A) EVENTUAL</v>
          </cell>
          <cell r="J10179">
            <v>22.74</v>
          </cell>
          <cell r="M10179" t="str">
            <v>PROFESSOR (A) EVENTUAL</v>
          </cell>
        </row>
        <row r="10180">
          <cell r="A10180">
            <v>75106</v>
          </cell>
          <cell r="B10180">
            <v>41504</v>
          </cell>
          <cell r="C10180" t="str">
            <v>280.438.508-60</v>
          </cell>
          <cell r="D10180" t="str">
            <v>MARIA CATIANNE DA SILVA SIQUEIRA</v>
          </cell>
          <cell r="E10180">
            <v>44803</v>
          </cell>
          <cell r="F10180">
            <v>45162</v>
          </cell>
          <cell r="G10180">
            <v>10674</v>
          </cell>
          <cell r="H10180" t="str">
            <v xml:space="preserve">SE - PROFESSORES EVENTUAIS </v>
          </cell>
          <cell r="I10180" t="str">
            <v>PROFESSOR (A) EVENTUAL</v>
          </cell>
          <cell r="J10180">
            <v>22.74</v>
          </cell>
          <cell r="M10180" t="str">
            <v>PROFESSOR (A) EVENTUAL</v>
          </cell>
        </row>
        <row r="10181">
          <cell r="A10181">
            <v>75114</v>
          </cell>
          <cell r="B10181">
            <v>200979</v>
          </cell>
          <cell r="C10181" t="str">
            <v>228.136.018-02</v>
          </cell>
          <cell r="D10181" t="str">
            <v>JUSSARA RODRIGUES RAYMUNDO</v>
          </cell>
          <cell r="E10181">
            <v>44803</v>
          </cell>
          <cell r="F10181">
            <v>45162</v>
          </cell>
          <cell r="G10181">
            <v>10674</v>
          </cell>
          <cell r="H10181" t="str">
            <v xml:space="preserve">SE - PROFESSORES EVENTUAIS </v>
          </cell>
          <cell r="I10181" t="str">
            <v>PROFESSOR (A) EVENTUAL</v>
          </cell>
          <cell r="J10181">
            <v>22.74</v>
          </cell>
          <cell r="M10181" t="str">
            <v>PROFESSOR (A) EVENTUAL</v>
          </cell>
        </row>
        <row r="10182">
          <cell r="A10182">
            <v>75124</v>
          </cell>
          <cell r="B10182">
            <v>44837</v>
          </cell>
          <cell r="C10182" t="str">
            <v>282.208.688-56</v>
          </cell>
          <cell r="D10182" t="str">
            <v>ELAINE BRAGA DOS SANTOS PEDROZA</v>
          </cell>
          <cell r="E10182">
            <v>44803</v>
          </cell>
          <cell r="F10182">
            <v>45162</v>
          </cell>
          <cell r="G10182">
            <v>10674</v>
          </cell>
          <cell r="H10182" t="str">
            <v xml:space="preserve">SE - PROFESSORES EVENTUAIS </v>
          </cell>
          <cell r="I10182" t="str">
            <v>PROFESSOR (A) EVENTUAL</v>
          </cell>
          <cell r="J10182">
            <v>22.74</v>
          </cell>
          <cell r="M10182" t="str">
            <v>PROFESSOR (A) EVENTUAL</v>
          </cell>
        </row>
        <row r="10183">
          <cell r="A10183">
            <v>75145</v>
          </cell>
          <cell r="B10183">
            <v>206267</v>
          </cell>
          <cell r="C10183" t="str">
            <v>409.672.458-00</v>
          </cell>
          <cell r="D10183" t="str">
            <v>VERONICA BARBOSA DA SILVA</v>
          </cell>
          <cell r="E10183">
            <v>44824</v>
          </cell>
          <cell r="F10183">
            <v>45183</v>
          </cell>
          <cell r="G10183">
            <v>10674</v>
          </cell>
          <cell r="H10183" t="str">
            <v xml:space="preserve">SE - PROFESSORES EVENTUAIS </v>
          </cell>
          <cell r="I10183" t="str">
            <v>PROFESSOR (A) EVENTUAL</v>
          </cell>
          <cell r="J10183">
            <v>22.74</v>
          </cell>
          <cell r="M10183" t="str">
            <v>PROFESSOR (A) EVENTUAL</v>
          </cell>
        </row>
        <row r="10184">
          <cell r="A10184">
            <v>75180</v>
          </cell>
          <cell r="B10184">
            <v>206295</v>
          </cell>
          <cell r="C10184" t="str">
            <v>399.319.268-05</v>
          </cell>
          <cell r="D10184" t="str">
            <v>PAMELA REGINA DO NASCIMENTO</v>
          </cell>
          <cell r="E10184">
            <v>44824</v>
          </cell>
          <cell r="F10184">
            <v>45183</v>
          </cell>
          <cell r="G10184">
            <v>10674</v>
          </cell>
          <cell r="H10184" t="str">
            <v xml:space="preserve">SE - PROFESSORES EVENTUAIS </v>
          </cell>
          <cell r="I10184" t="str">
            <v>PROFESSOR (A) EVENTUAL</v>
          </cell>
          <cell r="J10184">
            <v>22.74</v>
          </cell>
          <cell r="M10184" t="str">
            <v>PROFESSOR (A) EVENTUAL</v>
          </cell>
        </row>
        <row r="10185">
          <cell r="A10185">
            <v>75191</v>
          </cell>
          <cell r="B10185">
            <v>201339</v>
          </cell>
          <cell r="C10185" t="str">
            <v>135.619.568-74</v>
          </cell>
          <cell r="D10185" t="str">
            <v>IVANILDE APARECIDA PANIZI MEDEIROS</v>
          </cell>
          <cell r="E10185">
            <v>44824</v>
          </cell>
          <cell r="F10185">
            <v>45183</v>
          </cell>
          <cell r="G10185">
            <v>10674</v>
          </cell>
          <cell r="H10185" t="str">
            <v xml:space="preserve">SE - PROFESSORES EVENTUAIS </v>
          </cell>
          <cell r="I10185" t="str">
            <v>PROFESSOR (A) EVENTUAL</v>
          </cell>
          <cell r="J10185">
            <v>22.74</v>
          </cell>
          <cell r="M10185" t="str">
            <v>PROFESSOR (A) EVENTUAL</v>
          </cell>
        </row>
        <row r="10186">
          <cell r="A10186">
            <v>75197</v>
          </cell>
          <cell r="B10186">
            <v>44938</v>
          </cell>
          <cell r="C10186" t="str">
            <v>301.396.998-99</v>
          </cell>
          <cell r="D10186" t="str">
            <v>VIVIANI CAETANO DE SALES</v>
          </cell>
          <cell r="E10186">
            <v>44824</v>
          </cell>
          <cell r="F10186">
            <v>45183</v>
          </cell>
          <cell r="G10186">
            <v>10674</v>
          </cell>
          <cell r="H10186" t="str">
            <v xml:space="preserve">SE - PROFESSORES EVENTUAIS </v>
          </cell>
          <cell r="I10186" t="str">
            <v>PROFESSOR (A) EVENTUAL</v>
          </cell>
          <cell r="J10186">
            <v>22.74</v>
          </cell>
          <cell r="M10186" t="str">
            <v>PROFESSOR (A) EVENTUAL</v>
          </cell>
        </row>
        <row r="10187">
          <cell r="A10187">
            <v>75290</v>
          </cell>
          <cell r="B10187">
            <v>204100</v>
          </cell>
          <cell r="C10187" t="str">
            <v>297.461.938-05</v>
          </cell>
          <cell r="D10187" t="str">
            <v>LIGIA DINI MASCARENHAS</v>
          </cell>
          <cell r="E10187">
            <v>44848</v>
          </cell>
          <cell r="G10187">
            <v>632</v>
          </cell>
          <cell r="H10187" t="str">
            <v>SE REP EPG MARFILHA BELLOTI</v>
          </cell>
          <cell r="I10187" t="str">
            <v>PROFESSOR (A) DE EDUCACAO INFANTIL</v>
          </cell>
          <cell r="J10187">
            <v>4837.9799999999996</v>
          </cell>
          <cell r="M10187" t="str">
            <v>PROFESSOR (A) DE EDUCACAO INFANTIL</v>
          </cell>
        </row>
        <row r="10188">
          <cell r="A10188">
            <v>75510</v>
          </cell>
          <cell r="B10188">
            <v>198219</v>
          </cell>
          <cell r="C10188" t="str">
            <v>379.397.538-00</v>
          </cell>
          <cell r="D10188" t="str">
            <v>JULIANA RODRIGUES DA SILVA ALVES MARANDUBA</v>
          </cell>
          <cell r="E10188">
            <v>44860</v>
          </cell>
          <cell r="F10188">
            <v>45219</v>
          </cell>
          <cell r="G10188">
            <v>10674</v>
          </cell>
          <cell r="H10188" t="str">
            <v xml:space="preserve">SE - PROFESSORES EVENTUAIS </v>
          </cell>
          <cell r="I10188" t="str">
            <v>PROFESSOR (A) EVENTUAL</v>
          </cell>
          <cell r="J10188">
            <v>22.74</v>
          </cell>
          <cell r="M10188" t="str">
            <v>PROFESSOR (A) EVENTUAL</v>
          </cell>
        </row>
        <row r="10189">
          <cell r="A10189">
            <v>75511</v>
          </cell>
          <cell r="B10189">
            <v>44932</v>
          </cell>
          <cell r="C10189" t="str">
            <v>283.405.028-75</v>
          </cell>
          <cell r="D10189" t="str">
            <v>SANDRA ALVES VIANA SILVA</v>
          </cell>
          <cell r="E10189">
            <v>44860</v>
          </cell>
          <cell r="F10189">
            <v>45219</v>
          </cell>
          <cell r="G10189">
            <v>10674</v>
          </cell>
          <cell r="H10189" t="str">
            <v xml:space="preserve">SE - PROFESSORES EVENTUAIS </v>
          </cell>
          <cell r="I10189" t="str">
            <v>PROFESSOR (A) EVENTUAL</v>
          </cell>
          <cell r="J10189">
            <v>22.74</v>
          </cell>
          <cell r="M10189" t="str">
            <v>PROFESSOR (A) EVENTUAL</v>
          </cell>
        </row>
        <row r="10190">
          <cell r="A10190">
            <v>75514</v>
          </cell>
          <cell r="B10190">
            <v>128071</v>
          </cell>
          <cell r="C10190" t="str">
            <v>043.849.068-11</v>
          </cell>
          <cell r="D10190" t="str">
            <v>EDNALVA DA SILVA DANTAS YAMASHITA</v>
          </cell>
          <cell r="E10190">
            <v>44860</v>
          </cell>
          <cell r="F10190">
            <v>45219</v>
          </cell>
          <cell r="G10190">
            <v>10674</v>
          </cell>
          <cell r="H10190" t="str">
            <v xml:space="preserve">SE - PROFESSORES EVENTUAIS </v>
          </cell>
          <cell r="I10190" t="str">
            <v>PROFESSOR (A) EVENTUAL</v>
          </cell>
          <cell r="J10190">
            <v>22.74</v>
          </cell>
          <cell r="M10190" t="str">
            <v>PROFESSOR (A) EVENTUAL</v>
          </cell>
        </row>
        <row r="10191">
          <cell r="A10191">
            <v>75527</v>
          </cell>
          <cell r="B10191">
            <v>206365</v>
          </cell>
          <cell r="C10191" t="str">
            <v>263.895.068-80</v>
          </cell>
          <cell r="D10191" t="str">
            <v>LUCIENE MARTINS DO NASCIMENTO</v>
          </cell>
          <cell r="E10191">
            <v>44860</v>
          </cell>
          <cell r="F10191">
            <v>45219</v>
          </cell>
          <cell r="G10191">
            <v>10674</v>
          </cell>
          <cell r="H10191" t="str">
            <v xml:space="preserve">SE - PROFESSORES EVENTUAIS </v>
          </cell>
          <cell r="I10191" t="str">
            <v>PROFESSOR (A) EVENTUAL</v>
          </cell>
          <cell r="J10191">
            <v>22.74</v>
          </cell>
          <cell r="M10191" t="str">
            <v>PROFESSOR (A) EVENTUAL</v>
          </cell>
        </row>
        <row r="10192">
          <cell r="A10192">
            <v>75537</v>
          </cell>
          <cell r="B10192">
            <v>206358</v>
          </cell>
          <cell r="C10192" t="str">
            <v>270.713.498-86</v>
          </cell>
          <cell r="D10192" t="str">
            <v>ROSELI ALVES DOS SANTOS OLIVEIRA</v>
          </cell>
          <cell r="E10192">
            <v>44860</v>
          </cell>
          <cell r="F10192">
            <v>45219</v>
          </cell>
          <cell r="G10192">
            <v>10674</v>
          </cell>
          <cell r="H10192" t="str">
            <v xml:space="preserve">SE - PROFESSORES EVENTUAIS </v>
          </cell>
          <cell r="I10192" t="str">
            <v>PROFESSOR (A) EVENTUAL</v>
          </cell>
          <cell r="J10192">
            <v>22.74</v>
          </cell>
          <cell r="M10192" t="str">
            <v>PROFESSOR (A) EVENTUAL</v>
          </cell>
        </row>
        <row r="10193">
          <cell r="A10193">
            <v>75566</v>
          </cell>
          <cell r="B10193">
            <v>146659</v>
          </cell>
          <cell r="C10193" t="str">
            <v>403.709.378-21</v>
          </cell>
          <cell r="D10193" t="str">
            <v>MARIANA BITTENCOURT CAMPOS</v>
          </cell>
          <cell r="E10193">
            <v>44860</v>
          </cell>
          <cell r="F10193">
            <v>45058</v>
          </cell>
          <cell r="G10193">
            <v>10674</v>
          </cell>
          <cell r="H10193" t="str">
            <v xml:space="preserve">SE - PROFESSORES EVENTUAIS </v>
          </cell>
          <cell r="I10193" t="str">
            <v>PROFESSOR (A) EVENTUAL</v>
          </cell>
          <cell r="J10193">
            <v>22.74</v>
          </cell>
          <cell r="M10193" t="str">
            <v>PROFESSOR (A) EVENTUAL</v>
          </cell>
        </row>
        <row r="10194">
          <cell r="A10194">
            <v>75550</v>
          </cell>
          <cell r="B10194">
            <v>206537</v>
          </cell>
          <cell r="C10194" t="str">
            <v>490.987.448-85</v>
          </cell>
          <cell r="D10194" t="str">
            <v>BEATRIZ FERNANDA RUBIO SCANHOELA</v>
          </cell>
          <cell r="E10194">
            <v>44860</v>
          </cell>
          <cell r="F10194">
            <v>45219</v>
          </cell>
          <cell r="G10194">
            <v>10674</v>
          </cell>
          <cell r="H10194" t="str">
            <v xml:space="preserve">SE - PROFESSORES EVENTUAIS </v>
          </cell>
          <cell r="I10194" t="str">
            <v>PROFESSOR (A) EVENTUAL</v>
          </cell>
          <cell r="J10194">
            <v>22.74</v>
          </cell>
          <cell r="M10194" t="str">
            <v>PROFESSOR (A) EVENTUAL</v>
          </cell>
        </row>
        <row r="10195">
          <cell r="A10195">
            <v>75556</v>
          </cell>
          <cell r="B10195">
            <v>192794</v>
          </cell>
          <cell r="C10195" t="str">
            <v>484.923.088-18</v>
          </cell>
          <cell r="D10195" t="str">
            <v>AMANDA APARECIDA PASSOS</v>
          </cell>
          <cell r="E10195">
            <v>44860</v>
          </cell>
          <cell r="F10195">
            <v>45219</v>
          </cell>
          <cell r="G10195">
            <v>10674</v>
          </cell>
          <cell r="H10195" t="str">
            <v xml:space="preserve">SE - PROFESSORES EVENTUAIS </v>
          </cell>
          <cell r="I10195" t="str">
            <v>PROFESSOR (A) EVENTUAL</v>
          </cell>
          <cell r="J10195">
            <v>22.74</v>
          </cell>
          <cell r="M10195" t="str">
            <v>PROFESSOR (A) EVENTUAL</v>
          </cell>
        </row>
        <row r="10196">
          <cell r="A10196">
            <v>75608</v>
          </cell>
          <cell r="B10196">
            <v>171500</v>
          </cell>
          <cell r="C10196" t="str">
            <v>256.957.568-20</v>
          </cell>
          <cell r="D10196" t="str">
            <v>ANDREIA FERNANDES DE LIMA</v>
          </cell>
          <cell r="E10196">
            <v>44860</v>
          </cell>
          <cell r="F10196">
            <v>45219</v>
          </cell>
          <cell r="G10196">
            <v>10674</v>
          </cell>
          <cell r="H10196" t="str">
            <v xml:space="preserve">SE - PROFESSORES EVENTUAIS </v>
          </cell>
          <cell r="I10196" t="str">
            <v>PROFESSOR (A) EVENTUAL</v>
          </cell>
          <cell r="J10196">
            <v>22.74</v>
          </cell>
          <cell r="M10196" t="str">
            <v>PROFESSOR (A) EVENTUAL</v>
          </cell>
        </row>
        <row r="10197">
          <cell r="A10197">
            <v>75678</v>
          </cell>
          <cell r="B10197">
            <v>206524</v>
          </cell>
          <cell r="C10197" t="str">
            <v>456.615.118-25</v>
          </cell>
          <cell r="D10197" t="str">
            <v>LETICIA SAMOGIM MOREIRA DOS SANTOS</v>
          </cell>
          <cell r="E10197">
            <v>44860</v>
          </cell>
          <cell r="F10197">
            <v>45219</v>
          </cell>
          <cell r="G10197">
            <v>10674</v>
          </cell>
          <cell r="H10197" t="str">
            <v xml:space="preserve">SE - PROFESSORES EVENTUAIS </v>
          </cell>
          <cell r="I10197" t="str">
            <v>PROFESSOR (A) EVENTUAL</v>
          </cell>
          <cell r="J10197">
            <v>22.74</v>
          </cell>
          <cell r="M10197" t="str">
            <v>PROFESSOR (A) EVENTUAL</v>
          </cell>
        </row>
        <row r="10198">
          <cell r="A10198">
            <v>75747</v>
          </cell>
          <cell r="B10198">
            <v>22080</v>
          </cell>
          <cell r="C10198" t="str">
            <v>316.323.498-41</v>
          </cell>
          <cell r="D10198" t="str">
            <v>LUIZ ALBERTO TEIXEIRA DA FONSECA</v>
          </cell>
          <cell r="E10198">
            <v>44875</v>
          </cell>
          <cell r="F10198">
            <v>44957</v>
          </cell>
          <cell r="G10198">
            <v>794</v>
          </cell>
          <cell r="H10198" t="str">
            <v>SE EPG MARIA FIRMINA REIS</v>
          </cell>
          <cell r="I10198" t="str">
            <v>PROFESSOR (A) DE EDUCACAO BASICA</v>
          </cell>
          <cell r="J10198">
            <v>3182.89</v>
          </cell>
          <cell r="M10198" t="str">
            <v>PROFESSOR (A) DE EDUCACAO BASICA</v>
          </cell>
        </row>
        <row r="10199">
          <cell r="A10199">
            <v>75952</v>
          </cell>
          <cell r="B10199">
            <v>45094</v>
          </cell>
          <cell r="C10199" t="str">
            <v>332.246.378-89</v>
          </cell>
          <cell r="D10199" t="str">
            <v>DANIELLE CORREIA VILANI</v>
          </cell>
          <cell r="E10199">
            <v>44944</v>
          </cell>
          <cell r="G10199">
            <v>10550</v>
          </cell>
          <cell r="H10199" t="str">
            <v>SECRETARIA DE EDUCAÇÃO</v>
          </cell>
          <cell r="I10199" t="str">
            <v>ASSISTENTE DE GESTAO PUBLICA</v>
          </cell>
          <cell r="J10199">
            <v>2530.4499999999998</v>
          </cell>
          <cell r="M10199" t="str">
            <v>ASSISTENTE DE GESTAO PUBLICA</v>
          </cell>
        </row>
        <row r="10200">
          <cell r="A10200">
            <v>75995</v>
          </cell>
          <cell r="B10200">
            <v>149849</v>
          </cell>
          <cell r="C10200" t="str">
            <v>348.443.328-05</v>
          </cell>
          <cell r="D10200" t="str">
            <v>REGIANE GONCALVES DOS SANTOS</v>
          </cell>
          <cell r="E10200">
            <v>44957</v>
          </cell>
          <cell r="G10200">
            <v>641</v>
          </cell>
          <cell r="H10200" t="str">
            <v>SE REP EPG DARCY RIBEIRO</v>
          </cell>
          <cell r="I10200" t="str">
            <v>PROFESSOR (A) DE EDUCACAO BASICA</v>
          </cell>
          <cell r="J10200">
            <v>3819.5</v>
          </cell>
          <cell r="M10200" t="str">
            <v>PROFESSOR (A) DE EDUCACAO BASICA</v>
          </cell>
        </row>
        <row r="10201">
          <cell r="A10201">
            <v>76082</v>
          </cell>
          <cell r="B10201">
            <v>162376</v>
          </cell>
          <cell r="C10201" t="str">
            <v>324.374.278-13</v>
          </cell>
          <cell r="D10201" t="str">
            <v>DENIS LOPES DOS SANTOS</v>
          </cell>
          <cell r="E10201">
            <v>44973</v>
          </cell>
          <cell r="G10201">
            <v>10305</v>
          </cell>
          <cell r="H10201" t="str">
            <v>SE - EPG - MARFILHA BELLOTI GONÇALVES</v>
          </cell>
          <cell r="I10201" t="str">
            <v>PROFESSOR (A) DE EDUCACAO BASICA</v>
          </cell>
          <cell r="J10201">
            <v>4837.9799999999996</v>
          </cell>
          <cell r="M10201" t="str">
            <v>PROFESSOR (A) DE EDUCACAO BASICA</v>
          </cell>
        </row>
        <row r="10202">
          <cell r="A10202">
            <v>76117</v>
          </cell>
          <cell r="B10202">
            <v>206726</v>
          </cell>
          <cell r="C10202" t="str">
            <v>648.252.215-72</v>
          </cell>
          <cell r="D10202" t="str">
            <v>SANDRA SANTOS CABRAL</v>
          </cell>
          <cell r="E10202">
            <v>44979</v>
          </cell>
          <cell r="F10202">
            <v>45159</v>
          </cell>
          <cell r="G10202">
            <v>10407</v>
          </cell>
          <cell r="H10202" t="str">
            <v>SE - EPG - CHICO MENDES</v>
          </cell>
          <cell r="I10202" t="str">
            <v>COZINHEIRO (A) (EMERGENCIAL)</v>
          </cell>
          <cell r="J10202">
            <v>1857.1</v>
          </cell>
          <cell r="M10202" t="str">
            <v>COZINHEIRO (A) (EMERGENCIAL)</v>
          </cell>
        </row>
        <row r="10203">
          <cell r="A10203">
            <v>70487</v>
          </cell>
          <cell r="B10203">
            <v>153291</v>
          </cell>
          <cell r="C10203" t="str">
            <v>356.550.818-30</v>
          </cell>
          <cell r="D10203" t="str">
            <v>LARISSA DE OLIVEIRA BRITTO</v>
          </cell>
          <cell r="E10203">
            <v>44256</v>
          </cell>
          <cell r="F10203">
            <v>44617</v>
          </cell>
          <cell r="G10203">
            <v>10674</v>
          </cell>
          <cell r="H10203" t="str">
            <v xml:space="preserve">SE - PROFESSORES EVENTUAIS </v>
          </cell>
          <cell r="I10203" t="str">
            <v>PROFESSOR (A) EVENTUAL</v>
          </cell>
          <cell r="J10203">
            <v>22.74</v>
          </cell>
          <cell r="M10203" t="str">
            <v>PROFESSOR (A) EVENTUAL</v>
          </cell>
        </row>
        <row r="10204">
          <cell r="A10204">
            <v>70535</v>
          </cell>
          <cell r="B10204">
            <v>124787</v>
          </cell>
          <cell r="C10204" t="str">
            <v>174.565.778-97</v>
          </cell>
          <cell r="D10204" t="str">
            <v>ROSELI SANTOS GARCIA</v>
          </cell>
          <cell r="E10204">
            <v>44256</v>
          </cell>
          <cell r="F10204">
            <v>44617</v>
          </cell>
          <cell r="G10204">
            <v>10674</v>
          </cell>
          <cell r="H10204" t="str">
            <v xml:space="preserve">SE - PROFESSORES EVENTUAIS </v>
          </cell>
          <cell r="I10204" t="str">
            <v>PROFESSOR (A) EVENTUAL</v>
          </cell>
          <cell r="J10204">
            <v>22.74</v>
          </cell>
          <cell r="M10204" t="str">
            <v>PROFESSOR (A) EVENTUAL</v>
          </cell>
        </row>
        <row r="10205">
          <cell r="A10205">
            <v>70712</v>
          </cell>
          <cell r="B10205">
            <v>177695</v>
          </cell>
          <cell r="C10205" t="str">
            <v>085.760.968-89</v>
          </cell>
          <cell r="D10205" t="str">
            <v>JURACIARA HELENA DA SILVA</v>
          </cell>
          <cell r="E10205">
            <v>44326</v>
          </cell>
          <cell r="F10205">
            <v>44687</v>
          </cell>
          <cell r="G10205">
            <v>10674</v>
          </cell>
          <cell r="H10205" t="str">
            <v xml:space="preserve">SE - PROFESSORES EVENTUAIS </v>
          </cell>
          <cell r="I10205" t="str">
            <v>PROFESSOR (A) EVENTUAL</v>
          </cell>
          <cell r="J10205">
            <v>22.74</v>
          </cell>
          <cell r="M10205" t="str">
            <v>PROFESSOR (A) EVENTUAL</v>
          </cell>
        </row>
        <row r="10206">
          <cell r="A10206">
            <v>70716</v>
          </cell>
          <cell r="B10206">
            <v>178324</v>
          </cell>
          <cell r="C10206" t="str">
            <v>918.535.593-34</v>
          </cell>
          <cell r="D10206" t="str">
            <v>FRANCISCA JOZILMA SOUSA SANTOS MOTA</v>
          </cell>
          <cell r="E10206">
            <v>44326</v>
          </cell>
          <cell r="F10206">
            <v>44687</v>
          </cell>
          <cell r="G10206">
            <v>10674</v>
          </cell>
          <cell r="H10206" t="str">
            <v xml:space="preserve">SE - PROFESSORES EVENTUAIS </v>
          </cell>
          <cell r="I10206" t="str">
            <v>PROFESSOR (A) EVENTUAL</v>
          </cell>
          <cell r="J10206">
            <v>22.74</v>
          </cell>
          <cell r="M10206" t="str">
            <v>PROFESSOR (A) EVENTUAL</v>
          </cell>
        </row>
        <row r="10207">
          <cell r="A10207">
            <v>70719</v>
          </cell>
          <cell r="B10207">
            <v>124969</v>
          </cell>
          <cell r="C10207" t="str">
            <v>095.370.928-01</v>
          </cell>
          <cell r="D10207" t="str">
            <v>NEUSA JANUARIO DA SILVA</v>
          </cell>
          <cell r="E10207">
            <v>44326</v>
          </cell>
          <cell r="F10207">
            <v>44687</v>
          </cell>
          <cell r="G10207">
            <v>10674</v>
          </cell>
          <cell r="H10207" t="str">
            <v xml:space="preserve">SE - PROFESSORES EVENTUAIS </v>
          </cell>
          <cell r="I10207" t="str">
            <v>PROFESSOR (A) EVENTUAL</v>
          </cell>
          <cell r="J10207">
            <v>22.74</v>
          </cell>
          <cell r="M10207" t="str">
            <v>PROFESSOR (A) EVENTUAL</v>
          </cell>
        </row>
        <row r="10208">
          <cell r="A10208">
            <v>70721</v>
          </cell>
          <cell r="B10208">
            <v>46153</v>
          </cell>
          <cell r="C10208" t="str">
            <v>371.105.478-17</v>
          </cell>
          <cell r="D10208" t="str">
            <v>JOSIANE ROCHA DE MORAIS</v>
          </cell>
          <cell r="E10208">
            <v>44326</v>
          </cell>
          <cell r="F10208">
            <v>44687</v>
          </cell>
          <cell r="G10208">
            <v>10674</v>
          </cell>
          <cell r="H10208" t="str">
            <v xml:space="preserve">SE - PROFESSORES EVENTUAIS </v>
          </cell>
          <cell r="I10208" t="str">
            <v>PROFESSOR (A) EVENTUAL</v>
          </cell>
          <cell r="J10208">
            <v>22.74</v>
          </cell>
          <cell r="M10208" t="str">
            <v>PROFESSOR (A) EVENTUAL</v>
          </cell>
        </row>
        <row r="10209">
          <cell r="A10209">
            <v>70722</v>
          </cell>
          <cell r="B10209">
            <v>177669</v>
          </cell>
          <cell r="C10209" t="str">
            <v>273.686.858-76</v>
          </cell>
          <cell r="D10209" t="str">
            <v>BARBARA CRISTINA LIMA DE GODOY</v>
          </cell>
          <cell r="E10209">
            <v>44326</v>
          </cell>
          <cell r="F10209">
            <v>44687</v>
          </cell>
          <cell r="G10209">
            <v>10674</v>
          </cell>
          <cell r="H10209" t="str">
            <v xml:space="preserve">SE - PROFESSORES EVENTUAIS </v>
          </cell>
          <cell r="I10209" t="str">
            <v>PROFESSOR (A) EVENTUAL</v>
          </cell>
          <cell r="J10209">
            <v>22.74</v>
          </cell>
          <cell r="M10209" t="str">
            <v>PROFESSOR (A) EVENTUAL</v>
          </cell>
        </row>
        <row r="10210">
          <cell r="A10210">
            <v>70754</v>
          </cell>
          <cell r="B10210">
            <v>177691</v>
          </cell>
          <cell r="C10210" t="str">
            <v>156.522.498-11</v>
          </cell>
          <cell r="D10210" t="str">
            <v>ANDREIA CRISTINA DE ASSUMPCAO</v>
          </cell>
          <cell r="E10210">
            <v>44326</v>
          </cell>
          <cell r="F10210">
            <v>44687</v>
          </cell>
          <cell r="G10210">
            <v>10674</v>
          </cell>
          <cell r="H10210" t="str">
            <v xml:space="preserve">SE - PROFESSORES EVENTUAIS </v>
          </cell>
          <cell r="I10210" t="str">
            <v>PROFESSOR (A) EVENTUAL</v>
          </cell>
          <cell r="J10210">
            <v>22.74</v>
          </cell>
          <cell r="M10210" t="str">
            <v>PROFESSOR (A) EVENTUAL</v>
          </cell>
        </row>
        <row r="10211">
          <cell r="A10211">
            <v>70755</v>
          </cell>
          <cell r="B10211">
            <v>46253</v>
          </cell>
          <cell r="C10211" t="str">
            <v>143.189.428-13</v>
          </cell>
          <cell r="D10211" t="str">
            <v>MIRIAM SANTOS DA SILVA</v>
          </cell>
          <cell r="E10211">
            <v>44326</v>
          </cell>
          <cell r="F10211">
            <v>44687</v>
          </cell>
          <cell r="G10211">
            <v>10674</v>
          </cell>
          <cell r="H10211" t="str">
            <v xml:space="preserve">SE - PROFESSORES EVENTUAIS </v>
          </cell>
          <cell r="I10211" t="str">
            <v>PROFESSOR (A) EVENTUAL</v>
          </cell>
          <cell r="J10211">
            <v>22.74</v>
          </cell>
          <cell r="M10211" t="str">
            <v>PROFESSOR (A) EVENTUAL</v>
          </cell>
        </row>
        <row r="10212">
          <cell r="A10212">
            <v>70757</v>
          </cell>
          <cell r="B10212">
            <v>16211</v>
          </cell>
          <cell r="C10212" t="str">
            <v>281.170.568-60</v>
          </cell>
          <cell r="D10212" t="str">
            <v>MARIA RITA MARTINS LIMA</v>
          </cell>
          <cell r="E10212">
            <v>44326</v>
          </cell>
          <cell r="F10212">
            <v>44687</v>
          </cell>
          <cell r="G10212">
            <v>10674</v>
          </cell>
          <cell r="H10212" t="str">
            <v xml:space="preserve">SE - PROFESSORES EVENTUAIS </v>
          </cell>
          <cell r="I10212" t="str">
            <v>PROFESSOR (A) EVENTUAL</v>
          </cell>
          <cell r="J10212">
            <v>22.74</v>
          </cell>
          <cell r="M10212" t="str">
            <v>PROFESSOR (A) EVENTUAL</v>
          </cell>
        </row>
        <row r="10213">
          <cell r="A10213">
            <v>70772</v>
          </cell>
          <cell r="B10213">
            <v>44530</v>
          </cell>
          <cell r="C10213" t="str">
            <v>295.404.178-13</v>
          </cell>
          <cell r="D10213" t="str">
            <v>LUCIANA COSTA MARTINIANO DO CARMO</v>
          </cell>
          <cell r="E10213">
            <v>44326</v>
          </cell>
          <cell r="F10213">
            <v>44687</v>
          </cell>
          <cell r="G10213">
            <v>10674</v>
          </cell>
          <cell r="H10213" t="str">
            <v xml:space="preserve">SE - PROFESSORES EVENTUAIS </v>
          </cell>
          <cell r="I10213" t="str">
            <v>PROFESSOR (A) EVENTUAL</v>
          </cell>
          <cell r="J10213">
            <v>22.74</v>
          </cell>
          <cell r="M10213" t="str">
            <v>PROFESSOR (A) EVENTUAL</v>
          </cell>
        </row>
        <row r="10214">
          <cell r="A10214">
            <v>70779</v>
          </cell>
          <cell r="B10214">
            <v>178420</v>
          </cell>
          <cell r="C10214" t="str">
            <v>045.516.378-23</v>
          </cell>
          <cell r="D10214" t="str">
            <v>DERLANDIA LUIZ DA SILVA BENTO</v>
          </cell>
          <cell r="E10214">
            <v>44326</v>
          </cell>
          <cell r="F10214">
            <v>44687</v>
          </cell>
          <cell r="G10214">
            <v>10674</v>
          </cell>
          <cell r="H10214" t="str">
            <v xml:space="preserve">SE - PROFESSORES EVENTUAIS </v>
          </cell>
          <cell r="I10214" t="str">
            <v>PROFESSOR (A) EVENTUAL</v>
          </cell>
          <cell r="J10214">
            <v>22.74</v>
          </cell>
          <cell r="M10214" t="str">
            <v>PROFESSOR (A) EVENTUAL</v>
          </cell>
        </row>
        <row r="10215">
          <cell r="A10215">
            <v>70806</v>
          </cell>
          <cell r="B10215">
            <v>116739</v>
          </cell>
          <cell r="C10215" t="str">
            <v>165.662.428-13</v>
          </cell>
          <cell r="D10215" t="str">
            <v>MARLENE ROSA DA SILVA SANTOS</v>
          </cell>
          <cell r="E10215">
            <v>44326</v>
          </cell>
          <cell r="F10215">
            <v>44649</v>
          </cell>
          <cell r="G10215">
            <v>10674</v>
          </cell>
          <cell r="H10215" t="str">
            <v xml:space="preserve">SE - PROFESSORES EVENTUAIS </v>
          </cell>
          <cell r="I10215" t="str">
            <v>PROFESSOR (A) EVENTUAL</v>
          </cell>
          <cell r="J10215">
            <v>22.74</v>
          </cell>
          <cell r="M10215" t="str">
            <v>PROFESSOR (A) EVENTUAL</v>
          </cell>
        </row>
        <row r="10216">
          <cell r="A10216">
            <v>70807</v>
          </cell>
          <cell r="B10216">
            <v>178673</v>
          </cell>
          <cell r="C10216" t="str">
            <v>906.884.226-91</v>
          </cell>
          <cell r="D10216" t="str">
            <v>ROSANGELA FRANCISCA DA COSTA</v>
          </cell>
          <cell r="E10216">
            <v>44326</v>
          </cell>
          <cell r="F10216">
            <v>44687</v>
          </cell>
          <cell r="G10216">
            <v>10674</v>
          </cell>
          <cell r="H10216" t="str">
            <v xml:space="preserve">SE - PROFESSORES EVENTUAIS </v>
          </cell>
          <cell r="I10216" t="str">
            <v>PROFESSOR (A) EVENTUAL</v>
          </cell>
          <cell r="J10216">
            <v>22.74</v>
          </cell>
          <cell r="M10216" t="str">
            <v>PROFESSOR (A) EVENTUAL</v>
          </cell>
        </row>
        <row r="10217">
          <cell r="A10217">
            <v>70822</v>
          </cell>
          <cell r="B10217">
            <v>178447</v>
          </cell>
          <cell r="C10217" t="str">
            <v>126.289.238-40</v>
          </cell>
          <cell r="D10217" t="str">
            <v>SANDRA ALVES DA COSTA</v>
          </cell>
          <cell r="E10217">
            <v>44326</v>
          </cell>
          <cell r="F10217">
            <v>44687</v>
          </cell>
          <cell r="G10217">
            <v>10674</v>
          </cell>
          <cell r="H10217" t="str">
            <v xml:space="preserve">SE - PROFESSORES EVENTUAIS </v>
          </cell>
          <cell r="I10217" t="str">
            <v>PROFESSOR (A) EVENTUAL</v>
          </cell>
          <cell r="J10217">
            <v>22.74</v>
          </cell>
          <cell r="M10217" t="str">
            <v>PROFESSOR (A) EVENTUAL</v>
          </cell>
        </row>
        <row r="10218">
          <cell r="A10218">
            <v>71893</v>
          </cell>
          <cell r="B10218">
            <v>44985</v>
          </cell>
          <cell r="C10218" t="str">
            <v>307.840.058-18</v>
          </cell>
          <cell r="D10218" t="str">
            <v>KARINA MARQUES DE OLIVEIRA</v>
          </cell>
          <cell r="E10218">
            <v>44390</v>
          </cell>
          <cell r="G10218">
            <v>586</v>
          </cell>
          <cell r="H10218" t="str">
            <v>SE REP EPG JOSE CARLOS SILVA</v>
          </cell>
          <cell r="I10218" t="str">
            <v>PROFESSOR (A) DE EDUCACAO BASICA</v>
          </cell>
          <cell r="J10218">
            <v>4837.9799999999996</v>
          </cell>
          <cell r="M10218" t="str">
            <v>PROFESSOR (A) DE EDUCACAO BASICA</v>
          </cell>
        </row>
        <row r="10219">
          <cell r="A10219">
            <v>71964</v>
          </cell>
          <cell r="B10219">
            <v>177836</v>
          </cell>
          <cell r="C10219" t="str">
            <v>076.091.548-22</v>
          </cell>
          <cell r="D10219" t="str">
            <v xml:space="preserve">DALILA GONCALVES LEITE </v>
          </cell>
          <cell r="E10219">
            <v>44393</v>
          </cell>
          <cell r="F10219">
            <v>44754</v>
          </cell>
          <cell r="G10219">
            <v>10674</v>
          </cell>
          <cell r="H10219" t="str">
            <v xml:space="preserve">SE - PROFESSORES EVENTUAIS </v>
          </cell>
          <cell r="I10219" t="str">
            <v>PROFESSOR (A) EVENTUAL</v>
          </cell>
          <cell r="J10219">
            <v>22.74</v>
          </cell>
          <cell r="M10219" t="str">
            <v>PROFESSOR (A) EVENTUAL</v>
          </cell>
        </row>
        <row r="10220">
          <cell r="A10220">
            <v>71998</v>
          </cell>
          <cell r="B10220">
            <v>128103</v>
          </cell>
          <cell r="C10220" t="str">
            <v>322.143.438-30</v>
          </cell>
          <cell r="D10220" t="str">
            <v>GISELE CASSIA CAVALCANTI</v>
          </cell>
          <cell r="E10220">
            <v>44393</v>
          </cell>
          <cell r="F10220">
            <v>44754</v>
          </cell>
          <cell r="G10220">
            <v>10674</v>
          </cell>
          <cell r="H10220" t="str">
            <v xml:space="preserve">SE - PROFESSORES EVENTUAIS </v>
          </cell>
          <cell r="I10220" t="str">
            <v>PROFESSOR (A) EVENTUAL</v>
          </cell>
          <cell r="J10220">
            <v>22.74</v>
          </cell>
          <cell r="M10220" t="str">
            <v>PROFESSOR (A) EVENTUAL</v>
          </cell>
        </row>
        <row r="10221">
          <cell r="A10221">
            <v>72003</v>
          </cell>
          <cell r="B10221">
            <v>200995</v>
          </cell>
          <cell r="C10221" t="str">
            <v>458.280.708-94</v>
          </cell>
          <cell r="D10221" t="str">
            <v>VICTORIA HELEN DE LIMA VIEIRA</v>
          </cell>
          <cell r="E10221">
            <v>44393</v>
          </cell>
          <cell r="F10221">
            <v>44754</v>
          </cell>
          <cell r="G10221">
            <v>10674</v>
          </cell>
          <cell r="H10221" t="str">
            <v xml:space="preserve">SE - PROFESSORES EVENTUAIS </v>
          </cell>
          <cell r="I10221" t="str">
            <v>PROFESSOR (A) EVENTUAL</v>
          </cell>
          <cell r="J10221">
            <v>22.74</v>
          </cell>
          <cell r="M10221" t="str">
            <v>PROFESSOR (A) EVENTUAL</v>
          </cell>
        </row>
        <row r="10222">
          <cell r="A10222">
            <v>72014</v>
          </cell>
          <cell r="B10222">
            <v>130218</v>
          </cell>
          <cell r="C10222" t="str">
            <v>427.206.548-33</v>
          </cell>
          <cell r="D10222" t="str">
            <v>GABRIELA DA SILVA DE TOLEDO</v>
          </cell>
          <cell r="E10222">
            <v>44393</v>
          </cell>
          <cell r="F10222">
            <v>44645</v>
          </cell>
          <cell r="G10222">
            <v>10674</v>
          </cell>
          <cell r="H10222" t="str">
            <v xml:space="preserve">SE - PROFESSORES EVENTUAIS </v>
          </cell>
          <cell r="I10222" t="str">
            <v>PROFESSOR (A) EVENTUAL</v>
          </cell>
          <cell r="J10222">
            <v>22.74</v>
          </cell>
          <cell r="M10222" t="str">
            <v>PROFESSOR (A) EVENTUAL</v>
          </cell>
        </row>
        <row r="10223">
          <cell r="A10223">
            <v>72036</v>
          </cell>
          <cell r="B10223">
            <v>178433</v>
          </cell>
          <cell r="C10223" t="str">
            <v>502.097.874-49</v>
          </cell>
          <cell r="D10223" t="str">
            <v>ROBERTA LOPES DE PAULA</v>
          </cell>
          <cell r="E10223">
            <v>44393</v>
          </cell>
          <cell r="F10223">
            <v>44754</v>
          </cell>
          <cell r="G10223">
            <v>10674</v>
          </cell>
          <cell r="H10223" t="str">
            <v xml:space="preserve">SE - PROFESSORES EVENTUAIS </v>
          </cell>
          <cell r="I10223" t="str">
            <v>PROFESSOR (A) EVENTUAL</v>
          </cell>
          <cell r="J10223">
            <v>22.74</v>
          </cell>
          <cell r="M10223" t="str">
            <v>PROFESSOR (A) EVENTUAL</v>
          </cell>
        </row>
        <row r="10224">
          <cell r="A10224">
            <v>72122</v>
          </cell>
          <cell r="B10224">
            <v>201009</v>
          </cell>
          <cell r="C10224" t="str">
            <v>482.076.948-07</v>
          </cell>
          <cell r="D10224" t="str">
            <v>NAYARA BATISTA ROCHA</v>
          </cell>
          <cell r="E10224">
            <v>44393</v>
          </cell>
          <cell r="F10224">
            <v>44754</v>
          </cell>
          <cell r="G10224">
            <v>10674</v>
          </cell>
          <cell r="H10224" t="str">
            <v xml:space="preserve">SE - PROFESSORES EVENTUAIS </v>
          </cell>
          <cell r="I10224" t="str">
            <v>PROFESSOR (A) EVENTUAL</v>
          </cell>
          <cell r="J10224">
            <v>22.74</v>
          </cell>
          <cell r="M10224" t="str">
            <v>PROFESSOR (A) EVENTUAL</v>
          </cell>
        </row>
        <row r="10225">
          <cell r="A10225">
            <v>2677</v>
          </cell>
          <cell r="B10225">
            <v>885</v>
          </cell>
          <cell r="C10225" t="str">
            <v>027.415.788-85</v>
          </cell>
          <cell r="D10225" t="str">
            <v>TERESA BERTOCCI</v>
          </cell>
          <cell r="E10225">
            <v>27668</v>
          </cell>
          <cell r="F10225">
            <v>44936</v>
          </cell>
          <cell r="G10225">
            <v>10354</v>
          </cell>
          <cell r="H10225" t="str">
            <v>SE - EPG - CELSO FURTADO</v>
          </cell>
          <cell r="I10225" t="str">
            <v>COZINHEIRO (A)</v>
          </cell>
          <cell r="J10225">
            <v>1857.1</v>
          </cell>
          <cell r="M10225" t="str">
            <v>COZINHEIRO (A)</v>
          </cell>
        </row>
        <row r="10226">
          <cell r="A10226">
            <v>21195</v>
          </cell>
          <cell r="B10226">
            <v>10181</v>
          </cell>
          <cell r="C10226" t="str">
            <v>074.992.118-86</v>
          </cell>
          <cell r="D10226" t="str">
            <v>MARIA MADALENA DO CARMO SANTOS</v>
          </cell>
          <cell r="E10226">
            <v>34962</v>
          </cell>
          <cell r="F10226">
            <v>45048</v>
          </cell>
          <cell r="G10226">
            <v>530</v>
          </cell>
          <cell r="H10226" t="str">
            <v>SE REP EPG CAROLINA M JESUS</v>
          </cell>
          <cell r="I10226" t="str">
            <v>COZINHEIRO (A)</v>
          </cell>
          <cell r="J10226">
            <v>1857.1</v>
          </cell>
          <cell r="M10226" t="str">
            <v>COZINHEIRO (A)</v>
          </cell>
        </row>
        <row r="10227">
          <cell r="A10227">
            <v>72136</v>
          </cell>
          <cell r="B10227">
            <v>44994</v>
          </cell>
          <cell r="C10227" t="str">
            <v>311.055.968-42</v>
          </cell>
          <cell r="D10227" t="str">
            <v>PRISCILA DE CARVALHO CARDOSO</v>
          </cell>
          <cell r="E10227">
            <v>44410</v>
          </cell>
          <cell r="F10227">
            <v>44771</v>
          </cell>
          <cell r="G10227">
            <v>10674</v>
          </cell>
          <cell r="H10227" t="str">
            <v xml:space="preserve">SE - PROFESSORES EVENTUAIS </v>
          </cell>
          <cell r="I10227" t="str">
            <v>PROFESSOR (A) EVENTUAL</v>
          </cell>
          <cell r="J10227">
            <v>22.74</v>
          </cell>
          <cell r="M10227" t="str">
            <v>PROFESSOR (A) EVENTUAL</v>
          </cell>
        </row>
        <row r="10228">
          <cell r="A10228">
            <v>72156</v>
          </cell>
          <cell r="B10228">
            <v>178567</v>
          </cell>
          <cell r="C10228" t="str">
            <v>407.624.508-35</v>
          </cell>
          <cell r="D10228" t="str">
            <v>TATIANI LOPES SANTOS DE CASTRO</v>
          </cell>
          <cell r="E10228">
            <v>44410</v>
          </cell>
          <cell r="F10228">
            <v>44771</v>
          </cell>
          <cell r="G10228">
            <v>10674</v>
          </cell>
          <cell r="H10228" t="str">
            <v xml:space="preserve">SE - PROFESSORES EVENTUAIS </v>
          </cell>
          <cell r="I10228" t="str">
            <v>PROFESSOR (A) EVENTUAL</v>
          </cell>
          <cell r="J10228">
            <v>22.74</v>
          </cell>
          <cell r="M10228" t="str">
            <v>PROFESSOR (A) EVENTUAL</v>
          </cell>
        </row>
        <row r="10229">
          <cell r="A10229">
            <v>72256</v>
          </cell>
          <cell r="B10229">
            <v>44524</v>
          </cell>
          <cell r="C10229" t="str">
            <v>213.742.818-08</v>
          </cell>
          <cell r="D10229" t="str">
            <v>ADRIANA FERREIRA LOUREIRO</v>
          </cell>
          <cell r="E10229">
            <v>44417</v>
          </cell>
          <cell r="F10229">
            <v>44778</v>
          </cell>
          <cell r="G10229">
            <v>10674</v>
          </cell>
          <cell r="H10229" t="str">
            <v xml:space="preserve">SE - PROFESSORES EVENTUAIS </v>
          </cell>
          <cell r="I10229" t="str">
            <v>PROFESSOR (A) EVENTUAL</v>
          </cell>
          <cell r="J10229">
            <v>22.74</v>
          </cell>
          <cell r="M10229" t="str">
            <v>PROFESSOR (A) EVENTUAL</v>
          </cell>
        </row>
        <row r="10230">
          <cell r="A10230">
            <v>72257</v>
          </cell>
          <cell r="B10230">
            <v>128129</v>
          </cell>
          <cell r="C10230" t="str">
            <v>173.492.798-41</v>
          </cell>
          <cell r="D10230" t="str">
            <v>MARINA DE SOUZA RUIZ SILVA</v>
          </cell>
          <cell r="E10230">
            <v>44417</v>
          </cell>
          <cell r="F10230">
            <v>44778</v>
          </cell>
          <cell r="G10230">
            <v>10674</v>
          </cell>
          <cell r="H10230" t="str">
            <v xml:space="preserve">SE - PROFESSORES EVENTUAIS </v>
          </cell>
          <cell r="I10230" t="str">
            <v>PROFESSOR (A) EVENTUAL</v>
          </cell>
          <cell r="J10230">
            <v>22.74</v>
          </cell>
          <cell r="M10230" t="str">
            <v>PROFESSOR (A) EVENTUAL</v>
          </cell>
        </row>
        <row r="10231">
          <cell r="A10231">
            <v>72290</v>
          </cell>
          <cell r="B10231">
            <v>201068</v>
          </cell>
          <cell r="C10231" t="str">
            <v>417.831.938-83</v>
          </cell>
          <cell r="D10231" t="str">
            <v>NAYARA BARBOSA SANTOS</v>
          </cell>
          <cell r="E10231">
            <v>44424</v>
          </cell>
          <cell r="F10231">
            <v>44785</v>
          </cell>
          <cell r="G10231">
            <v>10674</v>
          </cell>
          <cell r="H10231" t="str">
            <v xml:space="preserve">SE - PROFESSORES EVENTUAIS </v>
          </cell>
          <cell r="I10231" t="str">
            <v>PROFESSOR (A) EVENTUAL</v>
          </cell>
          <cell r="J10231">
            <v>22.74</v>
          </cell>
          <cell r="M10231" t="str">
            <v>PROFESSOR (A) EVENTUAL</v>
          </cell>
        </row>
        <row r="10232">
          <cell r="A10232">
            <v>72341</v>
          </cell>
          <cell r="B10232">
            <v>44865</v>
          </cell>
          <cell r="C10232" t="str">
            <v>271.331.748-71</v>
          </cell>
          <cell r="D10232" t="str">
            <v>DEBORA LIMA VIANA DE PAULA</v>
          </cell>
          <cell r="E10232">
            <v>44431</v>
          </cell>
          <cell r="F10232">
            <v>44792</v>
          </cell>
          <cell r="G10232">
            <v>10674</v>
          </cell>
          <cell r="H10232" t="str">
            <v xml:space="preserve">SE - PROFESSORES EVENTUAIS </v>
          </cell>
          <cell r="I10232" t="str">
            <v>PROFESSOR (A) EVENTUAL</v>
          </cell>
          <cell r="J10232">
            <v>22.74</v>
          </cell>
          <cell r="M10232" t="str">
            <v>PROFESSOR (A) EVENTUAL</v>
          </cell>
        </row>
        <row r="10233">
          <cell r="A10233">
            <v>72345</v>
          </cell>
          <cell r="B10233">
            <v>44796</v>
          </cell>
          <cell r="C10233" t="str">
            <v>306.775.938-99</v>
          </cell>
          <cell r="D10233" t="str">
            <v>ANITA PEREIRA DE SOUZA</v>
          </cell>
          <cell r="E10233">
            <v>44431</v>
          </cell>
          <cell r="F10233">
            <v>44792</v>
          </cell>
          <cell r="G10233">
            <v>10674</v>
          </cell>
          <cell r="H10233" t="str">
            <v xml:space="preserve">SE - PROFESSORES EVENTUAIS </v>
          </cell>
          <cell r="I10233" t="str">
            <v>PROFESSOR (A) EVENTUAL</v>
          </cell>
          <cell r="J10233">
            <v>22.74</v>
          </cell>
          <cell r="M10233" t="str">
            <v>PROFESSOR (A) EVENTUAL</v>
          </cell>
        </row>
        <row r="10234">
          <cell r="A10234">
            <v>72367</v>
          </cell>
          <cell r="B10234">
            <v>178235</v>
          </cell>
          <cell r="C10234" t="str">
            <v>187.620.718-31</v>
          </cell>
          <cell r="D10234" t="str">
            <v>ROSELI LUIZ ARAUJO</v>
          </cell>
          <cell r="E10234">
            <v>44431</v>
          </cell>
          <cell r="F10234">
            <v>44792</v>
          </cell>
          <cell r="G10234">
            <v>10674</v>
          </cell>
          <cell r="H10234" t="str">
            <v xml:space="preserve">SE - PROFESSORES EVENTUAIS </v>
          </cell>
          <cell r="I10234" t="str">
            <v>PROFESSOR (A) EVENTUAL</v>
          </cell>
          <cell r="J10234">
            <v>22.74</v>
          </cell>
          <cell r="M10234" t="str">
            <v>PROFESSOR (A) EVENTUAL</v>
          </cell>
        </row>
        <row r="10235">
          <cell r="A10235">
            <v>16505</v>
          </cell>
          <cell r="B10235">
            <v>6950</v>
          </cell>
          <cell r="C10235" t="str">
            <v>156.564.818-83</v>
          </cell>
          <cell r="D10235" t="str">
            <v>SUZANI MARIA COLOMBO DIOTTI JOSE</v>
          </cell>
          <cell r="E10235">
            <v>33823</v>
          </cell>
          <cell r="G10235">
            <v>615</v>
          </cell>
          <cell r="H10235" t="str">
            <v>SE REP EPG SIQUEIRA BUENO</v>
          </cell>
          <cell r="I10235" t="str">
            <v>PROFESSOR (A) DE EDUCACAO BASICA</v>
          </cell>
          <cell r="J10235">
            <v>6814.64</v>
          </cell>
          <cell r="K10235">
            <v>21</v>
          </cell>
          <cell r="L10235" t="str">
            <v>VICE DIRETOR (A) SUBSTITUTO (A)</v>
          </cell>
          <cell r="M10235" t="str">
            <v>VICE DIRETOR (A) SUBSTITUTO (A)</v>
          </cell>
        </row>
        <row r="10236">
          <cell r="A10236">
            <v>27935</v>
          </cell>
          <cell r="B10236">
            <v>15958</v>
          </cell>
          <cell r="C10236" t="str">
            <v>576.691.636-15</v>
          </cell>
          <cell r="D10236" t="str">
            <v>MARIA MARCIANA CUNHA VIEIRA TORRES</v>
          </cell>
          <cell r="E10236">
            <v>36630</v>
          </cell>
          <cell r="F10236">
            <v>45078</v>
          </cell>
          <cell r="G10236">
            <v>10303</v>
          </cell>
          <cell r="H10236" t="str">
            <v>SE - EPG - LINO FERREIRA DE OLIVEIRA</v>
          </cell>
          <cell r="I10236" t="str">
            <v>PROFESSOR (A) DE EDUCACAO BASICA</v>
          </cell>
          <cell r="J10236">
            <v>6344.67</v>
          </cell>
          <cell r="M10236" t="str">
            <v>PROFESSOR (A) DE EDUCACAO BASICA</v>
          </cell>
        </row>
        <row r="10237">
          <cell r="A10237">
            <v>72544</v>
          </cell>
          <cell r="B10237">
            <v>178254</v>
          </cell>
          <cell r="C10237" t="str">
            <v>174.552.338-33</v>
          </cell>
          <cell r="D10237" t="str">
            <v>ANA LUCIA MARTINS MAGALHAES CAVALCANTE</v>
          </cell>
          <cell r="E10237">
            <v>44452</v>
          </cell>
          <cell r="F10237">
            <v>44802</v>
          </cell>
          <cell r="G10237">
            <v>10674</v>
          </cell>
          <cell r="H10237" t="str">
            <v xml:space="preserve">SE - PROFESSORES EVENTUAIS </v>
          </cell>
          <cell r="I10237" t="str">
            <v>PROFESSOR (A) EVENTUAL</v>
          </cell>
          <cell r="J10237">
            <v>22.74</v>
          </cell>
          <cell r="M10237" t="str">
            <v>PROFESSOR (A) EVENTUAL</v>
          </cell>
        </row>
        <row r="10238">
          <cell r="A10238">
            <v>72562</v>
          </cell>
          <cell r="B10238">
            <v>144849</v>
          </cell>
          <cell r="C10238" t="str">
            <v>260.199.638-29</v>
          </cell>
          <cell r="D10238" t="str">
            <v>JOSILEIDE FERREIRA XAVIER SILVA</v>
          </cell>
          <cell r="E10238">
            <v>44452</v>
          </cell>
          <cell r="F10238">
            <v>44780</v>
          </cell>
          <cell r="G10238">
            <v>10674</v>
          </cell>
          <cell r="H10238" t="str">
            <v xml:space="preserve">SE - PROFESSORES EVENTUAIS </v>
          </cell>
          <cell r="I10238" t="str">
            <v>PROFESSOR (A) EVENTUAL</v>
          </cell>
          <cell r="J10238">
            <v>22.74</v>
          </cell>
          <cell r="M10238" t="str">
            <v>PROFESSOR (A) EVENTUAL</v>
          </cell>
        </row>
        <row r="10239">
          <cell r="A10239">
            <v>72574</v>
          </cell>
          <cell r="B10239">
            <v>34060</v>
          </cell>
          <cell r="C10239" t="str">
            <v>305.594.888-23</v>
          </cell>
          <cell r="D10239" t="str">
            <v>HOSANA DE PAULA NOBRE BELLO</v>
          </cell>
          <cell r="E10239">
            <v>44452</v>
          </cell>
          <cell r="F10239">
            <v>44651</v>
          </cell>
          <cell r="G10239">
            <v>10674</v>
          </cell>
          <cell r="H10239" t="str">
            <v xml:space="preserve">SE - PROFESSORES EVENTUAIS </v>
          </cell>
          <cell r="I10239" t="str">
            <v>PROFESSOR (A) EVENTUAL</v>
          </cell>
          <cell r="J10239">
            <v>22.74</v>
          </cell>
          <cell r="M10239" t="str">
            <v>PROFESSOR (A) EVENTUAL</v>
          </cell>
        </row>
        <row r="10240">
          <cell r="A10240">
            <v>72613</v>
          </cell>
          <cell r="B10240">
            <v>178335</v>
          </cell>
          <cell r="C10240" t="str">
            <v>313.225.178-00</v>
          </cell>
          <cell r="D10240" t="str">
            <v xml:space="preserve">JOYCE BORGES DOS SANTOS </v>
          </cell>
          <cell r="E10240">
            <v>44459</v>
          </cell>
          <cell r="F10240">
            <v>44823</v>
          </cell>
          <cell r="G10240">
            <v>10674</v>
          </cell>
          <cell r="H10240" t="str">
            <v xml:space="preserve">SE - PROFESSORES EVENTUAIS </v>
          </cell>
          <cell r="I10240" t="str">
            <v>PROFESSOR (A) EVENTUAL</v>
          </cell>
          <cell r="J10240">
            <v>22.74</v>
          </cell>
          <cell r="M10240" t="str">
            <v>PROFESSOR (A) EVENTUAL</v>
          </cell>
        </row>
        <row r="10241">
          <cell r="A10241">
            <v>72713</v>
          </cell>
          <cell r="B10241">
            <v>178123</v>
          </cell>
          <cell r="C10241" t="str">
            <v>310.351.138-80</v>
          </cell>
          <cell r="D10241" t="str">
            <v>LEILA DA SILVA SANTOS</v>
          </cell>
          <cell r="E10241">
            <v>44482</v>
          </cell>
          <cell r="F10241">
            <v>44847</v>
          </cell>
          <cell r="G10241">
            <v>10674</v>
          </cell>
          <cell r="H10241" t="str">
            <v xml:space="preserve">SE - PROFESSORES EVENTUAIS </v>
          </cell>
          <cell r="I10241" t="str">
            <v>PROFESSOR (A) EVENTUAL</v>
          </cell>
          <cell r="J10241">
            <v>22.74</v>
          </cell>
          <cell r="M10241" t="str">
            <v>PROFESSOR (A) EVENTUAL</v>
          </cell>
        </row>
        <row r="10242">
          <cell r="A10242">
            <v>36161</v>
          </cell>
          <cell r="B10242">
            <v>23402</v>
          </cell>
          <cell r="C10242" t="str">
            <v>108.666.978-96</v>
          </cell>
          <cell r="D10242" t="str">
            <v>CLAUDETE DE LOURDES SOARES GALANAKIS</v>
          </cell>
          <cell r="E10242">
            <v>38379</v>
          </cell>
          <cell r="F10242">
            <v>44568</v>
          </cell>
          <cell r="G10242">
            <v>7</v>
          </cell>
          <cell r="H10242" t="str">
            <v>TESTE FREQUÊNCIA  - INATIVO</v>
          </cell>
          <cell r="I10242" t="str">
            <v>PROFESSOR (A) DE EDUCACAO BASICA</v>
          </cell>
          <cell r="J10242">
            <v>3842.18</v>
          </cell>
          <cell r="M10242" t="str">
            <v>PROFESSOR (A) DE EDUCACAO BASICA</v>
          </cell>
        </row>
        <row r="10243">
          <cell r="A10243">
            <v>73120</v>
          </cell>
          <cell r="B10243">
            <v>128484</v>
          </cell>
          <cell r="C10243" t="str">
            <v>393.948.588-81</v>
          </cell>
          <cell r="D10243" t="str">
            <v>MARCOS JONAS DE SOUSA BARBOSA</v>
          </cell>
          <cell r="E10243">
            <v>44643</v>
          </cell>
          <cell r="G10243">
            <v>594</v>
          </cell>
          <cell r="H10243" t="str">
            <v>SE REP EPG MARGARIDA CONCEICAO</v>
          </cell>
          <cell r="I10243" t="str">
            <v>PROFESSOR (A) DE EDUCACAO BASICA</v>
          </cell>
          <cell r="J10243">
            <v>4967.58</v>
          </cell>
          <cell r="M10243" t="str">
            <v>PROFESSOR (A) DE EDUCACAO BASICA</v>
          </cell>
        </row>
        <row r="10244">
          <cell r="A10244">
            <v>73093</v>
          </cell>
          <cell r="B10244">
            <v>9852</v>
          </cell>
          <cell r="C10244" t="str">
            <v>187.521.088-13</v>
          </cell>
          <cell r="D10244" t="str">
            <v>KATIA CRISTINA BARBATANO DOS SANTOS BORGES</v>
          </cell>
          <cell r="E10244">
            <v>44642</v>
          </cell>
          <cell r="F10244">
            <v>45324</v>
          </cell>
          <cell r="G10244">
            <v>606</v>
          </cell>
          <cell r="H10244" t="str">
            <v>SE REP EPG PATRICIA GALVAO</v>
          </cell>
          <cell r="I10244" t="str">
            <v>PROFESSOR (A) DE EDUCACAO BASICA</v>
          </cell>
          <cell r="J10244">
            <v>4837.9799999999996</v>
          </cell>
          <cell r="M10244" t="str">
            <v>PROFESSOR (A) DE EDUCACAO BASICA</v>
          </cell>
        </row>
        <row r="10245">
          <cell r="A10245">
            <v>73099</v>
          </cell>
          <cell r="B10245">
            <v>204072</v>
          </cell>
          <cell r="C10245" t="str">
            <v>067.977.945-01</v>
          </cell>
          <cell r="D10245" t="str">
            <v>MARTA CAMILA SANTOS SANTANA</v>
          </cell>
          <cell r="E10245">
            <v>44638</v>
          </cell>
          <cell r="G10245">
            <v>10550</v>
          </cell>
          <cell r="H10245" t="str">
            <v>SECRETARIA DE EDUCAÇÃO</v>
          </cell>
          <cell r="I10245" t="str">
            <v>PROFESSOR (A) DE EDUCACAO INFANTIL</v>
          </cell>
          <cell r="J10245">
            <v>4967.58</v>
          </cell>
          <cell r="M10245" t="str">
            <v>PROFESSOR (A) DE EDUCACAO INFANTIL</v>
          </cell>
        </row>
        <row r="10246">
          <cell r="A10246">
            <v>73121</v>
          </cell>
          <cell r="B10246">
            <v>35035</v>
          </cell>
          <cell r="C10246" t="str">
            <v>227.993.418-37</v>
          </cell>
          <cell r="D10246" t="str">
            <v>VERENA NOVAES MELO</v>
          </cell>
          <cell r="E10246">
            <v>44643</v>
          </cell>
          <cell r="G10246">
            <v>648</v>
          </cell>
          <cell r="H10246" t="str">
            <v>SE REP EPG OFELIA ECHEVERRI</v>
          </cell>
          <cell r="I10246" t="str">
            <v>PROFESSOR (A) DE EDUCACAO BASICA</v>
          </cell>
          <cell r="J10246">
            <v>4967.58</v>
          </cell>
          <cell r="M10246" t="str">
            <v>PROFESSOR (A) DE EDUCACAO BASICA</v>
          </cell>
        </row>
        <row r="10247">
          <cell r="A10247">
            <v>73126</v>
          </cell>
          <cell r="B10247">
            <v>201454</v>
          </cell>
          <cell r="C10247" t="str">
            <v>447.249.688-77</v>
          </cell>
          <cell r="D10247" t="str">
            <v>ALICIA COSTA SANTOS</v>
          </cell>
          <cell r="E10247">
            <v>44642</v>
          </cell>
          <cell r="G10247">
            <v>652</v>
          </cell>
          <cell r="H10247" t="str">
            <v>SE REP EPG HELENA ANTIPOFF</v>
          </cell>
          <cell r="I10247" t="str">
            <v>PROFESSOR (A) DE EDUCACAO BASICA</v>
          </cell>
          <cell r="J10247">
            <v>4967.58</v>
          </cell>
          <cell r="M10247" t="str">
            <v>PROFESSOR (A) DE EDUCACAO BASICA</v>
          </cell>
        </row>
        <row r="10248">
          <cell r="A10248">
            <v>70382</v>
          </cell>
          <cell r="B10248">
            <v>200757</v>
          </cell>
          <cell r="C10248" t="str">
            <v>287.550.158-59</v>
          </cell>
          <cell r="D10248" t="str">
            <v>KATIA PEIXOTO PIGOZZO</v>
          </cell>
          <cell r="E10248">
            <v>44256</v>
          </cell>
          <cell r="F10248">
            <v>44617</v>
          </cell>
          <cell r="G10248">
            <v>10674</v>
          </cell>
          <cell r="H10248" t="str">
            <v xml:space="preserve">SE - PROFESSORES EVENTUAIS </v>
          </cell>
          <cell r="I10248" t="str">
            <v>PROFESSOR (A) EVENTUAL</v>
          </cell>
          <cell r="J10248">
            <v>22.74</v>
          </cell>
          <cell r="M10248" t="str">
            <v>PROFESSOR (A) EVENTUAL</v>
          </cell>
        </row>
        <row r="10249">
          <cell r="A10249">
            <v>70393</v>
          </cell>
          <cell r="B10249">
            <v>178250</v>
          </cell>
          <cell r="C10249" t="str">
            <v>849.512.304-53</v>
          </cell>
          <cell r="D10249" t="str">
            <v>MARIA ADEILZA DE ANDRADE GUIMARAES COELHO</v>
          </cell>
          <cell r="E10249">
            <v>44256</v>
          </cell>
          <cell r="F10249">
            <v>44617</v>
          </cell>
          <cell r="G10249">
            <v>10674</v>
          </cell>
          <cell r="H10249" t="str">
            <v xml:space="preserve">SE - PROFESSORES EVENTUAIS </v>
          </cell>
          <cell r="I10249" t="str">
            <v>PROFESSOR (A) EVENTUAL</v>
          </cell>
          <cell r="J10249">
            <v>22.74</v>
          </cell>
          <cell r="M10249" t="str">
            <v>PROFESSOR (A) EVENTUAL</v>
          </cell>
        </row>
        <row r="10250">
          <cell r="A10250">
            <v>70476</v>
          </cell>
          <cell r="B10250">
            <v>116624</v>
          </cell>
          <cell r="C10250" t="str">
            <v>514.871.286-49</v>
          </cell>
          <cell r="D10250" t="str">
            <v>MARIA DAS GRACAS DE OLIVEIRA GERALDO</v>
          </cell>
          <cell r="E10250">
            <v>44256</v>
          </cell>
          <cell r="F10250">
            <v>44617</v>
          </cell>
          <cell r="G10250">
            <v>10674</v>
          </cell>
          <cell r="H10250" t="str">
            <v xml:space="preserve">SE - PROFESSORES EVENTUAIS </v>
          </cell>
          <cell r="I10250" t="str">
            <v>PROFESSOR (A) EVENTUAL</v>
          </cell>
          <cell r="J10250">
            <v>22.74</v>
          </cell>
          <cell r="M10250" t="str">
            <v>PROFESSOR (A) EVENTUAL</v>
          </cell>
        </row>
        <row r="10251">
          <cell r="A10251">
            <v>72129</v>
          </cell>
          <cell r="B10251">
            <v>200999</v>
          </cell>
          <cell r="C10251" t="str">
            <v>295.869.478-07</v>
          </cell>
          <cell r="D10251" t="str">
            <v>GISELY ROSA GARCIA</v>
          </cell>
          <cell r="E10251">
            <v>44410</v>
          </cell>
          <cell r="F10251">
            <v>44771</v>
          </cell>
          <cell r="G10251">
            <v>10674</v>
          </cell>
          <cell r="H10251" t="str">
            <v xml:space="preserve">SE - PROFESSORES EVENTUAIS </v>
          </cell>
          <cell r="I10251" t="str">
            <v>PROFESSOR (A) EVENTUAL</v>
          </cell>
          <cell r="J10251">
            <v>22.74</v>
          </cell>
          <cell r="M10251" t="str">
            <v>PROFESSOR (A) EVENTUAL</v>
          </cell>
        </row>
        <row r="10252">
          <cell r="A10252">
            <v>72390</v>
          </cell>
          <cell r="B10252">
            <v>178642</v>
          </cell>
          <cell r="C10252" t="str">
            <v>325.183.938-11</v>
          </cell>
          <cell r="D10252" t="str">
            <v>PATRICIA CRISTINA PAIVA DA SILVA</v>
          </cell>
          <cell r="E10252">
            <v>44431</v>
          </cell>
          <cell r="F10252">
            <v>44792</v>
          </cell>
          <cell r="G10252">
            <v>10674</v>
          </cell>
          <cell r="H10252" t="str">
            <v xml:space="preserve">SE - PROFESSORES EVENTUAIS </v>
          </cell>
          <cell r="I10252" t="str">
            <v>PROFESSOR (A) EVENTUAL</v>
          </cell>
          <cell r="J10252">
            <v>22.74</v>
          </cell>
          <cell r="M10252" t="str">
            <v>PROFESSOR (A) EVENTUAL</v>
          </cell>
        </row>
        <row r="10253">
          <cell r="A10253">
            <v>73237</v>
          </cell>
          <cell r="B10253">
            <v>178524</v>
          </cell>
          <cell r="C10253" t="str">
            <v>226.278.448-57</v>
          </cell>
          <cell r="D10253" t="str">
            <v>LUIZ ANTONIO DIAS DA CRUZ</v>
          </cell>
          <cell r="E10253">
            <v>44648</v>
          </cell>
          <cell r="F10253">
            <v>44859</v>
          </cell>
          <cell r="G10253">
            <v>10674</v>
          </cell>
          <cell r="H10253" t="str">
            <v xml:space="preserve">SE - PROFESSORES EVENTUAIS </v>
          </cell>
          <cell r="I10253" t="str">
            <v>PROFESSOR (A) EVENTUAL</v>
          </cell>
          <cell r="J10253">
            <v>22.74</v>
          </cell>
          <cell r="M10253" t="str">
            <v>PROFESSOR (A) EVENTUAL</v>
          </cell>
        </row>
        <row r="10254">
          <cell r="A10254">
            <v>73238</v>
          </cell>
          <cell r="B10254">
            <v>117220</v>
          </cell>
          <cell r="C10254" t="str">
            <v>321.906.348-90</v>
          </cell>
          <cell r="D10254" t="str">
            <v>WASHINGTON FELISBERTO BISPO DOS SANTOS</v>
          </cell>
          <cell r="E10254">
            <v>44648</v>
          </cell>
          <cell r="F10254">
            <v>45007</v>
          </cell>
          <cell r="G10254">
            <v>10674</v>
          </cell>
          <cell r="H10254" t="str">
            <v xml:space="preserve">SE - PROFESSORES EVENTUAIS </v>
          </cell>
          <cell r="I10254" t="str">
            <v>PROFESSOR (A) EVENTUAL</v>
          </cell>
          <cell r="J10254">
            <v>22.74</v>
          </cell>
          <cell r="M10254" t="str">
            <v>PROFESSOR (A) EVENTUAL</v>
          </cell>
        </row>
        <row r="10255">
          <cell r="A10255">
            <v>73248</v>
          </cell>
          <cell r="B10255">
            <v>162349</v>
          </cell>
          <cell r="C10255" t="str">
            <v>226.304.078-10</v>
          </cell>
          <cell r="D10255" t="str">
            <v>ADRIANO NASCIMENTO SILVA</v>
          </cell>
          <cell r="E10255">
            <v>44652</v>
          </cell>
          <cell r="G10255">
            <v>794</v>
          </cell>
          <cell r="H10255" t="str">
            <v>SE EPG MARIA FIRMINA REIS</v>
          </cell>
          <cell r="I10255" t="str">
            <v>PROFESSOR (A) DE EDUCACAO BASICA</v>
          </cell>
          <cell r="J10255">
            <v>3819.5</v>
          </cell>
          <cell r="M10255" t="str">
            <v>PROFESSOR (A) DE EDUCACAO BASICA</v>
          </cell>
        </row>
        <row r="10256">
          <cell r="A10256">
            <v>73255</v>
          </cell>
          <cell r="B10256">
            <v>26851</v>
          </cell>
          <cell r="C10256" t="str">
            <v>334.804.678-57</v>
          </cell>
          <cell r="D10256" t="str">
            <v>RAQUEL DO NASCIMENTO PEREZ</v>
          </cell>
          <cell r="E10256">
            <v>44652</v>
          </cell>
          <cell r="F10256">
            <v>45343</v>
          </cell>
          <cell r="G10256">
            <v>578</v>
          </cell>
          <cell r="H10256" t="str">
            <v>SE REP EPG HEITOR OLIVEIRA</v>
          </cell>
          <cell r="I10256" t="str">
            <v>PROFESSOR (A) DE EDUCACAO BASICA</v>
          </cell>
          <cell r="J10256">
            <v>4837.9799999999996</v>
          </cell>
          <cell r="M10256" t="str">
            <v>PROFESSOR (A) DE EDUCACAO BASICA</v>
          </cell>
        </row>
        <row r="10257">
          <cell r="A10257">
            <v>73260</v>
          </cell>
          <cell r="B10257">
            <v>9855</v>
          </cell>
          <cell r="C10257" t="str">
            <v>258.193.088-83</v>
          </cell>
          <cell r="D10257" t="str">
            <v>SILVIA REGINA TEIXEIRA</v>
          </cell>
          <cell r="E10257">
            <v>44652</v>
          </cell>
          <cell r="F10257">
            <v>44998</v>
          </cell>
          <cell r="G10257">
            <v>515</v>
          </cell>
          <cell r="H10257" t="str">
            <v>SE REP EPG JOCYMARA DE FALCHI</v>
          </cell>
          <cell r="I10257" t="str">
            <v>PROFESSOR (A) DE EDUCACAO BASICA</v>
          </cell>
          <cell r="J10257">
            <v>3819.5</v>
          </cell>
          <cell r="M10257" t="str">
            <v>PROFESSOR (A) DE EDUCACAO BASICA</v>
          </cell>
        </row>
        <row r="10258">
          <cell r="A10258">
            <v>73295</v>
          </cell>
          <cell r="B10258">
            <v>126346</v>
          </cell>
          <cell r="C10258" t="str">
            <v>388.611.308-60</v>
          </cell>
          <cell r="D10258" t="str">
            <v>LETICIA DA SILVA LEMES</v>
          </cell>
          <cell r="E10258">
            <v>44655</v>
          </cell>
          <cell r="F10258">
            <v>44802</v>
          </cell>
          <cell r="G10258">
            <v>10674</v>
          </cell>
          <cell r="H10258" t="str">
            <v xml:space="preserve">SE - PROFESSORES EVENTUAIS </v>
          </cell>
          <cell r="I10258" t="str">
            <v>PROFESSOR (A) EVENTUAL</v>
          </cell>
          <cell r="J10258">
            <v>22.74</v>
          </cell>
          <cell r="M10258" t="str">
            <v>PROFESSOR (A) EVENTUAL</v>
          </cell>
        </row>
        <row r="10259">
          <cell r="A10259">
            <v>73297</v>
          </cell>
          <cell r="B10259">
            <v>204790</v>
          </cell>
          <cell r="C10259" t="str">
            <v>436.422.378-60</v>
          </cell>
          <cell r="D10259" t="str">
            <v>MATHEUS COBACHO FERNANDES</v>
          </cell>
          <cell r="E10259">
            <v>44652</v>
          </cell>
          <cell r="F10259">
            <v>45362</v>
          </cell>
          <cell r="G10259">
            <v>570</v>
          </cell>
          <cell r="H10259" t="str">
            <v>SE REP EPG EUGENIO CELESTE</v>
          </cell>
          <cell r="I10259" t="str">
            <v>PROFESSOR (A) DE EDUCACAO BASICA</v>
          </cell>
          <cell r="J10259">
            <v>4837.9799999999996</v>
          </cell>
          <cell r="M10259" t="str">
            <v>PROFESSOR (A) DE EDUCACAO BASICA</v>
          </cell>
        </row>
        <row r="10260">
          <cell r="A10260">
            <v>73318</v>
          </cell>
          <cell r="B10260">
            <v>178606</v>
          </cell>
          <cell r="C10260" t="str">
            <v>428.654.008-16</v>
          </cell>
          <cell r="D10260" t="str">
            <v>ALINE VICENTE DA SILVA</v>
          </cell>
          <cell r="E10260">
            <v>44655</v>
          </cell>
          <cell r="F10260">
            <v>44802</v>
          </cell>
          <cell r="G10260">
            <v>10674</v>
          </cell>
          <cell r="H10260" t="str">
            <v xml:space="preserve">SE - PROFESSORES EVENTUAIS </v>
          </cell>
          <cell r="I10260" t="str">
            <v>PROFESSOR (A) EVENTUAL</v>
          </cell>
          <cell r="J10260">
            <v>22.74</v>
          </cell>
          <cell r="M10260" t="str">
            <v>PROFESSOR (A) EVENTUAL</v>
          </cell>
        </row>
        <row r="10261">
          <cell r="A10261">
            <v>73356</v>
          </cell>
          <cell r="B10261">
            <v>201500</v>
          </cell>
          <cell r="C10261" t="str">
            <v>336.549.238-01</v>
          </cell>
          <cell r="D10261" t="str">
            <v>MARIA RIBEIRO DA SILVA</v>
          </cell>
          <cell r="E10261">
            <v>44655</v>
          </cell>
          <cell r="F10261">
            <v>45015</v>
          </cell>
          <cell r="G10261">
            <v>10674</v>
          </cell>
          <cell r="H10261" t="str">
            <v xml:space="preserve">SE - PROFESSORES EVENTUAIS </v>
          </cell>
          <cell r="I10261" t="str">
            <v>PROFESSOR (A) EVENTUAL</v>
          </cell>
          <cell r="J10261">
            <v>22.74</v>
          </cell>
          <cell r="M10261" t="str">
            <v>PROFESSOR (A) EVENTUAL</v>
          </cell>
        </row>
        <row r="10262">
          <cell r="A10262">
            <v>73464</v>
          </cell>
          <cell r="B10262">
            <v>203807</v>
          </cell>
          <cell r="C10262" t="str">
            <v>603.831.243-95</v>
          </cell>
          <cell r="D10262" t="str">
            <v>GIOVANNA ROCHA GUIMARAES SOUSA</v>
          </cell>
          <cell r="E10262">
            <v>44658</v>
          </cell>
          <cell r="G10262">
            <v>577</v>
          </cell>
          <cell r="H10262" t="str">
            <v>SE REP EPG GRACIRA MARCHESI</v>
          </cell>
          <cell r="I10262" t="str">
            <v>PROFESSOR (A) DE EDUCACAO BASICA</v>
          </cell>
          <cell r="J10262">
            <v>4837.9799999999996</v>
          </cell>
          <cell r="M10262" t="str">
            <v>PROFESSOR (A) DE EDUCACAO BASICA</v>
          </cell>
        </row>
        <row r="10263">
          <cell r="A10263">
            <v>73468</v>
          </cell>
          <cell r="B10263">
            <v>203829</v>
          </cell>
          <cell r="C10263" t="str">
            <v>154.222.858-16</v>
          </cell>
          <cell r="D10263" t="str">
            <v>JANAINA DE PAULA SILVA SHIMIZU</v>
          </cell>
          <cell r="E10263">
            <v>44658</v>
          </cell>
          <cell r="G10263">
            <v>10001</v>
          </cell>
          <cell r="H10263" t="str">
            <v>SERVIDORES RECEM-ADMITIDOS</v>
          </cell>
          <cell r="I10263" t="str">
            <v>PROFESSOR (A) DE EDUCACAO BASICA</v>
          </cell>
          <cell r="J10263">
            <v>4967.58</v>
          </cell>
          <cell r="M10263" t="str">
            <v>PROFESSOR (A) DE EDUCACAO BASICA</v>
          </cell>
        </row>
        <row r="10264">
          <cell r="A10264">
            <v>73491</v>
          </cell>
          <cell r="B10264">
            <v>201552</v>
          </cell>
          <cell r="C10264" t="str">
            <v>480.514.178-60</v>
          </cell>
          <cell r="D10264" t="str">
            <v>BEATRIZ FERRAZ DOS SANTOS</v>
          </cell>
          <cell r="E10264">
            <v>44659</v>
          </cell>
          <cell r="F10264">
            <v>45019</v>
          </cell>
          <cell r="G10264">
            <v>10674</v>
          </cell>
          <cell r="H10264" t="str">
            <v xml:space="preserve">SE - PROFESSORES EVENTUAIS </v>
          </cell>
          <cell r="I10264" t="str">
            <v>PROFESSOR (A) EVENTUAL</v>
          </cell>
          <cell r="J10264">
            <v>22.74</v>
          </cell>
          <cell r="M10264" t="str">
            <v>PROFESSOR (A) EVENTUAL</v>
          </cell>
        </row>
        <row r="10265">
          <cell r="A10265">
            <v>73516</v>
          </cell>
          <cell r="B10265">
            <v>203847</v>
          </cell>
          <cell r="C10265" t="str">
            <v>228.583.678-33</v>
          </cell>
          <cell r="D10265" t="str">
            <v>CARLA CRISTINA ALBINO</v>
          </cell>
          <cell r="E10265">
            <v>44663</v>
          </cell>
          <cell r="G10265">
            <v>10350</v>
          </cell>
          <cell r="H10265" t="str">
            <v>SE - EPG - NOEL ROSA</v>
          </cell>
          <cell r="I10265" t="str">
            <v>PROFESSOR (A) DE EDUCACAO BASICA</v>
          </cell>
          <cell r="J10265">
            <v>4837.9799999999996</v>
          </cell>
          <cell r="M10265" t="str">
            <v>PROFESSOR (A) DE EDUCACAO BASICA</v>
          </cell>
        </row>
        <row r="10266">
          <cell r="A10266">
            <v>73551</v>
          </cell>
          <cell r="B10266">
            <v>200820</v>
          </cell>
          <cell r="C10266" t="str">
            <v>348.836.128-48</v>
          </cell>
          <cell r="D10266" t="str">
            <v>LILIAN VANESSA ALVES PAZ</v>
          </cell>
          <cell r="E10266">
            <v>44670</v>
          </cell>
          <cell r="G10266">
            <v>643</v>
          </cell>
          <cell r="H10266" t="str">
            <v>SE REP EPG HERALDO EVANS</v>
          </cell>
          <cell r="I10266" t="str">
            <v>PROFESSOR (A) DE EDUCACAO BASICA</v>
          </cell>
          <cell r="J10266">
            <v>4967.58</v>
          </cell>
          <cell r="M10266" t="str">
            <v>PROFESSOR (A) DE EDUCACAO BASICA</v>
          </cell>
        </row>
        <row r="10267">
          <cell r="A10267">
            <v>73651</v>
          </cell>
          <cell r="B10267">
            <v>203808</v>
          </cell>
          <cell r="C10267" t="str">
            <v>237.149.678-26</v>
          </cell>
          <cell r="D10267" t="str">
            <v>LUANA KELLEN DA SILVA</v>
          </cell>
          <cell r="E10267">
            <v>44680</v>
          </cell>
          <cell r="G10267">
            <v>10550</v>
          </cell>
          <cell r="H10267" t="str">
            <v>SECRETARIA DE EDUCAÇÃO</v>
          </cell>
          <cell r="I10267" t="str">
            <v>PROFESSOR (A) DE EDUCACAO BASICA</v>
          </cell>
          <cell r="J10267">
            <v>4837.9799999999996</v>
          </cell>
          <cell r="M10267" t="str">
            <v>PROFESSOR (A) DE EDUCACAO BASICA</v>
          </cell>
        </row>
        <row r="10268">
          <cell r="A10268">
            <v>73994</v>
          </cell>
          <cell r="B10268">
            <v>130130</v>
          </cell>
          <cell r="C10268" t="str">
            <v>436.803.898-33</v>
          </cell>
          <cell r="D10268" t="str">
            <v>JULIANA SILVA SHIMURA</v>
          </cell>
          <cell r="E10268">
            <v>44743</v>
          </cell>
          <cell r="G10268">
            <v>651</v>
          </cell>
          <cell r="H10268" t="str">
            <v>SE REP EPG CHICO MENDES</v>
          </cell>
          <cell r="I10268" t="str">
            <v>PROFESSOR (A) DE EDUCACAO BASICA</v>
          </cell>
          <cell r="J10268">
            <v>4837.9799999999996</v>
          </cell>
          <cell r="M10268" t="str">
            <v>PROFESSOR (A) DE EDUCACAO BASICA</v>
          </cell>
        </row>
        <row r="10269">
          <cell r="A10269">
            <v>74238</v>
          </cell>
          <cell r="B10269">
            <v>206616</v>
          </cell>
          <cell r="C10269" t="str">
            <v>305.312.998-13</v>
          </cell>
          <cell r="D10269" t="str">
            <v>ADRIANA CARLA PEREIRA DE ALMEIDA</v>
          </cell>
          <cell r="E10269">
            <v>44789</v>
          </cell>
          <cell r="F10269">
            <v>45153</v>
          </cell>
          <cell r="G10269">
            <v>10332</v>
          </cell>
          <cell r="H10269" t="str">
            <v>SE - EPG - PROFª ZULMA CASTANHEIRA DE OLIVEIRA</v>
          </cell>
          <cell r="I10269" t="str">
            <v>COZINHEIRO (A) (EMERGENCIAL)</v>
          </cell>
          <cell r="J10269">
            <v>1857.1</v>
          </cell>
          <cell r="M10269" t="str">
            <v>COZINHEIRO (A) (EMERGENCIAL)</v>
          </cell>
        </row>
        <row r="10270">
          <cell r="A10270">
            <v>74393</v>
          </cell>
          <cell r="B10270">
            <v>177705</v>
          </cell>
          <cell r="C10270" t="str">
            <v>305.356.018-67</v>
          </cell>
          <cell r="D10270" t="str">
            <v>KELLY LUCIA SILVA VALLOTO</v>
          </cell>
          <cell r="E10270">
            <v>44774</v>
          </cell>
          <cell r="F10270">
            <v>45134</v>
          </cell>
          <cell r="G10270">
            <v>10674</v>
          </cell>
          <cell r="H10270" t="str">
            <v xml:space="preserve">SE - PROFESSORES EVENTUAIS </v>
          </cell>
          <cell r="I10270" t="str">
            <v>PROFESSOR (A) EVENTUAL</v>
          </cell>
          <cell r="J10270">
            <v>22.74</v>
          </cell>
          <cell r="M10270" t="str">
            <v>PROFESSOR (A) EVENTUAL</v>
          </cell>
        </row>
        <row r="10271">
          <cell r="A10271">
            <v>74394</v>
          </cell>
          <cell r="B10271">
            <v>177543</v>
          </cell>
          <cell r="C10271" t="str">
            <v>340.096.473-53</v>
          </cell>
          <cell r="D10271" t="str">
            <v>GISELDA MARIA SILVA DA CAMARA PAIVA</v>
          </cell>
          <cell r="E10271">
            <v>44781</v>
          </cell>
          <cell r="F10271">
            <v>45140</v>
          </cell>
          <cell r="G10271">
            <v>10674</v>
          </cell>
          <cell r="H10271" t="str">
            <v xml:space="preserve">SE - PROFESSORES EVENTUAIS </v>
          </cell>
          <cell r="I10271" t="str">
            <v>PROFESSOR (A) EVENTUAL</v>
          </cell>
          <cell r="J10271">
            <v>22.74</v>
          </cell>
          <cell r="M10271" t="str">
            <v>PROFESSOR (A) EVENTUAL</v>
          </cell>
        </row>
        <row r="10272">
          <cell r="A10272">
            <v>74395</v>
          </cell>
          <cell r="B10272">
            <v>116624</v>
          </cell>
          <cell r="C10272" t="str">
            <v>514.871.286-49</v>
          </cell>
          <cell r="D10272" t="str">
            <v>MARIA DAS GRACAS DE OLIVEIRA GERALDO</v>
          </cell>
          <cell r="E10272">
            <v>44774</v>
          </cell>
          <cell r="F10272">
            <v>45134</v>
          </cell>
          <cell r="G10272">
            <v>10674</v>
          </cell>
          <cell r="H10272" t="str">
            <v xml:space="preserve">SE - PROFESSORES EVENTUAIS </v>
          </cell>
          <cell r="I10272" t="str">
            <v>PROFESSOR (A) EVENTUAL</v>
          </cell>
          <cell r="J10272">
            <v>22.74</v>
          </cell>
          <cell r="M10272" t="str">
            <v>PROFESSOR (A) EVENTUAL</v>
          </cell>
        </row>
        <row r="10273">
          <cell r="A10273">
            <v>74406</v>
          </cell>
          <cell r="B10273">
            <v>206117</v>
          </cell>
          <cell r="C10273" t="str">
            <v>366.131.298-79</v>
          </cell>
          <cell r="D10273" t="str">
            <v>DANIELE MEDRADO ESTEVES</v>
          </cell>
          <cell r="E10273">
            <v>44774</v>
          </cell>
          <cell r="F10273">
            <v>45134</v>
          </cell>
          <cell r="G10273">
            <v>10674</v>
          </cell>
          <cell r="H10273" t="str">
            <v xml:space="preserve">SE - PROFESSORES EVENTUAIS </v>
          </cell>
          <cell r="I10273" t="str">
            <v>PROFESSOR (A) EVENTUAL</v>
          </cell>
          <cell r="J10273">
            <v>22.74</v>
          </cell>
          <cell r="M10273" t="str">
            <v>PROFESSOR (A) EVENTUAL</v>
          </cell>
        </row>
        <row r="10274">
          <cell r="A10274">
            <v>74411</v>
          </cell>
          <cell r="B10274">
            <v>130504</v>
          </cell>
          <cell r="C10274" t="str">
            <v>169.194.498-03</v>
          </cell>
          <cell r="D10274" t="str">
            <v>LUCIANA NUNES DA SILVA</v>
          </cell>
          <cell r="E10274">
            <v>44774</v>
          </cell>
          <cell r="F10274">
            <v>45134</v>
          </cell>
          <cell r="G10274">
            <v>10674</v>
          </cell>
          <cell r="H10274" t="str">
            <v xml:space="preserve">SE - PROFESSORES EVENTUAIS </v>
          </cell>
          <cell r="I10274" t="str">
            <v>PROFESSOR (A) EVENTUAL</v>
          </cell>
          <cell r="J10274">
            <v>22.74</v>
          </cell>
          <cell r="M10274" t="str">
            <v>PROFESSOR (A) EVENTUAL</v>
          </cell>
        </row>
        <row r="10275">
          <cell r="A10275">
            <v>74442</v>
          </cell>
          <cell r="B10275">
            <v>206131</v>
          </cell>
          <cell r="C10275" t="str">
            <v>026.433.655-00</v>
          </cell>
          <cell r="D10275" t="str">
            <v>MARCIA SANTANA ALVES DE ALMEIDA</v>
          </cell>
          <cell r="E10275">
            <v>44774</v>
          </cell>
          <cell r="F10275">
            <v>45134</v>
          </cell>
          <cell r="G10275">
            <v>10674</v>
          </cell>
          <cell r="H10275" t="str">
            <v xml:space="preserve">SE - PROFESSORES EVENTUAIS </v>
          </cell>
          <cell r="I10275" t="str">
            <v>PROFESSOR (A) EVENTUAL</v>
          </cell>
          <cell r="J10275">
            <v>22.74</v>
          </cell>
          <cell r="M10275" t="str">
            <v>PROFESSOR (A) EVENTUAL</v>
          </cell>
        </row>
        <row r="10276">
          <cell r="A10276">
            <v>74445</v>
          </cell>
          <cell r="B10276">
            <v>44927</v>
          </cell>
          <cell r="C10276" t="str">
            <v>267.218.408-98</v>
          </cell>
          <cell r="D10276" t="str">
            <v>FABIANA APARECIDA GALLI</v>
          </cell>
          <cell r="E10276">
            <v>44776</v>
          </cell>
          <cell r="F10276">
            <v>45136</v>
          </cell>
          <cell r="G10276">
            <v>10674</v>
          </cell>
          <cell r="H10276" t="str">
            <v xml:space="preserve">SE - PROFESSORES EVENTUAIS </v>
          </cell>
          <cell r="I10276" t="str">
            <v>PROFESSOR (A) EVENTUAL</v>
          </cell>
          <cell r="J10276">
            <v>22.74</v>
          </cell>
          <cell r="M10276" t="str">
            <v>PROFESSOR (A) EVENTUAL</v>
          </cell>
        </row>
        <row r="10277">
          <cell r="A10277">
            <v>74452</v>
          </cell>
          <cell r="B10277">
            <v>177806</v>
          </cell>
          <cell r="C10277" t="str">
            <v>261.052.208-80</v>
          </cell>
          <cell r="D10277" t="str">
            <v>PATRICIA SILVESTRE RODRIGUES DIAS</v>
          </cell>
          <cell r="E10277">
            <v>44774</v>
          </cell>
          <cell r="F10277">
            <v>45134</v>
          </cell>
          <cell r="G10277">
            <v>10674</v>
          </cell>
          <cell r="H10277" t="str">
            <v xml:space="preserve">SE - PROFESSORES EVENTUAIS </v>
          </cell>
          <cell r="I10277" t="str">
            <v>PROFESSOR (A) EVENTUAL</v>
          </cell>
          <cell r="J10277">
            <v>22.74</v>
          </cell>
          <cell r="M10277" t="str">
            <v>PROFESSOR (A) EVENTUAL</v>
          </cell>
        </row>
        <row r="10278">
          <cell r="A10278">
            <v>74461</v>
          </cell>
          <cell r="B10278">
            <v>127495</v>
          </cell>
          <cell r="C10278" t="str">
            <v>707.938.163-00</v>
          </cell>
          <cell r="D10278" t="str">
            <v>LUCIMARA MARIA MAGALHAES</v>
          </cell>
          <cell r="E10278">
            <v>44774</v>
          </cell>
          <cell r="F10278">
            <v>45134</v>
          </cell>
          <cell r="G10278">
            <v>10674</v>
          </cell>
          <cell r="H10278" t="str">
            <v xml:space="preserve">SE - PROFESSORES EVENTUAIS </v>
          </cell>
          <cell r="I10278" t="str">
            <v>PROFESSOR (A) EVENTUAL</v>
          </cell>
          <cell r="J10278">
            <v>22.74</v>
          </cell>
          <cell r="M10278" t="str">
            <v>PROFESSOR (A) EVENTUAL</v>
          </cell>
        </row>
        <row r="10279">
          <cell r="A10279">
            <v>74480</v>
          </cell>
          <cell r="B10279">
            <v>201485</v>
          </cell>
          <cell r="C10279" t="str">
            <v>332.113.388-10</v>
          </cell>
          <cell r="D10279" t="str">
            <v>JULIANA DOS SANTOS BEZERRA OLIVEIRA</v>
          </cell>
          <cell r="E10279">
            <v>44789</v>
          </cell>
          <cell r="F10279">
            <v>45148</v>
          </cell>
          <cell r="G10279">
            <v>10674</v>
          </cell>
          <cell r="H10279" t="str">
            <v xml:space="preserve">SE - PROFESSORES EVENTUAIS </v>
          </cell>
          <cell r="I10279" t="str">
            <v>PROFESSOR (A) EVENTUAL</v>
          </cell>
          <cell r="J10279">
            <v>22.74</v>
          </cell>
          <cell r="M10279" t="str">
            <v>PROFESSOR (A) EVENTUAL</v>
          </cell>
        </row>
        <row r="10280">
          <cell r="A10280">
            <v>74485</v>
          </cell>
          <cell r="B10280">
            <v>46231</v>
          </cell>
          <cell r="C10280" t="str">
            <v>174.551.828-21</v>
          </cell>
          <cell r="D10280" t="str">
            <v>IVANILDA UMBELINO COSTA DA SILVA</v>
          </cell>
          <cell r="E10280">
            <v>44774</v>
          </cell>
          <cell r="F10280">
            <v>45134</v>
          </cell>
          <cell r="G10280">
            <v>10674</v>
          </cell>
          <cell r="H10280" t="str">
            <v xml:space="preserve">SE - PROFESSORES EVENTUAIS </v>
          </cell>
          <cell r="I10280" t="str">
            <v>PROFESSOR (A) EVENTUAL</v>
          </cell>
          <cell r="J10280">
            <v>22.74</v>
          </cell>
          <cell r="M10280" t="str">
            <v>PROFESSOR (A) EVENTUAL</v>
          </cell>
        </row>
        <row r="10281">
          <cell r="A10281">
            <v>74574</v>
          </cell>
          <cell r="B10281">
            <v>203900</v>
          </cell>
          <cell r="C10281" t="str">
            <v>370.654.648-57</v>
          </cell>
          <cell r="D10281" t="str">
            <v>JANETE MIONE MOREIRA DE ASSIS</v>
          </cell>
          <cell r="E10281">
            <v>44799</v>
          </cell>
          <cell r="F10281">
            <v>45051</v>
          </cell>
          <cell r="G10281">
            <v>566</v>
          </cell>
          <cell r="H10281" t="str">
            <v>SE REP EPG EDSON MALECKA</v>
          </cell>
          <cell r="I10281" t="str">
            <v>PROFESSOR (A) DE EDUCACAO BASICA</v>
          </cell>
          <cell r="J10281">
            <v>4837.9799999999996</v>
          </cell>
          <cell r="M10281" t="str">
            <v>PROFESSOR (A) DE EDUCACAO BASICA</v>
          </cell>
        </row>
        <row r="10282">
          <cell r="A10282">
            <v>74649</v>
          </cell>
          <cell r="B10282">
            <v>44543</v>
          </cell>
          <cell r="C10282" t="str">
            <v>247.363.748-29</v>
          </cell>
          <cell r="D10282" t="str">
            <v>ISABEL DA CONCEICAO RAMOS</v>
          </cell>
          <cell r="E10282">
            <v>44776</v>
          </cell>
          <cell r="F10282">
            <v>45136</v>
          </cell>
          <cell r="G10282">
            <v>10674</v>
          </cell>
          <cell r="H10282" t="str">
            <v xml:space="preserve">SE - PROFESSORES EVENTUAIS </v>
          </cell>
          <cell r="I10282" t="str">
            <v>PROFESSOR (A) EVENTUAL</v>
          </cell>
          <cell r="J10282">
            <v>22.74</v>
          </cell>
          <cell r="M10282" t="str">
            <v>PROFESSOR (A) EVENTUAL</v>
          </cell>
        </row>
        <row r="10283">
          <cell r="A10283">
            <v>74671</v>
          </cell>
          <cell r="B10283">
            <v>200939</v>
          </cell>
          <cell r="C10283" t="str">
            <v>374.426.568-46</v>
          </cell>
          <cell r="D10283" t="str">
            <v>JESSICA ALMEIDA ALECRIM SANTOS</v>
          </cell>
          <cell r="E10283">
            <v>44774</v>
          </cell>
          <cell r="F10283">
            <v>45134</v>
          </cell>
          <cell r="G10283">
            <v>10674</v>
          </cell>
          <cell r="H10283" t="str">
            <v xml:space="preserve">SE - PROFESSORES EVENTUAIS </v>
          </cell>
          <cell r="I10283" t="str">
            <v>PROFESSOR (A) EVENTUAL</v>
          </cell>
          <cell r="J10283">
            <v>22.74</v>
          </cell>
          <cell r="M10283" t="str">
            <v>PROFESSOR (A) EVENTUAL</v>
          </cell>
        </row>
        <row r="10284">
          <cell r="A10284">
            <v>74672</v>
          </cell>
          <cell r="B10284">
            <v>178563</v>
          </cell>
          <cell r="C10284" t="str">
            <v>399.806.738-85</v>
          </cell>
          <cell r="D10284" t="str">
            <v>TAMIRES SANTOS TORBITONE</v>
          </cell>
          <cell r="E10284">
            <v>44774</v>
          </cell>
          <cell r="F10284">
            <v>45134</v>
          </cell>
          <cell r="G10284">
            <v>10674</v>
          </cell>
          <cell r="H10284" t="str">
            <v xml:space="preserve">SE - PROFESSORES EVENTUAIS </v>
          </cell>
          <cell r="I10284" t="str">
            <v>PROFESSOR (A) EVENTUAL</v>
          </cell>
          <cell r="J10284">
            <v>22.74</v>
          </cell>
          <cell r="M10284" t="str">
            <v>PROFESSOR (A) EVENTUAL</v>
          </cell>
        </row>
        <row r="10285">
          <cell r="A10285">
            <v>74783</v>
          </cell>
          <cell r="B10285">
            <v>149536</v>
          </cell>
          <cell r="C10285" t="str">
            <v>009.753.528-14</v>
          </cell>
          <cell r="D10285" t="str">
            <v>JAMILE MUDEH</v>
          </cell>
          <cell r="E10285">
            <v>44813</v>
          </cell>
          <cell r="F10285">
            <v>45177</v>
          </cell>
          <cell r="G10285">
            <v>630</v>
          </cell>
          <cell r="H10285" t="str">
            <v>SE REP EPG GLORINHA PIMENTEL</v>
          </cell>
          <cell r="I10285" t="str">
            <v>COZINHEIRO (A) (EMERGENCIAL)</v>
          </cell>
          <cell r="J10285">
            <v>1857.1</v>
          </cell>
          <cell r="M10285" t="str">
            <v>COZINHEIRO (A) (EMERGENCIAL)</v>
          </cell>
        </row>
        <row r="10286">
          <cell r="A10286">
            <v>34256</v>
          </cell>
          <cell r="B10286">
            <v>21653</v>
          </cell>
          <cell r="C10286" t="str">
            <v>032.654.948-02</v>
          </cell>
          <cell r="D10286" t="str">
            <v>MARIA LAURA DOMINGUES JULIAO DOS SANTOS</v>
          </cell>
          <cell r="E10286">
            <v>38050</v>
          </cell>
          <cell r="F10286">
            <v>44820</v>
          </cell>
          <cell r="G10286">
            <v>10357</v>
          </cell>
          <cell r="H10286" t="str">
            <v>SE - EPG - BÁRBARA ANDRADE TENÓRIO DE LIMA</v>
          </cell>
          <cell r="I10286" t="str">
            <v>PROFESSOR (A) DE EDUCACAO BASICA</v>
          </cell>
          <cell r="J10286">
            <v>3576.18</v>
          </cell>
          <cell r="M10286" t="str">
            <v>PROFESSOR (A) DE EDUCACAO BASICA</v>
          </cell>
        </row>
        <row r="10287">
          <cell r="A10287">
            <v>74841</v>
          </cell>
          <cell r="B10287">
            <v>42348</v>
          </cell>
          <cell r="C10287" t="str">
            <v>330.093.388-99</v>
          </cell>
          <cell r="D10287" t="str">
            <v>POLIANA RODRIGUES DE ALMEIDA</v>
          </cell>
          <cell r="E10287">
            <v>44830</v>
          </cell>
          <cell r="G10287">
            <v>663</v>
          </cell>
          <cell r="H10287" t="str">
            <v>SE REP EPG CASSIA MATIAS</v>
          </cell>
          <cell r="I10287" t="str">
            <v>PROFESSOR (A) DE EDUCACAO BASICA</v>
          </cell>
          <cell r="J10287">
            <v>4837.9799999999996</v>
          </cell>
          <cell r="M10287" t="str">
            <v>PROFESSOR (A) DE EDUCACAO BASICA</v>
          </cell>
        </row>
        <row r="10288">
          <cell r="A10288">
            <v>74885</v>
          </cell>
          <cell r="B10288">
            <v>206653</v>
          </cell>
          <cell r="C10288" t="str">
            <v>452.580.138-71</v>
          </cell>
          <cell r="D10288" t="str">
            <v>FILIPE GABRIEL MACIEL DE SOUZA</v>
          </cell>
          <cell r="E10288">
            <v>44832</v>
          </cell>
          <cell r="F10288">
            <v>45196</v>
          </cell>
          <cell r="G10288">
            <v>556</v>
          </cell>
          <cell r="H10288" t="str">
            <v>SE REP EPG CRISPINIANO SOARES</v>
          </cell>
          <cell r="I10288" t="str">
            <v>COZINHEIRO (A) (EMERGENCIAL)</v>
          </cell>
          <cell r="J10288">
            <v>1857.1</v>
          </cell>
          <cell r="M10288" t="str">
            <v>COZINHEIRO (A) (EMERGENCIAL)</v>
          </cell>
        </row>
        <row r="10289">
          <cell r="A10289">
            <v>74931</v>
          </cell>
          <cell r="B10289">
            <v>178413</v>
          </cell>
          <cell r="C10289" t="str">
            <v>054.973.098-28</v>
          </cell>
          <cell r="D10289" t="str">
            <v>MARIA LUCELIA DA SILVA</v>
          </cell>
          <cell r="E10289">
            <v>44824</v>
          </cell>
          <cell r="F10289">
            <v>45183</v>
          </cell>
          <cell r="G10289">
            <v>10674</v>
          </cell>
          <cell r="H10289" t="str">
            <v xml:space="preserve">SE - PROFESSORES EVENTUAIS </v>
          </cell>
          <cell r="I10289" t="str">
            <v>PROFESSOR (A) EVENTUAL</v>
          </cell>
          <cell r="J10289">
            <v>22.74</v>
          </cell>
          <cell r="M10289" t="str">
            <v>PROFESSOR (A) EVENTUAL</v>
          </cell>
        </row>
        <row r="10290">
          <cell r="A10290">
            <v>74934</v>
          </cell>
          <cell r="B10290">
            <v>128023</v>
          </cell>
          <cell r="C10290" t="str">
            <v>321.518.168-18</v>
          </cell>
          <cell r="D10290" t="str">
            <v>KELLY CRISTINA VIEIRA</v>
          </cell>
          <cell r="E10290">
            <v>44803</v>
          </cell>
          <cell r="F10290">
            <v>45162</v>
          </cell>
          <cell r="G10290">
            <v>10674</v>
          </cell>
          <cell r="H10290" t="str">
            <v xml:space="preserve">SE - PROFESSORES EVENTUAIS </v>
          </cell>
          <cell r="I10290" t="str">
            <v>PROFESSOR (A) EVENTUAL</v>
          </cell>
          <cell r="J10290">
            <v>22.74</v>
          </cell>
          <cell r="M10290" t="str">
            <v>PROFESSOR (A) EVENTUAL</v>
          </cell>
        </row>
        <row r="10291">
          <cell r="A10291">
            <v>74943</v>
          </cell>
          <cell r="B10291">
            <v>44803</v>
          </cell>
          <cell r="C10291" t="str">
            <v>023.409.318-86</v>
          </cell>
          <cell r="D10291" t="str">
            <v>RUTH DE AZEVEDO VERLY</v>
          </cell>
          <cell r="E10291">
            <v>44824</v>
          </cell>
          <cell r="F10291">
            <v>45183</v>
          </cell>
          <cell r="G10291">
            <v>10674</v>
          </cell>
          <cell r="H10291" t="str">
            <v xml:space="preserve">SE - PROFESSORES EVENTUAIS </v>
          </cell>
          <cell r="I10291" t="str">
            <v>PROFESSOR (A) EVENTUAL</v>
          </cell>
          <cell r="J10291">
            <v>22.74</v>
          </cell>
          <cell r="M10291" t="str">
            <v>PROFESSOR (A) EVENTUAL</v>
          </cell>
        </row>
        <row r="10292">
          <cell r="A10292">
            <v>75072</v>
          </cell>
          <cell r="B10292">
            <v>44860</v>
          </cell>
          <cell r="C10292" t="str">
            <v>174.594.678-04</v>
          </cell>
          <cell r="D10292" t="str">
            <v>MARA REGINA PEREIRA DE LUCENA</v>
          </cell>
          <cell r="E10292">
            <v>44803</v>
          </cell>
          <cell r="F10292">
            <v>45162</v>
          </cell>
          <cell r="G10292">
            <v>10674</v>
          </cell>
          <cell r="H10292" t="str">
            <v xml:space="preserve">SE - PROFESSORES EVENTUAIS </v>
          </cell>
          <cell r="I10292" t="str">
            <v>PROFESSOR (A) EVENTUAL</v>
          </cell>
          <cell r="J10292">
            <v>22.74</v>
          </cell>
          <cell r="M10292" t="str">
            <v>PROFESSOR (A) EVENTUAL</v>
          </cell>
        </row>
        <row r="10293">
          <cell r="A10293">
            <v>75078</v>
          </cell>
          <cell r="B10293">
            <v>162130</v>
          </cell>
          <cell r="C10293" t="str">
            <v>956.160.205-91</v>
          </cell>
          <cell r="D10293" t="str">
            <v>MARGARETE DE ALMEIDA BRANCO</v>
          </cell>
          <cell r="E10293">
            <v>44803</v>
          </cell>
          <cell r="F10293">
            <v>45162</v>
          </cell>
          <cell r="G10293">
            <v>10674</v>
          </cell>
          <cell r="H10293" t="str">
            <v xml:space="preserve">SE - PROFESSORES EVENTUAIS </v>
          </cell>
          <cell r="I10293" t="str">
            <v>PROFESSOR (A) EVENTUAL</v>
          </cell>
          <cell r="J10293">
            <v>22.74</v>
          </cell>
          <cell r="M10293" t="str">
            <v>PROFESSOR (A) EVENTUAL</v>
          </cell>
        </row>
        <row r="10294">
          <cell r="A10294">
            <v>75101</v>
          </cell>
          <cell r="B10294">
            <v>44978</v>
          </cell>
          <cell r="C10294" t="str">
            <v>262.792.728-00</v>
          </cell>
          <cell r="D10294" t="str">
            <v>ALMEIRES SOUSA PINTO</v>
          </cell>
          <cell r="E10294">
            <v>44803</v>
          </cell>
          <cell r="F10294">
            <v>45162</v>
          </cell>
          <cell r="G10294">
            <v>10674</v>
          </cell>
          <cell r="H10294" t="str">
            <v xml:space="preserve">SE - PROFESSORES EVENTUAIS </v>
          </cell>
          <cell r="I10294" t="str">
            <v>PROFESSOR (A) EVENTUAL</v>
          </cell>
          <cell r="J10294">
            <v>22.74</v>
          </cell>
          <cell r="M10294" t="str">
            <v>PROFESSOR (A) EVENTUAL</v>
          </cell>
        </row>
        <row r="10295">
          <cell r="A10295">
            <v>75127</v>
          </cell>
          <cell r="B10295">
            <v>201206</v>
          </cell>
          <cell r="C10295" t="str">
            <v>127.772.928-09</v>
          </cell>
          <cell r="D10295" t="str">
            <v>MARGARETE CHRISOSTOMO BENTO DOS SANTOS</v>
          </cell>
          <cell r="E10295">
            <v>44824</v>
          </cell>
          <cell r="F10295">
            <v>45183</v>
          </cell>
          <cell r="G10295">
            <v>10674</v>
          </cell>
          <cell r="H10295" t="str">
            <v xml:space="preserve">SE - PROFESSORES EVENTUAIS </v>
          </cell>
          <cell r="I10295" t="str">
            <v>PROFESSOR (A) EVENTUAL</v>
          </cell>
          <cell r="J10295">
            <v>22.74</v>
          </cell>
          <cell r="M10295" t="str">
            <v>PROFESSOR (A) EVENTUAL</v>
          </cell>
        </row>
        <row r="10296">
          <cell r="A10296">
            <v>75142</v>
          </cell>
          <cell r="B10296">
            <v>200976</v>
          </cell>
          <cell r="C10296" t="str">
            <v>087.103.608-83</v>
          </cell>
          <cell r="D10296" t="str">
            <v>JOSEFA APARECIDA DA SILVA SOUSA</v>
          </cell>
          <cell r="E10296">
            <v>44803</v>
          </cell>
          <cell r="F10296">
            <v>45162</v>
          </cell>
          <cell r="G10296">
            <v>10674</v>
          </cell>
          <cell r="H10296" t="str">
            <v xml:space="preserve">SE - PROFESSORES EVENTUAIS </v>
          </cell>
          <cell r="I10296" t="str">
            <v>PROFESSOR (A) EVENTUAL</v>
          </cell>
          <cell r="J10296">
            <v>22.74</v>
          </cell>
          <cell r="M10296" t="str">
            <v>PROFESSOR (A) EVENTUAL</v>
          </cell>
        </row>
        <row r="10297">
          <cell r="A10297">
            <v>75143</v>
          </cell>
          <cell r="B10297">
            <v>178419</v>
          </cell>
          <cell r="C10297" t="str">
            <v>052.371.298-70</v>
          </cell>
          <cell r="D10297" t="str">
            <v>CELIA APARECIDA MACRINEU</v>
          </cell>
          <cell r="E10297">
            <v>44824</v>
          </cell>
          <cell r="F10297">
            <v>45183</v>
          </cell>
          <cell r="G10297">
            <v>10674</v>
          </cell>
          <cell r="H10297" t="str">
            <v xml:space="preserve">SE - PROFESSORES EVENTUAIS </v>
          </cell>
          <cell r="I10297" t="str">
            <v>PROFESSOR (A) EVENTUAL</v>
          </cell>
          <cell r="J10297">
            <v>22.74</v>
          </cell>
          <cell r="M10297" t="str">
            <v>PROFESSOR (A) EVENTUAL</v>
          </cell>
        </row>
        <row r="10298">
          <cell r="A10298">
            <v>75150</v>
          </cell>
          <cell r="B10298">
            <v>178417</v>
          </cell>
          <cell r="C10298" t="str">
            <v>014.528.648-70</v>
          </cell>
          <cell r="D10298" t="str">
            <v>AMARILDO APARECIDO DOS SANTOS</v>
          </cell>
          <cell r="E10298">
            <v>44803</v>
          </cell>
          <cell r="F10298">
            <v>45162</v>
          </cell>
          <cell r="G10298">
            <v>10674</v>
          </cell>
          <cell r="H10298" t="str">
            <v xml:space="preserve">SE - PROFESSORES EVENTUAIS </v>
          </cell>
          <cell r="I10298" t="str">
            <v>PROFESSOR (A) EVENTUAL</v>
          </cell>
          <cell r="J10298">
            <v>22.74</v>
          </cell>
          <cell r="M10298" t="str">
            <v>PROFESSOR (A) EVENTUAL</v>
          </cell>
        </row>
        <row r="10299">
          <cell r="A10299">
            <v>75188</v>
          </cell>
          <cell r="B10299">
            <v>206209</v>
          </cell>
          <cell r="C10299" t="str">
            <v>326.980.578-07</v>
          </cell>
          <cell r="D10299" t="str">
            <v>KEISER ROBERTA SOUZA</v>
          </cell>
          <cell r="E10299">
            <v>44824</v>
          </cell>
          <cell r="F10299">
            <v>45183</v>
          </cell>
          <cell r="G10299">
            <v>10674</v>
          </cell>
          <cell r="H10299" t="str">
            <v xml:space="preserve">SE - PROFESSORES EVENTUAIS </v>
          </cell>
          <cell r="I10299" t="str">
            <v>PROFESSOR (A) EVENTUAL</v>
          </cell>
          <cell r="J10299">
            <v>22.74</v>
          </cell>
          <cell r="M10299" t="str">
            <v>PROFESSOR (A) EVENTUAL</v>
          </cell>
        </row>
        <row r="10300">
          <cell r="A10300">
            <v>75199</v>
          </cell>
          <cell r="B10300">
            <v>177852</v>
          </cell>
          <cell r="C10300" t="str">
            <v>128.870.168-30</v>
          </cell>
          <cell r="D10300" t="str">
            <v>QUEZIA TORRES FERREIRA</v>
          </cell>
          <cell r="E10300">
            <v>44803</v>
          </cell>
          <cell r="F10300">
            <v>45162</v>
          </cell>
          <cell r="G10300">
            <v>10674</v>
          </cell>
          <cell r="H10300" t="str">
            <v xml:space="preserve">SE - PROFESSORES EVENTUAIS </v>
          </cell>
          <cell r="I10300" t="str">
            <v>PROFESSOR (A) EVENTUAL</v>
          </cell>
          <cell r="J10300">
            <v>22.74</v>
          </cell>
          <cell r="M10300" t="str">
            <v>PROFESSOR (A) EVENTUAL</v>
          </cell>
        </row>
        <row r="10301">
          <cell r="A10301">
            <v>75201</v>
          </cell>
          <cell r="B10301">
            <v>206280</v>
          </cell>
          <cell r="C10301" t="str">
            <v>914.955.555-34</v>
          </cell>
          <cell r="D10301" t="str">
            <v>SONIA SILVA MOTA DE ALMEIDA</v>
          </cell>
          <cell r="E10301">
            <v>44823</v>
          </cell>
          <cell r="F10301">
            <v>45182</v>
          </cell>
          <cell r="G10301">
            <v>10674</v>
          </cell>
          <cell r="H10301" t="str">
            <v xml:space="preserve">SE - PROFESSORES EVENTUAIS </v>
          </cell>
          <cell r="I10301" t="str">
            <v>PROFESSOR (A) EVENTUAL</v>
          </cell>
          <cell r="J10301">
            <v>22.74</v>
          </cell>
          <cell r="M10301" t="str">
            <v>PROFESSOR (A) EVENTUAL</v>
          </cell>
        </row>
        <row r="10302">
          <cell r="A10302">
            <v>75203</v>
          </cell>
          <cell r="B10302">
            <v>178213</v>
          </cell>
          <cell r="C10302" t="str">
            <v>474.402.013-53</v>
          </cell>
          <cell r="D10302" t="str">
            <v>BETANIA DE SOUSA LEARTH DA COSTA SILVA</v>
          </cell>
          <cell r="E10302">
            <v>44803</v>
          </cell>
          <cell r="F10302">
            <v>45162</v>
          </cell>
          <cell r="G10302">
            <v>10674</v>
          </cell>
          <cell r="H10302" t="str">
            <v xml:space="preserve">SE - PROFESSORES EVENTUAIS </v>
          </cell>
          <cell r="I10302" t="str">
            <v>PROFESSOR (A) EVENTUAL</v>
          </cell>
          <cell r="J10302">
            <v>22.74</v>
          </cell>
          <cell r="M10302" t="str">
            <v>PROFESSOR (A) EVENTUAL</v>
          </cell>
        </row>
        <row r="10303">
          <cell r="A10303">
            <v>75208</v>
          </cell>
          <cell r="B10303">
            <v>201032</v>
          </cell>
          <cell r="C10303" t="str">
            <v>339.230.708-45</v>
          </cell>
          <cell r="D10303" t="str">
            <v xml:space="preserve">LUCICLEIDE PEREIRA DA SILVA </v>
          </cell>
          <cell r="E10303">
            <v>44788</v>
          </cell>
          <cell r="F10303">
            <v>45147</v>
          </cell>
          <cell r="G10303">
            <v>10674</v>
          </cell>
          <cell r="H10303" t="str">
            <v xml:space="preserve">SE - PROFESSORES EVENTUAIS </v>
          </cell>
          <cell r="I10303" t="str">
            <v>PROFESSOR (A) EVENTUAL</v>
          </cell>
          <cell r="J10303">
            <v>22.74</v>
          </cell>
          <cell r="M10303" t="str">
            <v>PROFESSOR (A) EVENTUAL</v>
          </cell>
        </row>
        <row r="10304">
          <cell r="A10304">
            <v>75213</v>
          </cell>
          <cell r="B10304">
            <v>44776</v>
          </cell>
          <cell r="C10304" t="str">
            <v>302.137.928-18</v>
          </cell>
          <cell r="D10304" t="str">
            <v>VANESSA ASNAL DE LIMA MACHADO</v>
          </cell>
          <cell r="E10304">
            <v>44824</v>
          </cell>
          <cell r="F10304">
            <v>45183</v>
          </cell>
          <cell r="G10304">
            <v>10674</v>
          </cell>
          <cell r="H10304" t="str">
            <v xml:space="preserve">SE - PROFESSORES EVENTUAIS </v>
          </cell>
          <cell r="I10304" t="str">
            <v>PROFESSOR (A) EVENTUAL</v>
          </cell>
          <cell r="J10304">
            <v>22.74</v>
          </cell>
          <cell r="M10304" t="str">
            <v>PROFESSOR (A) EVENTUAL</v>
          </cell>
        </row>
        <row r="10305">
          <cell r="A10305">
            <v>75215</v>
          </cell>
          <cell r="B10305">
            <v>206208</v>
          </cell>
          <cell r="C10305" t="str">
            <v>325.087.698-43</v>
          </cell>
          <cell r="D10305" t="str">
            <v>LUANA BRANCO PONTES</v>
          </cell>
          <cell r="E10305">
            <v>44803</v>
          </cell>
          <cell r="F10305">
            <v>45162</v>
          </cell>
          <cell r="G10305">
            <v>10674</v>
          </cell>
          <cell r="H10305" t="str">
            <v xml:space="preserve">SE - PROFESSORES EVENTUAIS </v>
          </cell>
          <cell r="I10305" t="str">
            <v>PROFESSOR (A) EVENTUAL</v>
          </cell>
          <cell r="J10305">
            <v>22.74</v>
          </cell>
          <cell r="M10305" t="str">
            <v>PROFESSOR (A) EVENTUAL</v>
          </cell>
        </row>
        <row r="10306">
          <cell r="A10306">
            <v>75231</v>
          </cell>
          <cell r="B10306">
            <v>177981</v>
          </cell>
          <cell r="C10306" t="str">
            <v>029.804.276-24</v>
          </cell>
          <cell r="D10306" t="str">
            <v>ANA CLAUDIA FLORINDA MUNIZ</v>
          </cell>
          <cell r="E10306">
            <v>44824</v>
          </cell>
          <cell r="F10306">
            <v>45183</v>
          </cell>
          <cell r="G10306">
            <v>10674</v>
          </cell>
          <cell r="H10306" t="str">
            <v xml:space="preserve">SE - PROFESSORES EVENTUAIS </v>
          </cell>
          <cell r="I10306" t="str">
            <v>PROFESSOR (A) EVENTUAL</v>
          </cell>
          <cell r="J10306">
            <v>22.74</v>
          </cell>
          <cell r="M10306" t="str">
            <v>PROFESSOR (A) EVENTUAL</v>
          </cell>
        </row>
        <row r="10307">
          <cell r="A10307">
            <v>75236</v>
          </cell>
          <cell r="B10307">
            <v>178370</v>
          </cell>
          <cell r="C10307" t="str">
            <v>361.504.698-67</v>
          </cell>
          <cell r="D10307" t="str">
            <v>CARINA LIMA PEREIRA</v>
          </cell>
          <cell r="E10307">
            <v>44824</v>
          </cell>
          <cell r="F10307">
            <v>45183</v>
          </cell>
          <cell r="G10307">
            <v>10674</v>
          </cell>
          <cell r="H10307" t="str">
            <v xml:space="preserve">SE - PROFESSORES EVENTUAIS </v>
          </cell>
          <cell r="I10307" t="str">
            <v>PROFESSOR (A) EVENTUAL</v>
          </cell>
          <cell r="J10307">
            <v>22.74</v>
          </cell>
          <cell r="M10307" t="str">
            <v>PROFESSOR (A) EVENTUAL</v>
          </cell>
        </row>
        <row r="10308">
          <cell r="A10308">
            <v>75255</v>
          </cell>
          <cell r="B10308">
            <v>197390</v>
          </cell>
          <cell r="C10308" t="str">
            <v>160.479.608-12</v>
          </cell>
          <cell r="D10308" t="str">
            <v>RENATA KASCHER GARCIA</v>
          </cell>
          <cell r="E10308">
            <v>44841</v>
          </cell>
          <cell r="G10308">
            <v>650</v>
          </cell>
          <cell r="H10308" t="str">
            <v>SE REP EPG TIA NASTACIA</v>
          </cell>
          <cell r="I10308" t="str">
            <v>ASSISTENTE DE GESTAO PUBLICA</v>
          </cell>
          <cell r="J10308">
            <v>2530.4499999999998</v>
          </cell>
          <cell r="M10308" t="str">
            <v>ASSISTENTE DE GESTAO PUBLICA</v>
          </cell>
        </row>
        <row r="10309">
          <cell r="A10309">
            <v>75284</v>
          </cell>
          <cell r="B10309">
            <v>206439</v>
          </cell>
          <cell r="C10309" t="str">
            <v>662.287.354-20</v>
          </cell>
          <cell r="D10309" t="str">
            <v>MARIA ANGELA MONTEIRO GOMES</v>
          </cell>
          <cell r="E10309">
            <v>44845</v>
          </cell>
          <cell r="F10309">
            <v>45204</v>
          </cell>
          <cell r="G10309">
            <v>10674</v>
          </cell>
          <cell r="H10309" t="str">
            <v xml:space="preserve">SE - PROFESSORES EVENTUAIS </v>
          </cell>
          <cell r="I10309" t="str">
            <v>PROFESSOR (A) EVENTUAL</v>
          </cell>
          <cell r="J10309">
            <v>22.74</v>
          </cell>
          <cell r="M10309" t="str">
            <v>PROFESSOR (A) EVENTUAL</v>
          </cell>
        </row>
        <row r="10310">
          <cell r="A10310">
            <v>75309</v>
          </cell>
          <cell r="B10310">
            <v>131516</v>
          </cell>
          <cell r="C10310" t="str">
            <v>407.252.128-02</v>
          </cell>
          <cell r="D10310" t="str">
            <v>ROBERTA MIRIA DE OLIVEIRA DIAS</v>
          </cell>
          <cell r="E10310">
            <v>44851</v>
          </cell>
          <cell r="F10310">
            <v>45294</v>
          </cell>
          <cell r="G10310">
            <v>536</v>
          </cell>
          <cell r="H10310" t="str">
            <v>SE REP EPG MAURO ROLDAO NETO</v>
          </cell>
          <cell r="I10310" t="str">
            <v>ASSISTENTE DE GESTAO ESCOLAR</v>
          </cell>
          <cell r="J10310">
            <v>2530.4499999999998</v>
          </cell>
          <cell r="M10310" t="str">
            <v>ASSISTENTE DE GESTAO ESCOLAR</v>
          </cell>
        </row>
        <row r="10311">
          <cell r="A10311">
            <v>75316</v>
          </cell>
          <cell r="B10311">
            <v>206402</v>
          </cell>
          <cell r="C10311" t="str">
            <v>367.500.468-60</v>
          </cell>
          <cell r="D10311" t="str">
            <v>DEBORA MARCIA DOS SANTOS</v>
          </cell>
          <cell r="E10311">
            <v>44860</v>
          </cell>
          <cell r="F10311">
            <v>45219</v>
          </cell>
          <cell r="G10311">
            <v>10674</v>
          </cell>
          <cell r="H10311" t="str">
            <v xml:space="preserve">SE - PROFESSORES EVENTUAIS </v>
          </cell>
          <cell r="I10311" t="str">
            <v>PROFESSOR (A) EVENTUAL</v>
          </cell>
          <cell r="J10311">
            <v>22.74</v>
          </cell>
          <cell r="M10311" t="str">
            <v>PROFESSOR (A) EVENTUAL</v>
          </cell>
        </row>
        <row r="10312">
          <cell r="A10312">
            <v>75546</v>
          </cell>
          <cell r="B10312">
            <v>206528</v>
          </cell>
          <cell r="C10312" t="str">
            <v>497.272.128-67</v>
          </cell>
          <cell r="D10312" t="str">
            <v>JESSICA BATISTA FERNANDES DA SILVA</v>
          </cell>
          <cell r="E10312">
            <v>44860</v>
          </cell>
          <cell r="F10312">
            <v>45219</v>
          </cell>
          <cell r="G10312">
            <v>10674</v>
          </cell>
          <cell r="H10312" t="str">
            <v xml:space="preserve">SE - PROFESSORES EVENTUAIS </v>
          </cell>
          <cell r="I10312" t="str">
            <v>PROFESSOR (A) EVENTUAL</v>
          </cell>
          <cell r="J10312">
            <v>22.74</v>
          </cell>
          <cell r="M10312" t="str">
            <v>PROFESSOR (A) EVENTUAL</v>
          </cell>
        </row>
        <row r="10313">
          <cell r="A10313">
            <v>75547</v>
          </cell>
          <cell r="B10313">
            <v>206529</v>
          </cell>
          <cell r="C10313" t="str">
            <v>469.098.468-93</v>
          </cell>
          <cell r="D10313" t="str">
            <v>CLERINEIDE NOBRE DOS SANTOS FILHA</v>
          </cell>
          <cell r="E10313">
            <v>44860</v>
          </cell>
          <cell r="F10313">
            <v>45219</v>
          </cell>
          <cell r="G10313">
            <v>10674</v>
          </cell>
          <cell r="H10313" t="str">
            <v xml:space="preserve">SE - PROFESSORES EVENTUAIS </v>
          </cell>
          <cell r="I10313" t="str">
            <v>PROFESSOR (A) EVENTUAL</v>
          </cell>
          <cell r="J10313">
            <v>22.74</v>
          </cell>
          <cell r="M10313" t="str">
            <v>PROFESSOR (A) EVENTUAL</v>
          </cell>
        </row>
        <row r="10314">
          <cell r="A10314">
            <v>75548</v>
          </cell>
          <cell r="B10314">
            <v>206530</v>
          </cell>
          <cell r="C10314" t="str">
            <v>465.294.488-88</v>
          </cell>
          <cell r="D10314" t="str">
            <v>ANA BEATRIZ RODRIGUES DE SOUZA</v>
          </cell>
          <cell r="E10314">
            <v>44860</v>
          </cell>
          <cell r="F10314">
            <v>45219</v>
          </cell>
          <cell r="G10314">
            <v>10674</v>
          </cell>
          <cell r="H10314" t="str">
            <v xml:space="preserve">SE - PROFESSORES EVENTUAIS </v>
          </cell>
          <cell r="I10314" t="str">
            <v>PROFESSOR (A) EVENTUAL</v>
          </cell>
          <cell r="J10314">
            <v>22.74</v>
          </cell>
          <cell r="M10314" t="str">
            <v>PROFESSOR (A) EVENTUAL</v>
          </cell>
        </row>
        <row r="10315">
          <cell r="A10315">
            <v>75575</v>
          </cell>
          <cell r="B10315">
            <v>206504</v>
          </cell>
          <cell r="C10315" t="str">
            <v>430.791.798-70</v>
          </cell>
          <cell r="D10315" t="str">
            <v>ELAINE BEZERRA RIBEIRO</v>
          </cell>
          <cell r="E10315">
            <v>44860</v>
          </cell>
          <cell r="F10315">
            <v>45219</v>
          </cell>
          <cell r="G10315">
            <v>10674</v>
          </cell>
          <cell r="H10315" t="str">
            <v xml:space="preserve">SE - PROFESSORES EVENTUAIS </v>
          </cell>
          <cell r="I10315" t="str">
            <v>PROFESSOR (A) EVENTUAL</v>
          </cell>
          <cell r="J10315">
            <v>22.74</v>
          </cell>
          <cell r="M10315" t="str">
            <v>PROFESSOR (A) EVENTUAL</v>
          </cell>
        </row>
        <row r="10316">
          <cell r="A10316">
            <v>75599</v>
          </cell>
          <cell r="B10316">
            <v>201545</v>
          </cell>
          <cell r="C10316" t="str">
            <v>006.995.385-64</v>
          </cell>
          <cell r="D10316" t="str">
            <v>SINARA SOUZA SILVA</v>
          </cell>
          <cell r="E10316">
            <v>44860</v>
          </cell>
          <cell r="F10316">
            <v>45219</v>
          </cell>
          <cell r="G10316">
            <v>10674</v>
          </cell>
          <cell r="H10316" t="str">
            <v xml:space="preserve">SE - PROFESSORES EVENTUAIS </v>
          </cell>
          <cell r="I10316" t="str">
            <v>PROFESSOR (A) EVENTUAL</v>
          </cell>
          <cell r="J10316">
            <v>22.74</v>
          </cell>
          <cell r="M10316" t="str">
            <v>PROFESSOR (A) EVENTUAL</v>
          </cell>
        </row>
        <row r="10317">
          <cell r="A10317">
            <v>75639</v>
          </cell>
          <cell r="B10317">
            <v>178605</v>
          </cell>
          <cell r="C10317" t="str">
            <v>425.685.028-78</v>
          </cell>
          <cell r="D10317" t="str">
            <v>KAROLINE DA SILVA</v>
          </cell>
          <cell r="E10317">
            <v>44860</v>
          </cell>
          <cell r="F10317">
            <v>45219</v>
          </cell>
          <cell r="G10317">
            <v>10674</v>
          </cell>
          <cell r="H10317" t="str">
            <v xml:space="preserve">SE - PROFESSORES EVENTUAIS </v>
          </cell>
          <cell r="I10317" t="str">
            <v>PROFESSOR (A) EVENTUAL</v>
          </cell>
          <cell r="J10317">
            <v>22.74</v>
          </cell>
          <cell r="M10317" t="str">
            <v>PROFESSOR (A) EVENTUAL</v>
          </cell>
        </row>
        <row r="10318">
          <cell r="A10318">
            <v>75640</v>
          </cell>
          <cell r="B10318">
            <v>197077</v>
          </cell>
          <cell r="C10318" t="str">
            <v>323.252.228-96</v>
          </cell>
          <cell r="D10318" t="str">
            <v>VALERIA MONTEIRO DE SOUSA EURICO</v>
          </cell>
          <cell r="E10318">
            <v>44860</v>
          </cell>
          <cell r="F10318">
            <v>45210</v>
          </cell>
          <cell r="G10318">
            <v>10674</v>
          </cell>
          <cell r="H10318" t="str">
            <v xml:space="preserve">SE - PROFESSORES EVENTUAIS </v>
          </cell>
          <cell r="I10318" t="str">
            <v>PROFESSOR (A) EVENTUAL</v>
          </cell>
          <cell r="J10318">
            <v>22.74</v>
          </cell>
          <cell r="M10318" t="str">
            <v>PROFESSOR (A) EVENTUAL</v>
          </cell>
        </row>
        <row r="10319">
          <cell r="A10319">
            <v>70537</v>
          </cell>
          <cell r="B10319">
            <v>200804</v>
          </cell>
          <cell r="C10319" t="str">
            <v>354.414.638-05</v>
          </cell>
          <cell r="D10319" t="str">
            <v>DANIELLE APARECIDA RODRIGUES CARDOSO</v>
          </cell>
          <cell r="E10319">
            <v>44256</v>
          </cell>
          <cell r="F10319">
            <v>44617</v>
          </cell>
          <cell r="G10319">
            <v>10674</v>
          </cell>
          <cell r="H10319" t="str">
            <v xml:space="preserve">SE - PROFESSORES EVENTUAIS </v>
          </cell>
          <cell r="I10319" t="str">
            <v>PROFESSOR (A) EVENTUAL</v>
          </cell>
          <cell r="J10319">
            <v>22.74</v>
          </cell>
          <cell r="M10319" t="str">
            <v>PROFESSOR (A) EVENTUAL</v>
          </cell>
        </row>
        <row r="10320">
          <cell r="A10320">
            <v>70803</v>
          </cell>
          <cell r="B10320">
            <v>200904</v>
          </cell>
          <cell r="C10320" t="str">
            <v>090.764.058-32</v>
          </cell>
          <cell r="D10320" t="str">
            <v>LUCINEIA FERREIRA DA CRUZ COSTA</v>
          </cell>
          <cell r="E10320">
            <v>44326</v>
          </cell>
          <cell r="F10320">
            <v>44687</v>
          </cell>
          <cell r="G10320">
            <v>10674</v>
          </cell>
          <cell r="H10320" t="str">
            <v xml:space="preserve">SE - PROFESSORES EVENTUAIS </v>
          </cell>
          <cell r="I10320" t="str">
            <v>PROFESSOR (A) EVENTUAL</v>
          </cell>
          <cell r="J10320">
            <v>22.74</v>
          </cell>
          <cell r="M10320" t="str">
            <v>PROFESSOR (A) EVENTUAL</v>
          </cell>
        </row>
        <row r="10321">
          <cell r="A10321">
            <v>71349</v>
          </cell>
          <cell r="B10321">
            <v>178984</v>
          </cell>
          <cell r="C10321" t="str">
            <v>160.261.178-57</v>
          </cell>
          <cell r="D10321" t="str">
            <v>MARGARIDA IDALINA HERINGER DA SILVA</v>
          </cell>
          <cell r="E10321">
            <v>44364</v>
          </cell>
          <cell r="F10321">
            <v>45429</v>
          </cell>
          <cell r="G10321">
            <v>10565</v>
          </cell>
          <cell r="H10321" t="str">
            <v>SE - CEU - JARDIM ROSA DE FRANÇA</v>
          </cell>
          <cell r="I10321" t="str">
            <v>ASSESSOR (A) DE GESTAO</v>
          </cell>
          <cell r="J10321">
            <v>4105.82</v>
          </cell>
          <cell r="M10321" t="str">
            <v>ASSESSOR (A) DE GESTAO</v>
          </cell>
        </row>
        <row r="10322">
          <cell r="A10322">
            <v>71499</v>
          </cell>
          <cell r="B10322">
            <v>128396</v>
          </cell>
          <cell r="C10322" t="str">
            <v>345.836.428-57</v>
          </cell>
          <cell r="D10322" t="str">
            <v>LUANA DE PAULA DIAS RIBEIRO</v>
          </cell>
          <cell r="E10322">
            <v>44368</v>
          </cell>
          <cell r="G10322">
            <v>619</v>
          </cell>
          <cell r="H10322" t="str">
            <v>SE REP EPG TOM JOBIM</v>
          </cell>
          <cell r="I10322" t="str">
            <v>AGENTE ESCOLAR</v>
          </cell>
          <cell r="J10322">
            <v>2384.6</v>
          </cell>
          <cell r="M10322" t="str">
            <v>AGENTE ESCOLAR</v>
          </cell>
        </row>
        <row r="10323">
          <cell r="A10323">
            <v>71584</v>
          </cell>
          <cell r="B10323">
            <v>26575</v>
          </cell>
          <cell r="C10323" t="str">
            <v>179.087.948-58</v>
          </cell>
          <cell r="D10323" t="str">
            <v>DENILDA LEITE PEREIRA</v>
          </cell>
          <cell r="E10323">
            <v>44368</v>
          </cell>
          <cell r="G10323">
            <v>646</v>
          </cell>
          <cell r="H10323" t="str">
            <v>SE REP EPG MANOEL REZENDE</v>
          </cell>
          <cell r="I10323" t="str">
            <v>PROFESSOR (A) DE EDUCACAO BASICA</v>
          </cell>
          <cell r="J10323">
            <v>4967.58</v>
          </cell>
          <cell r="M10323" t="str">
            <v>PROFESSOR (A) DE EDUCACAO BASICA</v>
          </cell>
        </row>
        <row r="10324">
          <cell r="A10324">
            <v>71636</v>
          </cell>
          <cell r="B10324">
            <v>125192</v>
          </cell>
          <cell r="C10324" t="str">
            <v>291.526.998-03</v>
          </cell>
          <cell r="D10324" t="str">
            <v>BETTE NIVIA DOS SANTOS BELARMINO</v>
          </cell>
          <cell r="E10324">
            <v>44368</v>
          </cell>
          <cell r="G10324">
            <v>647</v>
          </cell>
          <cell r="H10324" t="str">
            <v>SE REP EPG NAZIRA ZANARDI</v>
          </cell>
          <cell r="I10324" t="str">
            <v>PROFESSOR (A) DE EDUCACAO BASICA</v>
          </cell>
          <cell r="J10324">
            <v>4837.9799999999996</v>
          </cell>
          <cell r="M10324" t="str">
            <v>PROFESSOR (A) DE EDUCACAO BASICA</v>
          </cell>
        </row>
        <row r="10325">
          <cell r="A10325">
            <v>32915</v>
          </cell>
          <cell r="B10325">
            <v>20445</v>
          </cell>
          <cell r="C10325" t="str">
            <v>281.940.318-26</v>
          </cell>
          <cell r="D10325" t="str">
            <v>ROSELI PASSOS SILVA</v>
          </cell>
          <cell r="E10325">
            <v>37760</v>
          </cell>
          <cell r="F10325">
            <v>44456</v>
          </cell>
          <cell r="G10325">
            <v>7</v>
          </cell>
          <cell r="H10325" t="str">
            <v>TESTE FREQUÊNCIA  - INATIVO</v>
          </cell>
          <cell r="I10325" t="str">
            <v>PROFESSOR (A) DE EDUCACAO BASICA</v>
          </cell>
          <cell r="J10325">
            <v>3842.18</v>
          </cell>
          <cell r="K10325">
            <v>21</v>
          </cell>
          <cell r="L10325" t="str">
            <v>VICE-DIRETOR (A) DE ESCOLA</v>
          </cell>
          <cell r="M10325" t="str">
            <v>VICE-DIRETOR (A) DE ESCOLA</v>
          </cell>
        </row>
        <row r="10326">
          <cell r="A10326">
            <v>71936</v>
          </cell>
          <cell r="B10326">
            <v>177796</v>
          </cell>
          <cell r="C10326" t="str">
            <v>258.653.518-93</v>
          </cell>
          <cell r="D10326" t="str">
            <v>CRISTINA SANTOS DE ALMEIDA</v>
          </cell>
          <cell r="E10326">
            <v>44393</v>
          </cell>
          <cell r="F10326">
            <v>44754</v>
          </cell>
          <cell r="G10326">
            <v>10674</v>
          </cell>
          <cell r="H10326" t="str">
            <v xml:space="preserve">SE - PROFESSORES EVENTUAIS </v>
          </cell>
          <cell r="I10326" t="str">
            <v>PROFESSOR (A) EVENTUAL</v>
          </cell>
          <cell r="J10326">
            <v>22.74</v>
          </cell>
          <cell r="M10326" t="str">
            <v>PROFESSOR (A) EVENTUAL</v>
          </cell>
        </row>
        <row r="10327">
          <cell r="A10327">
            <v>71948</v>
          </cell>
          <cell r="B10327">
            <v>200967</v>
          </cell>
          <cell r="C10327" t="str">
            <v>293.155.408-16</v>
          </cell>
          <cell r="D10327" t="str">
            <v>ELIANA ALVES LOPES</v>
          </cell>
          <cell r="E10327">
            <v>44393</v>
          </cell>
          <cell r="F10327">
            <v>44754</v>
          </cell>
          <cell r="G10327">
            <v>10674</v>
          </cell>
          <cell r="H10327" t="str">
            <v xml:space="preserve">SE - PROFESSORES EVENTUAIS </v>
          </cell>
          <cell r="I10327" t="str">
            <v>PROFESSOR (A) EVENTUAL</v>
          </cell>
          <cell r="J10327">
            <v>22.74</v>
          </cell>
          <cell r="M10327" t="str">
            <v>PROFESSOR (A) EVENTUAL</v>
          </cell>
        </row>
        <row r="10328">
          <cell r="A10328">
            <v>71958</v>
          </cell>
          <cell r="B10328">
            <v>200918</v>
          </cell>
          <cell r="C10328" t="str">
            <v>325.354.278-50</v>
          </cell>
          <cell r="D10328" t="str">
            <v>ROSANGELA ALVES BARBOSA</v>
          </cell>
          <cell r="E10328">
            <v>44393</v>
          </cell>
          <cell r="F10328">
            <v>44754</v>
          </cell>
          <cell r="G10328">
            <v>10674</v>
          </cell>
          <cell r="H10328" t="str">
            <v xml:space="preserve">SE - PROFESSORES EVENTUAIS </v>
          </cell>
          <cell r="I10328" t="str">
            <v>PROFESSOR (A) EVENTUAL</v>
          </cell>
          <cell r="J10328">
            <v>22.74</v>
          </cell>
          <cell r="M10328" t="str">
            <v>PROFESSOR (A) EVENTUAL</v>
          </cell>
        </row>
        <row r="10329">
          <cell r="A10329">
            <v>71966</v>
          </cell>
          <cell r="B10329">
            <v>44431</v>
          </cell>
          <cell r="C10329" t="str">
            <v>304.029.088-64</v>
          </cell>
          <cell r="D10329" t="str">
            <v>NANCI FATIMA RESENDE FERREIRA</v>
          </cell>
          <cell r="E10329">
            <v>44393</v>
          </cell>
          <cell r="F10329">
            <v>44754</v>
          </cell>
          <cell r="G10329">
            <v>10674</v>
          </cell>
          <cell r="H10329" t="str">
            <v xml:space="preserve">SE - PROFESSORES EVENTUAIS </v>
          </cell>
          <cell r="I10329" t="str">
            <v>PROFESSOR (A) EVENTUAL</v>
          </cell>
          <cell r="J10329">
            <v>22.74</v>
          </cell>
          <cell r="M10329" t="str">
            <v>PROFESSOR (A) EVENTUAL</v>
          </cell>
        </row>
        <row r="10330">
          <cell r="A10330">
            <v>72004</v>
          </cell>
          <cell r="B10330">
            <v>200970</v>
          </cell>
          <cell r="C10330" t="str">
            <v>392.662.808-10</v>
          </cell>
          <cell r="D10330" t="str">
            <v>RUTE DA SILVA SOUZA SANTOS</v>
          </cell>
          <cell r="E10330">
            <v>44393</v>
          </cell>
          <cell r="F10330">
            <v>44754</v>
          </cell>
          <cell r="G10330">
            <v>10674</v>
          </cell>
          <cell r="H10330" t="str">
            <v xml:space="preserve">SE - PROFESSORES EVENTUAIS </v>
          </cell>
          <cell r="I10330" t="str">
            <v>PROFESSOR (A) EVENTUAL</v>
          </cell>
          <cell r="J10330">
            <v>22.74</v>
          </cell>
          <cell r="M10330" t="str">
            <v>PROFESSOR (A) EVENTUAL</v>
          </cell>
        </row>
        <row r="10331">
          <cell r="A10331">
            <v>72024</v>
          </cell>
          <cell r="B10331">
            <v>44795</v>
          </cell>
          <cell r="C10331" t="str">
            <v>291.914.405-72</v>
          </cell>
          <cell r="D10331" t="str">
            <v>ROSANGELA MAGALHAES SANTANA</v>
          </cell>
          <cell r="E10331">
            <v>44393</v>
          </cell>
          <cell r="F10331">
            <v>44754</v>
          </cell>
          <cell r="G10331">
            <v>10674</v>
          </cell>
          <cell r="H10331" t="str">
            <v xml:space="preserve">SE - PROFESSORES EVENTUAIS </v>
          </cell>
          <cell r="I10331" t="str">
            <v>PROFESSOR (A) EVENTUAL</v>
          </cell>
          <cell r="J10331">
            <v>22.74</v>
          </cell>
          <cell r="M10331" t="str">
            <v>PROFESSOR (A) EVENTUAL</v>
          </cell>
        </row>
        <row r="10332">
          <cell r="A10332">
            <v>72031</v>
          </cell>
          <cell r="B10332">
            <v>172697</v>
          </cell>
          <cell r="C10332" t="str">
            <v>319.548.778-03</v>
          </cell>
          <cell r="D10332" t="str">
            <v>SIMONE SANTANA RAMIRES</v>
          </cell>
          <cell r="E10332">
            <v>44393</v>
          </cell>
          <cell r="F10332">
            <v>44754</v>
          </cell>
          <cell r="G10332">
            <v>10674</v>
          </cell>
          <cell r="H10332" t="str">
            <v xml:space="preserve">SE - PROFESSORES EVENTUAIS </v>
          </cell>
          <cell r="I10332" t="str">
            <v>PROFESSOR (A) EVENTUAL</v>
          </cell>
          <cell r="J10332">
            <v>22.74</v>
          </cell>
          <cell r="M10332" t="str">
            <v>PROFESSOR (A) EVENTUAL</v>
          </cell>
        </row>
        <row r="10333">
          <cell r="A10333">
            <v>72162</v>
          </cell>
          <cell r="B10333">
            <v>178319</v>
          </cell>
          <cell r="C10333" t="str">
            <v>315.184.818-41</v>
          </cell>
          <cell r="D10333" t="str">
            <v>ROSANE ANDRADE DE MOURA</v>
          </cell>
          <cell r="E10333">
            <v>44410</v>
          </cell>
          <cell r="F10333">
            <v>44771</v>
          </cell>
          <cell r="G10333">
            <v>10674</v>
          </cell>
          <cell r="H10333" t="str">
            <v xml:space="preserve">SE - PROFESSORES EVENTUAIS </v>
          </cell>
          <cell r="I10333" t="str">
            <v>PROFESSOR (A) EVENTUAL</v>
          </cell>
          <cell r="J10333">
            <v>22.74</v>
          </cell>
          <cell r="M10333" t="str">
            <v>PROFESSOR (A) EVENTUAL</v>
          </cell>
        </row>
        <row r="10334">
          <cell r="A10334">
            <v>72166</v>
          </cell>
          <cell r="B10334">
            <v>177827</v>
          </cell>
          <cell r="C10334" t="str">
            <v>076.791.928-98</v>
          </cell>
          <cell r="D10334" t="str">
            <v xml:space="preserve">SOLANGE EUCLIDES </v>
          </cell>
          <cell r="E10334">
            <v>44410</v>
          </cell>
          <cell r="F10334">
            <v>44771</v>
          </cell>
          <cell r="G10334">
            <v>10674</v>
          </cell>
          <cell r="H10334" t="str">
            <v xml:space="preserve">SE - PROFESSORES EVENTUAIS </v>
          </cell>
          <cell r="I10334" t="str">
            <v>PROFESSOR (A) EVENTUAL</v>
          </cell>
          <cell r="J10334">
            <v>22.74</v>
          </cell>
          <cell r="M10334" t="str">
            <v>PROFESSOR (A) EVENTUAL</v>
          </cell>
        </row>
        <row r="10335">
          <cell r="A10335">
            <v>30150</v>
          </cell>
          <cell r="B10335">
            <v>17972</v>
          </cell>
          <cell r="C10335" t="str">
            <v>139.222.838-70</v>
          </cell>
          <cell r="D10335" t="str">
            <v>FRANCISCA BUENO DOS SANTOS</v>
          </cell>
          <cell r="E10335">
            <v>37084</v>
          </cell>
          <cell r="G10335">
            <v>544</v>
          </cell>
          <cell r="H10335" t="str">
            <v>SE REP EPG AMADOR BUENO</v>
          </cell>
          <cell r="I10335" t="str">
            <v>PROFESSOR (A) DE EDUCACAO BASICA</v>
          </cell>
          <cell r="J10335">
            <v>5974.92</v>
          </cell>
          <cell r="M10335" t="str">
            <v>PROFESSOR (A) DE EDUCACAO BASICA</v>
          </cell>
        </row>
        <row r="10336">
          <cell r="A10336">
            <v>28893</v>
          </cell>
          <cell r="B10336">
            <v>16890</v>
          </cell>
          <cell r="C10336" t="str">
            <v>063.809.678-26</v>
          </cell>
          <cell r="D10336" t="str">
            <v>JOSE CARLOS DINIZ</v>
          </cell>
          <cell r="E10336">
            <v>36794</v>
          </cell>
          <cell r="G10336">
            <v>10253</v>
          </cell>
          <cell r="H10336" t="str">
            <v>SE - DMPE</v>
          </cell>
          <cell r="I10336" t="str">
            <v>ENGENHEIRO (A) CIVIL</v>
          </cell>
          <cell r="J10336">
            <v>9248.52</v>
          </cell>
          <cell r="M10336" t="str">
            <v>ENGENHEIRO (A) CIVIL</v>
          </cell>
        </row>
        <row r="10337">
          <cell r="A10337">
            <v>72430</v>
          </cell>
          <cell r="B10337">
            <v>178051</v>
          </cell>
          <cell r="C10337" t="str">
            <v>262.133.678-70</v>
          </cell>
          <cell r="D10337" t="str">
            <v>ROSIMERE MOIZINHO DOS SANTOS</v>
          </cell>
          <cell r="E10337">
            <v>44438</v>
          </cell>
          <cell r="F10337">
            <v>44799</v>
          </cell>
          <cell r="G10337">
            <v>10674</v>
          </cell>
          <cell r="H10337" t="str">
            <v xml:space="preserve">SE - PROFESSORES EVENTUAIS </v>
          </cell>
          <cell r="I10337" t="str">
            <v>PROFESSOR (A) EVENTUAL</v>
          </cell>
          <cell r="J10337">
            <v>22.74</v>
          </cell>
          <cell r="M10337" t="str">
            <v>PROFESSOR (A) EVENTUAL</v>
          </cell>
        </row>
        <row r="10338">
          <cell r="A10338">
            <v>72429</v>
          </cell>
          <cell r="B10338">
            <v>201111</v>
          </cell>
          <cell r="C10338" t="str">
            <v>127.981.658-90</v>
          </cell>
          <cell r="D10338" t="str">
            <v>YARA REGINA GONCALVES PIRES</v>
          </cell>
          <cell r="E10338">
            <v>44438</v>
          </cell>
          <cell r="F10338">
            <v>44799</v>
          </cell>
          <cell r="G10338">
            <v>10674</v>
          </cell>
          <cell r="H10338" t="str">
            <v xml:space="preserve">SE - PROFESSORES EVENTUAIS </v>
          </cell>
          <cell r="I10338" t="str">
            <v>PROFESSOR (A) EVENTUAL</v>
          </cell>
          <cell r="J10338">
            <v>22.74</v>
          </cell>
          <cell r="M10338" t="str">
            <v>PROFESSOR (A) EVENTUAL</v>
          </cell>
        </row>
        <row r="10339">
          <cell r="A10339">
            <v>72439</v>
          </cell>
          <cell r="B10339">
            <v>178090</v>
          </cell>
          <cell r="C10339" t="str">
            <v>294.548.318-10</v>
          </cell>
          <cell r="D10339" t="str">
            <v>SOLANGE SOARES RIBEIRO DA SILVA</v>
          </cell>
          <cell r="E10339">
            <v>44438</v>
          </cell>
          <cell r="F10339">
            <v>44799</v>
          </cell>
          <cell r="G10339">
            <v>10674</v>
          </cell>
          <cell r="H10339" t="str">
            <v xml:space="preserve">SE - PROFESSORES EVENTUAIS </v>
          </cell>
          <cell r="I10339" t="str">
            <v>PROFESSOR (A) EVENTUAL</v>
          </cell>
          <cell r="J10339">
            <v>22.74</v>
          </cell>
          <cell r="M10339" t="str">
            <v>PROFESSOR (A) EVENTUAL</v>
          </cell>
        </row>
        <row r="10340">
          <cell r="A10340">
            <v>13857</v>
          </cell>
          <cell r="B10340">
            <v>5444</v>
          </cell>
          <cell r="C10340" t="str">
            <v>145.367.538-85</v>
          </cell>
          <cell r="D10340" t="str">
            <v>MIRIAM LEITE MORELLI</v>
          </cell>
          <cell r="E10340">
            <v>33437</v>
          </cell>
          <cell r="G10340">
            <v>10274</v>
          </cell>
          <cell r="H10340" t="str">
            <v>SE - EPG - PAULO FREIRE</v>
          </cell>
          <cell r="I10340" t="str">
            <v>DIRETOR (A) DE ESCOLA</v>
          </cell>
          <cell r="J10340">
            <v>9269.0499999999993</v>
          </cell>
          <cell r="M10340" t="str">
            <v>DIRETOR (A) DE ESCOLA</v>
          </cell>
        </row>
        <row r="10341">
          <cell r="A10341">
            <v>41970</v>
          </cell>
          <cell r="B10341">
            <v>28888</v>
          </cell>
          <cell r="C10341" t="str">
            <v>220.966.204-49</v>
          </cell>
          <cell r="D10341" t="str">
            <v>EVA MARIA DE JESUS SOUZA FLORENTINO</v>
          </cell>
          <cell r="E10341">
            <v>39475</v>
          </cell>
          <cell r="F10341">
            <v>44936</v>
          </cell>
          <cell r="G10341">
            <v>10370</v>
          </cell>
          <cell r="H10341" t="str">
            <v>SE - EPG - PATRÍCIA GALVÃO</v>
          </cell>
          <cell r="I10341" t="str">
            <v>PROFESSOR (A) DE EDUCACAO INFANTIL</v>
          </cell>
          <cell r="J10341">
            <v>5226.74</v>
          </cell>
          <cell r="M10341" t="str">
            <v>PROFESSOR (A) DE EDUCACAO INFANTIL</v>
          </cell>
        </row>
        <row r="10342">
          <cell r="A10342">
            <v>72573</v>
          </cell>
          <cell r="B10342">
            <v>41902</v>
          </cell>
          <cell r="C10342" t="str">
            <v>339.208.368-20</v>
          </cell>
          <cell r="D10342" t="str">
            <v>CARLA JOICE DE FRANCA</v>
          </cell>
          <cell r="E10342">
            <v>44452</v>
          </cell>
          <cell r="F10342">
            <v>44812</v>
          </cell>
          <cell r="G10342">
            <v>10674</v>
          </cell>
          <cell r="H10342" t="str">
            <v xml:space="preserve">SE - PROFESSORES EVENTUAIS </v>
          </cell>
          <cell r="I10342" t="str">
            <v>PROFESSOR (A) EVENTUAL</v>
          </cell>
          <cell r="J10342">
            <v>22.74</v>
          </cell>
          <cell r="M10342" t="str">
            <v>PROFESSOR (A) EVENTUAL</v>
          </cell>
        </row>
        <row r="10343">
          <cell r="A10343">
            <v>72494</v>
          </cell>
          <cell r="B10343">
            <v>201176</v>
          </cell>
          <cell r="C10343" t="str">
            <v>335.949.258-70</v>
          </cell>
          <cell r="D10343" t="str">
            <v>ALINE DAYSE BARBOSA</v>
          </cell>
          <cell r="E10343">
            <v>44447</v>
          </cell>
          <cell r="F10343">
            <v>44806</v>
          </cell>
          <cell r="G10343">
            <v>10674</v>
          </cell>
          <cell r="H10343" t="str">
            <v xml:space="preserve">SE - PROFESSORES EVENTUAIS </v>
          </cell>
          <cell r="I10343" t="str">
            <v>PROFESSOR (A) EVENTUAL</v>
          </cell>
          <cell r="J10343">
            <v>22.74</v>
          </cell>
          <cell r="M10343" t="str">
            <v>PROFESSOR (A) EVENTUAL</v>
          </cell>
        </row>
        <row r="10344">
          <cell r="A10344">
            <v>72495</v>
          </cell>
          <cell r="B10344">
            <v>158206</v>
          </cell>
          <cell r="C10344" t="str">
            <v>346.891.378-89</v>
          </cell>
          <cell r="D10344" t="str">
            <v>ANDREIA ARAUJO DE FARIAS ALMEIDA</v>
          </cell>
          <cell r="E10344">
            <v>44447</v>
          </cell>
          <cell r="F10344">
            <v>44859</v>
          </cell>
          <cell r="G10344">
            <v>10674</v>
          </cell>
          <cell r="H10344" t="str">
            <v xml:space="preserve">SE - PROFESSORES EVENTUAIS </v>
          </cell>
          <cell r="I10344" t="str">
            <v>PROFESSOR (A) EVENTUAL</v>
          </cell>
          <cell r="J10344">
            <v>22.74</v>
          </cell>
          <cell r="M10344" t="str">
            <v>PROFESSOR (A) EVENTUAL</v>
          </cell>
        </row>
        <row r="10345">
          <cell r="A10345">
            <v>72525</v>
          </cell>
          <cell r="B10345">
            <v>201151</v>
          </cell>
          <cell r="C10345" t="str">
            <v>027.842.064-83</v>
          </cell>
          <cell r="D10345" t="str">
            <v>ROSILEIDE ALVES DA SILVA MATOS</v>
          </cell>
          <cell r="E10345">
            <v>44452</v>
          </cell>
          <cell r="F10345">
            <v>44811</v>
          </cell>
          <cell r="G10345">
            <v>10674</v>
          </cell>
          <cell r="H10345" t="str">
            <v xml:space="preserve">SE - PROFESSORES EVENTUAIS </v>
          </cell>
          <cell r="I10345" t="str">
            <v>PROFESSOR (A) EVENTUAL</v>
          </cell>
          <cell r="J10345">
            <v>22.74</v>
          </cell>
          <cell r="M10345" t="str">
            <v>PROFESSOR (A) EVENTUAL</v>
          </cell>
        </row>
        <row r="10346">
          <cell r="A10346">
            <v>72529</v>
          </cell>
          <cell r="B10346">
            <v>169246</v>
          </cell>
          <cell r="C10346" t="str">
            <v>123.179.098-96</v>
          </cell>
          <cell r="D10346" t="str">
            <v xml:space="preserve">ROSANGELA DO NASCIMENTO </v>
          </cell>
          <cell r="E10346">
            <v>44452</v>
          </cell>
          <cell r="F10346">
            <v>44823</v>
          </cell>
          <cell r="G10346">
            <v>10674</v>
          </cell>
          <cell r="H10346" t="str">
            <v xml:space="preserve">SE - PROFESSORES EVENTUAIS </v>
          </cell>
          <cell r="I10346" t="str">
            <v>PROFESSOR (A) EVENTUAL</v>
          </cell>
          <cell r="J10346">
            <v>22.74</v>
          </cell>
          <cell r="M10346" t="str">
            <v>PROFESSOR (A) EVENTUAL</v>
          </cell>
        </row>
        <row r="10347">
          <cell r="A10347">
            <v>72532</v>
          </cell>
          <cell r="B10347">
            <v>178255</v>
          </cell>
          <cell r="C10347" t="str">
            <v>334.535.108-01</v>
          </cell>
          <cell r="D10347" t="str">
            <v>MARCIA CRISTINA SANTOS</v>
          </cell>
          <cell r="E10347">
            <v>44452</v>
          </cell>
          <cell r="F10347">
            <v>44811</v>
          </cell>
          <cell r="G10347">
            <v>10674</v>
          </cell>
          <cell r="H10347" t="str">
            <v xml:space="preserve">SE - PROFESSORES EVENTUAIS </v>
          </cell>
          <cell r="I10347" t="str">
            <v>PROFESSOR (A) EVENTUAL</v>
          </cell>
          <cell r="J10347">
            <v>22.74</v>
          </cell>
          <cell r="M10347" t="str">
            <v>PROFESSOR (A) EVENTUAL</v>
          </cell>
        </row>
        <row r="10348">
          <cell r="A10348">
            <v>72540</v>
          </cell>
          <cell r="B10348">
            <v>178219</v>
          </cell>
          <cell r="C10348" t="str">
            <v>181.735.488-46</v>
          </cell>
          <cell r="D10348" t="str">
            <v>REGINA CELIA DE OLIVEIRA</v>
          </cell>
          <cell r="E10348">
            <v>44452</v>
          </cell>
          <cell r="F10348">
            <v>44811</v>
          </cell>
          <cell r="G10348">
            <v>10674</v>
          </cell>
          <cell r="H10348" t="str">
            <v xml:space="preserve">SE - PROFESSORES EVENTUAIS </v>
          </cell>
          <cell r="I10348" t="str">
            <v>PROFESSOR (A) EVENTUAL</v>
          </cell>
          <cell r="J10348">
            <v>22.74</v>
          </cell>
          <cell r="M10348" t="str">
            <v>PROFESSOR (A) EVENTUAL</v>
          </cell>
        </row>
        <row r="10349">
          <cell r="A10349">
            <v>72569</v>
          </cell>
          <cell r="B10349">
            <v>161696</v>
          </cell>
          <cell r="C10349" t="str">
            <v>265.605.148-70</v>
          </cell>
          <cell r="D10349" t="str">
            <v>LUCIENE MENDES SANTOS</v>
          </cell>
          <cell r="E10349">
            <v>44452</v>
          </cell>
          <cell r="F10349">
            <v>44650</v>
          </cell>
          <cell r="G10349">
            <v>10674</v>
          </cell>
          <cell r="H10349" t="str">
            <v xml:space="preserve">SE - PROFESSORES EVENTUAIS </v>
          </cell>
          <cell r="I10349" t="str">
            <v>PROFESSOR (A) EVENTUAL</v>
          </cell>
          <cell r="J10349">
            <v>22.74</v>
          </cell>
          <cell r="M10349" t="str">
            <v>PROFESSOR (A) EVENTUAL</v>
          </cell>
        </row>
        <row r="10350">
          <cell r="A10350">
            <v>38318</v>
          </cell>
          <cell r="B10350">
            <v>25403</v>
          </cell>
          <cell r="C10350" t="str">
            <v>954.915.898-53</v>
          </cell>
          <cell r="D10350" t="str">
            <v>MARIA EUGENIA MARTUSCELLI DIAS</v>
          </cell>
          <cell r="E10350">
            <v>38811</v>
          </cell>
          <cell r="F10350">
            <v>44470</v>
          </cell>
          <cell r="G10350">
            <v>7</v>
          </cell>
          <cell r="H10350" t="str">
            <v>TESTE FREQUÊNCIA  - INATIVO</v>
          </cell>
          <cell r="I10350" t="str">
            <v>PROFESSOR (A) DE EDUCACAO BASICA</v>
          </cell>
          <cell r="J10350">
            <v>4626.3500000000004</v>
          </cell>
          <cell r="M10350" t="str">
            <v>PROFESSOR (A) DE EDUCACAO BASICA</v>
          </cell>
        </row>
        <row r="10351">
          <cell r="A10351">
            <v>72679</v>
          </cell>
          <cell r="B10351">
            <v>201217</v>
          </cell>
          <cell r="C10351" t="str">
            <v>142.534.928-51</v>
          </cell>
          <cell r="D10351" t="str">
            <v>ERICA DE SOUZA VIRGINIO</v>
          </cell>
          <cell r="E10351">
            <v>44466</v>
          </cell>
          <cell r="F10351">
            <v>44825</v>
          </cell>
          <cell r="G10351">
            <v>10674</v>
          </cell>
          <cell r="H10351" t="str">
            <v xml:space="preserve">SE - PROFESSORES EVENTUAIS </v>
          </cell>
          <cell r="I10351" t="str">
            <v>PROFESSOR (A) EVENTUAL</v>
          </cell>
          <cell r="J10351">
            <v>22.74</v>
          </cell>
          <cell r="M10351" t="str">
            <v>PROFESSOR (A) EVENTUAL</v>
          </cell>
        </row>
        <row r="10352">
          <cell r="A10352">
            <v>72820</v>
          </cell>
          <cell r="B10352">
            <v>203546</v>
          </cell>
          <cell r="C10352" t="str">
            <v>214.492.778-29</v>
          </cell>
          <cell r="D10352" t="str">
            <v xml:space="preserve">KARLA ANDRESA GUIMARAES PAVARINA </v>
          </cell>
          <cell r="E10352">
            <v>44545</v>
          </cell>
          <cell r="F10352">
            <v>45436</v>
          </cell>
          <cell r="G10352">
            <v>10550</v>
          </cell>
          <cell r="H10352" t="str">
            <v>SECRETARIA DE EDUCAÇÃO</v>
          </cell>
          <cell r="I10352" t="str">
            <v>ASSESSOR (A) DE GABINETE</v>
          </cell>
          <cell r="J10352">
            <v>6468.05</v>
          </cell>
          <cell r="M10352" t="str">
            <v>ASSESSOR (A) DE GABINETE</v>
          </cell>
        </row>
        <row r="10353">
          <cell r="A10353">
            <v>18992</v>
          </cell>
          <cell r="B10353">
            <v>8449</v>
          </cell>
          <cell r="C10353" t="str">
            <v>254.918.158-10</v>
          </cell>
          <cell r="D10353" t="str">
            <v>VALDENEIDE DE OLIVEIRA PINTO VENTURA DA COSTA</v>
          </cell>
          <cell r="E10353">
            <v>34520</v>
          </cell>
          <cell r="F10353">
            <v>44638</v>
          </cell>
          <cell r="G10353">
            <v>596</v>
          </cell>
          <cell r="H10353" t="str">
            <v>SE REP EPG MARIO LAGO</v>
          </cell>
          <cell r="I10353" t="str">
            <v>PROFESSOR (A) DE EDUCACAO BASICA</v>
          </cell>
          <cell r="J10353">
            <v>6697.14</v>
          </cell>
          <cell r="M10353" t="str">
            <v>PROFESSOR (A) DE EDUCACAO BASICA</v>
          </cell>
        </row>
        <row r="10354">
          <cell r="A10354">
            <v>42385</v>
          </cell>
          <cell r="B10354">
            <v>29212</v>
          </cell>
          <cell r="C10354" t="str">
            <v>938.243.518-20</v>
          </cell>
          <cell r="D10354" t="str">
            <v>MARIA CECILIA CAMPOS DO NASCIMENTO</v>
          </cell>
          <cell r="E10354">
            <v>39517</v>
          </cell>
          <cell r="G10354">
            <v>522</v>
          </cell>
          <cell r="H10354" t="str">
            <v>SE REF CEU OTAWA</v>
          </cell>
          <cell r="I10354" t="str">
            <v>PROFESSOR (A) DE EDUCACAO BASICA</v>
          </cell>
          <cell r="J10354">
            <v>4837.9799999999996</v>
          </cell>
          <cell r="M10354" t="str">
            <v>PROFESSOR (A) DE EDUCACAO BASICA</v>
          </cell>
        </row>
        <row r="10355">
          <cell r="A10355">
            <v>73176</v>
          </cell>
          <cell r="B10355">
            <v>201359</v>
          </cell>
          <cell r="C10355" t="str">
            <v>366.122.528-63</v>
          </cell>
          <cell r="D10355" t="str">
            <v>LIGIA NUNES FERRAZ BASTOS</v>
          </cell>
          <cell r="E10355">
            <v>44645</v>
          </cell>
          <cell r="F10355">
            <v>45004</v>
          </cell>
          <cell r="G10355">
            <v>10674</v>
          </cell>
          <cell r="H10355" t="str">
            <v xml:space="preserve">SE - PROFESSORES EVENTUAIS </v>
          </cell>
          <cell r="I10355" t="str">
            <v>PROFESSOR (A) EVENTUAL</v>
          </cell>
          <cell r="J10355">
            <v>22.74</v>
          </cell>
          <cell r="M10355" t="str">
            <v>PROFESSOR (A) EVENTUAL</v>
          </cell>
        </row>
        <row r="10356">
          <cell r="A10356">
            <v>73209</v>
          </cell>
          <cell r="B10356">
            <v>204796</v>
          </cell>
          <cell r="C10356" t="str">
            <v>384.059.618-10</v>
          </cell>
          <cell r="D10356" t="str">
            <v>STEPHANIE APARECIDA SPOSITO</v>
          </cell>
          <cell r="E10356">
            <v>44648</v>
          </cell>
          <cell r="G10356">
            <v>573</v>
          </cell>
          <cell r="H10356" t="str">
            <v>SE REP EPG FELICIO MARCONDES</v>
          </cell>
          <cell r="I10356" t="str">
            <v>PROFESSOR (A) DE EDUCACAO BASICA</v>
          </cell>
          <cell r="J10356">
            <v>4837.9799999999996</v>
          </cell>
          <cell r="M10356" t="str">
            <v>PROFESSOR (A) DE EDUCACAO BASICA</v>
          </cell>
        </row>
        <row r="10357">
          <cell r="A10357">
            <v>73226</v>
          </cell>
          <cell r="B10357">
            <v>148252</v>
          </cell>
          <cell r="C10357" t="str">
            <v>252.218.408-39</v>
          </cell>
          <cell r="D10357" t="str">
            <v>SANDRA MARA TONELOTTI DOS SANTOS</v>
          </cell>
          <cell r="E10357">
            <v>44652</v>
          </cell>
          <cell r="G10357">
            <v>536</v>
          </cell>
          <cell r="H10357" t="str">
            <v>SE REP EPG MAURO ROLDAO NETO</v>
          </cell>
          <cell r="I10357" t="str">
            <v>COZINHEIRO (A)</v>
          </cell>
          <cell r="J10357">
            <v>1857.1</v>
          </cell>
          <cell r="M10357" t="str">
            <v>COZINHEIRO (A)</v>
          </cell>
        </row>
        <row r="10358">
          <cell r="A10358">
            <v>73227</v>
          </cell>
          <cell r="B10358">
            <v>201381</v>
          </cell>
          <cell r="C10358" t="str">
            <v>307.169.908-57</v>
          </cell>
          <cell r="D10358" t="str">
            <v>SILVANA RODRIGUES CORREIA</v>
          </cell>
          <cell r="E10358">
            <v>44648</v>
          </cell>
          <cell r="F10358">
            <v>44859</v>
          </cell>
          <cell r="G10358">
            <v>10674</v>
          </cell>
          <cell r="H10358" t="str">
            <v xml:space="preserve">SE - PROFESSORES EVENTUAIS </v>
          </cell>
          <cell r="I10358" t="str">
            <v>PROFESSOR (A) EVENTUAL</v>
          </cell>
          <cell r="J10358">
            <v>22.74</v>
          </cell>
          <cell r="M10358" t="str">
            <v>PROFESSOR (A) EVENTUAL</v>
          </cell>
        </row>
        <row r="10359">
          <cell r="A10359">
            <v>70428</v>
          </cell>
          <cell r="B10359">
            <v>177729</v>
          </cell>
          <cell r="C10359" t="str">
            <v>072.195.118-09</v>
          </cell>
          <cell r="D10359" t="str">
            <v>RAQUEL SOARES DA SILVA</v>
          </cell>
          <cell r="E10359">
            <v>44256</v>
          </cell>
          <cell r="F10359">
            <v>44617</v>
          </cell>
          <cell r="G10359">
            <v>10674</v>
          </cell>
          <cell r="H10359" t="str">
            <v xml:space="preserve">SE - PROFESSORES EVENTUAIS </v>
          </cell>
          <cell r="I10359" t="str">
            <v>PROFESSOR (A) EVENTUAL</v>
          </cell>
          <cell r="J10359">
            <v>22.74</v>
          </cell>
          <cell r="M10359" t="str">
            <v>PROFESSOR (A) EVENTUAL</v>
          </cell>
        </row>
        <row r="10360">
          <cell r="A10360">
            <v>71637</v>
          </cell>
          <cell r="B10360">
            <v>131665</v>
          </cell>
          <cell r="C10360" t="str">
            <v>388.507.358-71</v>
          </cell>
          <cell r="D10360" t="str">
            <v>LUCCAS MORIMOTO DO AMARAL</v>
          </cell>
          <cell r="E10360">
            <v>44368</v>
          </cell>
          <cell r="G10360">
            <v>562</v>
          </cell>
          <cell r="H10360" t="str">
            <v>SE REP EPG DOLORES GILABEL</v>
          </cell>
          <cell r="I10360" t="str">
            <v>ASSISTENTE DE GESTAO ESCOLAR</v>
          </cell>
          <cell r="J10360">
            <v>2530.4499999999998</v>
          </cell>
          <cell r="M10360" t="str">
            <v>ASSISTENTE DE GESTAO ESCOLAR</v>
          </cell>
        </row>
        <row r="10361">
          <cell r="A10361">
            <v>71638</v>
          </cell>
          <cell r="B10361">
            <v>131659</v>
          </cell>
          <cell r="C10361" t="str">
            <v>405.728.008-19</v>
          </cell>
          <cell r="D10361" t="str">
            <v>LUCAS DA SILVA LIMA</v>
          </cell>
          <cell r="E10361">
            <v>44368</v>
          </cell>
          <cell r="G10361">
            <v>514</v>
          </cell>
          <cell r="H10361" t="str">
            <v>SE REP EPG CASTRO ALVES</v>
          </cell>
          <cell r="I10361" t="str">
            <v>ASSISTENTE DE GESTAO ESCOLAR</v>
          </cell>
          <cell r="J10361">
            <v>2530.4499999999998</v>
          </cell>
          <cell r="M10361" t="str">
            <v>ASSISTENTE DE GESTAO ESCOLAR</v>
          </cell>
        </row>
        <row r="10362">
          <cell r="A10362">
            <v>72546</v>
          </cell>
          <cell r="B10362">
            <v>201195</v>
          </cell>
          <cell r="C10362" t="str">
            <v>174.731.028-00</v>
          </cell>
          <cell r="D10362" t="str">
            <v>MARIA JOSE VENERANDA FERREIRA</v>
          </cell>
          <cell r="E10362">
            <v>44452</v>
          </cell>
          <cell r="F10362">
            <v>44822</v>
          </cell>
          <cell r="G10362">
            <v>10674</v>
          </cell>
          <cell r="H10362" t="str">
            <v xml:space="preserve">SE - PROFESSORES EVENTUAIS </v>
          </cell>
          <cell r="I10362" t="str">
            <v>PROFESSOR (A) EVENTUAL</v>
          </cell>
          <cell r="J10362">
            <v>22.74</v>
          </cell>
          <cell r="M10362" t="str">
            <v>PROFESSOR (A) EVENTUAL</v>
          </cell>
        </row>
        <row r="10363">
          <cell r="A10363">
            <v>72591</v>
          </cell>
          <cell r="B10363">
            <v>178323</v>
          </cell>
          <cell r="C10363" t="str">
            <v>323.606.518-46</v>
          </cell>
          <cell r="D10363" t="str">
            <v>JANAINA APARECIDA PEREIRA DA SILVA</v>
          </cell>
          <cell r="E10363">
            <v>44459</v>
          </cell>
          <cell r="F10363">
            <v>44823</v>
          </cell>
          <cell r="G10363">
            <v>10674</v>
          </cell>
          <cell r="H10363" t="str">
            <v xml:space="preserve">SE - PROFESSORES EVENTUAIS </v>
          </cell>
          <cell r="I10363" t="str">
            <v>PROFESSOR (A) EVENTUAL</v>
          </cell>
          <cell r="J10363">
            <v>22.74</v>
          </cell>
          <cell r="M10363" t="str">
            <v>PROFESSOR (A) EVENTUAL</v>
          </cell>
        </row>
        <row r="10364">
          <cell r="A10364">
            <v>72611</v>
          </cell>
          <cell r="B10364">
            <v>201189</v>
          </cell>
          <cell r="C10364" t="str">
            <v>036.608.168-33</v>
          </cell>
          <cell r="D10364" t="str">
            <v>IZILDA COSTA FILGUEIRAS</v>
          </cell>
          <cell r="E10364">
            <v>44459</v>
          </cell>
          <cell r="F10364">
            <v>44818</v>
          </cell>
          <cell r="G10364">
            <v>10674</v>
          </cell>
          <cell r="H10364" t="str">
            <v xml:space="preserve">SE - PROFESSORES EVENTUAIS </v>
          </cell>
          <cell r="I10364" t="str">
            <v>PROFESSOR (A) EVENTUAL</v>
          </cell>
          <cell r="J10364">
            <v>22.74</v>
          </cell>
          <cell r="M10364" t="str">
            <v>PROFESSOR (A) EVENTUAL</v>
          </cell>
        </row>
        <row r="10365">
          <cell r="A10365">
            <v>73161</v>
          </cell>
          <cell r="B10365">
            <v>162910</v>
          </cell>
          <cell r="C10365" t="str">
            <v>471.801.638-05</v>
          </cell>
          <cell r="D10365" t="str">
            <v>WILLIAN ALEXANDRE DA SILVA</v>
          </cell>
          <cell r="E10365">
            <v>44645</v>
          </cell>
          <cell r="G10365">
            <v>550</v>
          </cell>
          <cell r="H10365" t="str">
            <v>SE REP EPG CARLOS DRUMMOND</v>
          </cell>
          <cell r="I10365" t="str">
            <v>PROFESSOR (A) DE EDUCACAO BASICA</v>
          </cell>
          <cell r="J10365">
            <v>4837.9799999999996</v>
          </cell>
          <cell r="M10365" t="str">
            <v>PROFESSOR (A) DE EDUCACAO BASICA</v>
          </cell>
        </row>
        <row r="10366">
          <cell r="A10366">
            <v>73166</v>
          </cell>
          <cell r="B10366">
            <v>178486</v>
          </cell>
          <cell r="C10366" t="str">
            <v>250.922.388-79</v>
          </cell>
          <cell r="D10366" t="str">
            <v>ADRIANA MARIA FLORENCIO</v>
          </cell>
          <cell r="E10366">
            <v>44645</v>
          </cell>
          <cell r="F10366">
            <v>44802</v>
          </cell>
          <cell r="G10366">
            <v>10674</v>
          </cell>
          <cell r="H10366" t="str">
            <v xml:space="preserve">SE - PROFESSORES EVENTUAIS </v>
          </cell>
          <cell r="I10366" t="str">
            <v>PROFESSOR (A) EVENTUAL</v>
          </cell>
          <cell r="J10366">
            <v>22.74</v>
          </cell>
          <cell r="M10366" t="str">
            <v>PROFESSOR (A) EVENTUAL</v>
          </cell>
        </row>
        <row r="10367">
          <cell r="A10367">
            <v>73194</v>
          </cell>
          <cell r="B10367">
            <v>201373</v>
          </cell>
          <cell r="C10367" t="str">
            <v>284.208.808-50</v>
          </cell>
          <cell r="D10367" t="str">
            <v>ALBREY ROCHA DE LIMA</v>
          </cell>
          <cell r="E10367">
            <v>44645</v>
          </cell>
          <cell r="F10367">
            <v>44859</v>
          </cell>
          <cell r="G10367">
            <v>10674</v>
          </cell>
          <cell r="H10367" t="str">
            <v xml:space="preserve">SE - PROFESSORES EVENTUAIS </v>
          </cell>
          <cell r="I10367" t="str">
            <v>PROFESSOR (A) EVENTUAL</v>
          </cell>
          <cell r="J10367">
            <v>22.74</v>
          </cell>
          <cell r="M10367" t="str">
            <v>PROFESSOR (A) EVENTUAL</v>
          </cell>
        </row>
        <row r="10368">
          <cell r="A10368">
            <v>73195</v>
          </cell>
          <cell r="B10368">
            <v>163012</v>
          </cell>
          <cell r="C10368" t="str">
            <v>298.664.888-61</v>
          </cell>
          <cell r="D10368" t="str">
            <v>VIVIANE SANTOS DE OLIVEIRA</v>
          </cell>
          <cell r="E10368">
            <v>44645</v>
          </cell>
          <cell r="F10368">
            <v>45005</v>
          </cell>
          <cell r="G10368">
            <v>10674</v>
          </cell>
          <cell r="H10368" t="str">
            <v xml:space="preserve">SE - PROFESSORES EVENTUAIS </v>
          </cell>
          <cell r="I10368" t="str">
            <v>PROFESSOR (A) EVENTUAL</v>
          </cell>
          <cell r="J10368">
            <v>22.74</v>
          </cell>
          <cell r="M10368" t="str">
            <v>PROFESSOR (A) EVENTUAL</v>
          </cell>
        </row>
        <row r="10369">
          <cell r="A10369">
            <v>73197</v>
          </cell>
          <cell r="B10369">
            <v>178520</v>
          </cell>
          <cell r="C10369" t="str">
            <v>328.688.958-08</v>
          </cell>
          <cell r="D10369" t="str">
            <v>AMANDA CARLA CLEMENTE PAVAO</v>
          </cell>
          <cell r="E10369">
            <v>44645</v>
          </cell>
          <cell r="F10369">
            <v>45005</v>
          </cell>
          <cell r="G10369">
            <v>10674</v>
          </cell>
          <cell r="H10369" t="str">
            <v xml:space="preserve">SE - PROFESSORES EVENTUAIS </v>
          </cell>
          <cell r="I10369" t="str">
            <v>PROFESSOR (A) EVENTUAL</v>
          </cell>
          <cell r="J10369">
            <v>22.74</v>
          </cell>
          <cell r="M10369" t="str">
            <v>PROFESSOR (A) EVENTUAL</v>
          </cell>
        </row>
        <row r="10370">
          <cell r="A10370">
            <v>73199</v>
          </cell>
          <cell r="B10370">
            <v>201355</v>
          </cell>
          <cell r="C10370" t="str">
            <v>253.836.178-84</v>
          </cell>
          <cell r="D10370" t="str">
            <v>ANDREIA CARDOSO SOARES NOGUEIRA</v>
          </cell>
          <cell r="E10370">
            <v>44645</v>
          </cell>
          <cell r="F10370">
            <v>45005</v>
          </cell>
          <cell r="G10370">
            <v>10674</v>
          </cell>
          <cell r="H10370" t="str">
            <v xml:space="preserve">SE - PROFESSORES EVENTUAIS </v>
          </cell>
          <cell r="I10370" t="str">
            <v>PROFESSOR (A) EVENTUAL</v>
          </cell>
          <cell r="J10370">
            <v>22.74</v>
          </cell>
          <cell r="M10370" t="str">
            <v>PROFESSOR (A) EVENTUAL</v>
          </cell>
        </row>
        <row r="10371">
          <cell r="A10371">
            <v>73214</v>
          </cell>
          <cell r="B10371">
            <v>204792</v>
          </cell>
          <cell r="C10371" t="str">
            <v>949.586.709-63</v>
          </cell>
          <cell r="D10371" t="str">
            <v>ELISA ROSALEN</v>
          </cell>
          <cell r="E10371">
            <v>44648</v>
          </cell>
          <cell r="G10371">
            <v>607</v>
          </cell>
          <cell r="H10371" t="str">
            <v>SE REP EPG PEDRINHO NARIZINHO</v>
          </cell>
          <cell r="I10371" t="str">
            <v>PROFESSOR (A) DE EDUCACAO BASICA</v>
          </cell>
          <cell r="J10371">
            <v>3819.5</v>
          </cell>
          <cell r="M10371" t="str">
            <v>PROFESSOR (A) DE EDUCACAO BASICA</v>
          </cell>
        </row>
        <row r="10372">
          <cell r="A10372">
            <v>73278</v>
          </cell>
          <cell r="B10372">
            <v>203784</v>
          </cell>
          <cell r="C10372" t="str">
            <v>123.288.576-20</v>
          </cell>
          <cell r="D10372" t="str">
            <v>SONY DELAYNE FILGUEIRA DE PAULA SILVA</v>
          </cell>
          <cell r="E10372">
            <v>44652</v>
          </cell>
          <cell r="F10372">
            <v>45159</v>
          </cell>
          <cell r="G10372">
            <v>605</v>
          </cell>
          <cell r="H10372" t="str">
            <v>SE REP EPG OLAVO BILAC</v>
          </cell>
          <cell r="I10372" t="str">
            <v>PROFESSOR (A) DE EDUCACAO BASICA</v>
          </cell>
          <cell r="J10372">
            <v>4837.9799999999996</v>
          </cell>
          <cell r="M10372" t="str">
            <v>PROFESSOR (A) DE EDUCACAO BASICA</v>
          </cell>
        </row>
        <row r="10373">
          <cell r="A10373">
            <v>73338</v>
          </cell>
          <cell r="B10373">
            <v>33373</v>
          </cell>
          <cell r="C10373" t="str">
            <v>345.970.118-89</v>
          </cell>
          <cell r="D10373" t="str">
            <v>CAMILA ROCHA RIBEIRO</v>
          </cell>
          <cell r="E10373">
            <v>44652</v>
          </cell>
          <cell r="G10373">
            <v>798</v>
          </cell>
          <cell r="H10373" t="str">
            <v>SE EPG RUBEM ALVES</v>
          </cell>
          <cell r="I10373" t="str">
            <v>PROFESSOR (A) DE EDUCACAO BASICA</v>
          </cell>
          <cell r="J10373">
            <v>4967.58</v>
          </cell>
          <cell r="M10373" t="str">
            <v>PROFESSOR (A) DE EDUCACAO BASICA</v>
          </cell>
        </row>
        <row r="10374">
          <cell r="A10374">
            <v>73343</v>
          </cell>
          <cell r="B10374">
            <v>177892</v>
          </cell>
          <cell r="C10374" t="str">
            <v>066.925.238-77</v>
          </cell>
          <cell r="D10374" t="str">
            <v>DENISE VIANA DOS SANTOS</v>
          </cell>
          <cell r="E10374">
            <v>44655</v>
          </cell>
          <cell r="F10374">
            <v>44859</v>
          </cell>
          <cell r="G10374">
            <v>10674</v>
          </cell>
          <cell r="H10374" t="str">
            <v xml:space="preserve">SE - PROFESSORES EVENTUAIS </v>
          </cell>
          <cell r="I10374" t="str">
            <v>PROFESSOR (A) EVENTUAL</v>
          </cell>
          <cell r="J10374">
            <v>22.74</v>
          </cell>
          <cell r="M10374" t="str">
            <v>PROFESSOR (A) EVENTUAL</v>
          </cell>
        </row>
        <row r="10375">
          <cell r="A10375">
            <v>73368</v>
          </cell>
          <cell r="B10375">
            <v>162898</v>
          </cell>
          <cell r="C10375" t="str">
            <v>287.108.508-05</v>
          </cell>
          <cell r="D10375" t="str">
            <v>FABIO HANADA</v>
          </cell>
          <cell r="E10375">
            <v>44656</v>
          </cell>
          <cell r="G10375">
            <v>611</v>
          </cell>
          <cell r="H10375" t="str">
            <v>SE REP EPG PIXINGUINHA</v>
          </cell>
          <cell r="I10375" t="str">
            <v>COZINHEIRO (A)</v>
          </cell>
          <cell r="J10375">
            <v>1857.1</v>
          </cell>
          <cell r="M10375" t="str">
            <v>COZINHEIRO (A)</v>
          </cell>
        </row>
        <row r="10376">
          <cell r="A10376">
            <v>73370</v>
          </cell>
          <cell r="B10376">
            <v>203791</v>
          </cell>
          <cell r="C10376" t="str">
            <v>323.958.428-00</v>
          </cell>
          <cell r="D10376" t="str">
            <v>ANA PAULA BOTELHO ALVES</v>
          </cell>
          <cell r="E10376">
            <v>44656</v>
          </cell>
          <cell r="G10376">
            <v>10550</v>
          </cell>
          <cell r="H10376" t="str">
            <v>SECRETARIA DE EDUCAÇÃO</v>
          </cell>
          <cell r="I10376" t="str">
            <v>PROFESSOR (A) DE EDUCACAO BASICA</v>
          </cell>
          <cell r="J10376">
            <v>4837.9799999999996</v>
          </cell>
          <cell r="M10376" t="str">
            <v>PROFESSOR (A) DE EDUCACAO BASICA</v>
          </cell>
        </row>
        <row r="10377">
          <cell r="A10377">
            <v>73385</v>
          </cell>
          <cell r="B10377">
            <v>201252</v>
          </cell>
          <cell r="C10377" t="str">
            <v>286.131.748-50</v>
          </cell>
          <cell r="D10377" t="str">
            <v>GREICE BEZERRA DE CARVALHO</v>
          </cell>
          <cell r="E10377">
            <v>44656</v>
          </cell>
          <cell r="G10377">
            <v>518</v>
          </cell>
          <cell r="H10377" t="str">
            <v>SE REP EPG VINICIUS DE MORAIS</v>
          </cell>
          <cell r="I10377" t="str">
            <v>PROFESSOR (A) DE EDUCACAO BASICA</v>
          </cell>
          <cell r="J10377">
            <v>4837.9799999999996</v>
          </cell>
          <cell r="M10377" t="str">
            <v>PROFESSOR (A) DE EDUCACAO BASICA</v>
          </cell>
        </row>
        <row r="10378">
          <cell r="A10378">
            <v>73421</v>
          </cell>
          <cell r="B10378">
            <v>24585</v>
          </cell>
          <cell r="C10378" t="str">
            <v>312.521.328-24</v>
          </cell>
          <cell r="D10378" t="str">
            <v>ELISANDRA DOS REIS NUNES</v>
          </cell>
          <cell r="E10378">
            <v>44656</v>
          </cell>
          <cell r="G10378">
            <v>608</v>
          </cell>
          <cell r="H10378" t="str">
            <v>SE REP EPG PEDRO BARBOSA</v>
          </cell>
          <cell r="I10378" t="str">
            <v>PROFESSOR (A) DE EDUCACAO BASICA</v>
          </cell>
          <cell r="J10378">
            <v>4126.41</v>
          </cell>
          <cell r="M10378" t="str">
            <v>PROFESSOR (A) DE EDUCACAO BASICA</v>
          </cell>
        </row>
        <row r="10379">
          <cell r="A10379">
            <v>73555</v>
          </cell>
          <cell r="B10379">
            <v>44539</v>
          </cell>
          <cell r="C10379" t="str">
            <v>707.100.823-04</v>
          </cell>
          <cell r="D10379" t="str">
            <v>FRANCISCA ROSENO FERREIRA DA SILVA</v>
          </cell>
          <cell r="E10379">
            <v>44670</v>
          </cell>
          <cell r="F10379">
            <v>45030</v>
          </cell>
          <cell r="G10379">
            <v>10674</v>
          </cell>
          <cell r="H10379" t="str">
            <v xml:space="preserve">SE - PROFESSORES EVENTUAIS </v>
          </cell>
          <cell r="I10379" t="str">
            <v>PROFESSOR (A) EVENTUAL</v>
          </cell>
          <cell r="J10379">
            <v>22.74</v>
          </cell>
          <cell r="M10379" t="str">
            <v>PROFESSOR (A) EVENTUAL</v>
          </cell>
        </row>
        <row r="10380">
          <cell r="A10380">
            <v>73586</v>
          </cell>
          <cell r="B10380">
            <v>203852</v>
          </cell>
          <cell r="C10380" t="str">
            <v>282.213.238-02</v>
          </cell>
          <cell r="D10380" t="str">
            <v>ELLEN MEIRE MARIANO DE SOUSA REIS</v>
          </cell>
          <cell r="E10380">
            <v>44677</v>
          </cell>
          <cell r="G10380">
            <v>10550</v>
          </cell>
          <cell r="H10380" t="str">
            <v>SECRETARIA DE EDUCAÇÃO</v>
          </cell>
          <cell r="I10380" t="str">
            <v>PROFESSOR (A) DE EDUCACAO BASICA</v>
          </cell>
          <cell r="J10380">
            <v>4837.9799999999996</v>
          </cell>
          <cell r="M10380" t="str">
            <v>PROFESSOR (A) DE EDUCACAO BASICA</v>
          </cell>
        </row>
        <row r="10381">
          <cell r="A10381">
            <v>73639</v>
          </cell>
          <cell r="B10381">
            <v>196149</v>
          </cell>
          <cell r="C10381" t="str">
            <v>499.496.358-45</v>
          </cell>
          <cell r="D10381" t="str">
            <v>BEATRIZ GONCALVES RIBEIRO</v>
          </cell>
          <cell r="E10381">
            <v>44683</v>
          </cell>
          <cell r="G10381">
            <v>10270</v>
          </cell>
          <cell r="H10381" t="str">
            <v xml:space="preserve">SE - EPG - CERQUEIRA CESAR </v>
          </cell>
          <cell r="I10381" t="str">
            <v>PROFESSOR (A) DE EDUCACAO BASICA</v>
          </cell>
          <cell r="J10381">
            <v>4837.9799999999996</v>
          </cell>
          <cell r="M10381" t="str">
            <v>PROFESSOR (A) DE EDUCACAO BASICA</v>
          </cell>
        </row>
        <row r="10382">
          <cell r="A10382">
            <v>73640</v>
          </cell>
          <cell r="B10382">
            <v>131721</v>
          </cell>
          <cell r="C10382" t="str">
            <v>433.615.838-02</v>
          </cell>
          <cell r="D10382" t="str">
            <v>CAMILA PAZ DOS SANTOS VALENCIANO</v>
          </cell>
          <cell r="E10382">
            <v>44680</v>
          </cell>
          <cell r="G10382">
            <v>621</v>
          </cell>
          <cell r="H10382" t="str">
            <v>SE REP EPG VIRGILINA ZOPPI</v>
          </cell>
          <cell r="I10382" t="str">
            <v>PROFESSOR (A) DE EDUCACAO BASICA</v>
          </cell>
          <cell r="J10382">
            <v>4967.58</v>
          </cell>
          <cell r="M10382" t="str">
            <v>PROFESSOR (A) DE EDUCACAO BASICA</v>
          </cell>
        </row>
        <row r="10383">
          <cell r="A10383">
            <v>73705</v>
          </cell>
          <cell r="B10383">
            <v>40670</v>
          </cell>
          <cell r="C10383" t="str">
            <v>142.467.898-60</v>
          </cell>
          <cell r="D10383" t="str">
            <v>ELIZABETH REINALDO MOLINARI TASAKA</v>
          </cell>
          <cell r="E10383">
            <v>44684</v>
          </cell>
          <cell r="G10383">
            <v>556</v>
          </cell>
          <cell r="H10383" t="str">
            <v>SE REP EPG CRISPINIANO SOARES</v>
          </cell>
          <cell r="I10383" t="str">
            <v>PROFESSOR (A) DE EDUCACAO BASICA</v>
          </cell>
          <cell r="J10383">
            <v>4837.9799999999996</v>
          </cell>
          <cell r="M10383" t="str">
            <v>PROFESSOR (A) DE EDUCACAO BASICA</v>
          </cell>
        </row>
        <row r="10384">
          <cell r="A10384">
            <v>18557</v>
          </cell>
          <cell r="B10384">
            <v>8166</v>
          </cell>
          <cell r="C10384" t="str">
            <v>925.810.488-91</v>
          </cell>
          <cell r="D10384" t="str">
            <v>ANTONIO DE SOUZA SANTOS</v>
          </cell>
          <cell r="E10384">
            <v>34435</v>
          </cell>
          <cell r="G10384">
            <v>10314</v>
          </cell>
          <cell r="H10384" t="str">
            <v>SE - EPG - PE. MANOEL DE PAIVA</v>
          </cell>
          <cell r="I10384" t="str">
            <v>ASSISTENTE DE GESTAO ESCOLAR</v>
          </cell>
          <cell r="J10384">
            <v>2530.4499999999998</v>
          </cell>
          <cell r="M10384" t="str">
            <v>ASSISTENTE DE GESTAO ESCOLAR</v>
          </cell>
        </row>
        <row r="10385">
          <cell r="A10385">
            <v>47605</v>
          </cell>
          <cell r="B10385">
            <v>33296</v>
          </cell>
          <cell r="C10385" t="str">
            <v>053.709.718-03</v>
          </cell>
          <cell r="D10385" t="str">
            <v>ANTONIA MARIA PINHEIRO</v>
          </cell>
          <cell r="E10385">
            <v>40211</v>
          </cell>
          <cell r="G10385">
            <v>10266</v>
          </cell>
          <cell r="H10385" t="str">
            <v>SE - EPG - CAPITÃO GABRIEL JOSÉ ANTONIO</v>
          </cell>
          <cell r="I10385" t="str">
            <v>COZINHEIRO (A)</v>
          </cell>
          <cell r="J10385">
            <v>1857.1</v>
          </cell>
          <cell r="M10385" t="str">
            <v>COZINHEIRO (A)</v>
          </cell>
        </row>
        <row r="10386">
          <cell r="A10386">
            <v>58232</v>
          </cell>
          <cell r="B10386">
            <v>41656</v>
          </cell>
          <cell r="C10386" t="str">
            <v>108.729.958-60</v>
          </cell>
          <cell r="D10386" t="str">
            <v>LUCIANA OLIVEIRA RIBEIRO TOLEDO</v>
          </cell>
          <cell r="E10386">
            <v>41635</v>
          </cell>
          <cell r="G10386">
            <v>645</v>
          </cell>
          <cell r="H10386" t="str">
            <v>SE REP EPG LUIZA OTERO</v>
          </cell>
          <cell r="I10386" t="str">
            <v>PROFESSOR (A) DE EDUCACAO BASICA</v>
          </cell>
          <cell r="J10386">
            <v>5097.17</v>
          </cell>
          <cell r="M10386" t="str">
            <v>PROFESSOR (A) DE EDUCACAO BASICA</v>
          </cell>
        </row>
        <row r="10387">
          <cell r="A10387">
            <v>73965</v>
          </cell>
          <cell r="B10387">
            <v>205864</v>
          </cell>
          <cell r="C10387" t="str">
            <v>287.632.418-03</v>
          </cell>
          <cell r="D10387" t="str">
            <v>WILLER FERNANDO CELESTINO</v>
          </cell>
          <cell r="E10387">
            <v>44736</v>
          </cell>
          <cell r="F10387">
            <v>44971</v>
          </cell>
          <cell r="G10387">
            <v>10550</v>
          </cell>
          <cell r="H10387" t="str">
            <v>SECRETARIA DE EDUCAÇÃO</v>
          </cell>
          <cell r="I10387" t="str">
            <v>ASSESSOR (A) DE GABINETE</v>
          </cell>
          <cell r="J10387">
            <v>6468.05</v>
          </cell>
          <cell r="M10387" t="str">
            <v>ASSESSOR (A) DE GABINETE</v>
          </cell>
        </row>
        <row r="10388">
          <cell r="A10388">
            <v>73988</v>
          </cell>
          <cell r="B10388">
            <v>178183</v>
          </cell>
          <cell r="C10388" t="str">
            <v>067.162.398-20</v>
          </cell>
          <cell r="D10388" t="str">
            <v>RAQUEL DE OLIVEIRA BRASIL SANADA</v>
          </cell>
          <cell r="E10388">
            <v>44742</v>
          </cell>
          <cell r="G10388">
            <v>622</v>
          </cell>
          <cell r="H10388" t="str">
            <v>SE REP EPG VISCONDE SABUGOSA</v>
          </cell>
          <cell r="I10388" t="str">
            <v>PROFESSOR (A) DE EDUCACAO BASICA</v>
          </cell>
          <cell r="J10388">
            <v>4837.9799999999996</v>
          </cell>
          <cell r="M10388" t="str">
            <v>PROFESSOR (A) DE EDUCACAO BASICA</v>
          </cell>
        </row>
        <row r="10389">
          <cell r="A10389">
            <v>74016</v>
          </cell>
          <cell r="B10389">
            <v>158832</v>
          </cell>
          <cell r="C10389" t="str">
            <v>367.783.398-10</v>
          </cell>
          <cell r="D10389" t="str">
            <v>DANIELLE MARTINELLI PEREIRA DE FIGUEIREDO</v>
          </cell>
          <cell r="E10389">
            <v>44748</v>
          </cell>
          <cell r="G10389">
            <v>790</v>
          </cell>
          <cell r="H10389" t="str">
            <v>SE MILTON ALMEIDA DOS SANTOS</v>
          </cell>
          <cell r="I10389" t="str">
            <v>PROFESSOR (A) DE EDUCACAO BASICA</v>
          </cell>
          <cell r="J10389">
            <v>4837.9799999999996</v>
          </cell>
          <cell r="M10389" t="str">
            <v>PROFESSOR (A) DE EDUCACAO BASICA</v>
          </cell>
        </row>
        <row r="10390">
          <cell r="A10390">
            <v>74076</v>
          </cell>
          <cell r="B10390">
            <v>20560</v>
          </cell>
          <cell r="C10390" t="str">
            <v>145.197.628-39</v>
          </cell>
          <cell r="D10390" t="str">
            <v>SUELI DO ESPIRITO SANTO</v>
          </cell>
          <cell r="E10390">
            <v>44762</v>
          </cell>
          <cell r="F10390">
            <v>44966</v>
          </cell>
          <cell r="G10390">
            <v>792</v>
          </cell>
          <cell r="H10390" t="str">
            <v>SE EPG MARIA ISABEL DE ASSIS</v>
          </cell>
          <cell r="I10390" t="str">
            <v>PROFESSOR (A) DE EDUCACAO BASICA</v>
          </cell>
          <cell r="J10390">
            <v>4837.9799999999996</v>
          </cell>
          <cell r="M10390" t="str">
            <v>PROFESSOR (A) DE EDUCACAO BASICA</v>
          </cell>
        </row>
        <row r="10391">
          <cell r="A10391">
            <v>74080</v>
          </cell>
          <cell r="B10391">
            <v>203812</v>
          </cell>
          <cell r="C10391" t="str">
            <v>337.116.348-26</v>
          </cell>
          <cell r="D10391" t="str">
            <v>SARA GROSSI MOREIRA</v>
          </cell>
          <cell r="E10391">
            <v>44763</v>
          </cell>
          <cell r="F10391">
            <v>44782</v>
          </cell>
          <cell r="G10391">
            <v>10341</v>
          </cell>
          <cell r="H10391" t="str">
            <v>SE - EPG - MARTINS PENA</v>
          </cell>
          <cell r="I10391" t="str">
            <v>PROFESSOR (A) DE EDUCACAO INFANTIL</v>
          </cell>
          <cell r="J10391">
            <v>3410.27</v>
          </cell>
          <cell r="M10391" t="str">
            <v>PROFESSOR (A) DE EDUCACAO INFANTIL</v>
          </cell>
        </row>
        <row r="10392">
          <cell r="A10392">
            <v>74100</v>
          </cell>
          <cell r="B10392">
            <v>203893</v>
          </cell>
          <cell r="C10392" t="str">
            <v>447.436.598-41</v>
          </cell>
          <cell r="D10392" t="str">
            <v>LETICIA ALVES DOS SANTOS</v>
          </cell>
          <cell r="E10392">
            <v>44767</v>
          </cell>
          <cell r="F10392">
            <v>45453</v>
          </cell>
          <cell r="G10392">
            <v>513</v>
          </cell>
          <cell r="H10392" t="str">
            <v>SE REP EPG CASSIANO RICARDO</v>
          </cell>
          <cell r="I10392" t="str">
            <v>PROFESSOR (A) DE EDUCACAO BASICA</v>
          </cell>
          <cell r="J10392">
            <v>4837.9799999999996</v>
          </cell>
          <cell r="M10392" t="str">
            <v>PROFESSOR (A) DE EDUCACAO BASICA</v>
          </cell>
        </row>
        <row r="10393">
          <cell r="A10393">
            <v>74301</v>
          </cell>
          <cell r="B10393">
            <v>129114</v>
          </cell>
          <cell r="C10393" t="str">
            <v>757.348.343-00</v>
          </cell>
          <cell r="D10393" t="str">
            <v>FRANCINEIDE CANDIDO DE BRITO</v>
          </cell>
          <cell r="E10393">
            <v>44781</v>
          </cell>
          <cell r="F10393">
            <v>45140</v>
          </cell>
          <cell r="G10393">
            <v>10674</v>
          </cell>
          <cell r="H10393" t="str">
            <v xml:space="preserve">SE - PROFESSORES EVENTUAIS </v>
          </cell>
          <cell r="I10393" t="str">
            <v>PROFESSOR (A) EVENTUAL</v>
          </cell>
          <cell r="J10393">
            <v>22.74</v>
          </cell>
          <cell r="M10393" t="str">
            <v>PROFESSOR (A) EVENTUAL</v>
          </cell>
        </row>
        <row r="10394">
          <cell r="A10394">
            <v>74351</v>
          </cell>
          <cell r="B10394">
            <v>177700</v>
          </cell>
          <cell r="C10394" t="str">
            <v>313.351.008-81</v>
          </cell>
          <cell r="D10394" t="str">
            <v>ELI MARCELE LOPES DA SILVA</v>
          </cell>
          <cell r="E10394">
            <v>44774</v>
          </cell>
          <cell r="F10394">
            <v>45134</v>
          </cell>
          <cell r="G10394">
            <v>10674</v>
          </cell>
          <cell r="H10394" t="str">
            <v xml:space="preserve">SE - PROFESSORES EVENTUAIS </v>
          </cell>
          <cell r="I10394" t="str">
            <v>PROFESSOR (A) EVENTUAL</v>
          </cell>
          <cell r="J10394">
            <v>22.74</v>
          </cell>
          <cell r="M10394" t="str">
            <v>PROFESSOR (A) EVENTUAL</v>
          </cell>
        </row>
        <row r="10395">
          <cell r="A10395">
            <v>74378</v>
          </cell>
          <cell r="B10395">
            <v>128081</v>
          </cell>
          <cell r="C10395" t="str">
            <v>268.217.528-77</v>
          </cell>
          <cell r="D10395" t="str">
            <v>SILVIA APARECIDA BARBOSA</v>
          </cell>
          <cell r="E10395">
            <v>44776</v>
          </cell>
          <cell r="F10395">
            <v>45136</v>
          </cell>
          <cell r="G10395">
            <v>10674</v>
          </cell>
          <cell r="H10395" t="str">
            <v xml:space="preserve">SE - PROFESSORES EVENTUAIS </v>
          </cell>
          <cell r="I10395" t="str">
            <v>PROFESSOR (A) EVENTUAL</v>
          </cell>
          <cell r="J10395">
            <v>22.74</v>
          </cell>
          <cell r="M10395" t="str">
            <v>PROFESSOR (A) EVENTUAL</v>
          </cell>
        </row>
        <row r="10396">
          <cell r="A10396">
            <v>74385</v>
          </cell>
          <cell r="B10396">
            <v>206105</v>
          </cell>
          <cell r="C10396" t="str">
            <v>359.470.748-26</v>
          </cell>
          <cell r="D10396" t="str">
            <v>ALINE VERDIANO MAGALHAES SANCHES</v>
          </cell>
          <cell r="E10396">
            <v>44774</v>
          </cell>
          <cell r="F10396">
            <v>45134</v>
          </cell>
          <cell r="G10396">
            <v>10674</v>
          </cell>
          <cell r="H10396" t="str">
            <v xml:space="preserve">SE - PROFESSORES EVENTUAIS </v>
          </cell>
          <cell r="I10396" t="str">
            <v>PROFESSOR (A) EVENTUAL</v>
          </cell>
          <cell r="J10396">
            <v>22.74</v>
          </cell>
          <cell r="M10396" t="str">
            <v>PROFESSOR (A) EVENTUAL</v>
          </cell>
        </row>
        <row r="10397">
          <cell r="A10397">
            <v>74418</v>
          </cell>
          <cell r="B10397">
            <v>44552</v>
          </cell>
          <cell r="C10397" t="str">
            <v>312.458.928-94</v>
          </cell>
          <cell r="D10397" t="str">
            <v>SANDRA APARECIDA FERNANDES RODRIGUES</v>
          </cell>
          <cell r="E10397">
            <v>44785</v>
          </cell>
          <cell r="F10397">
            <v>45144</v>
          </cell>
          <cell r="G10397">
            <v>10674</v>
          </cell>
          <cell r="H10397" t="str">
            <v xml:space="preserve">SE - PROFESSORES EVENTUAIS </v>
          </cell>
          <cell r="I10397" t="str">
            <v>PROFESSOR (A) EVENTUAL</v>
          </cell>
          <cell r="J10397">
            <v>22.74</v>
          </cell>
          <cell r="M10397" t="str">
            <v>PROFESSOR (A) EVENTUAL</v>
          </cell>
        </row>
        <row r="10398">
          <cell r="A10398">
            <v>74427</v>
          </cell>
          <cell r="B10398">
            <v>44477</v>
          </cell>
          <cell r="C10398" t="str">
            <v>256.253.458-13</v>
          </cell>
          <cell r="D10398" t="str">
            <v>MARCIA GONCALVES MARTINS</v>
          </cell>
          <cell r="E10398">
            <v>44776</v>
          </cell>
          <cell r="F10398">
            <v>45136</v>
          </cell>
          <cell r="G10398">
            <v>10674</v>
          </cell>
          <cell r="H10398" t="str">
            <v xml:space="preserve">SE - PROFESSORES EVENTUAIS </v>
          </cell>
          <cell r="I10398" t="str">
            <v>PROFESSOR (A) EVENTUAL</v>
          </cell>
          <cell r="J10398">
            <v>22.74</v>
          </cell>
          <cell r="M10398" t="str">
            <v>PROFESSOR (A) EVENTUAL</v>
          </cell>
        </row>
        <row r="10399">
          <cell r="A10399">
            <v>74533</v>
          </cell>
          <cell r="B10399">
            <v>128832</v>
          </cell>
          <cell r="C10399" t="str">
            <v>375.269.738-50</v>
          </cell>
          <cell r="D10399" t="str">
            <v>AMANDA BARSANI GOMES</v>
          </cell>
          <cell r="E10399">
            <v>44774</v>
          </cell>
          <cell r="F10399">
            <v>45134</v>
          </cell>
          <cell r="G10399">
            <v>10674</v>
          </cell>
          <cell r="H10399" t="str">
            <v xml:space="preserve">SE - PROFESSORES EVENTUAIS </v>
          </cell>
          <cell r="I10399" t="str">
            <v>PROFESSOR (A) EVENTUAL</v>
          </cell>
          <cell r="J10399">
            <v>22.74</v>
          </cell>
          <cell r="M10399" t="str">
            <v>PROFESSOR (A) EVENTUAL</v>
          </cell>
        </row>
        <row r="10400">
          <cell r="A10400">
            <v>74548</v>
          </cell>
          <cell r="B10400">
            <v>129976</v>
          </cell>
          <cell r="C10400" t="str">
            <v>076.452.024-59</v>
          </cell>
          <cell r="D10400" t="str">
            <v>EDILSON VICENTE DA SILVA</v>
          </cell>
          <cell r="E10400">
            <v>44797</v>
          </cell>
          <cell r="G10400">
            <v>543</v>
          </cell>
          <cell r="H10400" t="str">
            <v>SE REP EPG ALVARO MESQUITA</v>
          </cell>
          <cell r="I10400" t="str">
            <v>PROFESSOR (A) DE EDUCACAO BASICA</v>
          </cell>
          <cell r="J10400">
            <v>4837.9799999999996</v>
          </cell>
          <cell r="M10400" t="str">
            <v>PROFESSOR (A) DE EDUCACAO BASICA</v>
          </cell>
        </row>
        <row r="10401">
          <cell r="A10401">
            <v>74601</v>
          </cell>
          <cell r="B10401">
            <v>44617</v>
          </cell>
          <cell r="C10401" t="str">
            <v>830.110.134-20</v>
          </cell>
          <cell r="D10401" t="str">
            <v>ROSILENE SANTANA ALVES SILVA</v>
          </cell>
          <cell r="E10401">
            <v>44774</v>
          </cell>
          <cell r="F10401">
            <v>45134</v>
          </cell>
          <cell r="G10401">
            <v>10674</v>
          </cell>
          <cell r="H10401" t="str">
            <v xml:space="preserve">SE - PROFESSORES EVENTUAIS </v>
          </cell>
          <cell r="I10401" t="str">
            <v>PROFESSOR (A) EVENTUAL</v>
          </cell>
          <cell r="J10401">
            <v>22.74</v>
          </cell>
          <cell r="M10401" t="str">
            <v>PROFESSOR (A) EVENTUAL</v>
          </cell>
        </row>
        <row r="10402">
          <cell r="A10402">
            <v>74605</v>
          </cell>
          <cell r="B10402">
            <v>206166</v>
          </cell>
          <cell r="C10402" t="str">
            <v>265.668.618-07</v>
          </cell>
          <cell r="D10402" t="str">
            <v xml:space="preserve">ELAINE CRISTINA VICENTE DA SILVA </v>
          </cell>
          <cell r="E10402">
            <v>44781</v>
          </cell>
          <cell r="F10402">
            <v>45140</v>
          </cell>
          <cell r="G10402">
            <v>10674</v>
          </cell>
          <cell r="H10402" t="str">
            <v xml:space="preserve">SE - PROFESSORES EVENTUAIS </v>
          </cell>
          <cell r="I10402" t="str">
            <v>PROFESSOR (A) EVENTUAL</v>
          </cell>
          <cell r="J10402">
            <v>22.74</v>
          </cell>
          <cell r="M10402" t="str">
            <v>PROFESSOR (A) EVENTUAL</v>
          </cell>
        </row>
        <row r="10403">
          <cell r="A10403">
            <v>74607</v>
          </cell>
          <cell r="B10403">
            <v>204579</v>
          </cell>
          <cell r="C10403" t="str">
            <v>438.717.848-50</v>
          </cell>
          <cell r="D10403" t="str">
            <v>BIANCA CAROLINA ISIDRO COSTA</v>
          </cell>
          <cell r="E10403">
            <v>44782</v>
          </cell>
          <cell r="F10403">
            <v>45141</v>
          </cell>
          <cell r="G10403">
            <v>10674</v>
          </cell>
          <cell r="H10403" t="str">
            <v xml:space="preserve">SE - PROFESSORES EVENTUAIS </v>
          </cell>
          <cell r="I10403" t="str">
            <v>PROFESSOR (A) EVENTUAL</v>
          </cell>
          <cell r="J10403">
            <v>22.74</v>
          </cell>
          <cell r="M10403" t="str">
            <v>PROFESSOR (A) EVENTUAL</v>
          </cell>
        </row>
        <row r="10404">
          <cell r="A10404">
            <v>74619</v>
          </cell>
          <cell r="B10404">
            <v>177672</v>
          </cell>
          <cell r="C10404" t="str">
            <v>259.057.688-97</v>
          </cell>
          <cell r="D10404" t="str">
            <v>ELAINE APARECIDA ANTINARELLI SOBRINHO</v>
          </cell>
          <cell r="E10404">
            <v>44774</v>
          </cell>
          <cell r="F10404">
            <v>45134</v>
          </cell>
          <cell r="G10404">
            <v>10674</v>
          </cell>
          <cell r="H10404" t="str">
            <v xml:space="preserve">SE - PROFESSORES EVENTUAIS </v>
          </cell>
          <cell r="I10404" t="str">
            <v>PROFESSOR (A) EVENTUAL</v>
          </cell>
          <cell r="J10404">
            <v>22.74</v>
          </cell>
          <cell r="M10404" t="str">
            <v>PROFESSOR (A) EVENTUAL</v>
          </cell>
        </row>
        <row r="10405">
          <cell r="A10405">
            <v>74624</v>
          </cell>
          <cell r="B10405">
            <v>178167</v>
          </cell>
          <cell r="C10405" t="str">
            <v>378.515.578-60</v>
          </cell>
          <cell r="D10405" t="str">
            <v>JULIANA LEAL FEITOSA</v>
          </cell>
          <cell r="E10405">
            <v>44774</v>
          </cell>
          <cell r="F10405">
            <v>45134</v>
          </cell>
          <cell r="G10405">
            <v>10674</v>
          </cell>
          <cell r="H10405" t="str">
            <v xml:space="preserve">SE - PROFESSORES EVENTUAIS </v>
          </cell>
          <cell r="I10405" t="str">
            <v>PROFESSOR (A) EVENTUAL</v>
          </cell>
          <cell r="J10405">
            <v>22.74</v>
          </cell>
          <cell r="M10405" t="str">
            <v>PROFESSOR (A) EVENTUAL</v>
          </cell>
        </row>
        <row r="10406">
          <cell r="A10406">
            <v>74648</v>
          </cell>
          <cell r="B10406">
            <v>120642</v>
          </cell>
          <cell r="C10406" t="str">
            <v>132.818.558-30</v>
          </cell>
          <cell r="D10406" t="str">
            <v>LILIA CRISTINA RODRIGUES DA SILVA</v>
          </cell>
          <cell r="E10406">
            <v>44781</v>
          </cell>
          <cell r="F10406">
            <v>45140</v>
          </cell>
          <cell r="G10406">
            <v>10674</v>
          </cell>
          <cell r="H10406" t="str">
            <v xml:space="preserve">SE - PROFESSORES EVENTUAIS </v>
          </cell>
          <cell r="I10406" t="str">
            <v>PROFESSOR (A) EVENTUAL</v>
          </cell>
          <cell r="J10406">
            <v>22.74</v>
          </cell>
          <cell r="M10406" t="str">
            <v>PROFESSOR (A) EVENTUAL</v>
          </cell>
        </row>
        <row r="10407">
          <cell r="A10407">
            <v>74658</v>
          </cell>
          <cell r="B10407">
            <v>178057</v>
          </cell>
          <cell r="C10407" t="str">
            <v>282.986.518-98</v>
          </cell>
          <cell r="D10407" t="str">
            <v>JULIANA APARECIDA DE SOUZA ARISA</v>
          </cell>
          <cell r="E10407">
            <v>44774</v>
          </cell>
          <cell r="F10407">
            <v>45134</v>
          </cell>
          <cell r="G10407">
            <v>10674</v>
          </cell>
          <cell r="H10407" t="str">
            <v xml:space="preserve">SE - PROFESSORES EVENTUAIS </v>
          </cell>
          <cell r="I10407" t="str">
            <v>PROFESSOR (A) EVENTUAL</v>
          </cell>
          <cell r="J10407">
            <v>22.74</v>
          </cell>
          <cell r="M10407" t="str">
            <v>PROFESSOR (A) EVENTUAL</v>
          </cell>
        </row>
        <row r="10408">
          <cell r="A10408">
            <v>74702</v>
          </cell>
          <cell r="B10408">
            <v>206647</v>
          </cell>
          <cell r="C10408" t="str">
            <v>407.543.928-30</v>
          </cell>
          <cell r="D10408" t="str">
            <v>JESSICA JENIFFER SOARES DA SILVA</v>
          </cell>
          <cell r="E10408">
            <v>44803</v>
          </cell>
          <cell r="F10408">
            <v>45167</v>
          </cell>
          <cell r="G10408">
            <v>10369</v>
          </cell>
          <cell r="H10408" t="str">
            <v>SE - EPG - BENEDITO VICENTE DE OLIVEIRA</v>
          </cell>
          <cell r="I10408" t="str">
            <v>COZINHEIRO (A) (EMERGENCIAL)</v>
          </cell>
          <cell r="J10408">
            <v>1857.1</v>
          </cell>
          <cell r="M10408" t="str">
            <v>COZINHEIRO (A) (EMERGENCIAL)</v>
          </cell>
        </row>
        <row r="10409">
          <cell r="A10409">
            <v>74717</v>
          </cell>
          <cell r="B10409">
            <v>148413</v>
          </cell>
          <cell r="C10409" t="str">
            <v>264.309.848-00</v>
          </cell>
          <cell r="D10409" t="str">
            <v>MONICA CARDOSO BORELLI</v>
          </cell>
          <cell r="E10409">
            <v>44797</v>
          </cell>
          <cell r="F10409">
            <v>45156</v>
          </cell>
          <cell r="G10409">
            <v>10674</v>
          </cell>
          <cell r="H10409" t="str">
            <v xml:space="preserve">SE - PROFESSORES EVENTUAIS </v>
          </cell>
          <cell r="I10409" t="str">
            <v>PROFESSOR (A) EVENTUAL</v>
          </cell>
          <cell r="J10409">
            <v>22.74</v>
          </cell>
          <cell r="M10409" t="str">
            <v>PROFESSOR (A) EVENTUAL</v>
          </cell>
        </row>
        <row r="10410">
          <cell r="A10410">
            <v>74720</v>
          </cell>
          <cell r="B10410">
            <v>121910</v>
          </cell>
          <cell r="C10410" t="str">
            <v>327.354.698-08</v>
          </cell>
          <cell r="D10410" t="str">
            <v>STELLA DE ALMEIDA MAGRINELLI</v>
          </cell>
          <cell r="E10410">
            <v>44797</v>
          </cell>
          <cell r="F10410">
            <v>45103</v>
          </cell>
          <cell r="G10410">
            <v>10674</v>
          </cell>
          <cell r="H10410" t="str">
            <v xml:space="preserve">SE - PROFESSORES EVENTUAIS </v>
          </cell>
          <cell r="I10410" t="str">
            <v>PROFESSOR (A) EVENTUAL</v>
          </cell>
          <cell r="J10410">
            <v>22.74</v>
          </cell>
          <cell r="M10410" t="str">
            <v>PROFESSOR (A) EVENTUAL</v>
          </cell>
        </row>
        <row r="10411">
          <cell r="A10411">
            <v>74787</v>
          </cell>
          <cell r="B10411">
            <v>203907</v>
          </cell>
          <cell r="C10411" t="str">
            <v>362.174.138-09</v>
          </cell>
          <cell r="D10411" t="str">
            <v>ANA PAULA APARECIDA CIRIACO PRATES MORAES</v>
          </cell>
          <cell r="E10411">
            <v>44817</v>
          </cell>
          <cell r="G10411">
            <v>651</v>
          </cell>
          <cell r="H10411" t="str">
            <v>SE REP EPG CHICO MENDES</v>
          </cell>
          <cell r="I10411" t="str">
            <v>PROFESSOR (A) DE EDUCACAO BASICA</v>
          </cell>
          <cell r="J10411">
            <v>4837.9799999999996</v>
          </cell>
          <cell r="M10411" t="str">
            <v>PROFESSOR (A) DE EDUCACAO BASICA</v>
          </cell>
        </row>
        <row r="10412">
          <cell r="A10412">
            <v>74887</v>
          </cell>
          <cell r="B10412">
            <v>155981</v>
          </cell>
          <cell r="C10412" t="str">
            <v>371.799.678-90</v>
          </cell>
          <cell r="D10412" t="str">
            <v>TAISA SOLANGE DA SILVA</v>
          </cell>
          <cell r="E10412">
            <v>44803</v>
          </cell>
          <cell r="F10412">
            <v>45162</v>
          </cell>
          <cell r="G10412">
            <v>10674</v>
          </cell>
          <cell r="H10412" t="str">
            <v xml:space="preserve">SE - PROFESSORES EVENTUAIS </v>
          </cell>
          <cell r="I10412" t="str">
            <v>PROFESSOR (A) EVENTUAL</v>
          </cell>
          <cell r="J10412">
            <v>22.74</v>
          </cell>
          <cell r="M10412" t="str">
            <v>PROFESSOR (A) EVENTUAL</v>
          </cell>
        </row>
        <row r="10413">
          <cell r="A10413">
            <v>74895</v>
          </cell>
          <cell r="B10413">
            <v>44532</v>
          </cell>
          <cell r="C10413" t="str">
            <v>621.776.134-34</v>
          </cell>
          <cell r="D10413" t="str">
            <v>FRANCISCA JACQUELINE EVANGELISTA</v>
          </cell>
          <cell r="E10413">
            <v>44824</v>
          </cell>
          <cell r="F10413">
            <v>45183</v>
          </cell>
          <cell r="G10413">
            <v>10674</v>
          </cell>
          <cell r="H10413" t="str">
            <v xml:space="preserve">SE - PROFESSORES EVENTUAIS </v>
          </cell>
          <cell r="I10413" t="str">
            <v>PROFESSOR (A) EVENTUAL</v>
          </cell>
          <cell r="J10413">
            <v>22.74</v>
          </cell>
          <cell r="M10413" t="str">
            <v>PROFESSOR (A) EVENTUAL</v>
          </cell>
        </row>
        <row r="10414">
          <cell r="A10414">
            <v>74899</v>
          </cell>
          <cell r="B10414">
            <v>127951</v>
          </cell>
          <cell r="C10414" t="str">
            <v>379.561.488-04</v>
          </cell>
          <cell r="D10414" t="str">
            <v>CECILIA HIGINO DE CARVALHO BRAGA</v>
          </cell>
          <cell r="E10414">
            <v>44803</v>
          </cell>
          <cell r="F10414">
            <v>45162</v>
          </cell>
          <cell r="G10414">
            <v>10674</v>
          </cell>
          <cell r="H10414" t="str">
            <v xml:space="preserve">SE - PROFESSORES EVENTUAIS </v>
          </cell>
          <cell r="I10414" t="str">
            <v>PROFESSOR (A) EVENTUAL</v>
          </cell>
          <cell r="J10414">
            <v>22.74</v>
          </cell>
          <cell r="M10414" t="str">
            <v>PROFESSOR (A) EVENTUAL</v>
          </cell>
        </row>
        <row r="10415">
          <cell r="A10415">
            <v>74901</v>
          </cell>
          <cell r="B10415">
            <v>128140</v>
          </cell>
          <cell r="C10415" t="str">
            <v>136.323.988-01</v>
          </cell>
          <cell r="D10415" t="str">
            <v>ARELY REGO DO NASCIMENTO</v>
          </cell>
          <cell r="E10415">
            <v>44824</v>
          </cell>
          <cell r="F10415">
            <v>45183</v>
          </cell>
          <cell r="G10415">
            <v>10674</v>
          </cell>
          <cell r="H10415" t="str">
            <v xml:space="preserve">SE - PROFESSORES EVENTUAIS </v>
          </cell>
          <cell r="I10415" t="str">
            <v>PROFESSOR (A) EVENTUAL</v>
          </cell>
          <cell r="J10415">
            <v>22.74</v>
          </cell>
          <cell r="M10415" t="str">
            <v>PROFESSOR (A) EVENTUAL</v>
          </cell>
        </row>
        <row r="10416">
          <cell r="A10416">
            <v>75077</v>
          </cell>
          <cell r="B10416">
            <v>206289</v>
          </cell>
          <cell r="C10416" t="str">
            <v>334.630.718-27</v>
          </cell>
          <cell r="D10416" t="str">
            <v>GISELAINE APARECIDA GRECHIA</v>
          </cell>
          <cell r="E10416">
            <v>44803</v>
          </cell>
          <cell r="F10416">
            <v>45162</v>
          </cell>
          <cell r="G10416">
            <v>10674</v>
          </cell>
          <cell r="H10416" t="str">
            <v xml:space="preserve">SE - PROFESSORES EVENTUAIS </v>
          </cell>
          <cell r="I10416" t="str">
            <v>PROFESSOR (A) EVENTUAL</v>
          </cell>
          <cell r="J10416">
            <v>22.74</v>
          </cell>
          <cell r="M10416" t="str">
            <v>PROFESSOR (A) EVENTUAL</v>
          </cell>
        </row>
        <row r="10417">
          <cell r="A10417">
            <v>75081</v>
          </cell>
          <cell r="B10417">
            <v>200789</v>
          </cell>
          <cell r="C10417" t="str">
            <v>889.100.325-53</v>
          </cell>
          <cell r="D10417" t="str">
            <v>LUCIANA SILVA SANTOS</v>
          </cell>
          <cell r="E10417">
            <v>44803</v>
          </cell>
          <cell r="F10417">
            <v>45162</v>
          </cell>
          <cell r="G10417">
            <v>10674</v>
          </cell>
          <cell r="H10417" t="str">
            <v xml:space="preserve">SE - PROFESSORES EVENTUAIS </v>
          </cell>
          <cell r="I10417" t="str">
            <v>PROFESSOR (A) EVENTUAL</v>
          </cell>
          <cell r="J10417">
            <v>22.74</v>
          </cell>
          <cell r="M10417" t="str">
            <v>PROFESSOR (A) EVENTUAL</v>
          </cell>
        </row>
        <row r="10418">
          <cell r="A10418">
            <v>75102</v>
          </cell>
          <cell r="B10418">
            <v>206215</v>
          </cell>
          <cell r="C10418" t="str">
            <v>179.009.658-82</v>
          </cell>
          <cell r="D10418" t="str">
            <v>EDNA MARIA DA SILVA NOGUEIRA</v>
          </cell>
          <cell r="E10418">
            <v>44824</v>
          </cell>
          <cell r="F10418">
            <v>45140</v>
          </cell>
          <cell r="G10418">
            <v>10674</v>
          </cell>
          <cell r="H10418" t="str">
            <v xml:space="preserve">SE - PROFESSORES EVENTUAIS </v>
          </cell>
          <cell r="I10418" t="str">
            <v>PROFESSOR (A) EVENTUAL</v>
          </cell>
          <cell r="J10418">
            <v>22.74</v>
          </cell>
          <cell r="M10418" t="str">
            <v>PROFESSOR (A) EVENTUAL</v>
          </cell>
        </row>
        <row r="10419">
          <cell r="A10419">
            <v>75116</v>
          </cell>
          <cell r="B10419">
            <v>148719</v>
          </cell>
          <cell r="C10419" t="str">
            <v>381.684.642-49</v>
          </cell>
          <cell r="D10419" t="str">
            <v>CONCEICAO ALVES DA SILVA</v>
          </cell>
          <cell r="E10419">
            <v>44803</v>
          </cell>
          <cell r="F10419">
            <v>45162</v>
          </cell>
          <cell r="G10419">
            <v>10674</v>
          </cell>
          <cell r="H10419" t="str">
            <v xml:space="preserve">SE - PROFESSORES EVENTUAIS </v>
          </cell>
          <cell r="I10419" t="str">
            <v>PROFESSOR (A) EVENTUAL</v>
          </cell>
          <cell r="J10419">
            <v>22.74</v>
          </cell>
          <cell r="M10419" t="str">
            <v>PROFESSOR (A) EVENTUAL</v>
          </cell>
        </row>
        <row r="10420">
          <cell r="A10420">
            <v>75121</v>
          </cell>
          <cell r="B10420">
            <v>128099</v>
          </cell>
          <cell r="C10420" t="str">
            <v>305.688.728-35</v>
          </cell>
          <cell r="D10420" t="str">
            <v>FABIANA LUCHETTI DE JESUS</v>
          </cell>
          <cell r="E10420">
            <v>44824</v>
          </cell>
          <cell r="F10420">
            <v>45183</v>
          </cell>
          <cell r="G10420">
            <v>10674</v>
          </cell>
          <cell r="H10420" t="str">
            <v xml:space="preserve">SE - PROFESSORES EVENTUAIS </v>
          </cell>
          <cell r="I10420" t="str">
            <v>PROFESSOR (A) EVENTUAL</v>
          </cell>
          <cell r="J10420">
            <v>22.74</v>
          </cell>
          <cell r="M10420" t="str">
            <v>PROFESSOR (A) EVENTUAL</v>
          </cell>
        </row>
        <row r="10421">
          <cell r="A10421">
            <v>75128</v>
          </cell>
          <cell r="B10421">
            <v>127809</v>
          </cell>
          <cell r="C10421" t="str">
            <v>273.160.318-67</v>
          </cell>
          <cell r="D10421" t="str">
            <v>ANDREIA DOS SANTOS CARDOSO ANSELMO</v>
          </cell>
          <cell r="E10421">
            <v>44803</v>
          </cell>
          <cell r="F10421">
            <v>45125</v>
          </cell>
          <cell r="G10421">
            <v>10674</v>
          </cell>
          <cell r="H10421" t="str">
            <v xml:space="preserve">SE - PROFESSORES EVENTUAIS </v>
          </cell>
          <cell r="I10421" t="str">
            <v>PROFESSOR (A) EVENTUAL</v>
          </cell>
          <cell r="J10421">
            <v>22.74</v>
          </cell>
          <cell r="M10421" t="str">
            <v>PROFESSOR (A) EVENTUAL</v>
          </cell>
        </row>
        <row r="10422">
          <cell r="A10422">
            <v>75148</v>
          </cell>
          <cell r="B10422">
            <v>178495</v>
          </cell>
          <cell r="C10422" t="str">
            <v>270.969.998-25</v>
          </cell>
          <cell r="D10422" t="str">
            <v>GLAUCE CHRISTI</v>
          </cell>
          <cell r="E10422">
            <v>44813</v>
          </cell>
          <cell r="F10422">
            <v>45172</v>
          </cell>
          <cell r="G10422">
            <v>10674</v>
          </cell>
          <cell r="H10422" t="str">
            <v xml:space="preserve">SE - PROFESSORES EVENTUAIS </v>
          </cell>
          <cell r="I10422" t="str">
            <v>PROFESSOR (A) EVENTUAL</v>
          </cell>
          <cell r="J10422">
            <v>22.74</v>
          </cell>
          <cell r="M10422" t="str">
            <v>PROFESSOR (A) EVENTUAL</v>
          </cell>
        </row>
        <row r="10423">
          <cell r="A10423">
            <v>75183</v>
          </cell>
          <cell r="B10423">
            <v>201196</v>
          </cell>
          <cell r="C10423" t="str">
            <v>083.911.828-78</v>
          </cell>
          <cell r="D10423" t="str">
            <v>MARIA LUISA SANTOS DOURADO DA SILVA</v>
          </cell>
          <cell r="E10423">
            <v>44824</v>
          </cell>
          <cell r="F10423">
            <v>45183</v>
          </cell>
          <cell r="G10423">
            <v>10674</v>
          </cell>
          <cell r="H10423" t="str">
            <v xml:space="preserve">SE - PROFESSORES EVENTUAIS </v>
          </cell>
          <cell r="I10423" t="str">
            <v>PROFESSOR (A) EVENTUAL</v>
          </cell>
          <cell r="J10423">
            <v>22.74</v>
          </cell>
          <cell r="M10423" t="str">
            <v>PROFESSOR (A) EVENTUAL</v>
          </cell>
        </row>
        <row r="10424">
          <cell r="A10424">
            <v>75194</v>
          </cell>
          <cell r="B10424">
            <v>44793</v>
          </cell>
          <cell r="C10424" t="str">
            <v>160.317.018-98</v>
          </cell>
          <cell r="D10424" t="str">
            <v>CLERISMAR DE SOUSA ARAUJO PEREIRA</v>
          </cell>
          <cell r="E10424">
            <v>44803</v>
          </cell>
          <cell r="F10424">
            <v>45162</v>
          </cell>
          <cell r="G10424">
            <v>10674</v>
          </cell>
          <cell r="H10424" t="str">
            <v xml:space="preserve">SE - PROFESSORES EVENTUAIS </v>
          </cell>
          <cell r="I10424" t="str">
            <v>PROFESSOR (A) EVENTUAL</v>
          </cell>
          <cell r="J10424">
            <v>22.74</v>
          </cell>
          <cell r="M10424" t="str">
            <v>PROFESSOR (A) EVENTUAL</v>
          </cell>
        </row>
        <row r="10425">
          <cell r="A10425">
            <v>75211</v>
          </cell>
          <cell r="B10425">
            <v>177783</v>
          </cell>
          <cell r="C10425" t="str">
            <v>100.838.818-16</v>
          </cell>
          <cell r="D10425" t="str">
            <v>THAIS APARECIDA DE OLIVEIRA</v>
          </cell>
          <cell r="E10425">
            <v>44803</v>
          </cell>
          <cell r="F10425">
            <v>45162</v>
          </cell>
          <cell r="G10425">
            <v>10674</v>
          </cell>
          <cell r="H10425" t="str">
            <v xml:space="preserve">SE - PROFESSORES EVENTUAIS </v>
          </cell>
          <cell r="I10425" t="str">
            <v>PROFESSOR (A) EVENTUAL</v>
          </cell>
          <cell r="J10425">
            <v>22.74</v>
          </cell>
          <cell r="M10425" t="str">
            <v>PROFESSOR (A) EVENTUAL</v>
          </cell>
        </row>
        <row r="10426">
          <cell r="A10426">
            <v>75218</v>
          </cell>
          <cell r="B10426">
            <v>206207</v>
          </cell>
          <cell r="C10426" t="str">
            <v>339.137.188-93</v>
          </cell>
          <cell r="D10426" t="str">
            <v>MONICA MARIA DA SILVA</v>
          </cell>
          <cell r="E10426">
            <v>44803</v>
          </cell>
          <cell r="F10426">
            <v>45162</v>
          </cell>
          <cell r="G10426">
            <v>10674</v>
          </cell>
          <cell r="H10426" t="str">
            <v xml:space="preserve">SE - PROFESSORES EVENTUAIS </v>
          </cell>
          <cell r="I10426" t="str">
            <v>PROFESSOR (A) EVENTUAL</v>
          </cell>
          <cell r="J10426">
            <v>22.74</v>
          </cell>
          <cell r="M10426" t="str">
            <v>PROFESSOR (A) EVENTUAL</v>
          </cell>
        </row>
        <row r="10427">
          <cell r="A10427">
            <v>75219</v>
          </cell>
          <cell r="B10427">
            <v>188584</v>
          </cell>
          <cell r="C10427" t="str">
            <v>314.327.968-01</v>
          </cell>
          <cell r="D10427" t="str">
            <v>ANA PAULA DA SILVA MORAES</v>
          </cell>
          <cell r="E10427">
            <v>44824</v>
          </cell>
          <cell r="F10427">
            <v>45183</v>
          </cell>
          <cell r="G10427">
            <v>10674</v>
          </cell>
          <cell r="H10427" t="str">
            <v xml:space="preserve">SE - PROFESSORES EVENTUAIS </v>
          </cell>
          <cell r="I10427" t="str">
            <v>PROFESSOR (A) EVENTUAL</v>
          </cell>
          <cell r="J10427">
            <v>22.74</v>
          </cell>
          <cell r="M10427" t="str">
            <v>PROFESSOR (A) EVENTUAL</v>
          </cell>
        </row>
        <row r="10428">
          <cell r="A10428">
            <v>75222</v>
          </cell>
          <cell r="B10428">
            <v>206210</v>
          </cell>
          <cell r="C10428" t="str">
            <v>179.094.558-52</v>
          </cell>
          <cell r="D10428" t="str">
            <v>MARIA DAS DORES DOS SANTOS DE SOUSA</v>
          </cell>
          <cell r="E10428">
            <v>44803</v>
          </cell>
          <cell r="F10428">
            <v>45162</v>
          </cell>
          <cell r="G10428">
            <v>10674</v>
          </cell>
          <cell r="H10428" t="str">
            <v xml:space="preserve">SE - PROFESSORES EVENTUAIS </v>
          </cell>
          <cell r="I10428" t="str">
            <v>PROFESSOR (A) EVENTUAL</v>
          </cell>
          <cell r="J10428">
            <v>22.74</v>
          </cell>
          <cell r="M10428" t="str">
            <v>PROFESSOR (A) EVENTUAL</v>
          </cell>
        </row>
        <row r="10429">
          <cell r="A10429">
            <v>75227</v>
          </cell>
          <cell r="B10429">
            <v>44870</v>
          </cell>
          <cell r="C10429" t="str">
            <v>173.462.008-02</v>
          </cell>
          <cell r="D10429" t="str">
            <v>KELMA LEITE</v>
          </cell>
          <cell r="E10429">
            <v>44824</v>
          </cell>
          <cell r="F10429">
            <v>45183</v>
          </cell>
          <cell r="G10429">
            <v>10674</v>
          </cell>
          <cell r="H10429" t="str">
            <v xml:space="preserve">SE - PROFESSORES EVENTUAIS </v>
          </cell>
          <cell r="I10429" t="str">
            <v>PROFESSOR (A) EVENTUAL</v>
          </cell>
          <cell r="J10429">
            <v>22.74</v>
          </cell>
          <cell r="M10429" t="str">
            <v>PROFESSOR (A) EVENTUAL</v>
          </cell>
        </row>
        <row r="10430">
          <cell r="A10430">
            <v>75326</v>
          </cell>
          <cell r="B10430">
            <v>206453</v>
          </cell>
          <cell r="C10430" t="str">
            <v>160.523.308-05</v>
          </cell>
          <cell r="D10430" t="str">
            <v>MARIA EUGENIA EGYDIO</v>
          </cell>
          <cell r="E10430">
            <v>44860</v>
          </cell>
          <cell r="F10430">
            <v>45219</v>
          </cell>
          <cell r="G10430">
            <v>10674</v>
          </cell>
          <cell r="H10430" t="str">
            <v xml:space="preserve">SE - PROFESSORES EVENTUAIS </v>
          </cell>
          <cell r="I10430" t="str">
            <v>PROFESSOR (A) EVENTUAL</v>
          </cell>
          <cell r="J10430">
            <v>22.74</v>
          </cell>
          <cell r="M10430" t="str">
            <v>PROFESSOR (A) EVENTUAL</v>
          </cell>
        </row>
        <row r="10431">
          <cell r="A10431">
            <v>75610</v>
          </cell>
          <cell r="B10431">
            <v>206568</v>
          </cell>
          <cell r="C10431" t="str">
            <v>286.419.648-43</v>
          </cell>
          <cell r="D10431" t="str">
            <v>AURINEIDE VALERO DE SOUSA CASTRO</v>
          </cell>
          <cell r="E10431">
            <v>44860</v>
          </cell>
          <cell r="F10431">
            <v>45219</v>
          </cell>
          <cell r="G10431">
            <v>10674</v>
          </cell>
          <cell r="H10431" t="str">
            <v xml:space="preserve">SE - PROFESSORES EVENTUAIS </v>
          </cell>
          <cell r="I10431" t="str">
            <v>PROFESSOR (A) EVENTUAL</v>
          </cell>
          <cell r="J10431">
            <v>22.74</v>
          </cell>
          <cell r="M10431" t="str">
            <v>PROFESSOR (A) EVENTUAL</v>
          </cell>
        </row>
        <row r="10432">
          <cell r="A10432">
            <v>22097</v>
          </cell>
          <cell r="B10432">
            <v>11011</v>
          </cell>
          <cell r="C10432" t="str">
            <v>089.907.698-09</v>
          </cell>
          <cell r="D10432" t="str">
            <v>MARCIA APARECIDA GALUCI SIMOES</v>
          </cell>
          <cell r="E10432">
            <v>35195</v>
          </cell>
          <cell r="F10432">
            <v>44203</v>
          </cell>
          <cell r="G10432">
            <v>7</v>
          </cell>
          <cell r="H10432" t="str">
            <v>TESTE FREQUÊNCIA  - INATIVO</v>
          </cell>
          <cell r="I10432" t="str">
            <v>PROFESSOR (A) DE EDUCACAO BASICA</v>
          </cell>
          <cell r="J10432">
            <v>4736.18</v>
          </cell>
          <cell r="M10432" t="str">
            <v>PROFESSOR (A) DE EDUCACAO BASICA</v>
          </cell>
        </row>
        <row r="10433">
          <cell r="A10433">
            <v>70407</v>
          </cell>
          <cell r="B10433">
            <v>177704</v>
          </cell>
          <cell r="C10433" t="str">
            <v>013.559.205-40</v>
          </cell>
          <cell r="D10433" t="str">
            <v>EDINEIA NERY DO CARMO</v>
          </cell>
          <cell r="E10433">
            <v>44256</v>
          </cell>
          <cell r="F10433">
            <v>44617</v>
          </cell>
          <cell r="G10433">
            <v>10674</v>
          </cell>
          <cell r="H10433" t="str">
            <v xml:space="preserve">SE - PROFESSORES EVENTUAIS </v>
          </cell>
          <cell r="I10433" t="str">
            <v>PROFESSOR (A) EVENTUAL</v>
          </cell>
          <cell r="J10433">
            <v>22.74</v>
          </cell>
          <cell r="M10433" t="str">
            <v>PROFESSOR (A) EVENTUAL</v>
          </cell>
        </row>
        <row r="10434">
          <cell r="A10434">
            <v>70464</v>
          </cell>
          <cell r="B10434">
            <v>46155</v>
          </cell>
          <cell r="C10434" t="str">
            <v>166.183.558-93</v>
          </cell>
          <cell r="D10434" t="str">
            <v>ANA PAULA DE ANDRADE DA CUNHA</v>
          </cell>
          <cell r="E10434">
            <v>44256</v>
          </cell>
          <cell r="F10434">
            <v>44617</v>
          </cell>
          <cell r="G10434">
            <v>10674</v>
          </cell>
          <cell r="H10434" t="str">
            <v xml:space="preserve">SE - PROFESSORES EVENTUAIS </v>
          </cell>
          <cell r="I10434" t="str">
            <v>PROFESSOR (A) EVENTUAL</v>
          </cell>
          <cell r="J10434">
            <v>22.74</v>
          </cell>
          <cell r="M10434" t="str">
            <v>PROFESSOR (A) EVENTUAL</v>
          </cell>
        </row>
        <row r="10435">
          <cell r="A10435">
            <v>70518</v>
          </cell>
          <cell r="B10435">
            <v>145466</v>
          </cell>
          <cell r="C10435" t="str">
            <v>299.473.318-81</v>
          </cell>
          <cell r="D10435" t="str">
            <v>ROSA PATRICIA DA SILVA</v>
          </cell>
          <cell r="E10435">
            <v>44256</v>
          </cell>
          <cell r="F10435">
            <v>44617</v>
          </cell>
          <cell r="G10435">
            <v>10674</v>
          </cell>
          <cell r="H10435" t="str">
            <v xml:space="preserve">SE - PROFESSORES EVENTUAIS </v>
          </cell>
          <cell r="I10435" t="str">
            <v>PROFESSOR (A) EVENTUAL</v>
          </cell>
          <cell r="J10435">
            <v>22.74</v>
          </cell>
          <cell r="M10435" t="str">
            <v>PROFESSOR (A) EVENTUAL</v>
          </cell>
        </row>
        <row r="10436">
          <cell r="A10436">
            <v>4375</v>
          </cell>
          <cell r="B10436">
            <v>1512</v>
          </cell>
          <cell r="C10436" t="str">
            <v>456.324.808-87</v>
          </cell>
          <cell r="D10436" t="str">
            <v>APARECIDA PEREIRA</v>
          </cell>
          <cell r="E10436">
            <v>29172</v>
          </cell>
          <cell r="F10436">
            <v>44275</v>
          </cell>
          <cell r="G10436">
            <v>7</v>
          </cell>
          <cell r="H10436" t="str">
            <v>TESTE FREQUÊNCIA  - INATIVO</v>
          </cell>
          <cell r="I10436" t="str">
            <v>AUXILIAR OPERACIONAL</v>
          </cell>
          <cell r="J10436">
            <v>1463.45</v>
          </cell>
          <cell r="M10436" t="str">
            <v>AUXILIAR OPERACIONAL</v>
          </cell>
        </row>
        <row r="10437">
          <cell r="A10437">
            <v>70680</v>
          </cell>
          <cell r="B10437">
            <v>200761</v>
          </cell>
          <cell r="C10437" t="str">
            <v>280.310.438-50</v>
          </cell>
          <cell r="D10437" t="str">
            <v>CATIA DE COUTO COUTINHO LOPES</v>
          </cell>
          <cell r="E10437">
            <v>44326</v>
          </cell>
          <cell r="F10437">
            <v>44687</v>
          </cell>
          <cell r="G10437">
            <v>10674</v>
          </cell>
          <cell r="H10437" t="str">
            <v xml:space="preserve">SE - PROFESSORES EVENTUAIS </v>
          </cell>
          <cell r="I10437" t="str">
            <v>PROFESSOR (A) EVENTUAL</v>
          </cell>
          <cell r="J10437">
            <v>22.74</v>
          </cell>
          <cell r="M10437" t="str">
            <v>PROFESSOR (A) EVENTUAL</v>
          </cell>
        </row>
        <row r="10438">
          <cell r="A10438">
            <v>70682</v>
          </cell>
          <cell r="B10438">
            <v>177604</v>
          </cell>
          <cell r="C10438" t="str">
            <v>322.964.538-30</v>
          </cell>
          <cell r="D10438" t="str">
            <v>PATRICIA MEIRA DE MAGALHAES PEREIRA</v>
          </cell>
          <cell r="E10438">
            <v>44326</v>
          </cell>
          <cell r="F10438">
            <v>44687</v>
          </cell>
          <cell r="G10438">
            <v>10674</v>
          </cell>
          <cell r="H10438" t="str">
            <v xml:space="preserve">SE - PROFESSORES EVENTUAIS </v>
          </cell>
          <cell r="I10438" t="str">
            <v>PROFESSOR (A) EVENTUAL</v>
          </cell>
          <cell r="J10438">
            <v>22.74</v>
          </cell>
          <cell r="M10438" t="str">
            <v>PROFESSOR (A) EVENTUAL</v>
          </cell>
        </row>
        <row r="10439">
          <cell r="A10439">
            <v>70689</v>
          </cell>
          <cell r="B10439">
            <v>157578</v>
          </cell>
          <cell r="C10439" t="str">
            <v>357.977.778-51</v>
          </cell>
          <cell r="D10439" t="str">
            <v>CHARLENE FAGUNDES FARIA DOS SANTOS</v>
          </cell>
          <cell r="E10439">
            <v>44326</v>
          </cell>
          <cell r="F10439">
            <v>44687</v>
          </cell>
          <cell r="G10439">
            <v>10674</v>
          </cell>
          <cell r="H10439" t="str">
            <v xml:space="preserve">SE - PROFESSORES EVENTUAIS </v>
          </cell>
          <cell r="I10439" t="str">
            <v>PROFESSOR (A) EVENTUAL</v>
          </cell>
          <cell r="J10439">
            <v>22.74</v>
          </cell>
          <cell r="M10439" t="str">
            <v>PROFESSOR (A) EVENTUAL</v>
          </cell>
        </row>
        <row r="10440">
          <cell r="A10440">
            <v>70697</v>
          </cell>
          <cell r="B10440">
            <v>200837</v>
          </cell>
          <cell r="C10440" t="str">
            <v>324.466.418-06</v>
          </cell>
          <cell r="D10440" t="str">
            <v>ANA PAULA COSTA FUGITO</v>
          </cell>
          <cell r="E10440">
            <v>44326</v>
          </cell>
          <cell r="F10440">
            <v>44687</v>
          </cell>
          <cell r="G10440">
            <v>10674</v>
          </cell>
          <cell r="H10440" t="str">
            <v xml:space="preserve">SE - PROFESSORES EVENTUAIS </v>
          </cell>
          <cell r="I10440" t="str">
            <v>PROFESSOR (A) EVENTUAL</v>
          </cell>
          <cell r="J10440">
            <v>22.74</v>
          </cell>
          <cell r="M10440" t="str">
            <v>PROFESSOR (A) EVENTUAL</v>
          </cell>
        </row>
        <row r="10441">
          <cell r="A10441">
            <v>70752</v>
          </cell>
          <cell r="B10441">
            <v>200866</v>
          </cell>
          <cell r="C10441" t="str">
            <v>094.333.118-84</v>
          </cell>
          <cell r="D10441" t="str">
            <v>MARCIA ROSELI FRANCISCO PEREIRA</v>
          </cell>
          <cell r="E10441">
            <v>44326</v>
          </cell>
          <cell r="F10441">
            <v>44687</v>
          </cell>
          <cell r="G10441">
            <v>10674</v>
          </cell>
          <cell r="H10441" t="str">
            <v xml:space="preserve">SE - PROFESSORES EVENTUAIS </v>
          </cell>
          <cell r="I10441" t="str">
            <v>PROFESSOR (A) EVENTUAL</v>
          </cell>
          <cell r="J10441">
            <v>22.74</v>
          </cell>
          <cell r="M10441" t="str">
            <v>PROFESSOR (A) EVENTUAL</v>
          </cell>
        </row>
        <row r="10442">
          <cell r="A10442">
            <v>70759</v>
          </cell>
          <cell r="B10442">
            <v>18045</v>
          </cell>
          <cell r="C10442" t="str">
            <v>293.579.498-28</v>
          </cell>
          <cell r="D10442" t="str">
            <v>KELCY GUIMARAES DE SOUZA</v>
          </cell>
          <cell r="E10442">
            <v>44326</v>
          </cell>
          <cell r="F10442">
            <v>44687</v>
          </cell>
          <cell r="G10442">
            <v>10674</v>
          </cell>
          <cell r="H10442" t="str">
            <v xml:space="preserve">SE - PROFESSORES EVENTUAIS </v>
          </cell>
          <cell r="I10442" t="str">
            <v>PROFESSOR (A) EVENTUAL</v>
          </cell>
          <cell r="J10442">
            <v>22.74</v>
          </cell>
          <cell r="M10442" t="str">
            <v>PROFESSOR (A) EVENTUAL</v>
          </cell>
        </row>
        <row r="10443">
          <cell r="A10443">
            <v>70760</v>
          </cell>
          <cell r="B10443">
            <v>177757</v>
          </cell>
          <cell r="C10443" t="str">
            <v>155.260.788-76</v>
          </cell>
          <cell r="D10443" t="str">
            <v>LUCIENE APARECIDA FELIX OTTERO</v>
          </cell>
          <cell r="E10443">
            <v>44326</v>
          </cell>
          <cell r="F10443">
            <v>44687</v>
          </cell>
          <cell r="G10443">
            <v>10674</v>
          </cell>
          <cell r="H10443" t="str">
            <v xml:space="preserve">SE - PROFESSORES EVENTUAIS </v>
          </cell>
          <cell r="I10443" t="str">
            <v>PROFESSOR (A) EVENTUAL</v>
          </cell>
          <cell r="J10443">
            <v>22.74</v>
          </cell>
          <cell r="M10443" t="str">
            <v>PROFESSOR (A) EVENTUAL</v>
          </cell>
        </row>
        <row r="10444">
          <cell r="A10444">
            <v>70868</v>
          </cell>
          <cell r="B10444">
            <v>200853</v>
          </cell>
          <cell r="C10444" t="str">
            <v>184.949.848-29</v>
          </cell>
          <cell r="D10444" t="str">
            <v>MARCIA MARIA DA SILVA</v>
          </cell>
          <cell r="E10444">
            <v>44326</v>
          </cell>
          <cell r="F10444">
            <v>44687</v>
          </cell>
          <cell r="G10444">
            <v>10674</v>
          </cell>
          <cell r="H10444" t="str">
            <v xml:space="preserve">SE - PROFESSORES EVENTUAIS </v>
          </cell>
          <cell r="I10444" t="str">
            <v>PROFESSOR (A) EVENTUAL</v>
          </cell>
          <cell r="J10444">
            <v>22.74</v>
          </cell>
          <cell r="M10444" t="str">
            <v>PROFESSOR (A) EVENTUAL</v>
          </cell>
        </row>
        <row r="10445">
          <cell r="A10445">
            <v>71363</v>
          </cell>
          <cell r="B10445">
            <v>164790</v>
          </cell>
          <cell r="C10445" t="str">
            <v>285.236.158-22</v>
          </cell>
          <cell r="D10445" t="str">
            <v>FABIO PASSOS DA COSTA</v>
          </cell>
          <cell r="E10445">
            <v>44357</v>
          </cell>
          <cell r="G10445">
            <v>521</v>
          </cell>
          <cell r="H10445" t="str">
            <v>SE REP SECRETARIA DE EDUCACAO</v>
          </cell>
          <cell r="I10445" t="str">
            <v>ASSESSOR (A) ESPECIAL</v>
          </cell>
          <cell r="J10445">
            <v>10011.43</v>
          </cell>
          <cell r="M10445" t="str">
            <v>ASSESSOR (A) ESPECIAL</v>
          </cell>
        </row>
        <row r="10446">
          <cell r="A10446">
            <v>71466</v>
          </cell>
          <cell r="B10446">
            <v>177128</v>
          </cell>
          <cell r="C10446" t="str">
            <v>260.090.868-41</v>
          </cell>
          <cell r="D10446" t="str">
            <v>FABIANA ALMEIDA REIS GONCALVES</v>
          </cell>
          <cell r="E10446">
            <v>44363</v>
          </cell>
          <cell r="G10446">
            <v>503</v>
          </cell>
          <cell r="H10446" t="str">
            <v>SE REP CMIL FERNANDO PESSOA</v>
          </cell>
          <cell r="I10446" t="str">
            <v>ASSESSOR (A) DE POLITICAS GOVERNAMENTAIS</v>
          </cell>
          <cell r="J10446">
            <v>3149.67</v>
          </cell>
          <cell r="M10446" t="str">
            <v>ASSESSOR (A) DE POLITICAS GOVERNAMENTAIS</v>
          </cell>
        </row>
        <row r="10447">
          <cell r="A10447">
            <v>71601</v>
          </cell>
          <cell r="B10447">
            <v>131660</v>
          </cell>
          <cell r="C10447" t="str">
            <v>330.485.388-01</v>
          </cell>
          <cell r="D10447" t="str">
            <v>MARIA KAROLYNE RIBEIRO CALABRIA MARTINS</v>
          </cell>
          <cell r="E10447">
            <v>44368</v>
          </cell>
          <cell r="G10447">
            <v>557</v>
          </cell>
          <cell r="H10447" t="str">
            <v>SE REP EPG DA EMILIA</v>
          </cell>
          <cell r="I10447" t="str">
            <v>ASSISTENTE DE GESTAO ESCOLAR</v>
          </cell>
          <cell r="J10447">
            <v>2530.4499999999998</v>
          </cell>
          <cell r="M10447" t="str">
            <v>ASSISTENTE DE GESTAO ESCOLAR</v>
          </cell>
        </row>
        <row r="10448">
          <cell r="A10448">
            <v>71849</v>
          </cell>
          <cell r="B10448">
            <v>127997</v>
          </cell>
          <cell r="C10448" t="str">
            <v>027.371.988-28</v>
          </cell>
          <cell r="D10448" t="str">
            <v>IRACEMA ALVES DE SOUZA</v>
          </cell>
          <cell r="E10448">
            <v>44377</v>
          </cell>
          <cell r="G10448">
            <v>10258</v>
          </cell>
          <cell r="H10448" t="str">
            <v>SE - GABINETE</v>
          </cell>
          <cell r="I10448" t="str">
            <v>ASSESSOR (A) DE GESTAO</v>
          </cell>
          <cell r="J10448">
            <v>4105.82</v>
          </cell>
          <cell r="M10448" t="str">
            <v>ASSESSOR (A) DE GESTAO</v>
          </cell>
        </row>
        <row r="10449">
          <cell r="A10449">
            <v>71900</v>
          </cell>
          <cell r="B10449">
            <v>128573</v>
          </cell>
          <cell r="C10449" t="str">
            <v>416.214.628-46</v>
          </cell>
          <cell r="D10449" t="str">
            <v>NATALY MARQUES ALVES</v>
          </cell>
          <cell r="E10449">
            <v>44390</v>
          </cell>
          <cell r="G10449">
            <v>565</v>
          </cell>
          <cell r="H10449" t="str">
            <v>SE REP EPG DORIVAL CAYMMI</v>
          </cell>
          <cell r="I10449" t="str">
            <v>AGENTE ESCOLAR</v>
          </cell>
          <cell r="J10449">
            <v>2384.6</v>
          </cell>
          <cell r="M10449" t="str">
            <v>AGENTE ESCOLAR</v>
          </cell>
        </row>
        <row r="10450">
          <cell r="A10450">
            <v>71939</v>
          </cell>
          <cell r="B10450">
            <v>200981</v>
          </cell>
          <cell r="C10450" t="str">
            <v>376.944.288-13</v>
          </cell>
          <cell r="D10450" t="str">
            <v>KELLY ALVES OLIVEIRA DO NASCIMENTO</v>
          </cell>
          <cell r="E10450">
            <v>44393</v>
          </cell>
          <cell r="F10450">
            <v>44754</v>
          </cell>
          <cell r="G10450">
            <v>10674</v>
          </cell>
          <cell r="H10450" t="str">
            <v xml:space="preserve">SE - PROFESSORES EVENTUAIS </v>
          </cell>
          <cell r="I10450" t="str">
            <v>PROFESSOR (A) EVENTUAL</v>
          </cell>
          <cell r="J10450">
            <v>22.74</v>
          </cell>
          <cell r="M10450" t="str">
            <v>PROFESSOR (A) EVENTUAL</v>
          </cell>
        </row>
        <row r="10451">
          <cell r="A10451">
            <v>71941</v>
          </cell>
          <cell r="B10451">
            <v>44483</v>
          </cell>
          <cell r="C10451" t="str">
            <v>186.833.028-14</v>
          </cell>
          <cell r="D10451" t="str">
            <v>FERNANDA RODRIGUES DE QUEIROZ</v>
          </cell>
          <cell r="E10451">
            <v>44393</v>
          </cell>
          <cell r="F10451">
            <v>44754</v>
          </cell>
          <cell r="G10451">
            <v>10674</v>
          </cell>
          <cell r="H10451" t="str">
            <v xml:space="preserve">SE - PROFESSORES EVENTUAIS </v>
          </cell>
          <cell r="I10451" t="str">
            <v>PROFESSOR (A) EVENTUAL</v>
          </cell>
          <cell r="J10451">
            <v>22.74</v>
          </cell>
          <cell r="M10451" t="str">
            <v>PROFESSOR (A) EVENTUAL</v>
          </cell>
        </row>
        <row r="10452">
          <cell r="A10452">
            <v>72170</v>
          </cell>
          <cell r="B10452">
            <v>128079</v>
          </cell>
          <cell r="C10452" t="str">
            <v>351.258.578-74</v>
          </cell>
          <cell r="D10452" t="str">
            <v>SILVINEIA DE LIRA LOURENCO SANTOS</v>
          </cell>
          <cell r="E10452">
            <v>44410</v>
          </cell>
          <cell r="F10452">
            <v>44771</v>
          </cell>
          <cell r="G10452">
            <v>10674</v>
          </cell>
          <cell r="H10452" t="str">
            <v xml:space="preserve">SE - PROFESSORES EVENTUAIS </v>
          </cell>
          <cell r="I10452" t="str">
            <v>PROFESSOR (A) EVENTUAL</v>
          </cell>
          <cell r="J10452">
            <v>22.74</v>
          </cell>
          <cell r="M10452" t="str">
            <v>PROFESSOR (A) EVENTUAL</v>
          </cell>
        </row>
        <row r="10453">
          <cell r="A10453">
            <v>72315</v>
          </cell>
          <cell r="B10453">
            <v>127974</v>
          </cell>
          <cell r="C10453" t="str">
            <v>101.928.688-10</v>
          </cell>
          <cell r="D10453" t="str">
            <v>MARIA LUIZA DE SOUZA SILVA CARUSO</v>
          </cell>
          <cell r="E10453">
            <v>44424</v>
          </cell>
          <cell r="F10453">
            <v>44785</v>
          </cell>
          <cell r="G10453">
            <v>10674</v>
          </cell>
          <cell r="H10453" t="str">
            <v xml:space="preserve">SE - PROFESSORES EVENTUAIS </v>
          </cell>
          <cell r="I10453" t="str">
            <v>PROFESSOR (A) EVENTUAL</v>
          </cell>
          <cell r="J10453">
            <v>22.74</v>
          </cell>
          <cell r="M10453" t="str">
            <v>PROFESSOR (A) EVENTUAL</v>
          </cell>
        </row>
        <row r="10454">
          <cell r="A10454">
            <v>72371</v>
          </cell>
          <cell r="B10454">
            <v>44938</v>
          </cell>
          <cell r="C10454" t="str">
            <v>301.396.998-99</v>
          </cell>
          <cell r="D10454" t="str">
            <v>VIVIANI CAETANO DE SALES</v>
          </cell>
          <cell r="E10454">
            <v>44431</v>
          </cell>
          <cell r="F10454">
            <v>44792</v>
          </cell>
          <cell r="G10454">
            <v>10674</v>
          </cell>
          <cell r="H10454" t="str">
            <v xml:space="preserve">SE - PROFESSORES EVENTUAIS </v>
          </cell>
          <cell r="I10454" t="str">
            <v>PROFESSOR (A) EVENTUAL</v>
          </cell>
          <cell r="J10454">
            <v>22.74</v>
          </cell>
          <cell r="M10454" t="str">
            <v>PROFESSOR (A) EVENTUAL</v>
          </cell>
        </row>
        <row r="10455">
          <cell r="A10455">
            <v>72393</v>
          </cell>
          <cell r="B10455">
            <v>200985</v>
          </cell>
          <cell r="C10455" t="str">
            <v>128.838.348-73</v>
          </cell>
          <cell r="D10455" t="str">
            <v>LUZANIRA MARIA OLIVEIRA DA SILVA</v>
          </cell>
          <cell r="E10455">
            <v>44431</v>
          </cell>
          <cell r="F10455">
            <v>44792</v>
          </cell>
          <cell r="G10455">
            <v>10674</v>
          </cell>
          <cell r="H10455" t="str">
            <v xml:space="preserve">SE - PROFESSORES EVENTUAIS </v>
          </cell>
          <cell r="I10455" t="str">
            <v>PROFESSOR (A) EVENTUAL</v>
          </cell>
          <cell r="J10455">
            <v>22.74</v>
          </cell>
          <cell r="M10455" t="str">
            <v>PROFESSOR (A) EVENTUAL</v>
          </cell>
        </row>
        <row r="10456">
          <cell r="A10456">
            <v>72394</v>
          </cell>
          <cell r="B10456">
            <v>178062</v>
          </cell>
          <cell r="C10456" t="str">
            <v>296.877.358-56</v>
          </cell>
          <cell r="D10456" t="str">
            <v>ANDREZA CAMPOS ALVES</v>
          </cell>
          <cell r="E10456">
            <v>44431</v>
          </cell>
          <cell r="F10456">
            <v>44650</v>
          </cell>
          <cell r="G10456">
            <v>10674</v>
          </cell>
          <cell r="H10456" t="str">
            <v xml:space="preserve">SE - PROFESSORES EVENTUAIS </v>
          </cell>
          <cell r="I10456" t="str">
            <v>PROFESSOR (A) EVENTUAL</v>
          </cell>
          <cell r="J10456">
            <v>22.74</v>
          </cell>
          <cell r="M10456" t="str">
            <v>PROFESSOR (A) EVENTUAL</v>
          </cell>
        </row>
        <row r="10457">
          <cell r="A10457">
            <v>46810</v>
          </cell>
          <cell r="B10457">
            <v>32746</v>
          </cell>
          <cell r="C10457" t="str">
            <v>082.012.788-44</v>
          </cell>
          <cell r="D10457" t="str">
            <v>CLEIMI TRALDI LIBERALINO</v>
          </cell>
          <cell r="E10457">
            <v>40092</v>
          </cell>
          <cell r="F10457">
            <v>44249</v>
          </cell>
          <cell r="G10457">
            <v>7</v>
          </cell>
          <cell r="H10457" t="str">
            <v>TESTE FREQUÊNCIA  - INATIVO</v>
          </cell>
          <cell r="I10457" t="str">
            <v>PROFESSOR (A) DE EDUCACAO BASICA</v>
          </cell>
          <cell r="J10457">
            <v>4837.9799999999996</v>
          </cell>
          <cell r="M10457" t="str">
            <v>PROFESSOR (A) DE EDUCACAO BASICA</v>
          </cell>
        </row>
        <row r="10458">
          <cell r="A10458">
            <v>72413</v>
          </cell>
          <cell r="B10458">
            <v>178171</v>
          </cell>
          <cell r="C10458" t="str">
            <v>382.957.808-32</v>
          </cell>
          <cell r="D10458" t="str">
            <v>TALITA AMORIM DO NASCIMENTO</v>
          </cell>
          <cell r="E10458">
            <v>44438</v>
          </cell>
          <cell r="F10458">
            <v>44799</v>
          </cell>
          <cell r="G10458">
            <v>10674</v>
          </cell>
          <cell r="H10458" t="str">
            <v xml:space="preserve">SE - PROFESSORES EVENTUAIS </v>
          </cell>
          <cell r="I10458" t="str">
            <v>PROFESSOR (A) EVENTUAL</v>
          </cell>
          <cell r="J10458">
            <v>22.74</v>
          </cell>
          <cell r="M10458" t="str">
            <v>PROFESSOR (A) EVENTUAL</v>
          </cell>
        </row>
        <row r="10459">
          <cell r="A10459">
            <v>72422</v>
          </cell>
          <cell r="B10459">
            <v>178052</v>
          </cell>
          <cell r="C10459" t="str">
            <v>284.931.048-41</v>
          </cell>
          <cell r="D10459" t="str">
            <v>SANDRA MARIA DA SILVA PINDA</v>
          </cell>
          <cell r="E10459">
            <v>44438</v>
          </cell>
          <cell r="F10459">
            <v>44799</v>
          </cell>
          <cell r="G10459">
            <v>10674</v>
          </cell>
          <cell r="H10459" t="str">
            <v xml:space="preserve">SE - PROFESSORES EVENTUAIS </v>
          </cell>
          <cell r="I10459" t="str">
            <v>PROFESSOR (A) EVENTUAL</v>
          </cell>
          <cell r="J10459">
            <v>22.74</v>
          </cell>
          <cell r="M10459" t="str">
            <v>PROFESSOR (A) EVENTUAL</v>
          </cell>
        </row>
        <row r="10460">
          <cell r="A10460">
            <v>72423</v>
          </cell>
          <cell r="B10460">
            <v>41122</v>
          </cell>
          <cell r="C10460" t="str">
            <v>559.546.855-68</v>
          </cell>
          <cell r="D10460" t="str">
            <v>SANDRA REGINA CASSIANO VIEIRA</v>
          </cell>
          <cell r="E10460">
            <v>44438</v>
          </cell>
          <cell r="F10460">
            <v>44799</v>
          </cell>
          <cell r="G10460">
            <v>10674</v>
          </cell>
          <cell r="H10460" t="str">
            <v xml:space="preserve">SE - PROFESSORES EVENTUAIS </v>
          </cell>
          <cell r="I10460" t="str">
            <v>PROFESSOR (A) EVENTUAL</v>
          </cell>
          <cell r="J10460">
            <v>22.74</v>
          </cell>
          <cell r="M10460" t="str">
            <v>PROFESSOR (A) EVENTUAL</v>
          </cell>
        </row>
        <row r="10461">
          <cell r="A10461">
            <v>72570</v>
          </cell>
          <cell r="B10461">
            <v>201242</v>
          </cell>
          <cell r="C10461" t="str">
            <v>282.896.828-67</v>
          </cell>
          <cell r="D10461" t="str">
            <v>THAIS CECILIA DE MELO</v>
          </cell>
          <cell r="E10461">
            <v>44452</v>
          </cell>
          <cell r="F10461">
            <v>44823</v>
          </cell>
          <cell r="G10461">
            <v>10674</v>
          </cell>
          <cell r="H10461" t="str">
            <v xml:space="preserve">SE - PROFESSORES EVENTUAIS </v>
          </cell>
          <cell r="I10461" t="str">
            <v>PROFESSOR (A) EVENTUAL</v>
          </cell>
          <cell r="J10461">
            <v>22.74</v>
          </cell>
          <cell r="M10461" t="str">
            <v>PROFESSOR (A) EVENTUAL</v>
          </cell>
        </row>
        <row r="10462">
          <cell r="A10462">
            <v>72538</v>
          </cell>
          <cell r="B10462">
            <v>177858</v>
          </cell>
          <cell r="C10462" t="str">
            <v>354.907.723-87</v>
          </cell>
          <cell r="D10462" t="str">
            <v>ROZILENE DA CONCEICAO DOS SANTOS SILVA</v>
          </cell>
          <cell r="E10462">
            <v>44452</v>
          </cell>
          <cell r="F10462">
            <v>44773</v>
          </cell>
          <cell r="G10462">
            <v>10674</v>
          </cell>
          <cell r="H10462" t="str">
            <v xml:space="preserve">SE - PROFESSORES EVENTUAIS </v>
          </cell>
          <cell r="I10462" t="str">
            <v>PROFESSOR (A) EVENTUAL</v>
          </cell>
          <cell r="J10462">
            <v>22.74</v>
          </cell>
          <cell r="M10462" t="str">
            <v>PROFESSOR (A) EVENTUAL</v>
          </cell>
        </row>
        <row r="10463">
          <cell r="A10463">
            <v>72571</v>
          </cell>
          <cell r="B10463">
            <v>116551</v>
          </cell>
          <cell r="C10463" t="str">
            <v>184.818.148-57</v>
          </cell>
          <cell r="D10463" t="str">
            <v>ROSANGELA CRISTINA VASCONCELOS DE SOUSA</v>
          </cell>
          <cell r="E10463">
            <v>44452</v>
          </cell>
          <cell r="F10463">
            <v>44826</v>
          </cell>
          <cell r="G10463">
            <v>10674</v>
          </cell>
          <cell r="H10463" t="str">
            <v xml:space="preserve">SE - PROFESSORES EVENTUAIS </v>
          </cell>
          <cell r="I10463" t="str">
            <v>PROFESSOR (A) EVENTUAL</v>
          </cell>
          <cell r="J10463">
            <v>22.74</v>
          </cell>
          <cell r="M10463" t="str">
            <v>PROFESSOR (A) EVENTUAL</v>
          </cell>
        </row>
        <row r="10464">
          <cell r="A10464">
            <v>72603</v>
          </cell>
          <cell r="B10464">
            <v>178307</v>
          </cell>
          <cell r="C10464" t="str">
            <v>315.655.858-36</v>
          </cell>
          <cell r="D10464" t="str">
            <v>ANA LUCIA SANTOS FIRMINO</v>
          </cell>
          <cell r="E10464">
            <v>44459</v>
          </cell>
          <cell r="F10464">
            <v>44818</v>
          </cell>
          <cell r="G10464">
            <v>10674</v>
          </cell>
          <cell r="H10464" t="str">
            <v xml:space="preserve">SE - PROFESSORES EVENTUAIS </v>
          </cell>
          <cell r="I10464" t="str">
            <v>PROFESSOR (A) EVENTUAL</v>
          </cell>
          <cell r="J10464">
            <v>22.74</v>
          </cell>
          <cell r="M10464" t="str">
            <v>PROFESSOR (A) EVENTUAL</v>
          </cell>
        </row>
        <row r="10465">
          <cell r="A10465">
            <v>72604</v>
          </cell>
          <cell r="B10465">
            <v>168175</v>
          </cell>
          <cell r="C10465" t="str">
            <v>290.109.798-73</v>
          </cell>
          <cell r="D10465" t="str">
            <v>LUCIENE MAXIMA DOS SANTOS</v>
          </cell>
          <cell r="E10465">
            <v>44459</v>
          </cell>
          <cell r="F10465">
            <v>44671</v>
          </cell>
          <cell r="G10465">
            <v>10674</v>
          </cell>
          <cell r="H10465" t="str">
            <v xml:space="preserve">SE - PROFESSORES EVENTUAIS </v>
          </cell>
          <cell r="I10465" t="str">
            <v>PROFESSOR (A) EVENTUAL</v>
          </cell>
          <cell r="J10465">
            <v>22.74</v>
          </cell>
          <cell r="M10465" t="str">
            <v>PROFESSOR (A) EVENTUAL</v>
          </cell>
        </row>
        <row r="10466">
          <cell r="A10466">
            <v>14797</v>
          </cell>
          <cell r="B10466">
            <v>5968</v>
          </cell>
          <cell r="C10466" t="str">
            <v>048.024.668-89</v>
          </cell>
          <cell r="D10466" t="str">
            <v>DERCI DE SOUZA BATISTA BARROS</v>
          </cell>
          <cell r="E10466">
            <v>33651</v>
          </cell>
          <cell r="F10466">
            <v>45019</v>
          </cell>
          <cell r="G10466">
            <v>10326</v>
          </cell>
          <cell r="H10466" t="str">
            <v>SE - EPG - SVAA EVANS</v>
          </cell>
          <cell r="I10466" t="str">
            <v>PROFESSOR (A) DE EDUCACAO BASICA</v>
          </cell>
          <cell r="J10466">
            <v>6213.34</v>
          </cell>
          <cell r="M10466" t="str">
            <v>PROFESSOR (A) DE EDUCACAO BASICA</v>
          </cell>
        </row>
        <row r="10467">
          <cell r="A10467">
            <v>72027</v>
          </cell>
          <cell r="B10467">
            <v>177806</v>
          </cell>
          <cell r="C10467" t="str">
            <v>261.052.208-80</v>
          </cell>
          <cell r="D10467" t="str">
            <v>PATRICIA SILVESTRE RODRIGUES DIAS</v>
          </cell>
          <cell r="E10467">
            <v>44393</v>
          </cell>
          <cell r="F10467">
            <v>44754</v>
          </cell>
          <cell r="G10467">
            <v>10674</v>
          </cell>
          <cell r="H10467" t="str">
            <v xml:space="preserve">SE - PROFESSORES EVENTUAIS </v>
          </cell>
          <cell r="I10467" t="str">
            <v>PROFESSOR (A) EVENTUAL</v>
          </cell>
          <cell r="J10467">
            <v>22.74</v>
          </cell>
          <cell r="M10467" t="str">
            <v>PROFESSOR (A) EVENTUAL</v>
          </cell>
        </row>
        <row r="10468">
          <cell r="A10468">
            <v>73309</v>
          </cell>
          <cell r="B10468">
            <v>178612</v>
          </cell>
          <cell r="C10468" t="str">
            <v>451.744.458-94</v>
          </cell>
          <cell r="D10468" t="str">
            <v>MARCELA COTRIM CARDEAL</v>
          </cell>
          <cell r="E10468">
            <v>44655</v>
          </cell>
          <cell r="F10468">
            <v>45015</v>
          </cell>
          <cell r="G10468">
            <v>10674</v>
          </cell>
          <cell r="H10468" t="str">
            <v xml:space="preserve">SE - PROFESSORES EVENTUAIS </v>
          </cell>
          <cell r="I10468" t="str">
            <v>PROFESSOR (A) EVENTUAL</v>
          </cell>
          <cell r="J10468">
            <v>22.74</v>
          </cell>
          <cell r="M10468" t="str">
            <v>PROFESSOR (A) EVENTUAL</v>
          </cell>
        </row>
        <row r="10469">
          <cell r="A10469">
            <v>73344</v>
          </cell>
          <cell r="B10469">
            <v>127419</v>
          </cell>
          <cell r="C10469" t="str">
            <v>285.354.748-54</v>
          </cell>
          <cell r="D10469" t="str">
            <v>FERNANDA ALVES DA SILVA</v>
          </cell>
          <cell r="E10469">
            <v>44655</v>
          </cell>
          <cell r="F10469">
            <v>44781</v>
          </cell>
          <cell r="G10469">
            <v>10674</v>
          </cell>
          <cell r="H10469" t="str">
            <v xml:space="preserve">SE - PROFESSORES EVENTUAIS </v>
          </cell>
          <cell r="I10469" t="str">
            <v>PROFESSOR (A) EVENTUAL</v>
          </cell>
          <cell r="J10469">
            <v>22.74</v>
          </cell>
          <cell r="M10469" t="str">
            <v>PROFESSOR (A) EVENTUAL</v>
          </cell>
        </row>
        <row r="10470">
          <cell r="A10470">
            <v>73400</v>
          </cell>
          <cell r="B10470">
            <v>21904</v>
          </cell>
          <cell r="C10470" t="str">
            <v>151.642.698-30</v>
          </cell>
          <cell r="D10470" t="str">
            <v>CARLOS EDUARDO DA SILVA ANDRADE</v>
          </cell>
          <cell r="E10470">
            <v>44656</v>
          </cell>
          <cell r="F10470">
            <v>44973</v>
          </cell>
          <cell r="G10470">
            <v>646</v>
          </cell>
          <cell r="H10470" t="str">
            <v>SE REP EPG MANOEL REZENDE</v>
          </cell>
          <cell r="I10470" t="str">
            <v>PROFESSOR (A) DE EDUCACAO BASICA</v>
          </cell>
          <cell r="J10470">
            <v>4837.9799999999996</v>
          </cell>
          <cell r="M10470" t="str">
            <v>PROFESSOR (A) DE EDUCACAO BASICA</v>
          </cell>
        </row>
        <row r="10471">
          <cell r="A10471">
            <v>73428</v>
          </cell>
          <cell r="B10471">
            <v>127501</v>
          </cell>
          <cell r="C10471" t="str">
            <v>179.087.768-76</v>
          </cell>
          <cell r="D10471" t="str">
            <v>TANIA CRISTINA BARBOSA DOS REIS ABREU</v>
          </cell>
          <cell r="E10471">
            <v>44659</v>
          </cell>
          <cell r="F10471">
            <v>45019</v>
          </cell>
          <cell r="G10471">
            <v>10674</v>
          </cell>
          <cell r="H10471" t="str">
            <v xml:space="preserve">SE - PROFESSORES EVENTUAIS </v>
          </cell>
          <cell r="I10471" t="str">
            <v>PROFESSOR (A) EVENTUAL</v>
          </cell>
          <cell r="J10471">
            <v>22.74</v>
          </cell>
          <cell r="M10471" t="str">
            <v>PROFESSOR (A) EVENTUAL</v>
          </cell>
        </row>
        <row r="10472">
          <cell r="A10472">
            <v>73429</v>
          </cell>
          <cell r="B10472">
            <v>201519</v>
          </cell>
          <cell r="C10472" t="str">
            <v>334.879.308-46</v>
          </cell>
          <cell r="D10472" t="str">
            <v>EUNICE SILVA RODRIGUES</v>
          </cell>
          <cell r="E10472">
            <v>44659</v>
          </cell>
          <cell r="F10472">
            <v>45019</v>
          </cell>
          <cell r="G10472">
            <v>10674</v>
          </cell>
          <cell r="H10472" t="str">
            <v xml:space="preserve">SE - PROFESSORES EVENTUAIS </v>
          </cell>
          <cell r="I10472" t="str">
            <v>PROFESSOR (A) EVENTUAL</v>
          </cell>
          <cell r="J10472">
            <v>22.74</v>
          </cell>
          <cell r="M10472" t="str">
            <v>PROFESSOR (A) EVENTUAL</v>
          </cell>
        </row>
        <row r="10473">
          <cell r="A10473">
            <v>73450</v>
          </cell>
          <cell r="B10473">
            <v>193347</v>
          </cell>
          <cell r="C10473" t="str">
            <v>185.911.968-99</v>
          </cell>
          <cell r="D10473" t="str">
            <v>PEDRO AQUINO TERRASSA</v>
          </cell>
          <cell r="E10473">
            <v>44658</v>
          </cell>
          <cell r="G10473">
            <v>632</v>
          </cell>
          <cell r="H10473" t="str">
            <v>SE REP EPG MARFILHA BELLOTI</v>
          </cell>
          <cell r="I10473" t="str">
            <v>PROFESSOR (A) DE EDUCACAO BASICA</v>
          </cell>
          <cell r="J10473">
            <v>4837.9799999999996</v>
          </cell>
          <cell r="M10473" t="str">
            <v>PROFESSOR (A) DE EDUCACAO BASICA</v>
          </cell>
        </row>
        <row r="10474">
          <cell r="A10474">
            <v>73486</v>
          </cell>
          <cell r="B10474">
            <v>146632</v>
          </cell>
          <cell r="C10474" t="str">
            <v>099.168.027-85</v>
          </cell>
          <cell r="D10474" t="str">
            <v>BARNABELLA NASCIMENTO ASSIS</v>
          </cell>
          <cell r="E10474">
            <v>44659</v>
          </cell>
          <cell r="F10474">
            <v>45019</v>
          </cell>
          <cell r="G10474">
            <v>10674</v>
          </cell>
          <cell r="H10474" t="str">
            <v xml:space="preserve">SE - PROFESSORES EVENTUAIS </v>
          </cell>
          <cell r="I10474" t="str">
            <v>PROFESSOR (A) EVENTUAL</v>
          </cell>
          <cell r="J10474">
            <v>22.74</v>
          </cell>
          <cell r="M10474" t="str">
            <v>PROFESSOR (A) EVENTUAL</v>
          </cell>
        </row>
        <row r="10475">
          <cell r="A10475">
            <v>73492</v>
          </cell>
          <cell r="B10475">
            <v>201556</v>
          </cell>
          <cell r="C10475" t="str">
            <v>355.195.958-79</v>
          </cell>
          <cell r="D10475" t="str">
            <v>SIMONE MAITA PAES</v>
          </cell>
          <cell r="E10475">
            <v>44659</v>
          </cell>
          <cell r="F10475">
            <v>44859</v>
          </cell>
          <cell r="G10475">
            <v>10674</v>
          </cell>
          <cell r="H10475" t="str">
            <v xml:space="preserve">SE - PROFESSORES EVENTUAIS </v>
          </cell>
          <cell r="I10475" t="str">
            <v>PROFESSOR (A) EVENTUAL</v>
          </cell>
          <cell r="J10475">
            <v>22.74</v>
          </cell>
          <cell r="M10475" t="str">
            <v>PROFESSOR (A) EVENTUAL</v>
          </cell>
        </row>
        <row r="10476">
          <cell r="A10476">
            <v>73550</v>
          </cell>
          <cell r="B10476">
            <v>204797</v>
          </cell>
          <cell r="C10476" t="str">
            <v>162.965.748-43</v>
          </cell>
          <cell r="D10476" t="str">
            <v>LINCOLN FRANZI MESSIAS</v>
          </cell>
          <cell r="E10476">
            <v>44671</v>
          </cell>
          <cell r="F10476">
            <v>45366</v>
          </cell>
          <cell r="G10476">
            <v>585</v>
          </cell>
          <cell r="H10476" t="str">
            <v>SE REP EPG JORGE AMADO</v>
          </cell>
          <cell r="I10476" t="str">
            <v>PROFESSOR (A) DE EDUCACAO BASICA</v>
          </cell>
          <cell r="J10476">
            <v>4837.9799999999996</v>
          </cell>
          <cell r="M10476" t="str">
            <v>PROFESSOR (A) DE EDUCACAO BASICA</v>
          </cell>
        </row>
        <row r="10477">
          <cell r="A10477">
            <v>73592</v>
          </cell>
          <cell r="B10477">
            <v>203853</v>
          </cell>
          <cell r="C10477" t="str">
            <v>326.937.638-35</v>
          </cell>
          <cell r="D10477" t="str">
            <v>PAULA DE JESUS RIBEIRO</v>
          </cell>
          <cell r="E10477">
            <v>44678</v>
          </cell>
          <cell r="G10477">
            <v>10550</v>
          </cell>
          <cell r="H10477" t="str">
            <v>SECRETARIA DE EDUCAÇÃO</v>
          </cell>
          <cell r="I10477" t="str">
            <v>PROFESSOR (A) DE EDUCACAO BASICA</v>
          </cell>
          <cell r="J10477">
            <v>4837.9799999999996</v>
          </cell>
          <cell r="M10477" t="str">
            <v>PROFESSOR (A) DE EDUCACAO BASICA</v>
          </cell>
        </row>
        <row r="10478">
          <cell r="A10478">
            <v>73677</v>
          </cell>
          <cell r="B10478">
            <v>205526</v>
          </cell>
          <cell r="C10478" t="str">
            <v>508.277.498-05</v>
          </cell>
          <cell r="D10478" t="str">
            <v>RAFAEL ANDRADE SILVA</v>
          </cell>
          <cell r="E10478">
            <v>44687</v>
          </cell>
          <cell r="G10478">
            <v>501</v>
          </cell>
          <cell r="H10478" t="str">
            <v>SE REP CEU PRESIDENTE DUTRA</v>
          </cell>
          <cell r="I10478" t="str">
            <v>ASSESSOR (A) DE POLITICAS GOVERNAMENTAIS</v>
          </cell>
          <cell r="J10478">
            <v>3149.67</v>
          </cell>
          <cell r="M10478" t="str">
            <v>ASSESSOR (A) DE POLITICAS GOVERNAMENTAIS</v>
          </cell>
        </row>
        <row r="10479">
          <cell r="A10479">
            <v>73722</v>
          </cell>
          <cell r="B10479">
            <v>201394</v>
          </cell>
          <cell r="C10479" t="str">
            <v>356.356.628-38</v>
          </cell>
          <cell r="D10479" t="str">
            <v>DEBORA GARCIA GUEDES</v>
          </cell>
          <cell r="E10479">
            <v>44690</v>
          </cell>
          <cell r="F10479">
            <v>45050</v>
          </cell>
          <cell r="G10479">
            <v>10674</v>
          </cell>
          <cell r="H10479" t="str">
            <v xml:space="preserve">SE - PROFESSORES EVENTUAIS </v>
          </cell>
          <cell r="I10479" t="str">
            <v>PROFESSOR (A) EVENTUAL</v>
          </cell>
          <cell r="J10479">
            <v>22.74</v>
          </cell>
          <cell r="M10479" t="str">
            <v>PROFESSOR (A) EVENTUAL</v>
          </cell>
        </row>
        <row r="10480">
          <cell r="A10480">
            <v>42615</v>
          </cell>
          <cell r="B10480">
            <v>29453</v>
          </cell>
          <cell r="C10480" t="str">
            <v>077.757.558-22</v>
          </cell>
          <cell r="D10480" t="str">
            <v>MARIA DE FATIMA DA SILVA SANTOS</v>
          </cell>
          <cell r="E10480">
            <v>39560</v>
          </cell>
          <cell r="F10480">
            <v>44701</v>
          </cell>
          <cell r="G10480">
            <v>625</v>
          </cell>
          <cell r="H10480" t="str">
            <v>SE REP EPG ZULMA CASTANHEIRA</v>
          </cell>
          <cell r="I10480" t="str">
            <v>PROFESSOR (A) DE EDUCACAO INFANTIL</v>
          </cell>
          <cell r="J10480">
            <v>5331.26</v>
          </cell>
          <cell r="M10480" t="str">
            <v>PROFESSOR (A) DE EDUCACAO INFANTIL</v>
          </cell>
        </row>
        <row r="10481">
          <cell r="A10481">
            <v>29901</v>
          </cell>
          <cell r="B10481">
            <v>17765</v>
          </cell>
          <cell r="C10481" t="str">
            <v>009.911.308-20</v>
          </cell>
          <cell r="D10481" t="str">
            <v>SONIA MARIA LOPES ARCHANGELO</v>
          </cell>
          <cell r="E10481">
            <v>37032</v>
          </cell>
          <cell r="G10481">
            <v>798</v>
          </cell>
          <cell r="H10481" t="str">
            <v>SE EPG RUBEM ALVES</v>
          </cell>
          <cell r="I10481" t="str">
            <v>COZINHEIRO (A)</v>
          </cell>
          <cell r="J10481">
            <v>1857.1</v>
          </cell>
          <cell r="M10481" t="str">
            <v>COZINHEIRO (A)</v>
          </cell>
        </row>
        <row r="10482">
          <cell r="A10482">
            <v>73915</v>
          </cell>
          <cell r="B10482">
            <v>204082</v>
          </cell>
          <cell r="C10482" t="str">
            <v>490.732.968-70</v>
          </cell>
          <cell r="D10482" t="str">
            <v>RAYANE LEANDRA GOMES BRIET</v>
          </cell>
          <cell r="E10482">
            <v>44726</v>
          </cell>
          <cell r="F10482">
            <v>44875</v>
          </cell>
          <cell r="G10482">
            <v>10382</v>
          </cell>
          <cell r="H10482" t="str">
            <v>SE - EPG - JOÃO BALBINO FILHO</v>
          </cell>
          <cell r="I10482" t="str">
            <v>PROFESSOR (A) DE EDUCACAO INFANTIL</v>
          </cell>
          <cell r="J10482">
            <v>3819.5</v>
          </cell>
          <cell r="M10482" t="str">
            <v>PROFESSOR (A) DE EDUCACAO INFANTIL</v>
          </cell>
        </row>
        <row r="10483">
          <cell r="A10483">
            <v>73937</v>
          </cell>
          <cell r="B10483">
            <v>205563</v>
          </cell>
          <cell r="C10483" t="str">
            <v>341.470.258-46</v>
          </cell>
          <cell r="D10483" t="str">
            <v>RAFAEL JUNQUEIRA XAVIER DE AQUINO</v>
          </cell>
          <cell r="E10483">
            <v>44734</v>
          </cell>
          <cell r="G10483">
            <v>10001</v>
          </cell>
          <cell r="H10483" t="str">
            <v>SERVIDORES RECEM-ADMITIDOS</v>
          </cell>
          <cell r="I10483" t="str">
            <v>ASSESSOR (A) DE GABINETE</v>
          </cell>
          <cell r="J10483">
            <v>6468.05</v>
          </cell>
          <cell r="M10483" t="str">
            <v>ASSESSOR (A) DE GABINETE</v>
          </cell>
        </row>
        <row r="10484">
          <cell r="A10484">
            <v>73981</v>
          </cell>
          <cell r="B10484">
            <v>204782</v>
          </cell>
          <cell r="C10484" t="str">
            <v>409.936.928-50</v>
          </cell>
          <cell r="D10484" t="str">
            <v>AMANDA GEANE DE LIMA PERANTONI</v>
          </cell>
          <cell r="E10484">
            <v>44825</v>
          </cell>
          <cell r="G10484">
            <v>567</v>
          </cell>
          <cell r="H10484" t="str">
            <v>SE REP EPG ELIS REGINA</v>
          </cell>
          <cell r="I10484" t="str">
            <v>PROFESSOR (A) DE EDUCACAO BASICA</v>
          </cell>
          <cell r="J10484">
            <v>4837.9799999999996</v>
          </cell>
          <cell r="M10484" t="str">
            <v>PROFESSOR (A) DE EDUCACAO BASICA</v>
          </cell>
        </row>
        <row r="10485">
          <cell r="A10485">
            <v>46558</v>
          </cell>
          <cell r="B10485">
            <v>32553</v>
          </cell>
          <cell r="C10485" t="str">
            <v>003.223.498-85</v>
          </cell>
          <cell r="D10485" t="str">
            <v>NOSTIL APARECIDA DE SOUZA</v>
          </cell>
          <cell r="E10485">
            <v>40057</v>
          </cell>
          <cell r="F10485">
            <v>44764</v>
          </cell>
          <cell r="G10485">
            <v>10380</v>
          </cell>
          <cell r="H10485" t="str">
            <v>SE - EPG - CÂNDIDO PORTINARI</v>
          </cell>
          <cell r="I10485" t="str">
            <v>PROFESSOR (A) DE EDUCACAO INFANTIL</v>
          </cell>
          <cell r="J10485">
            <v>4837.9799999999996</v>
          </cell>
          <cell r="M10485" t="str">
            <v>PROFESSOR (A) DE EDUCACAO INFANTIL</v>
          </cell>
        </row>
        <row r="10486">
          <cell r="A10486">
            <v>74214</v>
          </cell>
          <cell r="B10486">
            <v>206606</v>
          </cell>
          <cell r="C10486" t="str">
            <v>348.533.438-30</v>
          </cell>
          <cell r="D10486" t="str">
            <v>ANA CAROLINA MONTEIRO MEDEIROS</v>
          </cell>
          <cell r="E10486">
            <v>44784</v>
          </cell>
          <cell r="F10486">
            <v>45148</v>
          </cell>
          <cell r="G10486">
            <v>581</v>
          </cell>
          <cell r="H10486" t="str">
            <v>SE REP EPG JEANETE BEAUCHAMP</v>
          </cell>
          <cell r="I10486" t="str">
            <v>COZINHEIRO (A) (EMERGENCIAL)</v>
          </cell>
          <cell r="J10486">
            <v>1857.1</v>
          </cell>
          <cell r="M10486" t="str">
            <v>COZINHEIRO (A) (EMERGENCIAL)</v>
          </cell>
        </row>
        <row r="10487">
          <cell r="A10487">
            <v>74305</v>
          </cell>
          <cell r="B10487">
            <v>44676</v>
          </cell>
          <cell r="C10487" t="str">
            <v>076.710.848-59</v>
          </cell>
          <cell r="D10487" t="str">
            <v>CLAUDIA MARIA NOGUEIRA DOUTEL</v>
          </cell>
          <cell r="E10487">
            <v>44776</v>
          </cell>
          <cell r="F10487">
            <v>45136</v>
          </cell>
          <cell r="G10487">
            <v>10674</v>
          </cell>
          <cell r="H10487" t="str">
            <v xml:space="preserve">SE - PROFESSORES EVENTUAIS </v>
          </cell>
          <cell r="I10487" t="str">
            <v>PROFESSOR (A) EVENTUAL</v>
          </cell>
          <cell r="J10487">
            <v>22.74</v>
          </cell>
          <cell r="M10487" t="str">
            <v>PROFESSOR (A) EVENTUAL</v>
          </cell>
        </row>
        <row r="10488">
          <cell r="A10488">
            <v>74337</v>
          </cell>
          <cell r="B10488">
            <v>177755</v>
          </cell>
          <cell r="C10488" t="str">
            <v>018.510.908-00</v>
          </cell>
          <cell r="D10488" t="str">
            <v>IRACI DIAS DA COSTA</v>
          </cell>
          <cell r="E10488">
            <v>44774</v>
          </cell>
          <cell r="F10488">
            <v>45134</v>
          </cell>
          <cell r="G10488">
            <v>10674</v>
          </cell>
          <cell r="H10488" t="str">
            <v xml:space="preserve">SE - PROFESSORES EVENTUAIS </v>
          </cell>
          <cell r="I10488" t="str">
            <v>PROFESSOR (A) EVENTUAL</v>
          </cell>
          <cell r="J10488">
            <v>22.74</v>
          </cell>
          <cell r="M10488" t="str">
            <v>PROFESSOR (A) EVENTUAL</v>
          </cell>
        </row>
        <row r="10489">
          <cell r="A10489">
            <v>74401</v>
          </cell>
          <cell r="B10489">
            <v>155993</v>
          </cell>
          <cell r="C10489" t="str">
            <v>311.721.188-84</v>
          </cell>
          <cell r="D10489" t="str">
            <v>VALERIA SANTOS DE BRITO</v>
          </cell>
          <cell r="E10489">
            <v>44774</v>
          </cell>
          <cell r="F10489">
            <v>45134</v>
          </cell>
          <cell r="G10489">
            <v>10674</v>
          </cell>
          <cell r="H10489" t="str">
            <v xml:space="preserve">SE - PROFESSORES EVENTUAIS </v>
          </cell>
          <cell r="I10489" t="str">
            <v>PROFESSOR (A) EVENTUAL</v>
          </cell>
          <cell r="J10489">
            <v>22.74</v>
          </cell>
          <cell r="M10489" t="str">
            <v>PROFESSOR (A) EVENTUAL</v>
          </cell>
        </row>
        <row r="10490">
          <cell r="A10490">
            <v>74470</v>
          </cell>
          <cell r="B10490">
            <v>206142</v>
          </cell>
          <cell r="C10490" t="str">
            <v>407.144.408-84</v>
          </cell>
          <cell r="D10490" t="str">
            <v>LUCELIA DA SILVA PEDROSO VIGNOL</v>
          </cell>
          <cell r="E10490">
            <v>44774</v>
          </cell>
          <cell r="F10490">
            <v>45134</v>
          </cell>
          <cell r="G10490">
            <v>10674</v>
          </cell>
          <cell r="H10490" t="str">
            <v xml:space="preserve">SE - PROFESSORES EVENTUAIS </v>
          </cell>
          <cell r="I10490" t="str">
            <v>PROFESSOR (A) EVENTUAL</v>
          </cell>
          <cell r="J10490">
            <v>22.74</v>
          </cell>
          <cell r="M10490" t="str">
            <v>PROFESSOR (A) EVENTUAL</v>
          </cell>
        </row>
        <row r="10491">
          <cell r="A10491">
            <v>74481</v>
          </cell>
          <cell r="B10491">
            <v>187149</v>
          </cell>
          <cell r="C10491" t="str">
            <v>650.466.254-15</v>
          </cell>
          <cell r="D10491" t="str">
            <v>MARIA DAS GRACAS DE CARVALHO ROCHA</v>
          </cell>
          <cell r="E10491">
            <v>44774</v>
          </cell>
          <cell r="F10491">
            <v>45134</v>
          </cell>
          <cell r="G10491">
            <v>10674</v>
          </cell>
          <cell r="H10491" t="str">
            <v xml:space="preserve">SE - PROFESSORES EVENTUAIS </v>
          </cell>
          <cell r="I10491" t="str">
            <v>PROFESSOR (A) EVENTUAL</v>
          </cell>
          <cell r="J10491">
            <v>22.74</v>
          </cell>
          <cell r="M10491" t="str">
            <v>PROFESSOR (A) EVENTUAL</v>
          </cell>
        </row>
        <row r="10492">
          <cell r="A10492">
            <v>74491</v>
          </cell>
          <cell r="B10492">
            <v>206139</v>
          </cell>
          <cell r="C10492" t="str">
            <v>276.093.848-44</v>
          </cell>
          <cell r="D10492" t="str">
            <v>CAMILA DE GODOY COSTA</v>
          </cell>
          <cell r="E10492">
            <v>44785</v>
          </cell>
          <cell r="F10492">
            <v>45144</v>
          </cell>
          <cell r="G10492">
            <v>10674</v>
          </cell>
          <cell r="H10492" t="str">
            <v xml:space="preserve">SE - PROFESSORES EVENTUAIS </v>
          </cell>
          <cell r="I10492" t="str">
            <v>PROFESSOR (A) EVENTUAL</v>
          </cell>
          <cell r="J10492">
            <v>22.74</v>
          </cell>
          <cell r="M10492" t="str">
            <v>PROFESSOR (A) EVENTUAL</v>
          </cell>
        </row>
        <row r="10493">
          <cell r="A10493">
            <v>74497</v>
          </cell>
          <cell r="B10493">
            <v>201010</v>
          </cell>
          <cell r="C10493" t="str">
            <v>175.970.388-52</v>
          </cell>
          <cell r="D10493" t="str">
            <v>ROSANGELA BRITO FONTANA</v>
          </cell>
          <cell r="E10493">
            <v>44774</v>
          </cell>
          <cell r="F10493">
            <v>45134</v>
          </cell>
          <cell r="G10493">
            <v>10674</v>
          </cell>
          <cell r="H10493" t="str">
            <v xml:space="preserve">SE - PROFESSORES EVENTUAIS </v>
          </cell>
          <cell r="I10493" t="str">
            <v>PROFESSOR (A) EVENTUAL</v>
          </cell>
          <cell r="J10493">
            <v>22.74</v>
          </cell>
          <cell r="M10493" t="str">
            <v>PROFESSOR (A) EVENTUAL</v>
          </cell>
        </row>
        <row r="10494">
          <cell r="A10494">
            <v>74530</v>
          </cell>
          <cell r="B10494">
            <v>44722</v>
          </cell>
          <cell r="C10494" t="str">
            <v>152.319.988-18</v>
          </cell>
          <cell r="D10494" t="str">
            <v>MARIA MADALENA DA MOTA</v>
          </cell>
          <cell r="E10494">
            <v>44781</v>
          </cell>
          <cell r="F10494">
            <v>45140</v>
          </cell>
          <cell r="G10494">
            <v>10674</v>
          </cell>
          <cell r="H10494" t="str">
            <v xml:space="preserve">SE - PROFESSORES EVENTUAIS </v>
          </cell>
          <cell r="I10494" t="str">
            <v>PROFESSOR (A) EVENTUAL</v>
          </cell>
          <cell r="J10494">
            <v>22.74</v>
          </cell>
          <cell r="M10494" t="str">
            <v>PROFESSOR (A) EVENTUAL</v>
          </cell>
        </row>
        <row r="10495">
          <cell r="A10495">
            <v>74540</v>
          </cell>
          <cell r="B10495">
            <v>46185</v>
          </cell>
          <cell r="C10495" t="str">
            <v>314.460.258-29</v>
          </cell>
          <cell r="D10495" t="str">
            <v>TATIANE DE CARVALHO SOUZA</v>
          </cell>
          <cell r="E10495">
            <v>44782</v>
          </cell>
          <cell r="F10495">
            <v>45141</v>
          </cell>
          <cell r="G10495">
            <v>10674</v>
          </cell>
          <cell r="H10495" t="str">
            <v xml:space="preserve">SE - PROFESSORES EVENTUAIS </v>
          </cell>
          <cell r="I10495" t="str">
            <v>PROFESSOR (A) EVENTUAL</v>
          </cell>
          <cell r="J10495">
            <v>22.74</v>
          </cell>
          <cell r="M10495" t="str">
            <v>PROFESSOR (A) EVENTUAL</v>
          </cell>
        </row>
        <row r="10496">
          <cell r="A10496">
            <v>74547</v>
          </cell>
          <cell r="B10496">
            <v>44912</v>
          </cell>
          <cell r="C10496" t="str">
            <v>306.043.958-33</v>
          </cell>
          <cell r="D10496" t="str">
            <v>TATIANA SOUZA DA SILVA</v>
          </cell>
          <cell r="E10496">
            <v>44774</v>
          </cell>
          <cell r="F10496">
            <v>45134</v>
          </cell>
          <cell r="G10496">
            <v>10674</v>
          </cell>
          <cell r="H10496" t="str">
            <v xml:space="preserve">SE - PROFESSORES EVENTUAIS </v>
          </cell>
          <cell r="I10496" t="str">
            <v>PROFESSOR (A) EVENTUAL</v>
          </cell>
          <cell r="J10496">
            <v>22.74</v>
          </cell>
          <cell r="M10496" t="str">
            <v>PROFESSOR (A) EVENTUAL</v>
          </cell>
        </row>
        <row r="10497">
          <cell r="A10497">
            <v>74586</v>
          </cell>
          <cell r="B10497">
            <v>178297</v>
          </cell>
          <cell r="C10497" t="str">
            <v>305.020.408-74</v>
          </cell>
          <cell r="D10497" t="str">
            <v>ELISANGELA LUIZ DA SILVA NAGIB</v>
          </cell>
          <cell r="E10497">
            <v>44774</v>
          </cell>
          <cell r="F10497">
            <v>45134</v>
          </cell>
          <cell r="G10497">
            <v>10674</v>
          </cell>
          <cell r="H10497" t="str">
            <v xml:space="preserve">SE - PROFESSORES EVENTUAIS </v>
          </cell>
          <cell r="I10497" t="str">
            <v>PROFESSOR (A) EVENTUAL</v>
          </cell>
          <cell r="J10497">
            <v>22.74</v>
          </cell>
          <cell r="M10497" t="str">
            <v>PROFESSOR (A) EVENTUAL</v>
          </cell>
        </row>
        <row r="10498">
          <cell r="A10498">
            <v>74598</v>
          </cell>
          <cell r="B10498">
            <v>128078</v>
          </cell>
          <cell r="C10498" t="str">
            <v>374.441.568-67</v>
          </cell>
          <cell r="D10498" t="str">
            <v>SAMYA NUNES DE SOUSA DA SILVA</v>
          </cell>
          <cell r="E10498">
            <v>44781</v>
          </cell>
          <cell r="F10498">
            <v>45140</v>
          </cell>
          <cell r="G10498">
            <v>10674</v>
          </cell>
          <cell r="H10498" t="str">
            <v xml:space="preserve">SE - PROFESSORES EVENTUAIS </v>
          </cell>
          <cell r="I10498" t="str">
            <v>PROFESSOR (A) EVENTUAL</v>
          </cell>
          <cell r="J10498">
            <v>22.74</v>
          </cell>
          <cell r="M10498" t="str">
            <v>PROFESSOR (A) EVENTUAL</v>
          </cell>
        </row>
        <row r="10499">
          <cell r="A10499">
            <v>74650</v>
          </cell>
          <cell r="B10499">
            <v>127994</v>
          </cell>
          <cell r="C10499" t="str">
            <v>095.192.048-06</v>
          </cell>
          <cell r="D10499" t="str">
            <v>ROSECLER GISSI DA SILVA</v>
          </cell>
          <cell r="E10499">
            <v>44782</v>
          </cell>
          <cell r="F10499">
            <v>45141</v>
          </cell>
          <cell r="G10499">
            <v>10674</v>
          </cell>
          <cell r="H10499" t="str">
            <v xml:space="preserve">SE - PROFESSORES EVENTUAIS </v>
          </cell>
          <cell r="I10499" t="str">
            <v>PROFESSOR (A) EVENTUAL</v>
          </cell>
          <cell r="J10499">
            <v>22.74</v>
          </cell>
          <cell r="M10499" t="str">
            <v>PROFESSOR (A) EVENTUAL</v>
          </cell>
        </row>
        <row r="10500">
          <cell r="A10500">
            <v>74655</v>
          </cell>
          <cell r="B10500">
            <v>44483</v>
          </cell>
          <cell r="C10500" t="str">
            <v>186.833.028-14</v>
          </cell>
          <cell r="D10500" t="str">
            <v>FERNANDA RODRIGUES DE QUEIROZ</v>
          </cell>
          <cell r="E10500">
            <v>44774</v>
          </cell>
          <cell r="F10500">
            <v>45134</v>
          </cell>
          <cell r="G10500">
            <v>10674</v>
          </cell>
          <cell r="H10500" t="str">
            <v xml:space="preserve">SE - PROFESSORES EVENTUAIS </v>
          </cell>
          <cell r="I10500" t="str">
            <v>PROFESSOR (A) EVENTUAL</v>
          </cell>
          <cell r="J10500">
            <v>22.74</v>
          </cell>
          <cell r="M10500" t="str">
            <v>PROFESSOR (A) EVENTUAL</v>
          </cell>
        </row>
        <row r="10501">
          <cell r="A10501">
            <v>74666</v>
          </cell>
          <cell r="B10501">
            <v>178270</v>
          </cell>
          <cell r="C10501" t="str">
            <v>274.456.048-04</v>
          </cell>
          <cell r="D10501" t="str">
            <v>ADRIANA APARECIDA GUIMARAES PEREIRA</v>
          </cell>
          <cell r="E10501">
            <v>44774</v>
          </cell>
          <cell r="F10501">
            <v>45134</v>
          </cell>
          <cell r="G10501">
            <v>10674</v>
          </cell>
          <cell r="H10501" t="str">
            <v xml:space="preserve">SE - PROFESSORES EVENTUAIS </v>
          </cell>
          <cell r="I10501" t="str">
            <v>PROFESSOR (A) EVENTUAL</v>
          </cell>
          <cell r="J10501">
            <v>22.74</v>
          </cell>
          <cell r="M10501" t="str">
            <v>PROFESSOR (A) EVENTUAL</v>
          </cell>
        </row>
        <row r="10502">
          <cell r="A10502">
            <v>74679</v>
          </cell>
          <cell r="B10502">
            <v>201212</v>
          </cell>
          <cell r="C10502" t="str">
            <v>148.211.368-64</v>
          </cell>
          <cell r="D10502" t="str">
            <v>SILVIA DOS SANTOS ROCHA</v>
          </cell>
          <cell r="E10502">
            <v>44781</v>
          </cell>
          <cell r="F10502">
            <v>45140</v>
          </cell>
          <cell r="G10502">
            <v>10674</v>
          </cell>
          <cell r="H10502" t="str">
            <v xml:space="preserve">SE - PROFESSORES EVENTUAIS </v>
          </cell>
          <cell r="I10502" t="str">
            <v>PROFESSOR (A) EVENTUAL</v>
          </cell>
          <cell r="J10502">
            <v>22.74</v>
          </cell>
          <cell r="M10502" t="str">
            <v>PROFESSOR (A) EVENTUAL</v>
          </cell>
        </row>
        <row r="10503">
          <cell r="A10503">
            <v>74716</v>
          </cell>
          <cell r="B10503">
            <v>142999</v>
          </cell>
          <cell r="C10503" t="str">
            <v>306.054.698-30</v>
          </cell>
          <cell r="D10503" t="str">
            <v>EGLE DE CASTRO BICUDO</v>
          </cell>
          <cell r="E10503">
            <v>44797</v>
          </cell>
          <cell r="F10503">
            <v>45156</v>
          </cell>
          <cell r="G10503">
            <v>10674</v>
          </cell>
          <cell r="H10503" t="str">
            <v xml:space="preserve">SE - PROFESSORES EVENTUAIS </v>
          </cell>
          <cell r="I10503" t="str">
            <v>PROFESSOR (A) EVENTUAL</v>
          </cell>
          <cell r="J10503">
            <v>22.74</v>
          </cell>
          <cell r="M10503" t="str">
            <v>PROFESSOR (A) EVENTUAL</v>
          </cell>
        </row>
        <row r="10504">
          <cell r="A10504">
            <v>74721</v>
          </cell>
          <cell r="B10504">
            <v>46164</v>
          </cell>
          <cell r="C10504" t="str">
            <v>179.174.978-01</v>
          </cell>
          <cell r="D10504" t="str">
            <v>ROSANA MARIA PEDRO</v>
          </cell>
          <cell r="E10504">
            <v>44797</v>
          </cell>
          <cell r="F10504">
            <v>45156</v>
          </cell>
          <cell r="G10504">
            <v>10674</v>
          </cell>
          <cell r="H10504" t="str">
            <v xml:space="preserve">SE - PROFESSORES EVENTUAIS </v>
          </cell>
          <cell r="I10504" t="str">
            <v>PROFESSOR (A) EVENTUAL</v>
          </cell>
          <cell r="J10504">
            <v>22.74</v>
          </cell>
          <cell r="M10504" t="str">
            <v>PROFESSOR (A) EVENTUAL</v>
          </cell>
        </row>
        <row r="10505">
          <cell r="A10505">
            <v>74729</v>
          </cell>
          <cell r="B10505">
            <v>177683</v>
          </cell>
          <cell r="C10505" t="str">
            <v>253.276.978-51</v>
          </cell>
          <cell r="D10505" t="str">
            <v>ROSANGELA ALINE BORGES LOPES</v>
          </cell>
          <cell r="E10505">
            <v>44798</v>
          </cell>
          <cell r="F10505">
            <v>45157</v>
          </cell>
          <cell r="G10505">
            <v>10674</v>
          </cell>
          <cell r="H10505" t="str">
            <v xml:space="preserve">SE - PROFESSORES EVENTUAIS </v>
          </cell>
          <cell r="I10505" t="str">
            <v>PROFESSOR (A) EVENTUAL</v>
          </cell>
          <cell r="J10505">
            <v>22.74</v>
          </cell>
          <cell r="M10505" t="str">
            <v>PROFESSOR (A) EVENTUAL</v>
          </cell>
        </row>
        <row r="10506">
          <cell r="A10506">
            <v>74731</v>
          </cell>
          <cell r="B10506">
            <v>206160</v>
          </cell>
          <cell r="C10506" t="str">
            <v>346.992.818-50</v>
          </cell>
          <cell r="D10506" t="str">
            <v>OSVALDIR COSTA DA SILVA</v>
          </cell>
          <cell r="E10506">
            <v>44798</v>
          </cell>
          <cell r="F10506">
            <v>45157</v>
          </cell>
          <cell r="G10506">
            <v>10674</v>
          </cell>
          <cell r="H10506" t="str">
            <v xml:space="preserve">SE - PROFESSORES EVENTUAIS </v>
          </cell>
          <cell r="I10506" t="str">
            <v>PROFESSOR (A) EVENTUAL</v>
          </cell>
          <cell r="J10506">
            <v>22.74</v>
          </cell>
          <cell r="M10506" t="str">
            <v>PROFESSOR (A) EVENTUAL</v>
          </cell>
        </row>
        <row r="10507">
          <cell r="A10507">
            <v>74852</v>
          </cell>
          <cell r="B10507">
            <v>150495</v>
          </cell>
          <cell r="C10507" t="str">
            <v>185.901.848-38</v>
          </cell>
          <cell r="D10507" t="str">
            <v>ANELISA APARECIDA COSTA</v>
          </cell>
          <cell r="E10507">
            <v>44803</v>
          </cell>
          <cell r="F10507">
            <v>45162</v>
          </cell>
          <cell r="G10507">
            <v>10674</v>
          </cell>
          <cell r="H10507" t="str">
            <v xml:space="preserve">SE - PROFESSORES EVENTUAIS </v>
          </cell>
          <cell r="I10507" t="str">
            <v>PROFESSOR (A) EVENTUAL</v>
          </cell>
          <cell r="J10507">
            <v>22.74</v>
          </cell>
          <cell r="M10507" t="str">
            <v>PROFESSOR (A) EVENTUAL</v>
          </cell>
        </row>
        <row r="10508">
          <cell r="A10508">
            <v>75007</v>
          </cell>
          <cell r="B10508">
            <v>27462</v>
          </cell>
          <cell r="C10508" t="str">
            <v>145.313.888-95</v>
          </cell>
          <cell r="D10508" t="str">
            <v>GISELE DONAMARIA RODRIGUES</v>
          </cell>
          <cell r="E10508">
            <v>44821</v>
          </cell>
          <cell r="F10508">
            <v>45180</v>
          </cell>
          <cell r="G10508">
            <v>10674</v>
          </cell>
          <cell r="H10508" t="str">
            <v xml:space="preserve">SE - PROFESSORES EVENTUAIS </v>
          </cell>
          <cell r="I10508" t="str">
            <v>PROFESSOR (A) EVENTUAL</v>
          </cell>
          <cell r="J10508">
            <v>22.74</v>
          </cell>
          <cell r="M10508" t="str">
            <v>PROFESSOR (A) EVENTUAL</v>
          </cell>
        </row>
        <row r="10509">
          <cell r="A10509">
            <v>75020</v>
          </cell>
          <cell r="B10509">
            <v>44827</v>
          </cell>
          <cell r="C10509" t="str">
            <v>342.485.848-08</v>
          </cell>
          <cell r="D10509" t="str">
            <v>MARCILENE MORAES ALVES BARBOSA</v>
          </cell>
          <cell r="E10509">
            <v>44824</v>
          </cell>
          <cell r="F10509">
            <v>45183</v>
          </cell>
          <cell r="G10509">
            <v>10674</v>
          </cell>
          <cell r="H10509" t="str">
            <v xml:space="preserve">SE - PROFESSORES EVENTUAIS </v>
          </cell>
          <cell r="I10509" t="str">
            <v>PROFESSOR (A) EVENTUAL</v>
          </cell>
          <cell r="J10509">
            <v>22.74</v>
          </cell>
          <cell r="M10509" t="str">
            <v>PROFESSOR (A) EVENTUAL</v>
          </cell>
        </row>
        <row r="10510">
          <cell r="A10510">
            <v>75107</v>
          </cell>
          <cell r="B10510">
            <v>206268</v>
          </cell>
          <cell r="C10510" t="str">
            <v>370.517.738-95</v>
          </cell>
          <cell r="D10510" t="str">
            <v>SAMANTA SANTANA BORGES</v>
          </cell>
          <cell r="E10510">
            <v>44803</v>
          </cell>
          <cell r="F10510">
            <v>45162</v>
          </cell>
          <cell r="G10510">
            <v>10674</v>
          </cell>
          <cell r="H10510" t="str">
            <v xml:space="preserve">SE - PROFESSORES EVENTUAIS </v>
          </cell>
          <cell r="I10510" t="str">
            <v>PROFESSOR (A) EVENTUAL</v>
          </cell>
          <cell r="J10510">
            <v>22.74</v>
          </cell>
          <cell r="M10510" t="str">
            <v>PROFESSOR (A) EVENTUAL</v>
          </cell>
        </row>
        <row r="10511">
          <cell r="A10511">
            <v>75123</v>
          </cell>
          <cell r="B10511">
            <v>192292</v>
          </cell>
          <cell r="C10511" t="str">
            <v>338.382.258-30</v>
          </cell>
          <cell r="D10511" t="str">
            <v>PATRICIA CORREA DE LIMA SANTOS</v>
          </cell>
          <cell r="E10511">
            <v>44824</v>
          </cell>
          <cell r="F10511">
            <v>45183</v>
          </cell>
          <cell r="G10511">
            <v>10674</v>
          </cell>
          <cell r="H10511" t="str">
            <v xml:space="preserve">SE - PROFESSORES EVENTUAIS </v>
          </cell>
          <cell r="I10511" t="str">
            <v>PROFESSOR (A) EVENTUAL</v>
          </cell>
          <cell r="J10511">
            <v>22.74</v>
          </cell>
          <cell r="M10511" t="str">
            <v>PROFESSOR (A) EVENTUAL</v>
          </cell>
        </row>
        <row r="10512">
          <cell r="A10512">
            <v>75129</v>
          </cell>
          <cell r="B10512">
            <v>201278</v>
          </cell>
          <cell r="C10512" t="str">
            <v>356.830.848-73</v>
          </cell>
          <cell r="D10512" t="str">
            <v>VIVIANE APARECIDA GOMES BARBOSA DE SOUZA</v>
          </cell>
          <cell r="E10512">
            <v>44824</v>
          </cell>
          <cell r="F10512">
            <v>45183</v>
          </cell>
          <cell r="G10512">
            <v>10674</v>
          </cell>
          <cell r="H10512" t="str">
            <v xml:space="preserve">SE - PROFESSORES EVENTUAIS </v>
          </cell>
          <cell r="I10512" t="str">
            <v>PROFESSOR (A) EVENTUAL</v>
          </cell>
          <cell r="J10512">
            <v>22.74</v>
          </cell>
          <cell r="M10512" t="str">
            <v>PROFESSOR (A) EVENTUAL</v>
          </cell>
        </row>
        <row r="10513">
          <cell r="A10513">
            <v>75166</v>
          </cell>
          <cell r="B10513">
            <v>157602</v>
          </cell>
          <cell r="C10513" t="str">
            <v>270.582.378-67</v>
          </cell>
          <cell r="D10513" t="str">
            <v>ANTONIA D ARC CANDIDO DE SOUZA</v>
          </cell>
          <cell r="E10513">
            <v>44826</v>
          </cell>
          <cell r="F10513">
            <v>45185</v>
          </cell>
          <cell r="G10513">
            <v>10674</v>
          </cell>
          <cell r="H10513" t="str">
            <v xml:space="preserve">SE - PROFESSORES EVENTUAIS </v>
          </cell>
          <cell r="I10513" t="str">
            <v>PROFESSOR (A) EVENTUAL</v>
          </cell>
          <cell r="J10513">
            <v>22.74</v>
          </cell>
          <cell r="M10513" t="str">
            <v>PROFESSOR (A) EVENTUAL</v>
          </cell>
        </row>
        <row r="10514">
          <cell r="A10514">
            <v>75168</v>
          </cell>
          <cell r="B10514">
            <v>201274</v>
          </cell>
          <cell r="C10514" t="str">
            <v>331.000.668-98</v>
          </cell>
          <cell r="D10514" t="str">
            <v xml:space="preserve">VALERIA DE MORAES LOUBACK BARROS </v>
          </cell>
          <cell r="E10514">
            <v>44803</v>
          </cell>
          <cell r="F10514">
            <v>45162</v>
          </cell>
          <cell r="G10514">
            <v>10674</v>
          </cell>
          <cell r="H10514" t="str">
            <v xml:space="preserve">SE - PROFESSORES EVENTUAIS </v>
          </cell>
          <cell r="I10514" t="str">
            <v>PROFESSOR (A) EVENTUAL</v>
          </cell>
          <cell r="J10514">
            <v>22.74</v>
          </cell>
          <cell r="M10514" t="str">
            <v>PROFESSOR (A) EVENTUAL</v>
          </cell>
        </row>
        <row r="10515">
          <cell r="A10515">
            <v>75177</v>
          </cell>
          <cell r="B10515">
            <v>178193</v>
          </cell>
          <cell r="C10515" t="str">
            <v>090.472.328-36</v>
          </cell>
          <cell r="D10515" t="str">
            <v>MARILU CAAMANO DA SILVA</v>
          </cell>
          <cell r="E10515">
            <v>44803</v>
          </cell>
          <cell r="F10515">
            <v>45162</v>
          </cell>
          <cell r="G10515">
            <v>10674</v>
          </cell>
          <cell r="H10515" t="str">
            <v xml:space="preserve">SE - PROFESSORES EVENTUAIS </v>
          </cell>
          <cell r="I10515" t="str">
            <v>PROFESSOR (A) EVENTUAL</v>
          </cell>
          <cell r="J10515">
            <v>22.74</v>
          </cell>
          <cell r="M10515" t="str">
            <v>PROFESSOR (A) EVENTUAL</v>
          </cell>
        </row>
        <row r="10516">
          <cell r="A10516">
            <v>75178</v>
          </cell>
          <cell r="B10516">
            <v>134470</v>
          </cell>
          <cell r="C10516" t="str">
            <v>006.428.065-94</v>
          </cell>
          <cell r="D10516" t="str">
            <v>IARA BARBOSA DA SILVA</v>
          </cell>
          <cell r="E10516">
            <v>44824</v>
          </cell>
          <cell r="F10516">
            <v>45183</v>
          </cell>
          <cell r="G10516">
            <v>10674</v>
          </cell>
          <cell r="H10516" t="str">
            <v xml:space="preserve">SE - PROFESSORES EVENTUAIS </v>
          </cell>
          <cell r="I10516" t="str">
            <v>PROFESSOR (A) EVENTUAL</v>
          </cell>
          <cell r="J10516">
            <v>22.74</v>
          </cell>
          <cell r="M10516" t="str">
            <v>PROFESSOR (A) EVENTUAL</v>
          </cell>
        </row>
        <row r="10517">
          <cell r="A10517">
            <v>75228</v>
          </cell>
          <cell r="B10517">
            <v>206246</v>
          </cell>
          <cell r="C10517" t="str">
            <v>374.235.028-55</v>
          </cell>
          <cell r="D10517" t="str">
            <v xml:space="preserve">KELLY DA SILVA RIBEIRO SOUZA </v>
          </cell>
          <cell r="E10517">
            <v>44803</v>
          </cell>
          <cell r="F10517">
            <v>45162</v>
          </cell>
          <cell r="G10517">
            <v>10674</v>
          </cell>
          <cell r="H10517" t="str">
            <v xml:space="preserve">SE - PROFESSORES EVENTUAIS </v>
          </cell>
          <cell r="I10517" t="str">
            <v>PROFESSOR (A) EVENTUAL</v>
          </cell>
          <cell r="J10517">
            <v>22.74</v>
          </cell>
          <cell r="M10517" t="str">
            <v>PROFESSOR (A) EVENTUAL</v>
          </cell>
        </row>
        <row r="10518">
          <cell r="A10518">
            <v>75239</v>
          </cell>
          <cell r="B10518">
            <v>201188</v>
          </cell>
          <cell r="C10518" t="str">
            <v>408.530.318-00</v>
          </cell>
          <cell r="D10518" t="str">
            <v>ROSANGELA SANTANA ALVES</v>
          </cell>
          <cell r="E10518">
            <v>44824</v>
          </cell>
          <cell r="F10518">
            <v>45183</v>
          </cell>
          <cell r="G10518">
            <v>10674</v>
          </cell>
          <cell r="H10518" t="str">
            <v xml:space="preserve">SE - PROFESSORES EVENTUAIS </v>
          </cell>
          <cell r="I10518" t="str">
            <v>PROFESSOR (A) EVENTUAL</v>
          </cell>
          <cell r="J10518">
            <v>22.74</v>
          </cell>
          <cell r="M10518" t="str">
            <v>PROFESSOR (A) EVENTUAL</v>
          </cell>
        </row>
        <row r="10519">
          <cell r="A10519">
            <v>75243</v>
          </cell>
          <cell r="B10519">
            <v>149196</v>
          </cell>
          <cell r="C10519" t="str">
            <v>319.904.038-16</v>
          </cell>
          <cell r="D10519" t="str">
            <v>ROBERTA ALVES BARBOSA</v>
          </cell>
          <cell r="E10519">
            <v>44824</v>
          </cell>
          <cell r="F10519">
            <v>45183</v>
          </cell>
          <cell r="G10519">
            <v>10674</v>
          </cell>
          <cell r="H10519" t="str">
            <v xml:space="preserve">SE - PROFESSORES EVENTUAIS </v>
          </cell>
          <cell r="I10519" t="str">
            <v>PROFESSOR (A) EVENTUAL</v>
          </cell>
          <cell r="J10519">
            <v>22.74</v>
          </cell>
          <cell r="M10519" t="str">
            <v>PROFESSOR (A) EVENTUAL</v>
          </cell>
        </row>
        <row r="10520">
          <cell r="A10520">
            <v>75244</v>
          </cell>
          <cell r="B10520">
            <v>150722</v>
          </cell>
          <cell r="C10520" t="str">
            <v>369.623.843-00</v>
          </cell>
          <cell r="D10520" t="str">
            <v>ANA LUCIA LIMA DOS SANTOS</v>
          </cell>
          <cell r="E10520">
            <v>44803</v>
          </cell>
          <cell r="F10520">
            <v>45162</v>
          </cell>
          <cell r="G10520">
            <v>10674</v>
          </cell>
          <cell r="H10520" t="str">
            <v xml:space="preserve">SE - PROFESSORES EVENTUAIS </v>
          </cell>
          <cell r="I10520" t="str">
            <v>PROFESSOR (A) EVENTUAL</v>
          </cell>
          <cell r="J10520">
            <v>22.74</v>
          </cell>
          <cell r="M10520" t="str">
            <v>PROFESSOR (A) EVENTUAL</v>
          </cell>
        </row>
        <row r="10521">
          <cell r="A10521">
            <v>75327</v>
          </cell>
          <cell r="B10521">
            <v>206454</v>
          </cell>
          <cell r="C10521" t="str">
            <v>686.495.685-72</v>
          </cell>
          <cell r="D10521" t="str">
            <v>ROSANGELA EVANGELISTA SANTOS</v>
          </cell>
          <cell r="E10521">
            <v>44860</v>
          </cell>
          <cell r="F10521">
            <v>45219</v>
          </cell>
          <cell r="G10521">
            <v>10674</v>
          </cell>
          <cell r="H10521" t="str">
            <v xml:space="preserve">SE - PROFESSORES EVENTUAIS </v>
          </cell>
          <cell r="I10521" t="str">
            <v>PROFESSOR (A) EVENTUAL</v>
          </cell>
          <cell r="J10521">
            <v>22.74</v>
          </cell>
          <cell r="M10521" t="str">
            <v>PROFESSOR (A) EVENTUAL</v>
          </cell>
        </row>
        <row r="10522">
          <cell r="A10522">
            <v>75375</v>
          </cell>
          <cell r="B10522">
            <v>206438</v>
          </cell>
          <cell r="C10522" t="str">
            <v>250.389.848-35</v>
          </cell>
          <cell r="D10522" t="str">
            <v>MARCIA BEZERRA SANTOS</v>
          </cell>
          <cell r="E10522">
            <v>44860</v>
          </cell>
          <cell r="F10522">
            <v>45219</v>
          </cell>
          <cell r="G10522">
            <v>10674</v>
          </cell>
          <cell r="H10522" t="str">
            <v xml:space="preserve">SE - PROFESSORES EVENTUAIS </v>
          </cell>
          <cell r="I10522" t="str">
            <v>PROFESSOR (A) EVENTUAL</v>
          </cell>
          <cell r="J10522">
            <v>22.74</v>
          </cell>
          <cell r="M10522" t="str">
            <v>PROFESSOR (A) EVENTUAL</v>
          </cell>
        </row>
        <row r="10523">
          <cell r="A10523">
            <v>75389</v>
          </cell>
          <cell r="B10523">
            <v>161979</v>
          </cell>
          <cell r="C10523" t="str">
            <v>325.243.568-33</v>
          </cell>
          <cell r="D10523" t="str">
            <v>GIANE MACHADO DOS SANTOS FERREIRA</v>
          </cell>
          <cell r="E10523">
            <v>44860</v>
          </cell>
          <cell r="F10523">
            <v>45219</v>
          </cell>
          <cell r="G10523">
            <v>10674</v>
          </cell>
          <cell r="H10523" t="str">
            <v xml:space="preserve">SE - PROFESSORES EVENTUAIS </v>
          </cell>
          <cell r="I10523" t="str">
            <v>PROFESSOR (A) EVENTUAL</v>
          </cell>
          <cell r="J10523">
            <v>22.74</v>
          </cell>
          <cell r="M10523" t="str">
            <v>PROFESSOR (A) EVENTUAL</v>
          </cell>
        </row>
        <row r="10524">
          <cell r="A10524">
            <v>75462</v>
          </cell>
          <cell r="B10524">
            <v>144218</v>
          </cell>
          <cell r="C10524" t="str">
            <v>374.203.108-23</v>
          </cell>
          <cell r="D10524" t="str">
            <v>NATALIA EUSTAQUIO DE BARROS</v>
          </cell>
          <cell r="E10524">
            <v>44860</v>
          </cell>
          <cell r="F10524">
            <v>45219</v>
          </cell>
          <cell r="G10524">
            <v>10674</v>
          </cell>
          <cell r="H10524" t="str">
            <v xml:space="preserve">SE - PROFESSORES EVENTUAIS </v>
          </cell>
          <cell r="I10524" t="str">
            <v>PROFESSOR (A) EVENTUAL</v>
          </cell>
          <cell r="J10524">
            <v>22.74</v>
          </cell>
          <cell r="M10524" t="str">
            <v>PROFESSOR (A) EVENTUAL</v>
          </cell>
        </row>
        <row r="10525">
          <cell r="A10525">
            <v>75463</v>
          </cell>
          <cell r="B10525">
            <v>191103</v>
          </cell>
          <cell r="C10525" t="str">
            <v>379.154.908-18</v>
          </cell>
          <cell r="D10525" t="str">
            <v>ISIS PAVONE GUERRA</v>
          </cell>
          <cell r="E10525">
            <v>44860</v>
          </cell>
          <cell r="F10525">
            <v>44860</v>
          </cell>
          <cell r="G10525">
            <v>10674</v>
          </cell>
          <cell r="H10525" t="str">
            <v xml:space="preserve">SE - PROFESSORES EVENTUAIS </v>
          </cell>
          <cell r="I10525" t="str">
            <v>PROFESSOR (A) EVENTUAL</v>
          </cell>
          <cell r="J10525">
            <v>22.74</v>
          </cell>
          <cell r="M10525" t="str">
            <v>PROFESSOR (A) EVENTUAL</v>
          </cell>
        </row>
        <row r="10526">
          <cell r="A10526">
            <v>75472</v>
          </cell>
          <cell r="B10526">
            <v>206382</v>
          </cell>
          <cell r="C10526" t="str">
            <v>345.098.978-20</v>
          </cell>
          <cell r="D10526" t="str">
            <v>MONICA MARQUES DE LIMA OLIVEIRA</v>
          </cell>
          <cell r="E10526">
            <v>44860</v>
          </cell>
          <cell r="F10526">
            <v>45219</v>
          </cell>
          <cell r="G10526">
            <v>10674</v>
          </cell>
          <cell r="H10526" t="str">
            <v xml:space="preserve">SE - PROFESSORES EVENTUAIS </v>
          </cell>
          <cell r="I10526" t="str">
            <v>PROFESSOR (A) EVENTUAL</v>
          </cell>
          <cell r="J10526">
            <v>22.74</v>
          </cell>
          <cell r="M10526" t="str">
            <v>PROFESSOR (A) EVENTUAL</v>
          </cell>
        </row>
        <row r="10527">
          <cell r="A10527">
            <v>75481</v>
          </cell>
          <cell r="B10527">
            <v>123305</v>
          </cell>
          <cell r="C10527" t="str">
            <v>304.236.318-02</v>
          </cell>
          <cell r="D10527" t="str">
            <v>ADRIANA SANTANA PRINCIPE</v>
          </cell>
          <cell r="E10527">
            <v>44860</v>
          </cell>
          <cell r="F10527">
            <v>45219</v>
          </cell>
          <cell r="G10527">
            <v>10674</v>
          </cell>
          <cell r="H10527" t="str">
            <v xml:space="preserve">SE - PROFESSORES EVENTUAIS </v>
          </cell>
          <cell r="I10527" t="str">
            <v>PROFESSOR (A) EVENTUAL</v>
          </cell>
          <cell r="J10527">
            <v>22.74</v>
          </cell>
          <cell r="M10527" t="str">
            <v>PROFESSOR (A) EVENTUAL</v>
          </cell>
        </row>
        <row r="10528">
          <cell r="A10528">
            <v>75488</v>
          </cell>
          <cell r="B10528">
            <v>178484</v>
          </cell>
          <cell r="C10528" t="str">
            <v>259.124.828-12</v>
          </cell>
          <cell r="D10528" t="str">
            <v>ITAMARA SANTANA DE OLIVEIRA</v>
          </cell>
          <cell r="E10528">
            <v>44860</v>
          </cell>
          <cell r="F10528">
            <v>45219</v>
          </cell>
          <cell r="G10528">
            <v>10674</v>
          </cell>
          <cell r="H10528" t="str">
            <v xml:space="preserve">SE - PROFESSORES EVENTUAIS </v>
          </cell>
          <cell r="I10528" t="str">
            <v>PROFESSOR (A) EVENTUAL</v>
          </cell>
          <cell r="J10528">
            <v>22.74</v>
          </cell>
          <cell r="M10528" t="str">
            <v>PROFESSOR (A) EVENTUAL</v>
          </cell>
        </row>
        <row r="10529">
          <cell r="A10529">
            <v>75496</v>
          </cell>
          <cell r="B10529">
            <v>201085</v>
          </cell>
          <cell r="C10529" t="str">
            <v>169.100.218-60</v>
          </cell>
          <cell r="D10529" t="str">
            <v>HERONEUZA ALVES DA SILVA RIBEIRO</v>
          </cell>
          <cell r="E10529">
            <v>44860</v>
          </cell>
          <cell r="F10529">
            <v>45219</v>
          </cell>
          <cell r="G10529">
            <v>10674</v>
          </cell>
          <cell r="H10529" t="str">
            <v xml:space="preserve">SE - PROFESSORES EVENTUAIS </v>
          </cell>
          <cell r="I10529" t="str">
            <v>PROFESSOR (A) EVENTUAL</v>
          </cell>
          <cell r="J10529">
            <v>22.74</v>
          </cell>
          <cell r="M10529" t="str">
            <v>PROFESSOR (A) EVENTUAL</v>
          </cell>
        </row>
        <row r="10530">
          <cell r="A10530">
            <v>70413</v>
          </cell>
          <cell r="B10530">
            <v>200747</v>
          </cell>
          <cell r="C10530" t="str">
            <v>291.627.118-06</v>
          </cell>
          <cell r="D10530" t="str">
            <v>JULIANA FERMIANO DAMASCENO</v>
          </cell>
          <cell r="E10530">
            <v>44256</v>
          </cell>
          <cell r="F10530">
            <v>44617</v>
          </cell>
          <cell r="G10530">
            <v>10674</v>
          </cell>
          <cell r="H10530" t="str">
            <v xml:space="preserve">SE - PROFESSORES EVENTUAIS </v>
          </cell>
          <cell r="I10530" t="str">
            <v>PROFESSOR (A) EVENTUAL</v>
          </cell>
          <cell r="J10530">
            <v>22.74</v>
          </cell>
          <cell r="M10530" t="str">
            <v>PROFESSOR (A) EVENTUAL</v>
          </cell>
        </row>
        <row r="10531">
          <cell r="A10531">
            <v>70429</v>
          </cell>
          <cell r="B10531">
            <v>177606</v>
          </cell>
          <cell r="C10531" t="str">
            <v>372.629.368-08</v>
          </cell>
          <cell r="D10531" t="str">
            <v>DAIANE ALMIRES DE ABREU</v>
          </cell>
          <cell r="E10531">
            <v>44256</v>
          </cell>
          <cell r="F10531">
            <v>44617</v>
          </cell>
          <cell r="G10531">
            <v>10674</v>
          </cell>
          <cell r="H10531" t="str">
            <v xml:space="preserve">SE - PROFESSORES EVENTUAIS </v>
          </cell>
          <cell r="I10531" t="str">
            <v>PROFESSOR (A) EVENTUAL</v>
          </cell>
          <cell r="J10531">
            <v>22.74</v>
          </cell>
          <cell r="M10531" t="str">
            <v>PROFESSOR (A) EVENTUAL</v>
          </cell>
        </row>
        <row r="10532">
          <cell r="A10532">
            <v>70545</v>
          </cell>
          <cell r="B10532">
            <v>44620</v>
          </cell>
          <cell r="C10532" t="str">
            <v>187.567.828-02</v>
          </cell>
          <cell r="D10532" t="str">
            <v>PATRICIA SANTOS DA SILVA</v>
          </cell>
          <cell r="E10532">
            <v>44256</v>
          </cell>
          <cell r="F10532">
            <v>44617</v>
          </cell>
          <cell r="G10532">
            <v>10674</v>
          </cell>
          <cell r="H10532" t="str">
            <v xml:space="preserve">SE - PROFESSORES EVENTUAIS </v>
          </cell>
          <cell r="I10532" t="str">
            <v>PROFESSOR (A) EVENTUAL</v>
          </cell>
          <cell r="J10532">
            <v>22.74</v>
          </cell>
          <cell r="M10532" t="str">
            <v>PROFESSOR (A) EVENTUAL</v>
          </cell>
        </row>
        <row r="10533">
          <cell r="A10533">
            <v>70685</v>
          </cell>
          <cell r="B10533">
            <v>200823</v>
          </cell>
          <cell r="C10533" t="str">
            <v>276.593.898-90</v>
          </cell>
          <cell r="D10533" t="str">
            <v>FERNANDA CRISTINA MARCONDES</v>
          </cell>
          <cell r="E10533">
            <v>44326</v>
          </cell>
          <cell r="F10533">
            <v>44687</v>
          </cell>
          <cell r="G10533">
            <v>10674</v>
          </cell>
          <cell r="H10533" t="str">
            <v xml:space="preserve">SE - PROFESSORES EVENTUAIS </v>
          </cell>
          <cell r="I10533" t="str">
            <v>PROFESSOR (A) EVENTUAL</v>
          </cell>
          <cell r="J10533">
            <v>22.74</v>
          </cell>
          <cell r="M10533" t="str">
            <v>PROFESSOR (A) EVENTUAL</v>
          </cell>
        </row>
        <row r="10534">
          <cell r="A10534">
            <v>70686</v>
          </cell>
          <cell r="B10534">
            <v>44466</v>
          </cell>
          <cell r="C10534" t="str">
            <v>319.466.478-61</v>
          </cell>
          <cell r="D10534" t="str">
            <v>MARGARETH MENDES DE QUEIROZ VERISSIMO</v>
          </cell>
          <cell r="E10534">
            <v>44326</v>
          </cell>
          <cell r="F10534">
            <v>44687</v>
          </cell>
          <cell r="G10534">
            <v>10674</v>
          </cell>
          <cell r="H10534" t="str">
            <v xml:space="preserve">SE - PROFESSORES EVENTUAIS </v>
          </cell>
          <cell r="I10534" t="str">
            <v>PROFESSOR (A) EVENTUAL</v>
          </cell>
          <cell r="J10534">
            <v>22.74</v>
          </cell>
          <cell r="M10534" t="str">
            <v>PROFESSOR (A) EVENTUAL</v>
          </cell>
        </row>
        <row r="10535">
          <cell r="A10535">
            <v>70693</v>
          </cell>
          <cell r="B10535">
            <v>46133</v>
          </cell>
          <cell r="C10535" t="str">
            <v>258.633.798-04</v>
          </cell>
          <cell r="D10535" t="str">
            <v>AILENE SANTOS DE SOUZA PEREIRA</v>
          </cell>
          <cell r="E10535">
            <v>44326</v>
          </cell>
          <cell r="F10535">
            <v>44687</v>
          </cell>
          <cell r="G10535">
            <v>10674</v>
          </cell>
          <cell r="H10535" t="str">
            <v xml:space="preserve">SE - PROFESSORES EVENTUAIS </v>
          </cell>
          <cell r="I10535" t="str">
            <v>PROFESSOR (A) EVENTUAL</v>
          </cell>
          <cell r="J10535">
            <v>22.74</v>
          </cell>
          <cell r="M10535" t="str">
            <v>PROFESSOR (A) EVENTUAL</v>
          </cell>
        </row>
        <row r="10536">
          <cell r="A10536">
            <v>70698</v>
          </cell>
          <cell r="B10536">
            <v>177955</v>
          </cell>
          <cell r="C10536" t="str">
            <v>359.326.758-61</v>
          </cell>
          <cell r="D10536" t="str">
            <v>BRUNA FRANCA DA SILVA</v>
          </cell>
          <cell r="E10536">
            <v>44326</v>
          </cell>
          <cell r="F10536">
            <v>44687</v>
          </cell>
          <cell r="G10536">
            <v>10674</v>
          </cell>
          <cell r="H10536" t="str">
            <v xml:space="preserve">SE - PROFESSORES EVENTUAIS </v>
          </cell>
          <cell r="I10536" t="str">
            <v>PROFESSOR (A) EVENTUAL</v>
          </cell>
          <cell r="J10536">
            <v>22.74</v>
          </cell>
          <cell r="M10536" t="str">
            <v>PROFESSOR (A) EVENTUAL</v>
          </cell>
        </row>
        <row r="10537">
          <cell r="A10537">
            <v>70749</v>
          </cell>
          <cell r="B10537">
            <v>125503</v>
          </cell>
          <cell r="C10537" t="str">
            <v>229.431.638-05</v>
          </cell>
          <cell r="D10537" t="str">
            <v>MONICA PINHEIRO</v>
          </cell>
          <cell r="E10537">
            <v>44326</v>
          </cell>
          <cell r="F10537">
            <v>44687</v>
          </cell>
          <cell r="G10537">
            <v>10674</v>
          </cell>
          <cell r="H10537" t="str">
            <v xml:space="preserve">SE - PROFESSORES EVENTUAIS </v>
          </cell>
          <cell r="I10537" t="str">
            <v>PROFESSOR (A) EVENTUAL</v>
          </cell>
          <cell r="J10537">
            <v>22.74</v>
          </cell>
          <cell r="M10537" t="str">
            <v>PROFESSOR (A) EVENTUAL</v>
          </cell>
        </row>
        <row r="10538">
          <cell r="A10538">
            <v>70762</v>
          </cell>
          <cell r="B10538">
            <v>150744</v>
          </cell>
          <cell r="C10538" t="str">
            <v>094.660.078-31</v>
          </cell>
          <cell r="D10538" t="str">
            <v>BETANIA LUIZ DA SILVA CARNEIRO</v>
          </cell>
          <cell r="E10538">
            <v>44326</v>
          </cell>
          <cell r="F10538">
            <v>44687</v>
          </cell>
          <cell r="G10538">
            <v>10674</v>
          </cell>
          <cell r="H10538" t="str">
            <v xml:space="preserve">SE - PROFESSORES EVENTUAIS </v>
          </cell>
          <cell r="I10538" t="str">
            <v>PROFESSOR (A) EVENTUAL</v>
          </cell>
          <cell r="J10538">
            <v>22.74</v>
          </cell>
          <cell r="M10538" t="str">
            <v>PROFESSOR (A) EVENTUAL</v>
          </cell>
        </row>
        <row r="10539">
          <cell r="A10539">
            <v>70775</v>
          </cell>
          <cell r="B10539">
            <v>127488</v>
          </cell>
          <cell r="C10539" t="str">
            <v>111.656.908-61</v>
          </cell>
          <cell r="D10539" t="str">
            <v>MARIA LUTIGARDA DA SILVA PENDLOSKI</v>
          </cell>
          <cell r="E10539">
            <v>44326</v>
          </cell>
          <cell r="F10539">
            <v>44687</v>
          </cell>
          <cell r="G10539">
            <v>10674</v>
          </cell>
          <cell r="H10539" t="str">
            <v xml:space="preserve">SE - PROFESSORES EVENTUAIS </v>
          </cell>
          <cell r="I10539" t="str">
            <v>PROFESSOR (A) EVENTUAL</v>
          </cell>
          <cell r="J10539">
            <v>22.74</v>
          </cell>
          <cell r="M10539" t="str">
            <v>PROFESSOR (A) EVENTUAL</v>
          </cell>
        </row>
        <row r="10540">
          <cell r="A10540">
            <v>70811</v>
          </cell>
          <cell r="B10540">
            <v>177578</v>
          </cell>
          <cell r="C10540" t="str">
            <v>057.601.088-08</v>
          </cell>
          <cell r="D10540" t="str">
            <v>MARIA CECILIA ALVES ROSA MARTINS</v>
          </cell>
          <cell r="E10540">
            <v>44326</v>
          </cell>
          <cell r="F10540">
            <v>44687</v>
          </cell>
          <cell r="G10540">
            <v>10674</v>
          </cell>
          <cell r="H10540" t="str">
            <v xml:space="preserve">SE - PROFESSORES EVENTUAIS </v>
          </cell>
          <cell r="I10540" t="str">
            <v>PROFESSOR (A) EVENTUAL</v>
          </cell>
          <cell r="J10540">
            <v>22.74</v>
          </cell>
          <cell r="M10540" t="str">
            <v>PROFESSOR (A) EVENTUAL</v>
          </cell>
        </row>
        <row r="10541">
          <cell r="A10541">
            <v>70972</v>
          </cell>
          <cell r="B10541">
            <v>44175</v>
          </cell>
          <cell r="C10541" t="str">
            <v>145.302.978-88</v>
          </cell>
          <cell r="D10541" t="str">
            <v>RENATO DEOTI TEIXEIRA</v>
          </cell>
          <cell r="E10541">
            <v>44335</v>
          </cell>
          <cell r="G10541">
            <v>10508</v>
          </cell>
          <cell r="H10541" t="str">
            <v>SE - DPIE</v>
          </cell>
          <cell r="I10541" t="str">
            <v>ASSESSOR (A) DE GABINETE</v>
          </cell>
          <cell r="J10541">
            <v>6468.05</v>
          </cell>
          <cell r="M10541" t="str">
            <v>ASSESSOR (A) DE GABINETE</v>
          </cell>
        </row>
        <row r="10542">
          <cell r="A10542">
            <v>71334</v>
          </cell>
          <cell r="B10542">
            <v>202405</v>
          </cell>
          <cell r="C10542" t="str">
            <v>251.317.058-00</v>
          </cell>
          <cell r="D10542" t="str">
            <v>ELISANGELA RIBEIRO DA SILVA</v>
          </cell>
          <cell r="E10542">
            <v>44356</v>
          </cell>
          <cell r="F10542">
            <v>45471</v>
          </cell>
          <cell r="G10542">
            <v>10661</v>
          </cell>
          <cell r="H10542" t="str">
            <v>SE - CEU - CONTINENTAL</v>
          </cell>
          <cell r="I10542" t="str">
            <v>ASSESSOR (A) DE GESTAO</v>
          </cell>
          <cell r="J10542">
            <v>4105.82</v>
          </cell>
          <cell r="M10542" t="str">
            <v>ASSESSOR (A) DE GESTAO</v>
          </cell>
        </row>
        <row r="10543">
          <cell r="A10543">
            <v>71457</v>
          </cell>
          <cell r="B10543">
            <v>202487</v>
          </cell>
          <cell r="C10543" t="str">
            <v>285.482.748-16</v>
          </cell>
          <cell r="D10543" t="str">
            <v>RACHEL RIZZUTTI</v>
          </cell>
          <cell r="E10543">
            <v>44363</v>
          </cell>
          <cell r="F10543">
            <v>44407</v>
          </cell>
          <cell r="G10543">
            <v>7</v>
          </cell>
          <cell r="H10543" t="str">
            <v>TESTE FREQUÊNCIA  - INATIVO</v>
          </cell>
          <cell r="I10543" t="str">
            <v>ASSESSOR (A) DE POLITICAS GOVERNAMENTAIS</v>
          </cell>
          <cell r="J10543">
            <v>3149.67</v>
          </cell>
          <cell r="M10543" t="str">
            <v>ASSESSOR (A) DE POLITICAS GOVERNAMENTAIS</v>
          </cell>
        </row>
        <row r="10544">
          <cell r="A10544">
            <v>71580</v>
          </cell>
          <cell r="B10544">
            <v>177644</v>
          </cell>
          <cell r="C10544" t="str">
            <v>132.623.348-39</v>
          </cell>
          <cell r="D10544" t="str">
            <v>SIMONE PEREIRA YAMAGUTI</v>
          </cell>
          <cell r="E10544">
            <v>44348</v>
          </cell>
          <cell r="F10544">
            <v>44687</v>
          </cell>
          <cell r="G10544">
            <v>10674</v>
          </cell>
          <cell r="H10544" t="str">
            <v xml:space="preserve">SE - PROFESSORES EVENTUAIS </v>
          </cell>
          <cell r="I10544" t="str">
            <v>PROFESSOR (A) EVENTUAL</v>
          </cell>
          <cell r="J10544">
            <v>22.74</v>
          </cell>
          <cell r="M10544" t="str">
            <v>PROFESSOR (A) EVENTUAL</v>
          </cell>
        </row>
        <row r="10545">
          <cell r="A10545">
            <v>71884</v>
          </cell>
          <cell r="B10545">
            <v>202649</v>
          </cell>
          <cell r="C10545" t="str">
            <v>362.998.168-21</v>
          </cell>
          <cell r="D10545" t="str">
            <v>MARINA DE ALMEIDA GROSSO NOGOSEKI</v>
          </cell>
          <cell r="E10545">
            <v>44384</v>
          </cell>
          <cell r="F10545">
            <v>44593</v>
          </cell>
          <cell r="G10545">
            <v>7</v>
          </cell>
          <cell r="H10545" t="str">
            <v>TESTE FREQUÊNCIA  - INATIVO</v>
          </cell>
          <cell r="I10545" t="str">
            <v>ASSESSOR (A) DE GABINETE</v>
          </cell>
          <cell r="J10545">
            <v>6468.05</v>
          </cell>
          <cell r="M10545" t="str">
            <v>ASSESSOR (A) DE GABINETE</v>
          </cell>
        </row>
        <row r="10546">
          <cell r="A10546">
            <v>71931</v>
          </cell>
          <cell r="B10546">
            <v>177861</v>
          </cell>
          <cell r="C10546" t="str">
            <v>283.052.188-99</v>
          </cell>
          <cell r="D10546" t="str">
            <v>ADRIANA DA SILVA DE OLIVEIRA</v>
          </cell>
          <cell r="E10546">
            <v>44393</v>
          </cell>
          <cell r="F10546">
            <v>44754</v>
          </cell>
          <cell r="G10546">
            <v>10674</v>
          </cell>
          <cell r="H10546" t="str">
            <v xml:space="preserve">SE - PROFESSORES EVENTUAIS </v>
          </cell>
          <cell r="I10546" t="str">
            <v>PROFESSOR (A) EVENTUAL</v>
          </cell>
          <cell r="J10546">
            <v>22.74</v>
          </cell>
          <cell r="M10546" t="str">
            <v>PROFESSOR (A) EVENTUAL</v>
          </cell>
        </row>
        <row r="10547">
          <cell r="A10547">
            <v>71950</v>
          </cell>
          <cell r="B10547">
            <v>128026</v>
          </cell>
          <cell r="C10547" t="str">
            <v>005.828.118-56</v>
          </cell>
          <cell r="D10547" t="str">
            <v>SANDRA MARIA DA COSTA SILVA</v>
          </cell>
          <cell r="E10547">
            <v>44393</v>
          </cell>
          <cell r="F10547">
            <v>44754</v>
          </cell>
          <cell r="G10547">
            <v>10674</v>
          </cell>
          <cell r="H10547" t="str">
            <v xml:space="preserve">SE - PROFESSORES EVENTUAIS </v>
          </cell>
          <cell r="I10547" t="str">
            <v>PROFESSOR (A) EVENTUAL</v>
          </cell>
          <cell r="J10547">
            <v>22.74</v>
          </cell>
          <cell r="M10547" t="str">
            <v>PROFESSOR (A) EVENTUAL</v>
          </cell>
        </row>
        <row r="10548">
          <cell r="A10548">
            <v>71953</v>
          </cell>
          <cell r="B10548">
            <v>44557</v>
          </cell>
          <cell r="C10548" t="str">
            <v>696.246.073-20</v>
          </cell>
          <cell r="D10548" t="str">
            <v>MARIA RODRIGUES CAVALCANTE</v>
          </cell>
          <cell r="E10548">
            <v>44393</v>
          </cell>
          <cell r="F10548">
            <v>44754</v>
          </cell>
          <cell r="G10548">
            <v>10674</v>
          </cell>
          <cell r="H10548" t="str">
            <v xml:space="preserve">SE - PROFESSORES EVENTUAIS </v>
          </cell>
          <cell r="I10548" t="str">
            <v>PROFESSOR (A) EVENTUAL</v>
          </cell>
          <cell r="J10548">
            <v>22.74</v>
          </cell>
          <cell r="M10548" t="str">
            <v>PROFESSOR (A) EVENTUAL</v>
          </cell>
        </row>
        <row r="10549">
          <cell r="A10549">
            <v>71961</v>
          </cell>
          <cell r="B10549">
            <v>177687</v>
          </cell>
          <cell r="C10549" t="str">
            <v>333.615.438-35</v>
          </cell>
          <cell r="D10549" t="str">
            <v>DANIELA FELIZATTI DE OLIVEIRA VERAS</v>
          </cell>
          <cell r="E10549">
            <v>44393</v>
          </cell>
          <cell r="F10549">
            <v>44754</v>
          </cell>
          <cell r="G10549">
            <v>10674</v>
          </cell>
          <cell r="H10549" t="str">
            <v xml:space="preserve">SE - PROFESSORES EVENTUAIS </v>
          </cell>
          <cell r="I10549" t="str">
            <v>PROFESSOR (A) EVENTUAL</v>
          </cell>
          <cell r="J10549">
            <v>22.74</v>
          </cell>
          <cell r="M10549" t="str">
            <v>PROFESSOR (A) EVENTUAL</v>
          </cell>
        </row>
        <row r="10550">
          <cell r="A10550">
            <v>72350</v>
          </cell>
          <cell r="B10550">
            <v>178661</v>
          </cell>
          <cell r="C10550" t="str">
            <v>947.170.448-00</v>
          </cell>
          <cell r="D10550" t="str">
            <v>HELIA VELOSO DA SILVA SANTOS</v>
          </cell>
          <cell r="E10550">
            <v>44431</v>
          </cell>
          <cell r="F10550">
            <v>44792</v>
          </cell>
          <cell r="G10550">
            <v>10674</v>
          </cell>
          <cell r="H10550" t="str">
            <v xml:space="preserve">SE - PROFESSORES EVENTUAIS </v>
          </cell>
          <cell r="I10550" t="str">
            <v>PROFESSOR (A) EVENTUAL</v>
          </cell>
          <cell r="J10550">
            <v>22.74</v>
          </cell>
          <cell r="M10550" t="str">
            <v>PROFESSOR (A) EVENTUAL</v>
          </cell>
        </row>
        <row r="10551">
          <cell r="A10551">
            <v>72029</v>
          </cell>
          <cell r="B10551">
            <v>178016</v>
          </cell>
          <cell r="C10551" t="str">
            <v>302.737.408-73</v>
          </cell>
          <cell r="D10551" t="str">
            <v>ALDELI DE SOUZA MACEDO</v>
          </cell>
          <cell r="E10551">
            <v>44393</v>
          </cell>
          <cell r="F10551">
            <v>44754</v>
          </cell>
          <cell r="G10551">
            <v>10674</v>
          </cell>
          <cell r="H10551" t="str">
            <v xml:space="preserve">SE - PROFESSORES EVENTUAIS </v>
          </cell>
          <cell r="I10551" t="str">
            <v>PROFESSOR (A) EVENTUAL</v>
          </cell>
          <cell r="J10551">
            <v>22.74</v>
          </cell>
          <cell r="M10551" t="str">
            <v>PROFESSOR (A) EVENTUAL</v>
          </cell>
        </row>
        <row r="10552">
          <cell r="A10552">
            <v>72054</v>
          </cell>
          <cell r="B10552">
            <v>128011</v>
          </cell>
          <cell r="C10552" t="str">
            <v>289.854.378-01</v>
          </cell>
          <cell r="D10552" t="str">
            <v>LUZINETE DE CARVALHO FARIAS</v>
          </cell>
          <cell r="E10552">
            <v>44393</v>
          </cell>
          <cell r="F10552">
            <v>44754</v>
          </cell>
          <cell r="G10552">
            <v>10674</v>
          </cell>
          <cell r="H10552" t="str">
            <v xml:space="preserve">SE - PROFESSORES EVENTUAIS </v>
          </cell>
          <cell r="I10552" t="str">
            <v>PROFESSOR (A) EVENTUAL</v>
          </cell>
          <cell r="J10552">
            <v>22.74</v>
          </cell>
          <cell r="M10552" t="str">
            <v>PROFESSOR (A) EVENTUAL</v>
          </cell>
        </row>
        <row r="10553">
          <cell r="A10553">
            <v>72088</v>
          </cell>
          <cell r="B10553">
            <v>44825</v>
          </cell>
          <cell r="C10553" t="str">
            <v>280.259.078-21</v>
          </cell>
          <cell r="D10553" t="str">
            <v>MARIA EDVANIA MENDES DA SILVA</v>
          </cell>
          <cell r="E10553">
            <v>44393</v>
          </cell>
          <cell r="F10553">
            <v>44754</v>
          </cell>
          <cell r="G10553">
            <v>10674</v>
          </cell>
          <cell r="H10553" t="str">
            <v xml:space="preserve">SE - PROFESSORES EVENTUAIS </v>
          </cell>
          <cell r="I10553" t="str">
            <v>PROFESSOR (A) EVENTUAL</v>
          </cell>
          <cell r="J10553">
            <v>22.74</v>
          </cell>
          <cell r="M10553" t="str">
            <v>PROFESSOR (A) EVENTUAL</v>
          </cell>
        </row>
        <row r="10554">
          <cell r="A10554">
            <v>72113</v>
          </cell>
          <cell r="B10554">
            <v>202829</v>
          </cell>
          <cell r="C10554" t="str">
            <v>330.148.118-31</v>
          </cell>
          <cell r="D10554" t="str">
            <v>CAROLINA QUEIROZ DE LUNA</v>
          </cell>
          <cell r="E10554">
            <v>44410</v>
          </cell>
          <cell r="F10554">
            <v>45163</v>
          </cell>
          <cell r="G10554">
            <v>510</v>
          </cell>
          <cell r="H10554" t="str">
            <v>SE REP CME ADAMASTOR</v>
          </cell>
          <cell r="I10554" t="str">
            <v>ASSESSOR (A) DE GABINETE</v>
          </cell>
          <cell r="J10554">
            <v>6468.05</v>
          </cell>
          <cell r="M10554" t="str">
            <v>ASSESSOR (A) DE GABINETE</v>
          </cell>
        </row>
        <row r="10555">
          <cell r="A10555">
            <v>72119</v>
          </cell>
          <cell r="B10555">
            <v>127684</v>
          </cell>
          <cell r="C10555" t="str">
            <v>428.434.208-81</v>
          </cell>
          <cell r="D10555" t="str">
            <v>BARBARA GIOVANA BRAZ DA MATA</v>
          </cell>
          <cell r="E10555">
            <v>44428</v>
          </cell>
          <cell r="G10555">
            <v>10258</v>
          </cell>
          <cell r="H10555" t="str">
            <v>SE - GABINETE</v>
          </cell>
          <cell r="I10555" t="str">
            <v>ASSESSOR (A) DE GABINETE</v>
          </cell>
          <cell r="J10555">
            <v>6468.05</v>
          </cell>
          <cell r="M10555" t="str">
            <v>ASSESSOR (A) DE GABINETE</v>
          </cell>
        </row>
        <row r="10556">
          <cell r="A10556">
            <v>72125</v>
          </cell>
          <cell r="B10556">
            <v>202864</v>
          </cell>
          <cell r="C10556" t="str">
            <v>432.160.428-12</v>
          </cell>
          <cell r="D10556" t="str">
            <v>GRAZIELY NATALINY DOS SANTOS SILVA</v>
          </cell>
          <cell r="E10556">
            <v>44411</v>
          </cell>
          <cell r="G10556">
            <v>502</v>
          </cell>
          <cell r="H10556" t="str">
            <v>SE REP CEU ROSA DE FRANCA</v>
          </cell>
          <cell r="I10556" t="str">
            <v>ASSESSOR (A) DE GESTAO</v>
          </cell>
          <cell r="J10556">
            <v>4105.82</v>
          </cell>
          <cell r="M10556" t="str">
            <v>ASSESSOR (A) DE GESTAO</v>
          </cell>
        </row>
        <row r="10557">
          <cell r="A10557">
            <v>72171</v>
          </cell>
          <cell r="B10557">
            <v>127799</v>
          </cell>
          <cell r="C10557" t="str">
            <v>260.853.738-30</v>
          </cell>
          <cell r="D10557" t="str">
            <v>ANA PAULA CAVALCANTE DE ARAUJO</v>
          </cell>
          <cell r="E10557">
            <v>44410</v>
          </cell>
          <cell r="F10557">
            <v>44771</v>
          </cell>
          <cell r="G10557">
            <v>10674</v>
          </cell>
          <cell r="H10557" t="str">
            <v xml:space="preserve">SE - PROFESSORES EVENTUAIS </v>
          </cell>
          <cell r="I10557" t="str">
            <v>PROFESSOR (A) EVENTUAL</v>
          </cell>
          <cell r="J10557">
            <v>22.74</v>
          </cell>
          <cell r="M10557" t="str">
            <v>PROFESSOR (A) EVENTUAL</v>
          </cell>
        </row>
        <row r="10558">
          <cell r="A10558">
            <v>72258</v>
          </cell>
          <cell r="B10558">
            <v>127802</v>
          </cell>
          <cell r="C10558" t="str">
            <v>312.391.638-35</v>
          </cell>
          <cell r="D10558" t="str">
            <v>ANA PAULA DE SOUZA FRANCA</v>
          </cell>
          <cell r="E10558">
            <v>44417</v>
          </cell>
          <cell r="F10558">
            <v>44778</v>
          </cell>
          <cell r="G10558">
            <v>10674</v>
          </cell>
          <cell r="H10558" t="str">
            <v xml:space="preserve">SE - PROFESSORES EVENTUAIS </v>
          </cell>
          <cell r="I10558" t="str">
            <v>PROFESSOR (A) EVENTUAL</v>
          </cell>
          <cell r="J10558">
            <v>22.74</v>
          </cell>
          <cell r="M10558" t="str">
            <v>PROFESSOR (A) EVENTUAL</v>
          </cell>
        </row>
        <row r="10559">
          <cell r="A10559">
            <v>72259</v>
          </cell>
          <cell r="B10559">
            <v>178213</v>
          </cell>
          <cell r="C10559" t="str">
            <v>474.402.013-53</v>
          </cell>
          <cell r="D10559" t="str">
            <v>BETANIA DE SOUSA LEARTH DA COSTA SILVA</v>
          </cell>
          <cell r="E10559">
            <v>44417</v>
          </cell>
          <cell r="F10559">
            <v>44778</v>
          </cell>
          <cell r="G10559">
            <v>10674</v>
          </cell>
          <cell r="H10559" t="str">
            <v xml:space="preserve">SE - PROFESSORES EVENTUAIS </v>
          </cell>
          <cell r="I10559" t="str">
            <v>PROFESSOR (A) EVENTUAL</v>
          </cell>
          <cell r="J10559">
            <v>22.74</v>
          </cell>
          <cell r="M10559" t="str">
            <v>PROFESSOR (A) EVENTUAL</v>
          </cell>
        </row>
        <row r="10560">
          <cell r="A10560">
            <v>72287</v>
          </cell>
          <cell r="B10560">
            <v>178089</v>
          </cell>
          <cell r="C10560" t="str">
            <v>168.918.258-06</v>
          </cell>
          <cell r="D10560" t="str">
            <v>VALDIRENE RESNIZEKI RIBEIRO</v>
          </cell>
          <cell r="E10560">
            <v>44424</v>
          </cell>
          <cell r="F10560">
            <v>44785</v>
          </cell>
          <cell r="G10560">
            <v>10674</v>
          </cell>
          <cell r="H10560" t="str">
            <v xml:space="preserve">SE - PROFESSORES EVENTUAIS </v>
          </cell>
          <cell r="I10560" t="str">
            <v>PROFESSOR (A) EVENTUAL</v>
          </cell>
          <cell r="J10560">
            <v>22.74</v>
          </cell>
          <cell r="M10560" t="str">
            <v>PROFESSOR (A) EVENTUAL</v>
          </cell>
        </row>
        <row r="10561">
          <cell r="A10561">
            <v>72340</v>
          </cell>
          <cell r="B10561">
            <v>201061</v>
          </cell>
          <cell r="C10561" t="str">
            <v>433.160.398-99</v>
          </cell>
          <cell r="D10561" t="str">
            <v>ELLEN SENA DA CONCEICAO</v>
          </cell>
          <cell r="E10561">
            <v>44431</v>
          </cell>
          <cell r="F10561">
            <v>44792</v>
          </cell>
          <cell r="G10561">
            <v>10674</v>
          </cell>
          <cell r="H10561" t="str">
            <v xml:space="preserve">SE - PROFESSORES EVENTUAIS </v>
          </cell>
          <cell r="I10561" t="str">
            <v>PROFESSOR (A) EVENTUAL</v>
          </cell>
          <cell r="J10561">
            <v>22.74</v>
          </cell>
          <cell r="M10561" t="str">
            <v>PROFESSOR (A) EVENTUAL</v>
          </cell>
        </row>
        <row r="10562">
          <cell r="A10562">
            <v>72360</v>
          </cell>
          <cell r="B10562">
            <v>178405</v>
          </cell>
          <cell r="C10562" t="str">
            <v>067.137.638-12</v>
          </cell>
          <cell r="D10562" t="str">
            <v>NEUSA MARIA RIBEIRO DOS SANTOS TEODORO</v>
          </cell>
          <cell r="E10562">
            <v>44431</v>
          </cell>
          <cell r="F10562">
            <v>44792</v>
          </cell>
          <cell r="G10562">
            <v>10674</v>
          </cell>
          <cell r="H10562" t="str">
            <v xml:space="preserve">SE - PROFESSORES EVENTUAIS </v>
          </cell>
          <cell r="I10562" t="str">
            <v>PROFESSOR (A) EVENTUAL</v>
          </cell>
          <cell r="J10562">
            <v>22.74</v>
          </cell>
          <cell r="M10562" t="str">
            <v>PROFESSOR (A) EVENTUAL</v>
          </cell>
        </row>
        <row r="10563">
          <cell r="A10563">
            <v>72361</v>
          </cell>
          <cell r="B10563">
            <v>128090</v>
          </cell>
          <cell r="C10563" t="str">
            <v>271.502.398-70</v>
          </cell>
          <cell r="D10563" t="str">
            <v>VANESSA MATOS DA SILVA</v>
          </cell>
          <cell r="E10563">
            <v>44431</v>
          </cell>
          <cell r="F10563">
            <v>44792</v>
          </cell>
          <cell r="G10563">
            <v>10674</v>
          </cell>
          <cell r="H10563" t="str">
            <v xml:space="preserve">SE - PROFESSORES EVENTUAIS </v>
          </cell>
          <cell r="I10563" t="str">
            <v>PROFESSOR (A) EVENTUAL</v>
          </cell>
          <cell r="J10563">
            <v>22.74</v>
          </cell>
          <cell r="M10563" t="str">
            <v>PROFESSOR (A) EVENTUAL</v>
          </cell>
        </row>
        <row r="10564">
          <cell r="A10564">
            <v>15505</v>
          </cell>
          <cell r="B10564">
            <v>6413</v>
          </cell>
          <cell r="C10564" t="str">
            <v>085.811.978-17</v>
          </cell>
          <cell r="D10564" t="str">
            <v>ELAINE CRISTINA FRANCO</v>
          </cell>
          <cell r="E10564">
            <v>33744</v>
          </cell>
          <cell r="F10564">
            <v>45078</v>
          </cell>
          <cell r="G10564">
            <v>649</v>
          </cell>
          <cell r="H10564" t="str">
            <v>SE REP EPG SITIO DO PICA PAU</v>
          </cell>
          <cell r="I10564" t="str">
            <v>PROFESSOR (A) DE EDUCACAO BASICA</v>
          </cell>
          <cell r="J10564">
            <v>6844.88</v>
          </cell>
          <cell r="M10564" t="str">
            <v>PROFESSOR (A) DE EDUCACAO BASICA</v>
          </cell>
        </row>
        <row r="10565">
          <cell r="A10565">
            <v>72433</v>
          </cell>
          <cell r="B10565">
            <v>188313</v>
          </cell>
          <cell r="C10565" t="str">
            <v>062.549.145-90</v>
          </cell>
          <cell r="D10565" t="str">
            <v>JERONIMO RIBEIRO DE OLIVEIRA SILVA</v>
          </cell>
          <cell r="E10565">
            <v>44438</v>
          </cell>
          <cell r="F10565">
            <v>44799</v>
          </cell>
          <cell r="G10565">
            <v>10674</v>
          </cell>
          <cell r="H10565" t="str">
            <v xml:space="preserve">SE - PROFESSORES EVENTUAIS </v>
          </cell>
          <cell r="I10565" t="str">
            <v>PROFESSOR (A) EVENTUAL</v>
          </cell>
          <cell r="J10565">
            <v>22.74</v>
          </cell>
          <cell r="M10565" t="str">
            <v>PROFESSOR (A) EVENTUAL</v>
          </cell>
        </row>
        <row r="10566">
          <cell r="A10566">
            <v>72440</v>
          </cell>
          <cell r="B10566">
            <v>177979</v>
          </cell>
          <cell r="C10566" t="str">
            <v>126.430.288-64</v>
          </cell>
          <cell r="D10566" t="str">
            <v xml:space="preserve">HELENICE RODRIGUES </v>
          </cell>
          <cell r="E10566">
            <v>44438</v>
          </cell>
          <cell r="F10566">
            <v>44799</v>
          </cell>
          <cell r="G10566">
            <v>10674</v>
          </cell>
          <cell r="H10566" t="str">
            <v xml:space="preserve">SE - PROFESSORES EVENTUAIS </v>
          </cell>
          <cell r="I10566" t="str">
            <v>PROFESSOR (A) EVENTUAL</v>
          </cell>
          <cell r="J10566">
            <v>22.74</v>
          </cell>
          <cell r="M10566" t="str">
            <v>PROFESSOR (A) EVENTUAL</v>
          </cell>
        </row>
        <row r="10567">
          <cell r="A10567">
            <v>72473</v>
          </cell>
          <cell r="B10567">
            <v>128099</v>
          </cell>
          <cell r="C10567" t="str">
            <v>305.688.728-35</v>
          </cell>
          <cell r="D10567" t="str">
            <v>FABIANA LUCHETTI DE JESUS</v>
          </cell>
          <cell r="E10567">
            <v>44447</v>
          </cell>
          <cell r="F10567">
            <v>44823</v>
          </cell>
          <cell r="G10567">
            <v>10674</v>
          </cell>
          <cell r="H10567" t="str">
            <v xml:space="preserve">SE - PROFESSORES EVENTUAIS </v>
          </cell>
          <cell r="I10567" t="str">
            <v>PROFESSOR (A) EVENTUAL</v>
          </cell>
          <cell r="J10567">
            <v>22.74</v>
          </cell>
          <cell r="M10567" t="str">
            <v>PROFESSOR (A) EVENTUAL</v>
          </cell>
        </row>
        <row r="10568">
          <cell r="A10568">
            <v>72483</v>
          </cell>
          <cell r="B10568">
            <v>160433</v>
          </cell>
          <cell r="C10568" t="str">
            <v>230.092.548-65</v>
          </cell>
          <cell r="D10568" t="str">
            <v>FERNANDA KELLY BATISTA ROMANO</v>
          </cell>
          <cell r="E10568">
            <v>44447</v>
          </cell>
          <cell r="F10568">
            <v>44823</v>
          </cell>
          <cell r="G10568">
            <v>10674</v>
          </cell>
          <cell r="H10568" t="str">
            <v xml:space="preserve">SE - PROFESSORES EVENTUAIS </v>
          </cell>
          <cell r="I10568" t="str">
            <v>PROFESSOR (A) EVENTUAL</v>
          </cell>
          <cell r="J10568">
            <v>22.74</v>
          </cell>
          <cell r="M10568" t="str">
            <v>PROFESSOR (A) EVENTUAL</v>
          </cell>
        </row>
        <row r="10569">
          <cell r="A10569">
            <v>72485</v>
          </cell>
          <cell r="B10569">
            <v>178155</v>
          </cell>
          <cell r="C10569" t="str">
            <v>351.931.848-20</v>
          </cell>
          <cell r="D10569" t="str">
            <v>MIRIAN CRISTINA FREITAS OLIVEIRA SANTOS</v>
          </cell>
          <cell r="E10569">
            <v>44447</v>
          </cell>
          <cell r="F10569">
            <v>44806</v>
          </cell>
          <cell r="G10569">
            <v>10674</v>
          </cell>
          <cell r="H10569" t="str">
            <v xml:space="preserve">SE - PROFESSORES EVENTUAIS </v>
          </cell>
          <cell r="I10569" t="str">
            <v>PROFESSOR (A) EVENTUAL</v>
          </cell>
          <cell r="J10569">
            <v>22.74</v>
          </cell>
          <cell r="M10569" t="str">
            <v>PROFESSOR (A) EVENTUAL</v>
          </cell>
        </row>
        <row r="10570">
          <cell r="A10570">
            <v>72530</v>
          </cell>
          <cell r="B10570">
            <v>170946</v>
          </cell>
          <cell r="C10570" t="str">
            <v>326.401.468-82</v>
          </cell>
          <cell r="D10570" t="str">
            <v>SILVIA CRISTINA DOS SANTOS DE ALMEIDA</v>
          </cell>
          <cell r="E10570">
            <v>44452</v>
          </cell>
          <cell r="F10570">
            <v>44853</v>
          </cell>
          <cell r="G10570">
            <v>10674</v>
          </cell>
          <cell r="H10570" t="str">
            <v xml:space="preserve">SE - PROFESSORES EVENTUAIS </v>
          </cell>
          <cell r="I10570" t="str">
            <v>PROFESSOR (A) EVENTUAL</v>
          </cell>
          <cell r="J10570">
            <v>22.74</v>
          </cell>
          <cell r="M10570" t="str">
            <v>PROFESSOR (A) EVENTUAL</v>
          </cell>
        </row>
        <row r="10571">
          <cell r="A10571">
            <v>72539</v>
          </cell>
          <cell r="B10571">
            <v>189942</v>
          </cell>
          <cell r="C10571" t="str">
            <v>374.416.268-03</v>
          </cell>
          <cell r="D10571" t="str">
            <v>ANA CAROLINA DOS SANTOS</v>
          </cell>
          <cell r="E10571">
            <v>44452</v>
          </cell>
          <cell r="F10571">
            <v>44811</v>
          </cell>
          <cell r="G10571">
            <v>10674</v>
          </cell>
          <cell r="H10571" t="str">
            <v xml:space="preserve">SE - PROFESSORES EVENTUAIS </v>
          </cell>
          <cell r="I10571" t="str">
            <v>PROFESSOR (A) EVENTUAL</v>
          </cell>
          <cell r="J10571">
            <v>22.74</v>
          </cell>
          <cell r="M10571" t="str">
            <v>PROFESSOR (A) EVENTUAL</v>
          </cell>
        </row>
        <row r="10572">
          <cell r="A10572">
            <v>72572</v>
          </cell>
          <cell r="B10572">
            <v>178279</v>
          </cell>
          <cell r="C10572" t="str">
            <v>289.692.148-60</v>
          </cell>
          <cell r="D10572" t="str">
            <v>ELISABETE PEREIRA RODRIGUES</v>
          </cell>
          <cell r="E10572">
            <v>44452</v>
          </cell>
          <cell r="F10572">
            <v>44811</v>
          </cell>
          <cell r="G10572">
            <v>10674</v>
          </cell>
          <cell r="H10572" t="str">
            <v xml:space="preserve">SE - PROFESSORES EVENTUAIS </v>
          </cell>
          <cell r="I10572" t="str">
            <v>PROFESSOR (A) EVENTUAL</v>
          </cell>
          <cell r="J10572">
            <v>22.74</v>
          </cell>
          <cell r="M10572" t="str">
            <v>PROFESSOR (A) EVENTUAL</v>
          </cell>
        </row>
        <row r="10573">
          <cell r="A10573">
            <v>72659</v>
          </cell>
          <cell r="B10573">
            <v>42489</v>
          </cell>
          <cell r="C10573" t="str">
            <v>469.212.998-05</v>
          </cell>
          <cell r="D10573" t="str">
            <v>LUCAS TARGINO FARIAS</v>
          </cell>
          <cell r="E10573">
            <v>44439</v>
          </cell>
          <cell r="G10573">
            <v>10675</v>
          </cell>
          <cell r="H10573" t="str">
            <v>BOLSISTA DO CONSERVATORIO - SC</v>
          </cell>
          <cell r="I10573" t="str">
            <v>BOLSISTA DO CONSERVATORIO</v>
          </cell>
          <cell r="J10573">
            <v>2800</v>
          </cell>
          <cell r="M10573" t="str">
            <v>BOLSISTA DO CONSERVATORIO</v>
          </cell>
        </row>
        <row r="10574">
          <cell r="A10574">
            <v>53831</v>
          </cell>
          <cell r="B10574">
            <v>38313</v>
          </cell>
          <cell r="C10574" t="str">
            <v>287.689.088-73</v>
          </cell>
          <cell r="D10574" t="str">
            <v>MIRIAN IRIS DE LIMA LOPES</v>
          </cell>
          <cell r="E10574">
            <v>41023</v>
          </cell>
          <cell r="G10574">
            <v>510</v>
          </cell>
          <cell r="H10574" t="str">
            <v>SE REP CME ADAMASTOR</v>
          </cell>
          <cell r="I10574" t="str">
            <v>PROFESSOR (A) DE EDUCACAO BASICA</v>
          </cell>
          <cell r="J10574">
            <v>3921.81</v>
          </cell>
          <cell r="K10574">
            <v>47</v>
          </cell>
          <cell r="L10574" t="str">
            <v>VICE DIRETOR (A) SUBSTITUTO (A)</v>
          </cell>
          <cell r="M10574" t="str">
            <v>VICE DIRETOR (A) SUBSTITUTO (A)</v>
          </cell>
        </row>
        <row r="10575">
          <cell r="A10575">
            <v>48836</v>
          </cell>
          <cell r="B10575">
            <v>34317</v>
          </cell>
          <cell r="C10575" t="str">
            <v>857.143.568-53</v>
          </cell>
          <cell r="D10575" t="str">
            <v>SONIA DE FREITAS VICENTE</v>
          </cell>
          <cell r="E10575">
            <v>40296</v>
          </cell>
          <cell r="F10575">
            <v>44582</v>
          </cell>
          <cell r="G10575">
            <v>7</v>
          </cell>
          <cell r="H10575" t="str">
            <v>TESTE FREQUÊNCIA  - INATIVO</v>
          </cell>
          <cell r="I10575" t="str">
            <v>PROFESSOR (A) DE EDUCACAO INFANTIL</v>
          </cell>
          <cell r="J10575">
            <v>5226.74</v>
          </cell>
          <cell r="M10575" t="str">
            <v>PROFESSOR (A) DE EDUCACAO INFANTIL</v>
          </cell>
        </row>
        <row r="10576">
          <cell r="A10576">
            <v>70439</v>
          </cell>
          <cell r="B10576">
            <v>44491</v>
          </cell>
          <cell r="C10576" t="str">
            <v>135.489.178-36</v>
          </cell>
          <cell r="D10576" t="str">
            <v>APARECIDA CRISTINA DE OLIVEIRA</v>
          </cell>
          <cell r="E10576">
            <v>44256</v>
          </cell>
          <cell r="F10576">
            <v>44617</v>
          </cell>
          <cell r="G10576">
            <v>10674</v>
          </cell>
          <cell r="H10576" t="str">
            <v xml:space="preserve">SE - PROFESSORES EVENTUAIS </v>
          </cell>
          <cell r="I10576" t="str">
            <v>PROFESSOR (A) EVENTUAL</v>
          </cell>
          <cell r="J10576">
            <v>22.74</v>
          </cell>
          <cell r="M10576" t="str">
            <v>PROFESSOR (A) EVENTUAL</v>
          </cell>
        </row>
        <row r="10577">
          <cell r="A10577">
            <v>70528</v>
          </cell>
          <cell r="B10577">
            <v>177543</v>
          </cell>
          <cell r="C10577" t="str">
            <v>340.096.473-53</v>
          </cell>
          <cell r="D10577" t="str">
            <v>GISELDA MARIA SILVA DA CAMARA PAIVA</v>
          </cell>
          <cell r="E10577">
            <v>44256</v>
          </cell>
          <cell r="F10577">
            <v>44617</v>
          </cell>
          <cell r="G10577">
            <v>10674</v>
          </cell>
          <cell r="H10577" t="str">
            <v xml:space="preserve">SE - PROFESSORES EVENTUAIS </v>
          </cell>
          <cell r="I10577" t="str">
            <v>PROFESSOR (A) EVENTUAL</v>
          </cell>
          <cell r="J10577">
            <v>22.74</v>
          </cell>
          <cell r="M10577" t="str">
            <v>PROFESSOR (A) EVENTUAL</v>
          </cell>
        </row>
        <row r="10578">
          <cell r="A10578">
            <v>71295</v>
          </cell>
          <cell r="B10578">
            <v>44874</v>
          </cell>
          <cell r="C10578" t="str">
            <v>262.709.688-52</v>
          </cell>
          <cell r="D10578" t="str">
            <v>CRISTINA DE FATIMA RICARDO MARIANO</v>
          </cell>
          <cell r="E10578">
            <v>44348</v>
          </cell>
          <cell r="F10578">
            <v>44687</v>
          </cell>
          <cell r="G10578">
            <v>10674</v>
          </cell>
          <cell r="H10578" t="str">
            <v xml:space="preserve">SE - PROFESSORES EVENTUAIS </v>
          </cell>
          <cell r="I10578" t="str">
            <v>PROFESSOR (A) EVENTUAL</v>
          </cell>
          <cell r="J10578">
            <v>22.74</v>
          </cell>
          <cell r="M10578" t="str">
            <v>PROFESSOR (A) EVENTUAL</v>
          </cell>
        </row>
        <row r="10579">
          <cell r="A10579">
            <v>71970</v>
          </cell>
          <cell r="B10579">
            <v>127417</v>
          </cell>
          <cell r="C10579" t="str">
            <v>154.481.438-06</v>
          </cell>
          <cell r="D10579" t="str">
            <v>FABIANA DIRCE CONSTANTINO MATHIAS</v>
          </cell>
          <cell r="E10579">
            <v>44393</v>
          </cell>
          <cell r="F10579">
            <v>44754</v>
          </cell>
          <cell r="G10579">
            <v>10674</v>
          </cell>
          <cell r="H10579" t="str">
            <v xml:space="preserve">SE - PROFESSORES EVENTUAIS </v>
          </cell>
          <cell r="I10579" t="str">
            <v>PROFESSOR (A) EVENTUAL</v>
          </cell>
          <cell r="J10579">
            <v>22.74</v>
          </cell>
          <cell r="M10579" t="str">
            <v>PROFESSOR (A) EVENTUAL</v>
          </cell>
        </row>
        <row r="10580">
          <cell r="A10580">
            <v>72512</v>
          </cell>
          <cell r="B10580">
            <v>178077</v>
          </cell>
          <cell r="C10580" t="str">
            <v>187.623.868-24</v>
          </cell>
          <cell r="D10580" t="str">
            <v>PATRICIA MENDONCA</v>
          </cell>
          <cell r="E10580">
            <v>44452</v>
          </cell>
          <cell r="F10580">
            <v>44811</v>
          </cell>
          <cell r="G10580">
            <v>10674</v>
          </cell>
          <cell r="H10580" t="str">
            <v xml:space="preserve">SE - PROFESSORES EVENTUAIS </v>
          </cell>
          <cell r="I10580" t="str">
            <v>PROFESSOR (A) EVENTUAL</v>
          </cell>
          <cell r="J10580">
            <v>22.74</v>
          </cell>
          <cell r="M10580" t="str">
            <v>PROFESSOR (A) EVENTUAL</v>
          </cell>
        </row>
        <row r="10581">
          <cell r="A10581">
            <v>20381</v>
          </cell>
          <cell r="B10581">
            <v>9501</v>
          </cell>
          <cell r="C10581" t="str">
            <v>073.987.898-07</v>
          </cell>
          <cell r="D10581" t="str">
            <v>REGINA DE FATIMA RONQUI</v>
          </cell>
          <cell r="E10581">
            <v>34806</v>
          </cell>
          <cell r="F10581">
            <v>44986</v>
          </cell>
          <cell r="G10581">
            <v>10302</v>
          </cell>
          <cell r="H10581" t="str">
            <v>SE - EPG - DR. JOSÉ MAURÍCIO DE OLIVEIRA</v>
          </cell>
          <cell r="I10581" t="str">
            <v>ASSISTENTE DE GESTAO ESCOLAR</v>
          </cell>
          <cell r="J10581">
            <v>2530.4499999999998</v>
          </cell>
          <cell r="M10581" t="str">
            <v>ASSISTENTE DE GESTAO ESCOLAR</v>
          </cell>
        </row>
        <row r="10582">
          <cell r="A10582">
            <v>72838</v>
          </cell>
          <cell r="B10582">
            <v>128387</v>
          </cell>
          <cell r="C10582" t="str">
            <v>353.622.428-81</v>
          </cell>
          <cell r="D10582" t="str">
            <v>WAGNER DE PAULA LIMA JUNIOR</v>
          </cell>
          <cell r="E10582">
            <v>44553</v>
          </cell>
          <cell r="G10582">
            <v>600</v>
          </cell>
          <cell r="H10582" t="str">
            <v>SE REP EPG MONICA MOREDO</v>
          </cell>
          <cell r="I10582" t="str">
            <v>AGENTE ESCOLAR</v>
          </cell>
          <cell r="J10582">
            <v>2384.6</v>
          </cell>
          <cell r="M10582" t="str">
            <v>AGENTE ESCOLAR</v>
          </cell>
        </row>
        <row r="10583">
          <cell r="A10583">
            <v>73003</v>
          </cell>
          <cell r="B10583">
            <v>201276</v>
          </cell>
          <cell r="C10583" t="str">
            <v>355.582.328-03</v>
          </cell>
          <cell r="D10583" t="str">
            <v>KELLY CRISTINA MACEDO CAIRES</v>
          </cell>
          <cell r="E10583">
            <v>44606</v>
          </cell>
          <cell r="F10583">
            <v>44965</v>
          </cell>
          <cell r="G10583">
            <v>10674</v>
          </cell>
          <cell r="H10583" t="str">
            <v xml:space="preserve">SE - PROFESSORES EVENTUAIS </v>
          </cell>
          <cell r="I10583" t="str">
            <v>PROFESSOR (A) EVENTUAL</v>
          </cell>
          <cell r="J10583">
            <v>22.74</v>
          </cell>
          <cell r="M10583" t="str">
            <v>PROFESSOR (A) EVENTUAL</v>
          </cell>
        </row>
        <row r="10584">
          <cell r="A10584">
            <v>73274</v>
          </cell>
          <cell r="B10584">
            <v>201403</v>
          </cell>
          <cell r="C10584" t="str">
            <v>063.897.365-17</v>
          </cell>
          <cell r="D10584" t="str">
            <v>SILVIA DOS SANTOS RIBEIRO</v>
          </cell>
          <cell r="E10584">
            <v>44655</v>
          </cell>
          <cell r="F10584">
            <v>44823</v>
          </cell>
          <cell r="G10584">
            <v>10674</v>
          </cell>
          <cell r="H10584" t="str">
            <v xml:space="preserve">SE - PROFESSORES EVENTUAIS </v>
          </cell>
          <cell r="I10584" t="str">
            <v>PROFESSOR (A) EVENTUAL</v>
          </cell>
          <cell r="J10584">
            <v>22.74</v>
          </cell>
          <cell r="M10584" t="str">
            <v>PROFESSOR (A) EVENTUAL</v>
          </cell>
        </row>
        <row r="10585">
          <cell r="A10585">
            <v>73065</v>
          </cell>
          <cell r="B10585">
            <v>39154</v>
          </cell>
          <cell r="C10585" t="str">
            <v>336.329.498-08</v>
          </cell>
          <cell r="D10585" t="str">
            <v>DANIELA DOS SANTOS ALVES SANTIL</v>
          </cell>
          <cell r="E10585">
            <v>44638</v>
          </cell>
          <cell r="F10585">
            <v>45390</v>
          </cell>
          <cell r="G10585">
            <v>549</v>
          </cell>
          <cell r="H10585" t="str">
            <v>SE REP EPG CANDIDO PORTINARI</v>
          </cell>
          <cell r="I10585" t="str">
            <v>PROFESSOR (A) DE EDUCACAO INFANTIL</v>
          </cell>
          <cell r="J10585">
            <v>4837.9799999999996</v>
          </cell>
          <cell r="M10585" t="str">
            <v>PROFESSOR (A) DE EDUCACAO INFANTIL</v>
          </cell>
        </row>
        <row r="10586">
          <cell r="A10586">
            <v>73155</v>
          </cell>
          <cell r="B10586">
            <v>178475</v>
          </cell>
          <cell r="C10586" t="str">
            <v>192.119.948-29</v>
          </cell>
          <cell r="D10586" t="str">
            <v>CLAUDIA REGINA WORELL</v>
          </cell>
          <cell r="E10586">
            <v>44645</v>
          </cell>
          <cell r="F10586">
            <v>45005</v>
          </cell>
          <cell r="G10586">
            <v>10674</v>
          </cell>
          <cell r="H10586" t="str">
            <v xml:space="preserve">SE - PROFESSORES EVENTUAIS </v>
          </cell>
          <cell r="I10586" t="str">
            <v>PROFESSOR (A) EVENTUAL</v>
          </cell>
          <cell r="J10586">
            <v>22.74</v>
          </cell>
          <cell r="M10586" t="str">
            <v>PROFESSOR (A) EVENTUAL</v>
          </cell>
        </row>
        <row r="10587">
          <cell r="A10587">
            <v>73205</v>
          </cell>
          <cell r="B10587">
            <v>204800</v>
          </cell>
          <cell r="C10587" t="str">
            <v>347.444.748-37</v>
          </cell>
          <cell r="D10587" t="str">
            <v>SAMIR SABBAGH JUNIOR</v>
          </cell>
          <cell r="E10587">
            <v>44652</v>
          </cell>
          <cell r="G10587">
            <v>534</v>
          </cell>
          <cell r="H10587" t="str">
            <v>SE REP EPG IONE CONTI</v>
          </cell>
          <cell r="I10587" t="str">
            <v>PROFESSOR (A) DE EDUCACAO BASICA</v>
          </cell>
          <cell r="J10587">
            <v>4967.58</v>
          </cell>
          <cell r="M10587" t="str">
            <v>PROFESSOR (A) DE EDUCACAO BASICA</v>
          </cell>
        </row>
        <row r="10588">
          <cell r="A10588">
            <v>73305</v>
          </cell>
          <cell r="B10588">
            <v>135027</v>
          </cell>
          <cell r="C10588" t="str">
            <v>331.321.768-00</v>
          </cell>
          <cell r="D10588" t="str">
            <v>VIVIANE APARECIDA DE SOUZA</v>
          </cell>
          <cell r="E10588">
            <v>44655</v>
          </cell>
          <cell r="F10588">
            <v>44776</v>
          </cell>
          <cell r="G10588">
            <v>10674</v>
          </cell>
          <cell r="H10588" t="str">
            <v xml:space="preserve">SE - PROFESSORES EVENTUAIS </v>
          </cell>
          <cell r="I10588" t="str">
            <v>PROFESSOR (A) EVENTUAL</v>
          </cell>
          <cell r="J10588">
            <v>22.74</v>
          </cell>
          <cell r="M10588" t="str">
            <v>PROFESSOR (A) EVENTUAL</v>
          </cell>
        </row>
        <row r="10589">
          <cell r="A10589">
            <v>73314</v>
          </cell>
          <cell r="B10589">
            <v>40201</v>
          </cell>
          <cell r="C10589" t="str">
            <v>094.060.069-28</v>
          </cell>
          <cell r="D10589" t="str">
            <v>BIANCA CAETANO CERQUEIRA</v>
          </cell>
          <cell r="E10589">
            <v>44655</v>
          </cell>
          <cell r="F10589">
            <v>45015</v>
          </cell>
          <cell r="G10589">
            <v>10674</v>
          </cell>
          <cell r="H10589" t="str">
            <v xml:space="preserve">SE - PROFESSORES EVENTUAIS </v>
          </cell>
          <cell r="I10589" t="str">
            <v>PROFESSOR (A) EVENTUAL</v>
          </cell>
          <cell r="J10589">
            <v>22.74</v>
          </cell>
          <cell r="M10589" t="str">
            <v>PROFESSOR (A) EVENTUAL</v>
          </cell>
        </row>
        <row r="10590">
          <cell r="A10590">
            <v>73460</v>
          </cell>
          <cell r="B10590">
            <v>178105</v>
          </cell>
          <cell r="C10590" t="str">
            <v>274.431.188-05</v>
          </cell>
          <cell r="D10590" t="str">
            <v>CARLA SIMONE DOS SANTOS</v>
          </cell>
          <cell r="E10590">
            <v>44659</v>
          </cell>
          <cell r="F10590">
            <v>44775</v>
          </cell>
          <cell r="G10590">
            <v>10674</v>
          </cell>
          <cell r="H10590" t="str">
            <v xml:space="preserve">SE - PROFESSORES EVENTUAIS </v>
          </cell>
          <cell r="I10590" t="str">
            <v>PROFESSOR (A) EVENTUAL</v>
          </cell>
          <cell r="J10590">
            <v>22.74</v>
          </cell>
          <cell r="M10590" t="str">
            <v>PROFESSOR (A) EVENTUAL</v>
          </cell>
        </row>
        <row r="10591">
          <cell r="A10591">
            <v>73638</v>
          </cell>
          <cell r="B10591">
            <v>148032</v>
          </cell>
          <cell r="C10591" t="str">
            <v>187.577.678-82</v>
          </cell>
          <cell r="D10591" t="str">
            <v>SILVIA TEREZA PEREIRA</v>
          </cell>
          <cell r="E10591">
            <v>44680</v>
          </cell>
          <cell r="F10591">
            <v>44701</v>
          </cell>
          <cell r="G10591">
            <v>7</v>
          </cell>
          <cell r="H10591" t="str">
            <v>TESTE FREQUÊNCIA  - INATIVO</v>
          </cell>
          <cell r="I10591" t="str">
            <v>COZINHEIRO (A)</v>
          </cell>
          <cell r="J10591">
            <v>1857.1</v>
          </cell>
          <cell r="M10591" t="str">
            <v>COZINHEIRO (A)</v>
          </cell>
        </row>
        <row r="10592">
          <cell r="A10592">
            <v>73718</v>
          </cell>
          <cell r="B10592">
            <v>30546</v>
          </cell>
          <cell r="C10592" t="str">
            <v>129.433.728-97</v>
          </cell>
          <cell r="D10592" t="str">
            <v>DONATA EMILIANO DA SILVA</v>
          </cell>
          <cell r="E10592">
            <v>44686</v>
          </cell>
          <cell r="G10592">
            <v>590</v>
          </cell>
          <cell r="H10592" t="str">
            <v>SE REP EPG MACHADO DE ASSIS</v>
          </cell>
          <cell r="I10592" t="str">
            <v>PROFESSOR (A) DE EDUCACAO BASICA</v>
          </cell>
          <cell r="J10592">
            <v>4837.9799999999996</v>
          </cell>
          <cell r="M10592" t="str">
            <v>PROFESSOR (A) DE EDUCACAO BASICA</v>
          </cell>
        </row>
        <row r="10593">
          <cell r="A10593">
            <v>73734</v>
          </cell>
          <cell r="B10593">
            <v>153956</v>
          </cell>
          <cell r="C10593" t="str">
            <v>339.117.418-80</v>
          </cell>
          <cell r="D10593" t="str">
            <v>FABIANA TIDA MOTA MAEDA</v>
          </cell>
          <cell r="E10593">
            <v>44686</v>
          </cell>
          <cell r="G10593">
            <v>798</v>
          </cell>
          <cell r="H10593" t="str">
            <v>SE EPG RUBEM ALVES</v>
          </cell>
          <cell r="I10593" t="str">
            <v>PROFESSOR (A) DE EDUCACAO BASICA</v>
          </cell>
          <cell r="J10593">
            <v>4967.58</v>
          </cell>
          <cell r="M10593" t="str">
            <v>PROFESSOR (A) DE EDUCACAO BASICA</v>
          </cell>
        </row>
        <row r="10594">
          <cell r="A10594">
            <v>73742</v>
          </cell>
          <cell r="B10594">
            <v>201522</v>
          </cell>
          <cell r="C10594" t="str">
            <v>337.312.568-51</v>
          </cell>
          <cell r="D10594" t="str">
            <v>KILDIMA MAXIMAUDRA DA SILVA LIMA</v>
          </cell>
          <cell r="E10594">
            <v>44690</v>
          </cell>
          <cell r="F10594">
            <v>45050</v>
          </cell>
          <cell r="G10594">
            <v>10674</v>
          </cell>
          <cell r="H10594" t="str">
            <v xml:space="preserve">SE - PROFESSORES EVENTUAIS </v>
          </cell>
          <cell r="I10594" t="str">
            <v>PROFESSOR (A) EVENTUAL</v>
          </cell>
          <cell r="J10594">
            <v>22.74</v>
          </cell>
          <cell r="M10594" t="str">
            <v>PROFESSOR (A) EVENTUAL</v>
          </cell>
        </row>
        <row r="10595">
          <cell r="A10595">
            <v>14718</v>
          </cell>
          <cell r="B10595">
            <v>5914</v>
          </cell>
          <cell r="C10595" t="str">
            <v>095.194.228-03</v>
          </cell>
          <cell r="D10595" t="str">
            <v>ANA PAULA OLIVEIRA PEGORARO</v>
          </cell>
          <cell r="E10595">
            <v>33644</v>
          </cell>
          <cell r="G10595">
            <v>602</v>
          </cell>
          <cell r="H10595" t="str">
            <v>SE REP EPG NADJA SEABRA SANTOS</v>
          </cell>
          <cell r="I10595" t="str">
            <v>PROFESSOR (A) DE EDUCACAO BASICA</v>
          </cell>
          <cell r="J10595">
            <v>6177.1</v>
          </cell>
          <cell r="M10595" t="str">
            <v>PROFESSOR (A) DE EDUCACAO BASICA</v>
          </cell>
        </row>
        <row r="10596">
          <cell r="A10596">
            <v>19777</v>
          </cell>
          <cell r="B10596">
            <v>9019</v>
          </cell>
          <cell r="C10596" t="str">
            <v>571.322.408-20</v>
          </cell>
          <cell r="D10596" t="str">
            <v>ACLAER TREVISAN</v>
          </cell>
          <cell r="E10596">
            <v>34710</v>
          </cell>
          <cell r="G10596">
            <v>10264</v>
          </cell>
          <cell r="H10596" t="str">
            <v>SE - EPG - ASSIS FERREIRA</v>
          </cell>
          <cell r="I10596" t="str">
            <v>DIRETOR (A) DE ESCOLA</v>
          </cell>
          <cell r="J10596">
            <v>8954.8700000000008</v>
          </cell>
          <cell r="M10596" t="str">
            <v>DIRETOR (A) DE ESCOLA</v>
          </cell>
        </row>
        <row r="10597">
          <cell r="A10597">
            <v>17067</v>
          </cell>
          <cell r="B10597">
            <v>7275</v>
          </cell>
          <cell r="C10597" t="str">
            <v>108.750.018-40</v>
          </cell>
          <cell r="D10597" t="str">
            <v>SIMONE RODRIGUES MONTEIRO BRAZAN</v>
          </cell>
          <cell r="E10597">
            <v>34008</v>
          </cell>
          <cell r="G10597">
            <v>10662</v>
          </cell>
          <cell r="H10597" t="str">
            <v>SE - EPG - CESAR LATTES</v>
          </cell>
          <cell r="I10597" t="str">
            <v>PROFESSOR (A) DE EDUCACAO BASICA</v>
          </cell>
          <cell r="J10597">
            <v>6253.96</v>
          </cell>
          <cell r="K10597">
            <v>21</v>
          </cell>
          <cell r="L10597" t="str">
            <v>COORDENADOR (A) DE PROGRAMAS EDUCACIONAIS</v>
          </cell>
          <cell r="M10597" t="str">
            <v>COORDENADOR (A) DE PROGRAMAS EDUCACIONAIS</v>
          </cell>
        </row>
        <row r="10598">
          <cell r="A10598">
            <v>18237</v>
          </cell>
          <cell r="B10598">
            <v>7954</v>
          </cell>
          <cell r="C10598" t="str">
            <v>066.642.818-21</v>
          </cell>
          <cell r="D10598" t="str">
            <v>NAILDA PEREIRA DE OLIVEIRA</v>
          </cell>
          <cell r="E10598">
            <v>34358</v>
          </cell>
          <cell r="G10598">
            <v>561</v>
          </cell>
          <cell r="H10598" t="str">
            <v>SE REP EPG DEUCELIA ADEGAS</v>
          </cell>
          <cell r="I10598" t="str">
            <v>COZINHEIRO (A)</v>
          </cell>
          <cell r="J10598">
            <v>1857.1</v>
          </cell>
          <cell r="M10598" t="str">
            <v>COZINHEIRO (A)</v>
          </cell>
        </row>
        <row r="10599">
          <cell r="A10599">
            <v>18265</v>
          </cell>
          <cell r="B10599">
            <v>7976</v>
          </cell>
          <cell r="C10599" t="str">
            <v>140.992.638-94</v>
          </cell>
          <cell r="D10599" t="str">
            <v>ANA MARIA SALVADOR PAVANELO</v>
          </cell>
          <cell r="E10599">
            <v>34365</v>
          </cell>
          <cell r="F10599">
            <v>44936</v>
          </cell>
          <cell r="G10599">
            <v>556</v>
          </cell>
          <cell r="H10599" t="str">
            <v>SE REP EPG CRISPINIANO SOARES</v>
          </cell>
          <cell r="I10599" t="str">
            <v>COZINHEIRO (A)</v>
          </cell>
          <cell r="J10599">
            <v>1857.1</v>
          </cell>
          <cell r="M10599" t="str">
            <v>COZINHEIRO (A)</v>
          </cell>
        </row>
        <row r="10600">
          <cell r="A10600">
            <v>22036</v>
          </cell>
          <cell r="B10600">
            <v>10956</v>
          </cell>
          <cell r="C10600" t="str">
            <v>060.871.498-48</v>
          </cell>
          <cell r="D10600" t="str">
            <v>NILVA MADAZIO</v>
          </cell>
          <cell r="E10600">
            <v>35187</v>
          </cell>
          <cell r="G10600">
            <v>644</v>
          </cell>
          <cell r="H10600" t="str">
            <v>SE REP EPG JOSAFA TITO</v>
          </cell>
          <cell r="I10600" t="str">
            <v>PROFESSOR (A) DE EDUCACAO BASICA</v>
          </cell>
          <cell r="J10600">
            <v>5999.12</v>
          </cell>
          <cell r="M10600" t="str">
            <v>PROFESSOR (A) DE EDUCACAO BASICA</v>
          </cell>
        </row>
        <row r="10601">
          <cell r="A10601">
            <v>25337</v>
          </cell>
          <cell r="B10601">
            <v>13867</v>
          </cell>
          <cell r="C10601" t="str">
            <v>145.293.228-07</v>
          </cell>
          <cell r="D10601" t="str">
            <v>ADALGISA MATOS DE CARVALHO</v>
          </cell>
          <cell r="E10601">
            <v>35937</v>
          </cell>
          <cell r="G10601">
            <v>620</v>
          </cell>
          <cell r="H10601" t="str">
            <v>SE REP EPG VICENTE SILVEIRA</v>
          </cell>
          <cell r="I10601" t="str">
            <v>PROFESSOR (A) DE EDUCACAO ESPECIAL</v>
          </cell>
          <cell r="J10601">
            <v>7032.35</v>
          </cell>
          <cell r="M10601" t="str">
            <v>PROFESSOR (A) DE EDUCACAO ESPECIAL</v>
          </cell>
        </row>
        <row r="10602">
          <cell r="A10602">
            <v>74013</v>
          </cell>
          <cell r="B10602">
            <v>177624</v>
          </cell>
          <cell r="C10602" t="str">
            <v>290.109.048-65</v>
          </cell>
          <cell r="D10602" t="str">
            <v>LUCIANA SANTANA SILVA PEIXOTO</v>
          </cell>
          <cell r="E10602">
            <v>44764</v>
          </cell>
          <cell r="G10602">
            <v>565</v>
          </cell>
          <cell r="H10602" t="str">
            <v>SE REP EPG DORIVAL CAYMMI</v>
          </cell>
          <cell r="I10602" t="str">
            <v>PROFESSOR (A) DE EDUCACAO BASICA</v>
          </cell>
          <cell r="J10602">
            <v>4837.9799999999996</v>
          </cell>
          <cell r="M10602" t="str">
            <v>PROFESSOR (A) DE EDUCACAO BASICA</v>
          </cell>
        </row>
        <row r="10603">
          <cell r="A10603">
            <v>74109</v>
          </cell>
          <cell r="B10603">
            <v>131349</v>
          </cell>
          <cell r="C10603" t="str">
            <v>391.177.088-00</v>
          </cell>
          <cell r="D10603" t="str">
            <v>DENIS KAMI ALVES</v>
          </cell>
          <cell r="E10603">
            <v>44775</v>
          </cell>
          <cell r="G10603">
            <v>10550</v>
          </cell>
          <cell r="H10603" t="str">
            <v>SECRETARIA DE EDUCAÇÃO</v>
          </cell>
          <cell r="I10603" t="str">
            <v>ASSISTENTE DE GESTAO ESCOLAR</v>
          </cell>
          <cell r="J10603">
            <v>2530.4499999999998</v>
          </cell>
          <cell r="K10603">
            <v>56</v>
          </cell>
          <cell r="L10603" t="str">
            <v>SUPERVISAO DE SETOR</v>
          </cell>
          <cell r="M10603" t="str">
            <v>SUPERVISAO DE SETOR</v>
          </cell>
        </row>
        <row r="10604">
          <cell r="A10604">
            <v>74328</v>
          </cell>
          <cell r="B10604">
            <v>44487</v>
          </cell>
          <cell r="C10604" t="str">
            <v>247.676.488-40</v>
          </cell>
          <cell r="D10604" t="str">
            <v>MORGANA RIBEIRO LOPES</v>
          </cell>
          <cell r="E10604">
            <v>44774</v>
          </cell>
          <cell r="F10604">
            <v>45134</v>
          </cell>
          <cell r="G10604">
            <v>10674</v>
          </cell>
          <cell r="H10604" t="str">
            <v xml:space="preserve">SE - PROFESSORES EVENTUAIS </v>
          </cell>
          <cell r="I10604" t="str">
            <v>PROFESSOR (A) EVENTUAL</v>
          </cell>
          <cell r="J10604">
            <v>22.74</v>
          </cell>
          <cell r="M10604" t="str">
            <v>PROFESSOR (A) EVENTUAL</v>
          </cell>
        </row>
        <row r="10605">
          <cell r="A10605">
            <v>74334</v>
          </cell>
          <cell r="B10605">
            <v>200757</v>
          </cell>
          <cell r="C10605" t="str">
            <v>287.550.158-59</v>
          </cell>
          <cell r="D10605" t="str">
            <v>KATIA PEIXOTO PIGOZZO</v>
          </cell>
          <cell r="E10605">
            <v>44774</v>
          </cell>
          <cell r="F10605">
            <v>45134</v>
          </cell>
          <cell r="G10605">
            <v>10674</v>
          </cell>
          <cell r="H10605" t="str">
            <v xml:space="preserve">SE - PROFESSORES EVENTUAIS </v>
          </cell>
          <cell r="I10605" t="str">
            <v>PROFESSOR (A) EVENTUAL</v>
          </cell>
          <cell r="J10605">
            <v>22.74</v>
          </cell>
          <cell r="M10605" t="str">
            <v>PROFESSOR (A) EVENTUAL</v>
          </cell>
        </row>
        <row r="10606">
          <cell r="A10606">
            <v>74349</v>
          </cell>
          <cell r="B10606">
            <v>131351</v>
          </cell>
          <cell r="C10606" t="str">
            <v>280.700.478-44</v>
          </cell>
          <cell r="D10606" t="str">
            <v>SILMARA DE SOUZA MALIMPENSO SILVA</v>
          </cell>
          <cell r="E10606">
            <v>44792</v>
          </cell>
          <cell r="G10606">
            <v>510</v>
          </cell>
          <cell r="H10606" t="str">
            <v>SE REP CME ADAMASTOR</v>
          </cell>
          <cell r="I10606" t="str">
            <v>ASSISTENTE DE GESTAO ESCOLAR</v>
          </cell>
          <cell r="J10606">
            <v>2530.4499999999998</v>
          </cell>
          <cell r="K10606">
            <v>56</v>
          </cell>
          <cell r="L10606" t="str">
            <v>CHEFE DE SECAO ADMINISTRATIVA</v>
          </cell>
          <cell r="M10606" t="str">
            <v>CHEFE DE SECAO ADMINISTRATIVA</v>
          </cell>
        </row>
        <row r="10607">
          <cell r="A10607">
            <v>74353</v>
          </cell>
          <cell r="B10607">
            <v>155833</v>
          </cell>
          <cell r="C10607" t="str">
            <v>127.729.918-81</v>
          </cell>
          <cell r="D10607" t="str">
            <v>CLAUDETE GOMES LUIZ</v>
          </cell>
          <cell r="E10607">
            <v>44774</v>
          </cell>
          <cell r="F10607">
            <v>45134</v>
          </cell>
          <cell r="G10607">
            <v>10674</v>
          </cell>
          <cell r="H10607" t="str">
            <v xml:space="preserve">SE - PROFESSORES EVENTUAIS </v>
          </cell>
          <cell r="I10607" t="str">
            <v>PROFESSOR (A) EVENTUAL</v>
          </cell>
          <cell r="J10607">
            <v>22.74</v>
          </cell>
          <cell r="M10607" t="str">
            <v>PROFESSOR (A) EVENTUAL</v>
          </cell>
        </row>
        <row r="10608">
          <cell r="A10608">
            <v>74365</v>
          </cell>
          <cell r="B10608">
            <v>168364</v>
          </cell>
          <cell r="C10608" t="str">
            <v>263.544.438-23</v>
          </cell>
          <cell r="D10608" t="str">
            <v>ALECSANDRA CRISTINA DO NASCIMENTO BRAGA</v>
          </cell>
          <cell r="E10608">
            <v>44774</v>
          </cell>
          <cell r="F10608">
            <v>45134</v>
          </cell>
          <cell r="G10608">
            <v>10674</v>
          </cell>
          <cell r="H10608" t="str">
            <v xml:space="preserve">SE - PROFESSORES EVENTUAIS </v>
          </cell>
          <cell r="I10608" t="str">
            <v>PROFESSOR (A) EVENTUAL</v>
          </cell>
          <cell r="J10608">
            <v>22.74</v>
          </cell>
          <cell r="M10608" t="str">
            <v>PROFESSOR (A) EVENTUAL</v>
          </cell>
        </row>
        <row r="10609">
          <cell r="A10609">
            <v>74368</v>
          </cell>
          <cell r="B10609">
            <v>200880</v>
          </cell>
          <cell r="C10609" t="str">
            <v>419.049.198-55</v>
          </cell>
          <cell r="D10609" t="str">
            <v>MANOEL MESSIAS DE MEIRA JUNIOR</v>
          </cell>
          <cell r="E10609">
            <v>44781</v>
          </cell>
          <cell r="F10609">
            <v>45140</v>
          </cell>
          <cell r="G10609">
            <v>10674</v>
          </cell>
          <cell r="H10609" t="str">
            <v xml:space="preserve">SE - PROFESSORES EVENTUAIS </v>
          </cell>
          <cell r="I10609" t="str">
            <v>PROFESSOR (A) EVENTUAL</v>
          </cell>
          <cell r="J10609">
            <v>22.74</v>
          </cell>
          <cell r="M10609" t="str">
            <v>PROFESSOR (A) EVENTUAL</v>
          </cell>
        </row>
        <row r="10610">
          <cell r="A10610">
            <v>74371</v>
          </cell>
          <cell r="B10610">
            <v>178131</v>
          </cell>
          <cell r="C10610" t="str">
            <v>316.882.218-32</v>
          </cell>
          <cell r="D10610" t="str">
            <v>MONICA ALENCAR DE ANDRADE</v>
          </cell>
          <cell r="E10610">
            <v>44774</v>
          </cell>
          <cell r="F10610">
            <v>45134</v>
          </cell>
          <cell r="G10610">
            <v>10674</v>
          </cell>
          <cell r="H10610" t="str">
            <v xml:space="preserve">SE - PROFESSORES EVENTUAIS </v>
          </cell>
          <cell r="I10610" t="str">
            <v>PROFESSOR (A) EVENTUAL</v>
          </cell>
          <cell r="J10610">
            <v>22.74</v>
          </cell>
          <cell r="M10610" t="str">
            <v>PROFESSOR (A) EVENTUAL</v>
          </cell>
        </row>
        <row r="10611">
          <cell r="A10611">
            <v>74407</v>
          </cell>
          <cell r="B10611">
            <v>44575</v>
          </cell>
          <cell r="C10611" t="str">
            <v>408.602.748-88</v>
          </cell>
          <cell r="D10611" t="str">
            <v>NADJA ARAUJO DE ALMEIDA</v>
          </cell>
          <cell r="E10611">
            <v>44774</v>
          </cell>
          <cell r="F10611">
            <v>45134</v>
          </cell>
          <cell r="G10611">
            <v>10674</v>
          </cell>
          <cell r="H10611" t="str">
            <v xml:space="preserve">SE - PROFESSORES EVENTUAIS </v>
          </cell>
          <cell r="I10611" t="str">
            <v>PROFESSOR (A) EVENTUAL</v>
          </cell>
          <cell r="J10611">
            <v>22.74</v>
          </cell>
          <cell r="M10611" t="str">
            <v>PROFESSOR (A) EVENTUAL</v>
          </cell>
        </row>
        <row r="10612">
          <cell r="A10612">
            <v>74410</v>
          </cell>
          <cell r="B10612">
            <v>44553</v>
          </cell>
          <cell r="C10612" t="str">
            <v>196.187.458-05</v>
          </cell>
          <cell r="D10612" t="str">
            <v>ELAINE CRISTINA LAURO</v>
          </cell>
          <cell r="E10612">
            <v>44774</v>
          </cell>
          <cell r="F10612">
            <v>45134</v>
          </cell>
          <cell r="G10612">
            <v>10674</v>
          </cell>
          <cell r="H10612" t="str">
            <v xml:space="preserve">SE - PROFESSORES EVENTUAIS </v>
          </cell>
          <cell r="I10612" t="str">
            <v>PROFESSOR (A) EVENTUAL</v>
          </cell>
          <cell r="J10612">
            <v>22.74</v>
          </cell>
          <cell r="M10612" t="str">
            <v>PROFESSOR (A) EVENTUAL</v>
          </cell>
        </row>
        <row r="10613">
          <cell r="A10613">
            <v>74417</v>
          </cell>
          <cell r="B10613">
            <v>44480</v>
          </cell>
          <cell r="C10613" t="str">
            <v>145.356.818-21</v>
          </cell>
          <cell r="D10613" t="str">
            <v>SIMONE MARTINS</v>
          </cell>
          <cell r="E10613">
            <v>44782</v>
          </cell>
          <cell r="F10613">
            <v>45141</v>
          </cell>
          <cell r="G10613">
            <v>10674</v>
          </cell>
          <cell r="H10613" t="str">
            <v xml:space="preserve">SE - PROFESSORES EVENTUAIS </v>
          </cell>
          <cell r="I10613" t="str">
            <v>PROFESSOR (A) EVENTUAL</v>
          </cell>
          <cell r="J10613">
            <v>22.74</v>
          </cell>
          <cell r="M10613" t="str">
            <v>PROFESSOR (A) EVENTUAL</v>
          </cell>
        </row>
        <row r="10614">
          <cell r="A10614">
            <v>74425</v>
          </cell>
          <cell r="B10614">
            <v>177740</v>
          </cell>
          <cell r="C10614" t="str">
            <v>314.458.728-11</v>
          </cell>
          <cell r="D10614" t="str">
            <v xml:space="preserve">GRAZIELLI ALMEIDA BARROS </v>
          </cell>
          <cell r="E10614">
            <v>44774</v>
          </cell>
          <cell r="F10614">
            <v>45134</v>
          </cell>
          <cell r="G10614">
            <v>10674</v>
          </cell>
          <cell r="H10614" t="str">
            <v xml:space="preserve">SE - PROFESSORES EVENTUAIS </v>
          </cell>
          <cell r="I10614" t="str">
            <v>PROFESSOR (A) EVENTUAL</v>
          </cell>
          <cell r="J10614">
            <v>22.74</v>
          </cell>
          <cell r="M10614" t="str">
            <v>PROFESSOR (A) EVENTUAL</v>
          </cell>
        </row>
        <row r="10615">
          <cell r="A10615">
            <v>74489</v>
          </cell>
          <cell r="B10615">
            <v>44421</v>
          </cell>
          <cell r="C10615" t="str">
            <v>054.963.778-89</v>
          </cell>
          <cell r="D10615" t="str">
            <v>NEIDE DE SOUZA</v>
          </cell>
          <cell r="E10615">
            <v>44774</v>
          </cell>
          <cell r="F10615">
            <v>45134</v>
          </cell>
          <cell r="G10615">
            <v>10674</v>
          </cell>
          <cell r="H10615" t="str">
            <v xml:space="preserve">SE - PROFESSORES EVENTUAIS </v>
          </cell>
          <cell r="I10615" t="str">
            <v>PROFESSOR (A) EVENTUAL</v>
          </cell>
          <cell r="J10615">
            <v>22.74</v>
          </cell>
          <cell r="M10615" t="str">
            <v>PROFESSOR (A) EVENTUAL</v>
          </cell>
        </row>
        <row r="10616">
          <cell r="A10616">
            <v>74539</v>
          </cell>
          <cell r="B10616">
            <v>177972</v>
          </cell>
          <cell r="C10616" t="str">
            <v>325.729.538-38</v>
          </cell>
          <cell r="D10616" t="str">
            <v>ALESSANDRA SOARES PEREIRA COSTA</v>
          </cell>
          <cell r="E10616">
            <v>44774</v>
          </cell>
          <cell r="F10616">
            <v>45134</v>
          </cell>
          <cell r="G10616">
            <v>10674</v>
          </cell>
          <cell r="H10616" t="str">
            <v xml:space="preserve">SE - PROFESSORES EVENTUAIS </v>
          </cell>
          <cell r="I10616" t="str">
            <v>PROFESSOR (A) EVENTUAL</v>
          </cell>
          <cell r="J10616">
            <v>22.74</v>
          </cell>
          <cell r="M10616" t="str">
            <v>PROFESSOR (A) EVENTUAL</v>
          </cell>
        </row>
        <row r="10617">
          <cell r="A10617">
            <v>74599</v>
          </cell>
          <cell r="B10617">
            <v>206164</v>
          </cell>
          <cell r="C10617" t="str">
            <v>203.853.558-23</v>
          </cell>
          <cell r="D10617" t="str">
            <v>GIULIANA PRADO ZAHARY</v>
          </cell>
          <cell r="E10617">
            <v>44774</v>
          </cell>
          <cell r="F10617">
            <v>45134</v>
          </cell>
          <cell r="G10617">
            <v>10674</v>
          </cell>
          <cell r="H10617" t="str">
            <v xml:space="preserve">SE - PROFESSORES EVENTUAIS </v>
          </cell>
          <cell r="I10617" t="str">
            <v>PROFESSOR (A) EVENTUAL</v>
          </cell>
          <cell r="J10617">
            <v>22.74</v>
          </cell>
          <cell r="M10617" t="str">
            <v>PROFESSOR (A) EVENTUAL</v>
          </cell>
        </row>
        <row r="10618">
          <cell r="A10618">
            <v>74608</v>
          </cell>
          <cell r="B10618">
            <v>204161</v>
          </cell>
          <cell r="C10618" t="str">
            <v>382.663.838-71</v>
          </cell>
          <cell r="D10618" t="str">
            <v>AMANDA RODRIGUES DE SOUZA</v>
          </cell>
          <cell r="E10618">
            <v>44774</v>
          </cell>
          <cell r="F10618">
            <v>45134</v>
          </cell>
          <cell r="G10618">
            <v>10674</v>
          </cell>
          <cell r="H10618" t="str">
            <v xml:space="preserve">SE - PROFESSORES EVENTUAIS </v>
          </cell>
          <cell r="I10618" t="str">
            <v>PROFESSOR (A) EVENTUAL</v>
          </cell>
          <cell r="J10618">
            <v>22.74</v>
          </cell>
          <cell r="M10618" t="str">
            <v>PROFESSOR (A) EVENTUAL</v>
          </cell>
        </row>
        <row r="10619">
          <cell r="A10619">
            <v>74713</v>
          </cell>
          <cell r="B10619">
            <v>178099</v>
          </cell>
          <cell r="C10619" t="str">
            <v>314.436.248-45</v>
          </cell>
          <cell r="D10619" t="str">
            <v>NADIA SILVA DE OLIVEIRA MELO</v>
          </cell>
          <cell r="E10619">
            <v>44774</v>
          </cell>
          <cell r="F10619">
            <v>45134</v>
          </cell>
          <cell r="G10619">
            <v>10674</v>
          </cell>
          <cell r="H10619" t="str">
            <v xml:space="preserve">SE - PROFESSORES EVENTUAIS </v>
          </cell>
          <cell r="I10619" t="str">
            <v>PROFESSOR (A) EVENTUAL</v>
          </cell>
          <cell r="J10619">
            <v>22.74</v>
          </cell>
          <cell r="M10619" t="str">
            <v>PROFESSOR (A) EVENTUAL</v>
          </cell>
        </row>
        <row r="10620">
          <cell r="A10620">
            <v>74767</v>
          </cell>
          <cell r="B10620">
            <v>27453</v>
          </cell>
          <cell r="C10620" t="str">
            <v>214.920.318-95</v>
          </cell>
          <cell r="D10620" t="str">
            <v>DAISY MARGARETH REZENDE DOS SANTOS</v>
          </cell>
          <cell r="E10620">
            <v>44812</v>
          </cell>
          <cell r="G10620">
            <v>606</v>
          </cell>
          <cell r="H10620" t="str">
            <v>SE REP EPG PATRICIA GALVAO</v>
          </cell>
          <cell r="I10620" t="str">
            <v>PROFESSOR (A) DE EDUCACAO BASICA</v>
          </cell>
          <cell r="J10620">
            <v>4837.9799999999996</v>
          </cell>
          <cell r="M10620" t="str">
            <v>PROFESSOR (A) DE EDUCACAO BASICA</v>
          </cell>
        </row>
        <row r="10621">
          <cell r="A10621">
            <v>74835</v>
          </cell>
          <cell r="B10621">
            <v>36786</v>
          </cell>
          <cell r="C10621" t="str">
            <v>390.560.108-75</v>
          </cell>
          <cell r="D10621" t="str">
            <v>BRUNO PEREIRA DE CASTRO</v>
          </cell>
          <cell r="E10621">
            <v>44827</v>
          </cell>
          <cell r="G10621">
            <v>511</v>
          </cell>
          <cell r="H10621" t="str">
            <v>SE REP AMELIA DUARTE DASILVA</v>
          </cell>
          <cell r="I10621" t="str">
            <v>PROFESSOR (A) DE EDUCACAO BASICA</v>
          </cell>
          <cell r="J10621">
            <v>4837.9799999999996</v>
          </cell>
          <cell r="M10621" t="str">
            <v>PROFESSOR (A) DE EDUCACAO BASICA</v>
          </cell>
        </row>
        <row r="10622">
          <cell r="A10622">
            <v>74856</v>
          </cell>
          <cell r="B10622">
            <v>206205</v>
          </cell>
          <cell r="C10622" t="str">
            <v>281.708.628-76</v>
          </cell>
          <cell r="D10622" t="str">
            <v>CLAUDIA SOARES VIANA</v>
          </cell>
          <cell r="E10622">
            <v>44824</v>
          </cell>
          <cell r="F10622">
            <v>45183</v>
          </cell>
          <cell r="G10622">
            <v>10674</v>
          </cell>
          <cell r="H10622" t="str">
            <v xml:space="preserve">SE - PROFESSORES EVENTUAIS </v>
          </cell>
          <cell r="I10622" t="str">
            <v>PROFESSOR (A) EVENTUAL</v>
          </cell>
          <cell r="J10622">
            <v>22.74</v>
          </cell>
          <cell r="M10622" t="str">
            <v>PROFESSOR (A) EVENTUAL</v>
          </cell>
        </row>
        <row r="10623">
          <cell r="A10623">
            <v>74857</v>
          </cell>
          <cell r="B10623">
            <v>46228</v>
          </cell>
          <cell r="C10623" t="str">
            <v>269.843.338-81</v>
          </cell>
          <cell r="D10623" t="str">
            <v>GRACA GOMES MAIA</v>
          </cell>
          <cell r="E10623">
            <v>44818</v>
          </cell>
          <cell r="F10623">
            <v>45177</v>
          </cell>
          <cell r="G10623">
            <v>10674</v>
          </cell>
          <cell r="H10623" t="str">
            <v xml:space="preserve">SE - PROFESSORES EVENTUAIS </v>
          </cell>
          <cell r="I10623" t="str">
            <v>PROFESSOR (A) EVENTUAL</v>
          </cell>
          <cell r="J10623">
            <v>22.74</v>
          </cell>
          <cell r="M10623" t="str">
            <v>PROFESSOR (A) EVENTUAL</v>
          </cell>
        </row>
        <row r="10624">
          <cell r="A10624">
            <v>74866</v>
          </cell>
          <cell r="B10624">
            <v>116800</v>
          </cell>
          <cell r="C10624" t="str">
            <v>051.893.108-09</v>
          </cell>
          <cell r="D10624" t="str">
            <v>RIDALVA VIEIRA NUNES LOPES</v>
          </cell>
          <cell r="E10624">
            <v>44831</v>
          </cell>
          <cell r="F10624">
            <v>45195</v>
          </cell>
          <cell r="G10624">
            <v>640</v>
          </cell>
          <cell r="H10624" t="str">
            <v>SE REP EPG DALVA MINGOSSI</v>
          </cell>
          <cell r="I10624" t="str">
            <v>COZINHEIRO (A) (EMERGENCIAL)</v>
          </cell>
          <cell r="J10624">
            <v>1857.1</v>
          </cell>
          <cell r="M10624" t="str">
            <v>COZINHEIRO (A) (EMERGENCIAL)</v>
          </cell>
        </row>
        <row r="10625">
          <cell r="A10625">
            <v>74910</v>
          </cell>
          <cell r="B10625">
            <v>131378</v>
          </cell>
          <cell r="C10625" t="str">
            <v>304.586.288-83</v>
          </cell>
          <cell r="D10625" t="str">
            <v>FERNANDO MENDES MARIANO</v>
          </cell>
          <cell r="E10625">
            <v>44838</v>
          </cell>
          <cell r="F10625">
            <v>45440</v>
          </cell>
          <cell r="G10625">
            <v>521</v>
          </cell>
          <cell r="H10625" t="str">
            <v>SE REP SECRETARIA DE EDUCACAO</v>
          </cell>
          <cell r="I10625" t="str">
            <v>ASSISTENTE DE GESTAO ESCOLAR</v>
          </cell>
          <cell r="J10625">
            <v>2530.4499999999998</v>
          </cell>
          <cell r="M10625" t="str">
            <v>ASSISTENTE DE GESTAO ESCOLAR</v>
          </cell>
        </row>
        <row r="10626">
          <cell r="A10626">
            <v>74914</v>
          </cell>
          <cell r="B10626">
            <v>206659</v>
          </cell>
          <cell r="C10626" t="str">
            <v>262.195.028-09</v>
          </cell>
          <cell r="D10626" t="str">
            <v>CRISTINA MORAES DA SILVA</v>
          </cell>
          <cell r="E10626">
            <v>44834</v>
          </cell>
          <cell r="F10626">
            <v>45198</v>
          </cell>
          <cell r="G10626">
            <v>554</v>
          </cell>
          <cell r="H10626" t="str">
            <v>SE REP EPG CERQUEIRA CESAR</v>
          </cell>
          <cell r="I10626" t="str">
            <v>COZINHEIRO (A) (EMERGENCIAL)</v>
          </cell>
          <cell r="J10626">
            <v>1857.1</v>
          </cell>
          <cell r="M10626" t="str">
            <v>COZINHEIRO (A) (EMERGENCIAL)</v>
          </cell>
        </row>
        <row r="10627">
          <cell r="A10627">
            <v>74936</v>
          </cell>
          <cell r="B10627">
            <v>201244</v>
          </cell>
          <cell r="C10627" t="str">
            <v>291.004.988-40</v>
          </cell>
          <cell r="D10627" t="str">
            <v>ALESSANDRA NASCIMENTO MONTEIRO DOS SANTOS</v>
          </cell>
          <cell r="E10627">
            <v>44824</v>
          </cell>
          <cell r="F10627">
            <v>45183</v>
          </cell>
          <cell r="G10627">
            <v>10674</v>
          </cell>
          <cell r="H10627" t="str">
            <v xml:space="preserve">SE - PROFESSORES EVENTUAIS </v>
          </cell>
          <cell r="I10627" t="str">
            <v>PROFESSOR (A) EVENTUAL</v>
          </cell>
          <cell r="J10627">
            <v>22.74</v>
          </cell>
          <cell r="M10627" t="str">
            <v>PROFESSOR (A) EVENTUAL</v>
          </cell>
        </row>
        <row r="10628">
          <cell r="A10628">
            <v>75008</v>
          </cell>
          <cell r="B10628">
            <v>148239</v>
          </cell>
          <cell r="C10628" t="str">
            <v>361.549.228-50</v>
          </cell>
          <cell r="D10628" t="str">
            <v>TALITA SOARES FARIAS</v>
          </cell>
          <cell r="E10628">
            <v>44824</v>
          </cell>
          <cell r="F10628">
            <v>45183</v>
          </cell>
          <cell r="G10628">
            <v>10674</v>
          </cell>
          <cell r="H10628" t="str">
            <v xml:space="preserve">SE - PROFESSORES EVENTUAIS </v>
          </cell>
          <cell r="I10628" t="str">
            <v>PROFESSOR (A) EVENTUAL</v>
          </cell>
          <cell r="J10628">
            <v>22.74</v>
          </cell>
          <cell r="M10628" t="str">
            <v>PROFESSOR (A) EVENTUAL</v>
          </cell>
        </row>
        <row r="10629">
          <cell r="A10629">
            <v>75010</v>
          </cell>
          <cell r="B10629">
            <v>145271</v>
          </cell>
          <cell r="C10629" t="str">
            <v>185.001.228-89</v>
          </cell>
          <cell r="D10629" t="str">
            <v>SUZANA LIMA PEREIRA</v>
          </cell>
          <cell r="E10629">
            <v>44803</v>
          </cell>
          <cell r="F10629">
            <v>45162</v>
          </cell>
          <cell r="G10629">
            <v>10674</v>
          </cell>
          <cell r="H10629" t="str">
            <v xml:space="preserve">SE - PROFESSORES EVENTUAIS </v>
          </cell>
          <cell r="I10629" t="str">
            <v>PROFESSOR (A) EVENTUAL</v>
          </cell>
          <cell r="J10629">
            <v>22.74</v>
          </cell>
          <cell r="M10629" t="str">
            <v>PROFESSOR (A) EVENTUAL</v>
          </cell>
        </row>
        <row r="10630">
          <cell r="A10630">
            <v>75022</v>
          </cell>
          <cell r="B10630">
            <v>206650</v>
          </cell>
          <cell r="C10630" t="str">
            <v>112.623.698-51</v>
          </cell>
          <cell r="D10630" t="str">
            <v>MARIA ROCHA DE MATOS DA SILVA</v>
          </cell>
          <cell r="E10630">
            <v>44838</v>
          </cell>
          <cell r="F10630">
            <v>45202</v>
          </cell>
          <cell r="G10630">
            <v>652</v>
          </cell>
          <cell r="H10630" t="str">
            <v>SE REP EPG HELENA ANTIPOFF</v>
          </cell>
          <cell r="I10630" t="str">
            <v>COZINHEIRO (A) (EMERGENCIAL)</v>
          </cell>
          <cell r="J10630">
            <v>1857.1</v>
          </cell>
          <cell r="M10630" t="str">
            <v>COZINHEIRO (A) (EMERGENCIAL)</v>
          </cell>
        </row>
        <row r="10631">
          <cell r="A10631">
            <v>70384</v>
          </cell>
          <cell r="B10631">
            <v>27270</v>
          </cell>
          <cell r="C10631" t="str">
            <v>061.424.058-12</v>
          </cell>
          <cell r="D10631" t="str">
            <v>CLAUDIA REGINA VITALE FERNANDES</v>
          </cell>
          <cell r="E10631">
            <v>44256</v>
          </cell>
          <cell r="F10631">
            <v>44617</v>
          </cell>
          <cell r="G10631">
            <v>10674</v>
          </cell>
          <cell r="H10631" t="str">
            <v xml:space="preserve">SE - PROFESSORES EVENTUAIS </v>
          </cell>
          <cell r="I10631" t="str">
            <v>PROFESSOR (A) EVENTUAL</v>
          </cell>
          <cell r="J10631">
            <v>22.74</v>
          </cell>
          <cell r="M10631" t="str">
            <v>PROFESSOR (A) EVENTUAL</v>
          </cell>
        </row>
        <row r="10632">
          <cell r="A10632">
            <v>70416</v>
          </cell>
          <cell r="B10632">
            <v>177623</v>
          </cell>
          <cell r="C10632" t="str">
            <v>264.948.648-13</v>
          </cell>
          <cell r="D10632" t="str">
            <v>LEILA PEREIRA VASCONCELOS</v>
          </cell>
          <cell r="E10632">
            <v>44256</v>
          </cell>
          <cell r="F10632">
            <v>44617</v>
          </cell>
          <cell r="G10632">
            <v>10674</v>
          </cell>
          <cell r="H10632" t="str">
            <v xml:space="preserve">SE - PROFESSORES EVENTUAIS </v>
          </cell>
          <cell r="I10632" t="str">
            <v>PROFESSOR (A) EVENTUAL</v>
          </cell>
          <cell r="J10632">
            <v>22.74</v>
          </cell>
          <cell r="M10632" t="str">
            <v>PROFESSOR (A) EVENTUAL</v>
          </cell>
        </row>
        <row r="10633">
          <cell r="A10633">
            <v>70443</v>
          </cell>
          <cell r="B10633">
            <v>163563</v>
          </cell>
          <cell r="C10633" t="str">
            <v>095.101.958-98</v>
          </cell>
          <cell r="D10633" t="str">
            <v>TELMA PIRES DE OLIVEIRA</v>
          </cell>
          <cell r="E10633">
            <v>44256</v>
          </cell>
          <cell r="F10633">
            <v>44617</v>
          </cell>
          <cell r="G10633">
            <v>10674</v>
          </cell>
          <cell r="H10633" t="str">
            <v xml:space="preserve">SE - PROFESSORES EVENTUAIS </v>
          </cell>
          <cell r="I10633" t="str">
            <v>PROFESSOR (A) EVENTUAL</v>
          </cell>
          <cell r="J10633">
            <v>22.74</v>
          </cell>
          <cell r="M10633" t="str">
            <v>PROFESSOR (A) EVENTUAL</v>
          </cell>
        </row>
        <row r="10634">
          <cell r="A10634">
            <v>70451</v>
          </cell>
          <cell r="B10634">
            <v>188561</v>
          </cell>
          <cell r="C10634" t="str">
            <v>370.626.328-99</v>
          </cell>
          <cell r="D10634" t="str">
            <v>DOUGLAS JOSE DOS SANTOS</v>
          </cell>
          <cell r="E10634">
            <v>44256</v>
          </cell>
          <cell r="F10634">
            <v>44617</v>
          </cell>
          <cell r="G10634">
            <v>10674</v>
          </cell>
          <cell r="H10634" t="str">
            <v xml:space="preserve">SE - PROFESSORES EVENTUAIS </v>
          </cell>
          <cell r="I10634" t="str">
            <v>PROFESSOR (A) EVENTUAL</v>
          </cell>
          <cell r="J10634">
            <v>22.74</v>
          </cell>
          <cell r="M10634" t="str">
            <v>PROFESSOR (A) EVENTUAL</v>
          </cell>
        </row>
        <row r="10635">
          <cell r="A10635">
            <v>70465</v>
          </cell>
          <cell r="B10635">
            <v>144911</v>
          </cell>
          <cell r="C10635" t="str">
            <v>262.142.258-66</v>
          </cell>
          <cell r="D10635" t="str">
            <v>SILVIA MARIA CAVALCANTE DOS SANTOS</v>
          </cell>
          <cell r="E10635">
            <v>44256</v>
          </cell>
          <cell r="F10635">
            <v>44617</v>
          </cell>
          <cell r="G10635">
            <v>10674</v>
          </cell>
          <cell r="H10635" t="str">
            <v xml:space="preserve">SE - PROFESSORES EVENTUAIS </v>
          </cell>
          <cell r="I10635" t="str">
            <v>PROFESSOR (A) EVENTUAL</v>
          </cell>
          <cell r="J10635">
            <v>22.74</v>
          </cell>
          <cell r="M10635" t="str">
            <v>PROFESSOR (A) EVENTUAL</v>
          </cell>
        </row>
        <row r="10636">
          <cell r="A10636">
            <v>70512</v>
          </cell>
          <cell r="B10636">
            <v>44553</v>
          </cell>
          <cell r="C10636" t="str">
            <v>196.187.458-05</v>
          </cell>
          <cell r="D10636" t="str">
            <v>ELAINE CRISTINA LAURO</v>
          </cell>
          <cell r="E10636">
            <v>44256</v>
          </cell>
          <cell r="F10636">
            <v>44617</v>
          </cell>
          <cell r="G10636">
            <v>10674</v>
          </cell>
          <cell r="H10636" t="str">
            <v xml:space="preserve">SE - PROFESSORES EVENTUAIS </v>
          </cell>
          <cell r="I10636" t="str">
            <v>PROFESSOR (A) EVENTUAL</v>
          </cell>
          <cell r="J10636">
            <v>22.74</v>
          </cell>
          <cell r="M10636" t="str">
            <v>PROFESSOR (A) EVENTUAL</v>
          </cell>
        </row>
        <row r="10637">
          <cell r="A10637">
            <v>70703</v>
          </cell>
          <cell r="B10637">
            <v>46207</v>
          </cell>
          <cell r="C10637" t="str">
            <v>268.284.198-80</v>
          </cell>
          <cell r="D10637" t="str">
            <v>FABIANY BESSA NOBREGA DE OLIVEIRA</v>
          </cell>
          <cell r="E10637">
            <v>44326</v>
          </cell>
          <cell r="F10637">
            <v>44687</v>
          </cell>
          <cell r="G10637">
            <v>10674</v>
          </cell>
          <cell r="H10637" t="str">
            <v xml:space="preserve">SE - PROFESSORES EVENTUAIS </v>
          </cell>
          <cell r="I10637" t="str">
            <v>PROFESSOR (A) EVENTUAL</v>
          </cell>
          <cell r="J10637">
            <v>22.74</v>
          </cell>
          <cell r="M10637" t="str">
            <v>PROFESSOR (A) EVENTUAL</v>
          </cell>
        </row>
        <row r="10638">
          <cell r="A10638">
            <v>70765</v>
          </cell>
          <cell r="B10638">
            <v>177943</v>
          </cell>
          <cell r="C10638" t="str">
            <v>085.714.258-50</v>
          </cell>
          <cell r="D10638" t="str">
            <v>TANIA FERREIRA DA SILVA</v>
          </cell>
          <cell r="E10638">
            <v>44326</v>
          </cell>
          <cell r="F10638">
            <v>44687</v>
          </cell>
          <cell r="G10638">
            <v>10674</v>
          </cell>
          <cell r="H10638" t="str">
            <v xml:space="preserve">SE - PROFESSORES EVENTUAIS </v>
          </cell>
          <cell r="I10638" t="str">
            <v>PROFESSOR (A) EVENTUAL</v>
          </cell>
          <cell r="J10638">
            <v>22.74</v>
          </cell>
          <cell r="M10638" t="str">
            <v>PROFESSOR (A) EVENTUAL</v>
          </cell>
        </row>
        <row r="10639">
          <cell r="A10639">
            <v>70768</v>
          </cell>
          <cell r="B10639">
            <v>177699</v>
          </cell>
          <cell r="C10639" t="str">
            <v>248.247.428-03</v>
          </cell>
          <cell r="D10639" t="str">
            <v>ROSELI ROSA MARTINS</v>
          </cell>
          <cell r="E10639">
            <v>44326</v>
          </cell>
          <cell r="F10639">
            <v>44687</v>
          </cell>
          <cell r="G10639">
            <v>10674</v>
          </cell>
          <cell r="H10639" t="str">
            <v xml:space="preserve">SE - PROFESSORES EVENTUAIS </v>
          </cell>
          <cell r="I10639" t="str">
            <v>PROFESSOR (A) EVENTUAL</v>
          </cell>
          <cell r="J10639">
            <v>22.74</v>
          </cell>
          <cell r="M10639" t="str">
            <v>PROFESSOR (A) EVENTUAL</v>
          </cell>
        </row>
        <row r="10640">
          <cell r="A10640">
            <v>70808</v>
          </cell>
          <cell r="B10640">
            <v>177733</v>
          </cell>
          <cell r="C10640" t="str">
            <v>029.279.586-61</v>
          </cell>
          <cell r="D10640" t="str">
            <v>CHIRLEY APARECIDA DOS SANTOS MARINATO GONCALVES</v>
          </cell>
          <cell r="E10640">
            <v>44326</v>
          </cell>
          <cell r="F10640">
            <v>44687</v>
          </cell>
          <cell r="G10640">
            <v>10674</v>
          </cell>
          <cell r="H10640" t="str">
            <v xml:space="preserve">SE - PROFESSORES EVENTUAIS </v>
          </cell>
          <cell r="I10640" t="str">
            <v>PROFESSOR (A) EVENTUAL</v>
          </cell>
          <cell r="J10640">
            <v>22.74</v>
          </cell>
          <cell r="M10640" t="str">
            <v>PROFESSOR (A) EVENTUAL</v>
          </cell>
        </row>
        <row r="10641">
          <cell r="A10641">
            <v>71011</v>
          </cell>
          <cell r="B10641">
            <v>34863</v>
          </cell>
          <cell r="C10641" t="str">
            <v>373.484.818-09</v>
          </cell>
          <cell r="D10641" t="str">
            <v>DIEGO ALVES DOS SANTOS SILVA</v>
          </cell>
          <cell r="E10641">
            <v>44336</v>
          </cell>
          <cell r="G10641">
            <v>10258</v>
          </cell>
          <cell r="H10641" t="str">
            <v>SE - GABINETE</v>
          </cell>
          <cell r="I10641" t="str">
            <v>ASSESSOR (A) DE GABINETE</v>
          </cell>
          <cell r="J10641">
            <v>6468.05</v>
          </cell>
          <cell r="M10641" t="str">
            <v>ASSESSOR (A) DE GABINETE</v>
          </cell>
        </row>
        <row r="10642">
          <cell r="A10642">
            <v>71092</v>
          </cell>
          <cell r="B10642">
            <v>39770</v>
          </cell>
          <cell r="C10642" t="str">
            <v>298.488.653-49</v>
          </cell>
          <cell r="D10642" t="str">
            <v>RAIMUNDO AURICELIO DE OLIVEIRA</v>
          </cell>
          <cell r="E10642">
            <v>44341</v>
          </cell>
          <cell r="G10642">
            <v>207</v>
          </cell>
          <cell r="H10642" t="str">
            <v>SDAS - FUNDO SOCIAL</v>
          </cell>
          <cell r="I10642" t="str">
            <v>ASSESSOR (A) DE GESTAO</v>
          </cell>
          <cell r="J10642">
            <v>4105.82</v>
          </cell>
          <cell r="M10642" t="str">
            <v>ASSESSOR (A) DE GESTAO</v>
          </cell>
        </row>
        <row r="10643">
          <cell r="A10643">
            <v>71496</v>
          </cell>
          <cell r="B10643">
            <v>130170</v>
          </cell>
          <cell r="C10643" t="str">
            <v>364.395.958-30</v>
          </cell>
          <cell r="D10643" t="str">
            <v>JOYCE DE SOUZA SANTANA</v>
          </cell>
          <cell r="E10643">
            <v>44368</v>
          </cell>
          <cell r="G10643">
            <v>511</v>
          </cell>
          <cell r="H10643" t="str">
            <v>SE REP AMELIA DUARTE DASILVA</v>
          </cell>
          <cell r="I10643" t="str">
            <v>PROFESSOR (A) DE EDUCACAO BASICA</v>
          </cell>
          <cell r="J10643">
            <v>4837.9799999999996</v>
          </cell>
          <cell r="M10643" t="str">
            <v>PROFESSOR (A) DE EDUCACAO BASICA</v>
          </cell>
        </row>
        <row r="10644">
          <cell r="A10644">
            <v>53125</v>
          </cell>
          <cell r="B10644">
            <v>37836</v>
          </cell>
          <cell r="C10644" t="str">
            <v>142.447.758-11</v>
          </cell>
          <cell r="D10644" t="str">
            <v>ALESSANDRA DA SILVA GUEDES</v>
          </cell>
          <cell r="E10644">
            <v>40973</v>
          </cell>
          <cell r="G10644">
            <v>636</v>
          </cell>
          <cell r="H10644" t="str">
            <v>SE REP EPG HERBERT DE SOUZA</v>
          </cell>
          <cell r="I10644" t="str">
            <v>PROFESSOR (A) DE EDUCACAO BASICA</v>
          </cell>
          <cell r="J10644">
            <v>3819.5</v>
          </cell>
          <cell r="M10644" t="str">
            <v>PROFESSOR (A) DE EDUCACAO BASICA</v>
          </cell>
        </row>
        <row r="10645">
          <cell r="A10645">
            <v>71597</v>
          </cell>
          <cell r="B10645">
            <v>130150</v>
          </cell>
          <cell r="C10645" t="str">
            <v>173.282.288-30</v>
          </cell>
          <cell r="D10645" t="str">
            <v>MAISA MOREIRA DE ANDRADE</v>
          </cell>
          <cell r="E10645">
            <v>44368</v>
          </cell>
          <cell r="G10645">
            <v>584</v>
          </cell>
          <cell r="H10645" t="str">
            <v>SE REP EPG GUIMARAES ROSA</v>
          </cell>
          <cell r="I10645" t="str">
            <v>PROFESSOR (A) DE EDUCACAO BASICA</v>
          </cell>
          <cell r="J10645">
            <v>4967.58</v>
          </cell>
          <cell r="M10645" t="str">
            <v>PROFESSOR (A) DE EDUCACAO BASICA</v>
          </cell>
        </row>
        <row r="10646">
          <cell r="A10646">
            <v>71657</v>
          </cell>
          <cell r="B10646">
            <v>162728</v>
          </cell>
          <cell r="C10646" t="str">
            <v>817.637.194-72</v>
          </cell>
          <cell r="D10646" t="str">
            <v>TEREZA CRISTINA DE LIMA</v>
          </cell>
          <cell r="E10646">
            <v>44368</v>
          </cell>
          <cell r="G10646">
            <v>618</v>
          </cell>
          <cell r="H10646" t="str">
            <v>SE REP EPG TERESINHA ALVES</v>
          </cell>
          <cell r="I10646" t="str">
            <v>COZINHEIRO (A)</v>
          </cell>
          <cell r="J10646">
            <v>1857.1</v>
          </cell>
          <cell r="M10646" t="str">
            <v>COZINHEIRO (A)</v>
          </cell>
        </row>
        <row r="10647">
          <cell r="A10647">
            <v>71847</v>
          </cell>
          <cell r="B10647">
            <v>128392</v>
          </cell>
          <cell r="C10647" t="str">
            <v>312.230.888-63</v>
          </cell>
          <cell r="D10647" t="str">
            <v>VANESSA SANTOS PEGADO</v>
          </cell>
          <cell r="E10647">
            <v>44453</v>
          </cell>
          <cell r="G10647">
            <v>575</v>
          </cell>
          <cell r="H10647" t="str">
            <v>SE REP EPG GABRIEL ANTONIO</v>
          </cell>
          <cell r="I10647" t="str">
            <v>AGENTE ESCOLAR</v>
          </cell>
          <cell r="J10647">
            <v>2384.6</v>
          </cell>
          <cell r="M10647" t="str">
            <v>AGENTE ESCOLAR</v>
          </cell>
        </row>
        <row r="10648">
          <cell r="A10648">
            <v>71945</v>
          </cell>
          <cell r="B10648">
            <v>148239</v>
          </cell>
          <cell r="C10648" t="str">
            <v>361.549.228-50</v>
          </cell>
          <cell r="D10648" t="str">
            <v>TALITA SOARES FARIAS</v>
          </cell>
          <cell r="E10648">
            <v>44393</v>
          </cell>
          <cell r="F10648">
            <v>44754</v>
          </cell>
          <cell r="G10648">
            <v>10674</v>
          </cell>
          <cell r="H10648" t="str">
            <v xml:space="preserve">SE - PROFESSORES EVENTUAIS </v>
          </cell>
          <cell r="I10648" t="str">
            <v>PROFESSOR (A) EVENTUAL</v>
          </cell>
          <cell r="J10648">
            <v>22.74</v>
          </cell>
          <cell r="M10648" t="str">
            <v>PROFESSOR (A) EVENTUAL</v>
          </cell>
        </row>
        <row r="10649">
          <cell r="A10649">
            <v>72012</v>
          </cell>
          <cell r="B10649">
            <v>201034</v>
          </cell>
          <cell r="C10649" t="str">
            <v>368.414.578-54</v>
          </cell>
          <cell r="D10649" t="str">
            <v>CAROLINA FORTUNA ALOI</v>
          </cell>
          <cell r="E10649">
            <v>44393</v>
          </cell>
          <cell r="F10649">
            <v>44754</v>
          </cell>
          <cell r="G10649">
            <v>10674</v>
          </cell>
          <cell r="H10649" t="str">
            <v xml:space="preserve">SE - PROFESSORES EVENTUAIS </v>
          </cell>
          <cell r="I10649" t="str">
            <v>PROFESSOR (A) EVENTUAL</v>
          </cell>
          <cell r="J10649">
            <v>22.74</v>
          </cell>
          <cell r="M10649" t="str">
            <v>PROFESSOR (A) EVENTUAL</v>
          </cell>
        </row>
        <row r="10650">
          <cell r="A10650">
            <v>72049</v>
          </cell>
          <cell r="B10650">
            <v>200925</v>
          </cell>
          <cell r="C10650" t="str">
            <v>169.088.748-69</v>
          </cell>
          <cell r="D10650" t="str">
            <v xml:space="preserve">DARLEI DOS SANTOS LARA </v>
          </cell>
          <cell r="E10650">
            <v>44393</v>
          </cell>
          <cell r="F10650">
            <v>44754</v>
          </cell>
          <cell r="G10650">
            <v>10674</v>
          </cell>
          <cell r="H10650" t="str">
            <v xml:space="preserve">SE - PROFESSORES EVENTUAIS </v>
          </cell>
          <cell r="I10650" t="str">
            <v>PROFESSOR (A) EVENTUAL</v>
          </cell>
          <cell r="J10650">
            <v>22.74</v>
          </cell>
          <cell r="M10650" t="str">
            <v>PROFESSOR (A) EVENTUAL</v>
          </cell>
        </row>
        <row r="10651">
          <cell r="A10651">
            <v>72152</v>
          </cell>
          <cell r="B10651">
            <v>46235</v>
          </cell>
          <cell r="C10651" t="str">
            <v>301.948.708-04</v>
          </cell>
          <cell r="D10651" t="str">
            <v>ELISANGELA MARIA DA SILVA FRANCO</v>
          </cell>
          <cell r="E10651">
            <v>44410</v>
          </cell>
          <cell r="F10651">
            <v>44771</v>
          </cell>
          <cell r="G10651">
            <v>10674</v>
          </cell>
          <cell r="H10651" t="str">
            <v xml:space="preserve">SE - PROFESSORES EVENTUAIS </v>
          </cell>
          <cell r="I10651" t="str">
            <v>PROFESSOR (A) EVENTUAL</v>
          </cell>
          <cell r="J10651">
            <v>22.74</v>
          </cell>
          <cell r="M10651" t="str">
            <v>PROFESSOR (A) EVENTUAL</v>
          </cell>
        </row>
        <row r="10652">
          <cell r="A10652">
            <v>72161</v>
          </cell>
          <cell r="B10652">
            <v>126917</v>
          </cell>
          <cell r="C10652" t="str">
            <v>299.756.058-69</v>
          </cell>
          <cell r="D10652" t="str">
            <v>REGIANE RODRIGUES FABRICIO</v>
          </cell>
          <cell r="E10652">
            <v>44410</v>
          </cell>
          <cell r="F10652">
            <v>44771</v>
          </cell>
          <cell r="G10652">
            <v>10674</v>
          </cell>
          <cell r="H10652" t="str">
            <v xml:space="preserve">SE - PROFESSORES EVENTUAIS </v>
          </cell>
          <cell r="I10652" t="str">
            <v>PROFESSOR (A) EVENTUAL</v>
          </cell>
          <cell r="J10652">
            <v>22.74</v>
          </cell>
          <cell r="M10652" t="str">
            <v>PROFESSOR (A) EVENTUAL</v>
          </cell>
        </row>
        <row r="10653">
          <cell r="A10653">
            <v>72173</v>
          </cell>
          <cell r="B10653">
            <v>200933</v>
          </cell>
          <cell r="C10653" t="str">
            <v>251.322.758-18</v>
          </cell>
          <cell r="D10653" t="str">
            <v>ERICA OLIVEIRA DOS SANTOS SILVA</v>
          </cell>
          <cell r="E10653">
            <v>44410</v>
          </cell>
          <cell r="F10653">
            <v>44771</v>
          </cell>
          <cell r="G10653">
            <v>10674</v>
          </cell>
          <cell r="H10653" t="str">
            <v xml:space="preserve">SE - PROFESSORES EVENTUAIS </v>
          </cell>
          <cell r="I10653" t="str">
            <v>PROFESSOR (A) EVENTUAL</v>
          </cell>
          <cell r="J10653">
            <v>22.74</v>
          </cell>
          <cell r="M10653" t="str">
            <v>PROFESSOR (A) EVENTUAL</v>
          </cell>
        </row>
        <row r="10654">
          <cell r="A10654">
            <v>72250</v>
          </cell>
          <cell r="B10654">
            <v>44832</v>
          </cell>
          <cell r="C10654" t="str">
            <v>100.641.168-24</v>
          </cell>
          <cell r="D10654" t="str">
            <v>ONELIA GOMES DA CRUZ</v>
          </cell>
          <cell r="E10654">
            <v>44417</v>
          </cell>
          <cell r="F10654">
            <v>44778</v>
          </cell>
          <cell r="G10654">
            <v>10674</v>
          </cell>
          <cell r="H10654" t="str">
            <v xml:space="preserve">SE - PROFESSORES EVENTUAIS </v>
          </cell>
          <cell r="I10654" t="str">
            <v>PROFESSOR (A) EVENTUAL</v>
          </cell>
          <cell r="J10654">
            <v>22.74</v>
          </cell>
          <cell r="M10654" t="str">
            <v>PROFESSOR (A) EVENTUAL</v>
          </cell>
        </row>
        <row r="10655">
          <cell r="A10655">
            <v>72253</v>
          </cell>
          <cell r="B10655">
            <v>178449</v>
          </cell>
          <cell r="C10655" t="str">
            <v>445.627.053-53</v>
          </cell>
          <cell r="D10655" t="str">
            <v>MARIA DA CONCEICAO SOARES PENHA</v>
          </cell>
          <cell r="E10655">
            <v>44417</v>
          </cell>
          <cell r="F10655">
            <v>44778</v>
          </cell>
          <cell r="G10655">
            <v>10674</v>
          </cell>
          <cell r="H10655" t="str">
            <v xml:space="preserve">SE - PROFESSORES EVENTUAIS </v>
          </cell>
          <cell r="I10655" t="str">
            <v>PROFESSOR (A) EVENTUAL</v>
          </cell>
          <cell r="J10655">
            <v>22.74</v>
          </cell>
          <cell r="M10655" t="str">
            <v>PROFESSOR (A) EVENTUAL</v>
          </cell>
        </row>
        <row r="10656">
          <cell r="A10656">
            <v>72268</v>
          </cell>
          <cell r="B10656">
            <v>201027</v>
          </cell>
          <cell r="C10656" t="str">
            <v>669.519.091-72</v>
          </cell>
          <cell r="D10656" t="str">
            <v>CLAUDENE MACEDO LIMA PORTELA</v>
          </cell>
          <cell r="E10656">
            <v>44417</v>
          </cell>
          <cell r="F10656">
            <v>44778</v>
          </cell>
          <cell r="G10656">
            <v>10674</v>
          </cell>
          <cell r="H10656" t="str">
            <v xml:space="preserve">SE - PROFESSORES EVENTUAIS </v>
          </cell>
          <cell r="I10656" t="str">
            <v>PROFESSOR (A) EVENTUAL</v>
          </cell>
          <cell r="J10656">
            <v>22.74</v>
          </cell>
          <cell r="M10656" t="str">
            <v>PROFESSOR (A) EVENTUAL</v>
          </cell>
        </row>
        <row r="10657">
          <cell r="A10657">
            <v>35358</v>
          </cell>
          <cell r="B10657">
            <v>22678</v>
          </cell>
          <cell r="C10657" t="str">
            <v>134.884.338-11</v>
          </cell>
          <cell r="D10657" t="str">
            <v>ELAINE ROMERO FELIPPE DOS SANTOS</v>
          </cell>
          <cell r="E10657">
            <v>38167</v>
          </cell>
          <cell r="G10657">
            <v>521</v>
          </cell>
          <cell r="H10657" t="str">
            <v>SE REP SECRETARIA DE EDUCACAO</v>
          </cell>
          <cell r="I10657" t="str">
            <v>PROFESSOR (A) DE EDUCACAO BASICA</v>
          </cell>
          <cell r="J10657">
            <v>6514.01</v>
          </cell>
          <cell r="K10657">
            <v>47</v>
          </cell>
          <cell r="L10657" t="str">
            <v>COORDENADOR (A) DE PROGRAMAS EDUCACIONAIS</v>
          </cell>
          <cell r="M10657" t="str">
            <v>COORDENADOR (A) DE PROGRAMAS EDUCACIONAIS</v>
          </cell>
        </row>
        <row r="10658">
          <cell r="A10658">
            <v>72432</v>
          </cell>
          <cell r="B10658">
            <v>201140</v>
          </cell>
          <cell r="C10658" t="str">
            <v>154.501.538-48</v>
          </cell>
          <cell r="D10658" t="str">
            <v>GERALDA PEREIRA DA SILVA</v>
          </cell>
          <cell r="E10658">
            <v>44438</v>
          </cell>
          <cell r="F10658">
            <v>44799</v>
          </cell>
          <cell r="G10658">
            <v>10674</v>
          </cell>
          <cell r="H10658" t="str">
            <v xml:space="preserve">SE - PROFESSORES EVENTUAIS </v>
          </cell>
          <cell r="I10658" t="str">
            <v>PROFESSOR (A) EVENTUAL</v>
          </cell>
          <cell r="J10658">
            <v>22.74</v>
          </cell>
          <cell r="M10658" t="str">
            <v>PROFESSOR (A) EVENTUAL</v>
          </cell>
        </row>
        <row r="10659">
          <cell r="A10659">
            <v>72511</v>
          </cell>
          <cell r="B10659">
            <v>148718</v>
          </cell>
          <cell r="C10659" t="str">
            <v>270.046.908-90</v>
          </cell>
          <cell r="D10659" t="str">
            <v>KATIA MARIA ALMEIDA FERREIRA</v>
          </cell>
          <cell r="E10659">
            <v>44452</v>
          </cell>
          <cell r="F10659">
            <v>44802</v>
          </cell>
          <cell r="G10659">
            <v>10674</v>
          </cell>
          <cell r="H10659" t="str">
            <v xml:space="preserve">SE - PROFESSORES EVENTUAIS </v>
          </cell>
          <cell r="I10659" t="str">
            <v>PROFESSOR (A) EVENTUAL</v>
          </cell>
          <cell r="J10659">
            <v>22.74</v>
          </cell>
          <cell r="M10659" t="str">
            <v>PROFESSOR (A) EVENTUAL</v>
          </cell>
        </row>
        <row r="10660">
          <cell r="A10660">
            <v>72594</v>
          </cell>
          <cell r="B10660">
            <v>178326</v>
          </cell>
          <cell r="C10660" t="str">
            <v>019.205.035-44</v>
          </cell>
          <cell r="D10660" t="str">
            <v>FABRICIA GONCALVES ALMEIDA</v>
          </cell>
          <cell r="E10660">
            <v>44459</v>
          </cell>
          <cell r="F10660">
            <v>44823</v>
          </cell>
          <cell r="G10660">
            <v>10674</v>
          </cell>
          <cell r="H10660" t="str">
            <v xml:space="preserve">SE - PROFESSORES EVENTUAIS </v>
          </cell>
          <cell r="I10660" t="str">
            <v>PROFESSOR (A) EVENTUAL</v>
          </cell>
          <cell r="J10660">
            <v>22.74</v>
          </cell>
          <cell r="M10660" t="str">
            <v>PROFESSOR (A) EVENTUAL</v>
          </cell>
        </row>
        <row r="10661">
          <cell r="A10661">
            <v>31188</v>
          </cell>
          <cell r="B10661">
            <v>18869</v>
          </cell>
          <cell r="C10661" t="str">
            <v>160.484.658-58</v>
          </cell>
          <cell r="D10661" t="str">
            <v>RAIMUNDA MIRTES DE LIMA</v>
          </cell>
          <cell r="E10661">
            <v>37375</v>
          </cell>
          <cell r="G10661">
            <v>523</v>
          </cell>
          <cell r="H10661" t="str">
            <v>SE REP CEU PARAISO</v>
          </cell>
          <cell r="I10661" t="str">
            <v>PROFESSOR (A) DE EDUCACAO BASICA</v>
          </cell>
          <cell r="J10661">
            <v>5815.09</v>
          </cell>
          <cell r="K10661">
            <v>21</v>
          </cell>
          <cell r="L10661" t="str">
            <v>COORDENADOR (A) DE PROGRAMAS EDUCACIONAIS</v>
          </cell>
          <cell r="M10661" t="str">
            <v>COORDENADOR (A) DE PROGRAMAS EDUCACIONAIS</v>
          </cell>
        </row>
        <row r="10662">
          <cell r="A10662">
            <v>30912</v>
          </cell>
          <cell r="B10662">
            <v>18610</v>
          </cell>
          <cell r="C10662" t="str">
            <v>077.103.918-26</v>
          </cell>
          <cell r="D10662" t="str">
            <v>CORNELIA CRISTOVAO DA LUZ</v>
          </cell>
          <cell r="E10662">
            <v>37356</v>
          </cell>
          <cell r="F10662">
            <v>44568</v>
          </cell>
          <cell r="G10662">
            <v>7</v>
          </cell>
          <cell r="H10662" t="str">
            <v>TESTE FREQUÊNCIA  - INATIVO</v>
          </cell>
          <cell r="I10662" t="str">
            <v>PROFESSOR (A) DE EDUCACAO BASICA</v>
          </cell>
          <cell r="J10662">
            <v>4265.55</v>
          </cell>
          <cell r="M10662" t="str">
            <v>PROFESSOR (A) DE EDUCACAO BASICA</v>
          </cell>
        </row>
        <row r="10663">
          <cell r="A10663">
            <v>72956</v>
          </cell>
          <cell r="B10663">
            <v>178178</v>
          </cell>
          <cell r="C10663" t="str">
            <v>128.977.168-51</v>
          </cell>
          <cell r="D10663" t="str">
            <v>MARIA ROSILEIDE SOARES DINIZ SERRA</v>
          </cell>
          <cell r="E10663">
            <v>44606</v>
          </cell>
          <cell r="F10663">
            <v>44823</v>
          </cell>
          <cell r="G10663">
            <v>10674</v>
          </cell>
          <cell r="H10663" t="str">
            <v xml:space="preserve">SE - PROFESSORES EVENTUAIS </v>
          </cell>
          <cell r="I10663" t="str">
            <v>PROFESSOR (A) EVENTUAL</v>
          </cell>
          <cell r="J10663">
            <v>22.74</v>
          </cell>
          <cell r="M10663" t="str">
            <v>PROFESSOR (A) EVENTUAL</v>
          </cell>
        </row>
        <row r="10664">
          <cell r="A10664">
            <v>72990</v>
          </cell>
          <cell r="B10664">
            <v>201291</v>
          </cell>
          <cell r="C10664" t="str">
            <v>388.036.558-08</v>
          </cell>
          <cell r="D10664" t="str">
            <v>JESSICA APARECIDA DUARTE DE QUEIROS</v>
          </cell>
          <cell r="E10664">
            <v>44606</v>
          </cell>
          <cell r="F10664">
            <v>44773</v>
          </cell>
          <cell r="G10664">
            <v>10674</v>
          </cell>
          <cell r="H10664" t="str">
            <v xml:space="preserve">SE - PROFESSORES EVENTUAIS </v>
          </cell>
          <cell r="I10664" t="str">
            <v>PROFESSOR (A) EVENTUAL</v>
          </cell>
          <cell r="J10664">
            <v>22.74</v>
          </cell>
          <cell r="M10664" t="str">
            <v>PROFESSOR (A) EVENTUAL</v>
          </cell>
        </row>
        <row r="10665">
          <cell r="A10665">
            <v>73060</v>
          </cell>
          <cell r="B10665">
            <v>162785</v>
          </cell>
          <cell r="C10665" t="str">
            <v>418.114.508-57</v>
          </cell>
          <cell r="D10665" t="str">
            <v>THIELY MENDES ANJOS</v>
          </cell>
          <cell r="E10665">
            <v>44636</v>
          </cell>
          <cell r="G10665">
            <v>586</v>
          </cell>
          <cell r="H10665" t="str">
            <v>SE REP EPG JOSE CARLOS SILVA</v>
          </cell>
          <cell r="I10665" t="str">
            <v>COZINHEIRO (A)</v>
          </cell>
          <cell r="J10665">
            <v>1857.1</v>
          </cell>
          <cell r="M10665" t="str">
            <v>COZINHEIRO (A)</v>
          </cell>
        </row>
        <row r="10666">
          <cell r="A10666">
            <v>73061</v>
          </cell>
          <cell r="B10666">
            <v>162791</v>
          </cell>
          <cell r="C10666" t="str">
            <v>173.359.768-98</v>
          </cell>
          <cell r="D10666" t="str">
            <v>RENATO CUNHA</v>
          </cell>
          <cell r="E10666">
            <v>44636</v>
          </cell>
          <cell r="G10666">
            <v>518</v>
          </cell>
          <cell r="H10666" t="str">
            <v>SE REP EPG VINICIUS DE MORAIS</v>
          </cell>
          <cell r="I10666" t="str">
            <v>COZINHEIRO (A)</v>
          </cell>
          <cell r="J10666">
            <v>1857.1</v>
          </cell>
          <cell r="M10666" t="str">
            <v>COZINHEIRO (A)</v>
          </cell>
        </row>
        <row r="10667">
          <cell r="A10667">
            <v>73080</v>
          </cell>
          <cell r="B10667">
            <v>128420</v>
          </cell>
          <cell r="C10667" t="str">
            <v>412.827.468-20</v>
          </cell>
          <cell r="D10667" t="str">
            <v>ARIADNE CRISTINE VILACA</v>
          </cell>
          <cell r="E10667">
            <v>44637</v>
          </cell>
          <cell r="G10667">
            <v>544</v>
          </cell>
          <cell r="H10667" t="str">
            <v>SE REP EPG AMADOR BUENO</v>
          </cell>
          <cell r="I10667" t="str">
            <v>PROFESSOR (A) DE EDUCACAO INFANTIL</v>
          </cell>
          <cell r="J10667">
            <v>4967.58</v>
          </cell>
          <cell r="M10667" t="str">
            <v>PROFESSOR (A) DE EDUCACAO INFANTIL</v>
          </cell>
        </row>
        <row r="10668">
          <cell r="A10668">
            <v>73087</v>
          </cell>
          <cell r="B10668">
            <v>131783</v>
          </cell>
          <cell r="C10668" t="str">
            <v>357.292.028-06</v>
          </cell>
          <cell r="D10668" t="str">
            <v>BRUNO CARLOS DE OLIVEIRA GOMES</v>
          </cell>
          <cell r="E10668">
            <v>44638</v>
          </cell>
          <cell r="G10668">
            <v>624</v>
          </cell>
          <cell r="H10668" t="str">
            <v>SE REP EPG ZELIA GATTAI</v>
          </cell>
          <cell r="I10668" t="str">
            <v>ASSISTENTE DE GESTAO ESCOLAR</v>
          </cell>
          <cell r="J10668">
            <v>2530.4499999999998</v>
          </cell>
          <cell r="M10668" t="str">
            <v>ASSISTENTE DE GESTAO ESCOLAR</v>
          </cell>
        </row>
        <row r="10669">
          <cell r="A10669">
            <v>73118</v>
          </cell>
          <cell r="B10669">
            <v>203768</v>
          </cell>
          <cell r="C10669" t="str">
            <v>424.125.248-66</v>
          </cell>
          <cell r="D10669" t="str">
            <v>SARA LIZANDRA OLIVEIRA ASEVEDO</v>
          </cell>
          <cell r="E10669">
            <v>44643</v>
          </cell>
          <cell r="F10669">
            <v>45406</v>
          </cell>
          <cell r="G10669">
            <v>617</v>
          </cell>
          <cell r="H10669" t="str">
            <v>SE REP EPG SVAA EVANS</v>
          </cell>
          <cell r="I10669" t="str">
            <v>PROFESSOR (A) DE EDUCACAO BASICA</v>
          </cell>
          <cell r="J10669">
            <v>4837.9799999999996</v>
          </cell>
          <cell r="M10669" t="str">
            <v>PROFESSOR (A) DE EDUCACAO BASICA</v>
          </cell>
        </row>
        <row r="10670">
          <cell r="A10670">
            <v>73272</v>
          </cell>
          <cell r="B10670">
            <v>178549</v>
          </cell>
          <cell r="C10670" t="str">
            <v>376.139.568-06</v>
          </cell>
          <cell r="D10670" t="str">
            <v>ANGELICA CORREIA MOITINHO RABELLO</v>
          </cell>
          <cell r="E10670">
            <v>44655</v>
          </cell>
          <cell r="F10670">
            <v>44859</v>
          </cell>
          <cell r="G10670">
            <v>10674</v>
          </cell>
          <cell r="H10670" t="str">
            <v xml:space="preserve">SE - PROFESSORES EVENTUAIS </v>
          </cell>
          <cell r="I10670" t="str">
            <v>PROFESSOR (A) EVENTUAL</v>
          </cell>
          <cell r="J10670">
            <v>22.74</v>
          </cell>
          <cell r="M10670" t="str">
            <v>PROFESSOR (A) EVENTUAL</v>
          </cell>
        </row>
        <row r="10671">
          <cell r="A10671">
            <v>73336</v>
          </cell>
          <cell r="B10671">
            <v>187923</v>
          </cell>
          <cell r="C10671" t="str">
            <v>463.296.938-97</v>
          </cell>
          <cell r="D10671" t="str">
            <v>DOUGLAS ELIAS LEITE DA SILVA</v>
          </cell>
          <cell r="E10671">
            <v>44655</v>
          </cell>
          <cell r="F10671">
            <v>45015</v>
          </cell>
          <cell r="G10671">
            <v>10674</v>
          </cell>
          <cell r="H10671" t="str">
            <v xml:space="preserve">SE - PROFESSORES EVENTUAIS </v>
          </cell>
          <cell r="I10671" t="str">
            <v>PROFESSOR (A) EVENTUAL</v>
          </cell>
          <cell r="J10671">
            <v>22.74</v>
          </cell>
          <cell r="M10671" t="str">
            <v>PROFESSOR (A) EVENTUAL</v>
          </cell>
        </row>
        <row r="10672">
          <cell r="A10672">
            <v>73357</v>
          </cell>
          <cell r="B10672">
            <v>44404</v>
          </cell>
          <cell r="C10672" t="str">
            <v>073.082.118-86</v>
          </cell>
          <cell r="D10672" t="str">
            <v>TANIA REGINA DOS SANTOS SOUZA</v>
          </cell>
          <cell r="E10672">
            <v>44655</v>
          </cell>
          <cell r="F10672">
            <v>44773</v>
          </cell>
          <cell r="G10672">
            <v>10674</v>
          </cell>
          <cell r="H10672" t="str">
            <v xml:space="preserve">SE - PROFESSORES EVENTUAIS </v>
          </cell>
          <cell r="I10672" t="str">
            <v>PROFESSOR (A) EVENTUAL</v>
          </cell>
          <cell r="J10672">
            <v>22.74</v>
          </cell>
          <cell r="M10672" t="str">
            <v>PROFESSOR (A) EVENTUAL</v>
          </cell>
        </row>
        <row r="10673">
          <cell r="A10673">
            <v>73360</v>
          </cell>
          <cell r="B10673">
            <v>178082</v>
          </cell>
          <cell r="C10673" t="str">
            <v>272.717.338-50</v>
          </cell>
          <cell r="D10673" t="str">
            <v>ELISANGELA HENRIQUE GARCIA BELLA</v>
          </cell>
          <cell r="E10673">
            <v>44655</v>
          </cell>
          <cell r="F10673">
            <v>45015</v>
          </cell>
          <cell r="G10673">
            <v>10674</v>
          </cell>
          <cell r="H10673" t="str">
            <v xml:space="preserve">SE - PROFESSORES EVENTUAIS </v>
          </cell>
          <cell r="I10673" t="str">
            <v>PROFESSOR (A) EVENTUAL</v>
          </cell>
          <cell r="J10673">
            <v>22.74</v>
          </cell>
          <cell r="M10673" t="str">
            <v>PROFESSOR (A) EVENTUAL</v>
          </cell>
        </row>
        <row r="10674">
          <cell r="A10674">
            <v>73423</v>
          </cell>
          <cell r="B10674">
            <v>201450</v>
          </cell>
          <cell r="C10674" t="str">
            <v>438.976.398-90</v>
          </cell>
          <cell r="D10674" t="str">
            <v>RENATA DE CARVALHO SILVA</v>
          </cell>
          <cell r="E10674">
            <v>44659</v>
          </cell>
          <cell r="F10674">
            <v>45019</v>
          </cell>
          <cell r="G10674">
            <v>10674</v>
          </cell>
          <cell r="H10674" t="str">
            <v xml:space="preserve">SE - PROFESSORES EVENTUAIS </v>
          </cell>
          <cell r="I10674" t="str">
            <v>PROFESSOR (A) EVENTUAL</v>
          </cell>
          <cell r="J10674">
            <v>22.74</v>
          </cell>
          <cell r="M10674" t="str">
            <v>PROFESSOR (A) EVENTUAL</v>
          </cell>
        </row>
        <row r="10675">
          <cell r="A10675">
            <v>73443</v>
          </cell>
          <cell r="B10675">
            <v>201528</v>
          </cell>
          <cell r="C10675" t="str">
            <v>297.377.018-10</v>
          </cell>
          <cell r="D10675" t="str">
            <v>KELY CRISTIANE DE OLIVEIRA SANTOS</v>
          </cell>
          <cell r="E10675">
            <v>44659</v>
          </cell>
          <cell r="F10675">
            <v>44859</v>
          </cell>
          <cell r="G10675">
            <v>10674</v>
          </cell>
          <cell r="H10675" t="str">
            <v xml:space="preserve">SE - PROFESSORES EVENTUAIS </v>
          </cell>
          <cell r="I10675" t="str">
            <v>PROFESSOR (A) EVENTUAL</v>
          </cell>
          <cell r="J10675">
            <v>22.74</v>
          </cell>
          <cell r="M10675" t="str">
            <v>PROFESSOR (A) EVENTUAL</v>
          </cell>
        </row>
        <row r="10676">
          <cell r="A10676">
            <v>73451</v>
          </cell>
          <cell r="B10676">
            <v>203843</v>
          </cell>
          <cell r="C10676" t="str">
            <v>253.323.718-37</v>
          </cell>
          <cell r="D10676" t="str">
            <v>DIRCE DE LIMA SOUZA</v>
          </cell>
          <cell r="E10676">
            <v>44658</v>
          </cell>
          <cell r="G10676">
            <v>519</v>
          </cell>
          <cell r="H10676" t="str">
            <v>SE REP EPG WALTER EFIGENIO</v>
          </cell>
          <cell r="I10676" t="str">
            <v>PROFESSOR (A) DE EDUCACAO BASICA</v>
          </cell>
          <cell r="J10676">
            <v>4967.58</v>
          </cell>
          <cell r="M10676" t="str">
            <v>PROFESSOR (A) DE EDUCACAO BASICA</v>
          </cell>
        </row>
        <row r="10677">
          <cell r="A10677">
            <v>73453</v>
          </cell>
          <cell r="B10677">
            <v>204776</v>
          </cell>
          <cell r="C10677" t="str">
            <v>436.103.558-08</v>
          </cell>
          <cell r="D10677" t="str">
            <v>DANDARA FRANCISCA MARTINHO DA LUZ</v>
          </cell>
          <cell r="E10677">
            <v>44658</v>
          </cell>
          <cell r="F10677">
            <v>44680</v>
          </cell>
          <cell r="G10677">
            <v>7</v>
          </cell>
          <cell r="H10677" t="str">
            <v>TESTE FREQUÊNCIA  - INATIVO</v>
          </cell>
          <cell r="I10677" t="str">
            <v>PROFESSOR (A) DE EDUCACAO BASICA</v>
          </cell>
          <cell r="J10677">
            <v>3182.89</v>
          </cell>
          <cell r="M10677" t="str">
            <v>PROFESSOR (A) DE EDUCACAO BASICA</v>
          </cell>
        </row>
        <row r="10678">
          <cell r="A10678">
            <v>73576</v>
          </cell>
          <cell r="B10678">
            <v>126532</v>
          </cell>
          <cell r="C10678" t="str">
            <v>359.462.678-41</v>
          </cell>
          <cell r="D10678" t="str">
            <v>JULIANA DA SILVA DE OLIVEIRA SOUSA</v>
          </cell>
          <cell r="E10678">
            <v>44676</v>
          </cell>
          <cell r="G10678">
            <v>508</v>
          </cell>
          <cell r="H10678" t="str">
            <v>SE REP PONTE ALTA</v>
          </cell>
          <cell r="I10678" t="str">
            <v>PROFESSOR (A) DE EDUCACAO BASICA</v>
          </cell>
          <cell r="J10678">
            <v>3819.5</v>
          </cell>
          <cell r="K10678">
            <v>47</v>
          </cell>
          <cell r="L10678" t="str">
            <v>COORDENADOR (A) DE PROGRAMAS EDUCACIONAIS</v>
          </cell>
          <cell r="M10678" t="str">
            <v>COORDENADOR (A) DE PROGRAMAS EDUCACIONAIS</v>
          </cell>
        </row>
        <row r="10679">
          <cell r="A10679">
            <v>70431</v>
          </cell>
          <cell r="B10679">
            <v>177755</v>
          </cell>
          <cell r="C10679" t="str">
            <v>018.510.908-00</v>
          </cell>
          <cell r="D10679" t="str">
            <v>IRACI DIAS DA COSTA</v>
          </cell>
          <cell r="E10679">
            <v>44256</v>
          </cell>
          <cell r="F10679">
            <v>44617</v>
          </cell>
          <cell r="G10679">
            <v>10674</v>
          </cell>
          <cell r="H10679" t="str">
            <v xml:space="preserve">SE - PROFESSORES EVENTUAIS </v>
          </cell>
          <cell r="I10679" t="str">
            <v>PROFESSOR (A) EVENTUAL</v>
          </cell>
          <cell r="J10679">
            <v>22.74</v>
          </cell>
          <cell r="M10679" t="str">
            <v>PROFESSOR (A) EVENTUAL</v>
          </cell>
        </row>
        <row r="10680">
          <cell r="A10680">
            <v>71310</v>
          </cell>
          <cell r="B10680">
            <v>127833</v>
          </cell>
          <cell r="C10680" t="str">
            <v>184.911.698-90</v>
          </cell>
          <cell r="D10680" t="str">
            <v>JOSELIA CRUZ RIBEIRO</v>
          </cell>
          <cell r="E10680">
            <v>44356</v>
          </cell>
          <cell r="G10680">
            <v>523</v>
          </cell>
          <cell r="H10680" t="str">
            <v>SE REP CEU PARAISO</v>
          </cell>
          <cell r="I10680" t="str">
            <v>ASSESSOR (A) DE GESTAO</v>
          </cell>
          <cell r="J10680">
            <v>4105.82</v>
          </cell>
          <cell r="M10680" t="str">
            <v>ASSESSOR (A) DE GESTAO</v>
          </cell>
        </row>
        <row r="10681">
          <cell r="A10681">
            <v>72319</v>
          </cell>
          <cell r="B10681">
            <v>150495</v>
          </cell>
          <cell r="C10681" t="str">
            <v>185.901.848-38</v>
          </cell>
          <cell r="D10681" t="str">
            <v>ANELISA APARECIDA COSTA</v>
          </cell>
          <cell r="E10681">
            <v>44424</v>
          </cell>
          <cell r="F10681">
            <v>44785</v>
          </cell>
          <cell r="G10681">
            <v>10674</v>
          </cell>
          <cell r="H10681" t="str">
            <v xml:space="preserve">SE - PROFESSORES EVENTUAIS </v>
          </cell>
          <cell r="I10681" t="str">
            <v>PROFESSOR (A) EVENTUAL</v>
          </cell>
          <cell r="J10681">
            <v>22.74</v>
          </cell>
          <cell r="M10681" t="str">
            <v>PROFESSOR (A) EVENTUAL</v>
          </cell>
        </row>
        <row r="10682">
          <cell r="A10682">
            <v>72454</v>
          </cell>
          <cell r="B10682">
            <v>177993</v>
          </cell>
          <cell r="C10682" t="str">
            <v>694.949.674-53</v>
          </cell>
          <cell r="D10682" t="str">
            <v>MARINALVA BEZERRA DE CARVALHO OLIVEIRA</v>
          </cell>
          <cell r="E10682">
            <v>44447</v>
          </cell>
          <cell r="F10682">
            <v>44784</v>
          </cell>
          <cell r="G10682">
            <v>10674</v>
          </cell>
          <cell r="H10682" t="str">
            <v xml:space="preserve">SE - PROFESSORES EVENTUAIS </v>
          </cell>
          <cell r="I10682" t="str">
            <v>PROFESSOR (A) EVENTUAL</v>
          </cell>
          <cell r="J10682">
            <v>22.74</v>
          </cell>
          <cell r="M10682" t="str">
            <v>PROFESSOR (A) EVENTUAL</v>
          </cell>
        </row>
        <row r="10683">
          <cell r="A10683">
            <v>72478</v>
          </cell>
          <cell r="B10683">
            <v>127497</v>
          </cell>
          <cell r="C10683" t="str">
            <v>112.782.648-41</v>
          </cell>
          <cell r="D10683" t="str">
            <v>MARTA BORGES CALDAS DOS SANTOS</v>
          </cell>
          <cell r="E10683">
            <v>44438</v>
          </cell>
          <cell r="F10683">
            <v>44799</v>
          </cell>
          <cell r="G10683">
            <v>10674</v>
          </cell>
          <cell r="H10683" t="str">
            <v xml:space="preserve">SE - PROFESSORES EVENTUAIS </v>
          </cell>
          <cell r="I10683" t="str">
            <v>PROFESSOR (A) EVENTUAL</v>
          </cell>
          <cell r="J10683">
            <v>22.74</v>
          </cell>
          <cell r="M10683" t="str">
            <v>PROFESSOR (A) EVENTUAL</v>
          </cell>
        </row>
        <row r="10684">
          <cell r="A10684">
            <v>58252</v>
          </cell>
          <cell r="B10684">
            <v>41722</v>
          </cell>
          <cell r="C10684" t="str">
            <v>073.370.028-40</v>
          </cell>
          <cell r="D10684" t="str">
            <v>CLEVOCIR PEREIRA MARTINS</v>
          </cell>
          <cell r="E10684">
            <v>41635</v>
          </cell>
          <cell r="G10684">
            <v>797</v>
          </cell>
          <cell r="H10684" t="str">
            <v>SE EPG CESAR LATTES</v>
          </cell>
          <cell r="I10684" t="str">
            <v>PROFESSOR (A) DE EDUCACAO BASICA</v>
          </cell>
          <cell r="J10684">
            <v>4837.9799999999996</v>
          </cell>
          <cell r="M10684" t="str">
            <v>PROFESSOR (A) DE EDUCACAO BASICA</v>
          </cell>
        </row>
        <row r="10685">
          <cell r="A10685">
            <v>72976</v>
          </cell>
          <cell r="B10685">
            <v>201333</v>
          </cell>
          <cell r="C10685" t="str">
            <v>129.612.918-79</v>
          </cell>
          <cell r="D10685" t="str">
            <v>ANGELA VIRGINIA DA SILVA</v>
          </cell>
          <cell r="E10685">
            <v>44606</v>
          </cell>
          <cell r="F10685">
            <v>44965</v>
          </cell>
          <cell r="G10685">
            <v>10674</v>
          </cell>
          <cell r="H10685" t="str">
            <v xml:space="preserve">SE - PROFESSORES EVENTUAIS </v>
          </cell>
          <cell r="I10685" t="str">
            <v>PROFESSOR (A) EVENTUAL</v>
          </cell>
          <cell r="J10685">
            <v>22.74</v>
          </cell>
          <cell r="M10685" t="str">
            <v>PROFESSOR (A) EVENTUAL</v>
          </cell>
        </row>
        <row r="10686">
          <cell r="A10686">
            <v>72983</v>
          </cell>
          <cell r="B10686">
            <v>178393</v>
          </cell>
          <cell r="C10686" t="str">
            <v>401.438.378-42</v>
          </cell>
          <cell r="D10686" t="str">
            <v>NARGILLA GONCALVES FERREIRA CRUZ</v>
          </cell>
          <cell r="E10686">
            <v>44606</v>
          </cell>
          <cell r="F10686">
            <v>44965</v>
          </cell>
          <cell r="G10686">
            <v>10674</v>
          </cell>
          <cell r="H10686" t="str">
            <v xml:space="preserve">SE - PROFESSORES EVENTUAIS </v>
          </cell>
          <cell r="I10686" t="str">
            <v>PROFESSOR (A) EVENTUAL</v>
          </cell>
          <cell r="J10686">
            <v>22.74</v>
          </cell>
          <cell r="M10686" t="str">
            <v>PROFESSOR (A) EVENTUAL</v>
          </cell>
        </row>
        <row r="10687">
          <cell r="A10687">
            <v>72986</v>
          </cell>
          <cell r="B10687">
            <v>201318</v>
          </cell>
          <cell r="C10687" t="str">
            <v>212.211.112-72</v>
          </cell>
          <cell r="D10687" t="str">
            <v>LAURINDA PEREIRA FIGUEIREDO</v>
          </cell>
          <cell r="E10687">
            <v>44606</v>
          </cell>
          <cell r="F10687">
            <v>44966</v>
          </cell>
          <cell r="G10687">
            <v>10674</v>
          </cell>
          <cell r="H10687" t="str">
            <v xml:space="preserve">SE - PROFESSORES EVENTUAIS </v>
          </cell>
          <cell r="I10687" t="str">
            <v>PROFESSOR (A) EVENTUAL</v>
          </cell>
          <cell r="J10687">
            <v>22.74</v>
          </cell>
          <cell r="M10687" t="str">
            <v>PROFESSOR (A) EVENTUAL</v>
          </cell>
        </row>
        <row r="10688">
          <cell r="A10688">
            <v>73027</v>
          </cell>
          <cell r="B10688">
            <v>178394</v>
          </cell>
          <cell r="C10688" t="str">
            <v>412.258.588-01</v>
          </cell>
          <cell r="D10688" t="str">
            <v>THAIS DE LIMA MORAES SANTOS</v>
          </cell>
          <cell r="E10688">
            <v>44614</v>
          </cell>
          <cell r="F10688">
            <v>44973</v>
          </cell>
          <cell r="G10688">
            <v>10674</v>
          </cell>
          <cell r="H10688" t="str">
            <v xml:space="preserve">SE - PROFESSORES EVENTUAIS </v>
          </cell>
          <cell r="I10688" t="str">
            <v>PROFESSOR (A) EVENTUAL</v>
          </cell>
          <cell r="J10688">
            <v>22.74</v>
          </cell>
          <cell r="M10688" t="str">
            <v>PROFESSOR (A) EVENTUAL</v>
          </cell>
        </row>
        <row r="10689">
          <cell r="A10689">
            <v>30675</v>
          </cell>
          <cell r="B10689">
            <v>18411</v>
          </cell>
          <cell r="C10689" t="str">
            <v>015.212.748-86</v>
          </cell>
          <cell r="D10689" t="str">
            <v>ANA APARECIDA MAZZALLI SOFFNER</v>
          </cell>
          <cell r="E10689">
            <v>37264</v>
          </cell>
          <cell r="F10689">
            <v>44624</v>
          </cell>
          <cell r="G10689">
            <v>7</v>
          </cell>
          <cell r="H10689" t="str">
            <v>TESTE FREQUÊNCIA  - INATIVO</v>
          </cell>
          <cell r="I10689" t="str">
            <v>PROFESSOR (A) DE EDUCACAO BASICA</v>
          </cell>
          <cell r="J10689">
            <v>5924.8</v>
          </cell>
          <cell r="M10689" t="str">
            <v>PROFESSOR (A) DE EDUCACAO BASICA</v>
          </cell>
        </row>
        <row r="10690">
          <cell r="A10690">
            <v>73047</v>
          </cell>
          <cell r="B10690">
            <v>131778</v>
          </cell>
          <cell r="C10690" t="str">
            <v>395.975.568-63</v>
          </cell>
          <cell r="D10690" t="str">
            <v>MARCELO DA COSTA SANTOS</v>
          </cell>
          <cell r="E10690">
            <v>44630</v>
          </cell>
          <cell r="G10690">
            <v>643</v>
          </cell>
          <cell r="H10690" t="str">
            <v>SE REP EPG HERALDO EVANS</v>
          </cell>
          <cell r="I10690" t="str">
            <v>ASSISTENTE DE GESTAO ESCOLAR</v>
          </cell>
          <cell r="J10690">
            <v>2530.4499999999998</v>
          </cell>
          <cell r="M10690" t="str">
            <v>ASSISTENTE DE GESTAO ESCOLAR</v>
          </cell>
        </row>
        <row r="10691">
          <cell r="A10691">
            <v>73078</v>
          </cell>
          <cell r="B10691">
            <v>188746</v>
          </cell>
          <cell r="C10691" t="str">
            <v>401.023.498-94</v>
          </cell>
          <cell r="D10691" t="str">
            <v>ELISANDRA CAMPOS MARQUES DE OLIVEIRA</v>
          </cell>
          <cell r="E10691">
            <v>44638</v>
          </cell>
          <cell r="G10691">
            <v>591</v>
          </cell>
          <cell r="H10691" t="str">
            <v>SE REP EPG MANOEL BOMFIM</v>
          </cell>
          <cell r="I10691" t="str">
            <v>PROFESSOR (A) DE EDUCACAO INFANTIL</v>
          </cell>
          <cell r="J10691">
            <v>4967.58</v>
          </cell>
          <cell r="M10691" t="str">
            <v>PROFESSOR (A) DE EDUCACAO INFANTIL</v>
          </cell>
        </row>
        <row r="10692">
          <cell r="A10692">
            <v>73224</v>
          </cell>
          <cell r="B10692">
            <v>197077</v>
          </cell>
          <cell r="C10692" t="str">
            <v>323.252.228-96</v>
          </cell>
          <cell r="D10692" t="str">
            <v>VALERIA MONTEIRO DE SOUSA EURICO</v>
          </cell>
          <cell r="E10692">
            <v>44648</v>
          </cell>
          <cell r="F10692">
            <v>44859</v>
          </cell>
          <cell r="G10692">
            <v>10674</v>
          </cell>
          <cell r="H10692" t="str">
            <v xml:space="preserve">SE - PROFESSORES EVENTUAIS </v>
          </cell>
          <cell r="I10692" t="str">
            <v>PROFESSOR (A) EVENTUAL</v>
          </cell>
          <cell r="J10692">
            <v>22.74</v>
          </cell>
          <cell r="M10692" t="str">
            <v>PROFESSOR (A) EVENTUAL</v>
          </cell>
        </row>
        <row r="10693">
          <cell r="A10693">
            <v>73259</v>
          </cell>
          <cell r="B10693">
            <v>130186</v>
          </cell>
          <cell r="C10693" t="str">
            <v>481.826.188-27</v>
          </cell>
          <cell r="D10693" t="str">
            <v>THAIS SANTOS DE SOUZA</v>
          </cell>
          <cell r="E10693">
            <v>44652</v>
          </cell>
          <cell r="G10693">
            <v>579</v>
          </cell>
          <cell r="H10693" t="str">
            <v>SE REP EPG INEZ RIZZATTO</v>
          </cell>
          <cell r="I10693" t="str">
            <v>PROFESSOR (A) DE EDUCACAO BASICA</v>
          </cell>
          <cell r="J10693">
            <v>4837.9799999999996</v>
          </cell>
          <cell r="M10693" t="str">
            <v>PROFESSOR (A) DE EDUCACAO BASICA</v>
          </cell>
        </row>
        <row r="10694">
          <cell r="A10694">
            <v>73358</v>
          </cell>
          <cell r="B10694">
            <v>178438</v>
          </cell>
          <cell r="C10694" t="str">
            <v>088.471.998-75</v>
          </cell>
          <cell r="D10694" t="str">
            <v>HELENA SILVA DE SOUZA ASNAL</v>
          </cell>
          <cell r="E10694">
            <v>44655</v>
          </cell>
          <cell r="F10694">
            <v>44823</v>
          </cell>
          <cell r="G10694">
            <v>10674</v>
          </cell>
          <cell r="H10694" t="str">
            <v xml:space="preserve">SE - PROFESSORES EVENTUAIS </v>
          </cell>
          <cell r="I10694" t="str">
            <v>PROFESSOR (A) EVENTUAL</v>
          </cell>
          <cell r="J10694">
            <v>22.74</v>
          </cell>
          <cell r="M10694" t="str">
            <v>PROFESSOR (A) EVENTUAL</v>
          </cell>
        </row>
        <row r="10695">
          <cell r="A10695">
            <v>73377</v>
          </cell>
          <cell r="B10695">
            <v>203816</v>
          </cell>
          <cell r="C10695" t="str">
            <v>182.929.878-00</v>
          </cell>
          <cell r="D10695" t="str">
            <v>CRISTIANE REGINA BLANCO</v>
          </cell>
          <cell r="E10695">
            <v>44656</v>
          </cell>
          <cell r="G10695">
            <v>649</v>
          </cell>
          <cell r="H10695" t="str">
            <v>SE REP EPG SITIO DO PICA PAU</v>
          </cell>
          <cell r="I10695" t="str">
            <v>PROFESSOR (A) DE EDUCACAO BASICA</v>
          </cell>
          <cell r="J10695">
            <v>4837.9799999999996</v>
          </cell>
          <cell r="M10695" t="str">
            <v>PROFESSOR (A) DE EDUCACAO BASICA</v>
          </cell>
        </row>
        <row r="10696">
          <cell r="A10696">
            <v>73389</v>
          </cell>
          <cell r="B10696">
            <v>34812</v>
          </cell>
          <cell r="C10696" t="str">
            <v>297.429.828-13</v>
          </cell>
          <cell r="D10696" t="str">
            <v>VIRGINIA CAMPOS MARQUES</v>
          </cell>
          <cell r="E10696">
            <v>44656</v>
          </cell>
          <cell r="G10696">
            <v>531</v>
          </cell>
          <cell r="H10696" t="str">
            <v>SE REP EPG GIANFRANCESCO</v>
          </cell>
          <cell r="I10696" t="str">
            <v>PROFESSOR (A) DE EDUCACAO BASICA</v>
          </cell>
          <cell r="J10696">
            <v>4967.58</v>
          </cell>
          <cell r="M10696" t="str">
            <v>PROFESSOR (A) DE EDUCACAO BASICA</v>
          </cell>
        </row>
        <row r="10697">
          <cell r="A10697">
            <v>73472</v>
          </cell>
          <cell r="B10697">
            <v>203809</v>
          </cell>
          <cell r="C10697" t="str">
            <v>451.511.458-19</v>
          </cell>
          <cell r="D10697" t="str">
            <v>PATRICIA MOURA RODRIGUES DANTAS</v>
          </cell>
          <cell r="E10697">
            <v>44658</v>
          </cell>
          <cell r="F10697">
            <v>45373</v>
          </cell>
          <cell r="G10697">
            <v>632</v>
          </cell>
          <cell r="H10697" t="str">
            <v>SE REP EPG MARFILHA BELLOTI</v>
          </cell>
          <cell r="I10697" t="str">
            <v>PROFESSOR (A) DE EDUCACAO BASICA</v>
          </cell>
          <cell r="J10697">
            <v>4837.9799999999996</v>
          </cell>
          <cell r="M10697" t="str">
            <v>PROFESSOR (A) DE EDUCACAO BASICA</v>
          </cell>
        </row>
        <row r="10698">
          <cell r="A10698">
            <v>73484</v>
          </cell>
          <cell r="B10698">
            <v>162831</v>
          </cell>
          <cell r="C10698" t="str">
            <v>900.788.105-15</v>
          </cell>
          <cell r="D10698" t="str">
            <v>JANINA DE SOUZA LEMOS</v>
          </cell>
          <cell r="E10698">
            <v>44659</v>
          </cell>
          <cell r="F10698">
            <v>44859</v>
          </cell>
          <cell r="G10698">
            <v>10674</v>
          </cell>
          <cell r="H10698" t="str">
            <v xml:space="preserve">SE - PROFESSORES EVENTUAIS </v>
          </cell>
          <cell r="I10698" t="str">
            <v>PROFESSOR (A) EVENTUAL</v>
          </cell>
          <cell r="J10698">
            <v>22.74</v>
          </cell>
          <cell r="M10698" t="str">
            <v>PROFESSOR (A) EVENTUAL</v>
          </cell>
        </row>
        <row r="10699">
          <cell r="A10699">
            <v>73490</v>
          </cell>
          <cell r="B10699">
            <v>201548</v>
          </cell>
          <cell r="C10699" t="str">
            <v>336.068.758-27</v>
          </cell>
          <cell r="D10699" t="str">
            <v>JULIANA PONTES PIMENTEL</v>
          </cell>
          <cell r="E10699">
            <v>44659</v>
          </cell>
          <cell r="F10699">
            <v>44859</v>
          </cell>
          <cell r="G10699">
            <v>10674</v>
          </cell>
          <cell r="H10699" t="str">
            <v xml:space="preserve">SE - PROFESSORES EVENTUAIS </v>
          </cell>
          <cell r="I10699" t="str">
            <v>PROFESSOR (A) EVENTUAL</v>
          </cell>
          <cell r="J10699">
            <v>22.74</v>
          </cell>
          <cell r="M10699" t="str">
            <v>PROFESSOR (A) EVENTUAL</v>
          </cell>
        </row>
        <row r="10700">
          <cell r="A10700">
            <v>73493</v>
          </cell>
          <cell r="B10700">
            <v>162395</v>
          </cell>
          <cell r="C10700" t="str">
            <v>348.478.248-06</v>
          </cell>
          <cell r="D10700" t="str">
            <v>MARCIA ISRAEL SOUZA</v>
          </cell>
          <cell r="E10700">
            <v>44659</v>
          </cell>
          <cell r="F10700">
            <v>45019</v>
          </cell>
          <cell r="G10700">
            <v>10674</v>
          </cell>
          <cell r="H10700" t="str">
            <v xml:space="preserve">SE - PROFESSORES EVENTUAIS </v>
          </cell>
          <cell r="I10700" t="str">
            <v>PROFESSOR (A) EVENTUAL</v>
          </cell>
          <cell r="J10700">
            <v>22.74</v>
          </cell>
          <cell r="M10700" t="str">
            <v>PROFESSOR (A) EVENTUAL</v>
          </cell>
        </row>
        <row r="10701">
          <cell r="A10701">
            <v>73528</v>
          </cell>
          <cell r="B10701">
            <v>162954</v>
          </cell>
          <cell r="C10701" t="str">
            <v>439.404.928-84</v>
          </cell>
          <cell r="D10701" t="str">
            <v>LUCAS HORA DE AQUINO</v>
          </cell>
          <cell r="E10701">
            <v>44664</v>
          </cell>
          <cell r="G10701">
            <v>508</v>
          </cell>
          <cell r="H10701" t="str">
            <v>SE REP PONTE ALTA</v>
          </cell>
          <cell r="I10701" t="str">
            <v>PROFESSOR (A) DE EDUCACAO BASICA</v>
          </cell>
          <cell r="J10701">
            <v>4837.9799999999996</v>
          </cell>
          <cell r="M10701" t="str">
            <v>PROFESSOR (A) DE EDUCACAO BASICA</v>
          </cell>
        </row>
        <row r="10702">
          <cell r="A10702">
            <v>73533</v>
          </cell>
          <cell r="B10702">
            <v>203832</v>
          </cell>
          <cell r="C10702" t="str">
            <v>366.057.738-37</v>
          </cell>
          <cell r="D10702" t="str">
            <v>TIAGO SOUSA ALVES CORGOZINHO</v>
          </cell>
          <cell r="E10702">
            <v>44665</v>
          </cell>
          <cell r="F10702">
            <v>44677</v>
          </cell>
          <cell r="G10702">
            <v>7</v>
          </cell>
          <cell r="H10702" t="str">
            <v>TESTE FREQUÊNCIA  - INATIVO</v>
          </cell>
          <cell r="I10702" t="str">
            <v>PROFESSOR (A) DE EDUCACAO BASICA</v>
          </cell>
          <cell r="J10702">
            <v>3410.27</v>
          </cell>
          <cell r="M10702" t="str">
            <v>PROFESSOR (A) DE EDUCACAO BASICA</v>
          </cell>
        </row>
        <row r="10703">
          <cell r="A10703">
            <v>73596</v>
          </cell>
          <cell r="B10703">
            <v>162956</v>
          </cell>
          <cell r="C10703" t="str">
            <v>120.422.728-41</v>
          </cell>
          <cell r="D10703" t="str">
            <v>JEAN CARLO MARTINELLI</v>
          </cell>
          <cell r="E10703">
            <v>44677</v>
          </cell>
          <cell r="G10703">
            <v>581</v>
          </cell>
          <cell r="H10703" t="str">
            <v>SE REP EPG JEANETE BEAUCHAMP</v>
          </cell>
          <cell r="I10703" t="str">
            <v>PROFESSOR (A) DE EDUCACAO BASICA</v>
          </cell>
          <cell r="J10703">
            <v>4837.9799999999996</v>
          </cell>
          <cell r="M10703" t="str">
            <v>PROFESSOR (A) DE EDUCACAO BASICA</v>
          </cell>
        </row>
        <row r="10704">
          <cell r="A10704">
            <v>73633</v>
          </cell>
          <cell r="B10704">
            <v>39936</v>
          </cell>
          <cell r="C10704" t="str">
            <v>229.730.638-50</v>
          </cell>
          <cell r="D10704" t="str">
            <v>CAROLINE SINHOR DOS SANTOS</v>
          </cell>
          <cell r="E10704">
            <v>44679</v>
          </cell>
          <cell r="G10704">
            <v>549</v>
          </cell>
          <cell r="H10704" t="str">
            <v>SE REP EPG CANDIDO PORTINARI</v>
          </cell>
          <cell r="I10704" t="str">
            <v>PROFESSOR (A) DE EDUCACAO BASICA</v>
          </cell>
          <cell r="J10704">
            <v>4967.58</v>
          </cell>
          <cell r="M10704" t="str">
            <v>PROFESSOR (A) DE EDUCACAO BASICA</v>
          </cell>
        </row>
        <row r="10705">
          <cell r="A10705">
            <v>6923</v>
          </cell>
          <cell r="B10705">
            <v>2449</v>
          </cell>
          <cell r="C10705" t="str">
            <v>009.626.448-97</v>
          </cell>
          <cell r="D10705" t="str">
            <v>IRANILDE LOPES LOURENCO</v>
          </cell>
          <cell r="E10705">
            <v>31132</v>
          </cell>
          <cell r="G10705">
            <v>10511</v>
          </cell>
          <cell r="H10705" t="str">
            <v xml:space="preserve">SE - DSGE </v>
          </cell>
          <cell r="I10705" t="str">
            <v>COZINHEIRO (A)</v>
          </cell>
          <cell r="J10705">
            <v>1857.1</v>
          </cell>
          <cell r="M10705" t="str">
            <v>COZINHEIRO (A)</v>
          </cell>
        </row>
        <row r="10706">
          <cell r="A10706">
            <v>15225</v>
          </cell>
          <cell r="B10706">
            <v>6230</v>
          </cell>
          <cell r="C10706" t="str">
            <v>090.042.248-31</v>
          </cell>
          <cell r="D10706" t="str">
            <v>SELMA APARECIDA DA SILVA CANTUARIA</v>
          </cell>
          <cell r="E10706">
            <v>33721</v>
          </cell>
          <cell r="G10706">
            <v>10345</v>
          </cell>
          <cell r="H10706" t="str">
            <v>SE - EPG - DJANIRA DA MOTA E SILVA</v>
          </cell>
          <cell r="I10706" t="str">
            <v>PROFESSOR (A) DE EDUCACAO BASICA</v>
          </cell>
          <cell r="J10706">
            <v>5380.03</v>
          </cell>
          <cell r="K10706">
            <v>21</v>
          </cell>
          <cell r="L10706" t="str">
            <v>PROFESSOR (A) COORDENADOR (A)  PEDAGOGICO (A)</v>
          </cell>
          <cell r="M10706" t="str">
            <v>PROFESSOR (A) COORDENADOR (A)  PEDAGOGICO (A)</v>
          </cell>
        </row>
        <row r="10707">
          <cell r="A10707">
            <v>29708</v>
          </cell>
          <cell r="B10707">
            <v>17593</v>
          </cell>
          <cell r="C10707" t="str">
            <v>001.299.328-09</v>
          </cell>
          <cell r="D10707" t="str">
            <v>SONIA MARIA DE MORAIS SOARES SANTOS</v>
          </cell>
          <cell r="E10707">
            <v>37006</v>
          </cell>
          <cell r="F10707">
            <v>44835</v>
          </cell>
          <cell r="G10707">
            <v>10342</v>
          </cell>
          <cell r="H10707" t="str">
            <v>SE - EPG - MÁRIO LAGO</v>
          </cell>
          <cell r="I10707" t="str">
            <v>PROFESSOR (A) DE EDUCACAO BASICA</v>
          </cell>
          <cell r="J10707">
            <v>4397.87</v>
          </cell>
          <cell r="M10707" t="str">
            <v>PROFESSOR (A) DE EDUCACAO BASICA</v>
          </cell>
        </row>
        <row r="10708">
          <cell r="A10708">
            <v>73847</v>
          </cell>
          <cell r="B10708">
            <v>130017</v>
          </cell>
          <cell r="C10708" t="str">
            <v>337.316.358-79</v>
          </cell>
          <cell r="D10708" t="str">
            <v>ITALO ERNANI BONIZOL DO NASCIMENTO</v>
          </cell>
          <cell r="E10708">
            <v>44713</v>
          </cell>
          <cell r="G10708">
            <v>567</v>
          </cell>
          <cell r="H10708" t="str">
            <v>SE REP EPG ELIS REGINA</v>
          </cell>
          <cell r="I10708" t="str">
            <v>PROFESSOR (A) DE EDUCACAO BASICA</v>
          </cell>
          <cell r="J10708">
            <v>4837.9799999999996</v>
          </cell>
          <cell r="M10708" t="str">
            <v>PROFESSOR (A) DE EDUCACAO BASICA</v>
          </cell>
        </row>
        <row r="10709">
          <cell r="A10709">
            <v>74086</v>
          </cell>
          <cell r="B10709">
            <v>19255</v>
          </cell>
          <cell r="C10709" t="str">
            <v>301.742.968-78</v>
          </cell>
          <cell r="D10709" t="str">
            <v>FLAVIA AGIANI BELTRAO</v>
          </cell>
          <cell r="E10709">
            <v>44764</v>
          </cell>
          <cell r="G10709">
            <v>507</v>
          </cell>
          <cell r="H10709" t="str">
            <v>SE REP CEU BAMBI</v>
          </cell>
          <cell r="I10709" t="str">
            <v>PROFESSOR (A) DE EDUCACAO BASICA</v>
          </cell>
          <cell r="J10709">
            <v>4837.9799999999996</v>
          </cell>
          <cell r="M10709" t="str">
            <v>PROFESSOR (A) DE EDUCACAO BASICA</v>
          </cell>
        </row>
        <row r="10710">
          <cell r="A10710">
            <v>74180</v>
          </cell>
          <cell r="B10710">
            <v>201252</v>
          </cell>
          <cell r="C10710" t="str">
            <v>286.131.748-50</v>
          </cell>
          <cell r="D10710" t="str">
            <v>GREICE BEZERRA DE CARVALHO</v>
          </cell>
          <cell r="E10710">
            <v>44782</v>
          </cell>
          <cell r="G10710">
            <v>634</v>
          </cell>
          <cell r="H10710" t="str">
            <v>SE REP EPG PAULO FREIRE</v>
          </cell>
          <cell r="I10710" t="str">
            <v>PROFESSOR (A) DE EDUCACAO INFANTIL</v>
          </cell>
          <cell r="J10710">
            <v>4837.9799999999996</v>
          </cell>
          <cell r="M10710" t="str">
            <v>PROFESSOR (A) DE EDUCACAO INFANTIL</v>
          </cell>
        </row>
        <row r="10711">
          <cell r="A10711">
            <v>74381</v>
          </cell>
          <cell r="B10711">
            <v>177627</v>
          </cell>
          <cell r="C10711" t="str">
            <v>263.156.308-55</v>
          </cell>
          <cell r="D10711" t="str">
            <v>LUCELIA CRISTINA ANDRADE LOPES</v>
          </cell>
          <cell r="E10711">
            <v>44782</v>
          </cell>
          <cell r="F10711">
            <v>45103</v>
          </cell>
          <cell r="G10711">
            <v>10674</v>
          </cell>
          <cell r="H10711" t="str">
            <v xml:space="preserve">SE - PROFESSORES EVENTUAIS </v>
          </cell>
          <cell r="I10711" t="str">
            <v>PROFESSOR (A) EVENTUAL</v>
          </cell>
          <cell r="J10711">
            <v>22.74</v>
          </cell>
          <cell r="M10711" t="str">
            <v>PROFESSOR (A) EVENTUAL</v>
          </cell>
        </row>
        <row r="10712">
          <cell r="A10712">
            <v>74399</v>
          </cell>
          <cell r="B10712">
            <v>177653</v>
          </cell>
          <cell r="C10712" t="str">
            <v>037.601.086-01</v>
          </cell>
          <cell r="D10712" t="str">
            <v>CAROLINA MARIA DUARTE</v>
          </cell>
          <cell r="E10712">
            <v>44774</v>
          </cell>
          <cell r="F10712">
            <v>45134</v>
          </cell>
          <cell r="G10712">
            <v>10674</v>
          </cell>
          <cell r="H10712" t="str">
            <v xml:space="preserve">SE - PROFESSORES EVENTUAIS </v>
          </cell>
          <cell r="I10712" t="str">
            <v>PROFESSOR (A) EVENTUAL</v>
          </cell>
          <cell r="J10712">
            <v>22.74</v>
          </cell>
          <cell r="M10712" t="str">
            <v>PROFESSOR (A) EVENTUAL</v>
          </cell>
        </row>
        <row r="10713">
          <cell r="A10713">
            <v>74413</v>
          </cell>
          <cell r="B10713">
            <v>206127</v>
          </cell>
          <cell r="C10713" t="str">
            <v>278.885.278-92</v>
          </cell>
          <cell r="D10713" t="str">
            <v>DAVID AKSENOW DA MOTA</v>
          </cell>
          <cell r="E10713">
            <v>44774</v>
          </cell>
          <cell r="F10713">
            <v>45134</v>
          </cell>
          <cell r="G10713">
            <v>10674</v>
          </cell>
          <cell r="H10713" t="str">
            <v xml:space="preserve">SE - PROFESSORES EVENTUAIS </v>
          </cell>
          <cell r="I10713" t="str">
            <v>PROFESSOR (A) EVENTUAL</v>
          </cell>
          <cell r="J10713">
            <v>22.74</v>
          </cell>
          <cell r="M10713" t="str">
            <v>PROFESSOR (A) EVENTUAL</v>
          </cell>
        </row>
        <row r="10714">
          <cell r="A10714">
            <v>74424</v>
          </cell>
          <cell r="B10714">
            <v>145554</v>
          </cell>
          <cell r="C10714" t="str">
            <v>302.500.198-41</v>
          </cell>
          <cell r="D10714" t="str">
            <v>REGINA BARROS DA SILVA</v>
          </cell>
          <cell r="E10714">
            <v>44776</v>
          </cell>
          <cell r="F10714">
            <v>45136</v>
          </cell>
          <cell r="G10714">
            <v>10674</v>
          </cell>
          <cell r="H10714" t="str">
            <v xml:space="preserve">SE - PROFESSORES EVENTUAIS </v>
          </cell>
          <cell r="I10714" t="str">
            <v>PROFESSOR (A) EVENTUAL</v>
          </cell>
          <cell r="J10714">
            <v>22.74</v>
          </cell>
          <cell r="M10714" t="str">
            <v>PROFESSOR (A) EVENTUAL</v>
          </cell>
        </row>
        <row r="10715">
          <cell r="A10715">
            <v>74503</v>
          </cell>
          <cell r="B10715">
            <v>200975</v>
          </cell>
          <cell r="C10715" t="str">
            <v>061.119.879-76</v>
          </cell>
          <cell r="D10715" t="str">
            <v>ERICA VIANA DOS SANTOS DE MORAIS</v>
          </cell>
          <cell r="E10715">
            <v>44774</v>
          </cell>
          <cell r="F10715">
            <v>45134</v>
          </cell>
          <cell r="G10715">
            <v>10674</v>
          </cell>
          <cell r="H10715" t="str">
            <v xml:space="preserve">SE - PROFESSORES EVENTUAIS </v>
          </cell>
          <cell r="I10715" t="str">
            <v>PROFESSOR (A) EVENTUAL</v>
          </cell>
          <cell r="J10715">
            <v>22.74</v>
          </cell>
          <cell r="M10715" t="str">
            <v>PROFESSOR (A) EVENTUAL</v>
          </cell>
        </row>
        <row r="10716">
          <cell r="A10716">
            <v>74507</v>
          </cell>
          <cell r="B10716">
            <v>206145</v>
          </cell>
          <cell r="C10716" t="str">
            <v>156.565.488-99</v>
          </cell>
          <cell r="D10716" t="str">
            <v>ELISANGELA DA SILVA PIRES</v>
          </cell>
          <cell r="E10716">
            <v>44774</v>
          </cell>
          <cell r="F10716">
            <v>45134</v>
          </cell>
          <cell r="G10716">
            <v>10674</v>
          </cell>
          <cell r="H10716" t="str">
            <v xml:space="preserve">SE - PROFESSORES EVENTUAIS </v>
          </cell>
          <cell r="I10716" t="str">
            <v>PROFESSOR (A) EVENTUAL</v>
          </cell>
          <cell r="J10716">
            <v>22.74</v>
          </cell>
          <cell r="M10716" t="str">
            <v>PROFESSOR (A) EVENTUAL</v>
          </cell>
        </row>
        <row r="10717">
          <cell r="A10717">
            <v>74511</v>
          </cell>
          <cell r="B10717">
            <v>15944</v>
          </cell>
          <cell r="C10717" t="str">
            <v>173.276.978-88</v>
          </cell>
          <cell r="D10717" t="str">
            <v>ROSANGELA MARIA DE SOUZA</v>
          </cell>
          <cell r="E10717">
            <v>44797</v>
          </cell>
          <cell r="G10717">
            <v>601</v>
          </cell>
          <cell r="H10717" t="str">
            <v>SE REP EPG MONTEIRO LOBATO</v>
          </cell>
          <cell r="I10717" t="str">
            <v>PROFESSOR (A) DE EDUCACAO BASICA</v>
          </cell>
          <cell r="J10717">
            <v>4837.9799999999996</v>
          </cell>
          <cell r="M10717" t="str">
            <v>PROFESSOR (A) DE EDUCACAO BASICA</v>
          </cell>
        </row>
        <row r="10718">
          <cell r="A10718">
            <v>74580</v>
          </cell>
          <cell r="B10718">
            <v>177993</v>
          </cell>
          <cell r="C10718" t="str">
            <v>694.949.674-53</v>
          </cell>
          <cell r="D10718" t="str">
            <v>MARINALVA BEZERRA DE CARVALHO OLIVEIRA</v>
          </cell>
          <cell r="E10718">
            <v>44785</v>
          </cell>
          <cell r="F10718">
            <v>45144</v>
          </cell>
          <cell r="G10718">
            <v>10674</v>
          </cell>
          <cell r="H10718" t="str">
            <v xml:space="preserve">SE - PROFESSORES EVENTUAIS </v>
          </cell>
          <cell r="I10718" t="str">
            <v>PROFESSOR (A) EVENTUAL</v>
          </cell>
          <cell r="J10718">
            <v>22.74</v>
          </cell>
          <cell r="M10718" t="str">
            <v>PROFESSOR (A) EVENTUAL</v>
          </cell>
        </row>
        <row r="10719">
          <cell r="A10719">
            <v>74695</v>
          </cell>
          <cell r="B10719">
            <v>206631</v>
          </cell>
          <cell r="C10719" t="str">
            <v>280.915.868-17</v>
          </cell>
          <cell r="D10719" t="str">
            <v>FABIANA DA SILVA KENUPP</v>
          </cell>
          <cell r="E10719">
            <v>44802</v>
          </cell>
          <cell r="F10719">
            <v>45166</v>
          </cell>
          <cell r="G10719">
            <v>610</v>
          </cell>
          <cell r="H10719" t="str">
            <v>SE REP EPG PERSEU ABRAMO</v>
          </cell>
          <cell r="I10719" t="str">
            <v>COZINHEIRO (A) (EMERGENCIAL)</v>
          </cell>
          <cell r="J10719">
            <v>1857.1</v>
          </cell>
          <cell r="M10719" t="str">
            <v>COZINHEIRO (A) (EMERGENCIAL)</v>
          </cell>
        </row>
        <row r="10720">
          <cell r="A10720">
            <v>74749</v>
          </cell>
          <cell r="B10720">
            <v>198289</v>
          </cell>
          <cell r="C10720" t="str">
            <v>397.200.468-05</v>
          </cell>
          <cell r="D10720" t="str">
            <v>HELENA REGIANE NEVES COUTINHO</v>
          </cell>
          <cell r="E10720">
            <v>44809</v>
          </cell>
          <cell r="G10720">
            <v>503</v>
          </cell>
          <cell r="H10720" t="str">
            <v>SE REP CMIL FERNANDO PESSOA</v>
          </cell>
          <cell r="I10720" t="str">
            <v>BIBLIOTECARIO (A)</v>
          </cell>
          <cell r="J10720">
            <v>4130.8599999999997</v>
          </cell>
          <cell r="M10720" t="str">
            <v>BIBLIOTECARIO (A)</v>
          </cell>
        </row>
        <row r="10721">
          <cell r="A10721">
            <v>74853</v>
          </cell>
          <cell r="B10721">
            <v>27270</v>
          </cell>
          <cell r="C10721" t="str">
            <v>061.424.058-12</v>
          </cell>
          <cell r="D10721" t="str">
            <v>CLAUDIA REGINA VITALE FERNANDES</v>
          </cell>
          <cell r="E10721">
            <v>44797</v>
          </cell>
          <cell r="F10721">
            <v>45156</v>
          </cell>
          <cell r="G10721">
            <v>10674</v>
          </cell>
          <cell r="H10721" t="str">
            <v xml:space="preserve">SE - PROFESSORES EVENTUAIS </v>
          </cell>
          <cell r="I10721" t="str">
            <v>PROFESSOR (A) EVENTUAL</v>
          </cell>
          <cell r="J10721">
            <v>22.74</v>
          </cell>
          <cell r="M10721" t="str">
            <v>PROFESSOR (A) EVENTUAL</v>
          </cell>
        </row>
        <row r="10722">
          <cell r="A10722">
            <v>74865</v>
          </cell>
          <cell r="B10722">
            <v>206212</v>
          </cell>
          <cell r="C10722" t="str">
            <v>287.733.258-64</v>
          </cell>
          <cell r="D10722" t="str">
            <v>ANDREA SILVESTRE REIS</v>
          </cell>
          <cell r="E10722">
            <v>44824</v>
          </cell>
          <cell r="F10722">
            <v>45135</v>
          </cell>
          <cell r="G10722">
            <v>10674</v>
          </cell>
          <cell r="H10722" t="str">
            <v xml:space="preserve">SE - PROFESSORES EVENTUAIS </v>
          </cell>
          <cell r="I10722" t="str">
            <v>PROFESSOR (A) EVENTUAL</v>
          </cell>
          <cell r="J10722">
            <v>22.74</v>
          </cell>
          <cell r="M10722" t="str">
            <v>PROFESSOR (A) EVENTUAL</v>
          </cell>
        </row>
        <row r="10723">
          <cell r="A10723">
            <v>74871</v>
          </cell>
          <cell r="B10723">
            <v>44902</v>
          </cell>
          <cell r="C10723" t="str">
            <v>134.972.558-74</v>
          </cell>
          <cell r="D10723" t="str">
            <v>ROSILENE DE SOUZA</v>
          </cell>
          <cell r="E10723">
            <v>44803</v>
          </cell>
          <cell r="F10723">
            <v>45162</v>
          </cell>
          <cell r="G10723">
            <v>10674</v>
          </cell>
          <cell r="H10723" t="str">
            <v xml:space="preserve">SE - PROFESSORES EVENTUAIS </v>
          </cell>
          <cell r="I10723" t="str">
            <v>PROFESSOR (A) EVENTUAL</v>
          </cell>
          <cell r="J10723">
            <v>22.74</v>
          </cell>
          <cell r="M10723" t="str">
            <v>PROFESSOR (A) EVENTUAL</v>
          </cell>
        </row>
        <row r="10724">
          <cell r="A10724">
            <v>74879</v>
          </cell>
          <cell r="B10724">
            <v>178336</v>
          </cell>
          <cell r="C10724" t="str">
            <v>338.714.558-65</v>
          </cell>
          <cell r="D10724" t="str">
            <v>GILJANE PEREIRA DE SOUZA</v>
          </cell>
          <cell r="E10724">
            <v>44824</v>
          </cell>
          <cell r="F10724">
            <v>45183</v>
          </cell>
          <cell r="G10724">
            <v>10674</v>
          </cell>
          <cell r="H10724" t="str">
            <v xml:space="preserve">SE - PROFESSORES EVENTUAIS </v>
          </cell>
          <cell r="I10724" t="str">
            <v>PROFESSOR (A) EVENTUAL</v>
          </cell>
          <cell r="J10724">
            <v>22.74</v>
          </cell>
          <cell r="M10724" t="str">
            <v>PROFESSOR (A) EVENTUAL</v>
          </cell>
        </row>
        <row r="10725">
          <cell r="A10725">
            <v>74889</v>
          </cell>
          <cell r="B10725">
            <v>201181</v>
          </cell>
          <cell r="C10725" t="str">
            <v>371.689.948-83</v>
          </cell>
          <cell r="D10725" t="str">
            <v xml:space="preserve">VIVIANA SOUZA MENDES </v>
          </cell>
          <cell r="E10725">
            <v>44803</v>
          </cell>
          <cell r="F10725">
            <v>45162</v>
          </cell>
          <cell r="G10725">
            <v>10674</v>
          </cell>
          <cell r="H10725" t="str">
            <v xml:space="preserve">SE - PROFESSORES EVENTUAIS </v>
          </cell>
          <cell r="I10725" t="str">
            <v>PROFESSOR (A) EVENTUAL</v>
          </cell>
          <cell r="J10725">
            <v>22.74</v>
          </cell>
          <cell r="M10725" t="str">
            <v>PROFESSOR (A) EVENTUAL</v>
          </cell>
        </row>
        <row r="10726">
          <cell r="A10726">
            <v>74917</v>
          </cell>
          <cell r="B10726">
            <v>131685</v>
          </cell>
          <cell r="C10726" t="str">
            <v>361.478.108-98</v>
          </cell>
          <cell r="D10726" t="str">
            <v>ANA CAROLINA GONCALVES DE SOUZA</v>
          </cell>
          <cell r="E10726">
            <v>44839</v>
          </cell>
          <cell r="G10726">
            <v>542</v>
          </cell>
          <cell r="H10726" t="str">
            <v>SE REP EPG ALFREDO VOLPI</v>
          </cell>
          <cell r="I10726" t="str">
            <v>ASSISTENTE DE GESTAO ESCOLAR</v>
          </cell>
          <cell r="J10726">
            <v>2530.4499999999998</v>
          </cell>
          <cell r="M10726" t="str">
            <v>ASSISTENTE DE GESTAO ESCOLAR</v>
          </cell>
        </row>
        <row r="10727">
          <cell r="A10727">
            <v>74919</v>
          </cell>
          <cell r="B10727">
            <v>177871</v>
          </cell>
          <cell r="C10727" t="str">
            <v>029.565.998-01</v>
          </cell>
          <cell r="D10727" t="str">
            <v>NEUZA BATISTA COELHO</v>
          </cell>
          <cell r="E10727">
            <v>44803</v>
          </cell>
          <cell r="F10727">
            <v>45162</v>
          </cell>
          <cell r="G10727">
            <v>10674</v>
          </cell>
          <cell r="H10727" t="str">
            <v xml:space="preserve">SE - PROFESSORES EVENTUAIS </v>
          </cell>
          <cell r="I10727" t="str">
            <v>PROFESSOR (A) EVENTUAL</v>
          </cell>
          <cell r="J10727">
            <v>22.74</v>
          </cell>
          <cell r="M10727" t="str">
            <v>PROFESSOR (A) EVENTUAL</v>
          </cell>
        </row>
        <row r="10728">
          <cell r="A10728">
            <v>74972</v>
          </cell>
          <cell r="B10728">
            <v>206235</v>
          </cell>
          <cell r="C10728" t="str">
            <v>374.924.278-08</v>
          </cell>
          <cell r="D10728" t="str">
            <v>SIBELE CARDOSO DA SILVA</v>
          </cell>
          <cell r="E10728">
            <v>44824</v>
          </cell>
          <cell r="F10728">
            <v>45183</v>
          </cell>
          <cell r="G10728">
            <v>10674</v>
          </cell>
          <cell r="H10728" t="str">
            <v xml:space="preserve">SE - PROFESSORES EVENTUAIS </v>
          </cell>
          <cell r="I10728" t="str">
            <v>PROFESSOR (A) EVENTUAL</v>
          </cell>
          <cell r="J10728">
            <v>22.74</v>
          </cell>
          <cell r="M10728" t="str">
            <v>PROFESSOR (A) EVENTUAL</v>
          </cell>
        </row>
        <row r="10729">
          <cell r="A10729">
            <v>74977</v>
          </cell>
          <cell r="B10729">
            <v>201197</v>
          </cell>
          <cell r="C10729" t="str">
            <v>123.176.808-80</v>
          </cell>
          <cell r="D10729" t="str">
            <v>JOELMA CHELOTTI</v>
          </cell>
          <cell r="E10729">
            <v>44813</v>
          </cell>
          <cell r="F10729">
            <v>45172</v>
          </cell>
          <cell r="G10729">
            <v>10674</v>
          </cell>
          <cell r="H10729" t="str">
            <v xml:space="preserve">SE - PROFESSORES EVENTUAIS </v>
          </cell>
          <cell r="I10729" t="str">
            <v>PROFESSOR (A) EVENTUAL</v>
          </cell>
          <cell r="J10729">
            <v>22.74</v>
          </cell>
          <cell r="M10729" t="str">
            <v>PROFESSOR (A) EVENTUAL</v>
          </cell>
        </row>
        <row r="10730">
          <cell r="A10730">
            <v>75074</v>
          </cell>
          <cell r="B10730">
            <v>128129</v>
          </cell>
          <cell r="C10730" t="str">
            <v>173.492.798-41</v>
          </cell>
          <cell r="D10730" t="str">
            <v>MARINA DE SOUZA RUIZ SILVA</v>
          </cell>
          <cell r="E10730">
            <v>44803</v>
          </cell>
          <cell r="F10730">
            <v>45162</v>
          </cell>
          <cell r="G10730">
            <v>10674</v>
          </cell>
          <cell r="H10730" t="str">
            <v xml:space="preserve">SE - PROFESSORES EVENTUAIS </v>
          </cell>
          <cell r="I10730" t="str">
            <v>PROFESSOR (A) EVENTUAL</v>
          </cell>
          <cell r="J10730">
            <v>22.74</v>
          </cell>
          <cell r="M10730" t="str">
            <v>PROFESSOR (A) EVENTUAL</v>
          </cell>
        </row>
        <row r="10731">
          <cell r="A10731">
            <v>75082</v>
          </cell>
          <cell r="B10731">
            <v>44832</v>
          </cell>
          <cell r="C10731" t="str">
            <v>100.641.168-24</v>
          </cell>
          <cell r="D10731" t="str">
            <v>ONELIA GOMES DA CRUZ</v>
          </cell>
          <cell r="E10731">
            <v>44803</v>
          </cell>
          <cell r="F10731">
            <v>45162</v>
          </cell>
          <cell r="G10731">
            <v>10674</v>
          </cell>
          <cell r="H10731" t="str">
            <v xml:space="preserve">SE - PROFESSORES EVENTUAIS </v>
          </cell>
          <cell r="I10731" t="str">
            <v>PROFESSOR (A) EVENTUAL</v>
          </cell>
          <cell r="J10731">
            <v>22.74</v>
          </cell>
          <cell r="M10731" t="str">
            <v>PROFESSOR (A) EVENTUAL</v>
          </cell>
        </row>
        <row r="10732">
          <cell r="A10732">
            <v>75085</v>
          </cell>
          <cell r="B10732">
            <v>178330</v>
          </cell>
          <cell r="C10732" t="str">
            <v>360.912.088-61</v>
          </cell>
          <cell r="D10732" t="str">
            <v>ROSANGELA NASCIMENTO DOS SANTOS SILVA</v>
          </cell>
          <cell r="E10732">
            <v>44823</v>
          </cell>
          <cell r="F10732">
            <v>45182</v>
          </cell>
          <cell r="G10732">
            <v>10674</v>
          </cell>
          <cell r="H10732" t="str">
            <v xml:space="preserve">SE - PROFESSORES EVENTUAIS </v>
          </cell>
          <cell r="I10732" t="str">
            <v>PROFESSOR (A) EVENTUAL</v>
          </cell>
          <cell r="J10732">
            <v>22.74</v>
          </cell>
          <cell r="M10732" t="str">
            <v>PROFESSOR (A) EVENTUAL</v>
          </cell>
        </row>
        <row r="10733">
          <cell r="A10733">
            <v>75134</v>
          </cell>
          <cell r="B10733">
            <v>178102</v>
          </cell>
          <cell r="C10733" t="str">
            <v>276.727.148-56</v>
          </cell>
          <cell r="D10733" t="str">
            <v>ALCINEIA DA SILVA FEITOSA TIMOTEO</v>
          </cell>
          <cell r="E10733">
            <v>44817</v>
          </cell>
          <cell r="F10733">
            <v>45176</v>
          </cell>
          <cell r="G10733">
            <v>10674</v>
          </cell>
          <cell r="H10733" t="str">
            <v xml:space="preserve">SE - PROFESSORES EVENTUAIS </v>
          </cell>
          <cell r="I10733" t="str">
            <v>PROFESSOR (A) EVENTUAL</v>
          </cell>
          <cell r="J10733">
            <v>22.74</v>
          </cell>
          <cell r="M10733" t="str">
            <v>PROFESSOR (A) EVENTUAL</v>
          </cell>
        </row>
        <row r="10734">
          <cell r="A10734">
            <v>75137</v>
          </cell>
          <cell r="B10734">
            <v>201195</v>
          </cell>
          <cell r="C10734" t="str">
            <v>174.731.028-00</v>
          </cell>
          <cell r="D10734" t="str">
            <v>MARIA JOSE VENERANDA FERREIRA</v>
          </cell>
          <cell r="E10734">
            <v>44823</v>
          </cell>
          <cell r="F10734">
            <v>45182</v>
          </cell>
          <cell r="G10734">
            <v>10674</v>
          </cell>
          <cell r="H10734" t="str">
            <v xml:space="preserve">SE - PROFESSORES EVENTUAIS </v>
          </cell>
          <cell r="I10734" t="str">
            <v>PROFESSOR (A) EVENTUAL</v>
          </cell>
          <cell r="J10734">
            <v>22.74</v>
          </cell>
          <cell r="M10734" t="str">
            <v>PROFESSOR (A) EVENTUAL</v>
          </cell>
        </row>
        <row r="10735">
          <cell r="A10735">
            <v>75139</v>
          </cell>
          <cell r="B10735">
            <v>178111</v>
          </cell>
          <cell r="C10735" t="str">
            <v>299.808.588-18</v>
          </cell>
          <cell r="D10735" t="str">
            <v>MARILUCIA PESSOAS SANTOS</v>
          </cell>
          <cell r="E10735">
            <v>44803</v>
          </cell>
          <cell r="F10735">
            <v>45162</v>
          </cell>
          <cell r="G10735">
            <v>10674</v>
          </cell>
          <cell r="H10735" t="str">
            <v xml:space="preserve">SE - PROFESSORES EVENTUAIS </v>
          </cell>
          <cell r="I10735" t="str">
            <v>PROFESSOR (A) EVENTUAL</v>
          </cell>
          <cell r="J10735">
            <v>22.74</v>
          </cell>
          <cell r="M10735" t="str">
            <v>PROFESSOR (A) EVENTUAL</v>
          </cell>
        </row>
        <row r="10736">
          <cell r="A10736">
            <v>75140</v>
          </cell>
          <cell r="B10736">
            <v>178295</v>
          </cell>
          <cell r="C10736" t="str">
            <v>280.108.568-51</v>
          </cell>
          <cell r="D10736" t="str">
            <v>HILANE ALVES PEREIRA</v>
          </cell>
          <cell r="E10736">
            <v>44803</v>
          </cell>
          <cell r="F10736">
            <v>45162</v>
          </cell>
          <cell r="G10736">
            <v>10674</v>
          </cell>
          <cell r="H10736" t="str">
            <v xml:space="preserve">SE - PROFESSORES EVENTUAIS </v>
          </cell>
          <cell r="I10736" t="str">
            <v>PROFESSOR (A) EVENTUAL</v>
          </cell>
          <cell r="J10736">
            <v>22.74</v>
          </cell>
          <cell r="M10736" t="str">
            <v>PROFESSOR (A) EVENTUAL</v>
          </cell>
        </row>
        <row r="10737">
          <cell r="A10737">
            <v>75186</v>
          </cell>
          <cell r="B10737">
            <v>44810</v>
          </cell>
          <cell r="C10737" t="str">
            <v>067.051.458-62</v>
          </cell>
          <cell r="D10737" t="str">
            <v>SANDRA CAMILO GERVILHIA</v>
          </cell>
          <cell r="E10737">
            <v>44824</v>
          </cell>
          <cell r="F10737">
            <v>45183</v>
          </cell>
          <cell r="G10737">
            <v>10674</v>
          </cell>
          <cell r="H10737" t="str">
            <v xml:space="preserve">SE - PROFESSORES EVENTUAIS </v>
          </cell>
          <cell r="I10737" t="str">
            <v>PROFESSOR (A) EVENTUAL</v>
          </cell>
          <cell r="J10737">
            <v>22.74</v>
          </cell>
          <cell r="M10737" t="str">
            <v>PROFESSOR (A) EVENTUAL</v>
          </cell>
        </row>
        <row r="10738">
          <cell r="A10738">
            <v>75206</v>
          </cell>
          <cell r="B10738">
            <v>201170</v>
          </cell>
          <cell r="C10738" t="str">
            <v>025.459.465-40</v>
          </cell>
          <cell r="D10738" t="str">
            <v>NEUZA DA CUNHA OLIVEIRA</v>
          </cell>
          <cell r="E10738">
            <v>44824</v>
          </cell>
          <cell r="F10738">
            <v>45183</v>
          </cell>
          <cell r="G10738">
            <v>10674</v>
          </cell>
          <cell r="H10738" t="str">
            <v xml:space="preserve">SE - PROFESSORES EVENTUAIS </v>
          </cell>
          <cell r="I10738" t="str">
            <v>PROFESSOR (A) EVENTUAL</v>
          </cell>
          <cell r="J10738">
            <v>22.74</v>
          </cell>
          <cell r="M10738" t="str">
            <v>PROFESSOR (A) EVENTUAL</v>
          </cell>
        </row>
        <row r="10739">
          <cell r="A10739">
            <v>75212</v>
          </cell>
          <cell r="B10739">
            <v>201074</v>
          </cell>
          <cell r="C10739" t="str">
            <v>179.094.398-14</v>
          </cell>
          <cell r="D10739" t="str">
            <v xml:space="preserve">VERA DONIZETTI DOS SANTOS LEOCADIO </v>
          </cell>
          <cell r="E10739">
            <v>44803</v>
          </cell>
          <cell r="F10739">
            <v>45162</v>
          </cell>
          <cell r="G10739">
            <v>10674</v>
          </cell>
          <cell r="H10739" t="str">
            <v xml:space="preserve">SE - PROFESSORES EVENTUAIS </v>
          </cell>
          <cell r="I10739" t="str">
            <v>PROFESSOR (A) EVENTUAL</v>
          </cell>
          <cell r="J10739">
            <v>22.74</v>
          </cell>
          <cell r="M10739" t="str">
            <v>PROFESSOR (A) EVENTUAL</v>
          </cell>
        </row>
        <row r="10740">
          <cell r="A10740">
            <v>75237</v>
          </cell>
          <cell r="B10740">
            <v>201193</v>
          </cell>
          <cell r="C10740" t="str">
            <v>125.980.508-51</v>
          </cell>
          <cell r="D10740" t="str">
            <v>CARMEN SILVIA DE ANDRADE</v>
          </cell>
          <cell r="E10740">
            <v>44824</v>
          </cell>
          <cell r="F10740">
            <v>45183</v>
          </cell>
          <cell r="G10740">
            <v>10674</v>
          </cell>
          <cell r="H10740" t="str">
            <v xml:space="preserve">SE - PROFESSORES EVENTUAIS </v>
          </cell>
          <cell r="I10740" t="str">
            <v>PROFESSOR (A) EVENTUAL</v>
          </cell>
          <cell r="J10740">
            <v>22.74</v>
          </cell>
          <cell r="M10740" t="str">
            <v>PROFESSOR (A) EVENTUAL</v>
          </cell>
        </row>
        <row r="10741">
          <cell r="A10741">
            <v>75241</v>
          </cell>
          <cell r="B10741">
            <v>201096</v>
          </cell>
          <cell r="C10741" t="str">
            <v>251.135.748-80</v>
          </cell>
          <cell r="D10741" t="str">
            <v>JOANE NASCIF FRANCA PENHA SILVA</v>
          </cell>
          <cell r="E10741">
            <v>44824</v>
          </cell>
          <cell r="F10741">
            <v>45183</v>
          </cell>
          <cell r="G10741">
            <v>10674</v>
          </cell>
          <cell r="H10741" t="str">
            <v xml:space="preserve">SE - PROFESSORES EVENTUAIS </v>
          </cell>
          <cell r="I10741" t="str">
            <v>PROFESSOR (A) EVENTUAL</v>
          </cell>
          <cell r="J10741">
            <v>22.74</v>
          </cell>
          <cell r="M10741" t="str">
            <v>PROFESSOR (A) EVENTUAL</v>
          </cell>
        </row>
        <row r="10742">
          <cell r="A10742">
            <v>75245</v>
          </cell>
          <cell r="B10742">
            <v>206654</v>
          </cell>
          <cell r="C10742" t="str">
            <v>456.575.468-14</v>
          </cell>
          <cell r="D10742" t="str">
            <v>GIOVANA RODRIGUES DE OLIVEIRA</v>
          </cell>
          <cell r="E10742">
            <v>44839</v>
          </cell>
          <cell r="F10742">
            <v>45077</v>
          </cell>
          <cell r="G10742">
            <v>553</v>
          </cell>
          <cell r="H10742" t="str">
            <v>SE REP EPG CELSO FURTADO</v>
          </cell>
          <cell r="I10742" t="str">
            <v>COZINHEIRO (A) (EMERGENCIAL)</v>
          </cell>
          <cell r="J10742">
            <v>1857.1</v>
          </cell>
          <cell r="M10742" t="str">
            <v>COZINHEIRO (A) (EMERGENCIAL)</v>
          </cell>
        </row>
        <row r="10743">
          <cell r="A10743">
            <v>75257</v>
          </cell>
          <cell r="B10743">
            <v>39680</v>
          </cell>
          <cell r="C10743" t="str">
            <v>139.134.758-77</v>
          </cell>
          <cell r="D10743" t="str">
            <v>MARTA MARISE DE SOUZA</v>
          </cell>
          <cell r="E10743">
            <v>44841</v>
          </cell>
          <cell r="F10743">
            <v>45070</v>
          </cell>
          <cell r="G10743">
            <v>524</v>
          </cell>
          <cell r="H10743" t="str">
            <v>SE REP EPG ALVARES DE AZEVEDO</v>
          </cell>
          <cell r="I10743" t="str">
            <v>COZINHEIRO (A) (EMERGENCIAL)</v>
          </cell>
          <cell r="J10743">
            <v>1857.1</v>
          </cell>
          <cell r="M10743" t="str">
            <v>COZINHEIRO (A) (EMERGENCIAL)</v>
          </cell>
        </row>
        <row r="10744">
          <cell r="A10744">
            <v>75273</v>
          </cell>
          <cell r="B10744">
            <v>131358</v>
          </cell>
          <cell r="C10744" t="str">
            <v>281.391.228-07</v>
          </cell>
          <cell r="D10744" t="str">
            <v>WAGNER DE OLIVEIRA NERES</v>
          </cell>
          <cell r="E10744">
            <v>44845</v>
          </cell>
          <cell r="G10744">
            <v>536</v>
          </cell>
          <cell r="H10744" t="str">
            <v>SE REP EPG MAURO ROLDAO NETO</v>
          </cell>
          <cell r="I10744" t="str">
            <v>ASSISTENTE DE GESTAO ESCOLAR</v>
          </cell>
          <cell r="J10744">
            <v>2530.4499999999998</v>
          </cell>
          <cell r="M10744" t="str">
            <v>ASSISTENTE DE GESTAO ESCOLAR</v>
          </cell>
        </row>
        <row r="10745">
          <cell r="A10745">
            <v>75276</v>
          </cell>
          <cell r="B10745">
            <v>154702</v>
          </cell>
          <cell r="C10745" t="str">
            <v>427.089.698-11</v>
          </cell>
          <cell r="D10745" t="str">
            <v>EDUARDO ALCANTARA CIPRIANO</v>
          </cell>
          <cell r="E10745">
            <v>44845</v>
          </cell>
          <cell r="G10745">
            <v>10550</v>
          </cell>
          <cell r="H10745" t="str">
            <v>SECRETARIA DE EDUCAÇÃO</v>
          </cell>
          <cell r="I10745" t="str">
            <v>ASSISTENTE DE GESTAO PUBLICA</v>
          </cell>
          <cell r="J10745">
            <v>2530.4499999999998</v>
          </cell>
          <cell r="M10745" t="str">
            <v>ASSISTENTE DE GESTAO PUBLICA</v>
          </cell>
        </row>
        <row r="10746">
          <cell r="A10746">
            <v>75307</v>
          </cell>
          <cell r="B10746">
            <v>131587</v>
          </cell>
          <cell r="C10746" t="str">
            <v>419.135.778-64</v>
          </cell>
          <cell r="D10746" t="str">
            <v>INGRID MONTEIRO DAS NEVES</v>
          </cell>
          <cell r="E10746">
            <v>44851</v>
          </cell>
          <cell r="G10746">
            <v>799</v>
          </cell>
          <cell r="H10746" t="str">
            <v>SE EPG PROF GISELI LAZARINI</v>
          </cell>
          <cell r="I10746" t="str">
            <v>ASSISTENTE DE GESTAO ESCOLAR</v>
          </cell>
          <cell r="J10746">
            <v>2530.4499999999998</v>
          </cell>
          <cell r="M10746" t="str">
            <v>ASSISTENTE DE GESTAO ESCOLAR</v>
          </cell>
        </row>
        <row r="10747">
          <cell r="A10747">
            <v>75347</v>
          </cell>
          <cell r="B10747">
            <v>206423</v>
          </cell>
          <cell r="C10747" t="str">
            <v>454.569.818-23</v>
          </cell>
          <cell r="D10747" t="str">
            <v>LARISSA SOUZA DE JESUS</v>
          </cell>
          <cell r="E10747">
            <v>44860</v>
          </cell>
          <cell r="F10747">
            <v>45219</v>
          </cell>
          <cell r="G10747">
            <v>10674</v>
          </cell>
          <cell r="H10747" t="str">
            <v xml:space="preserve">SE - PROFESSORES EVENTUAIS </v>
          </cell>
          <cell r="I10747" t="str">
            <v>PROFESSOR (A) EVENTUAL</v>
          </cell>
          <cell r="J10747">
            <v>22.74</v>
          </cell>
          <cell r="M10747" t="str">
            <v>PROFESSOR (A) EVENTUAL</v>
          </cell>
        </row>
        <row r="10748">
          <cell r="A10748">
            <v>75351</v>
          </cell>
          <cell r="B10748">
            <v>200971</v>
          </cell>
          <cell r="C10748" t="str">
            <v>403.269.558-01</v>
          </cell>
          <cell r="D10748" t="str">
            <v>ALINE OLIVEIRA BARBOSA ORTIS</v>
          </cell>
          <cell r="E10748">
            <v>44860</v>
          </cell>
          <cell r="F10748">
            <v>45219</v>
          </cell>
          <cell r="G10748">
            <v>10674</v>
          </cell>
          <cell r="H10748" t="str">
            <v xml:space="preserve">SE - PROFESSORES EVENTUAIS </v>
          </cell>
          <cell r="I10748" t="str">
            <v>PROFESSOR (A) EVENTUAL</v>
          </cell>
          <cell r="J10748">
            <v>22.74</v>
          </cell>
          <cell r="M10748" t="str">
            <v>PROFESSOR (A) EVENTUAL</v>
          </cell>
        </row>
        <row r="10749">
          <cell r="A10749">
            <v>71371</v>
          </cell>
          <cell r="B10749">
            <v>130165</v>
          </cell>
          <cell r="C10749" t="str">
            <v>373.247.258-21</v>
          </cell>
          <cell r="D10749" t="str">
            <v>CAMILA CARVALHO SIMOES VIEIRA PEREIRA</v>
          </cell>
          <cell r="E10749">
            <v>44368</v>
          </cell>
          <cell r="G10749">
            <v>10381</v>
          </cell>
          <cell r="H10749" t="str">
            <v>SE - EPG - CARLOS DRUMMOND DE ANDRADE</v>
          </cell>
          <cell r="I10749" t="str">
            <v>PROFESSOR (A) DE EDUCACAO BASICA</v>
          </cell>
          <cell r="J10749">
            <v>4837.9799999999996</v>
          </cell>
          <cell r="M10749" t="str">
            <v>PROFESSOR (A) DE EDUCACAO BASICA</v>
          </cell>
        </row>
        <row r="10750">
          <cell r="A10750">
            <v>71605</v>
          </cell>
          <cell r="B10750">
            <v>130176</v>
          </cell>
          <cell r="C10750" t="str">
            <v>287.151.518-24</v>
          </cell>
          <cell r="D10750" t="str">
            <v>VANIA CORDEIRO DE TORRES DOS SANTOS</v>
          </cell>
          <cell r="E10750">
            <v>44368</v>
          </cell>
          <cell r="G10750">
            <v>10369</v>
          </cell>
          <cell r="H10750" t="str">
            <v>SE - EPG - BENEDITO VICENTE DE OLIVEIRA</v>
          </cell>
          <cell r="I10750" t="str">
            <v>PROFESSOR (A) DE EDUCACAO BASICA</v>
          </cell>
          <cell r="J10750">
            <v>4967.58</v>
          </cell>
          <cell r="M10750" t="str">
            <v>PROFESSOR (A) DE EDUCACAO BASICA</v>
          </cell>
        </row>
        <row r="10751">
          <cell r="A10751">
            <v>34815</v>
          </cell>
          <cell r="B10751">
            <v>22168</v>
          </cell>
          <cell r="C10751" t="str">
            <v>991.378.448-49</v>
          </cell>
          <cell r="D10751" t="str">
            <v>NILCE DE OLIVEIRA BARROS</v>
          </cell>
          <cell r="E10751">
            <v>38120</v>
          </cell>
          <cell r="F10751">
            <v>44900</v>
          </cell>
          <cell r="G10751">
            <v>10662</v>
          </cell>
          <cell r="H10751" t="str">
            <v>SE - EPG - CESAR LATTES</v>
          </cell>
          <cell r="I10751" t="str">
            <v>COZINHEIRO (A)</v>
          </cell>
          <cell r="J10751">
            <v>1857.1</v>
          </cell>
          <cell r="M10751" t="str">
            <v>COZINHEIRO (A)</v>
          </cell>
        </row>
        <row r="10752">
          <cell r="A10752">
            <v>72063</v>
          </cell>
          <cell r="B10752">
            <v>178557</v>
          </cell>
          <cell r="C10752" t="str">
            <v>385.171.058-42</v>
          </cell>
          <cell r="D10752" t="str">
            <v>TAMIRIS LUCIO MARCHETTI</v>
          </cell>
          <cell r="E10752">
            <v>44393</v>
          </cell>
          <cell r="F10752">
            <v>44754</v>
          </cell>
          <cell r="G10752">
            <v>10674</v>
          </cell>
          <cell r="H10752" t="str">
            <v xml:space="preserve">SE - PROFESSORES EVENTUAIS </v>
          </cell>
          <cell r="I10752" t="str">
            <v>PROFESSOR (A) EVENTUAL</v>
          </cell>
          <cell r="J10752">
            <v>22.74</v>
          </cell>
          <cell r="M10752" t="str">
            <v>PROFESSOR (A) EVENTUAL</v>
          </cell>
        </row>
        <row r="10753">
          <cell r="A10753">
            <v>72065</v>
          </cell>
          <cell r="B10753">
            <v>178136</v>
          </cell>
          <cell r="C10753" t="str">
            <v>007.954.655-21</v>
          </cell>
          <cell r="D10753" t="str">
            <v>RUBIA PEREIRA BASTOS MACHADO</v>
          </cell>
          <cell r="E10753">
            <v>44393</v>
          </cell>
          <cell r="F10753">
            <v>44754</v>
          </cell>
          <cell r="G10753">
            <v>10674</v>
          </cell>
          <cell r="H10753" t="str">
            <v xml:space="preserve">SE - PROFESSORES EVENTUAIS </v>
          </cell>
          <cell r="I10753" t="str">
            <v>PROFESSOR (A) EVENTUAL</v>
          </cell>
          <cell r="J10753">
            <v>22.74</v>
          </cell>
          <cell r="M10753" t="str">
            <v>PROFESSOR (A) EVENTUAL</v>
          </cell>
        </row>
        <row r="10754">
          <cell r="A10754">
            <v>72067</v>
          </cell>
          <cell r="B10754">
            <v>178179</v>
          </cell>
          <cell r="C10754" t="str">
            <v>035.322.158-96</v>
          </cell>
          <cell r="D10754" t="str">
            <v>NEUSA DO CARMO DE SOUZA SANTOS</v>
          </cell>
          <cell r="E10754">
            <v>44393</v>
          </cell>
          <cell r="F10754">
            <v>44754</v>
          </cell>
          <cell r="G10754">
            <v>10674</v>
          </cell>
          <cell r="H10754" t="str">
            <v xml:space="preserve">SE - PROFESSORES EVENTUAIS </v>
          </cell>
          <cell r="I10754" t="str">
            <v>PROFESSOR (A) EVENTUAL</v>
          </cell>
          <cell r="J10754">
            <v>22.74</v>
          </cell>
          <cell r="M10754" t="str">
            <v>PROFESSOR (A) EVENTUAL</v>
          </cell>
        </row>
        <row r="10755">
          <cell r="A10755">
            <v>72155</v>
          </cell>
          <cell r="B10755">
            <v>130906</v>
          </cell>
          <cell r="C10755" t="str">
            <v>190.799.188-30</v>
          </cell>
          <cell r="D10755" t="str">
            <v>LUCY BEZERRA DOS SANTOS</v>
          </cell>
          <cell r="E10755">
            <v>44410</v>
          </cell>
          <cell r="F10755">
            <v>44771</v>
          </cell>
          <cell r="G10755">
            <v>10674</v>
          </cell>
          <cell r="H10755" t="str">
            <v xml:space="preserve">SE - PROFESSORES EVENTUAIS </v>
          </cell>
          <cell r="I10755" t="str">
            <v>PROFESSOR (A) EVENTUAL</v>
          </cell>
          <cell r="J10755">
            <v>22.74</v>
          </cell>
          <cell r="M10755" t="str">
            <v>PROFESSOR (A) EVENTUAL</v>
          </cell>
        </row>
        <row r="10756">
          <cell r="A10756">
            <v>72160</v>
          </cell>
          <cell r="B10756">
            <v>17049</v>
          </cell>
          <cell r="C10756" t="str">
            <v>182.866.808-71</v>
          </cell>
          <cell r="D10756" t="str">
            <v>MARISA LEAL DE ARAUJO NERES</v>
          </cell>
          <cell r="E10756">
            <v>44410</v>
          </cell>
          <cell r="F10756">
            <v>44771</v>
          </cell>
          <cell r="G10756">
            <v>10674</v>
          </cell>
          <cell r="H10756" t="str">
            <v xml:space="preserve">SE - PROFESSORES EVENTUAIS </v>
          </cell>
          <cell r="I10756" t="str">
            <v>PROFESSOR (A) EVENTUAL</v>
          </cell>
          <cell r="J10756">
            <v>22.74</v>
          </cell>
          <cell r="M10756" t="str">
            <v>PROFESSOR (A) EVENTUAL</v>
          </cell>
        </row>
        <row r="10757">
          <cell r="A10757">
            <v>38614</v>
          </cell>
          <cell r="B10757">
            <v>25683</v>
          </cell>
          <cell r="C10757" t="str">
            <v>066.462.068-05</v>
          </cell>
          <cell r="D10757" t="str">
            <v>KILZA NORIKO HIGA</v>
          </cell>
          <cell r="E10757">
            <v>38834</v>
          </cell>
          <cell r="F10757">
            <v>44421</v>
          </cell>
          <cell r="G10757">
            <v>7</v>
          </cell>
          <cell r="H10757" t="str">
            <v>TESTE FREQUÊNCIA  - INATIVO</v>
          </cell>
          <cell r="I10757" t="str">
            <v>PROFESSOR (A) DE EDUCACAO BASICA</v>
          </cell>
          <cell r="J10757">
            <v>4104.6000000000004</v>
          </cell>
          <cell r="K10757">
            <v>21</v>
          </cell>
          <cell r="L10757" t="str">
            <v>PROFESSOR (A) COORDENADOR (A)  PEDAGOGICO (A)</v>
          </cell>
          <cell r="M10757" t="str">
            <v>PROFESSOR (A) COORDENADOR (A)  PEDAGOGICO (A)</v>
          </cell>
        </row>
        <row r="10758">
          <cell r="A10758">
            <v>72276</v>
          </cell>
          <cell r="B10758">
            <v>44658</v>
          </cell>
          <cell r="C10758" t="str">
            <v>276.076.438-93</v>
          </cell>
          <cell r="D10758" t="str">
            <v>SILMARA CARDOZO GONCALVES</v>
          </cell>
          <cell r="E10758">
            <v>44424</v>
          </cell>
          <cell r="F10758">
            <v>44785</v>
          </cell>
          <cell r="G10758">
            <v>10674</v>
          </cell>
          <cell r="H10758" t="str">
            <v xml:space="preserve">SE - PROFESSORES EVENTUAIS </v>
          </cell>
          <cell r="I10758" t="str">
            <v>PROFESSOR (A) EVENTUAL</v>
          </cell>
          <cell r="J10758">
            <v>22.74</v>
          </cell>
          <cell r="M10758" t="str">
            <v>PROFESSOR (A) EVENTUAL</v>
          </cell>
        </row>
        <row r="10759">
          <cell r="A10759">
            <v>72286</v>
          </cell>
          <cell r="B10759">
            <v>128106</v>
          </cell>
          <cell r="C10759" t="str">
            <v>302.360.188-76</v>
          </cell>
          <cell r="D10759" t="str">
            <v>JIDELMA CERQUEIRA FERNANDES</v>
          </cell>
          <cell r="E10759">
            <v>44424</v>
          </cell>
          <cell r="F10759">
            <v>44785</v>
          </cell>
          <cell r="G10759">
            <v>10674</v>
          </cell>
          <cell r="H10759" t="str">
            <v xml:space="preserve">SE - PROFESSORES EVENTUAIS </v>
          </cell>
          <cell r="I10759" t="str">
            <v>PROFESSOR (A) EVENTUAL</v>
          </cell>
          <cell r="J10759">
            <v>22.74</v>
          </cell>
          <cell r="M10759" t="str">
            <v>PROFESSOR (A) EVENTUAL</v>
          </cell>
        </row>
        <row r="10760">
          <cell r="A10760">
            <v>72316</v>
          </cell>
          <cell r="B10760">
            <v>44857</v>
          </cell>
          <cell r="C10760" t="str">
            <v>172.294.298-38</v>
          </cell>
          <cell r="D10760" t="str">
            <v>JOSEILDA SILVA CARREGOSA SANTANA</v>
          </cell>
          <cell r="E10760">
            <v>44424</v>
          </cell>
          <cell r="F10760">
            <v>44785</v>
          </cell>
          <cell r="G10760">
            <v>10674</v>
          </cell>
          <cell r="H10760" t="str">
            <v xml:space="preserve">SE - PROFESSORES EVENTUAIS </v>
          </cell>
          <cell r="I10760" t="str">
            <v>PROFESSOR (A) EVENTUAL</v>
          </cell>
          <cell r="J10760">
            <v>22.74</v>
          </cell>
          <cell r="M10760" t="str">
            <v>PROFESSOR (A) EVENTUAL</v>
          </cell>
        </row>
        <row r="10761">
          <cell r="A10761">
            <v>72333</v>
          </cell>
          <cell r="B10761">
            <v>177783</v>
          </cell>
          <cell r="C10761" t="str">
            <v>100.838.818-16</v>
          </cell>
          <cell r="D10761" t="str">
            <v>THAIS APARECIDA DE OLIVEIRA</v>
          </cell>
          <cell r="E10761">
            <v>44431</v>
          </cell>
          <cell r="F10761">
            <v>44792</v>
          </cell>
          <cell r="G10761">
            <v>10674</v>
          </cell>
          <cell r="H10761" t="str">
            <v xml:space="preserve">SE - PROFESSORES EVENTUAIS </v>
          </cell>
          <cell r="I10761" t="str">
            <v>PROFESSOR (A) EVENTUAL</v>
          </cell>
          <cell r="J10761">
            <v>22.74</v>
          </cell>
          <cell r="M10761" t="str">
            <v>PROFESSOR (A) EVENTUAL</v>
          </cell>
        </row>
        <row r="10762">
          <cell r="A10762">
            <v>72336</v>
          </cell>
          <cell r="B10762">
            <v>201082</v>
          </cell>
          <cell r="C10762" t="str">
            <v>276.457.218-20</v>
          </cell>
          <cell r="D10762" t="str">
            <v>MARLI RODRIGUES SILVEIRA</v>
          </cell>
          <cell r="E10762">
            <v>44431</v>
          </cell>
          <cell r="F10762">
            <v>44792</v>
          </cell>
          <cell r="G10762">
            <v>10674</v>
          </cell>
          <cell r="H10762" t="str">
            <v xml:space="preserve">SE - PROFESSORES EVENTUAIS </v>
          </cell>
          <cell r="I10762" t="str">
            <v>PROFESSOR (A) EVENTUAL</v>
          </cell>
          <cell r="J10762">
            <v>22.74</v>
          </cell>
          <cell r="M10762" t="str">
            <v>PROFESSOR (A) EVENTUAL</v>
          </cell>
        </row>
        <row r="10763">
          <cell r="A10763">
            <v>72337</v>
          </cell>
          <cell r="B10763">
            <v>178166</v>
          </cell>
          <cell r="C10763" t="str">
            <v>365.587.838-94</v>
          </cell>
          <cell r="D10763" t="str">
            <v>CINTIA ROCHA GONCALVES</v>
          </cell>
          <cell r="E10763">
            <v>44431</v>
          </cell>
          <cell r="F10763">
            <v>44792</v>
          </cell>
          <cell r="G10763">
            <v>10674</v>
          </cell>
          <cell r="H10763" t="str">
            <v xml:space="preserve">SE - PROFESSORES EVENTUAIS </v>
          </cell>
          <cell r="I10763" t="str">
            <v>PROFESSOR (A) EVENTUAL</v>
          </cell>
          <cell r="J10763">
            <v>22.74</v>
          </cell>
          <cell r="M10763" t="str">
            <v>PROFESSOR (A) EVENTUAL</v>
          </cell>
        </row>
        <row r="10764">
          <cell r="A10764">
            <v>72338</v>
          </cell>
          <cell r="B10764">
            <v>201065</v>
          </cell>
          <cell r="C10764" t="str">
            <v>332.457.658-00</v>
          </cell>
          <cell r="D10764" t="str">
            <v>ROSELI CARDOSO DOS SANTOS</v>
          </cell>
          <cell r="E10764">
            <v>44431</v>
          </cell>
          <cell r="F10764">
            <v>44792</v>
          </cell>
          <cell r="G10764">
            <v>10674</v>
          </cell>
          <cell r="H10764" t="str">
            <v xml:space="preserve">SE - PROFESSORES EVENTUAIS </v>
          </cell>
          <cell r="I10764" t="str">
            <v>PROFESSOR (A) EVENTUAL</v>
          </cell>
          <cell r="J10764">
            <v>22.74</v>
          </cell>
          <cell r="M10764" t="str">
            <v>PROFESSOR (A) EVENTUAL</v>
          </cell>
        </row>
        <row r="10765">
          <cell r="A10765">
            <v>72357</v>
          </cell>
          <cell r="B10765">
            <v>130742</v>
          </cell>
          <cell r="C10765" t="str">
            <v>378.989.698-55</v>
          </cell>
          <cell r="D10765" t="str">
            <v>GEORGES LEITE DE OLIVEIRA</v>
          </cell>
          <cell r="E10765">
            <v>44431</v>
          </cell>
          <cell r="F10765">
            <v>44792</v>
          </cell>
          <cell r="G10765">
            <v>10674</v>
          </cell>
          <cell r="H10765" t="str">
            <v xml:space="preserve">SE - PROFESSORES EVENTUAIS </v>
          </cell>
          <cell r="I10765" t="str">
            <v>PROFESSOR (A) EVENTUAL</v>
          </cell>
          <cell r="J10765">
            <v>22.74</v>
          </cell>
          <cell r="M10765" t="str">
            <v>PROFESSOR (A) EVENTUAL</v>
          </cell>
        </row>
        <row r="10766">
          <cell r="A10766">
            <v>72359</v>
          </cell>
          <cell r="B10766">
            <v>177997</v>
          </cell>
          <cell r="C10766" t="str">
            <v>334.757.148-76</v>
          </cell>
          <cell r="D10766" t="str">
            <v>WILKA DANIELLE RODRIGUES DE LIMA</v>
          </cell>
          <cell r="E10766">
            <v>44431</v>
          </cell>
          <cell r="F10766">
            <v>44792</v>
          </cell>
          <cell r="G10766">
            <v>10674</v>
          </cell>
          <cell r="H10766" t="str">
            <v xml:space="preserve">SE - PROFESSORES EVENTUAIS </v>
          </cell>
          <cell r="I10766" t="str">
            <v>PROFESSOR (A) EVENTUAL</v>
          </cell>
          <cell r="J10766">
            <v>22.74</v>
          </cell>
          <cell r="M10766" t="str">
            <v>PROFESSOR (A) EVENTUAL</v>
          </cell>
        </row>
        <row r="10767">
          <cell r="A10767">
            <v>72452</v>
          </cell>
          <cell r="B10767">
            <v>145196</v>
          </cell>
          <cell r="C10767" t="str">
            <v>085.398.158-26</v>
          </cell>
          <cell r="D10767" t="str">
            <v>VANDERLEA REGINA CORDEIRO TOMAZ</v>
          </cell>
          <cell r="E10767">
            <v>44447</v>
          </cell>
          <cell r="F10767">
            <v>44778</v>
          </cell>
          <cell r="G10767">
            <v>10674</v>
          </cell>
          <cell r="H10767" t="str">
            <v xml:space="preserve">SE - PROFESSORES EVENTUAIS </v>
          </cell>
          <cell r="I10767" t="str">
            <v>PROFESSOR (A) EVENTUAL</v>
          </cell>
          <cell r="J10767">
            <v>22.74</v>
          </cell>
          <cell r="M10767" t="str">
            <v>PROFESSOR (A) EVENTUAL</v>
          </cell>
        </row>
        <row r="10768">
          <cell r="A10768">
            <v>72464</v>
          </cell>
          <cell r="B10768">
            <v>131934</v>
          </cell>
          <cell r="C10768" t="str">
            <v>267.779.158-77</v>
          </cell>
          <cell r="D10768" t="str">
            <v>JOAO JOSE DE SOUZA</v>
          </cell>
          <cell r="E10768">
            <v>44452</v>
          </cell>
          <cell r="G10768">
            <v>53</v>
          </cell>
          <cell r="H10768" t="str">
            <v>SRT - GB</v>
          </cell>
          <cell r="I10768" t="str">
            <v>ASSESSOR (A) DE GESTAO</v>
          </cell>
          <cell r="J10768">
            <v>4105.82</v>
          </cell>
          <cell r="M10768" t="str">
            <v>ASSESSOR (A) DE GESTAO</v>
          </cell>
        </row>
        <row r="10769">
          <cell r="A10769">
            <v>72470</v>
          </cell>
          <cell r="B10769">
            <v>178167</v>
          </cell>
          <cell r="C10769" t="str">
            <v>378.515.578-60</v>
          </cell>
          <cell r="D10769" t="str">
            <v>JULIANA LEAL FEITOSA</v>
          </cell>
          <cell r="E10769">
            <v>44447</v>
          </cell>
          <cell r="F10769">
            <v>44773</v>
          </cell>
          <cell r="G10769">
            <v>10674</v>
          </cell>
          <cell r="H10769" t="str">
            <v xml:space="preserve">SE - PROFESSORES EVENTUAIS </v>
          </cell>
          <cell r="I10769" t="str">
            <v>PROFESSOR (A) EVENTUAL</v>
          </cell>
          <cell r="J10769">
            <v>22.74</v>
          </cell>
          <cell r="M10769" t="str">
            <v>PROFESSOR (A) EVENTUAL</v>
          </cell>
        </row>
        <row r="10770">
          <cell r="A10770">
            <v>72491</v>
          </cell>
          <cell r="B10770">
            <v>178096</v>
          </cell>
          <cell r="C10770" t="str">
            <v>271.948.518-73</v>
          </cell>
          <cell r="D10770" t="str">
            <v>ROSINEIDE MARIA DE SOUZA MACEDO</v>
          </cell>
          <cell r="E10770">
            <v>44447</v>
          </cell>
          <cell r="F10770">
            <v>44773</v>
          </cell>
          <cell r="G10770">
            <v>10674</v>
          </cell>
          <cell r="H10770" t="str">
            <v xml:space="preserve">SE - PROFESSORES EVENTUAIS </v>
          </cell>
          <cell r="I10770" t="str">
            <v>PROFESSOR (A) EVENTUAL</v>
          </cell>
          <cell r="J10770">
            <v>22.74</v>
          </cell>
          <cell r="M10770" t="str">
            <v>PROFESSOR (A) EVENTUAL</v>
          </cell>
        </row>
        <row r="10771">
          <cell r="A10771">
            <v>72615</v>
          </cell>
          <cell r="B10771">
            <v>177860</v>
          </cell>
          <cell r="C10771" t="str">
            <v>803.506.664-15</v>
          </cell>
          <cell r="D10771" t="str">
            <v>CELIA CRISTINA DO NASCIMENTO FRANCA</v>
          </cell>
          <cell r="E10771">
            <v>44459</v>
          </cell>
          <cell r="F10771">
            <v>44818</v>
          </cell>
          <cell r="G10771">
            <v>10674</v>
          </cell>
          <cell r="H10771" t="str">
            <v xml:space="preserve">SE - PROFESSORES EVENTUAIS </v>
          </cell>
          <cell r="I10771" t="str">
            <v>PROFESSOR (A) EVENTUAL</v>
          </cell>
          <cell r="J10771">
            <v>22.74</v>
          </cell>
          <cell r="M10771" t="str">
            <v>PROFESSOR (A) EVENTUAL</v>
          </cell>
        </row>
        <row r="10772">
          <cell r="A10772">
            <v>72621</v>
          </cell>
          <cell r="B10772">
            <v>178284</v>
          </cell>
          <cell r="C10772" t="str">
            <v>667.945.282-15</v>
          </cell>
          <cell r="D10772" t="str">
            <v>GEVANIA BARROS ANUNCIATO</v>
          </cell>
          <cell r="E10772">
            <v>44459</v>
          </cell>
          <cell r="F10772">
            <v>44859</v>
          </cell>
          <cell r="G10772">
            <v>10674</v>
          </cell>
          <cell r="H10772" t="str">
            <v xml:space="preserve">SE - PROFESSORES EVENTUAIS </v>
          </cell>
          <cell r="I10772" t="str">
            <v>PROFESSOR (A) EVENTUAL</v>
          </cell>
          <cell r="J10772">
            <v>22.74</v>
          </cell>
          <cell r="M10772" t="str">
            <v>PROFESSOR (A) EVENTUAL</v>
          </cell>
        </row>
        <row r="10773">
          <cell r="A10773">
            <v>59726</v>
          </cell>
          <cell r="B10773">
            <v>42704</v>
          </cell>
          <cell r="C10773" t="str">
            <v>083.606.998-60</v>
          </cell>
          <cell r="D10773" t="str">
            <v>RAILDA DOS SANTOS FELINTO</v>
          </cell>
          <cell r="E10773">
            <v>41772</v>
          </cell>
          <cell r="F10773">
            <v>44533</v>
          </cell>
          <cell r="G10773">
            <v>7</v>
          </cell>
          <cell r="H10773" t="str">
            <v>TESTE FREQUÊNCIA  - INATIVO</v>
          </cell>
          <cell r="I10773" t="str">
            <v>PROFESSOR (A) DE EDUCACAO INFANTIL</v>
          </cell>
          <cell r="J10773">
            <v>4967.58</v>
          </cell>
          <cell r="M10773" t="str">
            <v>PROFESSOR (A) DE EDUCACAO INFANTIL</v>
          </cell>
        </row>
        <row r="10774">
          <cell r="A10774">
            <v>72963</v>
          </cell>
          <cell r="B10774">
            <v>178443</v>
          </cell>
          <cell r="C10774" t="str">
            <v>108.714.338-18</v>
          </cell>
          <cell r="D10774" t="str">
            <v>MARIA DOROTEIA DE FARIA</v>
          </cell>
          <cell r="E10774">
            <v>44606</v>
          </cell>
          <cell r="F10774">
            <v>44823</v>
          </cell>
          <cell r="G10774">
            <v>10674</v>
          </cell>
          <cell r="H10774" t="str">
            <v xml:space="preserve">SE - PROFESSORES EVENTUAIS </v>
          </cell>
          <cell r="I10774" t="str">
            <v>PROFESSOR (A) EVENTUAL</v>
          </cell>
          <cell r="J10774">
            <v>22.74</v>
          </cell>
          <cell r="M10774" t="str">
            <v>PROFESSOR (A) EVENTUAL</v>
          </cell>
        </row>
        <row r="10775">
          <cell r="A10775">
            <v>72967</v>
          </cell>
          <cell r="B10775">
            <v>178458</v>
          </cell>
          <cell r="C10775" t="str">
            <v>108.640.888-84</v>
          </cell>
          <cell r="D10775" t="str">
            <v>MARIA NASIDIR DO NASCIMENTO</v>
          </cell>
          <cell r="E10775">
            <v>44606</v>
          </cell>
          <cell r="F10775">
            <v>44859</v>
          </cell>
          <cell r="G10775">
            <v>10674</v>
          </cell>
          <cell r="H10775" t="str">
            <v xml:space="preserve">SE - PROFESSORES EVENTUAIS </v>
          </cell>
          <cell r="I10775" t="str">
            <v>PROFESSOR (A) EVENTUAL</v>
          </cell>
          <cell r="J10775">
            <v>22.74</v>
          </cell>
          <cell r="M10775" t="str">
            <v>PROFESSOR (A) EVENTUAL</v>
          </cell>
        </row>
        <row r="10776">
          <cell r="A10776">
            <v>72978</v>
          </cell>
          <cell r="B10776">
            <v>178048</v>
          </cell>
          <cell r="C10776" t="str">
            <v>027.450.158-93</v>
          </cell>
          <cell r="D10776" t="str">
            <v>MARISA CRISTINA DA SILVA</v>
          </cell>
          <cell r="E10776">
            <v>44606</v>
          </cell>
          <cell r="F10776">
            <v>44773</v>
          </cell>
          <cell r="G10776">
            <v>10674</v>
          </cell>
          <cell r="H10776" t="str">
            <v xml:space="preserve">SE - PROFESSORES EVENTUAIS </v>
          </cell>
          <cell r="I10776" t="str">
            <v>PROFESSOR (A) EVENTUAL</v>
          </cell>
          <cell r="J10776">
            <v>22.74</v>
          </cell>
          <cell r="M10776" t="str">
            <v>PROFESSOR (A) EVENTUAL</v>
          </cell>
        </row>
        <row r="10777">
          <cell r="A10777">
            <v>72981</v>
          </cell>
          <cell r="B10777">
            <v>178453</v>
          </cell>
          <cell r="C10777" t="str">
            <v>095.313.858-58</v>
          </cell>
          <cell r="D10777" t="str">
            <v>MIRIAN DE OLIVEIRA PEIXOTO ANDRADE</v>
          </cell>
          <cell r="E10777">
            <v>44606</v>
          </cell>
          <cell r="F10777">
            <v>44965</v>
          </cell>
          <cell r="G10777">
            <v>10674</v>
          </cell>
          <cell r="H10777" t="str">
            <v xml:space="preserve">SE - PROFESSORES EVENTUAIS </v>
          </cell>
          <cell r="I10777" t="str">
            <v>PROFESSOR (A) EVENTUAL</v>
          </cell>
          <cell r="J10777">
            <v>22.74</v>
          </cell>
          <cell r="M10777" t="str">
            <v>PROFESSOR (A) EVENTUAL</v>
          </cell>
        </row>
        <row r="10778">
          <cell r="A10778">
            <v>72982</v>
          </cell>
          <cell r="B10778">
            <v>178626</v>
          </cell>
          <cell r="C10778" t="str">
            <v>451.482.818-12</v>
          </cell>
          <cell r="D10778" t="str">
            <v>JAQUELINE SANTOS PASSOS</v>
          </cell>
          <cell r="E10778">
            <v>44606</v>
          </cell>
          <cell r="F10778">
            <v>44802</v>
          </cell>
          <cell r="G10778">
            <v>10674</v>
          </cell>
          <cell r="H10778" t="str">
            <v xml:space="preserve">SE - PROFESSORES EVENTUAIS </v>
          </cell>
          <cell r="I10778" t="str">
            <v>PROFESSOR (A) EVENTUAL</v>
          </cell>
          <cell r="J10778">
            <v>22.74</v>
          </cell>
          <cell r="M10778" t="str">
            <v>PROFESSOR (A) EVENTUAL</v>
          </cell>
        </row>
        <row r="10779">
          <cell r="A10779">
            <v>72985</v>
          </cell>
          <cell r="B10779">
            <v>129549</v>
          </cell>
          <cell r="C10779" t="str">
            <v>140.998.438-90</v>
          </cell>
          <cell r="D10779" t="str">
            <v>AGDA PEREIRA DE MIRANDA TUCILLO</v>
          </cell>
          <cell r="E10779">
            <v>44606</v>
          </cell>
          <cell r="F10779">
            <v>44859</v>
          </cell>
          <cell r="G10779">
            <v>10674</v>
          </cell>
          <cell r="H10779" t="str">
            <v xml:space="preserve">SE - PROFESSORES EVENTUAIS </v>
          </cell>
          <cell r="I10779" t="str">
            <v>PROFESSOR (A) EVENTUAL</v>
          </cell>
          <cell r="J10779">
            <v>22.74</v>
          </cell>
          <cell r="M10779" t="str">
            <v>PROFESSOR (A) EVENTUAL</v>
          </cell>
        </row>
        <row r="10780">
          <cell r="A10780">
            <v>72992</v>
          </cell>
          <cell r="B10780">
            <v>178373</v>
          </cell>
          <cell r="C10780" t="str">
            <v>372.843.338-12</v>
          </cell>
          <cell r="D10780" t="str">
            <v>BRUNA MARQUES DE OLIVEIRA</v>
          </cell>
          <cell r="E10780">
            <v>44606</v>
          </cell>
          <cell r="F10780">
            <v>44773</v>
          </cell>
          <cell r="G10780">
            <v>10674</v>
          </cell>
          <cell r="H10780" t="str">
            <v xml:space="preserve">SE - PROFESSORES EVENTUAIS </v>
          </cell>
          <cell r="I10780" t="str">
            <v>PROFESSOR (A) EVENTUAL</v>
          </cell>
          <cell r="J10780">
            <v>22.74</v>
          </cell>
          <cell r="M10780" t="str">
            <v>PROFESSOR (A) EVENTUAL</v>
          </cell>
        </row>
        <row r="10781">
          <cell r="A10781">
            <v>33944</v>
          </cell>
          <cell r="B10781">
            <v>16311</v>
          </cell>
          <cell r="C10781" t="str">
            <v>054.300.598-46</v>
          </cell>
          <cell r="D10781" t="str">
            <v>MARIA HELENA CAVALCANTE DOS ANJOS</v>
          </cell>
          <cell r="E10781">
            <v>38030</v>
          </cell>
          <cell r="F10781">
            <v>45019</v>
          </cell>
          <cell r="G10781">
            <v>10619</v>
          </cell>
          <cell r="H10781" t="str">
            <v>SE - EPG - HAMILTON FELIX DE SOUZA</v>
          </cell>
          <cell r="I10781" t="str">
            <v>PROFESSOR (A) DE EDUCACAO BASICA</v>
          </cell>
          <cell r="J10781">
            <v>5677.73</v>
          </cell>
          <cell r="M10781" t="str">
            <v>PROFESSOR (A) DE EDUCACAO BASICA</v>
          </cell>
        </row>
        <row r="10782">
          <cell r="A10782">
            <v>73074</v>
          </cell>
          <cell r="B10782">
            <v>162786</v>
          </cell>
          <cell r="C10782" t="str">
            <v>314.271.538-09</v>
          </cell>
          <cell r="D10782" t="str">
            <v>ANA CAROLINA TAVARES RECCO ARJONAS</v>
          </cell>
          <cell r="E10782">
            <v>44636</v>
          </cell>
          <cell r="G10782">
            <v>575</v>
          </cell>
          <cell r="H10782" t="str">
            <v>SE REP EPG GABRIEL ANTONIO</v>
          </cell>
          <cell r="I10782" t="str">
            <v>COZINHEIRO (A)</v>
          </cell>
          <cell r="J10782">
            <v>1857.1</v>
          </cell>
          <cell r="M10782" t="str">
            <v>COZINHEIRO (A)</v>
          </cell>
        </row>
        <row r="10783">
          <cell r="A10783">
            <v>73085</v>
          </cell>
          <cell r="B10783">
            <v>128384</v>
          </cell>
          <cell r="C10783" t="str">
            <v>057.524.648-03</v>
          </cell>
          <cell r="D10783" t="str">
            <v>IVA PEREIRA FERNANDES DA SILVA</v>
          </cell>
          <cell r="E10783">
            <v>44637</v>
          </cell>
          <cell r="G10783">
            <v>10291</v>
          </cell>
          <cell r="H10783" t="str">
            <v>SE - EPG - IZOLINA ALVES DAVID</v>
          </cell>
          <cell r="I10783" t="str">
            <v>AGENTE ESCOLAR</v>
          </cell>
          <cell r="J10783">
            <v>2384.6</v>
          </cell>
          <cell r="M10783" t="str">
            <v>AGENTE ESCOLAR</v>
          </cell>
        </row>
        <row r="10784">
          <cell r="A10784">
            <v>73115</v>
          </cell>
          <cell r="B10784">
            <v>204758</v>
          </cell>
          <cell r="C10784" t="str">
            <v>120.240.297-60</v>
          </cell>
          <cell r="D10784" t="str">
            <v>MARINA PIMENTA DINIZ</v>
          </cell>
          <cell r="E10784">
            <v>44643</v>
          </cell>
          <cell r="F10784">
            <v>45378</v>
          </cell>
          <cell r="G10784">
            <v>567</v>
          </cell>
          <cell r="H10784" t="str">
            <v>SE REP EPG ELIS REGINA</v>
          </cell>
          <cell r="I10784" t="str">
            <v>PROFESSOR (A) DE EDUCACAO BASICA</v>
          </cell>
          <cell r="J10784">
            <v>4837.9799999999996</v>
          </cell>
          <cell r="M10784" t="str">
            <v>PROFESSOR (A) DE EDUCACAO BASICA</v>
          </cell>
        </row>
        <row r="10785">
          <cell r="A10785">
            <v>73142</v>
          </cell>
          <cell r="B10785">
            <v>142097</v>
          </cell>
          <cell r="C10785" t="str">
            <v>061.452.048-77</v>
          </cell>
          <cell r="D10785" t="str">
            <v>ANTONIA MOURA DA SILVA</v>
          </cell>
          <cell r="E10785">
            <v>44645</v>
          </cell>
          <cell r="F10785">
            <v>45005</v>
          </cell>
          <cell r="G10785">
            <v>10674</v>
          </cell>
          <cell r="H10785" t="str">
            <v xml:space="preserve">SE - PROFESSORES EVENTUAIS </v>
          </cell>
          <cell r="I10785" t="str">
            <v>PROFESSOR (A) EVENTUAL</v>
          </cell>
          <cell r="J10785">
            <v>22.74</v>
          </cell>
          <cell r="M10785" t="str">
            <v>PROFESSOR (A) EVENTUAL</v>
          </cell>
        </row>
        <row r="10786">
          <cell r="A10786">
            <v>73218</v>
          </cell>
          <cell r="B10786">
            <v>21207</v>
          </cell>
          <cell r="C10786" t="str">
            <v>314.566.948-63</v>
          </cell>
          <cell r="D10786" t="str">
            <v>DAIANE LINO SALVADOR</v>
          </cell>
          <cell r="E10786">
            <v>44648</v>
          </cell>
          <cell r="G10786">
            <v>582</v>
          </cell>
          <cell r="H10786" t="str">
            <v>SE REP EPG JOAO ALVARES</v>
          </cell>
          <cell r="I10786" t="str">
            <v>PROFESSOR (A) DE EDUCACAO BASICA</v>
          </cell>
          <cell r="J10786">
            <v>3819.5</v>
          </cell>
          <cell r="M10786" t="str">
            <v>PROFESSOR (A) DE EDUCACAO BASICA</v>
          </cell>
        </row>
        <row r="10787">
          <cell r="A10787">
            <v>73231</v>
          </cell>
          <cell r="B10787">
            <v>34713</v>
          </cell>
          <cell r="C10787" t="str">
            <v>357.347.868-96</v>
          </cell>
          <cell r="D10787" t="str">
            <v>MEIRE AYUMI ITO OKADA</v>
          </cell>
          <cell r="E10787">
            <v>44652</v>
          </cell>
          <cell r="G10787">
            <v>638</v>
          </cell>
          <cell r="H10787" t="str">
            <v>SE REP EPG BENEDITO VICENTE</v>
          </cell>
          <cell r="I10787" t="str">
            <v>PROFESSOR (A) DE EDUCACAO BASICA</v>
          </cell>
          <cell r="J10787">
            <v>4967.58</v>
          </cell>
          <cell r="M10787" t="str">
            <v>PROFESSOR (A) DE EDUCACAO BASICA</v>
          </cell>
        </row>
        <row r="10788">
          <cell r="A10788">
            <v>73232</v>
          </cell>
          <cell r="B10788">
            <v>43309</v>
          </cell>
          <cell r="C10788" t="str">
            <v>454.037.658-67</v>
          </cell>
          <cell r="D10788" t="str">
            <v>VIVIANE PEREIRA BALEEIRO</v>
          </cell>
          <cell r="E10788">
            <v>44652</v>
          </cell>
          <cell r="F10788">
            <v>45384</v>
          </cell>
          <cell r="G10788">
            <v>538</v>
          </cell>
          <cell r="H10788" t="str">
            <v>SE REP EPG TARSILA DO AMARAL</v>
          </cell>
          <cell r="I10788" t="str">
            <v>PROFESSOR (A) DE EDUCACAO BASICA</v>
          </cell>
          <cell r="J10788">
            <v>3819.5</v>
          </cell>
          <cell r="M10788" t="str">
            <v>PROFESSOR (A) DE EDUCACAO BASICA</v>
          </cell>
        </row>
        <row r="10789">
          <cell r="A10789">
            <v>73233</v>
          </cell>
          <cell r="B10789">
            <v>26571</v>
          </cell>
          <cell r="C10789" t="str">
            <v>300.731.838-65</v>
          </cell>
          <cell r="D10789" t="str">
            <v>ANDRE MASSANORI OKUMA</v>
          </cell>
          <cell r="E10789">
            <v>44655</v>
          </cell>
          <cell r="F10789">
            <v>44657</v>
          </cell>
          <cell r="G10789">
            <v>7</v>
          </cell>
          <cell r="H10789" t="str">
            <v>TESTE FREQUÊNCIA  - INATIVO</v>
          </cell>
          <cell r="I10789" t="str">
            <v>PROFESSOR (A) DE EDUCACAO BASICA</v>
          </cell>
          <cell r="J10789">
            <v>2841.86</v>
          </cell>
          <cell r="M10789" t="str">
            <v>PROFESSOR (A) DE EDUCACAO BASICA</v>
          </cell>
        </row>
        <row r="10790">
          <cell r="A10790">
            <v>73235</v>
          </cell>
          <cell r="B10790">
            <v>195875</v>
          </cell>
          <cell r="C10790" t="str">
            <v>355.448.448-28</v>
          </cell>
          <cell r="D10790" t="str">
            <v>EWERTON SILVA DE OLIVEIRA</v>
          </cell>
          <cell r="E10790">
            <v>44648</v>
          </cell>
          <cell r="G10790">
            <v>588</v>
          </cell>
          <cell r="H10790" t="str">
            <v>SE REP EPG JOSE MAURICIO</v>
          </cell>
          <cell r="I10790" t="str">
            <v>PROFESSOR (A) DE EDUCACAO BASICA</v>
          </cell>
          <cell r="J10790">
            <v>5615.52</v>
          </cell>
          <cell r="M10790" t="str">
            <v>PROFESSOR (A) DE EDUCACAO BASICA</v>
          </cell>
        </row>
        <row r="10791">
          <cell r="A10791">
            <v>73375</v>
          </cell>
          <cell r="B10791">
            <v>203805</v>
          </cell>
          <cell r="C10791" t="str">
            <v>323.939.938-51</v>
          </cell>
          <cell r="D10791" t="str">
            <v>CAROLINA CERQUEIRA</v>
          </cell>
          <cell r="E10791">
            <v>44656</v>
          </cell>
          <cell r="F10791">
            <v>45324</v>
          </cell>
          <cell r="G10791">
            <v>602</v>
          </cell>
          <cell r="H10791" t="str">
            <v>SE REP EPG NADJA SEABRA SANTOS</v>
          </cell>
          <cell r="I10791" t="str">
            <v>PROFESSOR (A) DE EDUCACAO BASICA</v>
          </cell>
          <cell r="J10791">
            <v>4837.9799999999996</v>
          </cell>
          <cell r="M10791" t="str">
            <v>PROFESSOR (A) DE EDUCACAO BASICA</v>
          </cell>
        </row>
        <row r="10792">
          <cell r="A10792">
            <v>73376</v>
          </cell>
          <cell r="B10792">
            <v>12933</v>
          </cell>
          <cell r="C10792" t="str">
            <v>277.175.398-70</v>
          </cell>
          <cell r="D10792" t="str">
            <v>CRISTINA MONTEIRO DENTINHO SANTOS</v>
          </cell>
          <cell r="E10792">
            <v>44656</v>
          </cell>
          <cell r="G10792">
            <v>582</v>
          </cell>
          <cell r="H10792" t="str">
            <v>SE REP EPG JOAO ALVARES</v>
          </cell>
          <cell r="I10792" t="str">
            <v>PROFESSOR (A) DE EDUCACAO BASICA</v>
          </cell>
          <cell r="J10792">
            <v>4967.58</v>
          </cell>
          <cell r="M10792" t="str">
            <v>PROFESSOR (A) DE EDUCACAO BASICA</v>
          </cell>
        </row>
        <row r="10793">
          <cell r="A10793">
            <v>73384</v>
          </cell>
          <cell r="B10793">
            <v>42386</v>
          </cell>
          <cell r="C10793" t="str">
            <v>356.091.978-99</v>
          </cell>
          <cell r="D10793" t="str">
            <v>BEATRIZ MARIA REBOUCAS LAUTON LIMA</v>
          </cell>
          <cell r="E10793">
            <v>44656</v>
          </cell>
          <cell r="G10793">
            <v>589</v>
          </cell>
          <cell r="H10793" t="str">
            <v>SE REP EPG LINO OLIVEIRA</v>
          </cell>
          <cell r="I10793" t="str">
            <v>PROFESSOR (A) DE EDUCACAO BASICA</v>
          </cell>
          <cell r="J10793">
            <v>4837.9799999999996</v>
          </cell>
          <cell r="M10793" t="str">
            <v>PROFESSOR (A) DE EDUCACAO BASICA</v>
          </cell>
        </row>
        <row r="10794">
          <cell r="A10794">
            <v>73386</v>
          </cell>
          <cell r="B10794">
            <v>203812</v>
          </cell>
          <cell r="C10794" t="str">
            <v>337.116.348-26</v>
          </cell>
          <cell r="D10794" t="str">
            <v>SARA GROSSI MOREIRA</v>
          </cell>
          <cell r="E10794">
            <v>44656</v>
          </cell>
          <cell r="G10794">
            <v>533</v>
          </cell>
          <cell r="H10794" t="str">
            <v>SE REP EPG GRACILIANO RAMOS</v>
          </cell>
          <cell r="I10794" t="str">
            <v>PROFESSOR (A) DE EDUCACAO BASICA</v>
          </cell>
          <cell r="J10794">
            <v>4967.58</v>
          </cell>
          <cell r="M10794" t="str">
            <v>PROFESSOR (A) DE EDUCACAO BASICA</v>
          </cell>
        </row>
        <row r="10795">
          <cell r="A10795">
            <v>71572</v>
          </cell>
          <cell r="B10795">
            <v>202530</v>
          </cell>
          <cell r="C10795" t="str">
            <v>357.433.658-65</v>
          </cell>
          <cell r="D10795" t="str">
            <v>ALEXANDRE MALAVAZI DE OLIVEIRA</v>
          </cell>
          <cell r="E10795">
            <v>44369</v>
          </cell>
          <cell r="F10795">
            <v>44617</v>
          </cell>
          <cell r="G10795">
            <v>54</v>
          </cell>
          <cell r="H10795" t="str">
            <v>SAM - DRH - ATENDIMENTO</v>
          </cell>
          <cell r="I10795" t="str">
            <v>ASSESSOR (A) DE POLITICAS GOVERNAMENTAIS</v>
          </cell>
          <cell r="J10795">
            <v>3149.67</v>
          </cell>
          <cell r="M10795" t="str">
            <v>ASSESSOR (A) DE POLITICAS GOVERNAMENTAIS</v>
          </cell>
        </row>
        <row r="10796">
          <cell r="A10796">
            <v>73331</v>
          </cell>
          <cell r="B10796">
            <v>177630</v>
          </cell>
          <cell r="C10796" t="str">
            <v>554.688.105-49</v>
          </cell>
          <cell r="D10796" t="str">
            <v>MAGNOLIA FERRAZ DE LIMA</v>
          </cell>
          <cell r="E10796">
            <v>44655</v>
          </cell>
          <cell r="F10796">
            <v>44823</v>
          </cell>
          <cell r="G10796">
            <v>10674</v>
          </cell>
          <cell r="H10796" t="str">
            <v xml:space="preserve">SE - PROFESSORES EVENTUAIS </v>
          </cell>
          <cell r="I10796" t="str">
            <v>PROFESSOR (A) EVENTUAL</v>
          </cell>
          <cell r="J10796">
            <v>22.74</v>
          </cell>
          <cell r="M10796" t="str">
            <v>PROFESSOR (A) EVENTUAL</v>
          </cell>
        </row>
        <row r="10797">
          <cell r="A10797">
            <v>73593</v>
          </cell>
          <cell r="B10797">
            <v>187620</v>
          </cell>
          <cell r="C10797" t="str">
            <v>418.108.178-89</v>
          </cell>
          <cell r="D10797" t="str">
            <v>JENIFFER RODRIGUES MARUYAMA</v>
          </cell>
          <cell r="E10797">
            <v>44678</v>
          </cell>
          <cell r="G10797">
            <v>546</v>
          </cell>
          <cell r="H10797" t="str">
            <v>SE REP EPG ASSIS FERREIRA</v>
          </cell>
          <cell r="I10797" t="str">
            <v>PROFESSOR (A) DE EDUCACAO BASICA</v>
          </cell>
          <cell r="J10797">
            <v>4837.9799999999996</v>
          </cell>
          <cell r="M10797" t="str">
            <v>PROFESSOR (A) DE EDUCACAO BASICA</v>
          </cell>
        </row>
        <row r="10798">
          <cell r="A10798">
            <v>73641</v>
          </cell>
          <cell r="B10798">
            <v>203859</v>
          </cell>
          <cell r="C10798" t="str">
            <v>426.755.658-06</v>
          </cell>
          <cell r="D10798" t="str">
            <v>THAIS CRISTINA MARTINS DE LIMA OLIVEIRA</v>
          </cell>
          <cell r="E10798">
            <v>44680</v>
          </cell>
          <cell r="G10798">
            <v>555</v>
          </cell>
          <cell r="H10798" t="str">
            <v>SE REP EPG CLEMENTINA DE JESUS</v>
          </cell>
          <cell r="I10798" t="str">
            <v>PROFESSOR (A) DE EDUCACAO BASICA</v>
          </cell>
          <cell r="J10798">
            <v>4837.9799999999996</v>
          </cell>
          <cell r="M10798" t="str">
            <v>PROFESSOR (A) DE EDUCACAO BASICA</v>
          </cell>
        </row>
        <row r="10799">
          <cell r="A10799">
            <v>73809</v>
          </cell>
          <cell r="B10799">
            <v>162957</v>
          </cell>
          <cell r="C10799" t="str">
            <v>278.505.298-63</v>
          </cell>
          <cell r="D10799" t="str">
            <v>MARIA GILDAVANHA DOMINGUES HOLANDA</v>
          </cell>
          <cell r="E10799">
            <v>44708</v>
          </cell>
          <cell r="G10799">
            <v>588</v>
          </cell>
          <cell r="H10799" t="str">
            <v>SE REP EPG JOSE MAURICIO</v>
          </cell>
          <cell r="I10799" t="str">
            <v>PROFESSOR (A) DE EDUCACAO BASICA</v>
          </cell>
          <cell r="J10799">
            <v>4967.58</v>
          </cell>
          <cell r="M10799" t="str">
            <v>PROFESSOR (A) DE EDUCACAO BASICA</v>
          </cell>
        </row>
        <row r="10800">
          <cell r="A10800">
            <v>43511</v>
          </cell>
          <cell r="B10800">
            <v>30248</v>
          </cell>
          <cell r="C10800" t="str">
            <v>574.207.188-49</v>
          </cell>
          <cell r="D10800" t="str">
            <v>JACI PHILOMENO GERALDO</v>
          </cell>
          <cell r="E10800">
            <v>39625</v>
          </cell>
          <cell r="G10800">
            <v>10511</v>
          </cell>
          <cell r="H10800" t="str">
            <v xml:space="preserve">SE - DSGE </v>
          </cell>
          <cell r="I10800" t="str">
            <v>AUXILIAR OPERACIONAL</v>
          </cell>
          <cell r="J10800">
            <v>1463.45</v>
          </cell>
          <cell r="M10800" t="str">
            <v>AUXILIAR OPERACIONAL</v>
          </cell>
        </row>
        <row r="10801">
          <cell r="A10801">
            <v>52585</v>
          </cell>
          <cell r="B10801">
            <v>37347</v>
          </cell>
          <cell r="C10801" t="str">
            <v>695.775.449-91</v>
          </cell>
          <cell r="D10801" t="str">
            <v>JANETE BEDENDO GONCALVES DIAS</v>
          </cell>
          <cell r="E10801">
            <v>40863</v>
          </cell>
          <cell r="G10801">
            <v>10363</v>
          </cell>
          <cell r="H10801" t="str">
            <v>SE - EPG - MACHADO DE ASSIS</v>
          </cell>
          <cell r="I10801" t="str">
            <v>COZINHEIRO (A)</v>
          </cell>
          <cell r="J10801">
            <v>1857.1</v>
          </cell>
          <cell r="M10801" t="str">
            <v>COZINHEIRO (A)</v>
          </cell>
        </row>
        <row r="10802">
          <cell r="A10802">
            <v>23800</v>
          </cell>
          <cell r="B10802">
            <v>12531</v>
          </cell>
          <cell r="C10802" t="str">
            <v>084.166.598-26</v>
          </cell>
          <cell r="D10802" t="str">
            <v>MARIA HELENA MOREIRA</v>
          </cell>
          <cell r="E10802">
            <v>35564</v>
          </cell>
          <cell r="F10802">
            <v>44750</v>
          </cell>
          <cell r="G10802">
            <v>10663</v>
          </cell>
          <cell r="H10802" t="str">
            <v>SE - EPG - ANTONIO HOUAISS</v>
          </cell>
          <cell r="I10802" t="str">
            <v>DIRETOR (A) DE ESCOLA</v>
          </cell>
          <cell r="J10802">
            <v>7211.87</v>
          </cell>
          <cell r="M10802" t="str">
            <v>DIRETOR (A) DE ESCOLA</v>
          </cell>
        </row>
        <row r="10803">
          <cell r="A10803">
            <v>74047</v>
          </cell>
          <cell r="B10803">
            <v>203879</v>
          </cell>
          <cell r="C10803" t="str">
            <v>474.097.578-50</v>
          </cell>
          <cell r="D10803" t="str">
            <v>AGHATA RODRIGUES DA SILVA</v>
          </cell>
          <cell r="E10803">
            <v>44754</v>
          </cell>
          <cell r="G10803">
            <v>533</v>
          </cell>
          <cell r="H10803" t="str">
            <v>SE REP EPG GRACILIANO RAMOS</v>
          </cell>
          <cell r="I10803" t="str">
            <v>PROFESSOR (A) DE EDUCACAO BASICA</v>
          </cell>
          <cell r="J10803">
            <v>4837.9799999999996</v>
          </cell>
          <cell r="M10803" t="str">
            <v>PROFESSOR (A) DE EDUCACAO BASICA</v>
          </cell>
        </row>
        <row r="10804">
          <cell r="A10804">
            <v>74067</v>
          </cell>
          <cell r="B10804">
            <v>178176</v>
          </cell>
          <cell r="C10804" t="str">
            <v>416.960.448-20</v>
          </cell>
          <cell r="D10804" t="str">
            <v>DENISE DE ALMEIDA SIMAO</v>
          </cell>
          <cell r="E10804">
            <v>44761</v>
          </cell>
          <cell r="G10804">
            <v>515</v>
          </cell>
          <cell r="H10804" t="str">
            <v>SE REP EPG JOCYMARA DE FALCHI</v>
          </cell>
          <cell r="I10804" t="str">
            <v>PROFESSOR (A) DE EDUCACAO BASICA</v>
          </cell>
          <cell r="J10804">
            <v>4837.9799999999996</v>
          </cell>
          <cell r="M10804" t="str">
            <v>PROFESSOR (A) DE EDUCACAO BASICA</v>
          </cell>
        </row>
        <row r="10805">
          <cell r="A10805">
            <v>74336</v>
          </cell>
          <cell r="B10805">
            <v>203898</v>
          </cell>
          <cell r="C10805" t="str">
            <v>428.531.458-40</v>
          </cell>
          <cell r="D10805" t="str">
            <v>HELIA AVILLA BARBOSA DOS SANTOS</v>
          </cell>
          <cell r="E10805">
            <v>44795</v>
          </cell>
          <cell r="G10805">
            <v>555</v>
          </cell>
          <cell r="H10805" t="str">
            <v>SE REP EPG CLEMENTINA DE JESUS</v>
          </cell>
          <cell r="I10805" t="str">
            <v>PROFESSOR (A) DE EDUCACAO BASICA</v>
          </cell>
          <cell r="J10805">
            <v>4837.9799999999996</v>
          </cell>
          <cell r="M10805" t="str">
            <v>PROFESSOR (A) DE EDUCACAO BASICA</v>
          </cell>
        </row>
        <row r="10806">
          <cell r="A10806">
            <v>74400</v>
          </cell>
          <cell r="B10806">
            <v>206116</v>
          </cell>
          <cell r="C10806" t="str">
            <v>052.997.155-01</v>
          </cell>
          <cell r="D10806" t="str">
            <v>ANGELA OLIVEIRA DA SILVA</v>
          </cell>
          <cell r="E10806">
            <v>44774</v>
          </cell>
          <cell r="F10806">
            <v>45134</v>
          </cell>
          <cell r="G10806">
            <v>10674</v>
          </cell>
          <cell r="H10806" t="str">
            <v xml:space="preserve">SE - PROFESSORES EVENTUAIS </v>
          </cell>
          <cell r="I10806" t="str">
            <v>PROFESSOR (A) EVENTUAL</v>
          </cell>
          <cell r="J10806">
            <v>22.74</v>
          </cell>
          <cell r="M10806" t="str">
            <v>PROFESSOR (A) EVENTUAL</v>
          </cell>
        </row>
        <row r="10807">
          <cell r="A10807">
            <v>74404</v>
          </cell>
          <cell r="B10807">
            <v>158476</v>
          </cell>
          <cell r="C10807" t="str">
            <v>329.860.738-08</v>
          </cell>
          <cell r="D10807" t="str">
            <v>ELIS DAIANE MOTA ARAUJO</v>
          </cell>
          <cell r="E10807">
            <v>44796</v>
          </cell>
          <cell r="F10807">
            <v>45398</v>
          </cell>
          <cell r="G10807">
            <v>653</v>
          </cell>
          <cell r="H10807" t="str">
            <v>SE REP EPG CORA CORALINA</v>
          </cell>
          <cell r="I10807" t="str">
            <v>PROFESSOR (A) DE EDUCACAO BASICA</v>
          </cell>
          <cell r="J10807">
            <v>4837.9799999999996</v>
          </cell>
          <cell r="M10807" t="str">
            <v>PROFESSOR (A) DE EDUCACAO BASICA</v>
          </cell>
        </row>
        <row r="10808">
          <cell r="A10808">
            <v>74422</v>
          </cell>
          <cell r="B10808">
            <v>126186</v>
          </cell>
          <cell r="C10808" t="str">
            <v>016.509.979-81</v>
          </cell>
          <cell r="D10808" t="str">
            <v>GILVANIA DROZDEK</v>
          </cell>
          <cell r="E10808">
            <v>44774</v>
          </cell>
          <cell r="F10808">
            <v>45134</v>
          </cell>
          <cell r="G10808">
            <v>10674</v>
          </cell>
          <cell r="H10808" t="str">
            <v xml:space="preserve">SE - PROFESSORES EVENTUAIS </v>
          </cell>
          <cell r="I10808" t="str">
            <v>PROFESSOR (A) EVENTUAL</v>
          </cell>
          <cell r="J10808">
            <v>22.74</v>
          </cell>
          <cell r="M10808" t="str">
            <v>PROFESSOR (A) EVENTUAL</v>
          </cell>
        </row>
        <row r="10809">
          <cell r="A10809">
            <v>74429</v>
          </cell>
          <cell r="B10809">
            <v>154210</v>
          </cell>
          <cell r="C10809" t="str">
            <v>169.198.068-43</v>
          </cell>
          <cell r="D10809" t="str">
            <v>ALESSANDRA MERCHEL</v>
          </cell>
          <cell r="E10809">
            <v>44774</v>
          </cell>
          <cell r="F10809">
            <v>45134</v>
          </cell>
          <cell r="G10809">
            <v>10674</v>
          </cell>
          <cell r="H10809" t="str">
            <v xml:space="preserve">SE - PROFESSORES EVENTUAIS </v>
          </cell>
          <cell r="I10809" t="str">
            <v>PROFESSOR (A) EVENTUAL</v>
          </cell>
          <cell r="J10809">
            <v>22.74</v>
          </cell>
          <cell r="M10809" t="str">
            <v>PROFESSOR (A) EVENTUAL</v>
          </cell>
        </row>
        <row r="10810">
          <cell r="A10810">
            <v>74466</v>
          </cell>
          <cell r="B10810">
            <v>177563</v>
          </cell>
          <cell r="C10810" t="str">
            <v>277.043.038-64</v>
          </cell>
          <cell r="D10810" t="str">
            <v>REGIANE PINHEIRO</v>
          </cell>
          <cell r="E10810">
            <v>44783</v>
          </cell>
          <cell r="F10810">
            <v>45142</v>
          </cell>
          <cell r="G10810">
            <v>10674</v>
          </cell>
          <cell r="H10810" t="str">
            <v xml:space="preserve">SE - PROFESSORES EVENTUAIS </v>
          </cell>
          <cell r="I10810" t="str">
            <v>PROFESSOR (A) EVENTUAL</v>
          </cell>
          <cell r="J10810">
            <v>22.74</v>
          </cell>
          <cell r="M10810" t="str">
            <v>PROFESSOR (A) EVENTUAL</v>
          </cell>
        </row>
        <row r="10811">
          <cell r="A10811">
            <v>74468</v>
          </cell>
          <cell r="B10811">
            <v>44716</v>
          </cell>
          <cell r="C10811" t="str">
            <v>268.098.128-65</v>
          </cell>
          <cell r="D10811" t="str">
            <v>ERIKA SANTANA DE QUEIROZ RODRIGUES</v>
          </cell>
          <cell r="E10811">
            <v>44781</v>
          </cell>
          <cell r="F10811">
            <v>45140</v>
          </cell>
          <cell r="G10811">
            <v>10674</v>
          </cell>
          <cell r="H10811" t="str">
            <v xml:space="preserve">SE - PROFESSORES EVENTUAIS </v>
          </cell>
          <cell r="I10811" t="str">
            <v>PROFESSOR (A) EVENTUAL</v>
          </cell>
          <cell r="J10811">
            <v>22.74</v>
          </cell>
          <cell r="M10811" t="str">
            <v>PROFESSOR (A) EVENTUAL</v>
          </cell>
        </row>
        <row r="10812">
          <cell r="A10812">
            <v>74479</v>
          </cell>
          <cell r="B10812">
            <v>177680</v>
          </cell>
          <cell r="C10812" t="str">
            <v>380.496.168-19</v>
          </cell>
          <cell r="D10812" t="str">
            <v>THIAGO SIQUEIRA RODRIGUES</v>
          </cell>
          <cell r="E10812">
            <v>44774</v>
          </cell>
          <cell r="F10812">
            <v>45134</v>
          </cell>
          <cell r="G10812">
            <v>10674</v>
          </cell>
          <cell r="H10812" t="str">
            <v xml:space="preserve">SE - PROFESSORES EVENTUAIS </v>
          </cell>
          <cell r="I10812" t="str">
            <v>PROFESSOR (A) EVENTUAL</v>
          </cell>
          <cell r="J10812">
            <v>22.74</v>
          </cell>
          <cell r="M10812" t="str">
            <v>PROFESSOR (A) EVENTUAL</v>
          </cell>
        </row>
        <row r="10813">
          <cell r="A10813">
            <v>74487</v>
          </cell>
          <cell r="B10813">
            <v>177676</v>
          </cell>
          <cell r="C10813" t="str">
            <v>296.879.388-89</v>
          </cell>
          <cell r="D10813" t="str">
            <v>CELIA REGINA DA SILVA ALEXANDRE</v>
          </cell>
          <cell r="E10813">
            <v>44781</v>
          </cell>
          <cell r="F10813">
            <v>45140</v>
          </cell>
          <cell r="G10813">
            <v>10674</v>
          </cell>
          <cell r="H10813" t="str">
            <v xml:space="preserve">SE - PROFESSORES EVENTUAIS </v>
          </cell>
          <cell r="I10813" t="str">
            <v>PROFESSOR (A) EVENTUAL</v>
          </cell>
          <cell r="J10813">
            <v>22.74</v>
          </cell>
          <cell r="M10813" t="str">
            <v>PROFESSOR (A) EVENTUAL</v>
          </cell>
        </row>
        <row r="10814">
          <cell r="A10814">
            <v>74488</v>
          </cell>
          <cell r="B10814">
            <v>127460</v>
          </cell>
          <cell r="C10814" t="str">
            <v>280.433.258-63</v>
          </cell>
          <cell r="D10814" t="str">
            <v>FLAVIA FLORES DOS SANTOS</v>
          </cell>
          <cell r="E10814">
            <v>44774</v>
          </cell>
          <cell r="F10814">
            <v>45134</v>
          </cell>
          <cell r="G10814">
            <v>10674</v>
          </cell>
          <cell r="H10814" t="str">
            <v xml:space="preserve">SE - PROFESSORES EVENTUAIS </v>
          </cell>
          <cell r="I10814" t="str">
            <v>PROFESSOR (A) EVENTUAL</v>
          </cell>
          <cell r="J10814">
            <v>22.74</v>
          </cell>
          <cell r="M10814" t="str">
            <v>PROFESSOR (A) EVENTUAL</v>
          </cell>
        </row>
        <row r="10815">
          <cell r="A10815">
            <v>74500</v>
          </cell>
          <cell r="B10815">
            <v>44640</v>
          </cell>
          <cell r="C10815" t="str">
            <v>146.283.068-42</v>
          </cell>
          <cell r="D10815" t="str">
            <v>LICIA MARIA DE LIMA</v>
          </cell>
          <cell r="E10815">
            <v>44774</v>
          </cell>
          <cell r="F10815">
            <v>45134</v>
          </cell>
          <cell r="G10815">
            <v>10674</v>
          </cell>
          <cell r="H10815" t="str">
            <v xml:space="preserve">SE - PROFESSORES EVENTUAIS </v>
          </cell>
          <cell r="I10815" t="str">
            <v>PROFESSOR (A) EVENTUAL</v>
          </cell>
          <cell r="J10815">
            <v>22.74</v>
          </cell>
          <cell r="M10815" t="str">
            <v>PROFESSOR (A) EVENTUAL</v>
          </cell>
        </row>
        <row r="10816">
          <cell r="A10816">
            <v>74501</v>
          </cell>
          <cell r="B10816">
            <v>128105</v>
          </cell>
          <cell r="C10816" t="str">
            <v>133.669.633-87</v>
          </cell>
          <cell r="D10816" t="str">
            <v>ISABEL MARIA DE JESUS DE CARVALHO</v>
          </cell>
          <cell r="E10816">
            <v>44781</v>
          </cell>
          <cell r="F10816">
            <v>45140</v>
          </cell>
          <cell r="G10816">
            <v>10674</v>
          </cell>
          <cell r="H10816" t="str">
            <v xml:space="preserve">SE - PROFESSORES EVENTUAIS </v>
          </cell>
          <cell r="I10816" t="str">
            <v>PROFESSOR (A) EVENTUAL</v>
          </cell>
          <cell r="J10816">
            <v>22.74</v>
          </cell>
          <cell r="M10816" t="str">
            <v>PROFESSOR (A) EVENTUAL</v>
          </cell>
        </row>
        <row r="10817">
          <cell r="A10817">
            <v>74520</v>
          </cell>
          <cell r="B10817">
            <v>44981</v>
          </cell>
          <cell r="C10817" t="str">
            <v>321.650.438-75</v>
          </cell>
          <cell r="D10817" t="str">
            <v>DANIELA BARBOSA DE ARAUJO</v>
          </cell>
          <cell r="E10817">
            <v>44788</v>
          </cell>
          <cell r="F10817">
            <v>45147</v>
          </cell>
          <cell r="G10817">
            <v>10674</v>
          </cell>
          <cell r="H10817" t="str">
            <v xml:space="preserve">SE - PROFESSORES EVENTUAIS </v>
          </cell>
          <cell r="I10817" t="str">
            <v>PROFESSOR (A) EVENTUAL</v>
          </cell>
          <cell r="J10817">
            <v>22.74</v>
          </cell>
          <cell r="M10817" t="str">
            <v>PROFESSOR (A) EVENTUAL</v>
          </cell>
        </row>
        <row r="10818">
          <cell r="A10818">
            <v>74553</v>
          </cell>
          <cell r="B10818">
            <v>200904</v>
          </cell>
          <cell r="C10818" t="str">
            <v>090.764.058-32</v>
          </cell>
          <cell r="D10818" t="str">
            <v>LUCINEIA FERREIRA DA CRUZ COSTA</v>
          </cell>
          <cell r="E10818">
            <v>44774</v>
          </cell>
          <cell r="F10818">
            <v>45134</v>
          </cell>
          <cell r="G10818">
            <v>10674</v>
          </cell>
          <cell r="H10818" t="str">
            <v xml:space="preserve">SE - PROFESSORES EVENTUAIS </v>
          </cell>
          <cell r="I10818" t="str">
            <v>PROFESSOR (A) EVENTUAL</v>
          </cell>
          <cell r="J10818">
            <v>22.74</v>
          </cell>
          <cell r="M10818" t="str">
            <v>PROFESSOR (A) EVENTUAL</v>
          </cell>
        </row>
        <row r="10819">
          <cell r="A10819">
            <v>74620</v>
          </cell>
          <cell r="B10819">
            <v>178241</v>
          </cell>
          <cell r="C10819" t="str">
            <v>262.368.718-84</v>
          </cell>
          <cell r="D10819" t="str">
            <v>SIMONE GONCALVES SANTOS</v>
          </cell>
          <cell r="E10819">
            <v>44774</v>
          </cell>
          <cell r="F10819">
            <v>45134</v>
          </cell>
          <cell r="G10819">
            <v>10674</v>
          </cell>
          <cell r="H10819" t="str">
            <v xml:space="preserve">SE - PROFESSORES EVENTUAIS </v>
          </cell>
          <cell r="I10819" t="str">
            <v>PROFESSOR (A) EVENTUAL</v>
          </cell>
          <cell r="J10819">
            <v>22.74</v>
          </cell>
          <cell r="M10819" t="str">
            <v>PROFESSOR (A) EVENTUAL</v>
          </cell>
        </row>
        <row r="10820">
          <cell r="A10820">
            <v>74640</v>
          </cell>
          <cell r="B10820">
            <v>200756</v>
          </cell>
          <cell r="C10820" t="str">
            <v>343.170.098-54</v>
          </cell>
          <cell r="D10820" t="str">
            <v>NAYLANE REIS ARMENDANI</v>
          </cell>
          <cell r="E10820">
            <v>44785</v>
          </cell>
          <cell r="F10820">
            <v>45144</v>
          </cell>
          <cell r="G10820">
            <v>10674</v>
          </cell>
          <cell r="H10820" t="str">
            <v xml:space="preserve">SE - PROFESSORES EVENTUAIS </v>
          </cell>
          <cell r="I10820" t="str">
            <v>PROFESSOR (A) EVENTUAL</v>
          </cell>
          <cell r="J10820">
            <v>22.74</v>
          </cell>
          <cell r="M10820" t="str">
            <v>PROFESSOR (A) EVENTUAL</v>
          </cell>
        </row>
        <row r="10821">
          <cell r="A10821">
            <v>74647</v>
          </cell>
          <cell r="B10821">
            <v>201038</v>
          </cell>
          <cell r="C10821" t="str">
            <v>288.069.988-62</v>
          </cell>
          <cell r="D10821" t="str">
            <v>KETY DUARTE QUEIROZ DE SOUSA</v>
          </cell>
          <cell r="E10821">
            <v>44781</v>
          </cell>
          <cell r="F10821">
            <v>45140</v>
          </cell>
          <cell r="G10821">
            <v>10674</v>
          </cell>
          <cell r="H10821" t="str">
            <v xml:space="preserve">SE - PROFESSORES EVENTUAIS </v>
          </cell>
          <cell r="I10821" t="str">
            <v>PROFESSOR (A) EVENTUAL</v>
          </cell>
          <cell r="J10821">
            <v>22.74</v>
          </cell>
          <cell r="M10821" t="str">
            <v>PROFESSOR (A) EVENTUAL</v>
          </cell>
        </row>
        <row r="10822">
          <cell r="A10822">
            <v>74724</v>
          </cell>
          <cell r="B10822">
            <v>206189</v>
          </cell>
          <cell r="C10822" t="str">
            <v>425.608.268-95</v>
          </cell>
          <cell r="D10822" t="str">
            <v>ISABELA DE OLIVEIRA MILAN</v>
          </cell>
          <cell r="E10822">
            <v>44796</v>
          </cell>
          <cell r="F10822">
            <v>45155</v>
          </cell>
          <cell r="G10822">
            <v>10674</v>
          </cell>
          <cell r="H10822" t="str">
            <v xml:space="preserve">SE - PROFESSORES EVENTUAIS </v>
          </cell>
          <cell r="I10822" t="str">
            <v>PROFESSOR (A) EVENTUAL</v>
          </cell>
          <cell r="J10822">
            <v>22.74</v>
          </cell>
          <cell r="M10822" t="str">
            <v>PROFESSOR (A) EVENTUAL</v>
          </cell>
        </row>
        <row r="10823">
          <cell r="A10823">
            <v>74730</v>
          </cell>
          <cell r="B10823">
            <v>177691</v>
          </cell>
          <cell r="C10823" t="str">
            <v>156.522.498-11</v>
          </cell>
          <cell r="D10823" t="str">
            <v>ANDREIA CRISTINA DE ASSUMPCAO</v>
          </cell>
          <cell r="E10823">
            <v>44797</v>
          </cell>
          <cell r="F10823">
            <v>45156</v>
          </cell>
          <cell r="G10823">
            <v>10674</v>
          </cell>
          <cell r="H10823" t="str">
            <v xml:space="preserve">SE - PROFESSORES EVENTUAIS </v>
          </cell>
          <cell r="I10823" t="str">
            <v>PROFESSOR (A) EVENTUAL</v>
          </cell>
          <cell r="J10823">
            <v>22.74</v>
          </cell>
          <cell r="M10823" t="str">
            <v>PROFESSOR (A) EVENTUAL</v>
          </cell>
        </row>
        <row r="10824">
          <cell r="A10824">
            <v>74941</v>
          </cell>
          <cell r="B10824">
            <v>178090</v>
          </cell>
          <cell r="C10824" t="str">
            <v>294.548.318-10</v>
          </cell>
          <cell r="D10824" t="str">
            <v>SOLANGE SOARES RIBEIRO DA SILVA</v>
          </cell>
          <cell r="E10824">
            <v>44803</v>
          </cell>
          <cell r="F10824">
            <v>45162</v>
          </cell>
          <cell r="G10824">
            <v>10674</v>
          </cell>
          <cell r="H10824" t="str">
            <v xml:space="preserve">SE - PROFESSORES EVENTUAIS </v>
          </cell>
          <cell r="I10824" t="str">
            <v>PROFESSOR (A) EVENTUAL</v>
          </cell>
          <cell r="J10824">
            <v>22.74</v>
          </cell>
          <cell r="M10824" t="str">
            <v>PROFESSOR (A) EVENTUAL</v>
          </cell>
        </row>
        <row r="10825">
          <cell r="A10825">
            <v>74817</v>
          </cell>
          <cell r="B10825">
            <v>178164</v>
          </cell>
          <cell r="C10825" t="str">
            <v>384.700.928-12</v>
          </cell>
          <cell r="D10825" t="str">
            <v>JOSEFA LEONIS SANTOS DE JESUS</v>
          </cell>
          <cell r="E10825">
            <v>44824</v>
          </cell>
          <cell r="G10825">
            <v>646</v>
          </cell>
          <cell r="H10825" t="str">
            <v>SE REP EPG MANOEL REZENDE</v>
          </cell>
          <cell r="I10825" t="str">
            <v>PROFESSOR (A) DE EDUCACAO BASICA</v>
          </cell>
          <cell r="J10825">
            <v>4837.9799999999996</v>
          </cell>
          <cell r="M10825" t="str">
            <v>PROFESSOR (A) DE EDUCACAO BASICA</v>
          </cell>
        </row>
        <row r="10826">
          <cell r="A10826">
            <v>74855</v>
          </cell>
          <cell r="B10826">
            <v>200814</v>
          </cell>
          <cell r="C10826" t="str">
            <v>334.763.492-68</v>
          </cell>
          <cell r="D10826" t="str">
            <v>CELIA RITA MARTINS MACIEL</v>
          </cell>
          <cell r="E10826">
            <v>44803</v>
          </cell>
          <cell r="F10826">
            <v>45127</v>
          </cell>
          <cell r="G10826">
            <v>10674</v>
          </cell>
          <cell r="H10826" t="str">
            <v xml:space="preserve">SE - PROFESSORES EVENTUAIS </v>
          </cell>
          <cell r="I10826" t="str">
            <v>PROFESSOR (A) EVENTUAL</v>
          </cell>
          <cell r="J10826">
            <v>22.74</v>
          </cell>
          <cell r="M10826" t="str">
            <v>PROFESSOR (A) EVENTUAL</v>
          </cell>
        </row>
        <row r="10827">
          <cell r="A10827">
            <v>74958</v>
          </cell>
          <cell r="B10827">
            <v>126346</v>
          </cell>
          <cell r="C10827" t="str">
            <v>388.611.308-60</v>
          </cell>
          <cell r="D10827" t="str">
            <v>LETICIA DA SILVA LEMES</v>
          </cell>
          <cell r="E10827">
            <v>44803</v>
          </cell>
          <cell r="F10827">
            <v>45162</v>
          </cell>
          <cell r="G10827">
            <v>10674</v>
          </cell>
          <cell r="H10827" t="str">
            <v xml:space="preserve">SE - PROFESSORES EVENTUAIS </v>
          </cell>
          <cell r="I10827" t="str">
            <v>PROFESSOR (A) EVENTUAL</v>
          </cell>
          <cell r="J10827">
            <v>22.74</v>
          </cell>
          <cell r="M10827" t="str">
            <v>PROFESSOR (A) EVENTUAL</v>
          </cell>
        </row>
        <row r="10828">
          <cell r="A10828">
            <v>74959</v>
          </cell>
          <cell r="B10828">
            <v>178574</v>
          </cell>
          <cell r="C10828" t="str">
            <v>405.225.228-40</v>
          </cell>
          <cell r="D10828" t="str">
            <v>JESSICA MARCIA DA SILVA MACEDO</v>
          </cell>
          <cell r="E10828">
            <v>44824</v>
          </cell>
          <cell r="F10828">
            <v>45183</v>
          </cell>
          <cell r="G10828">
            <v>10674</v>
          </cell>
          <cell r="H10828" t="str">
            <v xml:space="preserve">SE - PROFESSORES EVENTUAIS </v>
          </cell>
          <cell r="I10828" t="str">
            <v>PROFESSOR (A) EVENTUAL</v>
          </cell>
          <cell r="J10828">
            <v>22.74</v>
          </cell>
          <cell r="M10828" t="str">
            <v>PROFESSOR (A) EVENTUAL</v>
          </cell>
        </row>
        <row r="10829">
          <cell r="A10829">
            <v>74987</v>
          </cell>
          <cell r="B10829">
            <v>44688</v>
          </cell>
          <cell r="C10829" t="str">
            <v>061.406.768-51</v>
          </cell>
          <cell r="D10829" t="str">
            <v>ELISAMA ESTEVAM DA SILVA BARREIRA</v>
          </cell>
          <cell r="E10829">
            <v>44803</v>
          </cell>
          <cell r="F10829">
            <v>45224</v>
          </cell>
          <cell r="G10829">
            <v>10674</v>
          </cell>
          <cell r="H10829" t="str">
            <v xml:space="preserve">SE - PROFESSORES EVENTUAIS </v>
          </cell>
          <cell r="I10829" t="str">
            <v>PROFESSOR (A) EVENTUAL</v>
          </cell>
          <cell r="J10829">
            <v>22.74</v>
          </cell>
          <cell r="M10829" t="str">
            <v>PROFESSOR (A) EVENTUAL</v>
          </cell>
        </row>
        <row r="10830">
          <cell r="A10830">
            <v>75079</v>
          </cell>
          <cell r="B10830">
            <v>127974</v>
          </cell>
          <cell r="C10830" t="str">
            <v>101.928.688-10</v>
          </cell>
          <cell r="D10830" t="str">
            <v>MARIA LUIZA DE SOUZA SILVA CARUSO</v>
          </cell>
          <cell r="E10830">
            <v>44803</v>
          </cell>
          <cell r="F10830">
            <v>45162</v>
          </cell>
          <cell r="G10830">
            <v>10674</v>
          </cell>
          <cell r="H10830" t="str">
            <v xml:space="preserve">SE - PROFESSORES EVENTUAIS </v>
          </cell>
          <cell r="I10830" t="str">
            <v>PROFESSOR (A) EVENTUAL</v>
          </cell>
          <cell r="J10830">
            <v>22.74</v>
          </cell>
          <cell r="M10830" t="str">
            <v>PROFESSOR (A) EVENTUAL</v>
          </cell>
        </row>
        <row r="10831">
          <cell r="A10831">
            <v>75091</v>
          </cell>
          <cell r="B10831">
            <v>44901</v>
          </cell>
          <cell r="C10831" t="str">
            <v>330.407.488-07</v>
          </cell>
          <cell r="D10831" t="str">
            <v>DIANA REGINA ENSINAS</v>
          </cell>
          <cell r="E10831">
            <v>44803</v>
          </cell>
          <cell r="F10831">
            <v>45162</v>
          </cell>
          <cell r="G10831">
            <v>10674</v>
          </cell>
          <cell r="H10831" t="str">
            <v xml:space="preserve">SE - PROFESSORES EVENTUAIS </v>
          </cell>
          <cell r="I10831" t="str">
            <v>PROFESSOR (A) EVENTUAL</v>
          </cell>
          <cell r="J10831">
            <v>22.74</v>
          </cell>
          <cell r="M10831" t="str">
            <v>PROFESSOR (A) EVENTUAL</v>
          </cell>
        </row>
        <row r="10832">
          <cell r="A10832">
            <v>75097</v>
          </cell>
          <cell r="B10832">
            <v>201531</v>
          </cell>
          <cell r="C10832" t="str">
            <v>331.067.298-05</v>
          </cell>
          <cell r="D10832" t="str">
            <v>CLAUDIENE FELIX RODRIGUES</v>
          </cell>
          <cell r="E10832">
            <v>44824</v>
          </cell>
          <cell r="F10832">
            <v>45183</v>
          </cell>
          <cell r="G10832">
            <v>10674</v>
          </cell>
          <cell r="H10832" t="str">
            <v xml:space="preserve">SE - PROFESSORES EVENTUAIS </v>
          </cell>
          <cell r="I10832" t="str">
            <v>PROFESSOR (A) EVENTUAL</v>
          </cell>
          <cell r="J10832">
            <v>22.74</v>
          </cell>
          <cell r="M10832" t="str">
            <v>PROFESSOR (A) EVENTUAL</v>
          </cell>
        </row>
        <row r="10833">
          <cell r="A10833">
            <v>75146</v>
          </cell>
          <cell r="B10833">
            <v>178178</v>
          </cell>
          <cell r="C10833" t="str">
            <v>128.977.168-51</v>
          </cell>
          <cell r="D10833" t="str">
            <v>MARIA ROSILEIDE SOARES DINIZ SERRA</v>
          </cell>
          <cell r="E10833">
            <v>44824</v>
          </cell>
          <cell r="F10833">
            <v>45183</v>
          </cell>
          <cell r="G10833">
            <v>10674</v>
          </cell>
          <cell r="H10833" t="str">
            <v xml:space="preserve">SE - PROFESSORES EVENTUAIS </v>
          </cell>
          <cell r="I10833" t="str">
            <v>PROFESSOR (A) EVENTUAL</v>
          </cell>
          <cell r="J10833">
            <v>22.74</v>
          </cell>
          <cell r="M10833" t="str">
            <v>PROFESSOR (A) EVENTUAL</v>
          </cell>
        </row>
        <row r="10834">
          <cell r="A10834">
            <v>75147</v>
          </cell>
          <cell r="B10834">
            <v>178207</v>
          </cell>
          <cell r="C10834" t="str">
            <v>185.951.728-54</v>
          </cell>
          <cell r="D10834" t="str">
            <v>VANIA DE CAMPOS ROCHA MACRINEU</v>
          </cell>
          <cell r="E10834">
            <v>44803</v>
          </cell>
          <cell r="F10834">
            <v>45162</v>
          </cell>
          <cell r="G10834">
            <v>10674</v>
          </cell>
          <cell r="H10834" t="str">
            <v xml:space="preserve">SE - PROFESSORES EVENTUAIS </v>
          </cell>
          <cell r="I10834" t="str">
            <v>PROFESSOR (A) EVENTUAL</v>
          </cell>
          <cell r="J10834">
            <v>22.74</v>
          </cell>
          <cell r="M10834" t="str">
            <v>PROFESSOR (A) EVENTUAL</v>
          </cell>
        </row>
        <row r="10835">
          <cell r="A10835">
            <v>75195</v>
          </cell>
          <cell r="B10835">
            <v>178179</v>
          </cell>
          <cell r="C10835" t="str">
            <v>035.322.158-96</v>
          </cell>
          <cell r="D10835" t="str">
            <v>NEUSA DO CARMO DE SOUZA SANTOS</v>
          </cell>
          <cell r="E10835">
            <v>44824</v>
          </cell>
          <cell r="F10835">
            <v>45183</v>
          </cell>
          <cell r="G10835">
            <v>10674</v>
          </cell>
          <cell r="H10835" t="str">
            <v xml:space="preserve">SE - PROFESSORES EVENTUAIS </v>
          </cell>
          <cell r="I10835" t="str">
            <v>PROFESSOR (A) EVENTUAL</v>
          </cell>
          <cell r="J10835">
            <v>22.74</v>
          </cell>
          <cell r="M10835" t="str">
            <v>PROFESSOR (A) EVENTUAL</v>
          </cell>
        </row>
        <row r="10836">
          <cell r="A10836">
            <v>75200</v>
          </cell>
          <cell r="B10836">
            <v>208263</v>
          </cell>
          <cell r="C10836" t="str">
            <v>319.858.698-45</v>
          </cell>
          <cell r="D10836" t="str">
            <v>RITA DE CASSIA DOS SANTOS</v>
          </cell>
          <cell r="E10836">
            <v>44803</v>
          </cell>
          <cell r="F10836">
            <v>45162</v>
          </cell>
          <cell r="G10836">
            <v>10674</v>
          </cell>
          <cell r="H10836" t="str">
            <v xml:space="preserve">SE - PROFESSORES EVENTUAIS </v>
          </cell>
          <cell r="I10836" t="str">
            <v>PROFESSOR (A) EVENTUAL</v>
          </cell>
          <cell r="J10836">
            <v>22.74</v>
          </cell>
          <cell r="M10836" t="str">
            <v>PROFESSOR (A) EVENTUAL</v>
          </cell>
        </row>
        <row r="10837">
          <cell r="A10837">
            <v>75220</v>
          </cell>
          <cell r="B10837">
            <v>128852</v>
          </cell>
          <cell r="C10837" t="str">
            <v>294.225.178-69</v>
          </cell>
          <cell r="D10837" t="str">
            <v>DANIELA APARECIDA PRETTI RIBEIRO</v>
          </cell>
          <cell r="E10837">
            <v>44803</v>
          </cell>
          <cell r="F10837">
            <v>45162</v>
          </cell>
          <cell r="G10837">
            <v>10674</v>
          </cell>
          <cell r="H10837" t="str">
            <v xml:space="preserve">SE - PROFESSORES EVENTUAIS </v>
          </cell>
          <cell r="I10837" t="str">
            <v>PROFESSOR (A) EVENTUAL</v>
          </cell>
          <cell r="J10837">
            <v>22.74</v>
          </cell>
          <cell r="M10837" t="str">
            <v>PROFESSOR (A) EVENTUAL</v>
          </cell>
        </row>
        <row r="10838">
          <cell r="A10838">
            <v>75223</v>
          </cell>
          <cell r="B10838">
            <v>44828</v>
          </cell>
          <cell r="C10838" t="str">
            <v>318.106.738-52</v>
          </cell>
          <cell r="D10838" t="str">
            <v>SHEILA DOS SANTOS DA SILVA</v>
          </cell>
          <cell r="E10838">
            <v>44803</v>
          </cell>
          <cell r="F10838">
            <v>45135</v>
          </cell>
          <cell r="G10838">
            <v>10674</v>
          </cell>
          <cell r="H10838" t="str">
            <v xml:space="preserve">SE - PROFESSORES EVENTUAIS </v>
          </cell>
          <cell r="I10838" t="str">
            <v>PROFESSOR (A) EVENTUAL</v>
          </cell>
          <cell r="J10838">
            <v>22.74</v>
          </cell>
          <cell r="M10838" t="str">
            <v>PROFESSOR (A) EVENTUAL</v>
          </cell>
        </row>
        <row r="10839">
          <cell r="A10839">
            <v>75310</v>
          </cell>
          <cell r="B10839">
            <v>131594</v>
          </cell>
          <cell r="C10839" t="str">
            <v>436.505.988-25</v>
          </cell>
          <cell r="D10839" t="str">
            <v>LETICIA DE FREITAS GOMES</v>
          </cell>
          <cell r="E10839">
            <v>44851</v>
          </cell>
          <cell r="G10839">
            <v>10001</v>
          </cell>
          <cell r="H10839" t="str">
            <v>SERVIDORES RECEM-ADMITIDOS</v>
          </cell>
          <cell r="I10839" t="str">
            <v>ASSISTENTE DE GESTAO ESCOLAR</v>
          </cell>
          <cell r="J10839">
            <v>2530.4499999999998</v>
          </cell>
          <cell r="K10839">
            <v>56</v>
          </cell>
          <cell r="L10839" t="str">
            <v>SUPERVISAO DE SETOR</v>
          </cell>
          <cell r="M10839" t="str">
            <v>SUPERVISAO DE SETOR</v>
          </cell>
        </row>
        <row r="10840">
          <cell r="A10840">
            <v>75342</v>
          </cell>
          <cell r="B10840">
            <v>206512</v>
          </cell>
          <cell r="C10840" t="str">
            <v>467.424.018-26</v>
          </cell>
          <cell r="D10840" t="str">
            <v>DANIEL BARBOSA DA SILVA</v>
          </cell>
          <cell r="E10840">
            <v>44860</v>
          </cell>
          <cell r="F10840">
            <v>45219</v>
          </cell>
          <cell r="G10840">
            <v>10674</v>
          </cell>
          <cell r="H10840" t="str">
            <v xml:space="preserve">SE - PROFESSORES EVENTUAIS </v>
          </cell>
          <cell r="I10840" t="str">
            <v>PROFESSOR (A) EVENTUAL</v>
          </cell>
          <cell r="J10840">
            <v>22.74</v>
          </cell>
          <cell r="M10840" t="str">
            <v>PROFESSOR (A) EVENTUAL</v>
          </cell>
        </row>
        <row r="10841">
          <cell r="A10841">
            <v>75346</v>
          </cell>
          <cell r="B10841">
            <v>178019</v>
          </cell>
          <cell r="C10841" t="str">
            <v>461.204.628-56</v>
          </cell>
          <cell r="D10841" t="str">
            <v>KARINA BRANDAO DA SILVA RIOS</v>
          </cell>
          <cell r="E10841">
            <v>44860</v>
          </cell>
          <cell r="F10841">
            <v>45219</v>
          </cell>
          <cell r="G10841">
            <v>10674</v>
          </cell>
          <cell r="H10841" t="str">
            <v xml:space="preserve">SE - PROFESSORES EVENTUAIS </v>
          </cell>
          <cell r="I10841" t="str">
            <v>PROFESSOR (A) EVENTUAL</v>
          </cell>
          <cell r="J10841">
            <v>22.74</v>
          </cell>
          <cell r="M10841" t="str">
            <v>PROFESSOR (A) EVENTUAL</v>
          </cell>
        </row>
        <row r="10842">
          <cell r="A10842">
            <v>75361</v>
          </cell>
          <cell r="B10842">
            <v>206409</v>
          </cell>
          <cell r="C10842" t="str">
            <v>376.267.598-85</v>
          </cell>
          <cell r="D10842" t="str">
            <v>ARIANE DA CONCEICAO FERREIRA GOMES</v>
          </cell>
          <cell r="E10842">
            <v>44860</v>
          </cell>
          <cell r="F10842">
            <v>45219</v>
          </cell>
          <cell r="G10842">
            <v>10674</v>
          </cell>
          <cell r="H10842" t="str">
            <v xml:space="preserve">SE - PROFESSORES EVENTUAIS </v>
          </cell>
          <cell r="I10842" t="str">
            <v>PROFESSOR (A) EVENTUAL</v>
          </cell>
          <cell r="J10842">
            <v>22.74</v>
          </cell>
          <cell r="M10842" t="str">
            <v>PROFESSOR (A) EVENTUAL</v>
          </cell>
        </row>
        <row r="10843">
          <cell r="A10843">
            <v>75419</v>
          </cell>
          <cell r="B10843">
            <v>157407</v>
          </cell>
          <cell r="C10843" t="str">
            <v>464.269.838-88</v>
          </cell>
          <cell r="D10843" t="str">
            <v>ARIANE TEIXEIRA CORREIA</v>
          </cell>
          <cell r="E10843">
            <v>44860</v>
          </cell>
          <cell r="F10843">
            <v>45152</v>
          </cell>
          <cell r="G10843">
            <v>10674</v>
          </cell>
          <cell r="H10843" t="str">
            <v xml:space="preserve">SE - PROFESSORES EVENTUAIS </v>
          </cell>
          <cell r="I10843" t="str">
            <v>PROFESSOR (A) EVENTUAL</v>
          </cell>
          <cell r="J10843">
            <v>22.74</v>
          </cell>
          <cell r="M10843" t="str">
            <v>PROFESSOR (A) EVENTUAL</v>
          </cell>
        </row>
        <row r="10844">
          <cell r="A10844">
            <v>75435</v>
          </cell>
          <cell r="B10844">
            <v>143690</v>
          </cell>
          <cell r="C10844" t="str">
            <v>277.171.848-00</v>
          </cell>
          <cell r="D10844" t="str">
            <v>CRISTIANA DE SOUZA MADALENO MARQUES</v>
          </cell>
          <cell r="E10844">
            <v>44860</v>
          </cell>
          <cell r="F10844">
            <v>45219</v>
          </cell>
          <cell r="G10844">
            <v>10674</v>
          </cell>
          <cell r="H10844" t="str">
            <v xml:space="preserve">SE - PROFESSORES EVENTUAIS </v>
          </cell>
          <cell r="I10844" t="str">
            <v>PROFESSOR (A) EVENTUAL</v>
          </cell>
          <cell r="J10844">
            <v>22.74</v>
          </cell>
          <cell r="M10844" t="str">
            <v>PROFESSOR (A) EVENTUAL</v>
          </cell>
        </row>
        <row r="10845">
          <cell r="A10845">
            <v>75448</v>
          </cell>
          <cell r="B10845">
            <v>206318</v>
          </cell>
          <cell r="C10845" t="str">
            <v>298.113.938-00</v>
          </cell>
          <cell r="D10845" t="str">
            <v>ANA PAULA DE MELO SILVA</v>
          </cell>
          <cell r="E10845">
            <v>44860</v>
          </cell>
          <cell r="F10845">
            <v>45219</v>
          </cell>
          <cell r="G10845">
            <v>10674</v>
          </cell>
          <cell r="H10845" t="str">
            <v xml:space="preserve">SE - PROFESSORES EVENTUAIS </v>
          </cell>
          <cell r="I10845" t="str">
            <v>PROFESSOR (A) EVENTUAL</v>
          </cell>
          <cell r="J10845">
            <v>22.74</v>
          </cell>
          <cell r="M10845" t="str">
            <v>PROFESSOR (A) EVENTUAL</v>
          </cell>
        </row>
        <row r="10846">
          <cell r="A10846">
            <v>75505</v>
          </cell>
          <cell r="B10846">
            <v>46223</v>
          </cell>
          <cell r="C10846" t="str">
            <v>316.662.548-86</v>
          </cell>
          <cell r="D10846" t="str">
            <v>FRANCISCA SIMONE DE ARAUJO</v>
          </cell>
          <cell r="E10846">
            <v>44860</v>
          </cell>
          <cell r="F10846">
            <v>44860</v>
          </cell>
          <cell r="G10846">
            <v>10674</v>
          </cell>
          <cell r="H10846" t="str">
            <v xml:space="preserve">SE - PROFESSORES EVENTUAIS </v>
          </cell>
          <cell r="I10846" t="str">
            <v>PROFESSOR (A) EVENTUAL</v>
          </cell>
          <cell r="J10846">
            <v>22.74</v>
          </cell>
          <cell r="M10846" t="str">
            <v>PROFESSOR (A) EVENTUAL</v>
          </cell>
        </row>
        <row r="10847">
          <cell r="A10847">
            <v>75518</v>
          </cell>
          <cell r="B10847">
            <v>178232</v>
          </cell>
          <cell r="C10847" t="str">
            <v>152.939.138-59</v>
          </cell>
          <cell r="D10847" t="str">
            <v>ROSANGELA DEUNGARO DOMINGUES</v>
          </cell>
          <cell r="E10847">
            <v>44860</v>
          </cell>
          <cell r="F10847">
            <v>45219</v>
          </cell>
          <cell r="G10847">
            <v>10674</v>
          </cell>
          <cell r="H10847" t="str">
            <v xml:space="preserve">SE - PROFESSORES EVENTUAIS </v>
          </cell>
          <cell r="I10847" t="str">
            <v>PROFESSOR (A) EVENTUAL</v>
          </cell>
          <cell r="J10847">
            <v>22.74</v>
          </cell>
          <cell r="M10847" t="str">
            <v>PROFESSOR (A) EVENTUAL</v>
          </cell>
        </row>
        <row r="10848">
          <cell r="A10848">
            <v>75520</v>
          </cell>
          <cell r="B10848">
            <v>198120</v>
          </cell>
          <cell r="C10848" t="str">
            <v>285.336.028-80</v>
          </cell>
          <cell r="D10848" t="str">
            <v>MEIRE GOMES SANTANA LIMA</v>
          </cell>
          <cell r="E10848">
            <v>44860</v>
          </cell>
          <cell r="F10848">
            <v>45219</v>
          </cell>
          <cell r="G10848">
            <v>10674</v>
          </cell>
          <cell r="H10848" t="str">
            <v xml:space="preserve">SE - PROFESSORES EVENTUAIS </v>
          </cell>
          <cell r="I10848" t="str">
            <v>PROFESSOR (A) EVENTUAL</v>
          </cell>
          <cell r="J10848">
            <v>22.74</v>
          </cell>
          <cell r="M10848" t="str">
            <v>PROFESSOR (A) EVENTUAL</v>
          </cell>
        </row>
        <row r="10849">
          <cell r="A10849">
            <v>75525</v>
          </cell>
          <cell r="B10849">
            <v>159458</v>
          </cell>
          <cell r="C10849" t="str">
            <v>341.935.408-80</v>
          </cell>
          <cell r="D10849" t="str">
            <v>NADJA CINTIA MERA GARCIA</v>
          </cell>
          <cell r="E10849">
            <v>44858</v>
          </cell>
          <cell r="G10849">
            <v>521</v>
          </cell>
          <cell r="H10849" t="str">
            <v>SE REP SECRETARIA DE EDUCACAO</v>
          </cell>
          <cell r="I10849" t="str">
            <v>ASSISTENTE DE GESTAO PUBLICA</v>
          </cell>
          <cell r="J10849">
            <v>2530.4499999999998</v>
          </cell>
          <cell r="M10849" t="str">
            <v>ASSISTENTE DE GESTAO PUBLICA</v>
          </cell>
        </row>
        <row r="10850">
          <cell r="A10850">
            <v>75526</v>
          </cell>
          <cell r="B10850">
            <v>161036</v>
          </cell>
          <cell r="C10850" t="str">
            <v>265.186.888-40</v>
          </cell>
          <cell r="D10850" t="str">
            <v>ADRIANA HONORATA EUGENIA RAIMUNDO</v>
          </cell>
          <cell r="E10850">
            <v>44860</v>
          </cell>
          <cell r="F10850">
            <v>45219</v>
          </cell>
          <cell r="G10850">
            <v>10674</v>
          </cell>
          <cell r="H10850" t="str">
            <v xml:space="preserve">SE - PROFESSORES EVENTUAIS </v>
          </cell>
          <cell r="I10850" t="str">
            <v>PROFESSOR (A) EVENTUAL</v>
          </cell>
          <cell r="J10850">
            <v>22.74</v>
          </cell>
          <cell r="M10850" t="str">
            <v>PROFESSOR (A) EVENTUAL</v>
          </cell>
        </row>
        <row r="10851">
          <cell r="A10851">
            <v>75533</v>
          </cell>
          <cell r="B10851">
            <v>201228</v>
          </cell>
          <cell r="C10851" t="str">
            <v>281.250.798-58</v>
          </cell>
          <cell r="D10851" t="str">
            <v>MONICA DE MORAES ATANASIO</v>
          </cell>
          <cell r="E10851">
            <v>44860</v>
          </cell>
          <cell r="F10851">
            <v>45219</v>
          </cell>
          <cell r="G10851">
            <v>10674</v>
          </cell>
          <cell r="H10851" t="str">
            <v xml:space="preserve">SE - PROFESSORES EVENTUAIS </v>
          </cell>
          <cell r="I10851" t="str">
            <v>PROFESSOR (A) EVENTUAL</v>
          </cell>
          <cell r="J10851">
            <v>22.74</v>
          </cell>
          <cell r="M10851" t="str">
            <v>PROFESSOR (A) EVENTUAL</v>
          </cell>
        </row>
        <row r="10852">
          <cell r="A10852">
            <v>75534</v>
          </cell>
          <cell r="B10852">
            <v>125228</v>
          </cell>
          <cell r="C10852" t="str">
            <v>187.200.118-14</v>
          </cell>
          <cell r="D10852" t="str">
            <v>JULIANA MARIA NASCIMENTO RAMOS</v>
          </cell>
          <cell r="E10852">
            <v>44860</v>
          </cell>
          <cell r="F10852">
            <v>45159</v>
          </cell>
          <cell r="G10852">
            <v>10674</v>
          </cell>
          <cell r="H10852" t="str">
            <v xml:space="preserve">SE - PROFESSORES EVENTUAIS </v>
          </cell>
          <cell r="I10852" t="str">
            <v>PROFESSOR (A) EVENTUAL</v>
          </cell>
          <cell r="J10852">
            <v>22.74</v>
          </cell>
          <cell r="M10852" t="str">
            <v>PROFESSOR (A) EVENTUAL</v>
          </cell>
        </row>
        <row r="10853">
          <cell r="A10853">
            <v>75540</v>
          </cell>
          <cell r="B10853">
            <v>206459</v>
          </cell>
          <cell r="C10853" t="str">
            <v>265.232.758-50</v>
          </cell>
          <cell r="D10853" t="str">
            <v>GLAUCI MARANHAO</v>
          </cell>
          <cell r="E10853">
            <v>44860</v>
          </cell>
          <cell r="F10853">
            <v>45219</v>
          </cell>
          <cell r="G10853">
            <v>10674</v>
          </cell>
          <cell r="H10853" t="str">
            <v xml:space="preserve">SE - PROFESSORES EVENTUAIS </v>
          </cell>
          <cell r="I10853" t="str">
            <v>PROFESSOR (A) EVENTUAL</v>
          </cell>
          <cell r="J10853">
            <v>22.74</v>
          </cell>
          <cell r="M10853" t="str">
            <v>PROFESSOR (A) EVENTUAL</v>
          </cell>
        </row>
        <row r="10854">
          <cell r="A10854">
            <v>75551</v>
          </cell>
          <cell r="B10854">
            <v>208261</v>
          </cell>
          <cell r="C10854" t="str">
            <v>442.028.108-13</v>
          </cell>
          <cell r="D10854" t="str">
            <v>LUANA DE OLIVEIRA SANTOS</v>
          </cell>
          <cell r="E10854">
            <v>44860</v>
          </cell>
          <cell r="F10854">
            <v>45219</v>
          </cell>
          <cell r="G10854">
            <v>10674</v>
          </cell>
          <cell r="H10854" t="str">
            <v xml:space="preserve">SE - PROFESSORES EVENTUAIS </v>
          </cell>
          <cell r="I10854" t="str">
            <v>PROFESSOR (A) EVENTUAL</v>
          </cell>
          <cell r="J10854">
            <v>22.74</v>
          </cell>
          <cell r="M10854" t="str">
            <v>PROFESSOR (A) EVENTUAL</v>
          </cell>
        </row>
        <row r="10855">
          <cell r="A10855">
            <v>75561</v>
          </cell>
          <cell r="B10855">
            <v>206489</v>
          </cell>
          <cell r="C10855" t="str">
            <v>400.907.378-06</v>
          </cell>
          <cell r="D10855" t="str">
            <v>JOSELIA JORGE DE VASCONCELOS DOS SANTOS</v>
          </cell>
          <cell r="E10855">
            <v>44860</v>
          </cell>
          <cell r="F10855">
            <v>45219</v>
          </cell>
          <cell r="G10855">
            <v>10674</v>
          </cell>
          <cell r="H10855" t="str">
            <v xml:space="preserve">SE - PROFESSORES EVENTUAIS </v>
          </cell>
          <cell r="I10855" t="str">
            <v>PROFESSOR (A) EVENTUAL</v>
          </cell>
          <cell r="J10855">
            <v>22.74</v>
          </cell>
          <cell r="M10855" t="str">
            <v>PROFESSOR (A) EVENTUAL</v>
          </cell>
        </row>
        <row r="10856">
          <cell r="A10856">
            <v>75562</v>
          </cell>
          <cell r="B10856">
            <v>178570</v>
          </cell>
          <cell r="C10856" t="str">
            <v>393.523.598-44</v>
          </cell>
          <cell r="D10856" t="str">
            <v>PRISCILA OLIVEIRA SOUZA</v>
          </cell>
          <cell r="E10856">
            <v>44860</v>
          </cell>
          <cell r="F10856">
            <v>45219</v>
          </cell>
          <cell r="G10856">
            <v>10674</v>
          </cell>
          <cell r="H10856" t="str">
            <v xml:space="preserve">SE - PROFESSORES EVENTUAIS </v>
          </cell>
          <cell r="I10856" t="str">
            <v>PROFESSOR (A) EVENTUAL</v>
          </cell>
          <cell r="J10856">
            <v>22.74</v>
          </cell>
          <cell r="M10856" t="str">
            <v>PROFESSOR (A) EVENTUAL</v>
          </cell>
        </row>
        <row r="10857">
          <cell r="A10857">
            <v>70547</v>
          </cell>
          <cell r="B10857">
            <v>177617</v>
          </cell>
          <cell r="C10857" t="str">
            <v>123.626.728-16</v>
          </cell>
          <cell r="D10857" t="str">
            <v>LEONICE CIRILO DA SILVA</v>
          </cell>
          <cell r="E10857">
            <v>44256</v>
          </cell>
          <cell r="F10857">
            <v>44617</v>
          </cell>
          <cell r="G10857">
            <v>10674</v>
          </cell>
          <cell r="H10857" t="str">
            <v xml:space="preserve">SE - PROFESSORES EVENTUAIS </v>
          </cell>
          <cell r="I10857" t="str">
            <v>PROFESSOR (A) EVENTUAL</v>
          </cell>
          <cell r="J10857">
            <v>22.74</v>
          </cell>
          <cell r="M10857" t="str">
            <v>PROFESSOR (A) EVENTUAL</v>
          </cell>
        </row>
        <row r="10858">
          <cell r="A10858">
            <v>38127</v>
          </cell>
          <cell r="B10858">
            <v>25223</v>
          </cell>
          <cell r="C10858" t="str">
            <v>527.660.125-91</v>
          </cell>
          <cell r="D10858" t="str">
            <v>CLARA MARIA ALMEIDA SANTOS</v>
          </cell>
          <cell r="E10858">
            <v>38769</v>
          </cell>
          <cell r="G10858">
            <v>10324</v>
          </cell>
          <cell r="H10858" t="str">
            <v>SE - EPG - TIA NASTACIA</v>
          </cell>
          <cell r="I10858" t="str">
            <v>PROFESSOR (A) DE EDUCACAO BASICA</v>
          </cell>
          <cell r="J10858">
            <v>4730.6899999999996</v>
          </cell>
          <cell r="M10858" t="str">
            <v>PROFESSOR (A) DE EDUCACAO BASICA</v>
          </cell>
        </row>
        <row r="10859">
          <cell r="A10859">
            <v>70709</v>
          </cell>
          <cell r="B10859">
            <v>32135</v>
          </cell>
          <cell r="C10859" t="str">
            <v>160.406.778-05</v>
          </cell>
          <cell r="D10859" t="str">
            <v>CHRISTIANA FERREIRA OLIVA</v>
          </cell>
          <cell r="E10859">
            <v>44326</v>
          </cell>
          <cell r="F10859">
            <v>44358</v>
          </cell>
          <cell r="G10859">
            <v>10674</v>
          </cell>
          <cell r="H10859" t="str">
            <v xml:space="preserve">SE - PROFESSORES EVENTUAIS </v>
          </cell>
          <cell r="I10859" t="str">
            <v>PROFESSOR (A) EVENTUAL</v>
          </cell>
          <cell r="J10859">
            <v>22.74</v>
          </cell>
          <cell r="M10859" t="str">
            <v>PROFESSOR (A) EVENTUAL</v>
          </cell>
        </row>
        <row r="10860">
          <cell r="A10860">
            <v>70714</v>
          </cell>
          <cell r="B10860">
            <v>177674</v>
          </cell>
          <cell r="C10860" t="str">
            <v>169.151.428-43</v>
          </cell>
          <cell r="D10860" t="str">
            <v>APARECIDA DE CASSIA FASCIANA</v>
          </cell>
          <cell r="E10860">
            <v>44326</v>
          </cell>
          <cell r="F10860">
            <v>44687</v>
          </cell>
          <cell r="G10860">
            <v>10674</v>
          </cell>
          <cell r="H10860" t="str">
            <v xml:space="preserve">SE - PROFESSORES EVENTUAIS </v>
          </cell>
          <cell r="I10860" t="str">
            <v>PROFESSOR (A) EVENTUAL</v>
          </cell>
          <cell r="J10860">
            <v>22.74</v>
          </cell>
          <cell r="M10860" t="str">
            <v>PROFESSOR (A) EVENTUAL</v>
          </cell>
        </row>
        <row r="10861">
          <cell r="A10861">
            <v>70738</v>
          </cell>
          <cell r="B10861">
            <v>128105</v>
          </cell>
          <cell r="C10861" t="str">
            <v>133.669.633-87</v>
          </cell>
          <cell r="D10861" t="str">
            <v>ISABEL MARIA DE JESUS DE CARVALHO</v>
          </cell>
          <cell r="E10861">
            <v>44326</v>
          </cell>
          <cell r="F10861">
            <v>44687</v>
          </cell>
          <cell r="G10861">
            <v>10674</v>
          </cell>
          <cell r="H10861" t="str">
            <v xml:space="preserve">SE - PROFESSORES EVENTUAIS </v>
          </cell>
          <cell r="I10861" t="str">
            <v>PROFESSOR (A) EVENTUAL</v>
          </cell>
          <cell r="J10861">
            <v>22.74</v>
          </cell>
          <cell r="M10861" t="str">
            <v>PROFESSOR (A) EVENTUAL</v>
          </cell>
        </row>
        <row r="10862">
          <cell r="A10862">
            <v>70739</v>
          </cell>
          <cell r="B10862">
            <v>177688</v>
          </cell>
          <cell r="C10862" t="str">
            <v>274.161.578-03</v>
          </cell>
          <cell r="D10862" t="str">
            <v>ELISA BANDEIRA GOMES</v>
          </cell>
          <cell r="E10862">
            <v>44326</v>
          </cell>
          <cell r="F10862">
            <v>44687</v>
          </cell>
          <cell r="G10862">
            <v>10674</v>
          </cell>
          <cell r="H10862" t="str">
            <v xml:space="preserve">SE - PROFESSORES EVENTUAIS </v>
          </cell>
          <cell r="I10862" t="str">
            <v>PROFESSOR (A) EVENTUAL</v>
          </cell>
          <cell r="J10862">
            <v>22.74</v>
          </cell>
          <cell r="M10862" t="str">
            <v>PROFESSOR (A) EVENTUAL</v>
          </cell>
        </row>
        <row r="10863">
          <cell r="A10863">
            <v>70748</v>
          </cell>
          <cell r="B10863">
            <v>177859</v>
          </cell>
          <cell r="C10863" t="str">
            <v>268.193.778-78</v>
          </cell>
          <cell r="D10863" t="str">
            <v>RAQUEL PRADO IBA</v>
          </cell>
          <cell r="E10863">
            <v>44326</v>
          </cell>
          <cell r="F10863">
            <v>44687</v>
          </cell>
          <cell r="G10863">
            <v>10674</v>
          </cell>
          <cell r="H10863" t="str">
            <v xml:space="preserve">SE - PROFESSORES EVENTUAIS </v>
          </cell>
          <cell r="I10863" t="str">
            <v>PROFESSOR (A) EVENTUAL</v>
          </cell>
          <cell r="J10863">
            <v>22.74</v>
          </cell>
          <cell r="M10863" t="str">
            <v>PROFESSOR (A) EVENTUAL</v>
          </cell>
        </row>
        <row r="10864">
          <cell r="A10864">
            <v>70751</v>
          </cell>
          <cell r="B10864">
            <v>177920</v>
          </cell>
          <cell r="C10864" t="str">
            <v>030.374.729-36</v>
          </cell>
          <cell r="D10864" t="str">
            <v>ROSALINA GERACINA DE SOUZA MARTINS</v>
          </cell>
          <cell r="E10864">
            <v>44326</v>
          </cell>
          <cell r="F10864">
            <v>44687</v>
          </cell>
          <cell r="G10864">
            <v>10674</v>
          </cell>
          <cell r="H10864" t="str">
            <v xml:space="preserve">SE - PROFESSORES EVENTUAIS </v>
          </cell>
          <cell r="I10864" t="str">
            <v>PROFESSOR (A) EVENTUAL</v>
          </cell>
          <cell r="J10864">
            <v>22.74</v>
          </cell>
          <cell r="M10864" t="str">
            <v>PROFESSOR (A) EVENTUAL</v>
          </cell>
        </row>
        <row r="10865">
          <cell r="A10865">
            <v>70756</v>
          </cell>
          <cell r="B10865">
            <v>46239</v>
          </cell>
          <cell r="C10865" t="str">
            <v>898.870.695-15</v>
          </cell>
          <cell r="D10865" t="str">
            <v>EDNA BARROS DE ARAUJO SILVA</v>
          </cell>
          <cell r="E10865">
            <v>44326</v>
          </cell>
          <cell r="F10865">
            <v>44687</v>
          </cell>
          <cell r="G10865">
            <v>10674</v>
          </cell>
          <cell r="H10865" t="str">
            <v xml:space="preserve">SE - PROFESSORES EVENTUAIS </v>
          </cell>
          <cell r="I10865" t="str">
            <v>PROFESSOR (A) EVENTUAL</v>
          </cell>
          <cell r="J10865">
            <v>22.74</v>
          </cell>
          <cell r="M10865" t="str">
            <v>PROFESSOR (A) EVENTUAL</v>
          </cell>
        </row>
        <row r="10866">
          <cell r="A10866">
            <v>70761</v>
          </cell>
          <cell r="B10866">
            <v>44604</v>
          </cell>
          <cell r="C10866" t="str">
            <v>343.040.508-42</v>
          </cell>
          <cell r="D10866" t="str">
            <v>MONICA RODRIGUES CAVALCANTE</v>
          </cell>
          <cell r="E10866">
            <v>44326</v>
          </cell>
          <cell r="F10866">
            <v>44687</v>
          </cell>
          <cell r="G10866">
            <v>10674</v>
          </cell>
          <cell r="H10866" t="str">
            <v xml:space="preserve">SE - PROFESSORES EVENTUAIS </v>
          </cell>
          <cell r="I10866" t="str">
            <v>PROFESSOR (A) EVENTUAL</v>
          </cell>
          <cell r="J10866">
            <v>22.74</v>
          </cell>
          <cell r="M10866" t="str">
            <v>PROFESSOR (A) EVENTUAL</v>
          </cell>
        </row>
        <row r="10867">
          <cell r="A10867">
            <v>70777</v>
          </cell>
          <cell r="B10867">
            <v>178266</v>
          </cell>
          <cell r="C10867" t="str">
            <v>283.385.138-30</v>
          </cell>
          <cell r="D10867" t="str">
            <v>PAULA GOMES ALVES</v>
          </cell>
          <cell r="E10867">
            <v>44326</v>
          </cell>
          <cell r="F10867">
            <v>44687</v>
          </cell>
          <cell r="G10867">
            <v>10674</v>
          </cell>
          <cell r="H10867" t="str">
            <v xml:space="preserve">SE - PROFESSORES EVENTUAIS </v>
          </cell>
          <cell r="I10867" t="str">
            <v>PROFESSOR (A) EVENTUAL</v>
          </cell>
          <cell r="J10867">
            <v>22.74</v>
          </cell>
          <cell r="M10867" t="str">
            <v>PROFESSOR (A) EVENTUAL</v>
          </cell>
        </row>
        <row r="10868">
          <cell r="A10868">
            <v>70783</v>
          </cell>
          <cell r="B10868">
            <v>127816</v>
          </cell>
          <cell r="C10868" t="str">
            <v>271.088.008-37</v>
          </cell>
          <cell r="D10868" t="str">
            <v>ADRIANA RIBEIRO FURLAN PEREIRA</v>
          </cell>
          <cell r="E10868">
            <v>44326</v>
          </cell>
          <cell r="F10868">
            <v>44687</v>
          </cell>
          <cell r="G10868">
            <v>10674</v>
          </cell>
          <cell r="H10868" t="str">
            <v xml:space="preserve">SE - PROFESSORES EVENTUAIS </v>
          </cell>
          <cell r="I10868" t="str">
            <v>PROFESSOR (A) EVENTUAL</v>
          </cell>
          <cell r="J10868">
            <v>22.74</v>
          </cell>
          <cell r="M10868" t="str">
            <v>PROFESSOR (A) EVENTUAL</v>
          </cell>
        </row>
        <row r="10869">
          <cell r="A10869">
            <v>70804</v>
          </cell>
          <cell r="B10869">
            <v>200902</v>
          </cell>
          <cell r="C10869" t="str">
            <v>012.052.768-58</v>
          </cell>
          <cell r="D10869" t="str">
            <v>DIVANILDA ALVES DE CERQUEIRA</v>
          </cell>
          <cell r="E10869">
            <v>44326</v>
          </cell>
          <cell r="F10869">
            <v>44687</v>
          </cell>
          <cell r="G10869">
            <v>10674</v>
          </cell>
          <cell r="H10869" t="str">
            <v xml:space="preserve">SE - PROFESSORES EVENTUAIS </v>
          </cell>
          <cell r="I10869" t="str">
            <v>PROFESSOR (A) EVENTUAL</v>
          </cell>
          <cell r="J10869">
            <v>22.74</v>
          </cell>
          <cell r="M10869" t="str">
            <v>PROFESSOR (A) EVENTUAL</v>
          </cell>
        </row>
        <row r="10870">
          <cell r="A10870">
            <v>70805</v>
          </cell>
          <cell r="B10870">
            <v>146327</v>
          </cell>
          <cell r="C10870" t="str">
            <v>160.303.018-29</v>
          </cell>
          <cell r="D10870" t="str">
            <v>SIMONE CONCEICAO MENEZES DA SILVA</v>
          </cell>
          <cell r="E10870">
            <v>44326</v>
          </cell>
          <cell r="F10870">
            <v>44687</v>
          </cell>
          <cell r="G10870">
            <v>10674</v>
          </cell>
          <cell r="H10870" t="str">
            <v xml:space="preserve">SE - PROFESSORES EVENTUAIS </v>
          </cell>
          <cell r="I10870" t="str">
            <v>PROFESSOR (A) EVENTUAL</v>
          </cell>
          <cell r="J10870">
            <v>22.74</v>
          </cell>
          <cell r="M10870" t="str">
            <v>PROFESSOR (A) EVENTUAL</v>
          </cell>
        </row>
        <row r="10871">
          <cell r="A10871">
            <v>71090</v>
          </cell>
          <cell r="B10871">
            <v>164773</v>
          </cell>
          <cell r="C10871" t="str">
            <v>315.360.038-40</v>
          </cell>
          <cell r="D10871" t="str">
            <v xml:space="preserve">MARIANA NUNES DE BARROS </v>
          </cell>
          <cell r="E10871">
            <v>44341</v>
          </cell>
          <cell r="G10871">
            <v>10258</v>
          </cell>
          <cell r="H10871" t="str">
            <v>SE - GABINETE</v>
          </cell>
          <cell r="I10871" t="str">
            <v>ASSESSOR (A) DE GABINETE</v>
          </cell>
          <cell r="J10871">
            <v>6468.05</v>
          </cell>
          <cell r="M10871" t="str">
            <v>ASSESSOR (A) DE GABINETE</v>
          </cell>
        </row>
        <row r="10872">
          <cell r="A10872">
            <v>71097</v>
          </cell>
          <cell r="B10872">
            <v>37905</v>
          </cell>
          <cell r="C10872" t="str">
            <v>273.423.118-20</v>
          </cell>
          <cell r="D10872" t="str">
            <v>KATE SIQUEIRA SANTOS</v>
          </cell>
          <cell r="E10872">
            <v>44341</v>
          </cell>
          <cell r="G10872">
            <v>10258</v>
          </cell>
          <cell r="H10872" t="str">
            <v>SE - GABINETE</v>
          </cell>
          <cell r="I10872" t="str">
            <v>ASSESSOR (A) DE POLITICAS GOVERNAMENTAIS</v>
          </cell>
          <cell r="J10872">
            <v>3149.67</v>
          </cell>
          <cell r="M10872" t="str">
            <v>ASSESSOR (A) DE POLITICAS GOVERNAMENTAIS</v>
          </cell>
        </row>
        <row r="10873">
          <cell r="A10873">
            <v>71622</v>
          </cell>
          <cell r="B10873">
            <v>19276</v>
          </cell>
          <cell r="C10873" t="str">
            <v>174.473.208-62</v>
          </cell>
          <cell r="D10873" t="str">
            <v>SHIRLEI GONCALVES FERREIRA DE SOUSA</v>
          </cell>
          <cell r="E10873">
            <v>44368</v>
          </cell>
          <cell r="G10873">
            <v>549</v>
          </cell>
          <cell r="H10873" t="str">
            <v>SE REP EPG CANDIDO PORTINARI</v>
          </cell>
          <cell r="I10873" t="str">
            <v>PROFESSOR (A) DE EDUCACAO BASICA</v>
          </cell>
          <cell r="J10873">
            <v>4837.9799999999996</v>
          </cell>
          <cell r="M10873" t="str">
            <v>PROFESSOR (A) DE EDUCACAO BASICA</v>
          </cell>
        </row>
        <row r="10874">
          <cell r="A10874">
            <v>71505</v>
          </cell>
          <cell r="B10874">
            <v>162779</v>
          </cell>
          <cell r="C10874" t="str">
            <v>175.948.608-61</v>
          </cell>
          <cell r="D10874" t="str">
            <v>ROSEMEIRE FERREIRA DE OLIVEIRA</v>
          </cell>
          <cell r="E10874">
            <v>44368</v>
          </cell>
          <cell r="G10874">
            <v>646</v>
          </cell>
          <cell r="H10874" t="str">
            <v>SE REP EPG MANOEL REZENDE</v>
          </cell>
          <cell r="I10874" t="str">
            <v>COZINHEIRO (A)</v>
          </cell>
          <cell r="J10874">
            <v>1857.1</v>
          </cell>
          <cell r="M10874" t="str">
            <v>COZINHEIRO (A)</v>
          </cell>
        </row>
        <row r="10875">
          <cell r="A10875">
            <v>71592</v>
          </cell>
          <cell r="B10875">
            <v>130167</v>
          </cell>
          <cell r="C10875" t="str">
            <v>420.072.528-21</v>
          </cell>
          <cell r="D10875" t="str">
            <v>AKILA DUARTE LIMA</v>
          </cell>
          <cell r="E10875">
            <v>44368</v>
          </cell>
          <cell r="G10875">
            <v>797</v>
          </cell>
          <cell r="H10875" t="str">
            <v>SE EPG CESAR LATTES</v>
          </cell>
          <cell r="I10875" t="str">
            <v>PROFESSOR (A) DE EDUCACAO BASICA</v>
          </cell>
          <cell r="J10875">
            <v>4967.58</v>
          </cell>
          <cell r="M10875" t="str">
            <v>PROFESSOR (A) DE EDUCACAO BASICA</v>
          </cell>
        </row>
        <row r="10876">
          <cell r="A10876">
            <v>71626</v>
          </cell>
          <cell r="B10876">
            <v>32135</v>
          </cell>
          <cell r="C10876" t="str">
            <v>160.406.778-05</v>
          </cell>
          <cell r="D10876" t="str">
            <v>CHRISTIANA FERREIRA OLIVA</v>
          </cell>
          <cell r="E10876">
            <v>44368</v>
          </cell>
          <cell r="G10876">
            <v>567</v>
          </cell>
          <cell r="H10876" t="str">
            <v>SE REP EPG ELIS REGINA</v>
          </cell>
          <cell r="I10876" t="str">
            <v>PROFESSOR (A) DE EDUCACAO BASICA</v>
          </cell>
          <cell r="J10876">
            <v>4967.58</v>
          </cell>
          <cell r="M10876" t="str">
            <v>PROFESSOR (A) DE EDUCACAO BASICA</v>
          </cell>
        </row>
        <row r="10877">
          <cell r="A10877">
            <v>71706</v>
          </cell>
          <cell r="B10877">
            <v>31330</v>
          </cell>
          <cell r="C10877" t="str">
            <v>184.946.208-94</v>
          </cell>
          <cell r="D10877" t="str">
            <v>MARIA RITA GOMES DA CONCEICAO</v>
          </cell>
          <cell r="E10877">
            <v>44370</v>
          </cell>
          <cell r="G10877">
            <v>586</v>
          </cell>
          <cell r="H10877" t="str">
            <v>SE REP EPG JOSE CARLOS SILVA</v>
          </cell>
          <cell r="I10877" t="str">
            <v>PROFESSOR (A) DE EDUCACAO BASICA</v>
          </cell>
          <cell r="J10877">
            <v>4837.9799999999996</v>
          </cell>
          <cell r="M10877" t="str">
            <v>PROFESSOR (A) DE EDUCACAO BASICA</v>
          </cell>
        </row>
        <row r="10878">
          <cell r="A10878">
            <v>71725</v>
          </cell>
          <cell r="B10878">
            <v>146153</v>
          </cell>
          <cell r="C10878" t="str">
            <v>274.703.888-26</v>
          </cell>
          <cell r="D10878" t="str">
            <v>REGIANE CUNHA GOMES DE SOUZA</v>
          </cell>
          <cell r="E10878">
            <v>44372</v>
          </cell>
          <cell r="G10878">
            <v>521</v>
          </cell>
          <cell r="H10878" t="str">
            <v>SE REP SECRETARIA DE EDUCACAO</v>
          </cell>
          <cell r="I10878" t="str">
            <v>ASSESSOR (A) DE GABINETE</v>
          </cell>
          <cell r="J10878">
            <v>6468.05</v>
          </cell>
          <cell r="M10878" t="str">
            <v>ASSESSOR (A) DE GABINETE</v>
          </cell>
        </row>
        <row r="10879">
          <cell r="A10879">
            <v>72140</v>
          </cell>
          <cell r="B10879">
            <v>177794</v>
          </cell>
          <cell r="C10879" t="str">
            <v>302.889.668-05</v>
          </cell>
          <cell r="D10879" t="str">
            <v>MARIA ANGELA DA SILVA</v>
          </cell>
          <cell r="E10879">
            <v>44410</v>
          </cell>
          <cell r="F10879">
            <v>44771</v>
          </cell>
          <cell r="G10879">
            <v>10674</v>
          </cell>
          <cell r="H10879" t="str">
            <v xml:space="preserve">SE - PROFESSORES EVENTUAIS </v>
          </cell>
          <cell r="I10879" t="str">
            <v>PROFESSOR (A) EVENTUAL</v>
          </cell>
          <cell r="J10879">
            <v>22.74</v>
          </cell>
          <cell r="M10879" t="str">
            <v>PROFESSOR (A) EVENTUAL</v>
          </cell>
        </row>
        <row r="10880">
          <cell r="A10880">
            <v>72141</v>
          </cell>
          <cell r="B10880">
            <v>201010</v>
          </cell>
          <cell r="C10880" t="str">
            <v>175.970.388-52</v>
          </cell>
          <cell r="D10880" t="str">
            <v>ROSANGELA BRITO FONTANA</v>
          </cell>
          <cell r="E10880">
            <v>44410</v>
          </cell>
          <cell r="F10880">
            <v>44771</v>
          </cell>
          <cell r="G10880">
            <v>10674</v>
          </cell>
          <cell r="H10880" t="str">
            <v xml:space="preserve">SE - PROFESSORES EVENTUAIS </v>
          </cell>
          <cell r="I10880" t="str">
            <v>PROFESSOR (A) EVENTUAL</v>
          </cell>
          <cell r="J10880">
            <v>22.74</v>
          </cell>
          <cell r="M10880" t="str">
            <v>PROFESSOR (A) EVENTUAL</v>
          </cell>
        </row>
        <row r="10881">
          <cell r="A10881">
            <v>72144</v>
          </cell>
          <cell r="B10881">
            <v>44909</v>
          </cell>
          <cell r="C10881" t="str">
            <v>101.231.278-07</v>
          </cell>
          <cell r="D10881" t="str">
            <v>DENISE MARIA DE OLIVEIRA LISBOA</v>
          </cell>
          <cell r="E10881">
            <v>44410</v>
          </cell>
          <cell r="F10881">
            <v>44771</v>
          </cell>
          <cell r="G10881">
            <v>10674</v>
          </cell>
          <cell r="H10881" t="str">
            <v xml:space="preserve">SE - PROFESSORES EVENTUAIS </v>
          </cell>
          <cell r="I10881" t="str">
            <v>PROFESSOR (A) EVENTUAL</v>
          </cell>
          <cell r="J10881">
            <v>22.74</v>
          </cell>
          <cell r="M10881" t="str">
            <v>PROFESSOR (A) EVENTUAL</v>
          </cell>
        </row>
        <row r="10882">
          <cell r="A10882">
            <v>72285</v>
          </cell>
          <cell r="B10882">
            <v>201049</v>
          </cell>
          <cell r="C10882" t="str">
            <v>256.644.038-70</v>
          </cell>
          <cell r="D10882" t="str">
            <v>ANA CRISTINA LOPES</v>
          </cell>
          <cell r="E10882">
            <v>44424</v>
          </cell>
          <cell r="F10882">
            <v>44785</v>
          </cell>
          <cell r="G10882">
            <v>10674</v>
          </cell>
          <cell r="H10882" t="str">
            <v xml:space="preserve">SE - PROFESSORES EVENTUAIS </v>
          </cell>
          <cell r="I10882" t="str">
            <v>PROFESSOR (A) EVENTUAL</v>
          </cell>
          <cell r="J10882">
            <v>22.74</v>
          </cell>
          <cell r="M10882" t="str">
            <v>PROFESSOR (A) EVENTUAL</v>
          </cell>
        </row>
        <row r="10883">
          <cell r="A10883">
            <v>31300</v>
          </cell>
          <cell r="B10883">
            <v>18970</v>
          </cell>
          <cell r="C10883" t="str">
            <v>022.889.448-46</v>
          </cell>
          <cell r="D10883" t="str">
            <v>ARACARI JOSE TEIXEIRA</v>
          </cell>
          <cell r="E10883">
            <v>37405</v>
          </cell>
          <cell r="F10883">
            <v>44533</v>
          </cell>
          <cell r="G10883">
            <v>7</v>
          </cell>
          <cell r="H10883" t="str">
            <v>TESTE FREQUÊNCIA  - INATIVO</v>
          </cell>
          <cell r="I10883" t="str">
            <v>PROFESSOR (A) DE EDUCACAO INFANTIL</v>
          </cell>
          <cell r="J10883">
            <v>5952.45</v>
          </cell>
          <cell r="K10883">
            <v>21</v>
          </cell>
          <cell r="L10883" t="str">
            <v>COORDENADOR (A) DE PROGRAMAS EDUCACIONAIS</v>
          </cell>
          <cell r="M10883" t="str">
            <v>COORDENADOR (A) DE PROGRAMAS EDUCACIONAIS</v>
          </cell>
        </row>
        <row r="10884">
          <cell r="A10884">
            <v>29259</v>
          </cell>
          <cell r="B10884">
            <v>17189</v>
          </cell>
          <cell r="C10884" t="str">
            <v>054.129.088-61</v>
          </cell>
          <cell r="D10884" t="str">
            <v>VERA LUCIA NASCIMENTO DOS SANTOS</v>
          </cell>
          <cell r="E10884">
            <v>36935</v>
          </cell>
          <cell r="F10884">
            <v>44936</v>
          </cell>
          <cell r="G10884">
            <v>10354</v>
          </cell>
          <cell r="H10884" t="str">
            <v>SE - EPG - CELSO FURTADO</v>
          </cell>
          <cell r="I10884" t="str">
            <v>COZINHEIRO (A)</v>
          </cell>
          <cell r="J10884">
            <v>1857.1</v>
          </cell>
          <cell r="M10884" t="str">
            <v>COZINHEIRO (A)</v>
          </cell>
        </row>
        <row r="10885">
          <cell r="A10885">
            <v>31025</v>
          </cell>
          <cell r="B10885">
            <v>18719</v>
          </cell>
          <cell r="C10885" t="str">
            <v>160.416.738-62</v>
          </cell>
          <cell r="D10885" t="str">
            <v>ROSANGELA APARECIDA DEL BUSSO DE FREITAS</v>
          </cell>
          <cell r="E10885">
            <v>37356</v>
          </cell>
          <cell r="F10885">
            <v>44958</v>
          </cell>
          <cell r="G10885">
            <v>568</v>
          </cell>
          <cell r="H10885" t="str">
            <v>SE REP EPG ERICO VERISSIMO</v>
          </cell>
          <cell r="I10885" t="str">
            <v>PROFESSOR (A) DE EDUCACAO BASICA</v>
          </cell>
          <cell r="J10885">
            <v>6344.67</v>
          </cell>
          <cell r="M10885" t="str">
            <v>PROFESSOR (A) DE EDUCACAO BASICA</v>
          </cell>
        </row>
        <row r="10886">
          <cell r="A10886">
            <v>72736</v>
          </cell>
          <cell r="B10886">
            <v>42328</v>
          </cell>
          <cell r="C10886" t="str">
            <v>315.336.928-31</v>
          </cell>
          <cell r="D10886" t="str">
            <v>MARISA GONCALVES DA SILVA</v>
          </cell>
          <cell r="E10886">
            <v>44504</v>
          </cell>
          <cell r="G10886">
            <v>527</v>
          </cell>
          <cell r="H10886" t="str">
            <v>SE REP EPG ANISIO TEIXEIRA</v>
          </cell>
          <cell r="I10886" t="str">
            <v>AGENTE ESCOLAR</v>
          </cell>
          <cell r="J10886">
            <v>2384.6</v>
          </cell>
          <cell r="M10886" t="str">
            <v>AGENTE ESCOLAR</v>
          </cell>
        </row>
        <row r="10887">
          <cell r="A10887">
            <v>73076</v>
          </cell>
          <cell r="B10887">
            <v>129216</v>
          </cell>
          <cell r="C10887" t="str">
            <v>373.670.528-02</v>
          </cell>
          <cell r="D10887" t="str">
            <v>GLAUCIA ANTONOVICZ LOPES</v>
          </cell>
          <cell r="E10887">
            <v>44638</v>
          </cell>
          <cell r="F10887">
            <v>45442</v>
          </cell>
          <cell r="G10887">
            <v>521</v>
          </cell>
          <cell r="H10887" t="str">
            <v>SE REP SECRETARIA DE EDUCACAO</v>
          </cell>
          <cell r="I10887" t="str">
            <v>PROFESSOR (A) DE EDUCACAO INFANTIL</v>
          </cell>
          <cell r="J10887">
            <v>4228.74</v>
          </cell>
          <cell r="K10887">
            <v>47</v>
          </cell>
          <cell r="L10887" t="str">
            <v>COORDENADOR (A) DE PROGRAMAS EDUCACIONAIS</v>
          </cell>
          <cell r="M10887" t="str">
            <v>COORDENADOR (A) DE PROGRAMAS EDUCACIONAIS</v>
          </cell>
        </row>
        <row r="10888">
          <cell r="A10888">
            <v>73179</v>
          </cell>
          <cell r="B10888">
            <v>204771</v>
          </cell>
          <cell r="C10888" t="str">
            <v>391.008.298-03</v>
          </cell>
          <cell r="D10888" t="str">
            <v>ANDREIA SILVEIRA GOMES</v>
          </cell>
          <cell r="E10888">
            <v>44652</v>
          </cell>
          <cell r="G10888">
            <v>515</v>
          </cell>
          <cell r="H10888" t="str">
            <v>SE REP EPG JOCYMARA DE FALCHI</v>
          </cell>
          <cell r="I10888" t="str">
            <v>PROFESSOR (A) DE EDUCACAO BASICA</v>
          </cell>
          <cell r="J10888">
            <v>4967.58</v>
          </cell>
          <cell r="M10888" t="str">
            <v>PROFESSOR (A) DE EDUCACAO BASICA</v>
          </cell>
        </row>
        <row r="10889">
          <cell r="A10889">
            <v>73145</v>
          </cell>
          <cell r="B10889">
            <v>178439</v>
          </cell>
          <cell r="C10889" t="str">
            <v>269.908.508-17</v>
          </cell>
          <cell r="D10889" t="str">
            <v>MARIA NAZARETH DA SILVA NOVAIS</v>
          </cell>
          <cell r="E10889">
            <v>44645</v>
          </cell>
          <cell r="F10889">
            <v>44823</v>
          </cell>
          <cell r="G10889">
            <v>10674</v>
          </cell>
          <cell r="H10889" t="str">
            <v xml:space="preserve">SE - PROFESSORES EVENTUAIS </v>
          </cell>
          <cell r="I10889" t="str">
            <v>PROFESSOR (A) EVENTUAL</v>
          </cell>
          <cell r="J10889">
            <v>22.74</v>
          </cell>
          <cell r="M10889" t="str">
            <v>PROFESSOR (A) EVENTUAL</v>
          </cell>
        </row>
        <row r="10890">
          <cell r="A10890">
            <v>73181</v>
          </cell>
          <cell r="B10890">
            <v>204772</v>
          </cell>
          <cell r="C10890" t="str">
            <v>421.383.138-83</v>
          </cell>
          <cell r="D10890" t="str">
            <v>BRUNA CAMARGO DE ALMEIDA</v>
          </cell>
          <cell r="E10890">
            <v>44652</v>
          </cell>
          <cell r="G10890">
            <v>540</v>
          </cell>
          <cell r="H10890" t="str">
            <v>SE REP EPG ZILDA FANGANIELLO</v>
          </cell>
          <cell r="I10890" t="str">
            <v>PROFESSOR (A) DE EDUCACAO BASICA</v>
          </cell>
          <cell r="J10890">
            <v>4837.9799999999996</v>
          </cell>
          <cell r="M10890" t="str">
            <v>PROFESSOR (A) DE EDUCACAO BASICA</v>
          </cell>
        </row>
        <row r="10891">
          <cell r="A10891">
            <v>73200</v>
          </cell>
          <cell r="B10891">
            <v>160996</v>
          </cell>
          <cell r="C10891" t="str">
            <v>001.029.395-78</v>
          </cell>
          <cell r="D10891" t="str">
            <v>ARMILSON DUARTE</v>
          </cell>
          <cell r="E10891">
            <v>44652</v>
          </cell>
          <cell r="G10891">
            <v>652</v>
          </cell>
          <cell r="H10891" t="str">
            <v>SE REP EPG HELENA ANTIPOFF</v>
          </cell>
          <cell r="I10891" t="str">
            <v>COZINHEIRO (A)</v>
          </cell>
          <cell r="J10891">
            <v>1857.1</v>
          </cell>
          <cell r="M10891" t="str">
            <v>COZINHEIRO (A)</v>
          </cell>
        </row>
        <row r="10892">
          <cell r="A10892">
            <v>73267</v>
          </cell>
          <cell r="B10892">
            <v>44980</v>
          </cell>
          <cell r="C10892" t="str">
            <v>359.363.148-20</v>
          </cell>
          <cell r="D10892" t="str">
            <v>ALINE RIBEIRO DOS SANTOS</v>
          </cell>
          <cell r="E10892">
            <v>44655</v>
          </cell>
          <cell r="F10892">
            <v>45015</v>
          </cell>
          <cell r="G10892">
            <v>10674</v>
          </cell>
          <cell r="H10892" t="str">
            <v xml:space="preserve">SE - PROFESSORES EVENTUAIS </v>
          </cell>
          <cell r="I10892" t="str">
            <v>PROFESSOR (A) EVENTUAL</v>
          </cell>
          <cell r="J10892">
            <v>22.74</v>
          </cell>
          <cell r="M10892" t="str">
            <v>PROFESSOR (A) EVENTUAL</v>
          </cell>
        </row>
        <row r="10893">
          <cell r="A10893">
            <v>73296</v>
          </cell>
          <cell r="B10893">
            <v>201412</v>
          </cell>
          <cell r="C10893" t="str">
            <v>396.419.788-29</v>
          </cell>
          <cell r="D10893" t="str">
            <v>GISELLY FERREIRA</v>
          </cell>
          <cell r="E10893">
            <v>44655</v>
          </cell>
          <cell r="F10893">
            <v>45015</v>
          </cell>
          <cell r="G10893">
            <v>10674</v>
          </cell>
          <cell r="H10893" t="str">
            <v xml:space="preserve">SE - PROFESSORES EVENTUAIS </v>
          </cell>
          <cell r="I10893" t="str">
            <v>PROFESSOR (A) EVENTUAL</v>
          </cell>
          <cell r="J10893">
            <v>22.74</v>
          </cell>
          <cell r="M10893" t="str">
            <v>PROFESSOR (A) EVENTUAL</v>
          </cell>
        </row>
        <row r="10894">
          <cell r="A10894">
            <v>73346</v>
          </cell>
          <cell r="B10894">
            <v>44592</v>
          </cell>
          <cell r="C10894" t="str">
            <v>108.753.998-60</v>
          </cell>
          <cell r="D10894" t="str">
            <v>MIRANI SALES DE ALIXANDRIA</v>
          </cell>
          <cell r="E10894">
            <v>44655</v>
          </cell>
          <cell r="F10894">
            <v>45015</v>
          </cell>
          <cell r="G10894">
            <v>10674</v>
          </cell>
          <cell r="H10894" t="str">
            <v xml:space="preserve">SE - PROFESSORES EVENTUAIS </v>
          </cell>
          <cell r="I10894" t="str">
            <v>PROFESSOR (A) EVENTUAL</v>
          </cell>
          <cell r="J10894">
            <v>22.74</v>
          </cell>
          <cell r="M10894" t="str">
            <v>PROFESSOR (A) EVENTUAL</v>
          </cell>
        </row>
        <row r="10895">
          <cell r="A10895">
            <v>73382</v>
          </cell>
          <cell r="B10895">
            <v>129998</v>
          </cell>
          <cell r="C10895" t="str">
            <v>276.633.268-57</v>
          </cell>
          <cell r="D10895" t="str">
            <v>LIGIA SALVATIERRA BAYER</v>
          </cell>
          <cell r="E10895">
            <v>44656</v>
          </cell>
          <cell r="G10895">
            <v>610</v>
          </cell>
          <cell r="H10895" t="str">
            <v>SE REP EPG PERSEU ABRAMO</v>
          </cell>
          <cell r="I10895" t="str">
            <v>PROFESSOR (A) DE EDUCACAO BASICA</v>
          </cell>
          <cell r="J10895">
            <v>4967.58</v>
          </cell>
          <cell r="M10895" t="str">
            <v>PROFESSOR (A) DE EDUCACAO BASICA</v>
          </cell>
        </row>
        <row r="10896">
          <cell r="A10896">
            <v>73383</v>
          </cell>
          <cell r="B10896">
            <v>203830</v>
          </cell>
          <cell r="C10896" t="str">
            <v>039.449.409-11</v>
          </cell>
          <cell r="D10896" t="str">
            <v>LUCIA DOS SANTOS DA SILVA VITOR</v>
          </cell>
          <cell r="E10896">
            <v>44656</v>
          </cell>
          <cell r="G10896">
            <v>558</v>
          </cell>
          <cell r="H10896" t="str">
            <v>SE REP EPG DALMEIDA BARBOSA</v>
          </cell>
          <cell r="I10896" t="str">
            <v>PROFESSOR (A) DE EDUCACAO BASICA</v>
          </cell>
          <cell r="J10896">
            <v>4837.9799999999996</v>
          </cell>
          <cell r="M10896" t="str">
            <v>PROFESSOR (A) DE EDUCACAO BASICA</v>
          </cell>
        </row>
        <row r="10897">
          <cell r="A10897">
            <v>73387</v>
          </cell>
          <cell r="B10897">
            <v>158652</v>
          </cell>
          <cell r="C10897" t="str">
            <v>398.804.448-25</v>
          </cell>
          <cell r="D10897" t="str">
            <v>LUANA APARECIDA DE AVILA COLANTUANO CIRIACO</v>
          </cell>
          <cell r="E10897">
            <v>44656</v>
          </cell>
          <cell r="G10897">
            <v>10262</v>
          </cell>
          <cell r="H10897" t="str">
            <v>SE - EPG - AMÉLIA DUARTE DA SILVA</v>
          </cell>
          <cell r="I10897" t="str">
            <v>PROFESSOR (A) DE EDUCACAO BASICA</v>
          </cell>
          <cell r="J10897">
            <v>4837.9799999999996</v>
          </cell>
          <cell r="M10897" t="str">
            <v>PROFESSOR (A) DE EDUCACAO BASICA</v>
          </cell>
        </row>
        <row r="10898">
          <cell r="A10898">
            <v>73430</v>
          </cell>
          <cell r="B10898">
            <v>178646</v>
          </cell>
          <cell r="C10898" t="str">
            <v>365.434.748-74</v>
          </cell>
          <cell r="D10898" t="str">
            <v>MAYARA RODRIGUES MIGUEL</v>
          </cell>
          <cell r="E10898">
            <v>44659</v>
          </cell>
          <cell r="F10898">
            <v>44859</v>
          </cell>
          <cell r="G10898">
            <v>10674</v>
          </cell>
          <cell r="H10898" t="str">
            <v xml:space="preserve">SE - PROFESSORES EVENTUAIS </v>
          </cell>
          <cell r="I10898" t="str">
            <v>PROFESSOR (A) EVENTUAL</v>
          </cell>
          <cell r="J10898">
            <v>22.74</v>
          </cell>
          <cell r="M10898" t="str">
            <v>PROFESSOR (A) EVENTUAL</v>
          </cell>
        </row>
        <row r="10899">
          <cell r="A10899">
            <v>73505</v>
          </cell>
          <cell r="B10899">
            <v>128475</v>
          </cell>
          <cell r="C10899" t="str">
            <v>116.651.258-45</v>
          </cell>
          <cell r="D10899" t="str">
            <v>ROSANGELA CARVALHO DE OLIVEIRA</v>
          </cell>
          <cell r="E10899">
            <v>44662</v>
          </cell>
          <cell r="G10899">
            <v>537</v>
          </cell>
          <cell r="H10899" t="str">
            <v>SE REP EPG PROCOPIO FERREIRA</v>
          </cell>
          <cell r="I10899" t="str">
            <v>PROFESSOR (A) DE EDUCACAO BASICA</v>
          </cell>
          <cell r="J10899">
            <v>4837.9799999999996</v>
          </cell>
          <cell r="M10899" t="str">
            <v>PROFESSOR (A) DE EDUCACAO BASICA</v>
          </cell>
        </row>
        <row r="10900">
          <cell r="A10900">
            <v>73506</v>
          </cell>
          <cell r="B10900">
            <v>203821</v>
          </cell>
          <cell r="C10900" t="str">
            <v>227.617.508-70</v>
          </cell>
          <cell r="D10900" t="str">
            <v>JULIANA SOUZA DE CARVALHO ROCHA</v>
          </cell>
          <cell r="E10900">
            <v>44662</v>
          </cell>
          <cell r="G10900">
            <v>579</v>
          </cell>
          <cell r="H10900" t="str">
            <v>SE REP EPG INEZ RIZZATTO</v>
          </cell>
          <cell r="I10900" t="str">
            <v>PROFESSOR (A) DE EDUCACAO BASICA</v>
          </cell>
          <cell r="J10900">
            <v>4967.58</v>
          </cell>
          <cell r="M10900" t="str">
            <v>PROFESSOR (A) DE EDUCACAO BASICA</v>
          </cell>
        </row>
        <row r="10901">
          <cell r="A10901">
            <v>73725</v>
          </cell>
          <cell r="B10901">
            <v>201426</v>
          </cell>
          <cell r="C10901" t="str">
            <v>417.414.598-93</v>
          </cell>
          <cell r="D10901" t="str">
            <v>VANESSA TORRES DOS SANTOS</v>
          </cell>
          <cell r="E10901">
            <v>44690</v>
          </cell>
          <cell r="F10901">
            <v>44859</v>
          </cell>
          <cell r="G10901">
            <v>10674</v>
          </cell>
          <cell r="H10901" t="str">
            <v xml:space="preserve">SE - PROFESSORES EVENTUAIS </v>
          </cell>
          <cell r="I10901" t="str">
            <v>PROFESSOR (A) EVENTUAL</v>
          </cell>
          <cell r="J10901">
            <v>22.74</v>
          </cell>
          <cell r="M10901" t="str">
            <v>PROFESSOR (A) EVENTUAL</v>
          </cell>
        </row>
        <row r="10902">
          <cell r="A10902">
            <v>73727</v>
          </cell>
          <cell r="B10902">
            <v>201437</v>
          </cell>
          <cell r="C10902" t="str">
            <v>437.974.178-88</v>
          </cell>
          <cell r="D10902" t="str">
            <v>BEATRIZ DE OLIVEIRA ROSA RODRIGUES</v>
          </cell>
          <cell r="E10902">
            <v>44690</v>
          </cell>
          <cell r="F10902">
            <v>45050</v>
          </cell>
          <cell r="G10902">
            <v>10674</v>
          </cell>
          <cell r="H10902" t="str">
            <v xml:space="preserve">SE - PROFESSORES EVENTUAIS </v>
          </cell>
          <cell r="I10902" t="str">
            <v>PROFESSOR (A) EVENTUAL</v>
          </cell>
          <cell r="J10902">
            <v>22.74</v>
          </cell>
          <cell r="M10902" t="str">
            <v>PROFESSOR (A) EVENTUAL</v>
          </cell>
        </row>
        <row r="10903">
          <cell r="A10903">
            <v>73730</v>
          </cell>
          <cell r="B10903">
            <v>201521</v>
          </cell>
          <cell r="C10903" t="str">
            <v>187.465.308-94</v>
          </cell>
          <cell r="D10903" t="str">
            <v>ROSANGELA APARECIDA PEREZ</v>
          </cell>
          <cell r="E10903">
            <v>44690</v>
          </cell>
          <cell r="F10903">
            <v>45050</v>
          </cell>
          <cell r="G10903">
            <v>10674</v>
          </cell>
          <cell r="H10903" t="str">
            <v xml:space="preserve">SE - PROFESSORES EVENTUAIS </v>
          </cell>
          <cell r="I10903" t="str">
            <v>PROFESSOR (A) EVENTUAL</v>
          </cell>
          <cell r="J10903">
            <v>22.74</v>
          </cell>
          <cell r="M10903" t="str">
            <v>PROFESSOR (A) EVENTUAL</v>
          </cell>
        </row>
        <row r="10904">
          <cell r="A10904">
            <v>73732</v>
          </cell>
          <cell r="B10904">
            <v>155255</v>
          </cell>
          <cell r="C10904" t="str">
            <v>284.260.438-52</v>
          </cell>
          <cell r="D10904" t="str">
            <v>IRES ANGELA VIEIRA DA SILVA</v>
          </cell>
          <cell r="E10904">
            <v>44690</v>
          </cell>
          <cell r="F10904">
            <v>45050</v>
          </cell>
          <cell r="G10904">
            <v>10674</v>
          </cell>
          <cell r="H10904" t="str">
            <v xml:space="preserve">SE - PROFESSORES EVENTUAIS </v>
          </cell>
          <cell r="I10904" t="str">
            <v>PROFESSOR (A) EVENTUAL</v>
          </cell>
          <cell r="J10904">
            <v>22.74</v>
          </cell>
          <cell r="M10904" t="str">
            <v>PROFESSOR (A) EVENTUAL</v>
          </cell>
        </row>
        <row r="10905">
          <cell r="A10905">
            <v>70445</v>
          </cell>
          <cell r="B10905">
            <v>200750</v>
          </cell>
          <cell r="C10905" t="str">
            <v>280.271.928-97</v>
          </cell>
          <cell r="D10905" t="str">
            <v>RENATA CELESTINA DA SILVA</v>
          </cell>
          <cell r="E10905">
            <v>44256</v>
          </cell>
          <cell r="F10905">
            <v>44617</v>
          </cell>
          <cell r="G10905">
            <v>10674</v>
          </cell>
          <cell r="H10905" t="str">
            <v xml:space="preserve">SE - PROFESSORES EVENTUAIS </v>
          </cell>
          <cell r="I10905" t="str">
            <v>PROFESSOR (A) EVENTUAL</v>
          </cell>
          <cell r="J10905">
            <v>22.74</v>
          </cell>
          <cell r="M10905" t="str">
            <v>PROFESSOR (A) EVENTUAL</v>
          </cell>
        </row>
        <row r="10906">
          <cell r="A10906">
            <v>71285</v>
          </cell>
          <cell r="B10906">
            <v>200884</v>
          </cell>
          <cell r="C10906" t="str">
            <v>370.554.058-07</v>
          </cell>
          <cell r="D10906" t="str">
            <v>NATALIA CAROLINE DE ANDRADE QUINTINO CORREA</v>
          </cell>
          <cell r="E10906">
            <v>44348</v>
          </cell>
          <cell r="F10906">
            <v>44428</v>
          </cell>
          <cell r="G10906">
            <v>10674</v>
          </cell>
          <cell r="H10906" t="str">
            <v xml:space="preserve">SE - PROFESSORES EVENTUAIS </v>
          </cell>
          <cell r="I10906" t="str">
            <v>PROFESSOR (A) EVENTUAL</v>
          </cell>
          <cell r="J10906">
            <v>22.74</v>
          </cell>
          <cell r="M10906" t="str">
            <v>PROFESSOR (A) EVENTUAL</v>
          </cell>
        </row>
        <row r="10907">
          <cell r="A10907">
            <v>72460</v>
          </cell>
          <cell r="B10907">
            <v>156414</v>
          </cell>
          <cell r="C10907" t="str">
            <v>334.690.058-42</v>
          </cell>
          <cell r="D10907" t="str">
            <v>SILVANA SANTOS DA SILVA</v>
          </cell>
          <cell r="E10907">
            <v>44447</v>
          </cell>
          <cell r="F10907">
            <v>44799</v>
          </cell>
          <cell r="G10907">
            <v>10674</v>
          </cell>
          <cell r="H10907" t="str">
            <v xml:space="preserve">SE - PROFESSORES EVENTUAIS </v>
          </cell>
          <cell r="I10907" t="str">
            <v>PROFESSOR (A) EVENTUAL</v>
          </cell>
          <cell r="J10907">
            <v>22.74</v>
          </cell>
          <cell r="M10907" t="str">
            <v>PROFESSOR (A) EVENTUAL</v>
          </cell>
        </row>
        <row r="10908">
          <cell r="A10908">
            <v>73355</v>
          </cell>
          <cell r="B10908">
            <v>143824</v>
          </cell>
          <cell r="C10908" t="str">
            <v>335.090.498-02</v>
          </cell>
          <cell r="D10908" t="str">
            <v>GISELE DA COSTA VIANA LISBOA</v>
          </cell>
          <cell r="E10908">
            <v>44655</v>
          </cell>
          <cell r="F10908">
            <v>45015</v>
          </cell>
          <cell r="G10908">
            <v>10674</v>
          </cell>
          <cell r="H10908" t="str">
            <v xml:space="preserve">SE - PROFESSORES EVENTUAIS </v>
          </cell>
          <cell r="I10908" t="str">
            <v>PROFESSOR (A) EVENTUAL</v>
          </cell>
          <cell r="J10908">
            <v>22.74</v>
          </cell>
          <cell r="M10908" t="str">
            <v>PROFESSOR (A) EVENTUAL</v>
          </cell>
        </row>
        <row r="10909">
          <cell r="A10909">
            <v>73417</v>
          </cell>
          <cell r="B10909">
            <v>203834</v>
          </cell>
          <cell r="C10909" t="str">
            <v>440.058.098-98</v>
          </cell>
          <cell r="D10909" t="str">
            <v>BIANCA SANTOS RIBEIRO DINIZ DA SILVA</v>
          </cell>
          <cell r="E10909">
            <v>44656</v>
          </cell>
          <cell r="G10909">
            <v>10620</v>
          </cell>
          <cell r="H10909" t="str">
            <v>SE - EPG - PROFª SILVIA DE CASSIA MATIAS</v>
          </cell>
          <cell r="I10909" t="str">
            <v>PROFESSOR (A) DE EDUCACAO BASICA</v>
          </cell>
          <cell r="J10909">
            <v>4837.9799999999996</v>
          </cell>
          <cell r="M10909" t="str">
            <v>PROFESSOR (A) DE EDUCACAO BASICA</v>
          </cell>
        </row>
        <row r="10910">
          <cell r="A10910">
            <v>73445</v>
          </cell>
          <cell r="B10910">
            <v>118376</v>
          </cell>
          <cell r="C10910" t="str">
            <v>330.216.858-62</v>
          </cell>
          <cell r="D10910" t="str">
            <v>CASSIA SANT ANNA DA ROCHA</v>
          </cell>
          <cell r="E10910">
            <v>44659</v>
          </cell>
          <cell r="F10910">
            <v>45019</v>
          </cell>
          <cell r="G10910">
            <v>10674</v>
          </cell>
          <cell r="H10910" t="str">
            <v xml:space="preserve">SE - PROFESSORES EVENTUAIS </v>
          </cell>
          <cell r="I10910" t="str">
            <v>PROFESSOR (A) EVENTUAL</v>
          </cell>
          <cell r="J10910">
            <v>22.74</v>
          </cell>
          <cell r="M10910" t="str">
            <v>PROFESSOR (A) EVENTUAL</v>
          </cell>
        </row>
        <row r="10911">
          <cell r="A10911">
            <v>73455</v>
          </cell>
          <cell r="B10911">
            <v>201399</v>
          </cell>
          <cell r="C10911" t="str">
            <v>229.684.098-16</v>
          </cell>
          <cell r="D10911" t="str">
            <v>ZENILDA NASCIMENTO DE SOUSA</v>
          </cell>
          <cell r="E10911">
            <v>44659</v>
          </cell>
          <cell r="F10911">
            <v>45019</v>
          </cell>
          <cell r="G10911">
            <v>10674</v>
          </cell>
          <cell r="H10911" t="str">
            <v xml:space="preserve">SE - PROFESSORES EVENTUAIS </v>
          </cell>
          <cell r="I10911" t="str">
            <v>PROFESSOR (A) EVENTUAL</v>
          </cell>
          <cell r="J10911">
            <v>22.74</v>
          </cell>
          <cell r="M10911" t="str">
            <v>PROFESSOR (A) EVENTUAL</v>
          </cell>
        </row>
        <row r="10912">
          <cell r="A10912">
            <v>73456</v>
          </cell>
          <cell r="B10912">
            <v>201422</v>
          </cell>
          <cell r="C10912" t="str">
            <v>430.284.698-47</v>
          </cell>
          <cell r="D10912" t="str">
            <v>JENNYFER SAYOUR ANDREATTA</v>
          </cell>
          <cell r="E10912">
            <v>44659</v>
          </cell>
          <cell r="F10912">
            <v>45019</v>
          </cell>
          <cell r="G10912">
            <v>10674</v>
          </cell>
          <cell r="H10912" t="str">
            <v xml:space="preserve">SE - PROFESSORES EVENTUAIS </v>
          </cell>
          <cell r="I10912" t="str">
            <v>PROFESSOR (A) EVENTUAL</v>
          </cell>
          <cell r="J10912">
            <v>22.74</v>
          </cell>
          <cell r="M10912" t="str">
            <v>PROFESSOR (A) EVENTUAL</v>
          </cell>
        </row>
        <row r="10913">
          <cell r="A10913">
            <v>73471</v>
          </cell>
          <cell r="B10913">
            <v>203822</v>
          </cell>
          <cell r="C10913" t="str">
            <v>127.314.908-45</v>
          </cell>
          <cell r="D10913" t="str">
            <v>ELAINE CRISTINA DA PAIXAO DOS SANTOS</v>
          </cell>
          <cell r="E10913">
            <v>44658</v>
          </cell>
          <cell r="G10913">
            <v>631</v>
          </cell>
          <cell r="H10913" t="str">
            <v>SE REP EPG JEAN PIAGET</v>
          </cell>
          <cell r="I10913" t="str">
            <v>PROFESSOR (A) DE EDUCACAO BASICA</v>
          </cell>
          <cell r="J10913">
            <v>4837.9799999999996</v>
          </cell>
          <cell r="M10913" t="str">
            <v>PROFESSOR (A) DE EDUCACAO BASICA</v>
          </cell>
        </row>
        <row r="10914">
          <cell r="A10914">
            <v>73475</v>
          </cell>
          <cell r="B10914">
            <v>204763</v>
          </cell>
          <cell r="C10914" t="str">
            <v>262.063.048-76</v>
          </cell>
          <cell r="D10914" t="str">
            <v>LUCIANA LUCA DA SILVA</v>
          </cell>
          <cell r="E10914">
            <v>44662</v>
          </cell>
          <cell r="G10914">
            <v>663</v>
          </cell>
          <cell r="H10914" t="str">
            <v>SE REP EPG CASSIA MATIAS</v>
          </cell>
          <cell r="I10914" t="str">
            <v>PROFESSOR (A) DE EDUCACAO BASICA</v>
          </cell>
          <cell r="J10914">
            <v>4837.9799999999996</v>
          </cell>
          <cell r="M10914" t="str">
            <v>PROFESSOR (A) DE EDUCACAO BASICA</v>
          </cell>
        </row>
        <row r="10915">
          <cell r="A10915">
            <v>73495</v>
          </cell>
          <cell r="B10915">
            <v>143575</v>
          </cell>
          <cell r="C10915" t="str">
            <v>136.052.778-88</v>
          </cell>
          <cell r="D10915" t="str">
            <v>SIMONE CARVALHO MESQUITA</v>
          </cell>
          <cell r="E10915">
            <v>44659</v>
          </cell>
          <cell r="F10915">
            <v>44859</v>
          </cell>
          <cell r="G10915">
            <v>10674</v>
          </cell>
          <cell r="H10915" t="str">
            <v xml:space="preserve">SE - PROFESSORES EVENTUAIS </v>
          </cell>
          <cell r="I10915" t="str">
            <v>PROFESSOR (A) EVENTUAL</v>
          </cell>
          <cell r="J10915">
            <v>22.74</v>
          </cell>
          <cell r="M10915" t="str">
            <v>PROFESSOR (A) EVENTUAL</v>
          </cell>
        </row>
        <row r="10916">
          <cell r="A10916">
            <v>73507</v>
          </cell>
          <cell r="B10916">
            <v>204806</v>
          </cell>
          <cell r="C10916" t="str">
            <v>298.598.558-70</v>
          </cell>
          <cell r="D10916" t="str">
            <v>ADRIANA FERREIRA DE AZEVEDO</v>
          </cell>
          <cell r="E10916">
            <v>44662</v>
          </cell>
          <cell r="G10916">
            <v>10001</v>
          </cell>
          <cell r="H10916" t="str">
            <v>SERVIDORES RECEM-ADMITIDOS</v>
          </cell>
          <cell r="I10916" t="str">
            <v>PROFESSOR (A) DE EDUCACAO BASICA</v>
          </cell>
          <cell r="J10916">
            <v>4837.9799999999996</v>
          </cell>
          <cell r="M10916" t="str">
            <v>PROFESSOR (A) DE EDUCACAO BASICA</v>
          </cell>
        </row>
        <row r="10917">
          <cell r="A10917">
            <v>73521</v>
          </cell>
          <cell r="B10917">
            <v>43034</v>
          </cell>
          <cell r="C10917" t="str">
            <v>029.949.963-40</v>
          </cell>
          <cell r="D10917" t="str">
            <v>CAIO COSTA VASCONCELOS E SILVA</v>
          </cell>
          <cell r="E10917">
            <v>44664</v>
          </cell>
          <cell r="G10917">
            <v>799</v>
          </cell>
          <cell r="H10917" t="str">
            <v>SE EPG PROF GISELI LAZARINI</v>
          </cell>
          <cell r="I10917" t="str">
            <v>PROFESSOR (A) DE EDUCACAO BASICA</v>
          </cell>
          <cell r="J10917">
            <v>4967.58</v>
          </cell>
          <cell r="M10917" t="str">
            <v>PROFESSOR (A) DE EDUCACAO BASICA</v>
          </cell>
        </row>
        <row r="10918">
          <cell r="A10918">
            <v>73523</v>
          </cell>
          <cell r="B10918">
            <v>133780</v>
          </cell>
          <cell r="C10918" t="str">
            <v>295.240.858-01</v>
          </cell>
          <cell r="D10918" t="str">
            <v>OZEIAS GONCALVES PEREIRA</v>
          </cell>
          <cell r="E10918">
            <v>44669</v>
          </cell>
          <cell r="G10918">
            <v>609</v>
          </cell>
          <cell r="H10918" t="str">
            <v>SE REP EPG PERACIO GRILLI</v>
          </cell>
          <cell r="I10918" t="str">
            <v>PROFESSOR (A) DE EDUCACAO BASICA</v>
          </cell>
          <cell r="J10918">
            <v>4837.9799999999996</v>
          </cell>
          <cell r="M10918" t="str">
            <v>PROFESSOR (A) DE EDUCACAO BASICA</v>
          </cell>
        </row>
        <row r="10919">
          <cell r="A10919">
            <v>73557</v>
          </cell>
          <cell r="B10919">
            <v>165265</v>
          </cell>
          <cell r="C10919" t="str">
            <v>030.159.098-27</v>
          </cell>
          <cell r="D10919" t="str">
            <v>AIDE FERREIRA LIMA SANTANA</v>
          </cell>
          <cell r="E10919">
            <v>44670</v>
          </cell>
          <cell r="F10919">
            <v>45030</v>
          </cell>
          <cell r="G10919">
            <v>10674</v>
          </cell>
          <cell r="H10919" t="str">
            <v xml:space="preserve">SE - PROFESSORES EVENTUAIS </v>
          </cell>
          <cell r="I10919" t="str">
            <v>PROFESSOR (A) EVENTUAL</v>
          </cell>
          <cell r="J10919">
            <v>22.74</v>
          </cell>
          <cell r="M10919" t="str">
            <v>PROFESSOR (A) EVENTUAL</v>
          </cell>
        </row>
        <row r="10920">
          <cell r="A10920">
            <v>73604</v>
          </cell>
          <cell r="B10920">
            <v>203842</v>
          </cell>
          <cell r="C10920" t="str">
            <v>280.507.238-36</v>
          </cell>
          <cell r="D10920" t="str">
            <v>SANDRA DE SOUSA FERNANDES</v>
          </cell>
          <cell r="E10920">
            <v>44679</v>
          </cell>
          <cell r="F10920">
            <v>45141</v>
          </cell>
          <cell r="G10920">
            <v>643</v>
          </cell>
          <cell r="H10920" t="str">
            <v>SE REP EPG HERALDO EVANS</v>
          </cell>
          <cell r="I10920" t="str">
            <v>PROFESSOR (A) DE EDUCACAO BASICA</v>
          </cell>
          <cell r="J10920">
            <v>4837.9799999999996</v>
          </cell>
          <cell r="M10920" t="str">
            <v>PROFESSOR (A) DE EDUCACAO BASICA</v>
          </cell>
        </row>
        <row r="10921">
          <cell r="A10921">
            <v>73744</v>
          </cell>
          <cell r="B10921">
            <v>21305</v>
          </cell>
          <cell r="C10921" t="str">
            <v>266.688.258-69</v>
          </cell>
          <cell r="D10921" t="str">
            <v>AGNES ROBERTA FERNANDES</v>
          </cell>
          <cell r="E10921">
            <v>44690</v>
          </cell>
          <cell r="F10921">
            <v>45352</v>
          </cell>
          <cell r="G10921">
            <v>597</v>
          </cell>
          <cell r="H10921" t="str">
            <v>SE REP EPG MARIO QUINTANA</v>
          </cell>
          <cell r="I10921" t="str">
            <v>PROFESSOR (A) DE EDUCACAO BASICA</v>
          </cell>
          <cell r="J10921">
            <v>4837.9799999999996</v>
          </cell>
          <cell r="M10921" t="str">
            <v>PROFESSOR (A) DE EDUCACAO BASICA</v>
          </cell>
        </row>
        <row r="10922">
          <cell r="A10922">
            <v>73775</v>
          </cell>
          <cell r="B10922">
            <v>204080</v>
          </cell>
          <cell r="C10922" t="str">
            <v>323.169.118-46</v>
          </cell>
          <cell r="D10922" t="str">
            <v>WANESSA BACELAR DA SILVA</v>
          </cell>
          <cell r="E10922">
            <v>44697</v>
          </cell>
          <cell r="F10922">
            <v>44998</v>
          </cell>
          <cell r="G10922">
            <v>551</v>
          </cell>
          <cell r="H10922" t="str">
            <v>SE REP EPG CARMEN MIRANDA</v>
          </cell>
          <cell r="I10922" t="str">
            <v>PROFESSOR (A) DE EDUCACAO INFANTIL</v>
          </cell>
          <cell r="J10922">
            <v>4837.9799999999996</v>
          </cell>
          <cell r="M10922" t="str">
            <v>PROFESSOR (A) DE EDUCACAO INFANTIL</v>
          </cell>
        </row>
        <row r="10923">
          <cell r="A10923">
            <v>73812</v>
          </cell>
          <cell r="B10923">
            <v>35396</v>
          </cell>
          <cell r="C10923" t="str">
            <v>329.023.258-19</v>
          </cell>
          <cell r="D10923" t="str">
            <v>VANESSA ESTANISLAU DA SILVA CASTRO</v>
          </cell>
          <cell r="E10923">
            <v>44707</v>
          </cell>
          <cell r="F10923">
            <v>44714</v>
          </cell>
          <cell r="G10923">
            <v>564</v>
          </cell>
          <cell r="H10923" t="str">
            <v>SE REP EPG DORCELINA FOLADOR</v>
          </cell>
          <cell r="I10923" t="str">
            <v>PROFESSOR (A) DE EDUCACAO BASICA</v>
          </cell>
          <cell r="J10923">
            <v>2841.86</v>
          </cell>
          <cell r="M10923" t="str">
            <v>PROFESSOR (A) DE EDUCACAO BASICA</v>
          </cell>
        </row>
        <row r="10924">
          <cell r="A10924">
            <v>13264</v>
          </cell>
          <cell r="B10924">
            <v>5103</v>
          </cell>
          <cell r="C10924" t="str">
            <v>247.115.228-75</v>
          </cell>
          <cell r="D10924" t="str">
            <v>ELAINE APARECIDA ESCRIBANO MUNHOZ</v>
          </cell>
          <cell r="E10924">
            <v>33301</v>
          </cell>
          <cell r="G10924">
            <v>521</v>
          </cell>
          <cell r="H10924" t="str">
            <v>SE REP SECRETARIA DE EDUCACAO</v>
          </cell>
          <cell r="I10924" t="str">
            <v>PROFESSOR (A) DE EDUCACAO BASICA</v>
          </cell>
          <cell r="J10924">
            <v>5110.62</v>
          </cell>
          <cell r="K10924">
            <v>21</v>
          </cell>
          <cell r="L10924" t="str">
            <v>VICE-DIRETOR (A) DE ESCOLA</v>
          </cell>
          <cell r="M10924" t="str">
            <v>VICE-DIRETOR (A) DE ESCOLA</v>
          </cell>
        </row>
        <row r="10925">
          <cell r="A10925">
            <v>14720</v>
          </cell>
          <cell r="B10925">
            <v>5916</v>
          </cell>
          <cell r="C10925" t="str">
            <v>139.140.918-35</v>
          </cell>
          <cell r="D10925" t="str">
            <v>CRISTIANE APARECIDA PEREIRA</v>
          </cell>
          <cell r="E10925">
            <v>33641</v>
          </cell>
          <cell r="G10925">
            <v>649</v>
          </cell>
          <cell r="H10925" t="str">
            <v>SE REP EPG SITIO DO PICA PAU</v>
          </cell>
          <cell r="I10925" t="str">
            <v>PROFESSOR (A) DE EDUCACAO BASICA</v>
          </cell>
          <cell r="J10925">
            <v>6514.01</v>
          </cell>
          <cell r="M10925" t="str">
            <v>PROFESSOR (A) DE EDUCACAO BASICA</v>
          </cell>
        </row>
        <row r="10926">
          <cell r="A10926">
            <v>20156</v>
          </cell>
          <cell r="B10926">
            <v>9308</v>
          </cell>
          <cell r="C10926" t="str">
            <v>010.251.138-10</v>
          </cell>
          <cell r="D10926" t="str">
            <v>CELIA REGINA PEREIRA FERNANDES</v>
          </cell>
          <cell r="E10926">
            <v>34773</v>
          </cell>
          <cell r="G10926">
            <v>637</v>
          </cell>
          <cell r="H10926" t="str">
            <v>SE REP EPG MOREIRA MATOS</v>
          </cell>
          <cell r="I10926" t="str">
            <v>COZINHEIRO (A)</v>
          </cell>
          <cell r="J10926">
            <v>1857.1</v>
          </cell>
          <cell r="M10926" t="str">
            <v>COZINHEIRO (A)</v>
          </cell>
        </row>
        <row r="10927">
          <cell r="A10927">
            <v>38048</v>
          </cell>
          <cell r="B10927">
            <v>25153</v>
          </cell>
          <cell r="C10927" t="str">
            <v>116.031.353-91</v>
          </cell>
          <cell r="D10927" t="str">
            <v>MARIA ROSELIA DE ALENCAR PEDROSA</v>
          </cell>
          <cell r="E10927">
            <v>38784</v>
          </cell>
          <cell r="G10927">
            <v>10315</v>
          </cell>
          <cell r="H10927" t="str">
            <v>SE - EPG - VIRGILINA SERRA DE ZOPPI</v>
          </cell>
          <cell r="I10927" t="str">
            <v>COZINHEIRO (A)</v>
          </cell>
          <cell r="J10927">
            <v>1857.1</v>
          </cell>
          <cell r="M10927" t="str">
            <v>COZINHEIRO (A)</v>
          </cell>
        </row>
        <row r="10928">
          <cell r="A10928">
            <v>41399</v>
          </cell>
          <cell r="B10928">
            <v>28176</v>
          </cell>
          <cell r="C10928" t="str">
            <v>088.439.308-93</v>
          </cell>
          <cell r="D10928" t="str">
            <v>MARIA JOSE DE LIMA MORENO</v>
          </cell>
          <cell r="E10928">
            <v>39387</v>
          </cell>
          <cell r="F10928">
            <v>44958</v>
          </cell>
          <cell r="G10928">
            <v>10373</v>
          </cell>
          <cell r="H10928" t="str">
            <v>SE - EPG - ALFREDO VOLPI</v>
          </cell>
          <cell r="I10928" t="str">
            <v>PROFESSOR (A) DE EDUCACAO INFANTIL</v>
          </cell>
          <cell r="J10928">
            <v>5066.93</v>
          </cell>
          <cell r="M10928" t="str">
            <v>PROFESSOR (A) DE EDUCACAO INFANTIL</v>
          </cell>
        </row>
        <row r="10929">
          <cell r="A10929">
            <v>29114</v>
          </cell>
          <cell r="B10929">
            <v>17068</v>
          </cell>
          <cell r="C10929" t="str">
            <v>034.372.198-80</v>
          </cell>
          <cell r="D10929" t="str">
            <v>VALDENE VIEIRA PASSOS</v>
          </cell>
          <cell r="E10929">
            <v>38121</v>
          </cell>
          <cell r="G10929">
            <v>604</v>
          </cell>
          <cell r="H10929" t="str">
            <v>SE REP EPG NOEL ROSA</v>
          </cell>
          <cell r="I10929" t="str">
            <v>PROFESSOR (A) DE EDUCACAO INFANTIL</v>
          </cell>
          <cell r="J10929">
            <v>5265.62</v>
          </cell>
          <cell r="M10929" t="str">
            <v>PROFESSOR (A) DE EDUCACAO INFANTIL</v>
          </cell>
        </row>
        <row r="10930">
          <cell r="A10930">
            <v>30948</v>
          </cell>
          <cell r="B10930">
            <v>18645</v>
          </cell>
          <cell r="C10930" t="str">
            <v>076.683.698-30</v>
          </cell>
          <cell r="D10930" t="str">
            <v>SORAIA CRISTINA GRANADO MOYA</v>
          </cell>
          <cell r="E10930">
            <v>37356</v>
          </cell>
          <cell r="G10930">
            <v>10302</v>
          </cell>
          <cell r="H10930" t="str">
            <v>SE - EPG - DR. JOSÉ MAURÍCIO DE OLIVEIRA</v>
          </cell>
          <cell r="I10930" t="str">
            <v>PROFESSOR (A) DE EDUCACAO BASICA</v>
          </cell>
          <cell r="J10930">
            <v>5540.35</v>
          </cell>
          <cell r="M10930" t="str">
            <v>PROFESSOR (A) DE EDUCACAO BASICA</v>
          </cell>
        </row>
        <row r="10931">
          <cell r="A10931">
            <v>32219</v>
          </cell>
          <cell r="B10931">
            <v>19809</v>
          </cell>
          <cell r="C10931" t="str">
            <v>064.869.398-85</v>
          </cell>
          <cell r="D10931" t="str">
            <v>SANDRA REGINA DE OLIVEIRA</v>
          </cell>
          <cell r="E10931">
            <v>37655</v>
          </cell>
          <cell r="G10931">
            <v>10509</v>
          </cell>
          <cell r="H10931" t="str">
            <v>SE - DCEOE</v>
          </cell>
          <cell r="I10931" t="str">
            <v>PROFESSOR (A) DE EDUCACAO BASICA</v>
          </cell>
          <cell r="J10931">
            <v>4905.3</v>
          </cell>
          <cell r="K10931">
            <v>21</v>
          </cell>
          <cell r="L10931" t="str">
            <v>COORDENADOR (A) DE PROGRAMAS EDUCACIONAIS</v>
          </cell>
          <cell r="M10931" t="str">
            <v>COORDENADOR (A) DE PROGRAMAS EDUCACIONAIS</v>
          </cell>
        </row>
        <row r="10932">
          <cell r="A10932">
            <v>73978</v>
          </cell>
          <cell r="B10932">
            <v>204815</v>
          </cell>
          <cell r="C10932" t="str">
            <v>409.968.958-17</v>
          </cell>
          <cell r="D10932" t="str">
            <v>MATHEUS HENRIQUE MIGLIANI LELLIS</v>
          </cell>
          <cell r="E10932">
            <v>44739</v>
          </cell>
          <cell r="F10932">
            <v>45090</v>
          </cell>
          <cell r="G10932">
            <v>585</v>
          </cell>
          <cell r="H10932" t="str">
            <v>SE REP EPG JORGE AMADO</v>
          </cell>
          <cell r="I10932" t="str">
            <v>PROFESSOR (A) DE EDUCACAO BASICA</v>
          </cell>
          <cell r="J10932">
            <v>3819.5</v>
          </cell>
          <cell r="M10932" t="str">
            <v>PROFESSOR (A) DE EDUCACAO BASICA</v>
          </cell>
        </row>
        <row r="10933">
          <cell r="A10933">
            <v>74104</v>
          </cell>
          <cell r="B10933">
            <v>178567</v>
          </cell>
          <cell r="C10933" t="str">
            <v>407.624.508-35</v>
          </cell>
          <cell r="D10933" t="str">
            <v>TATIANI LOPES SANTOS DE CASTRO</v>
          </cell>
          <cell r="E10933">
            <v>44767</v>
          </cell>
          <cell r="G10933">
            <v>568</v>
          </cell>
          <cell r="H10933" t="str">
            <v>SE REP EPG ERICO VERISSIMO</v>
          </cell>
          <cell r="I10933" t="str">
            <v>PROFESSOR (A) DE EDUCACAO BASICA</v>
          </cell>
          <cell r="J10933">
            <v>4837.9799999999996</v>
          </cell>
          <cell r="M10933" t="str">
            <v>PROFESSOR (A) DE EDUCACAO BASICA</v>
          </cell>
        </row>
        <row r="10934">
          <cell r="A10934">
            <v>74377</v>
          </cell>
          <cell r="B10934">
            <v>44713</v>
          </cell>
          <cell r="C10934" t="str">
            <v>113.079.538-16</v>
          </cell>
          <cell r="D10934" t="str">
            <v>LUIZA DONIZETTI DA SILVA</v>
          </cell>
          <cell r="E10934">
            <v>44774</v>
          </cell>
          <cell r="F10934">
            <v>45134</v>
          </cell>
          <cell r="G10934">
            <v>10674</v>
          </cell>
          <cell r="H10934" t="str">
            <v xml:space="preserve">SE - PROFESSORES EVENTUAIS </v>
          </cell>
          <cell r="I10934" t="str">
            <v>PROFESSOR (A) EVENTUAL</v>
          </cell>
          <cell r="J10934">
            <v>22.74</v>
          </cell>
          <cell r="M10934" t="str">
            <v>PROFESSOR (A) EVENTUAL</v>
          </cell>
        </row>
        <row r="10935">
          <cell r="A10935">
            <v>74443</v>
          </cell>
          <cell r="B10935">
            <v>178368</v>
          </cell>
          <cell r="C10935" t="str">
            <v>368.687.558-64</v>
          </cell>
          <cell r="D10935" t="str">
            <v>GLEICY ANE DE MORAES GERALDINI</v>
          </cell>
          <cell r="E10935">
            <v>44782</v>
          </cell>
          <cell r="F10935">
            <v>45141</v>
          </cell>
          <cell r="G10935">
            <v>10674</v>
          </cell>
          <cell r="H10935" t="str">
            <v xml:space="preserve">SE - PROFESSORES EVENTUAIS </v>
          </cell>
          <cell r="I10935" t="str">
            <v>PROFESSOR (A) EVENTUAL</v>
          </cell>
          <cell r="J10935">
            <v>22.74</v>
          </cell>
          <cell r="M10935" t="str">
            <v>PROFESSOR (A) EVENTUAL</v>
          </cell>
        </row>
        <row r="10936">
          <cell r="A10936">
            <v>74526</v>
          </cell>
          <cell r="B10936">
            <v>127932</v>
          </cell>
          <cell r="C10936" t="str">
            <v>321.692.208-10</v>
          </cell>
          <cell r="D10936" t="str">
            <v>PATRICIA SILVA DE OLIVEIRA</v>
          </cell>
          <cell r="E10936">
            <v>44781</v>
          </cell>
          <cell r="F10936">
            <v>45140</v>
          </cell>
          <cell r="G10936">
            <v>10674</v>
          </cell>
          <cell r="H10936" t="str">
            <v xml:space="preserve">SE - PROFESSORES EVENTUAIS </v>
          </cell>
          <cell r="I10936" t="str">
            <v>PROFESSOR (A) EVENTUAL</v>
          </cell>
          <cell r="J10936">
            <v>22.74</v>
          </cell>
          <cell r="M10936" t="str">
            <v>PROFESSOR (A) EVENTUAL</v>
          </cell>
        </row>
        <row r="10937">
          <cell r="A10937">
            <v>74622</v>
          </cell>
          <cell r="B10937">
            <v>178055</v>
          </cell>
          <cell r="C10937" t="str">
            <v>217.146.628-61</v>
          </cell>
          <cell r="D10937" t="str">
            <v>EDNA SOUSA DE OLIVEIRA</v>
          </cell>
          <cell r="E10937">
            <v>44781</v>
          </cell>
          <cell r="F10937">
            <v>45140</v>
          </cell>
          <cell r="G10937">
            <v>10674</v>
          </cell>
          <cell r="H10937" t="str">
            <v xml:space="preserve">SE - PROFESSORES EVENTUAIS </v>
          </cell>
          <cell r="I10937" t="str">
            <v>PROFESSOR (A) EVENTUAL</v>
          </cell>
          <cell r="J10937">
            <v>22.74</v>
          </cell>
          <cell r="M10937" t="str">
            <v>PROFESSOR (A) EVENTUAL</v>
          </cell>
        </row>
        <row r="10938">
          <cell r="A10938">
            <v>74664</v>
          </cell>
          <cell r="B10938">
            <v>178411</v>
          </cell>
          <cell r="C10938" t="str">
            <v>044.602.128-89</v>
          </cell>
          <cell r="D10938" t="str">
            <v>ANA LUCIA DE OLIVEIRA VASCONCELOS</v>
          </cell>
          <cell r="E10938">
            <v>44774</v>
          </cell>
          <cell r="F10938">
            <v>45134</v>
          </cell>
          <cell r="G10938">
            <v>10674</v>
          </cell>
          <cell r="H10938" t="str">
            <v xml:space="preserve">SE - PROFESSORES EVENTUAIS </v>
          </cell>
          <cell r="I10938" t="str">
            <v>PROFESSOR (A) EVENTUAL</v>
          </cell>
          <cell r="J10938">
            <v>22.74</v>
          </cell>
          <cell r="M10938" t="str">
            <v>PROFESSOR (A) EVENTUAL</v>
          </cell>
        </row>
        <row r="10939">
          <cell r="A10939">
            <v>74785</v>
          </cell>
          <cell r="B10939">
            <v>204814</v>
          </cell>
          <cell r="C10939" t="str">
            <v>260.762.558-03</v>
          </cell>
          <cell r="D10939" t="str">
            <v>EDILENE NOGUEIRA ROCHA</v>
          </cell>
          <cell r="E10939">
            <v>44816</v>
          </cell>
          <cell r="G10939">
            <v>634</v>
          </cell>
          <cell r="H10939" t="str">
            <v>SE REP EPG PAULO FREIRE</v>
          </cell>
          <cell r="I10939" t="str">
            <v>PROFESSOR (A) DE EDUCACAO BASICA</v>
          </cell>
          <cell r="J10939">
            <v>4837.9799999999996</v>
          </cell>
          <cell r="M10939" t="str">
            <v>PROFESSOR (A) DE EDUCACAO BASICA</v>
          </cell>
        </row>
        <row r="10940">
          <cell r="A10940">
            <v>74916</v>
          </cell>
          <cell r="B10940">
            <v>150095</v>
          </cell>
          <cell r="C10940" t="str">
            <v>315.164.188-16</v>
          </cell>
          <cell r="D10940" t="str">
            <v>LILIAN BOCCUZZI PIRES</v>
          </cell>
          <cell r="E10940">
            <v>44834</v>
          </cell>
          <cell r="G10940">
            <v>649</v>
          </cell>
          <cell r="H10940" t="str">
            <v>SE REP EPG SITIO DO PICA PAU</v>
          </cell>
          <cell r="I10940" t="str">
            <v>PROFESSOR (A) DE EDUCACAO BASICA</v>
          </cell>
          <cell r="J10940">
            <v>4837.9799999999996</v>
          </cell>
          <cell r="M10940" t="str">
            <v>PROFESSOR (A) DE EDUCACAO BASICA</v>
          </cell>
        </row>
        <row r="10941">
          <cell r="A10941">
            <v>74938</v>
          </cell>
          <cell r="B10941">
            <v>178509</v>
          </cell>
          <cell r="C10941" t="str">
            <v>295.443.738-37</v>
          </cell>
          <cell r="D10941" t="str">
            <v>PAULA DE ALMEIDA GARCIA</v>
          </cell>
          <cell r="E10941">
            <v>44824</v>
          </cell>
          <cell r="F10941">
            <v>45183</v>
          </cell>
          <cell r="G10941">
            <v>10674</v>
          </cell>
          <cell r="H10941" t="str">
            <v xml:space="preserve">SE - PROFESSORES EVENTUAIS </v>
          </cell>
          <cell r="I10941" t="str">
            <v>PROFESSOR (A) EVENTUAL</v>
          </cell>
          <cell r="J10941">
            <v>22.74</v>
          </cell>
          <cell r="M10941" t="str">
            <v>PROFESSOR (A) EVENTUAL</v>
          </cell>
        </row>
        <row r="10942">
          <cell r="A10942">
            <v>74996</v>
          </cell>
          <cell r="B10942">
            <v>200994</v>
          </cell>
          <cell r="C10942" t="str">
            <v>306.143.528-00</v>
          </cell>
          <cell r="D10942" t="str">
            <v>GLEICE SIQUEIRA BATISTA DOS SANTOS</v>
          </cell>
          <cell r="E10942">
            <v>44803</v>
          </cell>
          <cell r="F10942">
            <v>45162</v>
          </cell>
          <cell r="G10942">
            <v>10674</v>
          </cell>
          <cell r="H10942" t="str">
            <v xml:space="preserve">SE - PROFESSORES EVENTUAIS </v>
          </cell>
          <cell r="I10942" t="str">
            <v>PROFESSOR (A) EVENTUAL</v>
          </cell>
          <cell r="J10942">
            <v>22.74</v>
          </cell>
          <cell r="M10942" t="str">
            <v>PROFESSOR (A) EVENTUAL</v>
          </cell>
        </row>
        <row r="10943">
          <cell r="A10943">
            <v>74999</v>
          </cell>
          <cell r="B10943">
            <v>206276</v>
          </cell>
          <cell r="C10943" t="str">
            <v>676.006.462-34</v>
          </cell>
          <cell r="D10943" t="str">
            <v>TATIANA HENRIQUE RODRIGUES</v>
          </cell>
          <cell r="E10943">
            <v>44824</v>
          </cell>
          <cell r="F10943">
            <v>45183</v>
          </cell>
          <cell r="G10943">
            <v>10674</v>
          </cell>
          <cell r="H10943" t="str">
            <v xml:space="preserve">SE - PROFESSORES EVENTUAIS </v>
          </cell>
          <cell r="I10943" t="str">
            <v>PROFESSOR (A) EVENTUAL</v>
          </cell>
          <cell r="J10943">
            <v>22.74</v>
          </cell>
          <cell r="M10943" t="str">
            <v>PROFESSOR (A) EVENTUAL</v>
          </cell>
        </row>
        <row r="10944">
          <cell r="A10944">
            <v>75009</v>
          </cell>
          <cell r="B10944">
            <v>177722</v>
          </cell>
          <cell r="C10944" t="str">
            <v>039.844.596-61</v>
          </cell>
          <cell r="D10944" t="str">
            <v>CELIA APARECIDA DIAS AMORIM</v>
          </cell>
          <cell r="E10944">
            <v>44803</v>
          </cell>
          <cell r="F10944">
            <v>45162</v>
          </cell>
          <cell r="G10944">
            <v>10674</v>
          </cell>
          <cell r="H10944" t="str">
            <v xml:space="preserve">SE - PROFESSORES EVENTUAIS </v>
          </cell>
          <cell r="I10944" t="str">
            <v>PROFESSOR (A) EVENTUAL</v>
          </cell>
          <cell r="J10944">
            <v>22.74</v>
          </cell>
          <cell r="M10944" t="str">
            <v>PROFESSOR (A) EVENTUAL</v>
          </cell>
        </row>
        <row r="10945">
          <cell r="A10945">
            <v>75042</v>
          </cell>
          <cell r="B10945">
            <v>128091</v>
          </cell>
          <cell r="C10945" t="str">
            <v>326.298.218-03</v>
          </cell>
          <cell r="D10945" t="str">
            <v>VERA LUCIA PEREIRA SANTOS MACHADO</v>
          </cell>
          <cell r="E10945">
            <v>44820</v>
          </cell>
          <cell r="F10945">
            <v>45179</v>
          </cell>
          <cell r="G10945">
            <v>10674</v>
          </cell>
          <cell r="H10945" t="str">
            <v xml:space="preserve">SE - PROFESSORES EVENTUAIS </v>
          </cell>
          <cell r="I10945" t="str">
            <v>PROFESSOR (A) EVENTUAL</v>
          </cell>
          <cell r="J10945">
            <v>22.74</v>
          </cell>
          <cell r="M10945" t="str">
            <v>PROFESSOR (A) EVENTUAL</v>
          </cell>
        </row>
        <row r="10946">
          <cell r="A10946">
            <v>75043</v>
          </cell>
          <cell r="B10946">
            <v>44718</v>
          </cell>
          <cell r="C10946" t="str">
            <v>271.766.318-59</v>
          </cell>
          <cell r="D10946" t="str">
            <v>MARISA SILVA MIRANDA</v>
          </cell>
          <cell r="E10946">
            <v>44803</v>
          </cell>
          <cell r="F10946">
            <v>45162</v>
          </cell>
          <cell r="G10946">
            <v>10674</v>
          </cell>
          <cell r="H10946" t="str">
            <v xml:space="preserve">SE - PROFESSORES EVENTUAIS </v>
          </cell>
          <cell r="I10946" t="str">
            <v>PROFESSOR (A) EVENTUAL</v>
          </cell>
          <cell r="J10946">
            <v>22.74</v>
          </cell>
          <cell r="M10946" t="str">
            <v>PROFESSOR (A) EVENTUAL</v>
          </cell>
        </row>
        <row r="10947">
          <cell r="A10947">
            <v>75046</v>
          </cell>
          <cell r="B10947">
            <v>178171</v>
          </cell>
          <cell r="C10947" t="str">
            <v>382.957.808-32</v>
          </cell>
          <cell r="D10947" t="str">
            <v>TALITA AMORIM DO NASCIMENTO</v>
          </cell>
          <cell r="E10947">
            <v>44824</v>
          </cell>
          <cell r="F10947">
            <v>45183</v>
          </cell>
          <cell r="G10947">
            <v>10674</v>
          </cell>
          <cell r="H10947" t="str">
            <v xml:space="preserve">SE - PROFESSORES EVENTUAIS </v>
          </cell>
          <cell r="I10947" t="str">
            <v>PROFESSOR (A) EVENTUAL</v>
          </cell>
          <cell r="J10947">
            <v>22.74</v>
          </cell>
          <cell r="M10947" t="str">
            <v>PROFESSOR (A) EVENTUAL</v>
          </cell>
        </row>
        <row r="10948">
          <cell r="A10948">
            <v>75048</v>
          </cell>
          <cell r="B10948">
            <v>127947</v>
          </cell>
          <cell r="C10948" t="str">
            <v>280.077.298-01</v>
          </cell>
          <cell r="D10948" t="str">
            <v>CATIA RODRIGUES DOS SANTOS</v>
          </cell>
          <cell r="E10948">
            <v>44824</v>
          </cell>
          <cell r="F10948">
            <v>45183</v>
          </cell>
          <cell r="G10948">
            <v>10674</v>
          </cell>
          <cell r="H10948" t="str">
            <v xml:space="preserve">SE - PROFESSORES EVENTUAIS </v>
          </cell>
          <cell r="I10948" t="str">
            <v>PROFESSOR (A) EVENTUAL</v>
          </cell>
          <cell r="J10948">
            <v>22.74</v>
          </cell>
          <cell r="M10948" t="str">
            <v>PROFESSOR (A) EVENTUAL</v>
          </cell>
        </row>
        <row r="10949">
          <cell r="A10949">
            <v>75052</v>
          </cell>
          <cell r="B10949">
            <v>167381</v>
          </cell>
          <cell r="C10949" t="str">
            <v>156.541.598-10</v>
          </cell>
          <cell r="D10949" t="str">
            <v>ERINEIDE BEZERRA DE PAIVA</v>
          </cell>
          <cell r="E10949">
            <v>44824</v>
          </cell>
          <cell r="F10949">
            <v>45183</v>
          </cell>
          <cell r="G10949">
            <v>10674</v>
          </cell>
          <cell r="H10949" t="str">
            <v xml:space="preserve">SE - PROFESSORES EVENTUAIS </v>
          </cell>
          <cell r="I10949" t="str">
            <v>PROFESSOR (A) EVENTUAL</v>
          </cell>
          <cell r="J10949">
            <v>22.74</v>
          </cell>
          <cell r="M10949" t="str">
            <v>PROFESSOR (A) EVENTUAL</v>
          </cell>
        </row>
        <row r="10950">
          <cell r="A10950">
            <v>75053</v>
          </cell>
          <cell r="B10950">
            <v>44655</v>
          </cell>
          <cell r="C10950" t="str">
            <v>258.249.898-00</v>
          </cell>
          <cell r="D10950" t="str">
            <v>MAGDA AUGUSTO GUIMARAES MINNITI FELISARDO</v>
          </cell>
          <cell r="E10950">
            <v>44821</v>
          </cell>
          <cell r="F10950">
            <v>44952</v>
          </cell>
          <cell r="G10950">
            <v>10674</v>
          </cell>
          <cell r="H10950" t="str">
            <v xml:space="preserve">SE - PROFESSORES EVENTUAIS </v>
          </cell>
          <cell r="I10950" t="str">
            <v>PROFESSOR (A) EVENTUAL</v>
          </cell>
          <cell r="J10950">
            <v>22.74</v>
          </cell>
          <cell r="M10950" t="str">
            <v>PROFESSOR (A) EVENTUAL</v>
          </cell>
        </row>
        <row r="10951">
          <cell r="A10951">
            <v>75068</v>
          </cell>
          <cell r="B10951">
            <v>158875</v>
          </cell>
          <cell r="C10951" t="str">
            <v>373.952.508-85</v>
          </cell>
          <cell r="D10951" t="str">
            <v>TAINA VIEIRA DE QUEIROZ DA FONSECA UEDA</v>
          </cell>
          <cell r="E10951">
            <v>44803</v>
          </cell>
          <cell r="F10951">
            <v>45162</v>
          </cell>
          <cell r="G10951">
            <v>10674</v>
          </cell>
          <cell r="H10951" t="str">
            <v xml:space="preserve">SE - PROFESSORES EVENTUAIS </v>
          </cell>
          <cell r="I10951" t="str">
            <v>PROFESSOR (A) EVENTUAL</v>
          </cell>
          <cell r="J10951">
            <v>22.74</v>
          </cell>
          <cell r="M10951" t="str">
            <v>PROFESSOR (A) EVENTUAL</v>
          </cell>
        </row>
        <row r="10952">
          <cell r="A10952">
            <v>75080</v>
          </cell>
          <cell r="B10952">
            <v>201313</v>
          </cell>
          <cell r="C10952" t="str">
            <v>484.268.538-70</v>
          </cell>
          <cell r="D10952" t="str">
            <v>MILENA BERTOCHI DE OLIVEIRA</v>
          </cell>
          <cell r="E10952">
            <v>44793</v>
          </cell>
          <cell r="F10952">
            <v>45152</v>
          </cell>
          <cell r="G10952">
            <v>10674</v>
          </cell>
          <cell r="H10952" t="str">
            <v xml:space="preserve">SE - PROFESSORES EVENTUAIS </v>
          </cell>
          <cell r="I10952" t="str">
            <v>PROFESSOR (A) EVENTUAL</v>
          </cell>
          <cell r="J10952">
            <v>22.74</v>
          </cell>
          <cell r="M10952" t="str">
            <v>PROFESSOR (A) EVENTUAL</v>
          </cell>
        </row>
        <row r="10953">
          <cell r="A10953">
            <v>75083</v>
          </cell>
          <cell r="B10953">
            <v>178451</v>
          </cell>
          <cell r="C10953" t="str">
            <v>185.102.408-50</v>
          </cell>
          <cell r="D10953" t="str">
            <v>MARIA DE FATIMA DOS SANTOS OLIVEIRA</v>
          </cell>
          <cell r="E10953">
            <v>44824</v>
          </cell>
          <cell r="F10953">
            <v>45183</v>
          </cell>
          <cell r="G10953">
            <v>10674</v>
          </cell>
          <cell r="H10953" t="str">
            <v xml:space="preserve">SE - PROFESSORES EVENTUAIS </v>
          </cell>
          <cell r="I10953" t="str">
            <v>PROFESSOR (A) EVENTUAL</v>
          </cell>
          <cell r="J10953">
            <v>22.74</v>
          </cell>
          <cell r="M10953" t="str">
            <v>PROFESSOR (A) EVENTUAL</v>
          </cell>
        </row>
        <row r="10954">
          <cell r="A10954">
            <v>75086</v>
          </cell>
          <cell r="B10954">
            <v>169246</v>
          </cell>
          <cell r="C10954" t="str">
            <v>123.179.098-96</v>
          </cell>
          <cell r="D10954" t="str">
            <v xml:space="preserve">ROSANGELA DO NASCIMENTO </v>
          </cell>
          <cell r="E10954">
            <v>44824</v>
          </cell>
          <cell r="F10954">
            <v>45183</v>
          </cell>
          <cell r="G10954">
            <v>10674</v>
          </cell>
          <cell r="H10954" t="str">
            <v xml:space="preserve">SE - PROFESSORES EVENTUAIS </v>
          </cell>
          <cell r="I10954" t="str">
            <v>PROFESSOR (A) EVENTUAL</v>
          </cell>
          <cell r="J10954">
            <v>22.74</v>
          </cell>
          <cell r="M10954" t="str">
            <v>PROFESSOR (A) EVENTUAL</v>
          </cell>
        </row>
        <row r="10955">
          <cell r="A10955">
            <v>75088</v>
          </cell>
          <cell r="B10955">
            <v>128943</v>
          </cell>
          <cell r="C10955" t="str">
            <v>307.337.818-96</v>
          </cell>
          <cell r="D10955" t="str">
            <v>GRASIELY ENRIQUE DOS SANTOS</v>
          </cell>
          <cell r="E10955">
            <v>44795</v>
          </cell>
          <cell r="F10955">
            <v>45154</v>
          </cell>
          <cell r="G10955">
            <v>10674</v>
          </cell>
          <cell r="H10955" t="str">
            <v xml:space="preserve">SE - PROFESSORES EVENTUAIS </v>
          </cell>
          <cell r="I10955" t="str">
            <v>PROFESSOR (A) EVENTUAL</v>
          </cell>
          <cell r="J10955">
            <v>22.74</v>
          </cell>
          <cell r="M10955" t="str">
            <v>PROFESSOR (A) EVENTUAL</v>
          </cell>
        </row>
        <row r="10956">
          <cell r="A10956">
            <v>75095</v>
          </cell>
          <cell r="B10956">
            <v>44825</v>
          </cell>
          <cell r="C10956" t="str">
            <v>280.259.078-21</v>
          </cell>
          <cell r="D10956" t="str">
            <v>MARIA EDVANIA MENDES DA SILVA</v>
          </cell>
          <cell r="E10956">
            <v>44824</v>
          </cell>
          <cell r="F10956">
            <v>45183</v>
          </cell>
          <cell r="G10956">
            <v>10674</v>
          </cell>
          <cell r="H10956" t="str">
            <v xml:space="preserve">SE - PROFESSORES EVENTUAIS </v>
          </cell>
          <cell r="I10956" t="str">
            <v>PROFESSOR (A) EVENTUAL</v>
          </cell>
          <cell r="J10956">
            <v>22.74</v>
          </cell>
          <cell r="M10956" t="str">
            <v>PROFESSOR (A) EVENTUAL</v>
          </cell>
        </row>
        <row r="10957">
          <cell r="A10957">
            <v>75105</v>
          </cell>
          <cell r="B10957">
            <v>177973</v>
          </cell>
          <cell r="C10957" t="str">
            <v>053.936.564-59</v>
          </cell>
          <cell r="D10957" t="str">
            <v>MONICA DA ROCHA FERREIRA SILVA</v>
          </cell>
          <cell r="E10957">
            <v>44803</v>
          </cell>
          <cell r="F10957">
            <v>45162</v>
          </cell>
          <cell r="G10957">
            <v>10674</v>
          </cell>
          <cell r="H10957" t="str">
            <v xml:space="preserve">SE - PROFESSORES EVENTUAIS </v>
          </cell>
          <cell r="I10957" t="str">
            <v>PROFESSOR (A) EVENTUAL</v>
          </cell>
          <cell r="J10957">
            <v>22.74</v>
          </cell>
          <cell r="M10957" t="str">
            <v>PROFESSOR (A) EVENTUAL</v>
          </cell>
        </row>
        <row r="10958">
          <cell r="A10958">
            <v>75108</v>
          </cell>
          <cell r="B10958">
            <v>206129</v>
          </cell>
          <cell r="C10958" t="str">
            <v>345.507.798-61</v>
          </cell>
          <cell r="D10958" t="str">
            <v>KELLY CRISTINA DE SOUSA SOBRAL</v>
          </cell>
          <cell r="E10958">
            <v>44803</v>
          </cell>
          <cell r="F10958">
            <v>45162</v>
          </cell>
          <cell r="G10958">
            <v>10674</v>
          </cell>
          <cell r="H10958" t="str">
            <v xml:space="preserve">SE - PROFESSORES EVENTUAIS </v>
          </cell>
          <cell r="I10958" t="str">
            <v>PROFESSOR (A) EVENTUAL</v>
          </cell>
          <cell r="J10958">
            <v>22.74</v>
          </cell>
          <cell r="M10958" t="str">
            <v>PROFESSOR (A) EVENTUAL</v>
          </cell>
        </row>
        <row r="10959">
          <cell r="A10959">
            <v>75109</v>
          </cell>
          <cell r="B10959">
            <v>177671</v>
          </cell>
          <cell r="C10959" t="str">
            <v>126.406.008-42</v>
          </cell>
          <cell r="D10959" t="str">
            <v>ADILES ANTONIA HADDAD</v>
          </cell>
          <cell r="E10959">
            <v>44803</v>
          </cell>
          <cell r="F10959">
            <v>45162</v>
          </cell>
          <cell r="G10959">
            <v>10674</v>
          </cell>
          <cell r="H10959" t="str">
            <v xml:space="preserve">SE - PROFESSORES EVENTUAIS </v>
          </cell>
          <cell r="I10959" t="str">
            <v>PROFESSOR (A) EVENTUAL</v>
          </cell>
          <cell r="J10959">
            <v>22.74</v>
          </cell>
          <cell r="M10959" t="str">
            <v>PROFESSOR (A) EVENTUAL</v>
          </cell>
        </row>
        <row r="10960">
          <cell r="A10960">
            <v>75111</v>
          </cell>
          <cell r="B10960">
            <v>206171</v>
          </cell>
          <cell r="C10960" t="str">
            <v>112.128.568-64</v>
          </cell>
          <cell r="D10960" t="str">
            <v>EDNEIA FARINA DE JESUS</v>
          </cell>
          <cell r="E10960">
            <v>44797</v>
          </cell>
          <cell r="F10960">
            <v>45156</v>
          </cell>
          <cell r="G10960">
            <v>10674</v>
          </cell>
          <cell r="H10960" t="str">
            <v xml:space="preserve">SE - PROFESSORES EVENTUAIS </v>
          </cell>
          <cell r="I10960" t="str">
            <v>PROFESSOR (A) EVENTUAL</v>
          </cell>
          <cell r="J10960">
            <v>22.74</v>
          </cell>
          <cell r="M10960" t="str">
            <v>PROFESSOR (A) EVENTUAL</v>
          </cell>
        </row>
        <row r="10961">
          <cell r="A10961">
            <v>75115</v>
          </cell>
          <cell r="B10961">
            <v>178326</v>
          </cell>
          <cell r="C10961" t="str">
            <v>019.205.035-44</v>
          </cell>
          <cell r="D10961" t="str">
            <v>FABRICIA GONCALVES ALMEIDA</v>
          </cell>
          <cell r="E10961">
            <v>44824</v>
          </cell>
          <cell r="F10961">
            <v>45183</v>
          </cell>
          <cell r="G10961">
            <v>10674</v>
          </cell>
          <cell r="H10961" t="str">
            <v xml:space="preserve">SE - PROFESSORES EVENTUAIS </v>
          </cell>
          <cell r="I10961" t="str">
            <v>PROFESSOR (A) EVENTUAL</v>
          </cell>
          <cell r="J10961">
            <v>22.74</v>
          </cell>
          <cell r="M10961" t="str">
            <v>PROFESSOR (A) EVENTUAL</v>
          </cell>
        </row>
        <row r="10962">
          <cell r="A10962">
            <v>75118</v>
          </cell>
          <cell r="B10962">
            <v>44865</v>
          </cell>
          <cell r="C10962" t="str">
            <v>271.331.748-71</v>
          </cell>
          <cell r="D10962" t="str">
            <v>DEBORA LIMA VIANA DE PAULA</v>
          </cell>
          <cell r="E10962">
            <v>44824</v>
          </cell>
          <cell r="F10962">
            <v>45183</v>
          </cell>
          <cell r="G10962">
            <v>10674</v>
          </cell>
          <cell r="H10962" t="str">
            <v xml:space="preserve">SE - PROFESSORES EVENTUAIS </v>
          </cell>
          <cell r="I10962" t="str">
            <v>PROFESSOR (A) EVENTUAL</v>
          </cell>
          <cell r="J10962">
            <v>22.74</v>
          </cell>
          <cell r="M10962" t="str">
            <v>PROFESSOR (A) EVENTUAL</v>
          </cell>
        </row>
        <row r="10963">
          <cell r="A10963">
            <v>75126</v>
          </cell>
          <cell r="B10963">
            <v>178300</v>
          </cell>
          <cell r="C10963" t="str">
            <v>307.173.328-37</v>
          </cell>
          <cell r="D10963" t="str">
            <v>KAMILA OLIVEIRA FACIO MACHADO</v>
          </cell>
          <cell r="E10963">
            <v>44824</v>
          </cell>
          <cell r="F10963">
            <v>45183</v>
          </cell>
          <cell r="G10963">
            <v>10674</v>
          </cell>
          <cell r="H10963" t="str">
            <v xml:space="preserve">SE - PROFESSORES EVENTUAIS </v>
          </cell>
          <cell r="I10963" t="str">
            <v>PROFESSOR (A) EVENTUAL</v>
          </cell>
          <cell r="J10963">
            <v>22.74</v>
          </cell>
          <cell r="M10963" t="str">
            <v>PROFESSOR (A) EVENTUAL</v>
          </cell>
        </row>
        <row r="10964">
          <cell r="A10964">
            <v>70801</v>
          </cell>
          <cell r="B10964">
            <v>200897</v>
          </cell>
          <cell r="C10964" t="str">
            <v>271.569.688-40</v>
          </cell>
          <cell r="D10964" t="str">
            <v>EVELYN RODRIGUES DE ALCANTARA</v>
          </cell>
          <cell r="E10964">
            <v>44326</v>
          </cell>
          <cell r="F10964">
            <v>44687</v>
          </cell>
          <cell r="G10964">
            <v>10674</v>
          </cell>
          <cell r="H10964" t="str">
            <v xml:space="preserve">SE - PROFESSORES EVENTUAIS </v>
          </cell>
          <cell r="I10964" t="str">
            <v>PROFESSOR (A) EVENTUAL</v>
          </cell>
          <cell r="J10964">
            <v>22.74</v>
          </cell>
          <cell r="M10964" t="str">
            <v>PROFESSOR (A) EVENTUAL</v>
          </cell>
        </row>
        <row r="10965">
          <cell r="A10965">
            <v>70841</v>
          </cell>
          <cell r="B10965">
            <v>202200</v>
          </cell>
          <cell r="C10965" t="str">
            <v>467.841.398-79</v>
          </cell>
          <cell r="D10965" t="str">
            <v>LUCAS HENRIQUE ALVARES ANDRADE</v>
          </cell>
          <cell r="E10965">
            <v>44301</v>
          </cell>
          <cell r="G10965">
            <v>10675</v>
          </cell>
          <cell r="H10965" t="str">
            <v>BOLSISTA DO CONSERVATORIO - SC</v>
          </cell>
          <cell r="I10965" t="str">
            <v>BOLSISTA DO CONSERVATORIO</v>
          </cell>
          <cell r="J10965">
            <v>1040</v>
          </cell>
          <cell r="M10965" t="str">
            <v>BOLSISTA DO CONSERVATORIO</v>
          </cell>
        </row>
        <row r="10966">
          <cell r="A10966">
            <v>71899</v>
          </cell>
          <cell r="B10966">
            <v>129820</v>
          </cell>
          <cell r="C10966" t="str">
            <v>142.878.108-05</v>
          </cell>
          <cell r="D10966" t="str">
            <v>GISLENE CANDIDA GONCALVES</v>
          </cell>
          <cell r="E10966">
            <v>44390</v>
          </cell>
          <cell r="G10966">
            <v>627</v>
          </cell>
          <cell r="H10966" t="str">
            <v>SE REP EPG ANTONIO DIAS</v>
          </cell>
          <cell r="I10966" t="str">
            <v>PROFESSOR (A) DE EDUCACAO BASICA</v>
          </cell>
          <cell r="J10966">
            <v>4967.58</v>
          </cell>
          <cell r="M10966" t="str">
            <v>PROFESSOR (A) DE EDUCACAO BASICA</v>
          </cell>
        </row>
        <row r="10967">
          <cell r="A10967">
            <v>71989</v>
          </cell>
          <cell r="B10967">
            <v>201021</v>
          </cell>
          <cell r="C10967" t="str">
            <v>338.181.048-08</v>
          </cell>
          <cell r="D10967" t="str">
            <v>ISMARA DE OLIVEIRA CARVALHO</v>
          </cell>
          <cell r="E10967">
            <v>44393</v>
          </cell>
          <cell r="F10967">
            <v>44754</v>
          </cell>
          <cell r="G10967">
            <v>10674</v>
          </cell>
          <cell r="H10967" t="str">
            <v xml:space="preserve">SE - PROFESSORES EVENTUAIS </v>
          </cell>
          <cell r="I10967" t="str">
            <v>PROFESSOR (A) EVENTUAL</v>
          </cell>
          <cell r="J10967">
            <v>22.74</v>
          </cell>
          <cell r="M10967" t="str">
            <v>PROFESSOR (A) EVENTUAL</v>
          </cell>
        </row>
        <row r="10968">
          <cell r="A10968">
            <v>71994</v>
          </cell>
          <cell r="B10968">
            <v>200980</v>
          </cell>
          <cell r="C10968" t="str">
            <v>279.364.958-94</v>
          </cell>
          <cell r="D10968" t="str">
            <v>SARA GRUTGEM DE OLIVEIRA</v>
          </cell>
          <cell r="E10968">
            <v>44393</v>
          </cell>
          <cell r="F10968">
            <v>44754</v>
          </cell>
          <cell r="G10968">
            <v>10674</v>
          </cell>
          <cell r="H10968" t="str">
            <v xml:space="preserve">SE - PROFESSORES EVENTUAIS </v>
          </cell>
          <cell r="I10968" t="str">
            <v>PROFESSOR (A) EVENTUAL</v>
          </cell>
          <cell r="J10968">
            <v>22.74</v>
          </cell>
          <cell r="M10968" t="str">
            <v>PROFESSOR (A) EVENTUAL</v>
          </cell>
        </row>
        <row r="10969">
          <cell r="A10969">
            <v>72047</v>
          </cell>
          <cell r="B10969">
            <v>178001</v>
          </cell>
          <cell r="C10969" t="str">
            <v>114.683.308-37</v>
          </cell>
          <cell r="D10969" t="str">
            <v>SUZANA ENITA GOMES</v>
          </cell>
          <cell r="E10969">
            <v>44393</v>
          </cell>
          <cell r="F10969">
            <v>44754</v>
          </cell>
          <cell r="G10969">
            <v>10674</v>
          </cell>
          <cell r="H10969" t="str">
            <v xml:space="preserve">SE - PROFESSORES EVENTUAIS </v>
          </cell>
          <cell r="I10969" t="str">
            <v>PROFESSOR (A) EVENTUAL</v>
          </cell>
          <cell r="J10969">
            <v>22.74</v>
          </cell>
          <cell r="M10969" t="str">
            <v>PROFESSOR (A) EVENTUAL</v>
          </cell>
        </row>
        <row r="10970">
          <cell r="A10970">
            <v>72073</v>
          </cell>
          <cell r="B10970">
            <v>178007</v>
          </cell>
          <cell r="C10970" t="str">
            <v>160.598.128-13</v>
          </cell>
          <cell r="D10970" t="str">
            <v>ROSABETE PINTO DE SOUSA CASTRO</v>
          </cell>
          <cell r="E10970">
            <v>44393</v>
          </cell>
          <cell r="F10970">
            <v>44754</v>
          </cell>
          <cell r="G10970">
            <v>10674</v>
          </cell>
          <cell r="H10970" t="str">
            <v xml:space="preserve">SE - PROFESSORES EVENTUAIS </v>
          </cell>
          <cell r="I10970" t="str">
            <v>PROFESSOR (A) EVENTUAL</v>
          </cell>
          <cell r="J10970">
            <v>22.74</v>
          </cell>
          <cell r="M10970" t="str">
            <v>PROFESSOR (A) EVENTUAL</v>
          </cell>
        </row>
        <row r="10971">
          <cell r="A10971">
            <v>72174</v>
          </cell>
          <cell r="B10971">
            <v>44932</v>
          </cell>
          <cell r="C10971" t="str">
            <v>283.405.028-75</v>
          </cell>
          <cell r="D10971" t="str">
            <v>SANDRA ALVES VIANA SILVA</v>
          </cell>
          <cell r="E10971">
            <v>44410</v>
          </cell>
          <cell r="F10971">
            <v>44771</v>
          </cell>
          <cell r="G10971">
            <v>10674</v>
          </cell>
          <cell r="H10971" t="str">
            <v xml:space="preserve">SE - PROFESSORES EVENTUAIS </v>
          </cell>
          <cell r="I10971" t="str">
            <v>PROFESSOR (A) EVENTUAL</v>
          </cell>
          <cell r="J10971">
            <v>22.74</v>
          </cell>
          <cell r="M10971" t="str">
            <v>PROFESSOR (A) EVENTUAL</v>
          </cell>
        </row>
        <row r="10972">
          <cell r="A10972">
            <v>72241</v>
          </cell>
          <cell r="B10972">
            <v>36432</v>
          </cell>
          <cell r="C10972" t="str">
            <v>395.972.598-18</v>
          </cell>
          <cell r="D10972" t="str">
            <v>JOHNATAN RODRIGO DOS SANTOS</v>
          </cell>
          <cell r="E10972">
            <v>44419</v>
          </cell>
          <cell r="F10972">
            <v>44652</v>
          </cell>
          <cell r="G10972">
            <v>7</v>
          </cell>
          <cell r="H10972" t="str">
            <v>TESTE FREQUÊNCIA  - INATIVO</v>
          </cell>
          <cell r="I10972" t="str">
            <v>ASSISTENTE DE GESTAO ESCOLAR</v>
          </cell>
          <cell r="J10972">
            <v>2530.4499999999998</v>
          </cell>
          <cell r="M10972" t="str">
            <v>ASSISTENTE DE GESTAO ESCOLAR</v>
          </cell>
        </row>
        <row r="10973">
          <cell r="A10973">
            <v>72281</v>
          </cell>
          <cell r="B10973">
            <v>128021</v>
          </cell>
          <cell r="C10973" t="str">
            <v>332.909.598-99</v>
          </cell>
          <cell r="D10973" t="str">
            <v>LUCIMARA SANTOS CHAVES</v>
          </cell>
          <cell r="E10973">
            <v>44424</v>
          </cell>
          <cell r="F10973">
            <v>44785</v>
          </cell>
          <cell r="G10973">
            <v>10674</v>
          </cell>
          <cell r="H10973" t="str">
            <v xml:space="preserve">SE - PROFESSORES EVENTUAIS </v>
          </cell>
          <cell r="I10973" t="str">
            <v>PROFESSOR (A) EVENTUAL</v>
          </cell>
          <cell r="J10973">
            <v>22.74</v>
          </cell>
          <cell r="M10973" t="str">
            <v>PROFESSOR (A) EVENTUAL</v>
          </cell>
        </row>
        <row r="10974">
          <cell r="A10974">
            <v>38538</v>
          </cell>
          <cell r="B10974">
            <v>25611</v>
          </cell>
          <cell r="C10974" t="str">
            <v>085.747.728-52</v>
          </cell>
          <cell r="D10974" t="str">
            <v>SAMIRA JUBRAN</v>
          </cell>
          <cell r="E10974">
            <v>38846</v>
          </cell>
          <cell r="G10974">
            <v>629</v>
          </cell>
          <cell r="H10974" t="str">
            <v>SE REP EPG GIOVANI ANGELINI</v>
          </cell>
          <cell r="I10974" t="str">
            <v>PROFESSOR (A) DE EDUCACAO BASICA</v>
          </cell>
          <cell r="J10974">
            <v>5097.17</v>
          </cell>
          <cell r="M10974" t="str">
            <v>PROFESSOR (A) DE EDUCACAO BASICA</v>
          </cell>
        </row>
        <row r="10975">
          <cell r="A10975">
            <v>72364</v>
          </cell>
          <cell r="B10975">
            <v>178518</v>
          </cell>
          <cell r="C10975" t="str">
            <v>306.169.328-98</v>
          </cell>
          <cell r="D10975" t="str">
            <v>LUCELLY DAS MERCES AMORIM</v>
          </cell>
          <cell r="E10975">
            <v>44431</v>
          </cell>
          <cell r="F10975">
            <v>44792</v>
          </cell>
          <cell r="G10975">
            <v>10674</v>
          </cell>
          <cell r="H10975" t="str">
            <v xml:space="preserve">SE - PROFESSORES EVENTUAIS </v>
          </cell>
          <cell r="I10975" t="str">
            <v>PROFESSOR (A) EVENTUAL</v>
          </cell>
          <cell r="J10975">
            <v>22.74</v>
          </cell>
          <cell r="M10975" t="str">
            <v>PROFESSOR (A) EVENTUAL</v>
          </cell>
        </row>
        <row r="10976">
          <cell r="A10976">
            <v>50373</v>
          </cell>
          <cell r="B10976">
            <v>35564</v>
          </cell>
          <cell r="C10976" t="str">
            <v>038.354.158-16</v>
          </cell>
          <cell r="D10976" t="str">
            <v>MARIA EUFRASIA DA SILVA PEREIRA</v>
          </cell>
          <cell r="E10976">
            <v>40494</v>
          </cell>
          <cell r="F10976">
            <v>44442</v>
          </cell>
          <cell r="G10976">
            <v>7</v>
          </cell>
          <cell r="H10976" t="str">
            <v>TESTE FREQUÊNCIA  - INATIVO</v>
          </cell>
          <cell r="I10976" t="str">
            <v>PROFESSOR (A) DE EDUCACAO INFANTIL</v>
          </cell>
          <cell r="J10976">
            <v>5356.33</v>
          </cell>
          <cell r="M10976" t="str">
            <v>PROFESSOR (A) DE EDUCACAO INFANTIL</v>
          </cell>
        </row>
        <row r="10977">
          <cell r="A10977">
            <v>72550</v>
          </cell>
          <cell r="B10977">
            <v>178292</v>
          </cell>
          <cell r="C10977" t="str">
            <v>337.215.658-78</v>
          </cell>
          <cell r="D10977" t="str">
            <v>CAROLINA VIEIRA DO NASCIMENTO</v>
          </cell>
          <cell r="E10977">
            <v>44452</v>
          </cell>
          <cell r="F10977">
            <v>44802</v>
          </cell>
          <cell r="G10977">
            <v>10674</v>
          </cell>
          <cell r="H10977" t="str">
            <v xml:space="preserve">SE - PROFESSORES EVENTUAIS </v>
          </cell>
          <cell r="I10977" t="str">
            <v>PROFESSOR (A) EVENTUAL</v>
          </cell>
          <cell r="J10977">
            <v>22.74</v>
          </cell>
          <cell r="M10977" t="str">
            <v>PROFESSOR (A) EVENTUAL</v>
          </cell>
        </row>
        <row r="10978">
          <cell r="A10978">
            <v>72553</v>
          </cell>
          <cell r="B10978">
            <v>201147</v>
          </cell>
          <cell r="C10978" t="str">
            <v>025.339.964-59</v>
          </cell>
          <cell r="D10978" t="str">
            <v>ELISANDRA SOUZA GUEDES</v>
          </cell>
          <cell r="E10978">
            <v>44452</v>
          </cell>
          <cell r="F10978">
            <v>44811</v>
          </cell>
          <cell r="G10978">
            <v>10674</v>
          </cell>
          <cell r="H10978" t="str">
            <v xml:space="preserve">SE - PROFESSORES EVENTUAIS </v>
          </cell>
          <cell r="I10978" t="str">
            <v>PROFESSOR (A) EVENTUAL</v>
          </cell>
          <cell r="J10978">
            <v>22.74</v>
          </cell>
          <cell r="M10978" t="str">
            <v>PROFESSOR (A) EVENTUAL</v>
          </cell>
        </row>
        <row r="10979">
          <cell r="A10979">
            <v>72575</v>
          </cell>
          <cell r="B10979">
            <v>201188</v>
          </cell>
          <cell r="C10979" t="str">
            <v>408.530.318-00</v>
          </cell>
          <cell r="D10979" t="str">
            <v>ROSANGELA SANTANA ALVES</v>
          </cell>
          <cell r="E10979">
            <v>44452</v>
          </cell>
          <cell r="F10979">
            <v>44823</v>
          </cell>
          <cell r="G10979">
            <v>10674</v>
          </cell>
          <cell r="H10979" t="str">
            <v xml:space="preserve">SE - PROFESSORES EVENTUAIS </v>
          </cell>
          <cell r="I10979" t="str">
            <v>PROFESSOR (A) EVENTUAL</v>
          </cell>
          <cell r="J10979">
            <v>22.74</v>
          </cell>
          <cell r="M10979" t="str">
            <v>PROFESSOR (A) EVENTUAL</v>
          </cell>
        </row>
        <row r="10980">
          <cell r="A10980">
            <v>72602</v>
          </cell>
          <cell r="B10980">
            <v>134377</v>
          </cell>
          <cell r="C10980" t="str">
            <v>336.826.338-20</v>
          </cell>
          <cell r="D10980" t="str">
            <v>KELLY CRISTINA RODRIGUES LEITE</v>
          </cell>
          <cell r="E10980">
            <v>44459</v>
          </cell>
          <cell r="F10980">
            <v>44802</v>
          </cell>
          <cell r="G10980">
            <v>10674</v>
          </cell>
          <cell r="H10980" t="str">
            <v xml:space="preserve">SE - PROFESSORES EVENTUAIS </v>
          </cell>
          <cell r="I10980" t="str">
            <v>PROFESSOR (A) EVENTUAL</v>
          </cell>
          <cell r="J10980">
            <v>22.74</v>
          </cell>
          <cell r="M10980" t="str">
            <v>PROFESSOR (A) EVENTUAL</v>
          </cell>
        </row>
        <row r="10981">
          <cell r="A10981">
            <v>72606</v>
          </cell>
          <cell r="B10981">
            <v>178267</v>
          </cell>
          <cell r="C10981" t="str">
            <v>267.487.788-08</v>
          </cell>
          <cell r="D10981" t="str">
            <v>ROSANGELA SANTOS DA SILVA</v>
          </cell>
          <cell r="E10981">
            <v>44459</v>
          </cell>
          <cell r="F10981">
            <v>44859</v>
          </cell>
          <cell r="G10981">
            <v>10674</v>
          </cell>
          <cell r="H10981" t="str">
            <v xml:space="preserve">SE - PROFESSORES EVENTUAIS </v>
          </cell>
          <cell r="I10981" t="str">
            <v>PROFESSOR (A) EVENTUAL</v>
          </cell>
          <cell r="J10981">
            <v>22.74</v>
          </cell>
          <cell r="M10981" t="str">
            <v>PROFESSOR (A) EVENTUAL</v>
          </cell>
        </row>
        <row r="10982">
          <cell r="A10982">
            <v>35005</v>
          </cell>
          <cell r="B10982">
            <v>22348</v>
          </cell>
          <cell r="C10982" t="str">
            <v>085.691.728-18</v>
          </cell>
          <cell r="D10982" t="str">
            <v>SANDRA REGINA BARALI</v>
          </cell>
          <cell r="E10982">
            <v>38140</v>
          </cell>
          <cell r="F10982">
            <v>44470</v>
          </cell>
          <cell r="G10982">
            <v>7</v>
          </cell>
          <cell r="H10982" t="str">
            <v>TESTE FREQUÊNCIA  - INATIVO</v>
          </cell>
          <cell r="I10982" t="str">
            <v>PROFESSOR (A) DE EDUCACAO BASICA</v>
          </cell>
          <cell r="J10982">
            <v>3753.53</v>
          </cell>
          <cell r="K10982">
            <v>21</v>
          </cell>
          <cell r="L10982" t="str">
            <v>PROFESSOR (A) COORDENADOR (A)  PEDAGOGICO (A)</v>
          </cell>
          <cell r="M10982" t="str">
            <v>PROFESSOR (A) COORDENADOR (A)  PEDAGOGICO (A)</v>
          </cell>
        </row>
        <row r="10983">
          <cell r="A10983">
            <v>38470</v>
          </cell>
          <cell r="B10983">
            <v>25549</v>
          </cell>
          <cell r="C10983" t="str">
            <v>059.131.758-32</v>
          </cell>
          <cell r="D10983" t="str">
            <v>DENISE SORG CHIEREGATI SILVA</v>
          </cell>
          <cell r="E10983">
            <v>38908</v>
          </cell>
          <cell r="F10983">
            <v>44456</v>
          </cell>
          <cell r="G10983">
            <v>7</v>
          </cell>
          <cell r="H10983" t="str">
            <v>TESTE FREQUÊNCIA  - INATIVO</v>
          </cell>
          <cell r="I10983" t="str">
            <v>PROFESSOR (A) DE EDUCACAO BASICA</v>
          </cell>
          <cell r="J10983">
            <v>5595.63</v>
          </cell>
          <cell r="K10983">
            <v>21</v>
          </cell>
          <cell r="L10983" t="str">
            <v>VICE-DIRETOR (A) DE ESCOLA</v>
          </cell>
          <cell r="M10983" t="str">
            <v>VICE-DIRETOR (A) DE ESCOLA</v>
          </cell>
        </row>
        <row r="10984">
          <cell r="A10984">
            <v>40325</v>
          </cell>
          <cell r="B10984">
            <v>27218</v>
          </cell>
          <cell r="C10984" t="str">
            <v>056.655.068-77</v>
          </cell>
          <cell r="D10984" t="str">
            <v>MARISA AVILA GOIS</v>
          </cell>
          <cell r="E10984">
            <v>39238</v>
          </cell>
          <cell r="F10984">
            <v>44512</v>
          </cell>
          <cell r="G10984">
            <v>7</v>
          </cell>
          <cell r="H10984" t="str">
            <v>TESTE FREQUÊNCIA  - INATIVO</v>
          </cell>
          <cell r="I10984" t="str">
            <v>COZINHEIRO (A)</v>
          </cell>
          <cell r="J10984">
            <v>1857.1</v>
          </cell>
          <cell r="M10984" t="str">
            <v>COZINHEIRO (A)</v>
          </cell>
        </row>
        <row r="10985">
          <cell r="A10985">
            <v>72683</v>
          </cell>
          <cell r="B10985">
            <v>201206</v>
          </cell>
          <cell r="C10985" t="str">
            <v>127.772.928-09</v>
          </cell>
          <cell r="D10985" t="str">
            <v>MARGARETE CHRISOSTOMO BENTO DOS SANTOS</v>
          </cell>
          <cell r="E10985">
            <v>44466</v>
          </cell>
          <cell r="F10985">
            <v>44823</v>
          </cell>
          <cell r="G10985">
            <v>10674</v>
          </cell>
          <cell r="H10985" t="str">
            <v xml:space="preserve">SE - PROFESSORES EVENTUAIS </v>
          </cell>
          <cell r="I10985" t="str">
            <v>PROFESSOR (A) EVENTUAL</v>
          </cell>
          <cell r="J10985">
            <v>22.74</v>
          </cell>
          <cell r="M10985" t="str">
            <v>PROFESSOR (A) EVENTUAL</v>
          </cell>
        </row>
        <row r="10986">
          <cell r="A10986">
            <v>72691</v>
          </cell>
          <cell r="B10986">
            <v>177090</v>
          </cell>
          <cell r="C10986" t="str">
            <v>065.736.088-01</v>
          </cell>
          <cell r="D10986" t="str">
            <v>SHIGUEO SAKAMOTO</v>
          </cell>
          <cell r="E10986">
            <v>44470</v>
          </cell>
          <cell r="G10986">
            <v>10509</v>
          </cell>
          <cell r="H10986" t="str">
            <v>SE - DCEOE</v>
          </cell>
          <cell r="I10986" t="str">
            <v>ASSESSOR (A) DE GABINETE</v>
          </cell>
          <cell r="J10986">
            <v>6468.05</v>
          </cell>
          <cell r="M10986" t="str">
            <v>ASSESSOR (A) DE GABINETE</v>
          </cell>
        </row>
        <row r="10987">
          <cell r="A10987">
            <v>72719</v>
          </cell>
          <cell r="B10987">
            <v>131726</v>
          </cell>
          <cell r="C10987" t="str">
            <v>423.799.438-42</v>
          </cell>
          <cell r="D10987" t="str">
            <v>DAVID JONAS SOUZA RAMALHO</v>
          </cell>
          <cell r="E10987">
            <v>44495</v>
          </cell>
          <cell r="F10987">
            <v>45394</v>
          </cell>
          <cell r="G10987">
            <v>564</v>
          </cell>
          <cell r="H10987" t="str">
            <v>SE REP EPG DORCELINA FOLADOR</v>
          </cell>
          <cell r="I10987" t="str">
            <v>ASSISTENTE DE GESTAO ESCOLAR</v>
          </cell>
          <cell r="J10987">
            <v>2530.4499999999998</v>
          </cell>
          <cell r="M10987" t="str">
            <v>ASSISTENTE DE GESTAO ESCOLAR</v>
          </cell>
        </row>
        <row r="10988">
          <cell r="A10988">
            <v>72755</v>
          </cell>
          <cell r="B10988">
            <v>128389</v>
          </cell>
          <cell r="C10988" t="str">
            <v>266.773.198-06</v>
          </cell>
          <cell r="D10988" t="str">
            <v>JANIFER DOS SANTOS DIAS</v>
          </cell>
          <cell r="E10988">
            <v>44516</v>
          </cell>
          <cell r="G10988">
            <v>621</v>
          </cell>
          <cell r="H10988" t="str">
            <v>SE REP EPG VIRGILINA ZOPPI</v>
          </cell>
          <cell r="I10988" t="str">
            <v>AGENTE ESCOLAR</v>
          </cell>
          <cell r="J10988">
            <v>2384.6</v>
          </cell>
          <cell r="M10988" t="str">
            <v>AGENTE ESCOLAR</v>
          </cell>
        </row>
        <row r="10989">
          <cell r="A10989">
            <v>73015</v>
          </cell>
          <cell r="B10989">
            <v>201325</v>
          </cell>
          <cell r="C10989" t="str">
            <v>048.566.108-05</v>
          </cell>
          <cell r="D10989" t="str">
            <v>MARLUCE FARIAS DO NASCIMENTO DOS SANTOS</v>
          </cell>
          <cell r="E10989">
            <v>44613</v>
          </cell>
          <cell r="F10989">
            <v>44823</v>
          </cell>
          <cell r="G10989">
            <v>10674</v>
          </cell>
          <cell r="H10989" t="str">
            <v xml:space="preserve">SE - PROFESSORES EVENTUAIS </v>
          </cell>
          <cell r="I10989" t="str">
            <v>PROFESSOR (A) EVENTUAL</v>
          </cell>
          <cell r="J10989">
            <v>22.74</v>
          </cell>
          <cell r="M10989" t="str">
            <v>PROFESSOR (A) EVENTUAL</v>
          </cell>
        </row>
        <row r="10990">
          <cell r="A10990">
            <v>73064</v>
          </cell>
          <cell r="B10990">
            <v>41822</v>
          </cell>
          <cell r="C10990" t="str">
            <v>308.745.588-16</v>
          </cell>
          <cell r="D10990" t="str">
            <v>ELEN GRACIELE MARTINS</v>
          </cell>
          <cell r="E10990">
            <v>44638</v>
          </cell>
          <cell r="G10990">
            <v>641</v>
          </cell>
          <cell r="H10990" t="str">
            <v>SE REP EPG DARCY RIBEIRO</v>
          </cell>
          <cell r="I10990" t="str">
            <v>PROFESSOR (A) DE EDUCACAO BASICA</v>
          </cell>
          <cell r="J10990">
            <v>5745.11</v>
          </cell>
          <cell r="M10990" t="str">
            <v>PROFESSOR (A) DE EDUCACAO BASICA</v>
          </cell>
        </row>
        <row r="10991">
          <cell r="A10991">
            <v>73090</v>
          </cell>
          <cell r="B10991">
            <v>25132</v>
          </cell>
          <cell r="C10991" t="str">
            <v>326.501.078-39</v>
          </cell>
          <cell r="D10991" t="str">
            <v>ELIUDE MARIA VALENTIN REIS</v>
          </cell>
          <cell r="E10991">
            <v>44642</v>
          </cell>
          <cell r="F10991">
            <v>44769</v>
          </cell>
          <cell r="G10991">
            <v>10366</v>
          </cell>
          <cell r="H10991" t="str">
            <v>SE - EPG - DORCELINA DE OLIVEIRA FOLADOR</v>
          </cell>
          <cell r="I10991" t="str">
            <v>PROFESSOR (A) DE EDUCACAO BASICA</v>
          </cell>
          <cell r="J10991">
            <v>3182.89</v>
          </cell>
          <cell r="M10991" t="str">
            <v>PROFESSOR (A) DE EDUCACAO BASICA</v>
          </cell>
        </row>
        <row r="10992">
          <cell r="A10992">
            <v>73133</v>
          </cell>
          <cell r="B10992">
            <v>22197</v>
          </cell>
          <cell r="C10992" t="str">
            <v>218.697.108-94</v>
          </cell>
          <cell r="D10992" t="str">
            <v>JOSEMAR REBOREDO DE FREITAS</v>
          </cell>
          <cell r="E10992">
            <v>44644</v>
          </cell>
          <cell r="G10992">
            <v>517</v>
          </cell>
          <cell r="H10992" t="str">
            <v>SE REP EPG UNDINA CAPELLARI</v>
          </cell>
          <cell r="I10992" t="str">
            <v>PROFESSOR (A) DE EDUCACAO BASICA</v>
          </cell>
          <cell r="J10992">
            <v>4967.58</v>
          </cell>
          <cell r="M10992" t="str">
            <v>PROFESSOR (A) DE EDUCACAO BASICA</v>
          </cell>
        </row>
        <row r="10993">
          <cell r="A10993">
            <v>73171</v>
          </cell>
          <cell r="B10993">
            <v>201364</v>
          </cell>
          <cell r="C10993" t="str">
            <v>276.928.588-29</v>
          </cell>
          <cell r="D10993" t="str">
            <v>GREICE FERREIRA KUBICKE</v>
          </cell>
          <cell r="E10993">
            <v>44645</v>
          </cell>
          <cell r="F10993">
            <v>44859</v>
          </cell>
          <cell r="G10993">
            <v>10674</v>
          </cell>
          <cell r="H10993" t="str">
            <v xml:space="preserve">SE - PROFESSORES EVENTUAIS </v>
          </cell>
          <cell r="I10993" t="str">
            <v>PROFESSOR (A) EVENTUAL</v>
          </cell>
          <cell r="J10993">
            <v>22.74</v>
          </cell>
          <cell r="M10993" t="str">
            <v>PROFESSOR (A) EVENTUAL</v>
          </cell>
        </row>
        <row r="10994">
          <cell r="A10994">
            <v>73191</v>
          </cell>
          <cell r="B10994">
            <v>201371</v>
          </cell>
          <cell r="C10994" t="str">
            <v>304.011.328-38</v>
          </cell>
          <cell r="D10994" t="str">
            <v>DEBORA RODRIGUES PEREIRA</v>
          </cell>
          <cell r="E10994">
            <v>44645</v>
          </cell>
          <cell r="F10994">
            <v>45004</v>
          </cell>
          <cell r="G10994">
            <v>10674</v>
          </cell>
          <cell r="H10994" t="str">
            <v xml:space="preserve">SE - PROFESSORES EVENTUAIS </v>
          </cell>
          <cell r="I10994" t="str">
            <v>PROFESSOR (A) EVENTUAL</v>
          </cell>
          <cell r="J10994">
            <v>22.74</v>
          </cell>
          <cell r="M10994" t="str">
            <v>PROFESSOR (A) EVENTUAL</v>
          </cell>
        </row>
        <row r="10995">
          <cell r="A10995">
            <v>73211</v>
          </cell>
          <cell r="B10995">
            <v>115258</v>
          </cell>
          <cell r="C10995" t="str">
            <v>354.054.698-74</v>
          </cell>
          <cell r="D10995" t="str">
            <v>THIAGO MIGUEL LOPES RIBEIRO CUNHA SABINO</v>
          </cell>
          <cell r="E10995">
            <v>44648</v>
          </cell>
          <cell r="G10995">
            <v>597</v>
          </cell>
          <cell r="H10995" t="str">
            <v>SE REP EPG MARIO QUINTANA</v>
          </cell>
          <cell r="I10995" t="str">
            <v>PROFESSOR (A) DE EDUCACAO BASICA</v>
          </cell>
          <cell r="J10995">
            <v>5226.74</v>
          </cell>
          <cell r="M10995" t="str">
            <v>PROFESSOR (A) DE EDUCACAO BASICA</v>
          </cell>
        </row>
        <row r="10996">
          <cell r="A10996">
            <v>73284</v>
          </cell>
          <cell r="B10996">
            <v>128378</v>
          </cell>
          <cell r="C10996" t="str">
            <v>457.019.058-88</v>
          </cell>
          <cell r="D10996" t="str">
            <v>YASSER ORTIZ CAMELLO</v>
          </cell>
          <cell r="E10996">
            <v>44652</v>
          </cell>
          <cell r="G10996">
            <v>794</v>
          </cell>
          <cell r="H10996" t="str">
            <v>SE EPG MARIA FIRMINA REIS</v>
          </cell>
          <cell r="I10996" t="str">
            <v>AGENTE ESCOLAR</v>
          </cell>
          <cell r="J10996">
            <v>2384.6</v>
          </cell>
          <cell r="M10996" t="str">
            <v>AGENTE ESCOLAR</v>
          </cell>
        </row>
        <row r="10997">
          <cell r="A10997">
            <v>73477</v>
          </cell>
          <cell r="B10997">
            <v>201485</v>
          </cell>
          <cell r="C10997" t="str">
            <v>332.113.388-10</v>
          </cell>
          <cell r="D10997" t="str">
            <v>JULIANA DOS SANTOS BEZERRA OLIVEIRA</v>
          </cell>
          <cell r="E10997">
            <v>44659</v>
          </cell>
          <cell r="F10997">
            <v>44788</v>
          </cell>
          <cell r="G10997">
            <v>10674</v>
          </cell>
          <cell r="H10997" t="str">
            <v xml:space="preserve">SE - PROFESSORES EVENTUAIS </v>
          </cell>
          <cell r="I10997" t="str">
            <v>PROFESSOR (A) EVENTUAL</v>
          </cell>
          <cell r="J10997">
            <v>22.74</v>
          </cell>
          <cell r="M10997" t="str">
            <v>PROFESSOR (A) EVENTUAL</v>
          </cell>
        </row>
        <row r="10998">
          <cell r="A10998">
            <v>73559</v>
          </cell>
          <cell r="B10998">
            <v>201533</v>
          </cell>
          <cell r="C10998" t="str">
            <v>363.373.268-30</v>
          </cell>
          <cell r="D10998" t="str">
            <v>AMANDA COLONATO</v>
          </cell>
          <cell r="E10998">
            <v>44670</v>
          </cell>
          <cell r="F10998">
            <v>45030</v>
          </cell>
          <cell r="G10998">
            <v>10674</v>
          </cell>
          <cell r="H10998" t="str">
            <v xml:space="preserve">SE - PROFESSORES EVENTUAIS </v>
          </cell>
          <cell r="I10998" t="str">
            <v>PROFESSOR (A) EVENTUAL</v>
          </cell>
          <cell r="J10998">
            <v>22.74</v>
          </cell>
          <cell r="M10998" t="str">
            <v>PROFESSOR (A) EVENTUAL</v>
          </cell>
        </row>
        <row r="10999">
          <cell r="A10999">
            <v>73561</v>
          </cell>
          <cell r="B10999">
            <v>204071</v>
          </cell>
          <cell r="C10999" t="str">
            <v>418.248.488-62</v>
          </cell>
          <cell r="D10999" t="str">
            <v>LARISSA TELES ROSSINI</v>
          </cell>
          <cell r="E10999">
            <v>44671</v>
          </cell>
          <cell r="G10999">
            <v>625</v>
          </cell>
          <cell r="H10999" t="str">
            <v>SE REP EPG ZULMA CASTANHEIRA</v>
          </cell>
          <cell r="I10999" t="str">
            <v>PROFESSOR (A) DE EDUCACAO INFANTIL</v>
          </cell>
          <cell r="J10999">
            <v>4837.9799999999996</v>
          </cell>
          <cell r="M10999" t="str">
            <v>PROFESSOR (A) DE EDUCACAO INFANTIL</v>
          </cell>
        </row>
        <row r="11000">
          <cell r="A11000">
            <v>73573</v>
          </cell>
          <cell r="B11000">
            <v>204069</v>
          </cell>
          <cell r="C11000" t="str">
            <v>404.512.018-17</v>
          </cell>
          <cell r="D11000" t="str">
            <v>TAILA CARVALHO EBIZERO</v>
          </cell>
          <cell r="E11000">
            <v>44690</v>
          </cell>
          <cell r="F11000">
            <v>44700</v>
          </cell>
          <cell r="G11000">
            <v>10350</v>
          </cell>
          <cell r="H11000" t="str">
            <v>SE - EPG - NOEL ROSA</v>
          </cell>
          <cell r="I11000" t="str">
            <v>PROFESSOR (A) DE EDUCACAO INFANTIL</v>
          </cell>
          <cell r="J11000">
            <v>3410.27</v>
          </cell>
          <cell r="M11000" t="str">
            <v>PROFESSOR (A) DE EDUCACAO INFANTIL</v>
          </cell>
        </row>
        <row r="11001">
          <cell r="A11001">
            <v>73631</v>
          </cell>
          <cell r="B11001">
            <v>203789</v>
          </cell>
          <cell r="C11001" t="str">
            <v>313.280.818-00</v>
          </cell>
          <cell r="D11001" t="str">
            <v>ELISABETE PEREIRA MARIA BORGES</v>
          </cell>
          <cell r="E11001">
            <v>44678</v>
          </cell>
          <cell r="G11001">
            <v>626</v>
          </cell>
          <cell r="H11001" t="str">
            <v>SE REP EPG ZUZU ANGEL</v>
          </cell>
          <cell r="I11001" t="str">
            <v>PROFESSOR (A) DE EDUCACAO BASICA</v>
          </cell>
          <cell r="J11001">
            <v>4837.9799999999996</v>
          </cell>
          <cell r="M11001" t="str">
            <v>PROFESSOR (A) DE EDUCACAO BASICA</v>
          </cell>
        </row>
        <row r="11002">
          <cell r="A11002">
            <v>73678</v>
          </cell>
          <cell r="B11002">
            <v>203861</v>
          </cell>
          <cell r="C11002" t="str">
            <v>414.246.268-70</v>
          </cell>
          <cell r="D11002" t="str">
            <v>VICTORIA CRISTINA DE PAIVA</v>
          </cell>
          <cell r="E11002">
            <v>44680</v>
          </cell>
          <cell r="F11002">
            <v>45457</v>
          </cell>
          <cell r="G11002">
            <v>637</v>
          </cell>
          <cell r="H11002" t="str">
            <v>SE REP EPG MOREIRA MATOS</v>
          </cell>
          <cell r="I11002" t="str">
            <v>PROFESSOR (A) DE EDUCACAO BASICA</v>
          </cell>
          <cell r="J11002">
            <v>4837.9799999999996</v>
          </cell>
          <cell r="M11002" t="str">
            <v>PROFESSOR (A) DE EDUCACAO BASICA</v>
          </cell>
        </row>
        <row r="11003">
          <cell r="A11003">
            <v>73811</v>
          </cell>
          <cell r="B11003">
            <v>188553</v>
          </cell>
          <cell r="C11003" t="str">
            <v>408.858.088-51</v>
          </cell>
          <cell r="D11003" t="str">
            <v>KAROLINI FIORENTINI DE OLIVEIRA NOVAES</v>
          </cell>
          <cell r="E11003">
            <v>44707</v>
          </cell>
          <cell r="G11003">
            <v>631</v>
          </cell>
          <cell r="H11003" t="str">
            <v>SE REP EPG JEAN PIAGET</v>
          </cell>
          <cell r="I11003" t="str">
            <v>PROFESSOR (A) DE EDUCACAO BASICA</v>
          </cell>
          <cell r="J11003">
            <v>4837.9799999999996</v>
          </cell>
          <cell r="M11003" t="str">
            <v>PROFESSOR (A) DE EDUCACAO BASICA</v>
          </cell>
        </row>
        <row r="11004">
          <cell r="A11004">
            <v>13608</v>
          </cell>
          <cell r="B11004">
            <v>5289</v>
          </cell>
          <cell r="C11004" t="str">
            <v>136.140.918-56</v>
          </cell>
          <cell r="D11004" t="str">
            <v>MARIA LAURA DE OLIVEIRA DOMINGUES ARGEOLI</v>
          </cell>
          <cell r="E11004">
            <v>33364</v>
          </cell>
          <cell r="G11004">
            <v>10264</v>
          </cell>
          <cell r="H11004" t="str">
            <v>SE - EPG - ASSIS FERREIRA</v>
          </cell>
          <cell r="I11004" t="str">
            <v>PROFESSOR (A) DE EDUCACAO BASICA</v>
          </cell>
          <cell r="J11004">
            <v>3725.67</v>
          </cell>
          <cell r="M11004" t="str">
            <v>PROFESSOR (A) DE EDUCACAO BASICA</v>
          </cell>
        </row>
        <row r="11005">
          <cell r="A11005">
            <v>14059</v>
          </cell>
          <cell r="B11005">
            <v>5545</v>
          </cell>
          <cell r="C11005" t="str">
            <v>116.910.218-22</v>
          </cell>
          <cell r="D11005" t="str">
            <v>ELIANE RODRIGUES SANTOS MARCON</v>
          </cell>
          <cell r="E11005">
            <v>33476</v>
          </cell>
          <cell r="F11005">
            <v>44958</v>
          </cell>
          <cell r="G11005">
            <v>10324</v>
          </cell>
          <cell r="H11005" t="str">
            <v>SE - EPG - TIA NASTACIA</v>
          </cell>
          <cell r="I11005" t="str">
            <v>COZINHEIRO (A)</v>
          </cell>
          <cell r="J11005">
            <v>1857.1</v>
          </cell>
          <cell r="M11005" t="str">
            <v>COZINHEIRO (A)</v>
          </cell>
        </row>
        <row r="11006">
          <cell r="A11006">
            <v>36300</v>
          </cell>
          <cell r="B11006">
            <v>23538</v>
          </cell>
          <cell r="C11006" t="str">
            <v>074.248.478-56</v>
          </cell>
          <cell r="D11006" t="str">
            <v>EDNA ALVES DE SOUZA SOARES</v>
          </cell>
          <cell r="E11006">
            <v>38397</v>
          </cell>
          <cell r="G11006">
            <v>10346</v>
          </cell>
          <cell r="H11006" t="str">
            <v>SE - EPG - CASTRO ALVES</v>
          </cell>
          <cell r="I11006" t="str">
            <v>PROFESSOR (A) DE EDUCACAO BASICA</v>
          </cell>
          <cell r="J11006">
            <v>5705.35</v>
          </cell>
          <cell r="M11006" t="str">
            <v>PROFESSOR (A) DE EDUCACAO BASICA</v>
          </cell>
        </row>
        <row r="11007">
          <cell r="A11007">
            <v>38471</v>
          </cell>
          <cell r="B11007">
            <v>16131</v>
          </cell>
          <cell r="C11007" t="str">
            <v>055.220.178-21</v>
          </cell>
          <cell r="D11007" t="str">
            <v>SANDRA ANTONIA CASTRO DE CARVALHO</v>
          </cell>
          <cell r="E11007">
            <v>38817</v>
          </cell>
          <cell r="G11007">
            <v>649</v>
          </cell>
          <cell r="H11007" t="str">
            <v>SE REP EPG SITIO DO PICA PAU</v>
          </cell>
          <cell r="I11007" t="str">
            <v>PROFESSOR (A) DE EDUCACAO BASICA</v>
          </cell>
          <cell r="J11007">
            <v>7353.73</v>
          </cell>
          <cell r="M11007" t="str">
            <v>PROFESSOR (A) DE EDUCACAO BASICA</v>
          </cell>
        </row>
        <row r="11008">
          <cell r="A11008">
            <v>42004</v>
          </cell>
          <cell r="B11008">
            <v>28919</v>
          </cell>
          <cell r="C11008" t="str">
            <v>083.248.258-78</v>
          </cell>
          <cell r="D11008" t="str">
            <v>MONICA APARECIDA TEIXEIRA DA SILVA</v>
          </cell>
          <cell r="E11008">
            <v>39475</v>
          </cell>
          <cell r="G11008">
            <v>626</v>
          </cell>
          <cell r="H11008" t="str">
            <v>SE REP EPG ZUZU ANGEL</v>
          </cell>
          <cell r="I11008" t="str">
            <v>PROFESSOR (A) DE EDUCACAO INFANTIL</v>
          </cell>
          <cell r="J11008">
            <v>5727.85</v>
          </cell>
          <cell r="M11008" t="str">
            <v>PROFESSOR (A) DE EDUCACAO INFANTIL</v>
          </cell>
        </row>
        <row r="11009">
          <cell r="A11009">
            <v>47473</v>
          </cell>
          <cell r="B11009">
            <v>33346</v>
          </cell>
          <cell r="C11009" t="str">
            <v>051.248.588-77</v>
          </cell>
          <cell r="D11009" t="str">
            <v>ANA DORIS DOS SANTOS MACHADO</v>
          </cell>
          <cell r="E11009">
            <v>40211</v>
          </cell>
          <cell r="G11009">
            <v>10296</v>
          </cell>
          <cell r="H11009" t="str">
            <v>SE - EPG - HERBERT DE SOUZA (BETINHO)</v>
          </cell>
          <cell r="I11009" t="str">
            <v>COZINHEIRO (A)</v>
          </cell>
          <cell r="J11009">
            <v>1857.1</v>
          </cell>
          <cell r="M11009" t="str">
            <v>COZINHEIRO (A)</v>
          </cell>
        </row>
        <row r="11010">
          <cell r="A11010">
            <v>49257</v>
          </cell>
          <cell r="B11010">
            <v>34680</v>
          </cell>
          <cell r="C11010" t="str">
            <v>011.718.478-07</v>
          </cell>
          <cell r="D11010" t="str">
            <v>BENILDE MARQUEZ BOUDON</v>
          </cell>
          <cell r="E11010">
            <v>40345</v>
          </cell>
          <cell r="G11010">
            <v>797</v>
          </cell>
          <cell r="H11010" t="str">
            <v>SE EPG CESAR LATTES</v>
          </cell>
          <cell r="I11010" t="str">
            <v>PROFESSOR (A) DE EDUCACAO INFANTIL</v>
          </cell>
          <cell r="J11010">
            <v>4967.58</v>
          </cell>
          <cell r="M11010" t="str">
            <v>PROFESSOR (A) DE EDUCACAO INFANTIL</v>
          </cell>
        </row>
        <row r="11011">
          <cell r="A11011">
            <v>49463</v>
          </cell>
          <cell r="B11011">
            <v>34810</v>
          </cell>
          <cell r="C11011" t="str">
            <v>004.372.658-54</v>
          </cell>
          <cell r="D11011" t="str">
            <v>ROSANA BARROCO</v>
          </cell>
          <cell r="E11011">
            <v>40366</v>
          </cell>
          <cell r="G11011">
            <v>10275</v>
          </cell>
          <cell r="H11011" t="str">
            <v>SE - EPG - D'ALMEIDA BARBOSA</v>
          </cell>
          <cell r="I11011" t="str">
            <v>ASSISTENTE DE GESTAO ESCOLAR</v>
          </cell>
          <cell r="J11011">
            <v>2530.4499999999998</v>
          </cell>
          <cell r="M11011" t="str">
            <v>ASSISTENTE DE GESTAO ESCOLAR</v>
          </cell>
        </row>
        <row r="11012">
          <cell r="A11012">
            <v>30898</v>
          </cell>
          <cell r="B11012">
            <v>18596</v>
          </cell>
          <cell r="C11012" t="str">
            <v>120.561.035-91</v>
          </cell>
          <cell r="D11012" t="str">
            <v>MARIA DE LOURDES CERQUEIRA DO CARMO</v>
          </cell>
          <cell r="E11012">
            <v>37356</v>
          </cell>
          <cell r="F11012">
            <v>44774</v>
          </cell>
          <cell r="G11012">
            <v>10514</v>
          </cell>
          <cell r="H11012" t="str">
            <v>SE - EPG - ÁLVARES DE AZEVEDO</v>
          </cell>
          <cell r="I11012" t="str">
            <v>PROFESSOR (A) DE EDUCACAO BASICA</v>
          </cell>
          <cell r="J11012">
            <v>4699.34</v>
          </cell>
          <cell r="M11012" t="str">
            <v>PROFESSOR (A) DE EDUCACAO BASICA</v>
          </cell>
        </row>
        <row r="11013">
          <cell r="A11013">
            <v>73956</v>
          </cell>
          <cell r="B11013">
            <v>131858</v>
          </cell>
          <cell r="C11013" t="str">
            <v>376.019.348-02</v>
          </cell>
          <cell r="D11013" t="str">
            <v>JOHNNATAN ANDRADE SANTOS</v>
          </cell>
          <cell r="E11013">
            <v>44735</v>
          </cell>
          <cell r="G11013">
            <v>618</v>
          </cell>
          <cell r="H11013" t="str">
            <v>SE REP EPG TERESINHA ALVES</v>
          </cell>
          <cell r="I11013" t="str">
            <v>ASSISTENTE DE GESTAO ESCOLAR</v>
          </cell>
          <cell r="J11013">
            <v>2530.4499999999998</v>
          </cell>
          <cell r="M11013" t="str">
            <v>ASSISTENTE DE GESTAO ESCOLAR</v>
          </cell>
        </row>
        <row r="11014">
          <cell r="A11014">
            <v>74009</v>
          </cell>
          <cell r="B11014">
            <v>203808</v>
          </cell>
          <cell r="C11014" t="str">
            <v>237.149.678-26</v>
          </cell>
          <cell r="D11014" t="str">
            <v>LUANA KELLEN DA SILVA</v>
          </cell>
          <cell r="E11014">
            <v>44746</v>
          </cell>
          <cell r="G11014">
            <v>648</v>
          </cell>
          <cell r="H11014" t="str">
            <v>SE REP EPG OFELIA ECHEVERRI</v>
          </cell>
          <cell r="I11014" t="str">
            <v>PROFESSOR (A) DE EDUCACAO INFANTIL</v>
          </cell>
          <cell r="J11014">
            <v>4837.9799999999996</v>
          </cell>
          <cell r="M11014" t="str">
            <v>PROFESSOR (A) DE EDUCACAO INFANTIL</v>
          </cell>
        </row>
        <row r="11015">
          <cell r="A11015">
            <v>74089</v>
          </cell>
          <cell r="B11015">
            <v>131355</v>
          </cell>
          <cell r="C11015" t="str">
            <v>421.528.898-35</v>
          </cell>
          <cell r="D11015" t="str">
            <v>MARCELO SCARDOVELLI BROTTA</v>
          </cell>
          <cell r="E11015">
            <v>44764</v>
          </cell>
          <cell r="G11015">
            <v>633</v>
          </cell>
          <cell r="H11015" t="str">
            <v>SE REP EPG PAULO AUTRAN</v>
          </cell>
          <cell r="I11015" t="str">
            <v>ASSISTENTE DE GESTAO ESCOLAR</v>
          </cell>
          <cell r="J11015">
            <v>2530.4499999999998</v>
          </cell>
          <cell r="M11015" t="str">
            <v>ASSISTENTE DE GESTAO ESCOLAR</v>
          </cell>
        </row>
        <row r="11016">
          <cell r="A11016">
            <v>70440</v>
          </cell>
          <cell r="B11016">
            <v>144811</v>
          </cell>
          <cell r="C11016" t="str">
            <v>063.576.978-69</v>
          </cell>
          <cell r="D11016" t="str">
            <v>MARGARETE ABIGAIL RODRIGUES GRILLO</v>
          </cell>
          <cell r="E11016">
            <v>44256</v>
          </cell>
          <cell r="F11016">
            <v>44617</v>
          </cell>
          <cell r="G11016">
            <v>10674</v>
          </cell>
          <cell r="H11016" t="str">
            <v xml:space="preserve">SE - PROFESSORES EVENTUAIS </v>
          </cell>
          <cell r="I11016" t="str">
            <v>PROFESSOR (A) EVENTUAL</v>
          </cell>
          <cell r="J11016">
            <v>22.74</v>
          </cell>
          <cell r="M11016" t="str">
            <v>PROFESSOR (A) EVENTUAL</v>
          </cell>
        </row>
        <row r="11017">
          <cell r="A11017">
            <v>70482</v>
          </cell>
          <cell r="B11017">
            <v>127444</v>
          </cell>
          <cell r="C11017" t="str">
            <v>286.485.298-59</v>
          </cell>
          <cell r="D11017" t="str">
            <v>FATIMA APARECIDA DOS SANTOS ALVARENGA</v>
          </cell>
          <cell r="E11017">
            <v>44256</v>
          </cell>
          <cell r="F11017">
            <v>44617</v>
          </cell>
          <cell r="G11017">
            <v>10674</v>
          </cell>
          <cell r="H11017" t="str">
            <v xml:space="preserve">SE - PROFESSORES EVENTUAIS </v>
          </cell>
          <cell r="I11017" t="str">
            <v>PROFESSOR (A) EVENTUAL</v>
          </cell>
          <cell r="J11017">
            <v>22.74</v>
          </cell>
          <cell r="M11017" t="str">
            <v>PROFESSOR (A) EVENTUAL</v>
          </cell>
        </row>
        <row r="11018">
          <cell r="A11018">
            <v>72297</v>
          </cell>
          <cell r="B11018">
            <v>127979</v>
          </cell>
          <cell r="C11018" t="str">
            <v>642.273.169-87</v>
          </cell>
          <cell r="D11018" t="str">
            <v>MARGARIDA ALVES DA SILVA SANTOS</v>
          </cell>
          <cell r="E11018">
            <v>44424</v>
          </cell>
          <cell r="F11018">
            <v>44785</v>
          </cell>
          <cell r="G11018">
            <v>10674</v>
          </cell>
          <cell r="H11018" t="str">
            <v xml:space="preserve">SE - PROFESSORES EVENTUAIS </v>
          </cell>
          <cell r="I11018" t="str">
            <v>PROFESSOR (A) EVENTUAL</v>
          </cell>
          <cell r="J11018">
            <v>22.74</v>
          </cell>
          <cell r="M11018" t="str">
            <v>PROFESSOR (A) EVENTUAL</v>
          </cell>
        </row>
        <row r="11019">
          <cell r="A11019">
            <v>12606</v>
          </cell>
          <cell r="B11019">
            <v>4734</v>
          </cell>
          <cell r="C11019" t="str">
            <v>529.760.848-15</v>
          </cell>
          <cell r="D11019" t="str">
            <v>MARIA APARECIDA BAPTISTA DOS SANTOS</v>
          </cell>
          <cell r="E11019">
            <v>33213</v>
          </cell>
          <cell r="F11019">
            <v>45303</v>
          </cell>
          <cell r="G11019">
            <v>10511</v>
          </cell>
          <cell r="H11019" t="str">
            <v xml:space="preserve">SE - DSGE </v>
          </cell>
          <cell r="I11019" t="str">
            <v>COZINHEIRO (A)</v>
          </cell>
          <cell r="J11019">
            <v>1857.1</v>
          </cell>
          <cell r="K11019">
            <v>12</v>
          </cell>
          <cell r="L11019" t="str">
            <v>SUPERVISAO DE SETOR</v>
          </cell>
          <cell r="M11019" t="str">
            <v>SUPERVISAO DE SETOR</v>
          </cell>
        </row>
        <row r="11020">
          <cell r="A11020">
            <v>73844</v>
          </cell>
          <cell r="B11020">
            <v>205504</v>
          </cell>
          <cell r="C11020" t="str">
            <v>357.428.228-12</v>
          </cell>
          <cell r="D11020" t="str">
            <v>DIEGO FERNANDES DE MATOS</v>
          </cell>
          <cell r="E11020">
            <v>44719</v>
          </cell>
          <cell r="F11020">
            <v>45267</v>
          </cell>
          <cell r="G11020">
            <v>10029</v>
          </cell>
          <cell r="H11020" t="str">
            <v>SM - REGIONAL BONSUCESSO</v>
          </cell>
          <cell r="I11020" t="str">
            <v>ASSESSOR (A) DE GABINETE</v>
          </cell>
          <cell r="J11020">
            <v>6468.05</v>
          </cell>
          <cell r="M11020" t="str">
            <v>ASSESSOR (A) DE GABINETE</v>
          </cell>
        </row>
        <row r="11021">
          <cell r="A11021">
            <v>13647</v>
          </cell>
          <cell r="B11021">
            <v>5315</v>
          </cell>
          <cell r="C11021" t="str">
            <v>078.456.868-59</v>
          </cell>
          <cell r="D11021" t="str">
            <v>MARIA DO CARMO SOUZA BARROS</v>
          </cell>
          <cell r="E11021">
            <v>33365</v>
          </cell>
          <cell r="G11021">
            <v>651</v>
          </cell>
          <cell r="H11021" t="str">
            <v>SE REP EPG CHICO MENDES</v>
          </cell>
          <cell r="I11021" t="str">
            <v>COZINHEIRO (A)</v>
          </cell>
          <cell r="J11021">
            <v>1857.1</v>
          </cell>
          <cell r="M11021" t="str">
            <v>COZINHEIRO (A)</v>
          </cell>
        </row>
        <row r="11022">
          <cell r="A11022">
            <v>14609</v>
          </cell>
          <cell r="B11022">
            <v>5851</v>
          </cell>
          <cell r="C11022" t="str">
            <v>054.956.268-00</v>
          </cell>
          <cell r="D11022" t="str">
            <v>SONIA MINGORANCE TEIXEIRA ORTEGA</v>
          </cell>
          <cell r="E11022">
            <v>33631</v>
          </cell>
          <cell r="F11022">
            <v>45078</v>
          </cell>
          <cell r="G11022">
            <v>542</v>
          </cell>
          <cell r="H11022" t="str">
            <v>SE REP EPG ALFREDO VOLPI</v>
          </cell>
          <cell r="I11022" t="str">
            <v>PROFESSOR (A) DE EDUCACAO BASICA</v>
          </cell>
          <cell r="J11022">
            <v>5853.93</v>
          </cell>
          <cell r="M11022" t="str">
            <v>PROFESSOR (A) DE EDUCACAO BASICA</v>
          </cell>
        </row>
        <row r="11023">
          <cell r="A11023">
            <v>45514</v>
          </cell>
          <cell r="B11023">
            <v>31737</v>
          </cell>
          <cell r="C11023" t="str">
            <v>087.641.598-25</v>
          </cell>
          <cell r="D11023" t="str">
            <v>DELMA SILVA ALVES</v>
          </cell>
          <cell r="E11023">
            <v>39944</v>
          </cell>
          <cell r="G11023">
            <v>10262</v>
          </cell>
          <cell r="H11023" t="str">
            <v>SE - EPG - AMÉLIA DUARTE DA SILVA</v>
          </cell>
          <cell r="I11023" t="str">
            <v>PROFESSOR (A) DE EDUCACAO BASICA</v>
          </cell>
          <cell r="J11023">
            <v>4967.58</v>
          </cell>
          <cell r="M11023" t="str">
            <v>PROFESSOR (A) DE EDUCACAO BASICA</v>
          </cell>
        </row>
        <row r="11024">
          <cell r="A11024">
            <v>32792</v>
          </cell>
          <cell r="B11024">
            <v>20328</v>
          </cell>
          <cell r="C11024" t="str">
            <v>056.241.328-67</v>
          </cell>
          <cell r="D11024" t="str">
            <v>TERESA JOSEFA DE SANTANA CABRAL</v>
          </cell>
          <cell r="E11024">
            <v>37741</v>
          </cell>
          <cell r="G11024">
            <v>10348</v>
          </cell>
          <cell r="H11024" t="str">
            <v>SE - EPG - GRACILIANO RAMOS</v>
          </cell>
          <cell r="I11024" t="str">
            <v>PROFESSOR (A) DE EDUCACAO BASICA</v>
          </cell>
          <cell r="J11024">
            <v>4078.68</v>
          </cell>
          <cell r="M11024" t="str">
            <v>PROFESSOR (A) DE EDUCACAO BASICA</v>
          </cell>
        </row>
        <row r="11025">
          <cell r="A11025">
            <v>74167</v>
          </cell>
          <cell r="B11025">
            <v>204725</v>
          </cell>
          <cell r="C11025" t="str">
            <v>253.760.448-23</v>
          </cell>
          <cell r="D11025" t="str">
            <v>SHISLEY CHARLES SOUZA DOS SANTOS</v>
          </cell>
          <cell r="E11025">
            <v>44781</v>
          </cell>
          <cell r="G11025">
            <v>586</v>
          </cell>
          <cell r="H11025" t="str">
            <v>SE REP EPG JOSE CARLOS SILVA</v>
          </cell>
          <cell r="I11025" t="str">
            <v>PROFESSOR (A) DE EDUCACAO BASICA</v>
          </cell>
          <cell r="J11025">
            <v>4837.9799999999996</v>
          </cell>
          <cell r="M11025" t="str">
            <v>PROFESSOR (A) DE EDUCACAO BASICA</v>
          </cell>
        </row>
        <row r="11026">
          <cell r="A11026">
            <v>74293</v>
          </cell>
          <cell r="B11026">
            <v>46195</v>
          </cell>
          <cell r="C11026" t="str">
            <v>185.996.508-31</v>
          </cell>
          <cell r="D11026" t="str">
            <v>IARA DA CONCEICAO HOLMES LYCARIAO SEOANE</v>
          </cell>
          <cell r="E11026">
            <v>44774</v>
          </cell>
          <cell r="F11026">
            <v>45103</v>
          </cell>
          <cell r="G11026">
            <v>10674</v>
          </cell>
          <cell r="H11026" t="str">
            <v xml:space="preserve">SE - PROFESSORES EVENTUAIS </v>
          </cell>
          <cell r="I11026" t="str">
            <v>PROFESSOR (A) EVENTUAL</v>
          </cell>
          <cell r="J11026">
            <v>22.74</v>
          </cell>
          <cell r="M11026" t="str">
            <v>PROFESSOR (A) EVENTUAL</v>
          </cell>
        </row>
        <row r="11027">
          <cell r="A11027">
            <v>74298</v>
          </cell>
          <cell r="B11027">
            <v>188561</v>
          </cell>
          <cell r="C11027" t="str">
            <v>370.626.328-99</v>
          </cell>
          <cell r="D11027" t="str">
            <v>DOUGLAS JOSE DOS SANTOS</v>
          </cell>
          <cell r="E11027">
            <v>44774</v>
          </cell>
          <cell r="F11027">
            <v>45134</v>
          </cell>
          <cell r="G11027">
            <v>10674</v>
          </cell>
          <cell r="H11027" t="str">
            <v xml:space="preserve">SE - PROFESSORES EVENTUAIS </v>
          </cell>
          <cell r="I11027" t="str">
            <v>PROFESSOR (A) EVENTUAL</v>
          </cell>
          <cell r="J11027">
            <v>22.74</v>
          </cell>
          <cell r="M11027" t="str">
            <v>PROFESSOR (A) EVENTUAL</v>
          </cell>
        </row>
        <row r="11028">
          <cell r="A11028">
            <v>74304</v>
          </cell>
          <cell r="B11028">
            <v>5348</v>
          </cell>
          <cell r="C11028" t="str">
            <v>920.997.428-04</v>
          </cell>
          <cell r="D11028" t="str">
            <v>EDNA MARIA BATISTA</v>
          </cell>
          <cell r="E11028">
            <v>44781</v>
          </cell>
          <cell r="F11028">
            <v>44993</v>
          </cell>
          <cell r="G11028">
            <v>10674</v>
          </cell>
          <cell r="H11028" t="str">
            <v xml:space="preserve">SE - PROFESSORES EVENTUAIS </v>
          </cell>
          <cell r="I11028" t="str">
            <v>PROFESSOR (A) EVENTUAL</v>
          </cell>
          <cell r="J11028">
            <v>22.74</v>
          </cell>
          <cell r="M11028" t="str">
            <v>PROFESSOR (A) EVENTUAL</v>
          </cell>
        </row>
        <row r="11029">
          <cell r="A11029">
            <v>74402</v>
          </cell>
          <cell r="B11029">
            <v>206125</v>
          </cell>
          <cell r="C11029" t="str">
            <v>373.142.968-39</v>
          </cell>
          <cell r="D11029" t="str">
            <v>IVONETE BRITO DE ALMEIDA</v>
          </cell>
          <cell r="E11029">
            <v>44776</v>
          </cell>
          <cell r="F11029">
            <v>45136</v>
          </cell>
          <cell r="G11029">
            <v>10674</v>
          </cell>
          <cell r="H11029" t="str">
            <v xml:space="preserve">SE - PROFESSORES EVENTUAIS </v>
          </cell>
          <cell r="I11029" t="str">
            <v>PROFESSOR (A) EVENTUAL</v>
          </cell>
          <cell r="J11029">
            <v>22.74</v>
          </cell>
          <cell r="M11029" t="str">
            <v>PROFESSOR (A) EVENTUAL</v>
          </cell>
        </row>
        <row r="11030">
          <cell r="A11030">
            <v>74405</v>
          </cell>
          <cell r="B11030">
            <v>44795</v>
          </cell>
          <cell r="C11030" t="str">
            <v>291.914.405-72</v>
          </cell>
          <cell r="D11030" t="str">
            <v>ROSANGELA MAGALHAES SANTANA</v>
          </cell>
          <cell r="E11030">
            <v>44776</v>
          </cell>
          <cell r="F11030">
            <v>45136</v>
          </cell>
          <cell r="G11030">
            <v>10674</v>
          </cell>
          <cell r="H11030" t="str">
            <v xml:space="preserve">SE - PROFESSORES EVENTUAIS </v>
          </cell>
          <cell r="I11030" t="str">
            <v>PROFESSOR (A) EVENTUAL</v>
          </cell>
          <cell r="J11030">
            <v>22.74</v>
          </cell>
          <cell r="M11030" t="str">
            <v>PROFESSOR (A) EVENTUAL</v>
          </cell>
        </row>
        <row r="11031">
          <cell r="A11031">
            <v>74412</v>
          </cell>
          <cell r="B11031">
            <v>201069</v>
          </cell>
          <cell r="C11031" t="str">
            <v>315.847.628-29</v>
          </cell>
          <cell r="D11031" t="str">
            <v xml:space="preserve">FATIMA APARECIDA DO NASCIMENTO SOUZA </v>
          </cell>
          <cell r="E11031">
            <v>44781</v>
          </cell>
          <cell r="F11031">
            <v>45140</v>
          </cell>
          <cell r="G11031">
            <v>10674</v>
          </cell>
          <cell r="H11031" t="str">
            <v xml:space="preserve">SE - PROFESSORES EVENTUAIS </v>
          </cell>
          <cell r="I11031" t="str">
            <v>PROFESSOR (A) EVENTUAL</v>
          </cell>
          <cell r="J11031">
            <v>22.74</v>
          </cell>
          <cell r="M11031" t="str">
            <v>PROFESSOR (A) EVENTUAL</v>
          </cell>
        </row>
        <row r="11032">
          <cell r="A11032">
            <v>74414</v>
          </cell>
          <cell r="B11032">
            <v>200752</v>
          </cell>
          <cell r="C11032" t="str">
            <v>136.022.988-41</v>
          </cell>
          <cell r="D11032" t="str">
            <v>ELAINE TADEU REINA LIMA</v>
          </cell>
          <cell r="E11032">
            <v>44781</v>
          </cell>
          <cell r="F11032">
            <v>45140</v>
          </cell>
          <cell r="G11032">
            <v>10674</v>
          </cell>
          <cell r="H11032" t="str">
            <v xml:space="preserve">SE - PROFESSORES EVENTUAIS </v>
          </cell>
          <cell r="I11032" t="str">
            <v>PROFESSOR (A) EVENTUAL</v>
          </cell>
          <cell r="J11032">
            <v>22.74</v>
          </cell>
          <cell r="M11032" t="str">
            <v>PROFESSOR (A) EVENTUAL</v>
          </cell>
        </row>
        <row r="11033">
          <cell r="A11033">
            <v>74416</v>
          </cell>
          <cell r="B11033">
            <v>177749</v>
          </cell>
          <cell r="C11033" t="str">
            <v>270.146.598-20</v>
          </cell>
          <cell r="D11033" t="str">
            <v xml:space="preserve">SORALHA PEREIRA DA SILVA </v>
          </cell>
          <cell r="E11033">
            <v>44774</v>
          </cell>
          <cell r="F11033">
            <v>45134</v>
          </cell>
          <cell r="G11033">
            <v>10674</v>
          </cell>
          <cell r="H11033" t="str">
            <v xml:space="preserve">SE - PROFESSORES EVENTUAIS </v>
          </cell>
          <cell r="I11033" t="str">
            <v>PROFESSOR (A) EVENTUAL</v>
          </cell>
          <cell r="J11033">
            <v>22.74</v>
          </cell>
          <cell r="M11033" t="str">
            <v>PROFESSOR (A) EVENTUAL</v>
          </cell>
        </row>
        <row r="11034">
          <cell r="A11034">
            <v>74434</v>
          </cell>
          <cell r="B11034">
            <v>178529</v>
          </cell>
          <cell r="C11034" t="str">
            <v>313.552.528-73</v>
          </cell>
          <cell r="D11034" t="str">
            <v>MIRIAN CRISTINA LOPES TORRES</v>
          </cell>
          <cell r="E11034">
            <v>44796</v>
          </cell>
          <cell r="G11034">
            <v>797</v>
          </cell>
          <cell r="H11034" t="str">
            <v>SE EPG CESAR LATTES</v>
          </cell>
          <cell r="I11034" t="str">
            <v>PROFESSOR (A) DE EDUCACAO BASICA</v>
          </cell>
          <cell r="J11034">
            <v>4837.9799999999996</v>
          </cell>
          <cell r="M11034" t="str">
            <v>PROFESSOR (A) DE EDUCACAO BASICA</v>
          </cell>
        </row>
        <row r="11035">
          <cell r="A11035">
            <v>74478</v>
          </cell>
          <cell r="B11035">
            <v>44972</v>
          </cell>
          <cell r="C11035" t="str">
            <v>050.218.518-02</v>
          </cell>
          <cell r="D11035" t="str">
            <v>MARIA LUCIA DOS PRAZERES ARAUJO</v>
          </cell>
          <cell r="E11035">
            <v>44774</v>
          </cell>
          <cell r="F11035">
            <v>45134</v>
          </cell>
          <cell r="G11035">
            <v>10674</v>
          </cell>
          <cell r="H11035" t="str">
            <v xml:space="preserve">SE - PROFESSORES EVENTUAIS </v>
          </cell>
          <cell r="I11035" t="str">
            <v>PROFESSOR (A) EVENTUAL</v>
          </cell>
          <cell r="J11035">
            <v>22.74</v>
          </cell>
          <cell r="M11035" t="str">
            <v>PROFESSOR (A) EVENTUAL</v>
          </cell>
        </row>
        <row r="11036">
          <cell r="A11036">
            <v>74521</v>
          </cell>
          <cell r="B11036">
            <v>117108</v>
          </cell>
          <cell r="C11036" t="str">
            <v>305.622.248-66</v>
          </cell>
          <cell r="D11036" t="str">
            <v>SIMONE BARBOSA DA SILVA</v>
          </cell>
          <cell r="E11036">
            <v>44781</v>
          </cell>
          <cell r="F11036">
            <v>45140</v>
          </cell>
          <cell r="G11036">
            <v>10674</v>
          </cell>
          <cell r="H11036" t="str">
            <v xml:space="preserve">SE - PROFESSORES EVENTUAIS </v>
          </cell>
          <cell r="I11036" t="str">
            <v>PROFESSOR (A) EVENTUAL</v>
          </cell>
          <cell r="J11036">
            <v>22.74</v>
          </cell>
          <cell r="M11036" t="str">
            <v>PROFESSOR (A) EVENTUAL</v>
          </cell>
        </row>
        <row r="11037">
          <cell r="A11037">
            <v>74557</v>
          </cell>
          <cell r="B11037">
            <v>206151</v>
          </cell>
          <cell r="C11037" t="str">
            <v>346.972.438-54</v>
          </cell>
          <cell r="D11037" t="str">
            <v>JENIFFER NOGUEIRA DA SILVA</v>
          </cell>
          <cell r="E11037">
            <v>44774</v>
          </cell>
          <cell r="F11037">
            <v>45134</v>
          </cell>
          <cell r="G11037">
            <v>10674</v>
          </cell>
          <cell r="H11037" t="str">
            <v xml:space="preserve">SE - PROFESSORES EVENTUAIS </v>
          </cell>
          <cell r="I11037" t="str">
            <v>PROFESSOR (A) EVENTUAL</v>
          </cell>
          <cell r="J11037">
            <v>22.74</v>
          </cell>
          <cell r="M11037" t="str">
            <v>PROFESSOR (A) EVENTUAL</v>
          </cell>
        </row>
        <row r="11038">
          <cell r="A11038">
            <v>74589</v>
          </cell>
          <cell r="B11038">
            <v>177772</v>
          </cell>
          <cell r="C11038" t="str">
            <v>160.502.688-35</v>
          </cell>
          <cell r="D11038" t="str">
            <v>VIVIAN LEAL RAYMUNDO DOS SANTOS</v>
          </cell>
          <cell r="E11038">
            <v>44781</v>
          </cell>
          <cell r="F11038">
            <v>45140</v>
          </cell>
          <cell r="G11038">
            <v>10674</v>
          </cell>
          <cell r="H11038" t="str">
            <v xml:space="preserve">SE - PROFESSORES EVENTUAIS </v>
          </cell>
          <cell r="I11038" t="str">
            <v>PROFESSOR (A) EVENTUAL</v>
          </cell>
          <cell r="J11038">
            <v>22.74</v>
          </cell>
          <cell r="M11038" t="str">
            <v>PROFESSOR (A) EVENTUAL</v>
          </cell>
        </row>
        <row r="11039">
          <cell r="A11039">
            <v>74596</v>
          </cell>
          <cell r="B11039">
            <v>24905</v>
          </cell>
          <cell r="C11039" t="str">
            <v>187.513.568-56</v>
          </cell>
          <cell r="D11039" t="str">
            <v>KATIA DE SOUZA SILVA</v>
          </cell>
          <cell r="E11039">
            <v>44788</v>
          </cell>
          <cell r="F11039">
            <v>45147</v>
          </cell>
          <cell r="G11039">
            <v>10674</v>
          </cell>
          <cell r="H11039" t="str">
            <v xml:space="preserve">SE - PROFESSORES EVENTUAIS </v>
          </cell>
          <cell r="I11039" t="str">
            <v>PROFESSOR (A) EVENTUAL</v>
          </cell>
          <cell r="J11039">
            <v>22.74</v>
          </cell>
          <cell r="M11039" t="str">
            <v>PROFESSOR (A) EVENTUAL</v>
          </cell>
        </row>
        <row r="11040">
          <cell r="A11040">
            <v>74752</v>
          </cell>
          <cell r="B11040">
            <v>203884</v>
          </cell>
          <cell r="C11040" t="str">
            <v>390.447.468-55</v>
          </cell>
          <cell r="D11040" t="str">
            <v>CAMILA LISANDRA HERCOLINO PIMENTA</v>
          </cell>
          <cell r="E11040">
            <v>44839</v>
          </cell>
          <cell r="G11040">
            <v>800</v>
          </cell>
          <cell r="H11040" t="str">
            <v>SE EPG ANTONIO HOUAISS</v>
          </cell>
          <cell r="I11040" t="str">
            <v>PROFESSOR (A) DE EDUCACAO BASICA</v>
          </cell>
          <cell r="J11040">
            <v>4837.9799999999996</v>
          </cell>
          <cell r="M11040" t="str">
            <v>PROFESSOR (A) DE EDUCACAO BASICA</v>
          </cell>
        </row>
        <row r="11041">
          <cell r="A11041">
            <v>74845</v>
          </cell>
          <cell r="B11041">
            <v>178357</v>
          </cell>
          <cell r="C11041" t="str">
            <v>342.822.938-02</v>
          </cell>
          <cell r="D11041" t="str">
            <v>JACQUELINE DE OLIVEIRA ANDRADE</v>
          </cell>
          <cell r="E11041">
            <v>44831</v>
          </cell>
          <cell r="G11041">
            <v>571</v>
          </cell>
          <cell r="H11041" t="str">
            <v>SE REP EPG EVANIRA VIEIRA</v>
          </cell>
          <cell r="I11041" t="str">
            <v>PROFESSOR (A) DE EDUCACAO BASICA</v>
          </cell>
          <cell r="J11041">
            <v>4837.9799999999996</v>
          </cell>
          <cell r="M11041" t="str">
            <v>PROFESSOR (A) DE EDUCACAO BASICA</v>
          </cell>
        </row>
        <row r="11042">
          <cell r="A11042">
            <v>75013</v>
          </cell>
          <cell r="B11042">
            <v>142717</v>
          </cell>
          <cell r="C11042" t="str">
            <v>344.047.188-88</v>
          </cell>
          <cell r="D11042" t="str">
            <v>LUARA MARANHAO PAIXAO CARDOSO DA ROCHA</v>
          </cell>
          <cell r="E11042">
            <v>44803</v>
          </cell>
          <cell r="F11042">
            <v>45162</v>
          </cell>
          <cell r="G11042">
            <v>10674</v>
          </cell>
          <cell r="H11042" t="str">
            <v xml:space="preserve">SE - PROFESSORES EVENTUAIS </v>
          </cell>
          <cell r="I11042" t="str">
            <v>PROFESSOR (A) EVENTUAL</v>
          </cell>
          <cell r="J11042">
            <v>22.74</v>
          </cell>
          <cell r="M11042" t="str">
            <v>PROFESSOR (A) EVENTUAL</v>
          </cell>
        </row>
        <row r="11043">
          <cell r="A11043">
            <v>75018</v>
          </cell>
          <cell r="B11043">
            <v>178124</v>
          </cell>
          <cell r="C11043" t="str">
            <v>832.667.045-68</v>
          </cell>
          <cell r="D11043" t="str">
            <v>VANESSA DE OLIVEIRA ALVES</v>
          </cell>
          <cell r="E11043">
            <v>44824</v>
          </cell>
          <cell r="F11043">
            <v>45183</v>
          </cell>
          <cell r="G11043">
            <v>10674</v>
          </cell>
          <cell r="H11043" t="str">
            <v xml:space="preserve">SE - PROFESSORES EVENTUAIS </v>
          </cell>
          <cell r="I11043" t="str">
            <v>PROFESSOR (A) EVENTUAL</v>
          </cell>
          <cell r="J11043">
            <v>22.74</v>
          </cell>
          <cell r="M11043" t="str">
            <v>PROFESSOR (A) EVENTUAL</v>
          </cell>
        </row>
        <row r="11044">
          <cell r="A11044">
            <v>75019</v>
          </cell>
          <cell r="B11044">
            <v>127964</v>
          </cell>
          <cell r="C11044" t="str">
            <v>302.890.368-79</v>
          </cell>
          <cell r="D11044" t="str">
            <v>MARIA APARECIDA DE ARAUJO PEREIRA</v>
          </cell>
          <cell r="E11044">
            <v>44803</v>
          </cell>
          <cell r="F11044">
            <v>45162</v>
          </cell>
          <cell r="G11044">
            <v>10674</v>
          </cell>
          <cell r="H11044" t="str">
            <v xml:space="preserve">SE - PROFESSORES EVENTUAIS </v>
          </cell>
          <cell r="I11044" t="str">
            <v>PROFESSOR (A) EVENTUAL</v>
          </cell>
          <cell r="J11044">
            <v>22.74</v>
          </cell>
          <cell r="M11044" t="str">
            <v>PROFESSOR (A) EVENTUAL</v>
          </cell>
        </row>
        <row r="11045">
          <cell r="A11045">
            <v>75090</v>
          </cell>
          <cell r="B11045">
            <v>206261</v>
          </cell>
          <cell r="C11045" t="str">
            <v>443.074.278-23</v>
          </cell>
          <cell r="D11045" t="str">
            <v>MARCELLA FRANCA DA SILVA</v>
          </cell>
          <cell r="E11045">
            <v>44803</v>
          </cell>
          <cell r="F11045">
            <v>45162</v>
          </cell>
          <cell r="G11045">
            <v>10674</v>
          </cell>
          <cell r="H11045" t="str">
            <v xml:space="preserve">SE - PROFESSORES EVENTUAIS </v>
          </cell>
          <cell r="I11045" t="str">
            <v>PROFESSOR (A) EVENTUAL</v>
          </cell>
          <cell r="J11045">
            <v>22.74</v>
          </cell>
          <cell r="M11045" t="str">
            <v>PROFESSOR (A) EVENTUAL</v>
          </cell>
        </row>
        <row r="11046">
          <cell r="A11046">
            <v>75226</v>
          </cell>
          <cell r="B11046">
            <v>206247</v>
          </cell>
          <cell r="C11046" t="str">
            <v>367.117.038-71</v>
          </cell>
          <cell r="D11046" t="str">
            <v>KELLY CARVALHO BATISTA VASCONCELOS</v>
          </cell>
          <cell r="E11046">
            <v>44803</v>
          </cell>
          <cell r="F11046">
            <v>45162</v>
          </cell>
          <cell r="G11046">
            <v>10674</v>
          </cell>
          <cell r="H11046" t="str">
            <v xml:space="preserve">SE - PROFESSORES EVENTUAIS </v>
          </cell>
          <cell r="I11046" t="str">
            <v>PROFESSOR (A) EVENTUAL</v>
          </cell>
          <cell r="J11046">
            <v>22.74</v>
          </cell>
          <cell r="M11046" t="str">
            <v>PROFESSOR (A) EVENTUAL</v>
          </cell>
        </row>
        <row r="11047">
          <cell r="A11047">
            <v>75232</v>
          </cell>
          <cell r="B11047">
            <v>177652</v>
          </cell>
          <cell r="C11047" t="str">
            <v>066.996.198-10</v>
          </cell>
          <cell r="D11047" t="str">
            <v>JUBERLITA VENANCIO DOS SANTOS PROENCA</v>
          </cell>
          <cell r="E11047">
            <v>44824</v>
          </cell>
          <cell r="F11047">
            <v>45183</v>
          </cell>
          <cell r="G11047">
            <v>10674</v>
          </cell>
          <cell r="H11047" t="str">
            <v xml:space="preserve">SE - PROFESSORES EVENTUAIS </v>
          </cell>
          <cell r="I11047" t="str">
            <v>PROFESSOR (A) EVENTUAL</v>
          </cell>
          <cell r="J11047">
            <v>22.74</v>
          </cell>
          <cell r="M11047" t="str">
            <v>PROFESSOR (A) EVENTUAL</v>
          </cell>
        </row>
        <row r="11048">
          <cell r="A11048">
            <v>75246</v>
          </cell>
          <cell r="B11048">
            <v>131527</v>
          </cell>
          <cell r="C11048" t="str">
            <v>334.994.398-59</v>
          </cell>
          <cell r="D11048" t="str">
            <v>ALINE TOME MARTINS DE MORAES</v>
          </cell>
          <cell r="E11048">
            <v>44840</v>
          </cell>
          <cell r="G11048">
            <v>789</v>
          </cell>
          <cell r="H11048" t="str">
            <v>SE REP EPG NICOLINA BISPO</v>
          </cell>
          <cell r="I11048" t="str">
            <v>ASSISTENTE DE GESTAO ESCOLAR</v>
          </cell>
          <cell r="J11048">
            <v>2530.4499999999998</v>
          </cell>
          <cell r="M11048" t="str">
            <v>ASSISTENTE DE GESTAO ESCOLAR</v>
          </cell>
        </row>
        <row r="11049">
          <cell r="A11049">
            <v>75254</v>
          </cell>
          <cell r="B11049">
            <v>189464</v>
          </cell>
          <cell r="C11049" t="str">
            <v>383.474.398-42</v>
          </cell>
          <cell r="D11049" t="str">
            <v>MILENE SAYURI KAWAI</v>
          </cell>
          <cell r="E11049">
            <v>44841</v>
          </cell>
          <cell r="G11049">
            <v>521</v>
          </cell>
          <cell r="H11049" t="str">
            <v>SE REP SECRETARIA DE EDUCACAO</v>
          </cell>
          <cell r="I11049" t="str">
            <v>ASSISTENTE DE GESTAO PUBLICA</v>
          </cell>
          <cell r="J11049">
            <v>2530.4499999999998</v>
          </cell>
          <cell r="K11049">
            <v>56</v>
          </cell>
          <cell r="L11049" t="str">
            <v>CHEFE DE SECAO TECNICA</v>
          </cell>
          <cell r="M11049" t="str">
            <v>CHEFE DE SECAO TECNICA</v>
          </cell>
        </row>
        <row r="11050">
          <cell r="A11050">
            <v>75356</v>
          </cell>
          <cell r="B11050">
            <v>128028</v>
          </cell>
          <cell r="C11050" t="str">
            <v>316.275.688-08</v>
          </cell>
          <cell r="D11050" t="str">
            <v>EDILENE GUIMARAES LA CORTE</v>
          </cell>
          <cell r="E11050">
            <v>44852</v>
          </cell>
          <cell r="F11050">
            <v>45211</v>
          </cell>
          <cell r="G11050">
            <v>10674</v>
          </cell>
          <cell r="H11050" t="str">
            <v xml:space="preserve">SE - PROFESSORES EVENTUAIS </v>
          </cell>
          <cell r="I11050" t="str">
            <v>PROFESSOR (A) EVENTUAL</v>
          </cell>
          <cell r="J11050">
            <v>22.74</v>
          </cell>
          <cell r="M11050" t="str">
            <v>PROFESSOR (A) EVENTUAL</v>
          </cell>
        </row>
        <row r="11051">
          <cell r="A11051">
            <v>75363</v>
          </cell>
          <cell r="B11051">
            <v>4308</v>
          </cell>
          <cell r="C11051" t="str">
            <v>066.940.378-48</v>
          </cell>
          <cell r="D11051" t="str">
            <v>EUNICE COSTA BRASIL LOPES</v>
          </cell>
          <cell r="E11051">
            <v>44860</v>
          </cell>
          <cell r="F11051">
            <v>45219</v>
          </cell>
          <cell r="G11051">
            <v>10674</v>
          </cell>
          <cell r="H11051" t="str">
            <v xml:space="preserve">SE - PROFESSORES EVENTUAIS </v>
          </cell>
          <cell r="I11051" t="str">
            <v>PROFESSOR (A) EVENTUAL</v>
          </cell>
          <cell r="J11051">
            <v>22.74</v>
          </cell>
          <cell r="M11051" t="str">
            <v>PROFESSOR (A) EVENTUAL</v>
          </cell>
        </row>
        <row r="11052">
          <cell r="A11052">
            <v>75377</v>
          </cell>
          <cell r="B11052">
            <v>124817</v>
          </cell>
          <cell r="C11052" t="str">
            <v>346.491.618-94</v>
          </cell>
          <cell r="D11052" t="str">
            <v>JANILDA TOMAZ DE LIMA BERALDO</v>
          </cell>
          <cell r="E11052">
            <v>44860</v>
          </cell>
          <cell r="F11052">
            <v>45219</v>
          </cell>
          <cell r="G11052">
            <v>10674</v>
          </cell>
          <cell r="H11052" t="str">
            <v xml:space="preserve">SE - PROFESSORES EVENTUAIS </v>
          </cell>
          <cell r="I11052" t="str">
            <v>PROFESSOR (A) EVENTUAL</v>
          </cell>
          <cell r="J11052">
            <v>22.74</v>
          </cell>
          <cell r="M11052" t="str">
            <v>PROFESSOR (A) EVENTUAL</v>
          </cell>
        </row>
        <row r="11053">
          <cell r="A11053">
            <v>75396</v>
          </cell>
          <cell r="B11053">
            <v>178114</v>
          </cell>
          <cell r="C11053" t="str">
            <v>291.884.678-30</v>
          </cell>
          <cell r="D11053" t="str">
            <v>PRISCILA DE FREITAS PINHEIRO DOS SANTOS</v>
          </cell>
          <cell r="E11053">
            <v>44860</v>
          </cell>
          <cell r="F11053">
            <v>44860</v>
          </cell>
          <cell r="G11053">
            <v>10674</v>
          </cell>
          <cell r="H11053" t="str">
            <v xml:space="preserve">SE - PROFESSORES EVENTUAIS </v>
          </cell>
          <cell r="I11053" t="str">
            <v>PROFESSOR (A) EVENTUAL</v>
          </cell>
          <cell r="J11053">
            <v>22.74</v>
          </cell>
          <cell r="M11053" t="str">
            <v>PROFESSOR (A) EVENTUAL</v>
          </cell>
        </row>
        <row r="11054">
          <cell r="A11054">
            <v>75407</v>
          </cell>
          <cell r="B11054">
            <v>204591</v>
          </cell>
          <cell r="C11054" t="str">
            <v>358.020.988-48</v>
          </cell>
          <cell r="D11054" t="str">
            <v>NATALIA MALAQUIAS DE LIMA NUNES</v>
          </cell>
          <cell r="E11054">
            <v>44860</v>
          </cell>
          <cell r="F11054">
            <v>45219</v>
          </cell>
          <cell r="G11054">
            <v>10674</v>
          </cell>
          <cell r="H11054" t="str">
            <v xml:space="preserve">SE - PROFESSORES EVENTUAIS </v>
          </cell>
          <cell r="I11054" t="str">
            <v>PROFESSOR (A) EVENTUAL</v>
          </cell>
          <cell r="J11054">
            <v>22.74</v>
          </cell>
          <cell r="M11054" t="str">
            <v>PROFESSOR (A) EVENTUAL</v>
          </cell>
        </row>
        <row r="11055">
          <cell r="A11055">
            <v>75434</v>
          </cell>
          <cell r="B11055">
            <v>206320</v>
          </cell>
          <cell r="C11055" t="str">
            <v>318.598.508-71</v>
          </cell>
          <cell r="D11055" t="str">
            <v>VANESSA CATIANE DA SILVA PORTO</v>
          </cell>
          <cell r="E11055">
            <v>44860</v>
          </cell>
          <cell r="F11055">
            <v>45134</v>
          </cell>
          <cell r="G11055">
            <v>10674</v>
          </cell>
          <cell r="H11055" t="str">
            <v xml:space="preserve">SE - PROFESSORES EVENTUAIS </v>
          </cell>
          <cell r="I11055" t="str">
            <v>PROFESSOR (A) EVENTUAL</v>
          </cell>
          <cell r="J11055">
            <v>22.74</v>
          </cell>
          <cell r="M11055" t="str">
            <v>PROFESSOR (A) EVENTUAL</v>
          </cell>
        </row>
        <row r="11056">
          <cell r="A11056">
            <v>75439</v>
          </cell>
          <cell r="B11056">
            <v>115894</v>
          </cell>
          <cell r="C11056" t="str">
            <v>250.414.098-38</v>
          </cell>
          <cell r="D11056" t="str">
            <v>VIVIANE CERQUEIRA SANTOS</v>
          </cell>
          <cell r="E11056">
            <v>44860</v>
          </cell>
          <cell r="F11056">
            <v>45219</v>
          </cell>
          <cell r="G11056">
            <v>10674</v>
          </cell>
          <cell r="H11056" t="str">
            <v xml:space="preserve">SE - PROFESSORES EVENTUAIS </v>
          </cell>
          <cell r="I11056" t="str">
            <v>PROFESSOR (A) EVENTUAL</v>
          </cell>
          <cell r="J11056">
            <v>22.74</v>
          </cell>
          <cell r="M11056" t="str">
            <v>PROFESSOR (A) EVENTUAL</v>
          </cell>
        </row>
        <row r="11057">
          <cell r="A11057">
            <v>75474</v>
          </cell>
          <cell r="B11057">
            <v>192619</v>
          </cell>
          <cell r="C11057" t="str">
            <v>168.652.318-13</v>
          </cell>
          <cell r="D11057" t="str">
            <v>ROSELI DA SILVA</v>
          </cell>
          <cell r="E11057">
            <v>44860</v>
          </cell>
          <cell r="F11057">
            <v>45219</v>
          </cell>
          <cell r="G11057">
            <v>10674</v>
          </cell>
          <cell r="H11057" t="str">
            <v xml:space="preserve">SE - PROFESSORES EVENTUAIS </v>
          </cell>
          <cell r="I11057" t="str">
            <v>PROFESSOR (A) EVENTUAL</v>
          </cell>
          <cell r="J11057">
            <v>22.74</v>
          </cell>
          <cell r="M11057" t="str">
            <v>PROFESSOR (A) EVENTUAL</v>
          </cell>
        </row>
        <row r="11058">
          <cell r="A11058">
            <v>75476</v>
          </cell>
          <cell r="B11058">
            <v>206370</v>
          </cell>
          <cell r="C11058" t="str">
            <v>256.101.358-85</v>
          </cell>
          <cell r="D11058" t="str">
            <v>MARILEUDA BATISTA DA SILVA</v>
          </cell>
          <cell r="E11058">
            <v>44860</v>
          </cell>
          <cell r="F11058">
            <v>45219</v>
          </cell>
          <cell r="G11058">
            <v>10674</v>
          </cell>
          <cell r="H11058" t="str">
            <v xml:space="preserve">SE - PROFESSORES EVENTUAIS </v>
          </cell>
          <cell r="I11058" t="str">
            <v>PROFESSOR (A) EVENTUAL</v>
          </cell>
          <cell r="J11058">
            <v>22.74</v>
          </cell>
          <cell r="M11058" t="str">
            <v>PROFESSOR (A) EVENTUAL</v>
          </cell>
        </row>
        <row r="11059">
          <cell r="A11059">
            <v>75478</v>
          </cell>
          <cell r="B11059">
            <v>206328</v>
          </cell>
          <cell r="C11059" t="str">
            <v>325.416.898-45</v>
          </cell>
          <cell r="D11059" t="str">
            <v>ISABEL TELES DA SILVEIRA</v>
          </cell>
          <cell r="E11059">
            <v>44860</v>
          </cell>
          <cell r="F11059">
            <v>45219</v>
          </cell>
          <cell r="G11059">
            <v>10674</v>
          </cell>
          <cell r="H11059" t="str">
            <v xml:space="preserve">SE - PROFESSORES EVENTUAIS </v>
          </cell>
          <cell r="I11059" t="str">
            <v>PROFESSOR (A) EVENTUAL</v>
          </cell>
          <cell r="J11059">
            <v>22.74</v>
          </cell>
          <cell r="M11059" t="str">
            <v>PROFESSOR (A) EVENTUAL</v>
          </cell>
        </row>
        <row r="11060">
          <cell r="A11060">
            <v>75483</v>
          </cell>
          <cell r="B11060">
            <v>187839</v>
          </cell>
          <cell r="C11060" t="str">
            <v>256.260.418-00</v>
          </cell>
          <cell r="D11060" t="str">
            <v>MARIA DA CONCEICAO PEREIRA FEITOSA</v>
          </cell>
          <cell r="E11060">
            <v>44860</v>
          </cell>
          <cell r="F11060">
            <v>45219</v>
          </cell>
          <cell r="G11060">
            <v>10674</v>
          </cell>
          <cell r="H11060" t="str">
            <v xml:space="preserve">SE - PROFESSORES EVENTUAIS </v>
          </cell>
          <cell r="I11060" t="str">
            <v>PROFESSOR (A) EVENTUAL</v>
          </cell>
          <cell r="J11060">
            <v>22.74</v>
          </cell>
          <cell r="M11060" t="str">
            <v>PROFESSOR (A) EVENTUAL</v>
          </cell>
        </row>
        <row r="11061">
          <cell r="A11061">
            <v>75503</v>
          </cell>
          <cell r="B11061">
            <v>177688</v>
          </cell>
          <cell r="C11061" t="str">
            <v>274.161.578-03</v>
          </cell>
          <cell r="D11061" t="str">
            <v>ELISA BANDEIRA GOMES</v>
          </cell>
          <cell r="E11061">
            <v>44860</v>
          </cell>
          <cell r="F11061">
            <v>45219</v>
          </cell>
          <cell r="G11061">
            <v>10674</v>
          </cell>
          <cell r="H11061" t="str">
            <v xml:space="preserve">SE - PROFESSORES EVENTUAIS </v>
          </cell>
          <cell r="I11061" t="str">
            <v>PROFESSOR (A) EVENTUAL</v>
          </cell>
          <cell r="J11061">
            <v>22.74</v>
          </cell>
          <cell r="M11061" t="str">
            <v>PROFESSOR (A) EVENTUAL</v>
          </cell>
        </row>
        <row r="11062">
          <cell r="A11062">
            <v>75530</v>
          </cell>
          <cell r="B11062">
            <v>131689</v>
          </cell>
          <cell r="C11062" t="str">
            <v>463.252.508-18</v>
          </cell>
          <cell r="D11062" t="str">
            <v>WILLY SOARES ANDRADE SILVA</v>
          </cell>
          <cell r="E11062">
            <v>44858</v>
          </cell>
          <cell r="F11062">
            <v>44928</v>
          </cell>
          <cell r="G11062">
            <v>637</v>
          </cell>
          <cell r="H11062" t="str">
            <v>SE REP EPG MOREIRA MATOS</v>
          </cell>
          <cell r="I11062" t="str">
            <v>ASSISTENTE DE GESTAO ESCOLAR</v>
          </cell>
          <cell r="J11062">
            <v>2530.4499999999998</v>
          </cell>
          <cell r="M11062" t="str">
            <v>ASSISTENTE DE GESTAO ESCOLAR</v>
          </cell>
        </row>
        <row r="11063">
          <cell r="A11063">
            <v>75536</v>
          </cell>
          <cell r="B11063">
            <v>162962</v>
          </cell>
          <cell r="C11063" t="str">
            <v>323.943.108-47</v>
          </cell>
          <cell r="D11063" t="str">
            <v>ARIANE RIBEIRO DE SANTANA CABRAL</v>
          </cell>
          <cell r="E11063">
            <v>44859</v>
          </cell>
          <cell r="G11063">
            <v>533</v>
          </cell>
          <cell r="H11063" t="str">
            <v>SE REP EPG GRACILIANO RAMOS</v>
          </cell>
          <cell r="I11063" t="str">
            <v>PROFESSOR (A) DE EDUCACAO BASICA</v>
          </cell>
          <cell r="J11063">
            <v>4837.9799999999996</v>
          </cell>
          <cell r="M11063" t="str">
            <v>PROFESSOR (A) DE EDUCACAO BASICA</v>
          </cell>
        </row>
        <row r="11064">
          <cell r="A11064">
            <v>75564</v>
          </cell>
          <cell r="B11064">
            <v>178227</v>
          </cell>
          <cell r="C11064" t="str">
            <v>187.437.968-85</v>
          </cell>
          <cell r="D11064" t="str">
            <v>CLEIDE OLIVEIRA DE ALMEIDA</v>
          </cell>
          <cell r="E11064">
            <v>44860</v>
          </cell>
          <cell r="F11064">
            <v>45219</v>
          </cell>
          <cell r="G11064">
            <v>10674</v>
          </cell>
          <cell r="H11064" t="str">
            <v xml:space="preserve">SE - PROFESSORES EVENTUAIS </v>
          </cell>
          <cell r="I11064" t="str">
            <v>PROFESSOR (A) EVENTUAL</v>
          </cell>
          <cell r="J11064">
            <v>22.74</v>
          </cell>
          <cell r="M11064" t="str">
            <v>PROFESSOR (A) EVENTUAL</v>
          </cell>
        </row>
        <row r="11065">
          <cell r="A11065">
            <v>75600</v>
          </cell>
          <cell r="B11065">
            <v>206567</v>
          </cell>
          <cell r="C11065" t="str">
            <v>114.605.406-89</v>
          </cell>
          <cell r="D11065" t="str">
            <v>VIVIANE PEREIRA DOS SANTOS REIS</v>
          </cell>
          <cell r="E11065">
            <v>44860</v>
          </cell>
          <cell r="F11065">
            <v>45219</v>
          </cell>
          <cell r="G11065">
            <v>10674</v>
          </cell>
          <cell r="H11065" t="str">
            <v xml:space="preserve">SE - PROFESSORES EVENTUAIS </v>
          </cell>
          <cell r="I11065" t="str">
            <v>PROFESSOR (A) EVENTUAL</v>
          </cell>
          <cell r="J11065">
            <v>22.74</v>
          </cell>
          <cell r="M11065" t="str">
            <v>PROFESSOR (A) EVENTUAL</v>
          </cell>
        </row>
        <row r="11066">
          <cell r="A11066">
            <v>75612</v>
          </cell>
          <cell r="B11066">
            <v>206347</v>
          </cell>
          <cell r="C11066" t="str">
            <v>402.652.838-33</v>
          </cell>
          <cell r="D11066" t="str">
            <v>JOSIENE MOTA DE ALMEIDA</v>
          </cell>
          <cell r="E11066">
            <v>44860</v>
          </cell>
          <cell r="F11066">
            <v>45219</v>
          </cell>
          <cell r="G11066">
            <v>10674</v>
          </cell>
          <cell r="H11066" t="str">
            <v xml:space="preserve">SE - PROFESSORES EVENTUAIS </v>
          </cell>
          <cell r="I11066" t="str">
            <v>PROFESSOR (A) EVENTUAL</v>
          </cell>
          <cell r="J11066">
            <v>22.74</v>
          </cell>
          <cell r="M11066" t="str">
            <v>PROFESSOR (A) EVENTUAL</v>
          </cell>
        </row>
        <row r="11067">
          <cell r="A11067">
            <v>75623</v>
          </cell>
          <cell r="B11067">
            <v>201487</v>
          </cell>
          <cell r="C11067" t="str">
            <v>261.977.228-10</v>
          </cell>
          <cell r="D11067" t="str">
            <v>CLAUDIA REGINA RUBIO SCANHOELA</v>
          </cell>
          <cell r="E11067">
            <v>44860</v>
          </cell>
          <cell r="F11067">
            <v>45219</v>
          </cell>
          <cell r="G11067">
            <v>10674</v>
          </cell>
          <cell r="H11067" t="str">
            <v xml:space="preserve">SE - PROFESSORES EVENTUAIS </v>
          </cell>
          <cell r="I11067" t="str">
            <v>PROFESSOR (A) EVENTUAL</v>
          </cell>
          <cell r="J11067">
            <v>22.74</v>
          </cell>
          <cell r="M11067" t="str">
            <v>PROFESSOR (A) EVENTUAL</v>
          </cell>
        </row>
        <row r="11068">
          <cell r="A11068">
            <v>75624</v>
          </cell>
          <cell r="B11068">
            <v>117902</v>
          </cell>
          <cell r="C11068" t="str">
            <v>264.699.418-42</v>
          </cell>
          <cell r="D11068" t="str">
            <v>JANETE DE OLIVEIRA ROSA</v>
          </cell>
          <cell r="E11068">
            <v>44860</v>
          </cell>
          <cell r="F11068">
            <v>45219</v>
          </cell>
          <cell r="G11068">
            <v>10674</v>
          </cell>
          <cell r="H11068" t="str">
            <v xml:space="preserve">SE - PROFESSORES EVENTUAIS </v>
          </cell>
          <cell r="I11068" t="str">
            <v>PROFESSOR (A) EVENTUAL</v>
          </cell>
          <cell r="J11068">
            <v>22.74</v>
          </cell>
          <cell r="M11068" t="str">
            <v>PROFESSOR (A) EVENTUAL</v>
          </cell>
        </row>
        <row r="11069">
          <cell r="A11069">
            <v>75631</v>
          </cell>
          <cell r="B11069">
            <v>206561</v>
          </cell>
          <cell r="C11069" t="str">
            <v>673.650.785-53</v>
          </cell>
          <cell r="D11069" t="str">
            <v>MARIA CARNEIRO DOS SANTOS</v>
          </cell>
          <cell r="E11069">
            <v>44860</v>
          </cell>
          <cell r="F11069">
            <v>45220</v>
          </cell>
          <cell r="G11069">
            <v>10674</v>
          </cell>
          <cell r="H11069" t="str">
            <v xml:space="preserve">SE - PROFESSORES EVENTUAIS </v>
          </cell>
          <cell r="I11069" t="str">
            <v>PROFESSOR (A) EVENTUAL</v>
          </cell>
          <cell r="J11069">
            <v>22.74</v>
          </cell>
          <cell r="M11069" t="str">
            <v>PROFESSOR (A) EVENTUAL</v>
          </cell>
        </row>
        <row r="11070">
          <cell r="A11070">
            <v>75641</v>
          </cell>
          <cell r="B11070">
            <v>206508</v>
          </cell>
          <cell r="C11070" t="str">
            <v>435.685.588-40</v>
          </cell>
          <cell r="D11070" t="str">
            <v>RANGLER ALBERTY FERREIRA SANTOS</v>
          </cell>
          <cell r="E11070">
            <v>44860</v>
          </cell>
          <cell r="F11070">
            <v>45219</v>
          </cell>
          <cell r="G11070">
            <v>10674</v>
          </cell>
          <cell r="H11070" t="str">
            <v xml:space="preserve">SE - PROFESSORES EVENTUAIS </v>
          </cell>
          <cell r="I11070" t="str">
            <v>PROFESSOR (A) EVENTUAL</v>
          </cell>
          <cell r="J11070">
            <v>22.74</v>
          </cell>
          <cell r="M11070" t="str">
            <v>PROFESSOR (A) EVENTUAL</v>
          </cell>
        </row>
        <row r="11071">
          <cell r="A11071">
            <v>75642</v>
          </cell>
          <cell r="B11071">
            <v>201233</v>
          </cell>
          <cell r="C11071" t="str">
            <v>264.160.148-66</v>
          </cell>
          <cell r="D11071" t="str">
            <v xml:space="preserve">LUCINEIDE PATRICIA SOUZA SENE </v>
          </cell>
          <cell r="E11071">
            <v>44860</v>
          </cell>
          <cell r="F11071">
            <v>45219</v>
          </cell>
          <cell r="G11071">
            <v>10674</v>
          </cell>
          <cell r="H11071" t="str">
            <v xml:space="preserve">SE - PROFESSORES EVENTUAIS </v>
          </cell>
          <cell r="I11071" t="str">
            <v>PROFESSOR (A) EVENTUAL</v>
          </cell>
          <cell r="J11071">
            <v>22.74</v>
          </cell>
          <cell r="M11071" t="str">
            <v>PROFESSOR (A) EVENTUAL</v>
          </cell>
        </row>
        <row r="11072">
          <cell r="A11072">
            <v>75656</v>
          </cell>
          <cell r="B11072">
            <v>206224</v>
          </cell>
          <cell r="C11072" t="str">
            <v>268.207.648-39</v>
          </cell>
          <cell r="D11072" t="str">
            <v>ROSANGELA RENATA PEREIRA DA SILVA</v>
          </cell>
          <cell r="E11072">
            <v>44860</v>
          </cell>
          <cell r="F11072">
            <v>44860</v>
          </cell>
          <cell r="G11072">
            <v>10674</v>
          </cell>
          <cell r="H11072" t="str">
            <v xml:space="preserve">SE - PROFESSORES EVENTUAIS </v>
          </cell>
          <cell r="I11072" t="str">
            <v>PROFESSOR (A) EVENTUAL</v>
          </cell>
          <cell r="J11072">
            <v>22.74</v>
          </cell>
          <cell r="M11072" t="str">
            <v>PROFESSOR (A) EVENTUAL</v>
          </cell>
        </row>
        <row r="11073">
          <cell r="A11073">
            <v>75691</v>
          </cell>
          <cell r="B11073">
            <v>178360</v>
          </cell>
          <cell r="C11073" t="str">
            <v>230.057.458-64</v>
          </cell>
          <cell r="D11073" t="str">
            <v>MAGALI GONCALVES BASTOS</v>
          </cell>
          <cell r="E11073">
            <v>44860</v>
          </cell>
          <cell r="F11073">
            <v>45219</v>
          </cell>
          <cell r="G11073">
            <v>10674</v>
          </cell>
          <cell r="H11073" t="str">
            <v xml:space="preserve">SE - PROFESSORES EVENTUAIS </v>
          </cell>
          <cell r="I11073" t="str">
            <v>PROFESSOR (A) EVENTUAL</v>
          </cell>
          <cell r="J11073">
            <v>22.74</v>
          </cell>
          <cell r="M11073" t="str">
            <v>PROFESSOR (A) EVENTUAL</v>
          </cell>
        </row>
        <row r="11074">
          <cell r="A11074">
            <v>75704</v>
          </cell>
          <cell r="B11074">
            <v>206333</v>
          </cell>
          <cell r="C11074" t="str">
            <v>081.659.946-70</v>
          </cell>
          <cell r="D11074" t="str">
            <v>NOELIA BATISTA FIGUEIREDO OLIVEIRA</v>
          </cell>
          <cell r="E11074">
            <v>44860</v>
          </cell>
          <cell r="F11074">
            <v>45219</v>
          </cell>
          <cell r="G11074">
            <v>10674</v>
          </cell>
          <cell r="H11074" t="str">
            <v xml:space="preserve">SE - PROFESSORES EVENTUAIS </v>
          </cell>
          <cell r="I11074" t="str">
            <v>PROFESSOR (A) EVENTUAL</v>
          </cell>
          <cell r="J11074">
            <v>22.74</v>
          </cell>
          <cell r="M11074" t="str">
            <v>PROFESSOR (A) EVENTUAL</v>
          </cell>
        </row>
        <row r="11075">
          <cell r="A11075">
            <v>75711</v>
          </cell>
          <cell r="B11075">
            <v>206377</v>
          </cell>
          <cell r="C11075" t="str">
            <v>307.641.948-01</v>
          </cell>
          <cell r="D11075" t="str">
            <v>VIVIAN KARINE CIDREIRA RODRIGUES ALVES</v>
          </cell>
          <cell r="E11075">
            <v>44860</v>
          </cell>
          <cell r="F11075">
            <v>45219</v>
          </cell>
          <cell r="G11075">
            <v>10674</v>
          </cell>
          <cell r="H11075" t="str">
            <v xml:space="preserve">SE - PROFESSORES EVENTUAIS </v>
          </cell>
          <cell r="I11075" t="str">
            <v>PROFESSOR (A) EVENTUAL</v>
          </cell>
          <cell r="J11075">
            <v>22.74</v>
          </cell>
          <cell r="M11075" t="str">
            <v>PROFESSOR (A) EVENTUAL</v>
          </cell>
        </row>
        <row r="11076">
          <cell r="A11076">
            <v>75719</v>
          </cell>
          <cell r="B11076">
            <v>206511</v>
          </cell>
          <cell r="C11076" t="str">
            <v>469.672.968-09</v>
          </cell>
          <cell r="D11076" t="str">
            <v>REBEKAH DE MENEZES DANTAS</v>
          </cell>
          <cell r="E11076">
            <v>44860</v>
          </cell>
          <cell r="F11076">
            <v>45219</v>
          </cell>
          <cell r="G11076">
            <v>10674</v>
          </cell>
          <cell r="H11076" t="str">
            <v xml:space="preserve">SE - PROFESSORES EVENTUAIS </v>
          </cell>
          <cell r="I11076" t="str">
            <v>PROFESSOR (A) EVENTUAL</v>
          </cell>
          <cell r="J11076">
            <v>22.74</v>
          </cell>
          <cell r="M11076" t="str">
            <v>PROFESSOR (A) EVENTUAL</v>
          </cell>
        </row>
        <row r="11077">
          <cell r="A11077">
            <v>75723</v>
          </cell>
          <cell r="B11077">
            <v>16190</v>
          </cell>
          <cell r="C11077" t="str">
            <v>296.455.218-58</v>
          </cell>
          <cell r="D11077" t="str">
            <v>ORLEANE CRISTINA DOS SANTOS</v>
          </cell>
          <cell r="E11077">
            <v>44860</v>
          </cell>
          <cell r="F11077">
            <v>45219</v>
          </cell>
          <cell r="G11077">
            <v>10674</v>
          </cell>
          <cell r="H11077" t="str">
            <v xml:space="preserve">SE - PROFESSORES EVENTUAIS </v>
          </cell>
          <cell r="I11077" t="str">
            <v>PROFESSOR (A) EVENTUAL</v>
          </cell>
          <cell r="J11077">
            <v>22.74</v>
          </cell>
          <cell r="M11077" t="str">
            <v>PROFESSOR (A) EVENTUAL</v>
          </cell>
        </row>
        <row r="11078">
          <cell r="A11078">
            <v>75757</v>
          </cell>
          <cell r="B11078">
            <v>206668</v>
          </cell>
          <cell r="C11078" t="str">
            <v>338.519.298-61</v>
          </cell>
          <cell r="D11078" t="str">
            <v>INGRID CRISTINA PEREIRA GUIMARAES</v>
          </cell>
          <cell r="E11078">
            <v>44875</v>
          </cell>
          <cell r="F11078">
            <v>45239</v>
          </cell>
          <cell r="G11078">
            <v>578</v>
          </cell>
          <cell r="H11078" t="str">
            <v>SE REP EPG HEITOR OLIVEIRA</v>
          </cell>
          <cell r="I11078" t="str">
            <v>COZINHEIRO (A) (EMERGENCIAL)</v>
          </cell>
          <cell r="J11078">
            <v>1857.1</v>
          </cell>
          <cell r="M11078" t="str">
            <v>COZINHEIRO (A) (EMERGENCIAL)</v>
          </cell>
        </row>
        <row r="11079">
          <cell r="A11079">
            <v>75774</v>
          </cell>
          <cell r="B11079">
            <v>42399</v>
          </cell>
          <cell r="C11079" t="str">
            <v>291.493.338-01</v>
          </cell>
          <cell r="D11079" t="str">
            <v>ADONIS SILVEIRA SOUSA</v>
          </cell>
          <cell r="E11079">
            <v>44883</v>
          </cell>
          <cell r="G11079">
            <v>10001</v>
          </cell>
          <cell r="H11079" t="str">
            <v>SERVIDORES RECEM-ADMITIDOS</v>
          </cell>
          <cell r="I11079" t="str">
            <v>ASSISTENTE DE GESTAO PUBLICA</v>
          </cell>
          <cell r="J11079">
            <v>2530.4499999999998</v>
          </cell>
          <cell r="M11079" t="str">
            <v>ASSISTENTE DE GESTAO PUBLICA</v>
          </cell>
        </row>
        <row r="11080">
          <cell r="A11080">
            <v>75787</v>
          </cell>
          <cell r="B11080">
            <v>196040</v>
          </cell>
          <cell r="C11080" t="str">
            <v>420.356.548-07</v>
          </cell>
          <cell r="D11080" t="str">
            <v>BRUNA PINHEIRO RAMOS</v>
          </cell>
          <cell r="E11080">
            <v>44886</v>
          </cell>
          <cell r="G11080">
            <v>521</v>
          </cell>
          <cell r="H11080" t="str">
            <v>SE REP SECRETARIA DE EDUCACAO</v>
          </cell>
          <cell r="I11080" t="str">
            <v>ASSISTENTE DE GESTAO PUBLICA</v>
          </cell>
          <cell r="J11080">
            <v>2530.4499999999998</v>
          </cell>
          <cell r="K11080">
            <v>56</v>
          </cell>
          <cell r="L11080" t="str">
            <v>SUPERVISAO DE SETOR</v>
          </cell>
          <cell r="M11080" t="str">
            <v>SUPERVISAO DE SETOR</v>
          </cell>
        </row>
        <row r="11081">
          <cell r="A11081">
            <v>75789</v>
          </cell>
          <cell r="B11081">
            <v>26429</v>
          </cell>
          <cell r="C11081" t="str">
            <v>131.381.398-25</v>
          </cell>
          <cell r="D11081" t="str">
            <v>SILVIO PEREIRA DA CUNHA JUNIOR</v>
          </cell>
          <cell r="E11081">
            <v>44886</v>
          </cell>
          <cell r="G11081">
            <v>10550</v>
          </cell>
          <cell r="H11081" t="str">
            <v>SECRETARIA DE EDUCAÇÃO</v>
          </cell>
          <cell r="I11081" t="str">
            <v>ASSISTENTE DE GESTAO PUBLICA</v>
          </cell>
          <cell r="J11081">
            <v>2530.4499999999998</v>
          </cell>
          <cell r="M11081" t="str">
            <v>ASSISTENTE DE GESTAO PUBLICA</v>
          </cell>
        </row>
        <row r="11082">
          <cell r="A11082">
            <v>75809</v>
          </cell>
          <cell r="B11082">
            <v>206683</v>
          </cell>
          <cell r="C11082" t="str">
            <v>318.137.038-09</v>
          </cell>
          <cell r="D11082" t="str">
            <v>CAMILLA DA SILVA DIAS</v>
          </cell>
          <cell r="E11082">
            <v>44888</v>
          </cell>
          <cell r="F11082">
            <v>45252</v>
          </cell>
          <cell r="G11082">
            <v>649</v>
          </cell>
          <cell r="H11082" t="str">
            <v>SE REP EPG SITIO DO PICA PAU</v>
          </cell>
          <cell r="I11082" t="str">
            <v>COZINHEIRO (A) (EMERGENCIAL)</v>
          </cell>
          <cell r="J11082">
            <v>1857.1</v>
          </cell>
          <cell r="M11082" t="str">
            <v>COZINHEIRO (A) (EMERGENCIAL)</v>
          </cell>
        </row>
        <row r="11083">
          <cell r="A11083">
            <v>75834</v>
          </cell>
          <cell r="B11083">
            <v>206696</v>
          </cell>
          <cell r="C11083" t="str">
            <v>287.806.828-98</v>
          </cell>
          <cell r="D11083" t="str">
            <v>FRANCISLENE TEIXEIRA LIMA</v>
          </cell>
          <cell r="E11083">
            <v>44902</v>
          </cell>
          <cell r="F11083">
            <v>45266</v>
          </cell>
          <cell r="G11083">
            <v>627</v>
          </cell>
          <cell r="H11083" t="str">
            <v>SE REP EPG ANTONIO DIAS</v>
          </cell>
          <cell r="I11083" t="str">
            <v>COZINHEIRO (A) (EMERGENCIAL)</v>
          </cell>
          <cell r="J11083">
            <v>1857.1</v>
          </cell>
          <cell r="M11083" t="str">
            <v>COZINHEIRO (A) (EMERGENCIAL)</v>
          </cell>
        </row>
        <row r="11084">
          <cell r="A11084">
            <v>34669</v>
          </cell>
          <cell r="B11084">
            <v>22035</v>
          </cell>
          <cell r="C11084" t="str">
            <v>005.837.638-04</v>
          </cell>
          <cell r="D11084" t="str">
            <v>MARIA JOSE DA FONSECA VALE</v>
          </cell>
          <cell r="E11084">
            <v>38111</v>
          </cell>
          <cell r="F11084">
            <v>44915</v>
          </cell>
          <cell r="G11084">
            <v>10299</v>
          </cell>
          <cell r="H11084" t="str">
            <v>SE - EPG - RACHEL DE QUEIROZ</v>
          </cell>
          <cell r="I11084" t="str">
            <v>PROFESSOR (A) DE EDUCACAO INFANTIL</v>
          </cell>
          <cell r="J11084">
            <v>6109.68</v>
          </cell>
          <cell r="M11084" t="str">
            <v>PROFESSOR (A) DE EDUCACAO INFANTIL</v>
          </cell>
        </row>
        <row r="11085">
          <cell r="A11085">
            <v>75848</v>
          </cell>
          <cell r="B11085">
            <v>187768</v>
          </cell>
          <cell r="C11085" t="str">
            <v>363.734.628-11</v>
          </cell>
          <cell r="D11085" t="str">
            <v>PAMELA BARBOSA BERNARDINO</v>
          </cell>
          <cell r="E11085">
            <v>44915</v>
          </cell>
          <cell r="G11085">
            <v>521</v>
          </cell>
          <cell r="H11085" t="str">
            <v>SE REP SECRETARIA DE EDUCACAO</v>
          </cell>
          <cell r="I11085" t="str">
            <v>ASSISTENTE DE GESTAO PUBLICA</v>
          </cell>
          <cell r="J11085">
            <v>2530.4499999999998</v>
          </cell>
          <cell r="M11085" t="str">
            <v>ASSISTENTE DE GESTAO PUBLICA</v>
          </cell>
        </row>
        <row r="11086">
          <cell r="A11086">
            <v>75853</v>
          </cell>
          <cell r="B11086">
            <v>21155</v>
          </cell>
          <cell r="C11086" t="str">
            <v>031.075.998-67</v>
          </cell>
          <cell r="D11086" t="str">
            <v>NELSON LUIZ PAES DE OLIVEIRA</v>
          </cell>
          <cell r="E11086">
            <v>44915</v>
          </cell>
          <cell r="G11086">
            <v>10001</v>
          </cell>
          <cell r="H11086" t="str">
            <v>SERVIDORES RECEM-ADMITIDOS</v>
          </cell>
          <cell r="I11086" t="str">
            <v>ASSISTENTE DE GESTAO PUBLICA</v>
          </cell>
          <cell r="J11086">
            <v>2530.4499999999998</v>
          </cell>
          <cell r="M11086" t="str">
            <v>ASSISTENTE DE GESTAO PUBLICA</v>
          </cell>
        </row>
        <row r="11087">
          <cell r="A11087">
            <v>75854</v>
          </cell>
          <cell r="B11087">
            <v>133229</v>
          </cell>
          <cell r="C11087" t="str">
            <v>330.943.438-99</v>
          </cell>
          <cell r="D11087" t="str">
            <v>BEBIANE CASSIA SILVA DA MATA</v>
          </cell>
          <cell r="E11087">
            <v>44914</v>
          </cell>
          <cell r="G11087">
            <v>792</v>
          </cell>
          <cell r="H11087" t="str">
            <v>SE EPG MARIA ISABEL DE ASSIS</v>
          </cell>
          <cell r="I11087" t="str">
            <v>PROFESSOR (A) DE EDUCACAO BASICA</v>
          </cell>
          <cell r="J11087">
            <v>4837.9799999999996</v>
          </cell>
          <cell r="M11087" t="str">
            <v>PROFESSOR (A) DE EDUCACAO BASICA</v>
          </cell>
        </row>
        <row r="11088">
          <cell r="A11088">
            <v>75855</v>
          </cell>
          <cell r="B11088">
            <v>128424</v>
          </cell>
          <cell r="C11088" t="str">
            <v>425.239.048-61</v>
          </cell>
          <cell r="D11088" t="str">
            <v>THAIS FERREIRA BERROCAL</v>
          </cell>
          <cell r="E11088">
            <v>44915</v>
          </cell>
          <cell r="G11088">
            <v>558</v>
          </cell>
          <cell r="H11088" t="str">
            <v>SE REP EPG DALMEIDA BARBOSA</v>
          </cell>
          <cell r="I11088" t="str">
            <v>PROFESSOR (A) DE EDUCACAO BASICA</v>
          </cell>
          <cell r="J11088">
            <v>4837.9799999999996</v>
          </cell>
          <cell r="M11088" t="str">
            <v>PROFESSOR (A) DE EDUCACAO BASICA</v>
          </cell>
        </row>
        <row r="11089">
          <cell r="A11089">
            <v>75867</v>
          </cell>
          <cell r="B11089">
            <v>178657</v>
          </cell>
          <cell r="C11089" t="str">
            <v>266.549.938-02</v>
          </cell>
          <cell r="D11089" t="str">
            <v>MARIA APARECIDA DA SILVA</v>
          </cell>
          <cell r="E11089">
            <v>44911</v>
          </cell>
          <cell r="F11089">
            <v>45271</v>
          </cell>
          <cell r="G11089">
            <v>10674</v>
          </cell>
          <cell r="H11089" t="str">
            <v xml:space="preserve">SE - PROFESSORES EVENTUAIS </v>
          </cell>
          <cell r="I11089" t="str">
            <v>PROFESSOR (A) EVENTUAL</v>
          </cell>
          <cell r="J11089">
            <v>22.74</v>
          </cell>
          <cell r="M11089" t="str">
            <v>PROFESSOR (A) EVENTUAL</v>
          </cell>
        </row>
        <row r="11090">
          <cell r="A11090">
            <v>70677</v>
          </cell>
          <cell r="B11090">
            <v>46272</v>
          </cell>
          <cell r="C11090" t="str">
            <v>312.729.978-80</v>
          </cell>
          <cell r="D11090" t="str">
            <v>SANDRA FERREIRA DOS SANTOS</v>
          </cell>
          <cell r="E11090">
            <v>44326</v>
          </cell>
          <cell r="F11090">
            <v>44687</v>
          </cell>
          <cell r="G11090">
            <v>10674</v>
          </cell>
          <cell r="H11090" t="str">
            <v xml:space="preserve">SE - PROFESSORES EVENTUAIS </v>
          </cell>
          <cell r="I11090" t="str">
            <v>PROFESSOR (A) EVENTUAL</v>
          </cell>
          <cell r="J11090">
            <v>22.74</v>
          </cell>
          <cell r="M11090" t="str">
            <v>PROFESSOR (A) EVENTUAL</v>
          </cell>
        </row>
        <row r="11091">
          <cell r="A11091">
            <v>70678</v>
          </cell>
          <cell r="B11091">
            <v>33172</v>
          </cell>
          <cell r="C11091" t="str">
            <v>310.828.088-06</v>
          </cell>
          <cell r="D11091" t="str">
            <v>EUZELI ARAUJO DE OLIVEIRA</v>
          </cell>
          <cell r="E11091">
            <v>44326</v>
          </cell>
          <cell r="F11091">
            <v>44671</v>
          </cell>
          <cell r="G11091">
            <v>10674</v>
          </cell>
          <cell r="H11091" t="str">
            <v xml:space="preserve">SE - PROFESSORES EVENTUAIS </v>
          </cell>
          <cell r="I11091" t="str">
            <v>PROFESSOR (A) EVENTUAL</v>
          </cell>
          <cell r="J11091">
            <v>22.74</v>
          </cell>
          <cell r="M11091" t="str">
            <v>PROFESSOR (A) EVENTUAL</v>
          </cell>
        </row>
        <row r="11092">
          <cell r="A11092">
            <v>70713</v>
          </cell>
          <cell r="B11092">
            <v>44501</v>
          </cell>
          <cell r="C11092" t="str">
            <v>089.516.728-08</v>
          </cell>
          <cell r="D11092" t="str">
            <v>VIVIAN DE OLIVEIRA CRISPINIANO</v>
          </cell>
          <cell r="E11092">
            <v>44326</v>
          </cell>
          <cell r="F11092">
            <v>44687</v>
          </cell>
          <cell r="G11092">
            <v>10674</v>
          </cell>
          <cell r="H11092" t="str">
            <v xml:space="preserve">SE - PROFESSORES EVENTUAIS </v>
          </cell>
          <cell r="I11092" t="str">
            <v>PROFESSOR (A) EVENTUAL</v>
          </cell>
          <cell r="J11092">
            <v>22.74</v>
          </cell>
          <cell r="M11092" t="str">
            <v>PROFESSOR (A) EVENTUAL</v>
          </cell>
        </row>
        <row r="11093">
          <cell r="A11093">
            <v>70717</v>
          </cell>
          <cell r="B11093">
            <v>116459</v>
          </cell>
          <cell r="C11093" t="str">
            <v>060.890.618-24</v>
          </cell>
          <cell r="D11093" t="str">
            <v>NANCI ALVES MARTINS FERRAZ</v>
          </cell>
          <cell r="E11093">
            <v>44326</v>
          </cell>
          <cell r="F11093">
            <v>44687</v>
          </cell>
          <cell r="G11093">
            <v>10674</v>
          </cell>
          <cell r="H11093" t="str">
            <v xml:space="preserve">SE - PROFESSORES EVENTUAIS </v>
          </cell>
          <cell r="I11093" t="str">
            <v>PROFESSOR (A) EVENTUAL</v>
          </cell>
          <cell r="J11093">
            <v>22.74</v>
          </cell>
          <cell r="M11093" t="str">
            <v>PROFESSOR (A) EVENTUAL</v>
          </cell>
        </row>
        <row r="11094">
          <cell r="A11094">
            <v>70718</v>
          </cell>
          <cell r="B11094">
            <v>44487</v>
          </cell>
          <cell r="C11094" t="str">
            <v>247.676.488-40</v>
          </cell>
          <cell r="D11094" t="str">
            <v>MORGANA RIBEIRO LOPES</v>
          </cell>
          <cell r="E11094">
            <v>44326</v>
          </cell>
          <cell r="F11094">
            <v>44687</v>
          </cell>
          <cell r="G11094">
            <v>10674</v>
          </cell>
          <cell r="H11094" t="str">
            <v xml:space="preserve">SE - PROFESSORES EVENTUAIS </v>
          </cell>
          <cell r="I11094" t="str">
            <v>PROFESSOR (A) EVENTUAL</v>
          </cell>
          <cell r="J11094">
            <v>22.74</v>
          </cell>
          <cell r="M11094" t="str">
            <v>PROFESSOR (A) EVENTUAL</v>
          </cell>
        </row>
        <row r="11095">
          <cell r="A11095">
            <v>70726</v>
          </cell>
          <cell r="B11095">
            <v>44421</v>
          </cell>
          <cell r="C11095" t="str">
            <v>054.963.778-89</v>
          </cell>
          <cell r="D11095" t="str">
            <v>NEIDE DE SOUZA</v>
          </cell>
          <cell r="E11095">
            <v>44326</v>
          </cell>
          <cell r="F11095">
            <v>44687</v>
          </cell>
          <cell r="G11095">
            <v>10674</v>
          </cell>
          <cell r="H11095" t="str">
            <v xml:space="preserve">SE - PROFESSORES EVENTUAIS </v>
          </cell>
          <cell r="I11095" t="str">
            <v>PROFESSOR (A) EVENTUAL</v>
          </cell>
          <cell r="J11095">
            <v>22.74</v>
          </cell>
          <cell r="M11095" t="str">
            <v>PROFESSOR (A) EVENTUAL</v>
          </cell>
        </row>
        <row r="11096">
          <cell r="A11096">
            <v>70750</v>
          </cell>
          <cell r="B11096">
            <v>177672</v>
          </cell>
          <cell r="C11096" t="str">
            <v>259.057.688-97</v>
          </cell>
          <cell r="D11096" t="str">
            <v>ELAINE APARECIDA ANTINARELLI SOBRINHO</v>
          </cell>
          <cell r="E11096">
            <v>44326</v>
          </cell>
          <cell r="F11096">
            <v>44687</v>
          </cell>
          <cell r="G11096">
            <v>10674</v>
          </cell>
          <cell r="H11096" t="str">
            <v xml:space="preserve">SE - PROFESSORES EVENTUAIS </v>
          </cell>
          <cell r="I11096" t="str">
            <v>PROFESSOR (A) EVENTUAL</v>
          </cell>
          <cell r="J11096">
            <v>22.74</v>
          </cell>
          <cell r="M11096" t="str">
            <v>PROFESSOR (A) EVENTUAL</v>
          </cell>
        </row>
        <row r="11097">
          <cell r="A11097">
            <v>70767</v>
          </cell>
          <cell r="B11097">
            <v>128013</v>
          </cell>
          <cell r="C11097" t="str">
            <v>176.604.258-97</v>
          </cell>
          <cell r="D11097" t="str">
            <v>LUCIANA SANTANA PIRES DA SILVA</v>
          </cell>
          <cell r="E11097">
            <v>44326</v>
          </cell>
          <cell r="F11097">
            <v>44687</v>
          </cell>
          <cell r="G11097">
            <v>10674</v>
          </cell>
          <cell r="H11097" t="str">
            <v xml:space="preserve">SE - PROFESSORES EVENTUAIS </v>
          </cell>
          <cell r="I11097" t="str">
            <v>PROFESSOR (A) EVENTUAL</v>
          </cell>
          <cell r="J11097">
            <v>22.74</v>
          </cell>
          <cell r="M11097" t="str">
            <v>PROFESSOR (A) EVENTUAL</v>
          </cell>
        </row>
        <row r="11098">
          <cell r="A11098">
            <v>71077</v>
          </cell>
          <cell r="B11098">
            <v>202278</v>
          </cell>
          <cell r="C11098" t="str">
            <v>338.326.088-77</v>
          </cell>
          <cell r="D11098" t="str">
            <v>DEBORA SOUZA FERREIRA DOS SANTOS</v>
          </cell>
          <cell r="E11098">
            <v>44340</v>
          </cell>
          <cell r="F11098">
            <v>44638</v>
          </cell>
          <cell r="G11098">
            <v>7</v>
          </cell>
          <cell r="H11098" t="str">
            <v>TESTE FREQUÊNCIA  - INATIVO</v>
          </cell>
          <cell r="I11098" t="str">
            <v>ASSESSOR (A) DE POLITICAS GOVERNAMENTAIS</v>
          </cell>
          <cell r="J11098">
            <v>3149.67</v>
          </cell>
          <cell r="M11098" t="str">
            <v>ASSESSOR (A) DE POLITICAS GOVERNAMENTAIS</v>
          </cell>
        </row>
        <row r="11099">
          <cell r="A11099">
            <v>71107</v>
          </cell>
          <cell r="B11099">
            <v>198585</v>
          </cell>
          <cell r="C11099" t="str">
            <v>077.467.368-07</v>
          </cell>
          <cell r="D11099" t="str">
            <v>JANETE CONCEICAO ARAUJO</v>
          </cell>
          <cell r="E11099">
            <v>44341</v>
          </cell>
          <cell r="F11099">
            <v>45377</v>
          </cell>
          <cell r="G11099">
            <v>10661</v>
          </cell>
          <cell r="H11099" t="str">
            <v>SE - CEU - CONTINENTAL</v>
          </cell>
          <cell r="I11099" t="str">
            <v>ASSESSOR (A) ESPECIAL</v>
          </cell>
          <cell r="J11099">
            <v>10011.43</v>
          </cell>
          <cell r="M11099" t="str">
            <v>ASSESSOR (A) ESPECIAL</v>
          </cell>
        </row>
        <row r="11100">
          <cell r="A11100">
            <v>71127</v>
          </cell>
          <cell r="B11100">
            <v>202344</v>
          </cell>
          <cell r="C11100" t="str">
            <v>412.871.638-31</v>
          </cell>
          <cell r="D11100" t="str">
            <v>CAMILA TENORIO DA SILVA VIEGAS</v>
          </cell>
          <cell r="E11100">
            <v>44342</v>
          </cell>
          <cell r="F11100">
            <v>44596</v>
          </cell>
          <cell r="G11100">
            <v>7</v>
          </cell>
          <cell r="H11100" t="str">
            <v>TESTE FREQUÊNCIA  - INATIVO</v>
          </cell>
          <cell r="I11100" t="str">
            <v>ASSESSOR (A) DE POLITICAS GOVERNAMENTAIS</v>
          </cell>
          <cell r="J11100">
            <v>3149.67</v>
          </cell>
          <cell r="M11100" t="str">
            <v>ASSESSOR (A) DE POLITICAS GOVERNAMENTAIS</v>
          </cell>
        </row>
        <row r="11101">
          <cell r="A11101">
            <v>71786</v>
          </cell>
          <cell r="B11101">
            <v>202461</v>
          </cell>
          <cell r="C11101" t="str">
            <v>295.197.978-90</v>
          </cell>
          <cell r="D11101" t="str">
            <v>KARLA CRISTINA PADILHA SOARES</v>
          </cell>
          <cell r="E11101">
            <v>44376</v>
          </cell>
          <cell r="F11101">
            <v>44617</v>
          </cell>
          <cell r="G11101">
            <v>54</v>
          </cell>
          <cell r="H11101" t="str">
            <v>SAM - DRH - ATENDIMENTO</v>
          </cell>
          <cell r="I11101" t="str">
            <v>ASSESSOR (A) DE POLITICAS GOVERNAMENTAIS</v>
          </cell>
          <cell r="J11101">
            <v>3149.67</v>
          </cell>
          <cell r="M11101" t="str">
            <v>ASSESSOR (A) DE POLITICAS GOVERNAMENTAIS</v>
          </cell>
        </row>
        <row r="11102">
          <cell r="A11102">
            <v>71800</v>
          </cell>
          <cell r="B11102">
            <v>162844</v>
          </cell>
          <cell r="C11102" t="str">
            <v>416.168.878-42</v>
          </cell>
          <cell r="D11102" t="str">
            <v>MATHEUS FIUZA DOS SANTOS</v>
          </cell>
          <cell r="E11102">
            <v>44372</v>
          </cell>
          <cell r="G11102">
            <v>795</v>
          </cell>
          <cell r="H11102" t="str">
            <v>SE CEU ITAPEGICA</v>
          </cell>
          <cell r="I11102" t="str">
            <v>PROFESSOR (A) DE EDUCACAO BASICA</v>
          </cell>
          <cell r="J11102">
            <v>4967.58</v>
          </cell>
          <cell r="M11102" t="str">
            <v>PROFESSOR (A) DE EDUCACAO BASICA</v>
          </cell>
        </row>
        <row r="11103">
          <cell r="A11103">
            <v>72009</v>
          </cell>
          <cell r="B11103">
            <v>177777</v>
          </cell>
          <cell r="C11103" t="str">
            <v>364.936.838-23</v>
          </cell>
          <cell r="D11103" t="str">
            <v>ALINE DE MELO SANTOS MATHEUS</v>
          </cell>
          <cell r="E11103">
            <v>44393</v>
          </cell>
          <cell r="F11103">
            <v>44754</v>
          </cell>
          <cell r="G11103">
            <v>10674</v>
          </cell>
          <cell r="H11103" t="str">
            <v xml:space="preserve">SE - PROFESSORES EVENTUAIS </v>
          </cell>
          <cell r="I11103" t="str">
            <v>PROFESSOR (A) EVENTUAL</v>
          </cell>
          <cell r="J11103">
            <v>22.74</v>
          </cell>
          <cell r="M11103" t="str">
            <v>PROFESSOR (A) EVENTUAL</v>
          </cell>
        </row>
        <row r="11104">
          <cell r="A11104">
            <v>72139</v>
          </cell>
          <cell r="B11104">
            <v>44906</v>
          </cell>
          <cell r="C11104" t="str">
            <v>948.902.424-49</v>
          </cell>
          <cell r="D11104" t="str">
            <v>SIMONE CRISTINA DA SILVA</v>
          </cell>
          <cell r="E11104">
            <v>44410</v>
          </cell>
          <cell r="F11104">
            <v>44771</v>
          </cell>
          <cell r="G11104">
            <v>10674</v>
          </cell>
          <cell r="H11104" t="str">
            <v xml:space="preserve">SE - PROFESSORES EVENTUAIS </v>
          </cell>
          <cell r="I11104" t="str">
            <v>PROFESSOR (A) EVENTUAL</v>
          </cell>
          <cell r="J11104">
            <v>22.74</v>
          </cell>
          <cell r="M11104" t="str">
            <v>PROFESSOR (A) EVENTUAL</v>
          </cell>
        </row>
        <row r="11105">
          <cell r="A11105">
            <v>72150</v>
          </cell>
          <cell r="B11105">
            <v>178114</v>
          </cell>
          <cell r="C11105" t="str">
            <v>291.884.678-30</v>
          </cell>
          <cell r="D11105" t="str">
            <v>PRISCILA DE FREITAS PINHEIRO DOS SANTOS</v>
          </cell>
          <cell r="E11105">
            <v>44410</v>
          </cell>
          <cell r="F11105">
            <v>44771</v>
          </cell>
          <cell r="G11105">
            <v>10674</v>
          </cell>
          <cell r="H11105" t="str">
            <v xml:space="preserve">SE - PROFESSORES EVENTUAIS </v>
          </cell>
          <cell r="I11105" t="str">
            <v>PROFESSOR (A) EVENTUAL</v>
          </cell>
          <cell r="J11105">
            <v>22.74</v>
          </cell>
          <cell r="M11105" t="str">
            <v>PROFESSOR (A) EVENTUAL</v>
          </cell>
        </row>
        <row r="11106">
          <cell r="A11106">
            <v>72151</v>
          </cell>
          <cell r="B11106">
            <v>46213</v>
          </cell>
          <cell r="C11106" t="str">
            <v>291.598.268-60</v>
          </cell>
          <cell r="D11106" t="str">
            <v>GISELLE DE MATOS NASCIMENTO</v>
          </cell>
          <cell r="E11106">
            <v>44410</v>
          </cell>
          <cell r="F11106">
            <v>44771</v>
          </cell>
          <cell r="G11106">
            <v>10674</v>
          </cell>
          <cell r="H11106" t="str">
            <v xml:space="preserve">SE - PROFESSORES EVENTUAIS </v>
          </cell>
          <cell r="I11106" t="str">
            <v>PROFESSOR (A) EVENTUAL</v>
          </cell>
          <cell r="J11106">
            <v>22.74</v>
          </cell>
          <cell r="M11106" t="str">
            <v>PROFESSOR (A) EVENTUAL</v>
          </cell>
        </row>
        <row r="11107">
          <cell r="A11107">
            <v>72179</v>
          </cell>
          <cell r="B11107">
            <v>129339</v>
          </cell>
          <cell r="C11107" t="str">
            <v>422.623.168-64</v>
          </cell>
          <cell r="D11107" t="str">
            <v>LUANA DE SOUZA SIQUEIRA</v>
          </cell>
          <cell r="E11107">
            <v>44410</v>
          </cell>
          <cell r="F11107">
            <v>44771</v>
          </cell>
          <cell r="G11107">
            <v>10674</v>
          </cell>
          <cell r="H11107" t="str">
            <v xml:space="preserve">SE - PROFESSORES EVENTUAIS </v>
          </cell>
          <cell r="I11107" t="str">
            <v>PROFESSOR (A) EVENTUAL</v>
          </cell>
          <cell r="J11107">
            <v>22.74</v>
          </cell>
          <cell r="M11107" t="str">
            <v>PROFESSOR (A) EVENTUAL</v>
          </cell>
        </row>
        <row r="11108">
          <cell r="A11108">
            <v>72264</v>
          </cell>
          <cell r="B11108">
            <v>44841</v>
          </cell>
          <cell r="C11108" t="str">
            <v>270.018.508-02</v>
          </cell>
          <cell r="D11108" t="str">
            <v>CINTIA DOS SANTOS SUCHOI</v>
          </cell>
          <cell r="E11108">
            <v>44417</v>
          </cell>
          <cell r="F11108">
            <v>44778</v>
          </cell>
          <cell r="G11108">
            <v>10674</v>
          </cell>
          <cell r="H11108" t="str">
            <v xml:space="preserve">SE - PROFESSORES EVENTUAIS </v>
          </cell>
          <cell r="I11108" t="str">
            <v>PROFESSOR (A) EVENTUAL</v>
          </cell>
          <cell r="J11108">
            <v>22.74</v>
          </cell>
          <cell r="M11108" t="str">
            <v>PROFESSOR (A) EVENTUAL</v>
          </cell>
        </row>
        <row r="11109">
          <cell r="A11109">
            <v>72298</v>
          </cell>
          <cell r="B11109">
            <v>191929</v>
          </cell>
          <cell r="C11109" t="str">
            <v>286.112.668-03</v>
          </cell>
          <cell r="D11109" t="str">
            <v>ERUSKA MELLK SALES SILVA</v>
          </cell>
          <cell r="E11109">
            <v>44424</v>
          </cell>
          <cell r="F11109">
            <v>44785</v>
          </cell>
          <cell r="G11109">
            <v>10674</v>
          </cell>
          <cell r="H11109" t="str">
            <v xml:space="preserve">SE - PROFESSORES EVENTUAIS </v>
          </cell>
          <cell r="I11109" t="str">
            <v>PROFESSOR (A) EVENTUAL</v>
          </cell>
          <cell r="J11109">
            <v>22.74</v>
          </cell>
          <cell r="M11109" t="str">
            <v>PROFESSOR (A) EVENTUAL</v>
          </cell>
        </row>
        <row r="11110">
          <cell r="A11110">
            <v>72311</v>
          </cell>
          <cell r="B11110">
            <v>178085</v>
          </cell>
          <cell r="C11110" t="str">
            <v>171.258.188-03</v>
          </cell>
          <cell r="D11110" t="str">
            <v>ADRIANA CEARA SILVA</v>
          </cell>
          <cell r="E11110">
            <v>44424</v>
          </cell>
          <cell r="F11110">
            <v>44785</v>
          </cell>
          <cell r="G11110">
            <v>10674</v>
          </cell>
          <cell r="H11110" t="str">
            <v xml:space="preserve">SE - PROFESSORES EVENTUAIS </v>
          </cell>
          <cell r="I11110" t="str">
            <v>PROFESSOR (A) EVENTUAL</v>
          </cell>
          <cell r="J11110">
            <v>22.74</v>
          </cell>
          <cell r="M11110" t="str">
            <v>PROFESSOR (A) EVENTUAL</v>
          </cell>
        </row>
        <row r="11111">
          <cell r="A11111">
            <v>72313</v>
          </cell>
          <cell r="B11111">
            <v>201073</v>
          </cell>
          <cell r="C11111" t="str">
            <v>298.975.208-05</v>
          </cell>
          <cell r="D11111" t="str">
            <v>LUANA FERREIRA BASILIO</v>
          </cell>
          <cell r="E11111">
            <v>44424</v>
          </cell>
          <cell r="F11111">
            <v>44785</v>
          </cell>
          <cell r="G11111">
            <v>10674</v>
          </cell>
          <cell r="H11111" t="str">
            <v xml:space="preserve">SE - PROFESSORES EVENTUAIS </v>
          </cell>
          <cell r="I11111" t="str">
            <v>PROFESSOR (A) EVENTUAL</v>
          </cell>
          <cell r="J11111">
            <v>22.74</v>
          </cell>
          <cell r="M11111" t="str">
            <v>PROFESSOR (A) EVENTUAL</v>
          </cell>
        </row>
        <row r="11112">
          <cell r="A11112">
            <v>72477</v>
          </cell>
          <cell r="B11112">
            <v>178390</v>
          </cell>
          <cell r="C11112" t="str">
            <v>086.640.629-86</v>
          </cell>
          <cell r="D11112" t="str">
            <v>JAQUELINE VITORINO DE OLIVEIRA MARQUES</v>
          </cell>
          <cell r="E11112">
            <v>44438</v>
          </cell>
          <cell r="F11112">
            <v>44799</v>
          </cell>
          <cell r="G11112">
            <v>10674</v>
          </cell>
          <cell r="H11112" t="str">
            <v xml:space="preserve">SE - PROFESSORES EVENTUAIS </v>
          </cell>
          <cell r="I11112" t="str">
            <v>PROFESSOR (A) EVENTUAL</v>
          </cell>
          <cell r="J11112">
            <v>22.74</v>
          </cell>
          <cell r="M11112" t="str">
            <v>PROFESSOR (A) EVENTUAL</v>
          </cell>
        </row>
        <row r="11113">
          <cell r="A11113">
            <v>72490</v>
          </cell>
          <cell r="B11113">
            <v>178199</v>
          </cell>
          <cell r="C11113" t="str">
            <v>123.236.208-51</v>
          </cell>
          <cell r="D11113" t="str">
            <v>SANDRA REGINA DE MORAES OLIVEIRA</v>
          </cell>
          <cell r="E11113">
            <v>44447</v>
          </cell>
          <cell r="F11113">
            <v>44806</v>
          </cell>
          <cell r="G11113">
            <v>10674</v>
          </cell>
          <cell r="H11113" t="str">
            <v xml:space="preserve">SE - PROFESSORES EVENTUAIS </v>
          </cell>
          <cell r="I11113" t="str">
            <v>PROFESSOR (A) EVENTUAL</v>
          </cell>
          <cell r="J11113">
            <v>22.74</v>
          </cell>
          <cell r="M11113" t="str">
            <v>PROFESSOR (A) EVENTUAL</v>
          </cell>
        </row>
        <row r="11114">
          <cell r="A11114">
            <v>72493</v>
          </cell>
          <cell r="B11114">
            <v>187488</v>
          </cell>
          <cell r="C11114" t="str">
            <v>377.027.158-04</v>
          </cell>
          <cell r="D11114" t="str">
            <v>SARAH DO CARMO TORRES</v>
          </cell>
          <cell r="E11114">
            <v>44447</v>
          </cell>
          <cell r="F11114">
            <v>44859</v>
          </cell>
          <cell r="G11114">
            <v>10674</v>
          </cell>
          <cell r="H11114" t="str">
            <v xml:space="preserve">SE - PROFESSORES EVENTUAIS </v>
          </cell>
          <cell r="I11114" t="str">
            <v>PROFESSOR (A) EVENTUAL</v>
          </cell>
          <cell r="J11114">
            <v>22.74</v>
          </cell>
          <cell r="M11114" t="str">
            <v>PROFESSOR (A) EVENTUAL</v>
          </cell>
        </row>
        <row r="11115">
          <cell r="A11115">
            <v>36197</v>
          </cell>
          <cell r="B11115">
            <v>23438</v>
          </cell>
          <cell r="C11115" t="str">
            <v>067.027.428-35</v>
          </cell>
          <cell r="D11115" t="str">
            <v>MARCIA LUIZ PEDROSO DA SILVA</v>
          </cell>
          <cell r="E11115">
            <v>38378</v>
          </cell>
          <cell r="G11115">
            <v>10263</v>
          </cell>
          <cell r="H11115" t="str">
            <v>SE - EPG - ANTONIO GONÇALVES DIAS</v>
          </cell>
          <cell r="I11115" t="str">
            <v>PROFESSOR (A) DE EDUCACAO BASICA</v>
          </cell>
          <cell r="J11115">
            <v>5840.14</v>
          </cell>
          <cell r="M11115" t="str">
            <v>PROFESSOR (A) DE EDUCACAO BASICA</v>
          </cell>
        </row>
        <row r="11116">
          <cell r="A11116">
            <v>72543</v>
          </cell>
          <cell r="B11116">
            <v>24873</v>
          </cell>
          <cell r="C11116" t="str">
            <v>260.730.458-08</v>
          </cell>
          <cell r="D11116" t="str">
            <v>VALERIA APARECIDA SOUSA FERNANDES</v>
          </cell>
          <cell r="E11116">
            <v>44452</v>
          </cell>
          <cell r="F11116">
            <v>44802</v>
          </cell>
          <cell r="G11116">
            <v>10674</v>
          </cell>
          <cell r="H11116" t="str">
            <v xml:space="preserve">SE - PROFESSORES EVENTUAIS </v>
          </cell>
          <cell r="I11116" t="str">
            <v>PROFESSOR (A) EVENTUAL</v>
          </cell>
          <cell r="J11116">
            <v>22.74</v>
          </cell>
          <cell r="M11116" t="str">
            <v>PROFESSOR (A) EVENTUAL</v>
          </cell>
        </row>
        <row r="11117">
          <cell r="A11117">
            <v>72589</v>
          </cell>
          <cell r="B11117">
            <v>178325</v>
          </cell>
          <cell r="C11117" t="str">
            <v>312.391.438-00</v>
          </cell>
          <cell r="D11117" t="str">
            <v>MONICA TOMOKO HARUYAMA</v>
          </cell>
          <cell r="E11117">
            <v>44459</v>
          </cell>
          <cell r="F11117">
            <v>44818</v>
          </cell>
          <cell r="G11117">
            <v>10674</v>
          </cell>
          <cell r="H11117" t="str">
            <v xml:space="preserve">SE - PROFESSORES EVENTUAIS </v>
          </cell>
          <cell r="I11117" t="str">
            <v>PROFESSOR (A) EVENTUAL</v>
          </cell>
          <cell r="J11117">
            <v>22.74</v>
          </cell>
          <cell r="M11117" t="str">
            <v>PROFESSOR (A) EVENTUAL</v>
          </cell>
        </row>
        <row r="11118">
          <cell r="A11118">
            <v>73011</v>
          </cell>
          <cell r="B11118">
            <v>178070</v>
          </cell>
          <cell r="C11118" t="str">
            <v>014.443.238-22</v>
          </cell>
          <cell r="D11118" t="str">
            <v>MARIA DE FATIMA EVANGELISTA DOS SANTOS NUNES</v>
          </cell>
          <cell r="E11118">
            <v>44606</v>
          </cell>
          <cell r="F11118">
            <v>44965</v>
          </cell>
          <cell r="G11118">
            <v>10674</v>
          </cell>
          <cell r="H11118" t="str">
            <v xml:space="preserve">SE - PROFESSORES EVENTUAIS </v>
          </cell>
          <cell r="I11118" t="str">
            <v>PROFESSOR (A) EVENTUAL</v>
          </cell>
          <cell r="J11118">
            <v>22.74</v>
          </cell>
          <cell r="M11118" t="str">
            <v>PROFESSOR (A) EVENTUAL</v>
          </cell>
        </row>
        <row r="11119">
          <cell r="A11119">
            <v>73096</v>
          </cell>
          <cell r="B11119">
            <v>197443</v>
          </cell>
          <cell r="C11119" t="str">
            <v>434.274.578-00</v>
          </cell>
          <cell r="D11119" t="str">
            <v>DAHIS GABRIELLE ROCHA</v>
          </cell>
          <cell r="E11119">
            <v>44642</v>
          </cell>
          <cell r="F11119">
            <v>44656</v>
          </cell>
          <cell r="G11119">
            <v>7</v>
          </cell>
          <cell r="H11119" t="str">
            <v>TESTE FREQUÊNCIA  - INATIVO</v>
          </cell>
          <cell r="I11119" t="str">
            <v>PROFESSOR (A) DE EDUCACAO BASICA</v>
          </cell>
          <cell r="J11119">
            <v>2841.86</v>
          </cell>
          <cell r="M11119" t="str">
            <v>PROFESSOR (A) DE EDUCACAO BASICA</v>
          </cell>
        </row>
        <row r="11120">
          <cell r="A11120">
            <v>73147</v>
          </cell>
          <cell r="B11120">
            <v>155331</v>
          </cell>
          <cell r="C11120" t="str">
            <v>146.283.158-33</v>
          </cell>
          <cell r="D11120" t="str">
            <v>NORMA CRISTINA SANTANA COSTA SANTOS</v>
          </cell>
          <cell r="E11120">
            <v>44645</v>
          </cell>
          <cell r="F11120">
            <v>45005</v>
          </cell>
          <cell r="G11120">
            <v>10674</v>
          </cell>
          <cell r="H11120" t="str">
            <v xml:space="preserve">SE - PROFESSORES EVENTUAIS </v>
          </cell>
          <cell r="I11120" t="str">
            <v>PROFESSOR (A) EVENTUAL</v>
          </cell>
          <cell r="J11120">
            <v>22.74</v>
          </cell>
          <cell r="M11120" t="str">
            <v>PROFESSOR (A) EVENTUAL</v>
          </cell>
        </row>
        <row r="11121">
          <cell r="A11121">
            <v>73216</v>
          </cell>
          <cell r="B11121">
            <v>204765</v>
          </cell>
          <cell r="C11121" t="str">
            <v>421.983.368-47</v>
          </cell>
          <cell r="D11121" t="str">
            <v>RONY DE SOUZA BRITO</v>
          </cell>
          <cell r="E11121">
            <v>44649</v>
          </cell>
          <cell r="G11121">
            <v>652</v>
          </cell>
          <cell r="H11121" t="str">
            <v>SE REP EPG HELENA ANTIPOFF</v>
          </cell>
          <cell r="I11121" t="str">
            <v>PROFESSOR (A) DE EDUCACAO BASICA</v>
          </cell>
          <cell r="J11121">
            <v>4967.58</v>
          </cell>
          <cell r="M11121" t="str">
            <v>PROFESSOR (A) DE EDUCACAO BASICA</v>
          </cell>
        </row>
        <row r="11122">
          <cell r="A11122">
            <v>73298</v>
          </cell>
          <cell r="B11122">
            <v>178564</v>
          </cell>
          <cell r="C11122" t="str">
            <v>396.825.188-14</v>
          </cell>
          <cell r="D11122" t="str">
            <v>LIZA GRACIELLE BASTOS MATIAS BEZERRA</v>
          </cell>
          <cell r="E11122">
            <v>44655</v>
          </cell>
          <cell r="F11122">
            <v>45015</v>
          </cell>
          <cell r="G11122">
            <v>10674</v>
          </cell>
          <cell r="H11122" t="str">
            <v xml:space="preserve">SE - PROFESSORES EVENTUAIS </v>
          </cell>
          <cell r="I11122" t="str">
            <v>PROFESSOR (A) EVENTUAL</v>
          </cell>
          <cell r="J11122">
            <v>22.74</v>
          </cell>
          <cell r="M11122" t="str">
            <v>PROFESSOR (A) EVENTUAL</v>
          </cell>
        </row>
        <row r="11123">
          <cell r="A11123">
            <v>38228</v>
          </cell>
          <cell r="B11123">
            <v>8077</v>
          </cell>
          <cell r="C11123" t="str">
            <v>145.265.568-58</v>
          </cell>
          <cell r="D11123" t="str">
            <v>NILZA MARIA DE SOUZA CUNHA</v>
          </cell>
          <cell r="E11123">
            <v>38784</v>
          </cell>
          <cell r="F11123">
            <v>44659</v>
          </cell>
          <cell r="G11123">
            <v>639</v>
          </cell>
          <cell r="H11123" t="str">
            <v>SE REP EPG CHIQUINHA GONZAGA</v>
          </cell>
          <cell r="I11123" t="str">
            <v>COZINHEIRO (A)</v>
          </cell>
          <cell r="J11123">
            <v>1857.1</v>
          </cell>
          <cell r="M11123" t="str">
            <v>COZINHEIRO (A)</v>
          </cell>
        </row>
        <row r="11124">
          <cell r="A11124">
            <v>73642</v>
          </cell>
          <cell r="B11124">
            <v>203864</v>
          </cell>
          <cell r="C11124" t="str">
            <v>344.337.448-40</v>
          </cell>
          <cell r="D11124" t="str">
            <v>THAIS DONNANTUONI DA SILVA</v>
          </cell>
          <cell r="E11124">
            <v>44680</v>
          </cell>
          <cell r="G11124">
            <v>549</v>
          </cell>
          <cell r="H11124" t="str">
            <v>SE REP EPG CANDIDO PORTINARI</v>
          </cell>
          <cell r="I11124" t="str">
            <v>PROFESSOR (A) DE EDUCACAO BASICA</v>
          </cell>
          <cell r="J11124">
            <v>4837.9799999999996</v>
          </cell>
          <cell r="M11124" t="str">
            <v>PROFESSOR (A) DE EDUCACAO BASICA</v>
          </cell>
        </row>
        <row r="11125">
          <cell r="A11125">
            <v>73660</v>
          </cell>
          <cell r="B11125">
            <v>14457</v>
          </cell>
          <cell r="C11125" t="str">
            <v>266.475.178-63</v>
          </cell>
          <cell r="D11125" t="str">
            <v>CIBELE ZARNAUSKAS DIAS</v>
          </cell>
          <cell r="E11125">
            <v>44680</v>
          </cell>
          <cell r="F11125">
            <v>44680</v>
          </cell>
          <cell r="G11125">
            <v>10550</v>
          </cell>
          <cell r="H11125" t="str">
            <v>SECRETARIA DE EDUCAÇÃO</v>
          </cell>
          <cell r="I11125" t="str">
            <v>PROFESSOR (A) DE EDUCACAO BASICA</v>
          </cell>
          <cell r="J11125">
            <v>3182.89</v>
          </cell>
          <cell r="M11125" t="str">
            <v>PROFESSOR (A) DE EDUCACAO BASICA</v>
          </cell>
        </row>
        <row r="11126">
          <cell r="A11126">
            <v>73720</v>
          </cell>
          <cell r="B11126">
            <v>201384</v>
          </cell>
          <cell r="C11126" t="str">
            <v>344.274.188-21</v>
          </cell>
          <cell r="D11126" t="str">
            <v>TATIANE BELARMINO DA SILVA</v>
          </cell>
          <cell r="E11126">
            <v>44690</v>
          </cell>
          <cell r="F11126">
            <v>45050</v>
          </cell>
          <cell r="G11126">
            <v>10674</v>
          </cell>
          <cell r="H11126" t="str">
            <v xml:space="preserve">SE - PROFESSORES EVENTUAIS </v>
          </cell>
          <cell r="I11126" t="str">
            <v>PROFESSOR (A) EVENTUAL</v>
          </cell>
          <cell r="J11126">
            <v>22.74</v>
          </cell>
          <cell r="M11126" t="str">
            <v>PROFESSOR (A) EVENTUAL</v>
          </cell>
        </row>
        <row r="11127">
          <cell r="A11127">
            <v>73723</v>
          </cell>
          <cell r="B11127">
            <v>201395</v>
          </cell>
          <cell r="C11127" t="str">
            <v>373.290.698-17</v>
          </cell>
          <cell r="D11127" t="str">
            <v>FABIOLA ROSA DANTAS DE OLIVEIRA</v>
          </cell>
          <cell r="E11127">
            <v>44690</v>
          </cell>
          <cell r="F11127">
            <v>45050</v>
          </cell>
          <cell r="G11127">
            <v>10674</v>
          </cell>
          <cell r="H11127" t="str">
            <v xml:space="preserve">SE - PROFESSORES EVENTUAIS </v>
          </cell>
          <cell r="I11127" t="str">
            <v>PROFESSOR (A) EVENTUAL</v>
          </cell>
          <cell r="J11127">
            <v>22.74</v>
          </cell>
          <cell r="M11127" t="str">
            <v>PROFESSOR (A) EVENTUAL</v>
          </cell>
        </row>
        <row r="11128">
          <cell r="A11128">
            <v>53809</v>
          </cell>
          <cell r="B11128">
            <v>38289</v>
          </cell>
          <cell r="C11128" t="str">
            <v>443.876.280-49</v>
          </cell>
          <cell r="D11128" t="str">
            <v xml:space="preserve">MARLI GOMES BARBOSA </v>
          </cell>
          <cell r="E11128">
            <v>41018</v>
          </cell>
          <cell r="F11128">
            <v>44698</v>
          </cell>
          <cell r="G11128">
            <v>7</v>
          </cell>
          <cell r="H11128" t="str">
            <v>TESTE FREQUÊNCIA  - INATIVO</v>
          </cell>
          <cell r="I11128" t="str">
            <v>DIRETOR (A) DE ESCOLA</v>
          </cell>
          <cell r="J11128">
            <v>6556.25</v>
          </cell>
          <cell r="M11128" t="str">
            <v>DIRETOR (A) DE ESCOLA</v>
          </cell>
        </row>
        <row r="11129">
          <cell r="A11129">
            <v>73782</v>
          </cell>
          <cell r="B11129">
            <v>129831</v>
          </cell>
          <cell r="C11129" t="str">
            <v>307.608.488-74</v>
          </cell>
          <cell r="D11129" t="str">
            <v>ANA MARIA SARTORI PINHEIRO</v>
          </cell>
          <cell r="E11129">
            <v>44700</v>
          </cell>
          <cell r="F11129">
            <v>45378</v>
          </cell>
          <cell r="G11129">
            <v>591</v>
          </cell>
          <cell r="H11129" t="str">
            <v>SE REP EPG MANOEL BOMFIM</v>
          </cell>
          <cell r="I11129" t="str">
            <v>PROFESSOR (A) DE EDUCACAO BASICA</v>
          </cell>
          <cell r="J11129">
            <v>4837.9799999999996</v>
          </cell>
          <cell r="M11129" t="str">
            <v>PROFESSOR (A) DE EDUCACAO BASICA</v>
          </cell>
        </row>
        <row r="11130">
          <cell r="A11130">
            <v>36397</v>
          </cell>
          <cell r="B11130">
            <v>23629</v>
          </cell>
          <cell r="C11130" t="str">
            <v>811.449.388-72</v>
          </cell>
          <cell r="D11130" t="str">
            <v>GLISSIA MARIA PINTO PEREIRA</v>
          </cell>
          <cell r="E11130">
            <v>38394</v>
          </cell>
          <cell r="F11130">
            <v>44743</v>
          </cell>
          <cell r="G11130">
            <v>10290</v>
          </cell>
          <cell r="H11130" t="str">
            <v>SE - EPG - IONE GONÇALVES DE OLIVEIRA CONTI</v>
          </cell>
          <cell r="I11130" t="str">
            <v>PROFESSOR (A) DE EDUCACAO BASICA</v>
          </cell>
          <cell r="J11130">
            <v>2985.68</v>
          </cell>
          <cell r="M11130" t="str">
            <v>PROFESSOR (A) DE EDUCACAO BASICA</v>
          </cell>
        </row>
        <row r="11131">
          <cell r="A11131">
            <v>38421</v>
          </cell>
          <cell r="B11131">
            <v>25500</v>
          </cell>
          <cell r="C11131" t="str">
            <v>066.922.878-80</v>
          </cell>
          <cell r="D11131" t="str">
            <v>CLARINDA DE JESUS CASTELHANO</v>
          </cell>
          <cell r="E11131">
            <v>38807</v>
          </cell>
          <cell r="F11131">
            <v>44705</v>
          </cell>
          <cell r="G11131">
            <v>7</v>
          </cell>
          <cell r="H11131" t="str">
            <v>TESTE FREQUÊNCIA  - INATIVO</v>
          </cell>
          <cell r="I11131" t="str">
            <v>PROFESSOR (A) DE EDUCACAO BASICA</v>
          </cell>
          <cell r="J11131">
            <v>2985.68</v>
          </cell>
          <cell r="M11131" t="str">
            <v>PROFESSOR (A) DE EDUCACAO BASICA</v>
          </cell>
        </row>
        <row r="11132">
          <cell r="A11132">
            <v>4743</v>
          </cell>
          <cell r="B11132">
            <v>1677</v>
          </cell>
          <cell r="C11132" t="str">
            <v>009.930.608-54</v>
          </cell>
          <cell r="D11132" t="str">
            <v>ROBERTO APARECIDO CARDOSO</v>
          </cell>
          <cell r="E11132">
            <v>29626</v>
          </cell>
          <cell r="F11132">
            <v>44986</v>
          </cell>
          <cell r="G11132">
            <v>10511</v>
          </cell>
          <cell r="H11132" t="str">
            <v xml:space="preserve">SE - DSGE </v>
          </cell>
          <cell r="I11132" t="str">
            <v>GUARDA III</v>
          </cell>
          <cell r="J11132">
            <v>1680.12</v>
          </cell>
          <cell r="M11132" t="str">
            <v>GUARDA III</v>
          </cell>
        </row>
        <row r="11133">
          <cell r="A11133">
            <v>7375</v>
          </cell>
          <cell r="B11133">
            <v>2652</v>
          </cell>
          <cell r="C11133" t="str">
            <v>065.152.198-06</v>
          </cell>
          <cell r="D11133" t="str">
            <v>SUELY CARVALHO CARLI</v>
          </cell>
          <cell r="E11133">
            <v>31497</v>
          </cell>
          <cell r="G11133">
            <v>547</v>
          </cell>
          <cell r="H11133" t="str">
            <v>SE REP EPG BARBARA ANDRADE</v>
          </cell>
          <cell r="I11133" t="str">
            <v>PROFESSOR (A) DE EDUCACAO BASICA</v>
          </cell>
          <cell r="J11133">
            <v>6116.6</v>
          </cell>
          <cell r="M11133" t="str">
            <v>PROFESSOR (A) DE EDUCACAO BASICA</v>
          </cell>
        </row>
        <row r="11134">
          <cell r="A11134">
            <v>70514</v>
          </cell>
          <cell r="B11134">
            <v>44464</v>
          </cell>
          <cell r="C11134" t="str">
            <v>153.501.358-30</v>
          </cell>
          <cell r="D11134" t="str">
            <v>SHIRLEI CRISTINA ALVES FERREIRA PRADO</v>
          </cell>
          <cell r="E11134">
            <v>44256</v>
          </cell>
          <cell r="F11134">
            <v>44617</v>
          </cell>
          <cell r="G11134">
            <v>10674</v>
          </cell>
          <cell r="H11134" t="str">
            <v xml:space="preserve">SE - PROFESSORES EVENTUAIS </v>
          </cell>
          <cell r="I11134" t="str">
            <v>PROFESSOR (A) EVENTUAL</v>
          </cell>
          <cell r="J11134">
            <v>22.74</v>
          </cell>
          <cell r="M11134" t="str">
            <v>PROFESSOR (A) EVENTUAL</v>
          </cell>
        </row>
        <row r="11135">
          <cell r="A11135">
            <v>70923</v>
          </cell>
          <cell r="B11135">
            <v>127649</v>
          </cell>
          <cell r="C11135" t="str">
            <v>395.827.068-99</v>
          </cell>
          <cell r="D11135" t="str">
            <v>NATHIELE THAIANE SANTOS DAMIAO</v>
          </cell>
          <cell r="E11135">
            <v>44326</v>
          </cell>
          <cell r="G11135">
            <v>54</v>
          </cell>
          <cell r="H11135" t="str">
            <v>SAM - DRH - ATENDIMENTO</v>
          </cell>
          <cell r="I11135" t="str">
            <v>ASSESSOR (A) DE GABINETE</v>
          </cell>
          <cell r="J11135">
            <v>6468.05</v>
          </cell>
          <cell r="M11135" t="str">
            <v>ASSESSOR (A) DE GABINETE</v>
          </cell>
        </row>
        <row r="11136">
          <cell r="A11136">
            <v>71341</v>
          </cell>
          <cell r="B11136">
            <v>127711</v>
          </cell>
          <cell r="C11136" t="str">
            <v>179.052.298-66</v>
          </cell>
          <cell r="D11136" t="str">
            <v>ADRIANA MARQUES DE BARROS</v>
          </cell>
          <cell r="E11136">
            <v>44354</v>
          </cell>
          <cell r="G11136">
            <v>10258</v>
          </cell>
          <cell r="H11136" t="str">
            <v>SE - GABINETE</v>
          </cell>
          <cell r="I11136" t="str">
            <v>ASSESSOR (A) DE GESTAO</v>
          </cell>
          <cell r="J11136">
            <v>4105.82</v>
          </cell>
          <cell r="M11136" t="str">
            <v>ASSESSOR (A) DE GESTAO</v>
          </cell>
        </row>
        <row r="11137">
          <cell r="A11137">
            <v>72157</v>
          </cell>
          <cell r="B11137">
            <v>178241</v>
          </cell>
          <cell r="C11137" t="str">
            <v>262.368.718-84</v>
          </cell>
          <cell r="D11137" t="str">
            <v>SIMONE GONCALVES SANTOS</v>
          </cell>
          <cell r="E11137">
            <v>44410</v>
          </cell>
          <cell r="F11137">
            <v>44771</v>
          </cell>
          <cell r="G11137">
            <v>10674</v>
          </cell>
          <cell r="H11137" t="str">
            <v xml:space="preserve">SE - PROFESSORES EVENTUAIS </v>
          </cell>
          <cell r="I11137" t="str">
            <v>PROFESSOR (A) EVENTUAL</v>
          </cell>
          <cell r="J11137">
            <v>22.74</v>
          </cell>
          <cell r="M11137" t="str">
            <v>PROFESSOR (A) EVENTUAL</v>
          </cell>
        </row>
        <row r="11138">
          <cell r="A11138">
            <v>72746</v>
          </cell>
          <cell r="B11138">
            <v>201250</v>
          </cell>
          <cell r="C11138" t="str">
            <v>293.829.348-80</v>
          </cell>
          <cell r="D11138" t="str">
            <v>GABRIELA APARECIDA MARQUES FREITAS</v>
          </cell>
          <cell r="E11138">
            <v>44496</v>
          </cell>
          <cell r="F11138">
            <v>44855</v>
          </cell>
          <cell r="G11138">
            <v>10674</v>
          </cell>
          <cell r="H11138" t="str">
            <v xml:space="preserve">SE - PROFESSORES EVENTUAIS </v>
          </cell>
          <cell r="I11138" t="str">
            <v>PROFESSOR (A) EVENTUAL</v>
          </cell>
          <cell r="J11138">
            <v>22.74</v>
          </cell>
          <cell r="M11138" t="str">
            <v>PROFESSOR (A) EVENTUAL</v>
          </cell>
        </row>
        <row r="11139">
          <cell r="A11139">
            <v>72279</v>
          </cell>
          <cell r="B11139">
            <v>44727</v>
          </cell>
          <cell r="C11139" t="str">
            <v>055.914.388-57</v>
          </cell>
          <cell r="D11139" t="str">
            <v>MARIA ELCINA ALVES MARINHO</v>
          </cell>
          <cell r="E11139">
            <v>44424</v>
          </cell>
          <cell r="F11139">
            <v>44785</v>
          </cell>
          <cell r="G11139">
            <v>10674</v>
          </cell>
          <cell r="H11139" t="str">
            <v xml:space="preserve">SE - PROFESSORES EVENTUAIS </v>
          </cell>
          <cell r="I11139" t="str">
            <v>PROFESSOR (A) EVENTUAL</v>
          </cell>
          <cell r="J11139">
            <v>22.74</v>
          </cell>
          <cell r="M11139" t="str">
            <v>PROFESSOR (A) EVENTUAL</v>
          </cell>
        </row>
        <row r="11140">
          <cell r="A11140">
            <v>74338</v>
          </cell>
          <cell r="B11140">
            <v>178324</v>
          </cell>
          <cell r="C11140" t="str">
            <v>918.535.593-34</v>
          </cell>
          <cell r="D11140" t="str">
            <v>FRANCISCA JOZILMA SOUSA SANTOS MOTA</v>
          </cell>
          <cell r="E11140">
            <v>44774</v>
          </cell>
          <cell r="F11140">
            <v>45134</v>
          </cell>
          <cell r="G11140">
            <v>10674</v>
          </cell>
          <cell r="H11140" t="str">
            <v xml:space="preserve">SE - PROFESSORES EVENTUAIS </v>
          </cell>
          <cell r="I11140" t="str">
            <v>PROFESSOR (A) EVENTUAL</v>
          </cell>
          <cell r="J11140">
            <v>22.74</v>
          </cell>
          <cell r="M11140" t="str">
            <v>PROFESSOR (A) EVENTUAL</v>
          </cell>
        </row>
        <row r="11141">
          <cell r="A11141">
            <v>74352</v>
          </cell>
          <cell r="B11141">
            <v>177950</v>
          </cell>
          <cell r="C11141" t="str">
            <v>283.768.358-23</v>
          </cell>
          <cell r="D11141" t="str">
            <v>CLEIDIONE SILVA SANTOS FERREIRA</v>
          </cell>
          <cell r="E11141">
            <v>44783</v>
          </cell>
          <cell r="F11141">
            <v>45142</v>
          </cell>
          <cell r="G11141">
            <v>10674</v>
          </cell>
          <cell r="H11141" t="str">
            <v xml:space="preserve">SE - PROFESSORES EVENTUAIS </v>
          </cell>
          <cell r="I11141" t="str">
            <v>PROFESSOR (A) EVENTUAL</v>
          </cell>
          <cell r="J11141">
            <v>22.74</v>
          </cell>
          <cell r="M11141" t="str">
            <v>PROFESSOR (A) EVENTUAL</v>
          </cell>
        </row>
        <row r="11142">
          <cell r="A11142">
            <v>74358</v>
          </cell>
          <cell r="B11142">
            <v>201136</v>
          </cell>
          <cell r="C11142" t="str">
            <v>405.366.658-93</v>
          </cell>
          <cell r="D11142" t="str">
            <v>BEATRIZ MENDES BOAVENTURA</v>
          </cell>
          <cell r="E11142">
            <v>44781</v>
          </cell>
          <cell r="F11142">
            <v>45140</v>
          </cell>
          <cell r="G11142">
            <v>10674</v>
          </cell>
          <cell r="H11142" t="str">
            <v xml:space="preserve">SE - PROFESSORES EVENTUAIS </v>
          </cell>
          <cell r="I11142" t="str">
            <v>PROFESSOR (A) EVENTUAL</v>
          </cell>
          <cell r="J11142">
            <v>22.74</v>
          </cell>
          <cell r="M11142" t="str">
            <v>PROFESSOR (A) EVENTUAL</v>
          </cell>
        </row>
        <row r="11143">
          <cell r="A11143">
            <v>74360</v>
          </cell>
          <cell r="B11143">
            <v>128086</v>
          </cell>
          <cell r="C11143" t="str">
            <v>422.707.738-96</v>
          </cell>
          <cell r="D11143" t="str">
            <v>THUANY KAROLINY NEGRAO RIBEIRO DE OLIVEIRA</v>
          </cell>
          <cell r="E11143">
            <v>44774</v>
          </cell>
          <cell r="F11143">
            <v>45134</v>
          </cell>
          <cell r="G11143">
            <v>10674</v>
          </cell>
          <cell r="H11143" t="str">
            <v xml:space="preserve">SE - PROFESSORES EVENTUAIS </v>
          </cell>
          <cell r="I11143" t="str">
            <v>PROFESSOR (A) EVENTUAL</v>
          </cell>
          <cell r="J11143">
            <v>22.74</v>
          </cell>
          <cell r="M11143" t="str">
            <v>PROFESSOR (A) EVENTUAL</v>
          </cell>
        </row>
        <row r="11144">
          <cell r="A11144">
            <v>74435</v>
          </cell>
          <cell r="B11144">
            <v>206130</v>
          </cell>
          <cell r="C11144" t="str">
            <v>481.312.058-00</v>
          </cell>
          <cell r="D11144" t="str">
            <v>TAINA AGUIAR OLIVEIRA</v>
          </cell>
          <cell r="E11144">
            <v>44774</v>
          </cell>
          <cell r="F11144">
            <v>45134</v>
          </cell>
          <cell r="G11144">
            <v>10674</v>
          </cell>
          <cell r="H11144" t="str">
            <v xml:space="preserve">SE - PROFESSORES EVENTUAIS </v>
          </cell>
          <cell r="I11144" t="str">
            <v>PROFESSOR (A) EVENTUAL</v>
          </cell>
          <cell r="J11144">
            <v>22.74</v>
          </cell>
          <cell r="M11144" t="str">
            <v>PROFESSOR (A) EVENTUAL</v>
          </cell>
        </row>
        <row r="11145">
          <cell r="A11145">
            <v>74438</v>
          </cell>
          <cell r="B11145">
            <v>200808</v>
          </cell>
          <cell r="C11145" t="str">
            <v>299.001.458-60</v>
          </cell>
          <cell r="D11145" t="str">
            <v>CRISTINA PEREIRA DA SILVA SILVESTRE</v>
          </cell>
          <cell r="E11145">
            <v>44774</v>
          </cell>
          <cell r="F11145">
            <v>45134</v>
          </cell>
          <cell r="G11145">
            <v>10674</v>
          </cell>
          <cell r="H11145" t="str">
            <v xml:space="preserve">SE - PROFESSORES EVENTUAIS </v>
          </cell>
          <cell r="I11145" t="str">
            <v>PROFESSOR (A) EVENTUAL</v>
          </cell>
          <cell r="J11145">
            <v>22.74</v>
          </cell>
          <cell r="M11145" t="str">
            <v>PROFESSOR (A) EVENTUAL</v>
          </cell>
        </row>
        <row r="11146">
          <cell r="A11146">
            <v>74439</v>
          </cell>
          <cell r="B11146">
            <v>178218</v>
          </cell>
          <cell r="C11146" t="str">
            <v>168.870.828-61</v>
          </cell>
          <cell r="D11146" t="str">
            <v>MARLI ANTUNES OLIVEIRA DE BARROS</v>
          </cell>
          <cell r="E11146">
            <v>44774</v>
          </cell>
          <cell r="F11146">
            <v>45134</v>
          </cell>
          <cell r="G11146">
            <v>10674</v>
          </cell>
          <cell r="H11146" t="str">
            <v xml:space="preserve">SE - PROFESSORES EVENTUAIS </v>
          </cell>
          <cell r="I11146" t="str">
            <v>PROFESSOR (A) EVENTUAL</v>
          </cell>
          <cell r="J11146">
            <v>22.74</v>
          </cell>
          <cell r="M11146" t="str">
            <v>PROFESSOR (A) EVENTUAL</v>
          </cell>
        </row>
        <row r="11147">
          <cell r="A11147">
            <v>74440</v>
          </cell>
          <cell r="B11147">
            <v>178328</v>
          </cell>
          <cell r="C11147" t="str">
            <v>322.369.448-02</v>
          </cell>
          <cell r="D11147" t="str">
            <v>CRISTIANE VALINHOS DE SOUZA</v>
          </cell>
          <cell r="E11147">
            <v>44774</v>
          </cell>
          <cell r="F11147">
            <v>45134</v>
          </cell>
          <cell r="G11147">
            <v>10674</v>
          </cell>
          <cell r="H11147" t="str">
            <v xml:space="preserve">SE - PROFESSORES EVENTUAIS </v>
          </cell>
          <cell r="I11147" t="str">
            <v>PROFESSOR (A) EVENTUAL</v>
          </cell>
          <cell r="J11147">
            <v>22.74</v>
          </cell>
          <cell r="M11147" t="str">
            <v>PROFESSOR (A) EVENTUAL</v>
          </cell>
        </row>
        <row r="11148">
          <cell r="A11148">
            <v>74444</v>
          </cell>
          <cell r="B11148">
            <v>177946</v>
          </cell>
          <cell r="C11148" t="str">
            <v>149.525.288-47</v>
          </cell>
          <cell r="D11148" t="str">
            <v>IARA AUGUSTA DE SOUZA PAIXAO</v>
          </cell>
          <cell r="E11148">
            <v>44774</v>
          </cell>
          <cell r="F11148">
            <v>45134</v>
          </cell>
          <cell r="G11148">
            <v>10674</v>
          </cell>
          <cell r="H11148" t="str">
            <v xml:space="preserve">SE - PROFESSORES EVENTUAIS </v>
          </cell>
          <cell r="I11148" t="str">
            <v>PROFESSOR (A) EVENTUAL</v>
          </cell>
          <cell r="J11148">
            <v>22.74</v>
          </cell>
          <cell r="M11148" t="str">
            <v>PROFESSOR (A) EVENTUAL</v>
          </cell>
        </row>
        <row r="11149">
          <cell r="A11149">
            <v>74538</v>
          </cell>
          <cell r="B11149">
            <v>127949</v>
          </cell>
          <cell r="C11149" t="str">
            <v>154.488.178-90</v>
          </cell>
          <cell r="D11149" t="str">
            <v>CELMA MARIA CRISPIM</v>
          </cell>
          <cell r="E11149">
            <v>44774</v>
          </cell>
          <cell r="F11149">
            <v>45134</v>
          </cell>
          <cell r="G11149">
            <v>10674</v>
          </cell>
          <cell r="H11149" t="str">
            <v xml:space="preserve">SE - PROFESSORES EVENTUAIS </v>
          </cell>
          <cell r="I11149" t="str">
            <v>PROFESSOR (A) EVENTUAL</v>
          </cell>
          <cell r="J11149">
            <v>22.74</v>
          </cell>
          <cell r="M11149" t="str">
            <v>PROFESSOR (A) EVENTUAL</v>
          </cell>
        </row>
        <row r="11150">
          <cell r="A11150">
            <v>74582</v>
          </cell>
          <cell r="B11150">
            <v>44983</v>
          </cell>
          <cell r="C11150" t="str">
            <v>274.287.338-47</v>
          </cell>
          <cell r="D11150" t="str">
            <v>EDILEIDE MIRANDA DE OLIVEIRA</v>
          </cell>
          <cell r="E11150">
            <v>44781</v>
          </cell>
          <cell r="F11150">
            <v>45140</v>
          </cell>
          <cell r="G11150">
            <v>10674</v>
          </cell>
          <cell r="H11150" t="str">
            <v xml:space="preserve">SE - PROFESSORES EVENTUAIS </v>
          </cell>
          <cell r="I11150" t="str">
            <v>PROFESSOR (A) EVENTUAL</v>
          </cell>
          <cell r="J11150">
            <v>22.74</v>
          </cell>
          <cell r="M11150" t="str">
            <v>PROFESSOR (A) EVENTUAL</v>
          </cell>
        </row>
        <row r="11151">
          <cell r="A11151">
            <v>74588</v>
          </cell>
          <cell r="B11151">
            <v>135027</v>
          </cell>
          <cell r="C11151" t="str">
            <v>331.321.768-00</v>
          </cell>
          <cell r="D11151" t="str">
            <v>VIVIANE APARECIDA DE SOUZA</v>
          </cell>
          <cell r="E11151">
            <v>44777</v>
          </cell>
          <cell r="F11151">
            <v>45137</v>
          </cell>
          <cell r="G11151">
            <v>10674</v>
          </cell>
          <cell r="H11151" t="str">
            <v xml:space="preserve">SE - PROFESSORES EVENTUAIS </v>
          </cell>
          <cell r="I11151" t="str">
            <v>PROFESSOR (A) EVENTUAL</v>
          </cell>
          <cell r="J11151">
            <v>22.74</v>
          </cell>
          <cell r="M11151" t="str">
            <v>PROFESSOR (A) EVENTUAL</v>
          </cell>
        </row>
        <row r="11152">
          <cell r="A11152">
            <v>74618</v>
          </cell>
          <cell r="B11152">
            <v>18045</v>
          </cell>
          <cell r="C11152" t="str">
            <v>293.579.498-28</v>
          </cell>
          <cell r="D11152" t="str">
            <v>KELCY GUIMARAES DE SOUZA</v>
          </cell>
          <cell r="E11152">
            <v>44781</v>
          </cell>
          <cell r="F11152">
            <v>45140</v>
          </cell>
          <cell r="G11152">
            <v>10674</v>
          </cell>
          <cell r="H11152" t="str">
            <v xml:space="preserve">SE - PROFESSORES EVENTUAIS </v>
          </cell>
          <cell r="I11152" t="str">
            <v>PROFESSOR (A) EVENTUAL</v>
          </cell>
          <cell r="J11152">
            <v>22.74</v>
          </cell>
          <cell r="M11152" t="str">
            <v>PROFESSOR (A) EVENTUAL</v>
          </cell>
        </row>
        <row r="11153">
          <cell r="A11153">
            <v>75249</v>
          </cell>
          <cell r="B11153">
            <v>33283</v>
          </cell>
          <cell r="C11153" t="str">
            <v>292.439.928-99</v>
          </cell>
          <cell r="D11153" t="str">
            <v>VALERIA DE PAULA ADAO</v>
          </cell>
          <cell r="E11153">
            <v>44840</v>
          </cell>
          <cell r="G11153">
            <v>590</v>
          </cell>
          <cell r="H11153" t="str">
            <v>SE REP EPG MACHADO DE ASSIS</v>
          </cell>
          <cell r="I11153" t="str">
            <v>PROFESSOR (A) DE EDUCACAO BASICA</v>
          </cell>
          <cell r="J11153">
            <v>4837.9799999999996</v>
          </cell>
          <cell r="M11153" t="str">
            <v>PROFESSOR (A) DE EDUCACAO BASICA</v>
          </cell>
        </row>
        <row r="11154">
          <cell r="A11154">
            <v>75250</v>
          </cell>
          <cell r="B11154">
            <v>116551</v>
          </cell>
          <cell r="C11154" t="str">
            <v>184.818.148-57</v>
          </cell>
          <cell r="D11154" t="str">
            <v>ROSANGELA CRISTINA VASCONCELOS DE SOUSA</v>
          </cell>
          <cell r="E11154">
            <v>44827</v>
          </cell>
          <cell r="F11154">
            <v>45186</v>
          </cell>
          <cell r="G11154">
            <v>10674</v>
          </cell>
          <cell r="H11154" t="str">
            <v xml:space="preserve">SE - PROFESSORES EVENTUAIS </v>
          </cell>
          <cell r="I11154" t="str">
            <v>PROFESSOR (A) EVENTUAL</v>
          </cell>
          <cell r="J11154">
            <v>22.74</v>
          </cell>
          <cell r="M11154" t="str">
            <v>PROFESSOR (A) EVENTUAL</v>
          </cell>
        </row>
        <row r="11155">
          <cell r="A11155">
            <v>75322</v>
          </cell>
          <cell r="B11155">
            <v>206450</v>
          </cell>
          <cell r="C11155" t="str">
            <v>132.513.048-60</v>
          </cell>
          <cell r="D11155" t="str">
            <v>KATIA CILENE ROCHA</v>
          </cell>
          <cell r="E11155">
            <v>44860</v>
          </cell>
          <cell r="F11155">
            <v>45219</v>
          </cell>
          <cell r="G11155">
            <v>10674</v>
          </cell>
          <cell r="H11155" t="str">
            <v xml:space="preserve">SE - PROFESSORES EVENTUAIS </v>
          </cell>
          <cell r="I11155" t="str">
            <v>PROFESSOR (A) EVENTUAL</v>
          </cell>
          <cell r="J11155">
            <v>22.74</v>
          </cell>
          <cell r="M11155" t="str">
            <v>PROFESSOR (A) EVENTUAL</v>
          </cell>
        </row>
        <row r="11156">
          <cell r="A11156">
            <v>75357</v>
          </cell>
          <cell r="B11156">
            <v>206420</v>
          </cell>
          <cell r="C11156" t="str">
            <v>406.076.998-33</v>
          </cell>
          <cell r="D11156" t="str">
            <v>NATALIA NAIR GUIMARAES BRITO</v>
          </cell>
          <cell r="E11156">
            <v>44860</v>
          </cell>
          <cell r="F11156">
            <v>45219</v>
          </cell>
          <cell r="G11156">
            <v>10674</v>
          </cell>
          <cell r="H11156" t="str">
            <v xml:space="preserve">SE - PROFESSORES EVENTUAIS </v>
          </cell>
          <cell r="I11156" t="str">
            <v>PROFESSOR (A) EVENTUAL</v>
          </cell>
          <cell r="J11156">
            <v>22.74</v>
          </cell>
          <cell r="M11156" t="str">
            <v>PROFESSOR (A) EVENTUAL</v>
          </cell>
        </row>
        <row r="11157">
          <cell r="A11157">
            <v>75372</v>
          </cell>
          <cell r="B11157">
            <v>204594</v>
          </cell>
          <cell r="C11157" t="str">
            <v>458.217.278-47</v>
          </cell>
          <cell r="D11157" t="str">
            <v>AMABILI CRISTINA ROCHA</v>
          </cell>
          <cell r="E11157">
            <v>44860</v>
          </cell>
          <cell r="F11157">
            <v>45219</v>
          </cell>
          <cell r="G11157">
            <v>10674</v>
          </cell>
          <cell r="H11157" t="str">
            <v xml:space="preserve">SE - PROFESSORES EVENTUAIS </v>
          </cell>
          <cell r="I11157" t="str">
            <v>PROFESSOR (A) EVENTUAL</v>
          </cell>
          <cell r="J11157">
            <v>22.74</v>
          </cell>
          <cell r="M11157" t="str">
            <v>PROFESSOR (A) EVENTUAL</v>
          </cell>
        </row>
        <row r="11158">
          <cell r="A11158">
            <v>75374</v>
          </cell>
          <cell r="B11158">
            <v>121249</v>
          </cell>
          <cell r="C11158" t="str">
            <v>102.225.368-96</v>
          </cell>
          <cell r="D11158" t="str">
            <v>MARIA NUNES LACERDA DA COSTA</v>
          </cell>
          <cell r="E11158">
            <v>44860</v>
          </cell>
          <cell r="F11158">
            <v>45219</v>
          </cell>
          <cell r="G11158">
            <v>10674</v>
          </cell>
          <cell r="H11158" t="str">
            <v xml:space="preserve">SE - PROFESSORES EVENTUAIS </v>
          </cell>
          <cell r="I11158" t="str">
            <v>PROFESSOR (A) EVENTUAL</v>
          </cell>
          <cell r="J11158">
            <v>22.74</v>
          </cell>
          <cell r="M11158" t="str">
            <v>PROFESSOR (A) EVENTUAL</v>
          </cell>
        </row>
        <row r="11159">
          <cell r="A11159">
            <v>75376</v>
          </cell>
          <cell r="B11159">
            <v>198380</v>
          </cell>
          <cell r="C11159" t="str">
            <v>354.540.618-08</v>
          </cell>
          <cell r="D11159" t="str">
            <v>RUTE RAMOS DE OLIVEIRA</v>
          </cell>
          <cell r="E11159">
            <v>44860</v>
          </cell>
          <cell r="F11159">
            <v>45219</v>
          </cell>
          <cell r="G11159">
            <v>10674</v>
          </cell>
          <cell r="H11159" t="str">
            <v xml:space="preserve">SE - PROFESSORES EVENTUAIS </v>
          </cell>
          <cell r="I11159" t="str">
            <v>PROFESSOR (A) EVENTUAL</v>
          </cell>
          <cell r="J11159">
            <v>22.74</v>
          </cell>
          <cell r="M11159" t="str">
            <v>PROFESSOR (A) EVENTUAL</v>
          </cell>
        </row>
        <row r="11160">
          <cell r="A11160">
            <v>75486</v>
          </cell>
          <cell r="B11160">
            <v>206463</v>
          </cell>
          <cell r="C11160" t="str">
            <v>911.502.135-15</v>
          </cell>
          <cell r="D11160" t="str">
            <v>LILIAN MARQUES DOS SANTOS</v>
          </cell>
          <cell r="E11160">
            <v>44860</v>
          </cell>
          <cell r="F11160">
            <v>44860</v>
          </cell>
          <cell r="G11160">
            <v>10674</v>
          </cell>
          <cell r="H11160" t="str">
            <v xml:space="preserve">SE - PROFESSORES EVENTUAIS </v>
          </cell>
          <cell r="I11160" t="str">
            <v>PROFESSOR (A) EVENTUAL</v>
          </cell>
          <cell r="J11160">
            <v>22.74</v>
          </cell>
          <cell r="M11160" t="str">
            <v>PROFESSOR (A) EVENTUAL</v>
          </cell>
        </row>
        <row r="11161">
          <cell r="A11161">
            <v>75490</v>
          </cell>
          <cell r="B11161">
            <v>206325</v>
          </cell>
          <cell r="C11161" t="str">
            <v>322.070.848-09</v>
          </cell>
          <cell r="D11161" t="str">
            <v>LEILA KARLA VIEIRA DA SILVA</v>
          </cell>
          <cell r="E11161">
            <v>44860</v>
          </cell>
          <cell r="F11161">
            <v>45219</v>
          </cell>
          <cell r="G11161">
            <v>10674</v>
          </cell>
          <cell r="H11161" t="str">
            <v xml:space="preserve">SE - PROFESSORES EVENTUAIS </v>
          </cell>
          <cell r="I11161" t="str">
            <v>PROFESSOR (A) EVENTUAL</v>
          </cell>
          <cell r="J11161">
            <v>22.74</v>
          </cell>
          <cell r="M11161" t="str">
            <v>PROFESSOR (A) EVENTUAL</v>
          </cell>
        </row>
        <row r="11162">
          <cell r="A11162">
            <v>75563</v>
          </cell>
          <cell r="B11162">
            <v>206492</v>
          </cell>
          <cell r="C11162" t="str">
            <v>405.649.558-09</v>
          </cell>
          <cell r="D11162" t="str">
            <v>JESSICA PAMELA MATIAS FORMAIO</v>
          </cell>
          <cell r="E11162">
            <v>44860</v>
          </cell>
          <cell r="F11162">
            <v>45219</v>
          </cell>
          <cell r="G11162">
            <v>10674</v>
          </cell>
          <cell r="H11162" t="str">
            <v xml:space="preserve">SE - PROFESSORES EVENTUAIS </v>
          </cell>
          <cell r="I11162" t="str">
            <v>PROFESSOR (A) EVENTUAL</v>
          </cell>
          <cell r="J11162">
            <v>22.74</v>
          </cell>
          <cell r="M11162" t="str">
            <v>PROFESSOR (A) EVENTUAL</v>
          </cell>
        </row>
        <row r="11163">
          <cell r="A11163">
            <v>75615</v>
          </cell>
          <cell r="B11163">
            <v>201509</v>
          </cell>
          <cell r="C11163" t="str">
            <v>264.230.938-06</v>
          </cell>
          <cell r="D11163" t="str">
            <v>RUBIA NADLER RODRIGUES</v>
          </cell>
          <cell r="E11163">
            <v>44860</v>
          </cell>
          <cell r="F11163">
            <v>45219</v>
          </cell>
          <cell r="G11163">
            <v>10674</v>
          </cell>
          <cell r="H11163" t="str">
            <v xml:space="preserve">SE - PROFESSORES EVENTUAIS </v>
          </cell>
          <cell r="I11163" t="str">
            <v>PROFESSOR (A) EVENTUAL</v>
          </cell>
          <cell r="J11163">
            <v>22.74</v>
          </cell>
          <cell r="M11163" t="str">
            <v>PROFESSOR (A) EVENTUAL</v>
          </cell>
        </row>
        <row r="11164">
          <cell r="A11164">
            <v>75649</v>
          </cell>
          <cell r="B11164">
            <v>201373</v>
          </cell>
          <cell r="C11164" t="str">
            <v>284.208.808-50</v>
          </cell>
          <cell r="D11164" t="str">
            <v>ALBREY ROCHA DE LIMA</v>
          </cell>
          <cell r="E11164">
            <v>44860</v>
          </cell>
          <cell r="F11164">
            <v>45219</v>
          </cell>
          <cell r="G11164">
            <v>10674</v>
          </cell>
          <cell r="H11164" t="str">
            <v xml:space="preserve">SE - PROFESSORES EVENTUAIS </v>
          </cell>
          <cell r="I11164" t="str">
            <v>PROFESSOR (A) EVENTUAL</v>
          </cell>
          <cell r="J11164">
            <v>22.74</v>
          </cell>
          <cell r="M11164" t="str">
            <v>PROFESSOR (A) EVENTUAL</v>
          </cell>
        </row>
        <row r="11165">
          <cell r="A11165">
            <v>75676</v>
          </cell>
          <cell r="B11165">
            <v>206671</v>
          </cell>
          <cell r="C11165" t="str">
            <v>100.349.758-61</v>
          </cell>
          <cell r="D11165" t="str">
            <v>SELOMITI PEREIRA DE ALMEIDA</v>
          </cell>
          <cell r="E11165">
            <v>44860</v>
          </cell>
          <cell r="F11165">
            <v>45224</v>
          </cell>
          <cell r="G11165">
            <v>643</v>
          </cell>
          <cell r="H11165" t="str">
            <v>SE REP EPG HERALDO EVANS</v>
          </cell>
          <cell r="I11165" t="str">
            <v>COZINHEIRO (A) (EMERGENCIAL)</v>
          </cell>
          <cell r="J11165">
            <v>1857.1</v>
          </cell>
          <cell r="M11165" t="str">
            <v>COZINHEIRO (A) (EMERGENCIAL)</v>
          </cell>
        </row>
        <row r="11166">
          <cell r="A11166">
            <v>75684</v>
          </cell>
          <cell r="B11166">
            <v>203790</v>
          </cell>
          <cell r="C11166" t="str">
            <v>139.210.558-73</v>
          </cell>
          <cell r="D11166" t="str">
            <v>MAGDA APARECIDA RIBEIRO</v>
          </cell>
          <cell r="E11166">
            <v>44862</v>
          </cell>
          <cell r="G11166">
            <v>651</v>
          </cell>
          <cell r="H11166" t="str">
            <v>SE REP EPG CHICO MENDES</v>
          </cell>
          <cell r="I11166" t="str">
            <v>PROFESSOR (A) DE EDUCACAO BASICA</v>
          </cell>
          <cell r="J11166">
            <v>3819.5</v>
          </cell>
          <cell r="M11166" t="str">
            <v>PROFESSOR (A) DE EDUCACAO BASICA</v>
          </cell>
        </row>
        <row r="11167">
          <cell r="A11167">
            <v>75688</v>
          </cell>
          <cell r="B11167">
            <v>206435</v>
          </cell>
          <cell r="C11167" t="str">
            <v>092.504.208-03</v>
          </cell>
          <cell r="D11167" t="str">
            <v xml:space="preserve">IZABEL CRISTINA DA SILVA ANDRE </v>
          </cell>
          <cell r="E11167">
            <v>44860</v>
          </cell>
          <cell r="F11167">
            <v>45219</v>
          </cell>
          <cell r="G11167">
            <v>10674</v>
          </cell>
          <cell r="H11167" t="str">
            <v xml:space="preserve">SE - PROFESSORES EVENTUAIS </v>
          </cell>
          <cell r="I11167" t="str">
            <v>PROFESSOR (A) EVENTUAL</v>
          </cell>
          <cell r="J11167">
            <v>22.74</v>
          </cell>
          <cell r="M11167" t="str">
            <v>PROFESSOR (A) EVENTUAL</v>
          </cell>
        </row>
        <row r="11168">
          <cell r="A11168">
            <v>75692</v>
          </cell>
          <cell r="B11168">
            <v>201154</v>
          </cell>
          <cell r="C11168" t="str">
            <v>307.843.848-19</v>
          </cell>
          <cell r="D11168" t="str">
            <v>RENATA DE CASSIA ALVES SILVA</v>
          </cell>
          <cell r="E11168">
            <v>44860</v>
          </cell>
          <cell r="F11168">
            <v>45219</v>
          </cell>
          <cell r="G11168">
            <v>10674</v>
          </cell>
          <cell r="H11168" t="str">
            <v xml:space="preserve">SE - PROFESSORES EVENTUAIS </v>
          </cell>
          <cell r="I11168" t="str">
            <v>PROFESSOR (A) EVENTUAL</v>
          </cell>
          <cell r="J11168">
            <v>22.74</v>
          </cell>
          <cell r="M11168" t="str">
            <v>PROFESSOR (A) EVENTUAL</v>
          </cell>
        </row>
        <row r="11169">
          <cell r="A11169">
            <v>75712</v>
          </cell>
          <cell r="B11169">
            <v>206378</v>
          </cell>
          <cell r="C11169" t="str">
            <v>220.745.248-46</v>
          </cell>
          <cell r="D11169" t="str">
            <v>ANGELICA MARIA SANTOS SALES</v>
          </cell>
          <cell r="E11169">
            <v>44860</v>
          </cell>
          <cell r="F11169">
            <v>45219</v>
          </cell>
          <cell r="G11169">
            <v>10674</v>
          </cell>
          <cell r="H11169" t="str">
            <v xml:space="preserve">SE - PROFESSORES EVENTUAIS </v>
          </cell>
          <cell r="I11169" t="str">
            <v>PROFESSOR (A) EVENTUAL</v>
          </cell>
          <cell r="J11169">
            <v>22.74</v>
          </cell>
          <cell r="M11169" t="str">
            <v>PROFESSOR (A) EVENTUAL</v>
          </cell>
        </row>
        <row r="11170">
          <cell r="A11170">
            <v>75725</v>
          </cell>
          <cell r="B11170">
            <v>133238</v>
          </cell>
          <cell r="C11170" t="str">
            <v>136.675.758-07</v>
          </cell>
          <cell r="D11170" t="str">
            <v>KERLLY YUKIKO TANAKA OLIVEIRA</v>
          </cell>
          <cell r="E11170">
            <v>44872</v>
          </cell>
          <cell r="G11170">
            <v>565</v>
          </cell>
          <cell r="H11170" t="str">
            <v>SE REP EPG DORIVAL CAYMMI</v>
          </cell>
          <cell r="I11170" t="str">
            <v>PROFESSOR (A) DE EDUCACAO BASICA</v>
          </cell>
          <cell r="J11170">
            <v>4837.9799999999996</v>
          </cell>
          <cell r="M11170" t="str">
            <v>PROFESSOR (A) DE EDUCACAO BASICA</v>
          </cell>
        </row>
        <row r="11171">
          <cell r="A11171">
            <v>75760</v>
          </cell>
          <cell r="B11171">
            <v>203811</v>
          </cell>
          <cell r="C11171" t="str">
            <v>306.503.298-80</v>
          </cell>
          <cell r="D11171" t="str">
            <v>CAMILA JACOMINI BRANDAO CHARRUA</v>
          </cell>
          <cell r="E11171">
            <v>44881</v>
          </cell>
          <cell r="G11171">
            <v>610</v>
          </cell>
          <cell r="H11171" t="str">
            <v>SE REP EPG PERSEU ABRAMO</v>
          </cell>
          <cell r="I11171" t="str">
            <v>PROFESSOR (A) DE EDUCACAO BASICA</v>
          </cell>
          <cell r="J11171">
            <v>4837.9799999999996</v>
          </cell>
          <cell r="M11171" t="str">
            <v>PROFESSOR (A) DE EDUCACAO BASICA</v>
          </cell>
        </row>
        <row r="11172">
          <cell r="A11172">
            <v>75776</v>
          </cell>
          <cell r="B11172">
            <v>203965</v>
          </cell>
          <cell r="C11172" t="str">
            <v>447.808.758-03</v>
          </cell>
          <cell r="D11172" t="str">
            <v>LETICIA EUCLIDES SANTOS</v>
          </cell>
          <cell r="E11172">
            <v>44883</v>
          </cell>
          <cell r="G11172">
            <v>500</v>
          </cell>
          <cell r="H11172" t="str">
            <v>SE REP CEU PIMENTAS</v>
          </cell>
          <cell r="I11172" t="str">
            <v>BIBLIOTECARIO (A)</v>
          </cell>
          <cell r="J11172">
            <v>4130.8599999999997</v>
          </cell>
          <cell r="M11172" t="str">
            <v>BIBLIOTECARIO (A)</v>
          </cell>
        </row>
        <row r="11173">
          <cell r="A11173">
            <v>75806</v>
          </cell>
          <cell r="B11173">
            <v>206693</v>
          </cell>
          <cell r="C11173" t="str">
            <v>273.338.068-04</v>
          </cell>
          <cell r="D11173" t="str">
            <v>ANA MARIA DIAS PAIVA</v>
          </cell>
          <cell r="E11173">
            <v>44888</v>
          </cell>
          <cell r="F11173">
            <v>45252</v>
          </cell>
          <cell r="G11173">
            <v>513</v>
          </cell>
          <cell r="H11173" t="str">
            <v>SE REP EPG CASSIANO RICARDO</v>
          </cell>
          <cell r="I11173" t="str">
            <v>COZINHEIRO (A) (EMERGENCIAL)</v>
          </cell>
          <cell r="J11173">
            <v>1857.1</v>
          </cell>
          <cell r="M11173" t="str">
            <v>COZINHEIRO (A) (EMERGENCIAL)</v>
          </cell>
        </row>
        <row r="11174">
          <cell r="A11174">
            <v>45781</v>
          </cell>
          <cell r="B11174">
            <v>31954</v>
          </cell>
          <cell r="C11174" t="str">
            <v>092.727.268-75</v>
          </cell>
          <cell r="D11174" t="str">
            <v>ROSANE JARDIM DE JARDIM</v>
          </cell>
          <cell r="E11174">
            <v>39966</v>
          </cell>
          <cell r="G11174">
            <v>647</v>
          </cell>
          <cell r="H11174" t="str">
            <v>SE REP EPG NAZIRA ZANARDI</v>
          </cell>
          <cell r="I11174" t="str">
            <v>COZINHEIRO (A)</v>
          </cell>
          <cell r="J11174">
            <v>1857.1</v>
          </cell>
          <cell r="M11174" t="str">
            <v>COZINHEIRO (A)</v>
          </cell>
        </row>
        <row r="11175">
          <cell r="A11175">
            <v>11239</v>
          </cell>
          <cell r="B11175">
            <v>4019</v>
          </cell>
          <cell r="C11175" t="str">
            <v>100.386.598-40</v>
          </cell>
          <cell r="D11175" t="str">
            <v>SILVANA ALVES DE SOUZA</v>
          </cell>
          <cell r="E11175">
            <v>32932</v>
          </cell>
          <cell r="F11175">
            <v>44939</v>
          </cell>
          <cell r="G11175">
            <v>10272</v>
          </cell>
          <cell r="H11175" t="str">
            <v>SE - EPG - RAUL CORTEZ</v>
          </cell>
          <cell r="I11175" t="str">
            <v>COZINHEIRO (A)</v>
          </cell>
          <cell r="J11175">
            <v>1857.1</v>
          </cell>
          <cell r="M11175" t="str">
            <v>COZINHEIRO (A)</v>
          </cell>
        </row>
        <row r="11176">
          <cell r="A11176">
            <v>75982</v>
          </cell>
          <cell r="B11176">
            <v>196077</v>
          </cell>
          <cell r="C11176" t="str">
            <v>267.746.438-17</v>
          </cell>
          <cell r="D11176" t="str">
            <v xml:space="preserve">CRISTINA GONCALVES </v>
          </cell>
          <cell r="E11176">
            <v>44950</v>
          </cell>
          <cell r="G11176">
            <v>10550</v>
          </cell>
          <cell r="H11176" t="str">
            <v>SECRETARIA DE EDUCAÇÃO</v>
          </cell>
          <cell r="I11176" t="str">
            <v>ASSISTENTE DE GESTAO PUBLICA</v>
          </cell>
          <cell r="J11176">
            <v>2530.4499999999998</v>
          </cell>
          <cell r="M11176" t="str">
            <v>ASSISTENTE DE GESTAO PUBLICA</v>
          </cell>
        </row>
        <row r="11177">
          <cell r="A11177">
            <v>75989</v>
          </cell>
          <cell r="B11177">
            <v>196094</v>
          </cell>
          <cell r="C11177" t="str">
            <v>468.903.328-57</v>
          </cell>
          <cell r="D11177" t="str">
            <v>LUCAS OLIVEIRA BATISTA</v>
          </cell>
          <cell r="E11177">
            <v>44953</v>
          </cell>
          <cell r="G11177">
            <v>793</v>
          </cell>
          <cell r="H11177" t="str">
            <v>SE CEU BONSUCESSO</v>
          </cell>
          <cell r="I11177" t="str">
            <v>ASSISTENTE DE GESTAO PUBLICA</v>
          </cell>
          <cell r="J11177">
            <v>2530.4499999999998</v>
          </cell>
          <cell r="M11177" t="str">
            <v>ASSISTENTE DE GESTAO PUBLICA</v>
          </cell>
        </row>
        <row r="11178">
          <cell r="A11178">
            <v>75991</v>
          </cell>
          <cell r="B11178">
            <v>19332</v>
          </cell>
          <cell r="C11178" t="str">
            <v>292.880.468-44</v>
          </cell>
          <cell r="D11178" t="str">
            <v>SILMARA ALVES MEIRELLES</v>
          </cell>
          <cell r="E11178">
            <v>44950</v>
          </cell>
          <cell r="F11178">
            <v>44959</v>
          </cell>
          <cell r="G11178">
            <v>10545</v>
          </cell>
          <cell r="H11178" t="str">
            <v>SE - EPG - ZÉLIA GATTAI</v>
          </cell>
          <cell r="I11178" t="str">
            <v>PROFESSOR (A) DE EDUCACAO BASICA</v>
          </cell>
          <cell r="J11178">
            <v>2841.86</v>
          </cell>
          <cell r="M11178" t="str">
            <v>PROFESSOR (A) DE EDUCACAO BASICA</v>
          </cell>
        </row>
        <row r="11179">
          <cell r="A11179">
            <v>76012</v>
          </cell>
          <cell r="B11179">
            <v>45190</v>
          </cell>
          <cell r="C11179" t="str">
            <v>268.709.888-46</v>
          </cell>
          <cell r="D11179" t="str">
            <v>RITA DE CASSIA SOUZA</v>
          </cell>
          <cell r="E11179">
            <v>44958</v>
          </cell>
          <cell r="G11179">
            <v>798</v>
          </cell>
          <cell r="H11179" t="str">
            <v>SE EPG RUBEM ALVES</v>
          </cell>
          <cell r="I11179" t="str">
            <v>PROFESSOR (A) DE EDUCACAO BASICA</v>
          </cell>
          <cell r="J11179">
            <v>4837.9799999999996</v>
          </cell>
          <cell r="M11179" t="str">
            <v>PROFESSOR (A) DE EDUCACAO BASICA</v>
          </cell>
        </row>
        <row r="11180">
          <cell r="A11180">
            <v>76033</v>
          </cell>
          <cell r="B11180">
            <v>196099</v>
          </cell>
          <cell r="C11180" t="str">
            <v>230.564.148-65</v>
          </cell>
          <cell r="D11180" t="str">
            <v>ERICA TEODORO PEREIRA LUZ</v>
          </cell>
          <cell r="E11180">
            <v>44959</v>
          </cell>
          <cell r="G11180">
            <v>10550</v>
          </cell>
          <cell r="H11180" t="str">
            <v>SECRETARIA DE EDUCAÇÃO</v>
          </cell>
          <cell r="I11180" t="str">
            <v>ASSISTENTE DE GESTAO PUBLICA</v>
          </cell>
          <cell r="J11180">
            <v>2530.4499999999998</v>
          </cell>
          <cell r="K11180">
            <v>56</v>
          </cell>
          <cell r="L11180" t="str">
            <v>SUPERVISAO DE SETOR</v>
          </cell>
          <cell r="M11180" t="str">
            <v>SUPERVISAO DE SETOR</v>
          </cell>
        </row>
        <row r="11181">
          <cell r="A11181">
            <v>76125</v>
          </cell>
          <cell r="B11181">
            <v>206732</v>
          </cell>
          <cell r="C11181" t="str">
            <v>160.409.878-39</v>
          </cell>
          <cell r="D11181" t="str">
            <v>NELCY MARIA DE SOUZA</v>
          </cell>
          <cell r="E11181">
            <v>44981</v>
          </cell>
          <cell r="F11181">
            <v>45161</v>
          </cell>
          <cell r="G11181">
            <v>10653</v>
          </cell>
          <cell r="H11181" t="str">
            <v>SE - EPG - NICOLINA BISPO</v>
          </cell>
          <cell r="I11181" t="str">
            <v>COZINHEIRO (A) (EMERGENCIAL)</v>
          </cell>
          <cell r="J11181">
            <v>1857.1</v>
          </cell>
          <cell r="M11181" t="str">
            <v>COZINHEIRO (A) (EMERGENCIAL)</v>
          </cell>
        </row>
        <row r="11182">
          <cell r="A11182">
            <v>73167</v>
          </cell>
          <cell r="B11182">
            <v>178488</v>
          </cell>
          <cell r="C11182" t="str">
            <v>174.622.098-88</v>
          </cell>
          <cell r="D11182" t="str">
            <v>ELISABETE REIS DE JESUS</v>
          </cell>
          <cell r="E11182">
            <v>44645</v>
          </cell>
          <cell r="F11182">
            <v>44859</v>
          </cell>
          <cell r="G11182">
            <v>10674</v>
          </cell>
          <cell r="H11182" t="str">
            <v xml:space="preserve">SE - PROFESSORES EVENTUAIS </v>
          </cell>
          <cell r="I11182" t="str">
            <v>PROFESSOR (A) EVENTUAL</v>
          </cell>
          <cell r="J11182">
            <v>22.74</v>
          </cell>
          <cell r="M11182" t="str">
            <v>PROFESSOR (A) EVENTUAL</v>
          </cell>
        </row>
        <row r="11183">
          <cell r="A11183">
            <v>73193</v>
          </cell>
          <cell r="B11183">
            <v>201372</v>
          </cell>
          <cell r="C11183" t="str">
            <v>316.679.948-67</v>
          </cell>
          <cell r="D11183" t="str">
            <v>IRIS RODRIGUES DE CARVALHO SILVA</v>
          </cell>
          <cell r="E11183">
            <v>44645</v>
          </cell>
          <cell r="F11183">
            <v>44859</v>
          </cell>
          <cell r="G11183">
            <v>10674</v>
          </cell>
          <cell r="H11183" t="str">
            <v xml:space="preserve">SE - PROFESSORES EVENTUAIS </v>
          </cell>
          <cell r="I11183" t="str">
            <v>PROFESSOR (A) EVENTUAL</v>
          </cell>
          <cell r="J11183">
            <v>22.74</v>
          </cell>
          <cell r="M11183" t="str">
            <v>PROFESSOR (A) EVENTUAL</v>
          </cell>
        </row>
        <row r="11184">
          <cell r="A11184">
            <v>73196</v>
          </cell>
          <cell r="B11184">
            <v>203781</v>
          </cell>
          <cell r="C11184" t="str">
            <v>413.926.448-95</v>
          </cell>
          <cell r="D11184" t="str">
            <v>ALINE DE SOUZA ALCANTARA LIMA</v>
          </cell>
          <cell r="E11184">
            <v>44652</v>
          </cell>
          <cell r="G11184">
            <v>542</v>
          </cell>
          <cell r="H11184" t="str">
            <v>SE REP EPG ALFREDO VOLPI</v>
          </cell>
          <cell r="I11184" t="str">
            <v>PROFESSOR (A) DE EDUCACAO BASICA</v>
          </cell>
          <cell r="J11184">
            <v>4837.9799999999996</v>
          </cell>
          <cell r="M11184" t="str">
            <v>PROFESSOR (A) DE EDUCACAO BASICA</v>
          </cell>
        </row>
        <row r="11185">
          <cell r="A11185">
            <v>73207</v>
          </cell>
          <cell r="B11185">
            <v>126374</v>
          </cell>
          <cell r="C11185" t="str">
            <v>302.949.798-40</v>
          </cell>
          <cell r="D11185" t="str">
            <v>SHEYLA CRISTINA MARTINS DE OLIVEIRA</v>
          </cell>
          <cell r="E11185">
            <v>44645</v>
          </cell>
          <cell r="F11185">
            <v>44679</v>
          </cell>
          <cell r="G11185">
            <v>10674</v>
          </cell>
          <cell r="H11185" t="str">
            <v xml:space="preserve">SE - PROFESSORES EVENTUAIS </v>
          </cell>
          <cell r="I11185" t="str">
            <v>PROFESSOR (A) EVENTUAL</v>
          </cell>
          <cell r="J11185">
            <v>22.74</v>
          </cell>
          <cell r="M11185" t="str">
            <v>PROFESSOR (A) EVENTUAL</v>
          </cell>
        </row>
        <row r="11186">
          <cell r="A11186">
            <v>73208</v>
          </cell>
          <cell r="B11186">
            <v>124568</v>
          </cell>
          <cell r="C11186" t="str">
            <v>166.821.328-16</v>
          </cell>
          <cell r="D11186" t="str">
            <v>MARCIA PACHECO MACIEL VICENTE</v>
          </cell>
          <cell r="E11186">
            <v>44652</v>
          </cell>
          <cell r="G11186">
            <v>554</v>
          </cell>
          <cell r="H11186" t="str">
            <v>SE REP EPG CERQUEIRA CESAR</v>
          </cell>
          <cell r="I11186" t="str">
            <v>PROFESSOR (A) DE EDUCACAO BASICA</v>
          </cell>
          <cell r="J11186">
            <v>4967.58</v>
          </cell>
          <cell r="M11186" t="str">
            <v>PROFESSOR (A) DE EDUCACAO BASICA</v>
          </cell>
        </row>
        <row r="11187">
          <cell r="A11187">
            <v>73210</v>
          </cell>
          <cell r="B11187">
            <v>128379</v>
          </cell>
          <cell r="C11187" t="str">
            <v>411.564.958-57</v>
          </cell>
          <cell r="D11187" t="str">
            <v>ZAINE DE PAULA LISBOA</v>
          </cell>
          <cell r="E11187">
            <v>44649</v>
          </cell>
          <cell r="G11187">
            <v>613</v>
          </cell>
          <cell r="H11187" t="str">
            <v>SE REP EPG SEBASTIAO FONSECA</v>
          </cell>
          <cell r="I11187" t="str">
            <v>AGENTE ESCOLAR</v>
          </cell>
          <cell r="J11187">
            <v>2384.6</v>
          </cell>
          <cell r="M11187" t="str">
            <v>AGENTE ESCOLAR</v>
          </cell>
        </row>
        <row r="11188">
          <cell r="A11188">
            <v>73212</v>
          </cell>
          <cell r="B11188">
            <v>115528</v>
          </cell>
          <cell r="C11188" t="str">
            <v>267.987.888-40</v>
          </cell>
          <cell r="D11188" t="str">
            <v>MARCEL ROBERT AGEA SA</v>
          </cell>
          <cell r="E11188">
            <v>44649</v>
          </cell>
          <cell r="G11188">
            <v>649</v>
          </cell>
          <cell r="H11188" t="str">
            <v>SE REP EPG SITIO DO PICA PAU</v>
          </cell>
          <cell r="I11188" t="str">
            <v>PROFESSOR (A) DE EDUCACAO BASICA</v>
          </cell>
          <cell r="J11188">
            <v>3819.5</v>
          </cell>
          <cell r="M11188" t="str">
            <v>PROFESSOR (A) DE EDUCACAO BASICA</v>
          </cell>
        </row>
        <row r="11189">
          <cell r="A11189">
            <v>73219</v>
          </cell>
          <cell r="B11189">
            <v>178521</v>
          </cell>
          <cell r="C11189" t="str">
            <v>325.567.968-04</v>
          </cell>
          <cell r="D11189" t="str">
            <v>CLAUDETE DE SANTANA SANTOS</v>
          </cell>
          <cell r="E11189">
            <v>44648</v>
          </cell>
          <cell r="F11189">
            <v>44823</v>
          </cell>
          <cell r="G11189">
            <v>10674</v>
          </cell>
          <cell r="H11189" t="str">
            <v xml:space="preserve">SE - PROFESSORES EVENTUAIS </v>
          </cell>
          <cell r="I11189" t="str">
            <v>PROFESSOR (A) EVENTUAL</v>
          </cell>
          <cell r="J11189">
            <v>22.74</v>
          </cell>
          <cell r="M11189" t="str">
            <v>PROFESSOR (A) EVENTUAL</v>
          </cell>
        </row>
        <row r="11190">
          <cell r="A11190">
            <v>73225</v>
          </cell>
          <cell r="B11190">
            <v>125017</v>
          </cell>
          <cell r="C11190" t="str">
            <v>327.352.858-39</v>
          </cell>
          <cell r="D11190" t="str">
            <v>FABIANA DE SOUZA VALENTIM</v>
          </cell>
          <cell r="E11190">
            <v>44648</v>
          </cell>
          <cell r="F11190">
            <v>45008</v>
          </cell>
          <cell r="G11190">
            <v>10674</v>
          </cell>
          <cell r="H11190" t="str">
            <v xml:space="preserve">SE - PROFESSORES EVENTUAIS </v>
          </cell>
          <cell r="I11190" t="str">
            <v>PROFESSOR (A) EVENTUAL</v>
          </cell>
          <cell r="J11190">
            <v>22.74</v>
          </cell>
          <cell r="M11190" t="str">
            <v>PROFESSOR (A) EVENTUAL</v>
          </cell>
        </row>
        <row r="11191">
          <cell r="A11191">
            <v>73234</v>
          </cell>
          <cell r="B11191">
            <v>179025</v>
          </cell>
          <cell r="C11191" t="str">
            <v>352.037.468-42</v>
          </cell>
          <cell r="D11191" t="str">
            <v>JULIANA FERREIRA CAMPOS LIMA</v>
          </cell>
          <cell r="E11191">
            <v>44648</v>
          </cell>
          <cell r="G11191">
            <v>641</v>
          </cell>
          <cell r="H11191" t="str">
            <v>SE REP EPG DARCY RIBEIRO</v>
          </cell>
          <cell r="I11191" t="str">
            <v>PROFESSOR (A) DE EDUCACAO BASICA</v>
          </cell>
          <cell r="J11191">
            <v>4837.9799999999996</v>
          </cell>
          <cell r="M11191" t="str">
            <v>PROFESSOR (A) DE EDUCACAO BASICA</v>
          </cell>
        </row>
        <row r="11192">
          <cell r="A11192">
            <v>73253</v>
          </cell>
          <cell r="B11192">
            <v>203803</v>
          </cell>
          <cell r="C11192" t="str">
            <v>482.321.958-94</v>
          </cell>
          <cell r="D11192" t="str">
            <v>JULIA NAKAMURA DE OLIVEIRA</v>
          </cell>
          <cell r="E11192">
            <v>44652</v>
          </cell>
          <cell r="G11192">
            <v>615</v>
          </cell>
          <cell r="H11192" t="str">
            <v>SE REP EPG SIQUEIRA BUENO</v>
          </cell>
          <cell r="I11192" t="str">
            <v>PROFESSOR (A) DE EDUCACAO BASICA</v>
          </cell>
          <cell r="J11192">
            <v>4837.9799999999996</v>
          </cell>
          <cell r="M11192" t="str">
            <v>PROFESSOR (A) DE EDUCACAO BASICA</v>
          </cell>
        </row>
        <row r="11193">
          <cell r="A11193">
            <v>73257</v>
          </cell>
          <cell r="B11193">
            <v>203785</v>
          </cell>
          <cell r="C11193" t="str">
            <v>320.590.248-38</v>
          </cell>
          <cell r="D11193" t="str">
            <v>NATALIE MENDES BRITO BRANCO</v>
          </cell>
          <cell r="E11193">
            <v>44652</v>
          </cell>
          <cell r="F11193">
            <v>45384</v>
          </cell>
          <cell r="G11193">
            <v>657</v>
          </cell>
          <cell r="H11193" t="str">
            <v>SE REP EPG HAMILTON FELIX</v>
          </cell>
          <cell r="I11193" t="str">
            <v>PROFESSOR (A) DE EDUCACAO BASICA</v>
          </cell>
          <cell r="J11193">
            <v>4837.9799999999996</v>
          </cell>
          <cell r="M11193" t="str">
            <v>PROFESSOR (A) DE EDUCACAO BASICA</v>
          </cell>
        </row>
        <row r="11194">
          <cell r="A11194">
            <v>73302</v>
          </cell>
          <cell r="B11194">
            <v>189623</v>
          </cell>
          <cell r="C11194" t="str">
            <v>418.948.008-85</v>
          </cell>
          <cell r="D11194" t="str">
            <v>KARINE MARIA DE OLIVEIRA</v>
          </cell>
          <cell r="E11194">
            <v>44655</v>
          </cell>
          <cell r="F11194">
            <v>45015</v>
          </cell>
          <cell r="G11194">
            <v>10674</v>
          </cell>
          <cell r="H11194" t="str">
            <v xml:space="preserve">SE - PROFESSORES EVENTUAIS </v>
          </cell>
          <cell r="I11194" t="str">
            <v>PROFESSOR (A) EVENTUAL</v>
          </cell>
          <cell r="J11194">
            <v>22.74</v>
          </cell>
          <cell r="M11194" t="str">
            <v>PROFESSOR (A) EVENTUAL</v>
          </cell>
        </row>
        <row r="11195">
          <cell r="A11195">
            <v>73321</v>
          </cell>
          <cell r="B11195">
            <v>201460</v>
          </cell>
          <cell r="C11195" t="str">
            <v>456.558.828-50</v>
          </cell>
          <cell r="D11195" t="str">
            <v>LAYS ALVES DA SILVA</v>
          </cell>
          <cell r="E11195">
            <v>44655</v>
          </cell>
          <cell r="F11195">
            <v>44742</v>
          </cell>
          <cell r="G11195">
            <v>10674</v>
          </cell>
          <cell r="H11195" t="str">
            <v xml:space="preserve">SE - PROFESSORES EVENTUAIS </v>
          </cell>
          <cell r="I11195" t="str">
            <v>PROFESSOR (A) EVENTUAL</v>
          </cell>
          <cell r="J11195">
            <v>22.74</v>
          </cell>
          <cell r="M11195" t="str">
            <v>PROFESSOR (A) EVENTUAL</v>
          </cell>
        </row>
        <row r="11196">
          <cell r="A11196">
            <v>73326</v>
          </cell>
          <cell r="B11196">
            <v>201438</v>
          </cell>
          <cell r="C11196" t="str">
            <v>409.716.798-78</v>
          </cell>
          <cell r="D11196" t="str">
            <v>STEPHANIE DA SILVA AMORIN</v>
          </cell>
          <cell r="E11196">
            <v>44655</v>
          </cell>
          <cell r="F11196">
            <v>44859</v>
          </cell>
          <cell r="G11196">
            <v>10674</v>
          </cell>
          <cell r="H11196" t="str">
            <v xml:space="preserve">SE - PROFESSORES EVENTUAIS </v>
          </cell>
          <cell r="I11196" t="str">
            <v>PROFESSOR (A) EVENTUAL</v>
          </cell>
          <cell r="J11196">
            <v>22.74</v>
          </cell>
          <cell r="M11196" t="str">
            <v>PROFESSOR (A) EVENTUAL</v>
          </cell>
        </row>
        <row r="11197">
          <cell r="A11197">
            <v>73334</v>
          </cell>
          <cell r="B11197">
            <v>158610</v>
          </cell>
          <cell r="C11197" t="str">
            <v>455.864.378-05</v>
          </cell>
          <cell r="D11197" t="str">
            <v>NATALIA MACIEL</v>
          </cell>
          <cell r="E11197">
            <v>44655</v>
          </cell>
          <cell r="F11197">
            <v>44859</v>
          </cell>
          <cell r="G11197">
            <v>10674</v>
          </cell>
          <cell r="H11197" t="str">
            <v xml:space="preserve">SE - PROFESSORES EVENTUAIS </v>
          </cell>
          <cell r="I11197" t="str">
            <v>PROFESSOR (A) EVENTUAL</v>
          </cell>
          <cell r="J11197">
            <v>22.74</v>
          </cell>
          <cell r="M11197" t="str">
            <v>PROFESSOR (A) EVENTUAL</v>
          </cell>
        </row>
        <row r="11198">
          <cell r="A11198">
            <v>73337</v>
          </cell>
          <cell r="B11198">
            <v>201464</v>
          </cell>
          <cell r="C11198" t="str">
            <v>386.636.938-77</v>
          </cell>
          <cell r="D11198" t="str">
            <v>BEATRIZ SOUZA BRANDAO</v>
          </cell>
          <cell r="E11198">
            <v>44655</v>
          </cell>
          <cell r="F11198">
            <v>44859</v>
          </cell>
          <cell r="G11198">
            <v>10674</v>
          </cell>
          <cell r="H11198" t="str">
            <v xml:space="preserve">SE - PROFESSORES EVENTUAIS </v>
          </cell>
          <cell r="I11198" t="str">
            <v>PROFESSOR (A) EVENTUAL</v>
          </cell>
          <cell r="J11198">
            <v>22.74</v>
          </cell>
          <cell r="M11198" t="str">
            <v>PROFESSOR (A) EVENTUAL</v>
          </cell>
        </row>
        <row r="11199">
          <cell r="A11199">
            <v>73367</v>
          </cell>
          <cell r="B11199">
            <v>203827</v>
          </cell>
          <cell r="C11199" t="str">
            <v>419.054.778-64</v>
          </cell>
          <cell r="D11199" t="str">
            <v>NATHALY BIANCA BUENO DE OLIVEIRA GOMES</v>
          </cell>
          <cell r="E11199">
            <v>44656</v>
          </cell>
          <cell r="G11199">
            <v>605</v>
          </cell>
          <cell r="H11199" t="str">
            <v>SE REP EPG OLAVO BILAC</v>
          </cell>
          <cell r="I11199" t="str">
            <v>PROFESSOR (A) DE EDUCACAO BASICA</v>
          </cell>
          <cell r="J11199">
            <v>4837.9799999999996</v>
          </cell>
          <cell r="M11199" t="str">
            <v>PROFESSOR (A) DE EDUCACAO BASICA</v>
          </cell>
        </row>
        <row r="11200">
          <cell r="A11200">
            <v>73378</v>
          </cell>
          <cell r="B11200">
            <v>162822</v>
          </cell>
          <cell r="C11200" t="str">
            <v>472.353.268-40</v>
          </cell>
          <cell r="D11200" t="str">
            <v>JHULIA FERNANDES SOUZA</v>
          </cell>
          <cell r="E11200">
            <v>44656</v>
          </cell>
          <cell r="G11200">
            <v>514</v>
          </cell>
          <cell r="H11200" t="str">
            <v>SE REP EPG CASTRO ALVES</v>
          </cell>
          <cell r="I11200" t="str">
            <v>PROFESSOR (A) DE EDUCACAO BASICA</v>
          </cell>
          <cell r="J11200">
            <v>4837.9799999999996</v>
          </cell>
          <cell r="M11200" t="str">
            <v>PROFESSOR (A) DE EDUCACAO BASICA</v>
          </cell>
        </row>
        <row r="11201">
          <cell r="A11201">
            <v>73380</v>
          </cell>
          <cell r="B11201">
            <v>27883</v>
          </cell>
          <cell r="C11201" t="str">
            <v>284.618.658-80</v>
          </cell>
          <cell r="D11201" t="str">
            <v>IVANI MIRANDA ANTUNES</v>
          </cell>
          <cell r="E11201">
            <v>44656</v>
          </cell>
          <cell r="F11201">
            <v>44986</v>
          </cell>
          <cell r="G11201">
            <v>10274</v>
          </cell>
          <cell r="H11201" t="str">
            <v>SE - EPG - PAULO FREIRE</v>
          </cell>
          <cell r="I11201" t="str">
            <v>PROFESSOR (A) DE EDUCACAO BASICA</v>
          </cell>
          <cell r="J11201">
            <v>3819.5</v>
          </cell>
          <cell r="M11201" t="str">
            <v>PROFESSOR (A) DE EDUCACAO BASICA</v>
          </cell>
        </row>
        <row r="11202">
          <cell r="A11202">
            <v>73381</v>
          </cell>
          <cell r="B11202">
            <v>26398</v>
          </cell>
          <cell r="C11202" t="str">
            <v>290.019.778-39</v>
          </cell>
          <cell r="D11202" t="str">
            <v>SANDRA PRADO RODRIGUES CARDOSO DE SOUZA</v>
          </cell>
          <cell r="E11202">
            <v>44656</v>
          </cell>
          <cell r="G11202">
            <v>586</v>
          </cell>
          <cell r="H11202" t="str">
            <v>SE REP EPG JOSE CARLOS SILVA</v>
          </cell>
          <cell r="I11202" t="str">
            <v>PROFESSOR (A) DE EDUCACAO BASICA</v>
          </cell>
          <cell r="J11202">
            <v>4967.58</v>
          </cell>
          <cell r="M11202" t="str">
            <v>PROFESSOR (A) DE EDUCACAO BASICA</v>
          </cell>
        </row>
        <row r="11203">
          <cell r="A11203">
            <v>73388</v>
          </cell>
          <cell r="B11203">
            <v>196941</v>
          </cell>
          <cell r="C11203" t="str">
            <v>453.986.708-32</v>
          </cell>
          <cell r="D11203" t="str">
            <v>KARINA MARIA DE JESUS LIMA</v>
          </cell>
          <cell r="E11203">
            <v>44656</v>
          </cell>
          <cell r="G11203">
            <v>10288</v>
          </cell>
          <cell r="H11203" t="str">
            <v>SE - EPG - HERALDO EVANS</v>
          </cell>
          <cell r="I11203" t="str">
            <v>PROFESSOR (A) DE EDUCACAO BASICA</v>
          </cell>
          <cell r="J11203">
            <v>4837.9799999999996</v>
          </cell>
          <cell r="M11203" t="str">
            <v>PROFESSOR (A) DE EDUCACAO BASICA</v>
          </cell>
        </row>
        <row r="11204">
          <cell r="A11204">
            <v>73393</v>
          </cell>
          <cell r="B11204">
            <v>203814</v>
          </cell>
          <cell r="C11204" t="str">
            <v>455.995.118-71</v>
          </cell>
          <cell r="D11204" t="str">
            <v>GIOVANNA TUCILLO MARAN</v>
          </cell>
          <cell r="E11204">
            <v>44656</v>
          </cell>
          <cell r="G11204">
            <v>571</v>
          </cell>
          <cell r="H11204" t="str">
            <v>SE REP EPG EVANIRA VIEIRA</v>
          </cell>
          <cell r="I11204" t="str">
            <v>PROFESSOR (A) DE EDUCACAO BASICA</v>
          </cell>
          <cell r="J11204">
            <v>4967.58</v>
          </cell>
          <cell r="M11204" t="str">
            <v>PROFESSOR (A) DE EDUCACAO BASICA</v>
          </cell>
        </row>
        <row r="11205">
          <cell r="A11205">
            <v>73395</v>
          </cell>
          <cell r="B11205">
            <v>129837</v>
          </cell>
          <cell r="C11205" t="str">
            <v>414.132.768-90</v>
          </cell>
          <cell r="D11205" t="str">
            <v>RONIVAL ANDRADE DE QUEIROZ MIRANDA DE OLIVEIRA</v>
          </cell>
          <cell r="E11205">
            <v>44656</v>
          </cell>
          <cell r="G11205">
            <v>529</v>
          </cell>
          <cell r="H11205" t="str">
            <v>SE REP CARLOS FRANCHIN</v>
          </cell>
          <cell r="I11205" t="str">
            <v>PROFESSOR (A) DE EDUCACAO BASICA</v>
          </cell>
          <cell r="J11205">
            <v>3921.81</v>
          </cell>
          <cell r="M11205" t="str">
            <v>PROFESSOR (A) DE EDUCACAO BASICA</v>
          </cell>
        </row>
        <row r="11206">
          <cell r="A11206">
            <v>73397</v>
          </cell>
          <cell r="B11206">
            <v>157133</v>
          </cell>
          <cell r="C11206" t="str">
            <v>105.909.097-03</v>
          </cell>
          <cell r="D11206" t="str">
            <v>ANGELICA CRISTINA FERREIRA</v>
          </cell>
          <cell r="E11206">
            <v>44656</v>
          </cell>
          <cell r="G11206">
            <v>10376</v>
          </cell>
          <cell r="H11206" t="str">
            <v>SE - EPG - PERSEU ÁBRAMO</v>
          </cell>
          <cell r="I11206" t="str">
            <v>PROFESSOR (A) DE EDUCACAO BASICA</v>
          </cell>
          <cell r="J11206">
            <v>4967.58</v>
          </cell>
          <cell r="M11206" t="str">
            <v>PROFESSOR (A) DE EDUCACAO BASICA</v>
          </cell>
        </row>
        <row r="11207">
          <cell r="A11207">
            <v>73398</v>
          </cell>
          <cell r="B11207">
            <v>203825</v>
          </cell>
          <cell r="C11207" t="str">
            <v>169.154.188-57</v>
          </cell>
          <cell r="D11207" t="str">
            <v>MERCIA MARIA GARCIA DOS SANTOS GONCALVES</v>
          </cell>
          <cell r="E11207">
            <v>44656</v>
          </cell>
          <cell r="G11207">
            <v>565</v>
          </cell>
          <cell r="H11207" t="str">
            <v>SE REP EPG DORIVAL CAYMMI</v>
          </cell>
          <cell r="I11207" t="str">
            <v>PROFESSOR (A) DE EDUCACAO BASICA</v>
          </cell>
          <cell r="J11207">
            <v>3819.5</v>
          </cell>
          <cell r="M11207" t="str">
            <v>PROFESSOR (A) DE EDUCACAO BASICA</v>
          </cell>
        </row>
        <row r="11208">
          <cell r="A11208">
            <v>73401</v>
          </cell>
          <cell r="B11208">
            <v>203806</v>
          </cell>
          <cell r="C11208" t="str">
            <v>280.334.928-05</v>
          </cell>
          <cell r="D11208" t="str">
            <v>FABIANA PUCCI LEONE</v>
          </cell>
          <cell r="E11208">
            <v>44656</v>
          </cell>
          <cell r="G11208">
            <v>571</v>
          </cell>
          <cell r="H11208" t="str">
            <v>SE REP EPG EVANIRA VIEIRA</v>
          </cell>
          <cell r="I11208" t="str">
            <v>PROFESSOR (A) DE EDUCACAO BASICA</v>
          </cell>
          <cell r="J11208">
            <v>4967.58</v>
          </cell>
          <cell r="M11208" t="str">
            <v>PROFESSOR (A) DE EDUCACAO BASICA</v>
          </cell>
        </row>
        <row r="11209">
          <cell r="A11209">
            <v>73402</v>
          </cell>
          <cell r="B11209">
            <v>203815</v>
          </cell>
          <cell r="C11209" t="str">
            <v>368.959.918-08</v>
          </cell>
          <cell r="D11209" t="str">
            <v>LEANDRO BARBATO</v>
          </cell>
          <cell r="E11209">
            <v>44656</v>
          </cell>
          <cell r="G11209">
            <v>663</v>
          </cell>
          <cell r="H11209" t="str">
            <v>SE REP EPG CASSIA MATIAS</v>
          </cell>
          <cell r="I11209" t="str">
            <v>PROFESSOR (A) DE EDUCACAO BASICA</v>
          </cell>
          <cell r="J11209">
            <v>5226.74</v>
          </cell>
          <cell r="M11209" t="str">
            <v>PROFESSOR (A) DE EDUCACAO BASICA</v>
          </cell>
        </row>
        <row r="11210">
          <cell r="A11210">
            <v>73403</v>
          </cell>
          <cell r="B11210">
            <v>36022</v>
          </cell>
          <cell r="C11210" t="str">
            <v>378.745.068-80</v>
          </cell>
          <cell r="D11210" t="str">
            <v>AMANDA PAULO NASCIMENTO COTTA</v>
          </cell>
          <cell r="E11210">
            <v>44656</v>
          </cell>
          <cell r="G11210">
            <v>536</v>
          </cell>
          <cell r="H11210" t="str">
            <v>SE REP EPG MAURO ROLDAO NETO</v>
          </cell>
          <cell r="I11210" t="str">
            <v>PROFESSOR (A) DE EDUCACAO BASICA</v>
          </cell>
          <cell r="J11210">
            <v>4837.9799999999996</v>
          </cell>
          <cell r="M11210" t="str">
            <v>PROFESSOR (A) DE EDUCACAO BASICA</v>
          </cell>
        </row>
        <row r="11211">
          <cell r="A11211">
            <v>73410</v>
          </cell>
          <cell r="B11211">
            <v>129909</v>
          </cell>
          <cell r="C11211" t="str">
            <v>324.716.918-03</v>
          </cell>
          <cell r="D11211" t="str">
            <v>JOSE LEANDRO DOS SANTOS</v>
          </cell>
          <cell r="E11211">
            <v>44656</v>
          </cell>
          <cell r="G11211">
            <v>651</v>
          </cell>
          <cell r="H11211" t="str">
            <v>SE REP EPG CHICO MENDES</v>
          </cell>
          <cell r="I11211" t="str">
            <v>PROFESSOR (A) DE EDUCACAO BASICA</v>
          </cell>
          <cell r="J11211">
            <v>4967.58</v>
          </cell>
          <cell r="M11211" t="str">
            <v>PROFESSOR (A) DE EDUCACAO BASICA</v>
          </cell>
        </row>
        <row r="11212">
          <cell r="A11212">
            <v>73412</v>
          </cell>
          <cell r="B11212">
            <v>203795</v>
          </cell>
          <cell r="C11212" t="str">
            <v>433.172.468-98</v>
          </cell>
          <cell r="D11212" t="str">
            <v>ANA CAROLINA NASCIMENTO SILVA</v>
          </cell>
          <cell r="E11212">
            <v>44656</v>
          </cell>
          <cell r="G11212">
            <v>10326</v>
          </cell>
          <cell r="H11212" t="str">
            <v>SE - EPG - SVAA EVANS</v>
          </cell>
          <cell r="I11212" t="str">
            <v>PROFESSOR (A) DE EDUCACAO BASICA</v>
          </cell>
          <cell r="J11212">
            <v>4967.58</v>
          </cell>
          <cell r="M11212" t="str">
            <v>PROFESSOR (A) DE EDUCACAO BASICA</v>
          </cell>
        </row>
        <row r="11213">
          <cell r="A11213">
            <v>73413</v>
          </cell>
          <cell r="B11213">
            <v>178139</v>
          </cell>
          <cell r="C11213" t="str">
            <v>067.159.626-85</v>
          </cell>
          <cell r="D11213" t="str">
            <v>JANAINA APARECIDA RODRIGUES DE MORAES</v>
          </cell>
          <cell r="E11213">
            <v>44656</v>
          </cell>
          <cell r="G11213">
            <v>606</v>
          </cell>
          <cell r="H11213" t="str">
            <v>SE REP EPG PATRICIA GALVAO</v>
          </cell>
          <cell r="I11213" t="str">
            <v>PROFESSOR (A) DE EDUCACAO BASICA</v>
          </cell>
          <cell r="J11213">
            <v>4967.58</v>
          </cell>
          <cell r="M11213" t="str">
            <v>PROFESSOR (A) DE EDUCACAO BASICA</v>
          </cell>
        </row>
        <row r="11214">
          <cell r="A11214">
            <v>73414</v>
          </cell>
          <cell r="B11214">
            <v>203826</v>
          </cell>
          <cell r="C11214" t="str">
            <v>373.137.598-27</v>
          </cell>
          <cell r="D11214" t="str">
            <v>ROBERTA DA SILVA PEREIRA</v>
          </cell>
          <cell r="E11214">
            <v>44656</v>
          </cell>
          <cell r="G11214">
            <v>792</v>
          </cell>
          <cell r="H11214" t="str">
            <v>SE EPG MARIA ISABEL DE ASSIS</v>
          </cell>
          <cell r="I11214" t="str">
            <v>PROFESSOR (A) DE EDUCACAO BASICA</v>
          </cell>
          <cell r="J11214">
            <v>4837.9799999999996</v>
          </cell>
          <cell r="M11214" t="str">
            <v>PROFESSOR (A) DE EDUCACAO BASICA</v>
          </cell>
        </row>
        <row r="11215">
          <cell r="A11215">
            <v>73415</v>
          </cell>
          <cell r="B11215">
            <v>177567</v>
          </cell>
          <cell r="C11215" t="str">
            <v>091.444.018-76</v>
          </cell>
          <cell r="D11215" t="str">
            <v>NATALIA NASCIMENTO VAZ MONTEIRO MANTOVANI ALVES</v>
          </cell>
          <cell r="E11215">
            <v>44656</v>
          </cell>
          <cell r="G11215">
            <v>575</v>
          </cell>
          <cell r="H11215" t="str">
            <v>SE REP EPG GABRIEL ANTONIO</v>
          </cell>
          <cell r="I11215" t="str">
            <v>PROFESSOR (A) DE EDUCACAO BASICA</v>
          </cell>
          <cell r="J11215">
            <v>4837.9799999999996</v>
          </cell>
          <cell r="M11215" t="str">
            <v>PROFESSOR (A) DE EDUCACAO BASICA</v>
          </cell>
        </row>
        <row r="11216">
          <cell r="A11216">
            <v>73416</v>
          </cell>
          <cell r="B11216">
            <v>42646</v>
          </cell>
          <cell r="C11216" t="str">
            <v>362.677.078-81</v>
          </cell>
          <cell r="D11216" t="str">
            <v>REGINA DE ALMEIDA COSTA LEITE</v>
          </cell>
          <cell r="E11216">
            <v>44656</v>
          </cell>
          <cell r="G11216">
            <v>10265</v>
          </cell>
          <cell r="H11216" t="str">
            <v>SE - EPG - MANOEL REZENDE DA SILVA</v>
          </cell>
          <cell r="I11216" t="str">
            <v>PROFESSOR (A) DE EDUCACAO BASICA</v>
          </cell>
          <cell r="J11216">
            <v>4837.9799999999996</v>
          </cell>
          <cell r="M11216" t="str">
            <v>PROFESSOR (A) DE EDUCACAO BASICA</v>
          </cell>
        </row>
        <row r="11217">
          <cell r="A11217">
            <v>73452</v>
          </cell>
          <cell r="B11217">
            <v>203833</v>
          </cell>
          <cell r="C11217" t="str">
            <v>332.570.168-08</v>
          </cell>
          <cell r="D11217" t="str">
            <v>TAMIRIS FERNANDA GONCALVES NUNES</v>
          </cell>
          <cell r="E11217">
            <v>44658</v>
          </cell>
          <cell r="F11217">
            <v>45376</v>
          </cell>
          <cell r="G11217">
            <v>767</v>
          </cell>
          <cell r="H11217" t="str">
            <v>SE EPG ROGERIO DAMIAO FREITAS</v>
          </cell>
          <cell r="I11217" t="str">
            <v>PROFESSOR (A) DE EDUCACAO BASICA</v>
          </cell>
          <cell r="J11217">
            <v>4837.9799999999996</v>
          </cell>
          <cell r="M11217" t="str">
            <v>PROFESSOR (A) DE EDUCACAO BASICA</v>
          </cell>
        </row>
        <row r="11218">
          <cell r="A11218">
            <v>73535</v>
          </cell>
          <cell r="B11218">
            <v>201560</v>
          </cell>
          <cell r="C11218" t="str">
            <v>000.917.225-43</v>
          </cell>
          <cell r="D11218" t="str">
            <v>ELIONAI PEREIRA SANTOS DE JESUS</v>
          </cell>
          <cell r="E11218">
            <v>44665</v>
          </cell>
          <cell r="G11218">
            <v>529</v>
          </cell>
          <cell r="H11218" t="str">
            <v>SE REP CARLOS FRANCHIN</v>
          </cell>
          <cell r="I11218" t="str">
            <v>PROFESSOR (A) DE EDUCACAO BASICA</v>
          </cell>
          <cell r="J11218">
            <v>4837.9799999999996</v>
          </cell>
          <cell r="M11218" t="str">
            <v>PROFESSOR (A) DE EDUCACAO BASICA</v>
          </cell>
        </row>
        <row r="11219">
          <cell r="A11219">
            <v>73502</v>
          </cell>
          <cell r="B11219">
            <v>178503</v>
          </cell>
          <cell r="C11219" t="str">
            <v>214.781.908-50</v>
          </cell>
          <cell r="D11219" t="str">
            <v>LUCIANE OLIVEIRA SILVA</v>
          </cell>
          <cell r="E11219">
            <v>44659</v>
          </cell>
          <cell r="F11219">
            <v>44859</v>
          </cell>
          <cell r="G11219">
            <v>10674</v>
          </cell>
          <cell r="H11219" t="str">
            <v xml:space="preserve">SE - PROFESSORES EVENTUAIS </v>
          </cell>
          <cell r="I11219" t="str">
            <v>PROFESSOR (A) EVENTUAL</v>
          </cell>
          <cell r="J11219">
            <v>22.74</v>
          </cell>
          <cell r="M11219" t="str">
            <v>PROFESSOR (A) EVENTUAL</v>
          </cell>
        </row>
        <row r="11220">
          <cell r="A11220">
            <v>73563</v>
          </cell>
          <cell r="B11220">
            <v>43740</v>
          </cell>
          <cell r="C11220" t="str">
            <v>399.457.068-96</v>
          </cell>
          <cell r="D11220" t="str">
            <v>THAYANY DOS SANTOS SANT ANA</v>
          </cell>
          <cell r="E11220">
            <v>44676</v>
          </cell>
          <cell r="F11220">
            <v>44953</v>
          </cell>
          <cell r="G11220">
            <v>10001</v>
          </cell>
          <cell r="H11220" t="str">
            <v>SERVIDORES RECEM-ADMITIDOS</v>
          </cell>
          <cell r="I11220" t="str">
            <v>PROFESSOR (A) DE EDUCACAO BASICA</v>
          </cell>
          <cell r="J11220">
            <v>3182.89</v>
          </cell>
          <cell r="M11220" t="str">
            <v>PROFESSOR (A) DE EDUCACAO BASICA</v>
          </cell>
        </row>
        <row r="11221">
          <cell r="A11221">
            <v>73626</v>
          </cell>
          <cell r="B11221">
            <v>203855</v>
          </cell>
          <cell r="C11221" t="str">
            <v>498.502.808-83</v>
          </cell>
          <cell r="D11221" t="str">
            <v>HELOISA SALVATIERRA BAYER</v>
          </cell>
          <cell r="E11221">
            <v>44678</v>
          </cell>
          <cell r="G11221">
            <v>796</v>
          </cell>
          <cell r="H11221" t="str">
            <v>SE CEU CONTINENTAL</v>
          </cell>
          <cell r="I11221" t="str">
            <v>PROFESSOR (A) DE EDUCACAO BASICA</v>
          </cell>
          <cell r="J11221">
            <v>4837.9799999999996</v>
          </cell>
          <cell r="M11221" t="str">
            <v>PROFESSOR (A) DE EDUCACAO BASICA</v>
          </cell>
        </row>
        <row r="11222">
          <cell r="A11222">
            <v>73632</v>
          </cell>
          <cell r="B11222">
            <v>21684</v>
          </cell>
          <cell r="C11222" t="str">
            <v>095.107.518-71</v>
          </cell>
          <cell r="D11222" t="str">
            <v>MARIA DA PENHA MATIAS DE ALMEIDA</v>
          </cell>
          <cell r="E11222">
            <v>44679</v>
          </cell>
          <cell r="G11222">
            <v>542</v>
          </cell>
          <cell r="H11222" t="str">
            <v>SE REP EPG ALFREDO VOLPI</v>
          </cell>
          <cell r="I11222" t="str">
            <v>PROFESSOR (A) DE EDUCACAO BASICA</v>
          </cell>
          <cell r="J11222">
            <v>4837.9799999999996</v>
          </cell>
          <cell r="M11222" t="str">
            <v>PROFESSOR (A) DE EDUCACAO BASICA</v>
          </cell>
        </row>
        <row r="11223">
          <cell r="A11223">
            <v>73647</v>
          </cell>
          <cell r="B11223">
            <v>128584</v>
          </cell>
          <cell r="C11223" t="str">
            <v>410.855.518-06</v>
          </cell>
          <cell r="D11223" t="str">
            <v>CARLOS AUGUSTO ALVES DE CAMPOS</v>
          </cell>
          <cell r="E11223">
            <v>44680</v>
          </cell>
          <cell r="G11223">
            <v>10297</v>
          </cell>
          <cell r="H11223" t="str">
            <v>SE - EPG - VER. GILMAR LOPES</v>
          </cell>
          <cell r="I11223" t="str">
            <v>AGENTE ESCOLAR</v>
          </cell>
          <cell r="J11223">
            <v>2384.6</v>
          </cell>
          <cell r="M11223" t="str">
            <v>AGENTE ESCOLAR</v>
          </cell>
        </row>
        <row r="11224">
          <cell r="A11224">
            <v>73679</v>
          </cell>
          <cell r="B11224">
            <v>158869</v>
          </cell>
          <cell r="C11224" t="str">
            <v>332.261.718-10</v>
          </cell>
          <cell r="D11224" t="str">
            <v>EVELYN NERI DE ALMEIDA</v>
          </cell>
          <cell r="E11224">
            <v>44680</v>
          </cell>
          <cell r="F11224">
            <v>44959</v>
          </cell>
          <cell r="G11224">
            <v>798</v>
          </cell>
          <cell r="H11224" t="str">
            <v>SE EPG RUBEM ALVES</v>
          </cell>
          <cell r="I11224" t="str">
            <v>PROFESSOR (A) DE EDUCACAO BASICA</v>
          </cell>
          <cell r="J11224">
            <v>3819.5</v>
          </cell>
          <cell r="M11224" t="str">
            <v>PROFESSOR (A) DE EDUCACAO BASICA</v>
          </cell>
        </row>
        <row r="11225">
          <cell r="A11225">
            <v>73701</v>
          </cell>
          <cell r="B11225">
            <v>204780</v>
          </cell>
          <cell r="C11225" t="str">
            <v>055.976.798-64</v>
          </cell>
          <cell r="D11225" t="str">
            <v>INOCENCIO BEZERRA SOUZA JUNIOR</v>
          </cell>
          <cell r="E11225">
            <v>44684</v>
          </cell>
          <cell r="G11225">
            <v>643</v>
          </cell>
          <cell r="H11225" t="str">
            <v>SE REP EPG HERALDO EVANS</v>
          </cell>
          <cell r="I11225" t="str">
            <v>PROFESSOR (A) DE EDUCACAO BASICA</v>
          </cell>
          <cell r="J11225">
            <v>4837.9799999999996</v>
          </cell>
          <cell r="M11225" t="str">
            <v>PROFESSOR (A) DE EDUCACAO BASICA</v>
          </cell>
        </row>
        <row r="11226">
          <cell r="A11226">
            <v>73757</v>
          </cell>
          <cell r="B11226">
            <v>203848</v>
          </cell>
          <cell r="C11226" t="str">
            <v>391.995.548-01</v>
          </cell>
          <cell r="D11226" t="str">
            <v>JULIANE LOPES DE SOUZA</v>
          </cell>
          <cell r="E11226">
            <v>44693</v>
          </cell>
          <cell r="F11226">
            <v>45111</v>
          </cell>
          <cell r="G11226">
            <v>10296</v>
          </cell>
          <cell r="H11226" t="str">
            <v>SE - EPG - HERBERT DE SOUZA (BETINHO)</v>
          </cell>
          <cell r="I11226" t="str">
            <v>PROFESSOR (A) DE EDUCACAO BASICA</v>
          </cell>
          <cell r="J11226">
            <v>3182.89</v>
          </cell>
          <cell r="M11226" t="str">
            <v>PROFESSOR (A) DE EDUCACAO BASICA</v>
          </cell>
        </row>
        <row r="11227">
          <cell r="A11227">
            <v>73785</v>
          </cell>
          <cell r="B11227">
            <v>162341</v>
          </cell>
          <cell r="C11227" t="str">
            <v>376.185.058-10</v>
          </cell>
          <cell r="D11227" t="str">
            <v>SARAH DE CASTRO RIBEIRO NHAMBIQUARA</v>
          </cell>
          <cell r="E11227">
            <v>44704</v>
          </cell>
          <cell r="F11227">
            <v>44943</v>
          </cell>
          <cell r="G11227">
            <v>618</v>
          </cell>
          <cell r="H11227" t="str">
            <v>SE REP EPG TERESINHA ALVES</v>
          </cell>
          <cell r="I11227" t="str">
            <v>PROFESSOR (A) DE EDUCACAO BASICA</v>
          </cell>
          <cell r="J11227">
            <v>3182.89</v>
          </cell>
          <cell r="M11227" t="str">
            <v>PROFESSOR (A) DE EDUCACAO BASICA</v>
          </cell>
        </row>
        <row r="11228">
          <cell r="A11228">
            <v>73793</v>
          </cell>
          <cell r="B11228">
            <v>203870</v>
          </cell>
          <cell r="C11228" t="str">
            <v>472.994.768-19</v>
          </cell>
          <cell r="D11228" t="str">
            <v>REBECA DE SOUZA ASSIS</v>
          </cell>
          <cell r="E11228">
            <v>44701</v>
          </cell>
          <cell r="G11228">
            <v>621</v>
          </cell>
          <cell r="H11228" t="str">
            <v>SE REP EPG VIRGILINA ZOPPI</v>
          </cell>
          <cell r="I11228" t="str">
            <v>PROFESSOR (A) DE EDUCACAO BASICA</v>
          </cell>
          <cell r="J11228">
            <v>4837.9799999999996</v>
          </cell>
          <cell r="M11228" t="str">
            <v>PROFESSOR (A) DE EDUCACAO BASICA</v>
          </cell>
        </row>
        <row r="11229">
          <cell r="A11229">
            <v>73805</v>
          </cell>
          <cell r="B11229">
            <v>203857</v>
          </cell>
          <cell r="C11229" t="str">
            <v>377.999.008-30</v>
          </cell>
          <cell r="D11229" t="str">
            <v>CLHILYANE SANTOS SOUSA ROCHA</v>
          </cell>
          <cell r="E11229">
            <v>44706</v>
          </cell>
          <cell r="G11229">
            <v>767</v>
          </cell>
          <cell r="H11229" t="str">
            <v>SE EPG ROGERIO DAMIAO FREITAS</v>
          </cell>
          <cell r="I11229" t="str">
            <v>PROFESSOR (A) DE EDUCACAO BASICA</v>
          </cell>
          <cell r="J11229">
            <v>4837.9799999999996</v>
          </cell>
          <cell r="M11229" t="str">
            <v>PROFESSOR (A) DE EDUCACAO BASICA</v>
          </cell>
        </row>
        <row r="11230">
          <cell r="A11230">
            <v>4584</v>
          </cell>
          <cell r="B11230">
            <v>1609</v>
          </cell>
          <cell r="C11230" t="str">
            <v>027.353.838-14</v>
          </cell>
          <cell r="D11230" t="str">
            <v>MARINA DE JESUS SANTOS</v>
          </cell>
          <cell r="E11230">
            <v>29411</v>
          </cell>
          <cell r="F11230">
            <v>45019</v>
          </cell>
          <cell r="G11230">
            <v>10284</v>
          </cell>
          <cell r="H11230" t="str">
            <v>SE - EPG - FRANCISCO ANTUNES FILHO</v>
          </cell>
          <cell r="I11230" t="str">
            <v>COZINHEIRO (A)</v>
          </cell>
          <cell r="J11230">
            <v>1857.1</v>
          </cell>
          <cell r="M11230" t="str">
            <v>COZINHEIRO (A)</v>
          </cell>
        </row>
        <row r="11231">
          <cell r="A11231">
            <v>73815</v>
          </cell>
          <cell r="B11231">
            <v>204781</v>
          </cell>
          <cell r="C11231" t="str">
            <v>395.072.488-54</v>
          </cell>
          <cell r="D11231" t="str">
            <v>ANDRE PAZO SENERCHIA</v>
          </cell>
          <cell r="E11231">
            <v>44708</v>
          </cell>
          <cell r="G11231">
            <v>797</v>
          </cell>
          <cell r="H11231" t="str">
            <v>SE EPG CESAR LATTES</v>
          </cell>
          <cell r="I11231" t="str">
            <v>PROFESSOR (A) DE EDUCACAO BASICA</v>
          </cell>
          <cell r="J11231">
            <v>4837.9799999999996</v>
          </cell>
          <cell r="M11231" t="str">
            <v>PROFESSOR (A) DE EDUCACAO BASICA</v>
          </cell>
        </row>
        <row r="11232">
          <cell r="A11232">
            <v>73819</v>
          </cell>
          <cell r="B11232">
            <v>204852</v>
          </cell>
          <cell r="C11232" t="str">
            <v>322.081.218-05</v>
          </cell>
          <cell r="D11232" t="str">
            <v>FERNANDO APARECIDO DE ANDRADE</v>
          </cell>
          <cell r="E11232">
            <v>44711</v>
          </cell>
          <cell r="G11232">
            <v>556</v>
          </cell>
          <cell r="H11232" t="str">
            <v>SE REP EPG CRISPINIANO SOARES</v>
          </cell>
          <cell r="I11232" t="str">
            <v>PROFESSOR (A) DE EDUCACAO BASICA</v>
          </cell>
          <cell r="J11232">
            <v>3819.5</v>
          </cell>
          <cell r="M11232" t="str">
            <v>PROFESSOR (A) DE EDUCACAO BASICA</v>
          </cell>
        </row>
        <row r="11233">
          <cell r="A11233">
            <v>14121</v>
          </cell>
          <cell r="B11233">
            <v>5581</v>
          </cell>
          <cell r="C11233" t="str">
            <v>145.369.578-80</v>
          </cell>
          <cell r="D11233" t="str">
            <v>HELENA ANGELINA DA CUNHA</v>
          </cell>
          <cell r="E11233">
            <v>33494</v>
          </cell>
          <cell r="F11233">
            <v>44743</v>
          </cell>
          <cell r="G11233">
            <v>10279</v>
          </cell>
          <cell r="H11233" t="str">
            <v>SE - EPG - SELMA COLALILLO MARQUES</v>
          </cell>
          <cell r="I11233" t="str">
            <v>COZINHEIRO (A)</v>
          </cell>
          <cell r="J11233">
            <v>1857.1</v>
          </cell>
          <cell r="M11233" t="str">
            <v>COZINHEIRO (A)</v>
          </cell>
        </row>
        <row r="11234">
          <cell r="A11234">
            <v>14232</v>
          </cell>
          <cell r="B11234">
            <v>5636</v>
          </cell>
          <cell r="C11234" t="str">
            <v>035.230.358-13</v>
          </cell>
          <cell r="D11234" t="str">
            <v>FLAVIA MADAZIO</v>
          </cell>
          <cell r="E11234">
            <v>33532</v>
          </cell>
          <cell r="G11234">
            <v>10555</v>
          </cell>
          <cell r="H11234" t="str">
            <v>SE - EPG - MARGARIDA MARIA DA CONCEIÇÃO</v>
          </cell>
          <cell r="I11234" t="str">
            <v>PROFESSOR (A) DE EDUCACAO BASICA</v>
          </cell>
          <cell r="J11234">
            <v>6363.68</v>
          </cell>
          <cell r="M11234" t="str">
            <v>PROFESSOR (A) DE EDUCACAO BASICA</v>
          </cell>
        </row>
        <row r="11235">
          <cell r="A11235">
            <v>14800</v>
          </cell>
          <cell r="B11235">
            <v>5971</v>
          </cell>
          <cell r="C11235" t="str">
            <v>094.684.348-18</v>
          </cell>
          <cell r="D11235" t="str">
            <v>MARILIA FERREIRA CRISPIM MARQUEZ</v>
          </cell>
          <cell r="E11235">
            <v>33653</v>
          </cell>
          <cell r="F11235">
            <v>45078</v>
          </cell>
          <cell r="G11235">
            <v>10273</v>
          </cell>
          <cell r="H11235" t="str">
            <v>SE - EPG - CRISPINIANO SOARES</v>
          </cell>
          <cell r="I11235" t="str">
            <v>PROFESSOR (A) DE EDUCACAO BASICA</v>
          </cell>
          <cell r="J11235">
            <v>4937.3900000000003</v>
          </cell>
          <cell r="M11235" t="str">
            <v>PROFESSOR (A) DE EDUCACAO BASICA</v>
          </cell>
        </row>
        <row r="11236">
          <cell r="A11236">
            <v>21439</v>
          </cell>
          <cell r="B11236">
            <v>10409</v>
          </cell>
          <cell r="C11236" t="str">
            <v>127.604.058-00</v>
          </cell>
          <cell r="D11236" t="str">
            <v>ANA PAULA PASSARELA GARCON</v>
          </cell>
          <cell r="E11236">
            <v>35081</v>
          </cell>
          <cell r="F11236">
            <v>44713</v>
          </cell>
          <cell r="G11236">
            <v>7</v>
          </cell>
          <cell r="H11236" t="str">
            <v>TESTE FREQUÊNCIA  - INATIVO</v>
          </cell>
          <cell r="I11236" t="str">
            <v>PROFESSOR (A) DE EDUCACAO BASICA</v>
          </cell>
          <cell r="J11236">
            <v>4621.58</v>
          </cell>
          <cell r="M11236" t="str">
            <v>PROFESSOR (A) DE EDUCACAO BASICA</v>
          </cell>
        </row>
        <row r="11237">
          <cell r="A11237">
            <v>22635</v>
          </cell>
          <cell r="B11237">
            <v>11509</v>
          </cell>
          <cell r="C11237" t="str">
            <v>076.688.238-16</v>
          </cell>
          <cell r="D11237" t="str">
            <v>IVANI APARECIDA DOS SANTOS</v>
          </cell>
          <cell r="E11237">
            <v>35284</v>
          </cell>
          <cell r="G11237">
            <v>10362</v>
          </cell>
          <cell r="H11237" t="str">
            <v>SE - EPG - BRAGUINHA</v>
          </cell>
          <cell r="I11237" t="str">
            <v>PROFESSOR (A) DE EDUCACAO BASICA</v>
          </cell>
          <cell r="J11237">
            <v>4048.66</v>
          </cell>
          <cell r="M11237" t="str">
            <v>PROFESSOR (A) DE EDUCACAO BASICA</v>
          </cell>
        </row>
        <row r="11238">
          <cell r="A11238">
            <v>42148</v>
          </cell>
          <cell r="B11238">
            <v>29067</v>
          </cell>
          <cell r="C11238" t="str">
            <v>246.194.738-47</v>
          </cell>
          <cell r="D11238" t="str">
            <v>LEOPOLDINA PEDROSO DA SILVA</v>
          </cell>
          <cell r="E11238">
            <v>39475</v>
          </cell>
          <cell r="G11238">
            <v>794</v>
          </cell>
          <cell r="H11238" t="str">
            <v>SE EPG MARIA FIRMINA REIS</v>
          </cell>
          <cell r="I11238" t="str">
            <v>PROFESSOR (A) DE EDUCACAO BASICA</v>
          </cell>
          <cell r="J11238">
            <v>4967.58</v>
          </cell>
          <cell r="M11238" t="str">
            <v>PROFESSOR (A) DE EDUCACAO BASICA</v>
          </cell>
        </row>
        <row r="11239">
          <cell r="A11239">
            <v>55664</v>
          </cell>
          <cell r="B11239">
            <v>39638</v>
          </cell>
          <cell r="C11239" t="str">
            <v>501.042.929-20</v>
          </cell>
          <cell r="D11239" t="str">
            <v>NADIR DOS SANTOS</v>
          </cell>
          <cell r="E11239">
            <v>41339</v>
          </cell>
          <cell r="F11239">
            <v>44958</v>
          </cell>
          <cell r="G11239">
            <v>10261</v>
          </cell>
          <cell r="H11239" t="str">
            <v>SE - EPG - AMADOR BUENO</v>
          </cell>
          <cell r="I11239" t="str">
            <v>COZINHEIRO (A)</v>
          </cell>
          <cell r="J11239">
            <v>1857.1</v>
          </cell>
          <cell r="M11239" t="str">
            <v>COZINHEIRO (A)</v>
          </cell>
        </row>
        <row r="11240">
          <cell r="A11240">
            <v>56762</v>
          </cell>
          <cell r="B11240">
            <v>40473</v>
          </cell>
          <cell r="C11240" t="str">
            <v>011.754.798-02</v>
          </cell>
          <cell r="D11240" t="str">
            <v>RUTE DIAS</v>
          </cell>
          <cell r="E11240">
            <v>41442</v>
          </cell>
          <cell r="G11240">
            <v>10296</v>
          </cell>
          <cell r="H11240" t="str">
            <v>SE - EPG - HERBERT DE SOUZA (BETINHO)</v>
          </cell>
          <cell r="I11240" t="str">
            <v>COZINHEIRO (A)</v>
          </cell>
          <cell r="J11240">
            <v>1857.1</v>
          </cell>
          <cell r="M11240" t="str">
            <v>COZINHEIRO (A)</v>
          </cell>
        </row>
        <row r="11241">
          <cell r="A11241">
            <v>57730</v>
          </cell>
          <cell r="B11241">
            <v>41229</v>
          </cell>
          <cell r="C11241" t="str">
            <v>066.459.818-80</v>
          </cell>
          <cell r="D11241" t="str">
            <v>VANDA APARECIDA DOS SANTOS INACIO</v>
          </cell>
          <cell r="E11241">
            <v>41534</v>
          </cell>
          <cell r="G11241">
            <v>10277</v>
          </cell>
          <cell r="H11241" t="str">
            <v>SE - EPG - PROFª DALVA MARINA R. MINGOSSI</v>
          </cell>
          <cell r="I11241" t="str">
            <v>PROFESSOR (A) DE EDUCACAO BASICA</v>
          </cell>
          <cell r="J11241">
            <v>4967.58</v>
          </cell>
          <cell r="K11241">
            <v>21</v>
          </cell>
          <cell r="L11241" t="str">
            <v>COORDENADOR (A) DE PROGRAMAS EDUCACIONAIS</v>
          </cell>
          <cell r="M11241" t="str">
            <v>COORDENADOR (A) DE PROGRAMAS EDUCACIONAIS</v>
          </cell>
        </row>
        <row r="11242">
          <cell r="A11242">
            <v>58742</v>
          </cell>
          <cell r="B11242">
            <v>41996</v>
          </cell>
          <cell r="C11242" t="str">
            <v>063.921.918-79</v>
          </cell>
          <cell r="D11242" t="str">
            <v>SIMONE GARBI SANTANA MOLINARI</v>
          </cell>
          <cell r="E11242">
            <v>41675</v>
          </cell>
          <cell r="G11242">
            <v>634</v>
          </cell>
          <cell r="H11242" t="str">
            <v>SE REP EPG PAULO FREIRE</v>
          </cell>
          <cell r="I11242" t="str">
            <v>SUPERVISOR (A) ESCOLAR</v>
          </cell>
          <cell r="J11242">
            <v>10054.08</v>
          </cell>
          <cell r="M11242" t="str">
            <v>SUPERVISOR (A) ESCOLAR</v>
          </cell>
        </row>
        <row r="11243">
          <cell r="A11243">
            <v>31728</v>
          </cell>
          <cell r="B11243">
            <v>19352</v>
          </cell>
          <cell r="C11243" t="str">
            <v>939.542.128-20</v>
          </cell>
          <cell r="D11243" t="str">
            <v>ZILEIDE PEREIRA DE SENA</v>
          </cell>
          <cell r="E11243">
            <v>37483</v>
          </cell>
          <cell r="F11243">
            <v>44896</v>
          </cell>
          <cell r="G11243">
            <v>10321</v>
          </cell>
          <cell r="H11243" t="str">
            <v>SE - EPG - SÍTIO DO PICA PAU AMARELO</v>
          </cell>
          <cell r="I11243" t="str">
            <v>PROFESSOR (A) DE EDUCACAO BASICA</v>
          </cell>
          <cell r="J11243">
            <v>4916.25</v>
          </cell>
          <cell r="M11243" t="str">
            <v>PROFESSOR (A) DE EDUCACAO BASICA</v>
          </cell>
        </row>
        <row r="11244">
          <cell r="A11244">
            <v>32407</v>
          </cell>
          <cell r="B11244">
            <v>19971</v>
          </cell>
          <cell r="C11244" t="str">
            <v>009.740.348-27</v>
          </cell>
          <cell r="D11244" t="str">
            <v>GEONISSE ASCENCAO GARCIA FERREIRA</v>
          </cell>
          <cell r="E11244">
            <v>37693</v>
          </cell>
          <cell r="F11244">
            <v>44713</v>
          </cell>
          <cell r="G11244">
            <v>538</v>
          </cell>
          <cell r="H11244" t="str">
            <v>SE REP EPG TARSILA DO AMARAL</v>
          </cell>
          <cell r="I11244" t="str">
            <v>PROFESSOR (A) DE EDUCACAO INFANTIL</v>
          </cell>
          <cell r="J11244">
            <v>5301.05</v>
          </cell>
          <cell r="M11244" t="str">
            <v>PROFESSOR (A) DE EDUCACAO INFANTIL</v>
          </cell>
        </row>
        <row r="11245">
          <cell r="A11245">
            <v>32611</v>
          </cell>
          <cell r="B11245">
            <v>20154</v>
          </cell>
          <cell r="C11245" t="str">
            <v>852.153.508-25</v>
          </cell>
          <cell r="D11245" t="str">
            <v>DARCY ELIAS BONFIN</v>
          </cell>
          <cell r="E11245">
            <v>37715</v>
          </cell>
          <cell r="F11245">
            <v>45129</v>
          </cell>
          <cell r="G11245">
            <v>10511</v>
          </cell>
          <cell r="H11245" t="str">
            <v xml:space="preserve">SE - DSGE </v>
          </cell>
          <cell r="I11245" t="str">
            <v>MOTORISTA</v>
          </cell>
          <cell r="J11245">
            <v>1968.05</v>
          </cell>
          <cell r="M11245" t="str">
            <v>MOTORISTA</v>
          </cell>
        </row>
        <row r="11246">
          <cell r="A11246">
            <v>32719</v>
          </cell>
          <cell r="B11246">
            <v>28732</v>
          </cell>
          <cell r="C11246" t="str">
            <v>091.217.248-73</v>
          </cell>
          <cell r="D11246" t="str">
            <v>VERA LUCIA BRAGA SANT ANA</v>
          </cell>
          <cell r="E11246">
            <v>37735</v>
          </cell>
          <cell r="F11246">
            <v>45413</v>
          </cell>
          <cell r="G11246">
            <v>584</v>
          </cell>
          <cell r="H11246" t="str">
            <v>SE REP EPG GUIMARAES ROSA</v>
          </cell>
          <cell r="I11246" t="str">
            <v>PROFESSOR (A) DE EDUCACAO INFANTIL</v>
          </cell>
          <cell r="J11246">
            <v>5166.26</v>
          </cell>
          <cell r="M11246" t="str">
            <v>PROFESSOR (A) DE EDUCACAO INFANTIL</v>
          </cell>
        </row>
        <row r="11247">
          <cell r="A11247">
            <v>33468</v>
          </cell>
          <cell r="B11247">
            <v>20922</v>
          </cell>
          <cell r="C11247" t="str">
            <v>030.079.838-51</v>
          </cell>
          <cell r="D11247" t="str">
            <v>CLOTILDE ESTEVAO DA SILVA</v>
          </cell>
          <cell r="E11247">
            <v>37874</v>
          </cell>
          <cell r="G11247">
            <v>10383</v>
          </cell>
          <cell r="H11247" t="str">
            <v>SE - EPG - VER. FAUSTINO RAMALHO</v>
          </cell>
          <cell r="I11247" t="str">
            <v>PROFESSOR (A) DE EDUCACAO INFANTIL</v>
          </cell>
          <cell r="J11247">
            <v>6089.83</v>
          </cell>
          <cell r="K11247">
            <v>21</v>
          </cell>
          <cell r="L11247" t="str">
            <v>PROFESSOR (A) COORDENADOR (A)  PEDAGOGICO (A)</v>
          </cell>
          <cell r="M11247" t="str">
            <v>PROFESSOR (A) COORDENADOR (A)  PEDAGOGICO (A)</v>
          </cell>
        </row>
        <row r="11248">
          <cell r="A11248">
            <v>70524</v>
          </cell>
          <cell r="B11248">
            <v>44939</v>
          </cell>
          <cell r="C11248" t="str">
            <v>282.195.878-14</v>
          </cell>
          <cell r="D11248" t="str">
            <v>CRISTIANE DE SOUZA CARVALHO</v>
          </cell>
          <cell r="E11248">
            <v>44256</v>
          </cell>
          <cell r="F11248">
            <v>44617</v>
          </cell>
          <cell r="G11248">
            <v>10674</v>
          </cell>
          <cell r="H11248" t="str">
            <v xml:space="preserve">SE - PROFESSORES EVENTUAIS </v>
          </cell>
          <cell r="I11248" t="str">
            <v>PROFESSOR (A) EVENTUAL</v>
          </cell>
          <cell r="J11248">
            <v>22.74</v>
          </cell>
          <cell r="M11248" t="str">
            <v>PROFESSOR (A) EVENTUAL</v>
          </cell>
        </row>
        <row r="11249">
          <cell r="A11249">
            <v>70525</v>
          </cell>
          <cell r="B11249">
            <v>177626</v>
          </cell>
          <cell r="C11249" t="str">
            <v>184.988.728-47</v>
          </cell>
          <cell r="D11249" t="str">
            <v>EDNALVA MARIA DE OLIVEIRA</v>
          </cell>
          <cell r="E11249">
            <v>44256</v>
          </cell>
          <cell r="F11249">
            <v>44588</v>
          </cell>
          <cell r="G11249">
            <v>10674</v>
          </cell>
          <cell r="H11249" t="str">
            <v xml:space="preserve">SE - PROFESSORES EVENTUAIS </v>
          </cell>
          <cell r="I11249" t="str">
            <v>PROFESSOR (A) EVENTUAL</v>
          </cell>
          <cell r="J11249">
            <v>22.74</v>
          </cell>
          <cell r="M11249" t="str">
            <v>PROFESSOR (A) EVENTUAL</v>
          </cell>
        </row>
        <row r="11250">
          <cell r="A11250">
            <v>70704</v>
          </cell>
          <cell r="B11250">
            <v>44713</v>
          </cell>
          <cell r="C11250" t="str">
            <v>113.079.538-16</v>
          </cell>
          <cell r="D11250" t="str">
            <v>LUIZA DONIZETTI DA SILVA</v>
          </cell>
          <cell r="E11250">
            <v>44326</v>
          </cell>
          <cell r="F11250">
            <v>44687</v>
          </cell>
          <cell r="G11250">
            <v>10674</v>
          </cell>
          <cell r="H11250" t="str">
            <v xml:space="preserve">SE - PROFESSORES EVENTUAIS </v>
          </cell>
          <cell r="I11250" t="str">
            <v>PROFESSOR (A) EVENTUAL</v>
          </cell>
          <cell r="J11250">
            <v>22.74</v>
          </cell>
          <cell r="M11250" t="str">
            <v>PROFESSOR (A) EVENTUAL</v>
          </cell>
        </row>
        <row r="11251">
          <cell r="A11251">
            <v>70728</v>
          </cell>
          <cell r="B11251">
            <v>177974</v>
          </cell>
          <cell r="C11251" t="str">
            <v>033.776.395-00</v>
          </cell>
          <cell r="D11251" t="str">
            <v>ADALZIZA FERREIRA DE SOUZA</v>
          </cell>
          <cell r="E11251">
            <v>44326</v>
          </cell>
          <cell r="F11251">
            <v>44687</v>
          </cell>
          <cell r="G11251">
            <v>10674</v>
          </cell>
          <cell r="H11251" t="str">
            <v xml:space="preserve">SE - PROFESSORES EVENTUAIS </v>
          </cell>
          <cell r="I11251" t="str">
            <v>PROFESSOR (A) EVENTUAL</v>
          </cell>
          <cell r="J11251">
            <v>22.74</v>
          </cell>
          <cell r="M11251" t="str">
            <v>PROFESSOR (A) EVENTUAL</v>
          </cell>
        </row>
        <row r="11252">
          <cell r="A11252">
            <v>70743</v>
          </cell>
          <cell r="B11252">
            <v>128012</v>
          </cell>
          <cell r="C11252" t="str">
            <v>341.977.758-22</v>
          </cell>
          <cell r="D11252" t="str">
            <v>LUANA PATRICIA DA CRUZ FERREIRA</v>
          </cell>
          <cell r="E11252">
            <v>44326</v>
          </cell>
          <cell r="F11252">
            <v>44687</v>
          </cell>
          <cell r="G11252">
            <v>10674</v>
          </cell>
          <cell r="H11252" t="str">
            <v xml:space="preserve">SE - PROFESSORES EVENTUAIS </v>
          </cell>
          <cell r="I11252" t="str">
            <v>PROFESSOR (A) EVENTUAL</v>
          </cell>
          <cell r="J11252">
            <v>22.74</v>
          </cell>
          <cell r="M11252" t="str">
            <v>PROFESSOR (A) EVENTUAL</v>
          </cell>
        </row>
        <row r="11253">
          <cell r="A11253">
            <v>70746</v>
          </cell>
          <cell r="B11253">
            <v>149196</v>
          </cell>
          <cell r="C11253" t="str">
            <v>319.904.038-16</v>
          </cell>
          <cell r="D11253" t="str">
            <v>ROBERTA ALVES BARBOSA</v>
          </cell>
          <cell r="E11253">
            <v>44326</v>
          </cell>
          <cell r="F11253">
            <v>44687</v>
          </cell>
          <cell r="G11253">
            <v>10674</v>
          </cell>
          <cell r="H11253" t="str">
            <v xml:space="preserve">SE - PROFESSORES EVENTUAIS </v>
          </cell>
          <cell r="I11253" t="str">
            <v>PROFESSOR (A) EVENTUAL</v>
          </cell>
          <cell r="J11253">
            <v>22.74</v>
          </cell>
          <cell r="M11253" t="str">
            <v>PROFESSOR (A) EVENTUAL</v>
          </cell>
        </row>
        <row r="11254">
          <cell r="A11254">
            <v>70747</v>
          </cell>
          <cell r="B11254">
            <v>200876</v>
          </cell>
          <cell r="C11254" t="str">
            <v>057.159.056-05</v>
          </cell>
          <cell r="D11254" t="str">
            <v>CLAUDIA MOREIRA LISBOA</v>
          </cell>
          <cell r="E11254">
            <v>44326</v>
          </cell>
          <cell r="F11254">
            <v>44687</v>
          </cell>
          <cell r="G11254">
            <v>10674</v>
          </cell>
          <cell r="H11254" t="str">
            <v xml:space="preserve">SE - PROFESSORES EVENTUAIS </v>
          </cell>
          <cell r="I11254" t="str">
            <v>PROFESSOR (A) EVENTUAL</v>
          </cell>
          <cell r="J11254">
            <v>22.74</v>
          </cell>
          <cell r="M11254" t="str">
            <v>PROFESSOR (A) EVENTUAL</v>
          </cell>
        </row>
        <row r="11255">
          <cell r="A11255">
            <v>70847</v>
          </cell>
          <cell r="B11255">
            <v>200905</v>
          </cell>
          <cell r="C11255" t="str">
            <v>298.576.228-60</v>
          </cell>
          <cell r="D11255" t="str">
            <v>PATRICIA ALBANI LOPES</v>
          </cell>
          <cell r="E11255">
            <v>44326</v>
          </cell>
          <cell r="F11255">
            <v>44687</v>
          </cell>
          <cell r="G11255">
            <v>10674</v>
          </cell>
          <cell r="H11255" t="str">
            <v xml:space="preserve">SE - PROFESSORES EVENTUAIS </v>
          </cell>
          <cell r="I11255" t="str">
            <v>PROFESSOR (A) EVENTUAL</v>
          </cell>
          <cell r="J11255">
            <v>22.74</v>
          </cell>
          <cell r="M11255" t="str">
            <v>PROFESSOR (A) EVENTUAL</v>
          </cell>
        </row>
        <row r="11256">
          <cell r="A11256">
            <v>71594</v>
          </cell>
          <cell r="B11256">
            <v>129819</v>
          </cell>
          <cell r="C11256" t="str">
            <v>374.367.368-17</v>
          </cell>
          <cell r="D11256" t="str">
            <v>ARTUR CECIO CONCEICAO DO PRADO</v>
          </cell>
          <cell r="E11256">
            <v>44368</v>
          </cell>
          <cell r="G11256">
            <v>641</v>
          </cell>
          <cell r="H11256" t="str">
            <v>SE REP EPG DARCY RIBEIRO</v>
          </cell>
          <cell r="I11256" t="str">
            <v>PROFESSOR (A) DE EDUCACAO BASICA</v>
          </cell>
          <cell r="J11256">
            <v>4837.9799999999996</v>
          </cell>
          <cell r="M11256" t="str">
            <v>PROFESSOR (A) DE EDUCACAO BASICA</v>
          </cell>
        </row>
        <row r="11257">
          <cell r="A11257">
            <v>71606</v>
          </cell>
          <cell r="B11257">
            <v>40020</v>
          </cell>
          <cell r="C11257" t="str">
            <v>704.941.185-04</v>
          </cell>
          <cell r="D11257" t="str">
            <v>MARIA SEVERINA DAS GRACAS NETA</v>
          </cell>
          <cell r="E11257">
            <v>44368</v>
          </cell>
          <cell r="G11257">
            <v>646</v>
          </cell>
          <cell r="H11257" t="str">
            <v>SE REP EPG MANOEL REZENDE</v>
          </cell>
          <cell r="I11257" t="str">
            <v>PROFESSOR (A) DE EDUCACAO BASICA</v>
          </cell>
          <cell r="J11257">
            <v>4967.58</v>
          </cell>
          <cell r="M11257" t="str">
            <v>PROFESSOR (A) DE EDUCACAO BASICA</v>
          </cell>
        </row>
        <row r="11258">
          <cell r="A11258">
            <v>71719</v>
          </cell>
          <cell r="B11258">
            <v>128117</v>
          </cell>
          <cell r="C11258" t="str">
            <v>294.281.598-16</v>
          </cell>
          <cell r="D11258" t="str">
            <v>JOAO BATISTA DA SILVA FILHO</v>
          </cell>
          <cell r="E11258">
            <v>44375</v>
          </cell>
          <cell r="G11258">
            <v>10564</v>
          </cell>
          <cell r="H11258" t="str">
            <v>SE - CEU - CUMBICA</v>
          </cell>
          <cell r="I11258" t="str">
            <v>ASSESSOR (A) DE GABINETE</v>
          </cell>
          <cell r="J11258">
            <v>6468.05</v>
          </cell>
          <cell r="M11258" t="str">
            <v>ASSESSOR (A) DE GABINETE</v>
          </cell>
        </row>
        <row r="11259">
          <cell r="A11259">
            <v>71876</v>
          </cell>
          <cell r="B11259">
            <v>31138</v>
          </cell>
          <cell r="C11259" t="str">
            <v>255.169.878-22</v>
          </cell>
          <cell r="D11259" t="str">
            <v>SIMONE APARECIDA FERREIRA SILVA</v>
          </cell>
          <cell r="E11259">
            <v>44385</v>
          </cell>
          <cell r="G11259">
            <v>792</v>
          </cell>
          <cell r="H11259" t="str">
            <v>SE EPG MARIA ISABEL DE ASSIS</v>
          </cell>
          <cell r="I11259" t="str">
            <v>COZINHEIRO (A)</v>
          </cell>
          <cell r="J11259">
            <v>1857.1</v>
          </cell>
          <cell r="M11259" t="str">
            <v>COZINHEIRO (A)</v>
          </cell>
        </row>
        <row r="11260">
          <cell r="A11260">
            <v>71960</v>
          </cell>
          <cell r="B11260">
            <v>127949</v>
          </cell>
          <cell r="C11260" t="str">
            <v>154.488.178-90</v>
          </cell>
          <cell r="D11260" t="str">
            <v>CELMA MARIA CRISPIM</v>
          </cell>
          <cell r="E11260">
            <v>44393</v>
          </cell>
          <cell r="F11260">
            <v>44754</v>
          </cell>
          <cell r="G11260">
            <v>10674</v>
          </cell>
          <cell r="H11260" t="str">
            <v xml:space="preserve">SE - PROFESSORES EVENTUAIS </v>
          </cell>
          <cell r="I11260" t="str">
            <v>PROFESSOR (A) EVENTUAL</v>
          </cell>
          <cell r="J11260">
            <v>22.74</v>
          </cell>
          <cell r="M11260" t="str">
            <v>PROFESSOR (A) EVENTUAL</v>
          </cell>
        </row>
        <row r="11261">
          <cell r="A11261">
            <v>72055</v>
          </cell>
          <cell r="B11261">
            <v>187825</v>
          </cell>
          <cell r="C11261" t="str">
            <v>352.512.098-27</v>
          </cell>
          <cell r="D11261" t="str">
            <v>ANDRE DOS SANTOS</v>
          </cell>
          <cell r="E11261">
            <v>44404</v>
          </cell>
          <cell r="F11261">
            <v>44414</v>
          </cell>
          <cell r="G11261">
            <v>7</v>
          </cell>
          <cell r="H11261" t="str">
            <v>TESTE FREQUÊNCIA  - INATIVO</v>
          </cell>
          <cell r="I11261" t="str">
            <v>ASSISTENTE DE GESTAO PUBLICA</v>
          </cell>
          <cell r="J11261">
            <v>2530.4499999999998</v>
          </cell>
          <cell r="M11261" t="str">
            <v>ASSISTENTE DE GESTAO PUBLICA</v>
          </cell>
        </row>
        <row r="11262">
          <cell r="A11262">
            <v>72074</v>
          </cell>
          <cell r="B11262">
            <v>202280</v>
          </cell>
          <cell r="C11262" t="str">
            <v>418.990.948-30</v>
          </cell>
          <cell r="D11262" t="str">
            <v>BIANCA CASTRO DE OLIVEIRA</v>
          </cell>
          <cell r="E11262">
            <v>44405</v>
          </cell>
          <cell r="F11262">
            <v>44750</v>
          </cell>
          <cell r="G11262">
            <v>53</v>
          </cell>
          <cell r="H11262" t="str">
            <v>SRT - GB</v>
          </cell>
          <cell r="I11262" t="str">
            <v>ASSESSOR (A) DE GESTAO</v>
          </cell>
          <cell r="J11262">
            <v>4105.82</v>
          </cell>
          <cell r="M11262" t="str">
            <v>ASSESSOR (A) DE GESTAO</v>
          </cell>
        </row>
        <row r="11263">
          <cell r="A11263">
            <v>72147</v>
          </cell>
          <cell r="B11263">
            <v>46139</v>
          </cell>
          <cell r="C11263" t="str">
            <v>011.622.088-05</v>
          </cell>
          <cell r="D11263" t="str">
            <v>MARLI SALES DE OLIVEIRA</v>
          </cell>
          <cell r="E11263">
            <v>44410</v>
          </cell>
          <cell r="F11263">
            <v>44771</v>
          </cell>
          <cell r="G11263">
            <v>10674</v>
          </cell>
          <cell r="H11263" t="str">
            <v xml:space="preserve">SE - PROFESSORES EVENTUAIS </v>
          </cell>
          <cell r="I11263" t="str">
            <v>PROFESSOR (A) EVENTUAL</v>
          </cell>
          <cell r="J11263">
            <v>22.74</v>
          </cell>
          <cell r="M11263" t="str">
            <v>PROFESSOR (A) EVENTUAL</v>
          </cell>
        </row>
        <row r="11264">
          <cell r="A11264">
            <v>13151</v>
          </cell>
          <cell r="B11264">
            <v>5034</v>
          </cell>
          <cell r="C11264" t="str">
            <v>083.242.138-30</v>
          </cell>
          <cell r="D11264" t="str">
            <v>ROSELI APARECIDA NICACIO</v>
          </cell>
          <cell r="E11264">
            <v>33294</v>
          </cell>
          <cell r="F11264">
            <v>44456</v>
          </cell>
          <cell r="G11264">
            <v>10341</v>
          </cell>
          <cell r="H11264" t="str">
            <v>SE - EPG - MARTINS PENA</v>
          </cell>
          <cell r="I11264" t="str">
            <v>COZINHEIRO (A)</v>
          </cell>
          <cell r="J11264">
            <v>1857.1</v>
          </cell>
          <cell r="M11264" t="str">
            <v>COZINHEIRO (A)</v>
          </cell>
        </row>
        <row r="11265">
          <cell r="A11265">
            <v>72349</v>
          </cell>
          <cell r="B11265">
            <v>178432</v>
          </cell>
          <cell r="C11265" t="str">
            <v>088.494.668-11</v>
          </cell>
          <cell r="D11265" t="str">
            <v>SILVONEY CIRIACO DE OLIVEIRA SANTOS</v>
          </cell>
          <cell r="E11265">
            <v>44431</v>
          </cell>
          <cell r="F11265">
            <v>44792</v>
          </cell>
          <cell r="G11265">
            <v>10674</v>
          </cell>
          <cell r="H11265" t="str">
            <v xml:space="preserve">SE - PROFESSORES EVENTUAIS </v>
          </cell>
          <cell r="I11265" t="str">
            <v>PROFESSOR (A) EVENTUAL</v>
          </cell>
          <cell r="J11265">
            <v>22.74</v>
          </cell>
          <cell r="M11265" t="str">
            <v>PROFESSOR (A) EVENTUAL</v>
          </cell>
        </row>
        <row r="11266">
          <cell r="A11266">
            <v>72410</v>
          </cell>
          <cell r="B11266">
            <v>148719</v>
          </cell>
          <cell r="C11266" t="str">
            <v>381.684.642-49</v>
          </cell>
          <cell r="D11266" t="str">
            <v>CONCEICAO ALVES DA SILVA</v>
          </cell>
          <cell r="E11266">
            <v>44438</v>
          </cell>
          <cell r="F11266">
            <v>44799</v>
          </cell>
          <cell r="G11266">
            <v>10674</v>
          </cell>
          <cell r="H11266" t="str">
            <v xml:space="preserve">SE - PROFESSORES EVENTUAIS </v>
          </cell>
          <cell r="I11266" t="str">
            <v>PROFESSOR (A) EVENTUAL</v>
          </cell>
          <cell r="J11266">
            <v>22.74</v>
          </cell>
          <cell r="M11266" t="str">
            <v>PROFESSOR (A) EVENTUAL</v>
          </cell>
        </row>
        <row r="11267">
          <cell r="A11267">
            <v>72419</v>
          </cell>
          <cell r="B11267">
            <v>44864</v>
          </cell>
          <cell r="C11267" t="str">
            <v>307.030.690-04</v>
          </cell>
          <cell r="D11267" t="str">
            <v>JANDIRA ALVES BATISTA</v>
          </cell>
          <cell r="E11267">
            <v>44438</v>
          </cell>
          <cell r="F11267">
            <v>44799</v>
          </cell>
          <cell r="G11267">
            <v>10674</v>
          </cell>
          <cell r="H11267" t="str">
            <v xml:space="preserve">SE - PROFESSORES EVENTUAIS </v>
          </cell>
          <cell r="I11267" t="str">
            <v>PROFESSOR (A) EVENTUAL</v>
          </cell>
          <cell r="J11267">
            <v>22.74</v>
          </cell>
          <cell r="M11267" t="str">
            <v>PROFESSOR (A) EVENTUAL</v>
          </cell>
        </row>
        <row r="11268">
          <cell r="A11268">
            <v>72428</v>
          </cell>
          <cell r="B11268">
            <v>44947</v>
          </cell>
          <cell r="C11268" t="str">
            <v>404.315.398-80</v>
          </cell>
          <cell r="D11268" t="str">
            <v>FERNANDA CAVALCANTE DE FREITAS</v>
          </cell>
          <cell r="E11268">
            <v>44438</v>
          </cell>
          <cell r="F11268">
            <v>44773</v>
          </cell>
          <cell r="G11268">
            <v>10674</v>
          </cell>
          <cell r="H11268" t="str">
            <v xml:space="preserve">SE - PROFESSORES EVENTUAIS </v>
          </cell>
          <cell r="I11268" t="str">
            <v>PROFESSOR (A) EVENTUAL</v>
          </cell>
          <cell r="J11268">
            <v>22.74</v>
          </cell>
          <cell r="M11268" t="str">
            <v>PROFESSOR (A) EVENTUAL</v>
          </cell>
        </row>
        <row r="11269">
          <cell r="A11269">
            <v>72608</v>
          </cell>
          <cell r="B11269">
            <v>201274</v>
          </cell>
          <cell r="C11269" t="str">
            <v>331.000.668-98</v>
          </cell>
          <cell r="D11269" t="str">
            <v xml:space="preserve">VALERIA DE MORAES LOUBACK BARROS </v>
          </cell>
          <cell r="E11269">
            <v>44459</v>
          </cell>
          <cell r="F11269">
            <v>44802</v>
          </cell>
          <cell r="G11269">
            <v>10674</v>
          </cell>
          <cell r="H11269" t="str">
            <v xml:space="preserve">SE - PROFESSORES EVENTUAIS </v>
          </cell>
          <cell r="I11269" t="str">
            <v>PROFESSOR (A) EVENTUAL</v>
          </cell>
          <cell r="J11269">
            <v>22.74</v>
          </cell>
          <cell r="M11269" t="str">
            <v>PROFESSOR (A) EVENTUAL</v>
          </cell>
        </row>
        <row r="11270">
          <cell r="A11270">
            <v>72584</v>
          </cell>
          <cell r="B11270">
            <v>178132</v>
          </cell>
          <cell r="C11270" t="str">
            <v>332.113.158-70</v>
          </cell>
          <cell r="D11270" t="str">
            <v>MILENE LOPES DE OLIVEIRA</v>
          </cell>
          <cell r="E11270">
            <v>44447</v>
          </cell>
          <cell r="F11270">
            <v>44773</v>
          </cell>
          <cell r="G11270">
            <v>10674</v>
          </cell>
          <cell r="H11270" t="str">
            <v xml:space="preserve">SE - PROFESSORES EVENTUAIS </v>
          </cell>
          <cell r="I11270" t="str">
            <v>PROFESSOR (A) EVENTUAL</v>
          </cell>
          <cell r="J11270">
            <v>22.74</v>
          </cell>
          <cell r="M11270" t="str">
            <v>PROFESSOR (A) EVENTUAL</v>
          </cell>
        </row>
        <row r="11271">
          <cell r="A11271">
            <v>72595</v>
          </cell>
          <cell r="B11271">
            <v>201252</v>
          </cell>
          <cell r="C11271" t="str">
            <v>286.131.748-50</v>
          </cell>
          <cell r="D11271" t="str">
            <v>GREICE BEZERRA DE CARVALHO</v>
          </cell>
          <cell r="E11271">
            <v>44459</v>
          </cell>
          <cell r="F11271">
            <v>44644</v>
          </cell>
          <cell r="G11271">
            <v>10674</v>
          </cell>
          <cell r="H11271" t="str">
            <v xml:space="preserve">SE - PROFESSORES EVENTUAIS </v>
          </cell>
          <cell r="I11271" t="str">
            <v>PROFESSOR (A) EVENTUAL</v>
          </cell>
          <cell r="J11271">
            <v>22.74</v>
          </cell>
          <cell r="M11271" t="str">
            <v>PROFESSOR (A) EVENTUAL</v>
          </cell>
        </row>
        <row r="11272">
          <cell r="A11272">
            <v>72638</v>
          </cell>
          <cell r="B11272">
            <v>143756</v>
          </cell>
          <cell r="C11272" t="str">
            <v>322.848.118-25</v>
          </cell>
          <cell r="D11272" t="str">
            <v>GRACIANE ROCHA SANTOS DE OLIVEIRA</v>
          </cell>
          <cell r="E11272">
            <v>44459</v>
          </cell>
          <cell r="F11272">
            <v>44859</v>
          </cell>
          <cell r="G11272">
            <v>10674</v>
          </cell>
          <cell r="H11272" t="str">
            <v xml:space="preserve">SE - PROFESSORES EVENTUAIS </v>
          </cell>
          <cell r="I11272" t="str">
            <v>PROFESSOR (A) EVENTUAL</v>
          </cell>
          <cell r="J11272">
            <v>22.74</v>
          </cell>
          <cell r="M11272" t="str">
            <v>PROFESSOR (A) EVENTUAL</v>
          </cell>
        </row>
        <row r="11273">
          <cell r="A11273">
            <v>22687</v>
          </cell>
          <cell r="B11273">
            <v>11559</v>
          </cell>
          <cell r="C11273" t="str">
            <v>701.979.978-72</v>
          </cell>
          <cell r="D11273" t="str">
            <v>CELIA REGINA TEIXEIRA CASELI</v>
          </cell>
          <cell r="E11273">
            <v>35291</v>
          </cell>
          <cell r="F11273">
            <v>44427</v>
          </cell>
          <cell r="G11273">
            <v>7</v>
          </cell>
          <cell r="H11273" t="str">
            <v>TESTE FREQUÊNCIA  - INATIVO</v>
          </cell>
          <cell r="I11273" t="str">
            <v>PROFESSOR (A) DE EDUCACAO BASICA</v>
          </cell>
          <cell r="J11273">
            <v>4736.18</v>
          </cell>
          <cell r="M11273" t="str">
            <v>PROFESSOR (A) DE EDUCACAO BASICA</v>
          </cell>
        </row>
        <row r="11274">
          <cell r="A11274">
            <v>72674</v>
          </cell>
          <cell r="B11274">
            <v>201181</v>
          </cell>
          <cell r="C11274" t="str">
            <v>371.689.948-83</v>
          </cell>
          <cell r="D11274" t="str">
            <v xml:space="preserve">VIVIANA SOUZA MENDES </v>
          </cell>
          <cell r="E11274">
            <v>44466</v>
          </cell>
          <cell r="F11274">
            <v>44802</v>
          </cell>
          <cell r="G11274">
            <v>10674</v>
          </cell>
          <cell r="H11274" t="str">
            <v xml:space="preserve">SE - PROFESSORES EVENTUAIS </v>
          </cell>
          <cell r="I11274" t="str">
            <v>PROFESSOR (A) EVENTUAL</v>
          </cell>
          <cell r="J11274">
            <v>22.74</v>
          </cell>
          <cell r="M11274" t="str">
            <v>PROFESSOR (A) EVENTUAL</v>
          </cell>
        </row>
        <row r="11275">
          <cell r="A11275">
            <v>72735</v>
          </cell>
          <cell r="B11275">
            <v>201223</v>
          </cell>
          <cell r="C11275" t="str">
            <v>189.433.528-75</v>
          </cell>
          <cell r="D11275" t="str">
            <v xml:space="preserve">LUCIANA BATISTA DE CARVALHO </v>
          </cell>
          <cell r="E11275">
            <v>44489</v>
          </cell>
          <cell r="F11275">
            <v>44797</v>
          </cell>
          <cell r="G11275">
            <v>10674</v>
          </cell>
          <cell r="H11275" t="str">
            <v xml:space="preserve">SE - PROFESSORES EVENTUAIS </v>
          </cell>
          <cell r="I11275" t="str">
            <v>PROFESSOR (A) EVENTUAL</v>
          </cell>
          <cell r="J11275">
            <v>22.74</v>
          </cell>
          <cell r="M11275" t="str">
            <v>PROFESSOR (A) EVENTUAL</v>
          </cell>
        </row>
        <row r="11276">
          <cell r="A11276">
            <v>72744</v>
          </cell>
          <cell r="B11276">
            <v>162907</v>
          </cell>
          <cell r="C11276" t="str">
            <v>314.737.128-07</v>
          </cell>
          <cell r="D11276" t="str">
            <v>GUILHERME FALCAO RIBEIRO LEITE</v>
          </cell>
          <cell r="E11276">
            <v>44503</v>
          </cell>
          <cell r="G11276">
            <v>794</v>
          </cell>
          <cell r="H11276" t="str">
            <v>SE EPG MARIA FIRMINA REIS</v>
          </cell>
          <cell r="I11276" t="str">
            <v>PROFESSOR (A) DE EDUCACAO BASICA</v>
          </cell>
          <cell r="J11276">
            <v>4837.9799999999996</v>
          </cell>
          <cell r="M11276" t="str">
            <v>PROFESSOR (A) DE EDUCACAO BASICA</v>
          </cell>
        </row>
        <row r="11277">
          <cell r="A11277">
            <v>72961</v>
          </cell>
          <cell r="B11277">
            <v>178445</v>
          </cell>
          <cell r="C11277" t="str">
            <v>106.605.078-38</v>
          </cell>
          <cell r="D11277" t="str">
            <v>JOSEILDA DE SOUZA ALCANTARA</v>
          </cell>
          <cell r="E11277">
            <v>44606</v>
          </cell>
          <cell r="F11277">
            <v>44966</v>
          </cell>
          <cell r="G11277">
            <v>10674</v>
          </cell>
          <cell r="H11277" t="str">
            <v xml:space="preserve">SE - PROFESSORES EVENTUAIS </v>
          </cell>
          <cell r="I11277" t="str">
            <v>PROFESSOR (A) EVENTUAL</v>
          </cell>
          <cell r="J11277">
            <v>22.74</v>
          </cell>
          <cell r="M11277" t="str">
            <v>PROFESSOR (A) EVENTUAL</v>
          </cell>
        </row>
        <row r="11278">
          <cell r="A11278">
            <v>73139</v>
          </cell>
          <cell r="B11278">
            <v>203775</v>
          </cell>
          <cell r="C11278" t="str">
            <v>349.840.248-01</v>
          </cell>
          <cell r="D11278" t="str">
            <v>ANDREA CRISTINA PIO SANTOS</v>
          </cell>
          <cell r="E11278">
            <v>44644</v>
          </cell>
          <cell r="G11278">
            <v>653</v>
          </cell>
          <cell r="H11278" t="str">
            <v>SE REP EPG CORA CORALINA</v>
          </cell>
          <cell r="I11278" t="str">
            <v>PROFESSOR (A) DE EDUCACAO BASICA</v>
          </cell>
          <cell r="J11278">
            <v>5226.74</v>
          </cell>
          <cell r="M11278" t="str">
            <v>PROFESSOR (A) DE EDUCACAO BASICA</v>
          </cell>
        </row>
        <row r="11279">
          <cell r="A11279">
            <v>73146</v>
          </cell>
          <cell r="B11279">
            <v>201332</v>
          </cell>
          <cell r="C11279" t="str">
            <v>078.364.978-95</v>
          </cell>
          <cell r="D11279" t="str">
            <v>GRACA DE JESUS SANTANA</v>
          </cell>
          <cell r="E11279">
            <v>44645</v>
          </cell>
          <cell r="F11279">
            <v>45005</v>
          </cell>
          <cell r="G11279">
            <v>10674</v>
          </cell>
          <cell r="H11279" t="str">
            <v xml:space="preserve">SE - PROFESSORES EVENTUAIS </v>
          </cell>
          <cell r="I11279" t="str">
            <v>PROFESSOR (A) EVENTUAL</v>
          </cell>
          <cell r="J11279">
            <v>22.74</v>
          </cell>
          <cell r="M11279" t="str">
            <v>PROFESSOR (A) EVENTUAL</v>
          </cell>
        </row>
        <row r="11280">
          <cell r="A11280">
            <v>73183</v>
          </cell>
          <cell r="B11280">
            <v>178062</v>
          </cell>
          <cell r="C11280" t="str">
            <v>296.877.358-56</v>
          </cell>
          <cell r="D11280" t="str">
            <v>ANDREZA CAMPOS ALVES</v>
          </cell>
          <cell r="E11280">
            <v>44652</v>
          </cell>
          <cell r="G11280">
            <v>557</v>
          </cell>
          <cell r="H11280" t="str">
            <v>SE REP EPG DA EMILIA</v>
          </cell>
          <cell r="I11280" t="str">
            <v>PROFESSOR (A) DE EDUCACAO BASICA</v>
          </cell>
          <cell r="J11280">
            <v>4967.58</v>
          </cell>
          <cell r="M11280" t="str">
            <v>PROFESSOR (A) DE EDUCACAO BASICA</v>
          </cell>
        </row>
        <row r="11281">
          <cell r="A11281">
            <v>73184</v>
          </cell>
          <cell r="B11281">
            <v>201365</v>
          </cell>
          <cell r="C11281" t="str">
            <v>266.498.828-01</v>
          </cell>
          <cell r="D11281" t="str">
            <v>ERICA CRISTIANE IANIBELLI</v>
          </cell>
          <cell r="E11281">
            <v>44645</v>
          </cell>
          <cell r="F11281">
            <v>45004</v>
          </cell>
          <cell r="G11281">
            <v>10674</v>
          </cell>
          <cell r="H11281" t="str">
            <v xml:space="preserve">SE - PROFESSORES EVENTUAIS </v>
          </cell>
          <cell r="I11281" t="str">
            <v>PROFESSOR (A) EVENTUAL</v>
          </cell>
          <cell r="J11281">
            <v>22.74</v>
          </cell>
          <cell r="M11281" t="str">
            <v>PROFESSOR (A) EVENTUAL</v>
          </cell>
        </row>
        <row r="11282">
          <cell r="A11282">
            <v>73361</v>
          </cell>
          <cell r="B11282">
            <v>196029</v>
          </cell>
          <cell r="C11282" t="str">
            <v>468.686.258-20</v>
          </cell>
          <cell r="D11282" t="str">
            <v>GABRIELA PEREIRA BUENO</v>
          </cell>
          <cell r="E11282">
            <v>44656</v>
          </cell>
          <cell r="G11282">
            <v>640</v>
          </cell>
          <cell r="H11282" t="str">
            <v>SE REP EPG DALVA MINGOSSI</v>
          </cell>
          <cell r="I11282" t="str">
            <v>PROFESSOR (A) DE EDUCACAO BASICA</v>
          </cell>
          <cell r="J11282">
            <v>4837.9799999999996</v>
          </cell>
          <cell r="M11282" t="str">
            <v>PROFESSOR (A) DE EDUCACAO BASICA</v>
          </cell>
        </row>
        <row r="11283">
          <cell r="A11283">
            <v>73374</v>
          </cell>
          <cell r="B11283">
            <v>203804</v>
          </cell>
          <cell r="C11283" t="str">
            <v>136.647.067-22</v>
          </cell>
          <cell r="D11283" t="str">
            <v>LAISA RODRIGUES ALVES</v>
          </cell>
          <cell r="E11283">
            <v>44656</v>
          </cell>
          <cell r="G11283">
            <v>787</v>
          </cell>
          <cell r="H11283" t="str">
            <v>SE REP EPG JOSE J PEREIRA II</v>
          </cell>
          <cell r="I11283" t="str">
            <v>PROFESSOR (A) DE EDUCACAO BASICA</v>
          </cell>
          <cell r="J11283">
            <v>4837.9799999999996</v>
          </cell>
          <cell r="M11283" t="str">
            <v>PROFESSOR (A) DE EDUCACAO BASICA</v>
          </cell>
        </row>
        <row r="11284">
          <cell r="A11284">
            <v>73426</v>
          </cell>
          <cell r="B11284">
            <v>178637</v>
          </cell>
          <cell r="C11284" t="str">
            <v>160.289.588-08</v>
          </cell>
          <cell r="D11284" t="str">
            <v>CARLA KRYSTHYAN FERNANDES RIBEIRO LEAL</v>
          </cell>
          <cell r="E11284">
            <v>44659</v>
          </cell>
          <cell r="F11284">
            <v>45019</v>
          </cell>
          <cell r="G11284">
            <v>10674</v>
          </cell>
          <cell r="H11284" t="str">
            <v xml:space="preserve">SE - PROFESSORES EVENTUAIS </v>
          </cell>
          <cell r="I11284" t="str">
            <v>PROFESSOR (A) EVENTUAL</v>
          </cell>
          <cell r="J11284">
            <v>22.74</v>
          </cell>
          <cell r="M11284" t="str">
            <v>PROFESSOR (A) EVENTUAL</v>
          </cell>
        </row>
        <row r="11285">
          <cell r="A11285">
            <v>73433</v>
          </cell>
          <cell r="B11285">
            <v>161994</v>
          </cell>
          <cell r="C11285" t="str">
            <v>372.429.078-02</v>
          </cell>
          <cell r="D11285" t="str">
            <v>RAIANE BEATRIZ GOMES BEZERRA SILVA</v>
          </cell>
          <cell r="E11285">
            <v>44659</v>
          </cell>
          <cell r="F11285">
            <v>45019</v>
          </cell>
          <cell r="G11285">
            <v>10674</v>
          </cell>
          <cell r="H11285" t="str">
            <v xml:space="preserve">SE - PROFESSORES EVENTUAIS </v>
          </cell>
          <cell r="I11285" t="str">
            <v>PROFESSOR (A) EVENTUAL</v>
          </cell>
          <cell r="J11285">
            <v>22.74</v>
          </cell>
          <cell r="M11285" t="str">
            <v>PROFESSOR (A) EVENTUAL</v>
          </cell>
        </row>
        <row r="11286">
          <cell r="A11286">
            <v>73435</v>
          </cell>
          <cell r="B11286">
            <v>201514</v>
          </cell>
          <cell r="C11286" t="str">
            <v>984.200.034-68</v>
          </cell>
          <cell r="D11286" t="str">
            <v>ELIENAI DE SOUSA VIDAL MONTEIRO</v>
          </cell>
          <cell r="E11286">
            <v>44659</v>
          </cell>
          <cell r="F11286">
            <v>45019</v>
          </cell>
          <cell r="G11286">
            <v>10674</v>
          </cell>
          <cell r="H11286" t="str">
            <v xml:space="preserve">SE - PROFESSORES EVENTUAIS </v>
          </cell>
          <cell r="I11286" t="str">
            <v>PROFESSOR (A) EVENTUAL</v>
          </cell>
          <cell r="J11286">
            <v>22.74</v>
          </cell>
          <cell r="M11286" t="str">
            <v>PROFESSOR (A) EVENTUAL</v>
          </cell>
        </row>
        <row r="11287">
          <cell r="A11287">
            <v>73458</v>
          </cell>
          <cell r="B11287">
            <v>124816</v>
          </cell>
          <cell r="C11287" t="str">
            <v>078.147.738-73</v>
          </cell>
          <cell r="D11287" t="str">
            <v>NOELI MARIA DOS SANTOS</v>
          </cell>
          <cell r="E11287">
            <v>44659</v>
          </cell>
          <cell r="F11287">
            <v>45019</v>
          </cell>
          <cell r="G11287">
            <v>10674</v>
          </cell>
          <cell r="H11287" t="str">
            <v xml:space="preserve">SE - PROFESSORES EVENTUAIS </v>
          </cell>
          <cell r="I11287" t="str">
            <v>PROFESSOR (A) EVENTUAL</v>
          </cell>
          <cell r="J11287">
            <v>22.74</v>
          </cell>
          <cell r="M11287" t="str">
            <v>PROFESSOR (A) EVENTUAL</v>
          </cell>
        </row>
        <row r="11288">
          <cell r="A11288">
            <v>53242</v>
          </cell>
          <cell r="B11288">
            <v>37820</v>
          </cell>
          <cell r="C11288" t="str">
            <v>041.097.928-78</v>
          </cell>
          <cell r="D11288" t="str">
            <v>SUELY LECHINSKI MOREIRA DE PAULA</v>
          </cell>
          <cell r="E11288">
            <v>40973</v>
          </cell>
          <cell r="G11288">
            <v>10348</v>
          </cell>
          <cell r="H11288" t="str">
            <v>SE - EPG - GRACILIANO RAMOS</v>
          </cell>
          <cell r="I11288" t="str">
            <v>PROFESSOR (A) DE EDUCACAO BASICA</v>
          </cell>
          <cell r="J11288">
            <v>4126.41</v>
          </cell>
          <cell r="M11288" t="str">
            <v>PROFESSOR (A) DE EDUCACAO BASICA</v>
          </cell>
        </row>
        <row r="11289">
          <cell r="A11289">
            <v>73519</v>
          </cell>
          <cell r="B11289">
            <v>203828</v>
          </cell>
          <cell r="C11289" t="str">
            <v>351.585.688-98</v>
          </cell>
          <cell r="D11289" t="str">
            <v>ALEXANDRA LIMA VIEIRA</v>
          </cell>
          <cell r="E11289">
            <v>44665</v>
          </cell>
          <cell r="G11289">
            <v>530</v>
          </cell>
          <cell r="H11289" t="str">
            <v>SE REP EPG CAROLINA M JESUS</v>
          </cell>
          <cell r="I11289" t="str">
            <v>PROFESSOR (A) DE EDUCACAO BASICA</v>
          </cell>
          <cell r="J11289">
            <v>4967.58</v>
          </cell>
          <cell r="M11289" t="str">
            <v>PROFESSOR (A) DE EDUCACAO BASICA</v>
          </cell>
        </row>
        <row r="11290">
          <cell r="A11290">
            <v>73590</v>
          </cell>
          <cell r="B11290">
            <v>34620</v>
          </cell>
          <cell r="C11290" t="str">
            <v>339.760.808-29</v>
          </cell>
          <cell r="D11290" t="str">
            <v>LUCELIA BENTO MAIA</v>
          </cell>
          <cell r="E11290">
            <v>44678</v>
          </cell>
          <cell r="F11290">
            <v>44958</v>
          </cell>
          <cell r="G11290">
            <v>545</v>
          </cell>
          <cell r="H11290" t="str">
            <v>SE REP EPG ANTONIO MAGALHAES</v>
          </cell>
          <cell r="I11290" t="str">
            <v>PROFESSOR (A) DE EDUCACAO BASICA</v>
          </cell>
          <cell r="J11290">
            <v>3182.89</v>
          </cell>
          <cell r="M11290" t="str">
            <v>PROFESSOR (A) DE EDUCACAO BASICA</v>
          </cell>
        </row>
        <row r="11291">
          <cell r="A11291">
            <v>73046</v>
          </cell>
          <cell r="B11291">
            <v>178181</v>
          </cell>
          <cell r="C11291" t="str">
            <v>054.971.688-25</v>
          </cell>
          <cell r="D11291" t="str">
            <v>ELIENE FLORENCO LIMA RODRIGUES</v>
          </cell>
          <cell r="E11291">
            <v>44624</v>
          </cell>
          <cell r="F11291">
            <v>44984</v>
          </cell>
          <cell r="G11291">
            <v>10674</v>
          </cell>
          <cell r="H11291" t="str">
            <v xml:space="preserve">SE - PROFESSORES EVENTUAIS </v>
          </cell>
          <cell r="I11291" t="str">
            <v>PROFESSOR (A) EVENTUAL</v>
          </cell>
          <cell r="J11291">
            <v>22.74</v>
          </cell>
          <cell r="M11291" t="str">
            <v>PROFESSOR (A) EVENTUAL</v>
          </cell>
        </row>
        <row r="11292">
          <cell r="A11292">
            <v>73241</v>
          </cell>
          <cell r="B11292">
            <v>34940</v>
          </cell>
          <cell r="C11292" t="str">
            <v>220.308.188-01</v>
          </cell>
          <cell r="D11292" t="str">
            <v>DANIEL FAGUNDES MARTINS</v>
          </cell>
          <cell r="E11292">
            <v>44650</v>
          </cell>
          <cell r="G11292">
            <v>519</v>
          </cell>
          <cell r="H11292" t="str">
            <v>SE REP EPG WALTER EFIGENIO</v>
          </cell>
          <cell r="I11292" t="str">
            <v>PROFESSOR (A) DE EDUCACAO BASICA</v>
          </cell>
          <cell r="J11292">
            <v>5356.33</v>
          </cell>
          <cell r="M11292" t="str">
            <v>PROFESSOR (A) DE EDUCACAO BASICA</v>
          </cell>
        </row>
        <row r="11293">
          <cell r="A11293">
            <v>73254</v>
          </cell>
          <cell r="B11293">
            <v>196933</v>
          </cell>
          <cell r="C11293" t="str">
            <v>396.456.728-05</v>
          </cell>
          <cell r="D11293" t="str">
            <v>JENNIFFER PINHEIRO DOS SANTOS</v>
          </cell>
          <cell r="E11293">
            <v>44652</v>
          </cell>
          <cell r="G11293">
            <v>10328</v>
          </cell>
          <cell r="H11293" t="str">
            <v>SE - EPG - ELIS REGINA</v>
          </cell>
          <cell r="I11293" t="str">
            <v>PROFESSOR (A) DE EDUCACAO BASICA</v>
          </cell>
          <cell r="J11293">
            <v>4967.58</v>
          </cell>
          <cell r="M11293" t="str">
            <v>PROFESSOR (A) DE EDUCACAO BASICA</v>
          </cell>
        </row>
        <row r="11294">
          <cell r="A11294">
            <v>73262</v>
          </cell>
          <cell r="B11294">
            <v>43208</v>
          </cell>
          <cell r="C11294" t="str">
            <v>406.916.118-07</v>
          </cell>
          <cell r="D11294" t="str">
            <v>ANDRE MANGABEIRA FIALHO</v>
          </cell>
          <cell r="E11294">
            <v>44651</v>
          </cell>
          <cell r="G11294">
            <v>555</v>
          </cell>
          <cell r="H11294" t="str">
            <v>SE REP EPG CLEMENTINA DE JESUS</v>
          </cell>
          <cell r="I11294" t="str">
            <v>ASSISTENTE DE GESTAO ESCOLAR</v>
          </cell>
          <cell r="J11294">
            <v>2530.4499999999998</v>
          </cell>
          <cell r="M11294" t="str">
            <v>ASSISTENTE DE GESTAO ESCOLAR</v>
          </cell>
        </row>
        <row r="11295">
          <cell r="A11295">
            <v>73303</v>
          </cell>
          <cell r="B11295">
            <v>178577</v>
          </cell>
          <cell r="C11295" t="str">
            <v>394.199.948-64</v>
          </cell>
          <cell r="D11295" t="str">
            <v>LARISSA MOREIRA RODRIGUES</v>
          </cell>
          <cell r="E11295">
            <v>44655</v>
          </cell>
          <cell r="F11295">
            <v>45015</v>
          </cell>
          <cell r="G11295">
            <v>10674</v>
          </cell>
          <cell r="H11295" t="str">
            <v xml:space="preserve">SE - PROFESSORES EVENTUAIS </v>
          </cell>
          <cell r="I11295" t="str">
            <v>PROFESSOR (A) EVENTUAL</v>
          </cell>
          <cell r="J11295">
            <v>22.74</v>
          </cell>
          <cell r="M11295" t="str">
            <v>PROFESSOR (A) EVENTUAL</v>
          </cell>
        </row>
        <row r="11296">
          <cell r="A11296">
            <v>73447</v>
          </cell>
          <cell r="B11296">
            <v>203918</v>
          </cell>
          <cell r="C11296" t="str">
            <v>085.397.188-98</v>
          </cell>
          <cell r="D11296" t="str">
            <v>EDNA MARIA CORREA DA SILVA</v>
          </cell>
          <cell r="E11296">
            <v>44658</v>
          </cell>
          <cell r="G11296">
            <v>529</v>
          </cell>
          <cell r="H11296" t="str">
            <v>SE REP CARLOS FRANCHIN</v>
          </cell>
          <cell r="I11296" t="str">
            <v>PROFESSOR (A) DE EDUCACAO BASICA</v>
          </cell>
          <cell r="J11296">
            <v>4837.9799999999996</v>
          </cell>
          <cell r="M11296" t="str">
            <v>PROFESSOR (A) DE EDUCACAO BASICA</v>
          </cell>
        </row>
        <row r="11297">
          <cell r="A11297">
            <v>73457</v>
          </cell>
          <cell r="B11297">
            <v>41536</v>
          </cell>
          <cell r="C11297" t="str">
            <v>385.428.638-44</v>
          </cell>
          <cell r="D11297" t="str">
            <v>AILTON MESQUITA LIMA</v>
          </cell>
          <cell r="E11297">
            <v>44658</v>
          </cell>
          <cell r="F11297">
            <v>44676</v>
          </cell>
          <cell r="G11297">
            <v>7</v>
          </cell>
          <cell r="H11297" t="str">
            <v>TESTE FREQUÊNCIA  - INATIVO</v>
          </cell>
          <cell r="I11297" t="str">
            <v>PROFESSOR (A) DE EDUCACAO BASICA</v>
          </cell>
          <cell r="J11297">
            <v>2841.86</v>
          </cell>
          <cell r="M11297" t="str">
            <v>PROFESSOR (A) DE EDUCACAO BASICA</v>
          </cell>
        </row>
        <row r="11298">
          <cell r="A11298">
            <v>73489</v>
          </cell>
          <cell r="B11298">
            <v>187456</v>
          </cell>
          <cell r="C11298" t="str">
            <v>031.265.865-62</v>
          </cell>
          <cell r="D11298" t="str">
            <v>EDINEIA CERQUEIRA DE OLIVEIRA SILVA</v>
          </cell>
          <cell r="E11298">
            <v>44659</v>
          </cell>
          <cell r="F11298">
            <v>44899</v>
          </cell>
          <cell r="G11298">
            <v>10674</v>
          </cell>
          <cell r="H11298" t="str">
            <v xml:space="preserve">SE - PROFESSORES EVENTUAIS </v>
          </cell>
          <cell r="I11298" t="str">
            <v>PROFESSOR (A) EVENTUAL</v>
          </cell>
          <cell r="J11298">
            <v>22.74</v>
          </cell>
          <cell r="M11298" t="str">
            <v>PROFESSOR (A) EVENTUAL</v>
          </cell>
        </row>
        <row r="11299">
          <cell r="A11299">
            <v>73675</v>
          </cell>
          <cell r="B11299">
            <v>126746</v>
          </cell>
          <cell r="C11299" t="str">
            <v>145.359.538-48</v>
          </cell>
          <cell r="D11299" t="str">
            <v>ANA CARLA ALMEIDA DE OLIVEIRA</v>
          </cell>
          <cell r="E11299">
            <v>44680</v>
          </cell>
          <cell r="G11299">
            <v>643</v>
          </cell>
          <cell r="H11299" t="str">
            <v>SE REP EPG HERALDO EVANS</v>
          </cell>
          <cell r="I11299" t="str">
            <v>PROFESSOR (A) DE EDUCACAO BASICA</v>
          </cell>
          <cell r="J11299">
            <v>4837.9799999999996</v>
          </cell>
          <cell r="M11299" t="str">
            <v>PROFESSOR (A) DE EDUCACAO BASICA</v>
          </cell>
        </row>
        <row r="11300">
          <cell r="A11300">
            <v>73714</v>
          </cell>
          <cell r="B11300">
            <v>162901</v>
          </cell>
          <cell r="C11300" t="str">
            <v>435.297.408-02</v>
          </cell>
          <cell r="D11300" t="str">
            <v>FABIANA ARAUJO GODINHO</v>
          </cell>
          <cell r="E11300">
            <v>44714</v>
          </cell>
          <cell r="F11300">
            <v>45187</v>
          </cell>
          <cell r="G11300">
            <v>631</v>
          </cell>
          <cell r="H11300" t="str">
            <v>SE REP EPG JEAN PIAGET</v>
          </cell>
          <cell r="I11300" t="str">
            <v>COZINHEIRO (A)</v>
          </cell>
          <cell r="J11300">
            <v>1857.1</v>
          </cell>
          <cell r="M11300" t="str">
            <v>COZINHEIRO (A)</v>
          </cell>
        </row>
        <row r="11301">
          <cell r="A11301">
            <v>73726</v>
          </cell>
          <cell r="B11301">
            <v>178587</v>
          </cell>
          <cell r="C11301" t="str">
            <v>425.802.948-30</v>
          </cell>
          <cell r="D11301" t="str">
            <v>GISELE FERNANDA DA SILVA</v>
          </cell>
          <cell r="E11301">
            <v>44690</v>
          </cell>
          <cell r="F11301">
            <v>44859</v>
          </cell>
          <cell r="G11301">
            <v>10674</v>
          </cell>
          <cell r="H11301" t="str">
            <v xml:space="preserve">SE - PROFESSORES EVENTUAIS </v>
          </cell>
          <cell r="I11301" t="str">
            <v>PROFESSOR (A) EVENTUAL</v>
          </cell>
          <cell r="J11301">
            <v>22.74</v>
          </cell>
          <cell r="M11301" t="str">
            <v>PROFESSOR (A) EVENTUAL</v>
          </cell>
        </row>
        <row r="11302">
          <cell r="A11302">
            <v>73731</v>
          </cell>
          <cell r="B11302">
            <v>201537</v>
          </cell>
          <cell r="C11302" t="str">
            <v>027.535.318-46</v>
          </cell>
          <cell r="D11302" t="str">
            <v>ANGELINA FERREIRA REINBAKER</v>
          </cell>
          <cell r="E11302">
            <v>44690</v>
          </cell>
          <cell r="F11302">
            <v>45050</v>
          </cell>
          <cell r="G11302">
            <v>10674</v>
          </cell>
          <cell r="H11302" t="str">
            <v xml:space="preserve">SE - PROFESSORES EVENTUAIS </v>
          </cell>
          <cell r="I11302" t="str">
            <v>PROFESSOR (A) EVENTUAL</v>
          </cell>
          <cell r="J11302">
            <v>22.74</v>
          </cell>
          <cell r="M11302" t="str">
            <v>PROFESSOR (A) EVENTUAL</v>
          </cell>
        </row>
        <row r="11303">
          <cell r="A11303">
            <v>73740</v>
          </cell>
          <cell r="B11303">
            <v>46169</v>
          </cell>
          <cell r="C11303" t="str">
            <v>296.395.458-13</v>
          </cell>
          <cell r="D11303" t="str">
            <v>ROSEMEIRE APARECIDA DOS SANTOS FERNANDES</v>
          </cell>
          <cell r="E11303">
            <v>44690</v>
          </cell>
          <cell r="F11303">
            <v>45050</v>
          </cell>
          <cell r="G11303">
            <v>10674</v>
          </cell>
          <cell r="H11303" t="str">
            <v xml:space="preserve">SE - PROFESSORES EVENTUAIS </v>
          </cell>
          <cell r="I11303" t="str">
            <v>PROFESSOR (A) EVENTUAL</v>
          </cell>
          <cell r="J11303">
            <v>22.74</v>
          </cell>
          <cell r="M11303" t="str">
            <v>PROFESSOR (A) EVENTUAL</v>
          </cell>
        </row>
        <row r="11304">
          <cell r="A11304">
            <v>20718</v>
          </cell>
          <cell r="B11304">
            <v>9769</v>
          </cell>
          <cell r="C11304" t="str">
            <v>263.808.178-75</v>
          </cell>
          <cell r="D11304" t="str">
            <v>CARLA VIRGINIA CARBONI</v>
          </cell>
          <cell r="E11304">
            <v>34872</v>
          </cell>
          <cell r="F11304">
            <v>44687</v>
          </cell>
          <cell r="G11304">
            <v>653</v>
          </cell>
          <cell r="H11304" t="str">
            <v>SE REP EPG CORA CORALINA</v>
          </cell>
          <cell r="I11304" t="str">
            <v>PROFESSOR (A) DE EDUCACAO BASICA</v>
          </cell>
          <cell r="J11304">
            <v>4820.78</v>
          </cell>
          <cell r="M11304" t="str">
            <v>PROFESSOR (A) DE EDUCACAO BASICA</v>
          </cell>
        </row>
        <row r="11305">
          <cell r="A11305">
            <v>73776</v>
          </cell>
          <cell r="B11305">
            <v>204807</v>
          </cell>
          <cell r="C11305" t="str">
            <v>413.838.828-19</v>
          </cell>
          <cell r="D11305" t="str">
            <v>BARBARA MARTINS DE SOUZA</v>
          </cell>
          <cell r="E11305">
            <v>44698</v>
          </cell>
          <cell r="G11305">
            <v>649</v>
          </cell>
          <cell r="H11305" t="str">
            <v>SE REP EPG SITIO DO PICA PAU</v>
          </cell>
          <cell r="I11305" t="str">
            <v>PROFESSOR (A) DE EDUCACAO BASICA</v>
          </cell>
          <cell r="J11305">
            <v>3921.81</v>
          </cell>
          <cell r="M11305" t="str">
            <v>PROFESSOR (A) DE EDUCACAO BASICA</v>
          </cell>
        </row>
        <row r="11306">
          <cell r="A11306">
            <v>73777</v>
          </cell>
          <cell r="B11306">
            <v>203865</v>
          </cell>
          <cell r="C11306" t="str">
            <v>440.714.768-77</v>
          </cell>
          <cell r="D11306" t="str">
            <v>SAMARA SILVA DE LIRA NASCIMENTO</v>
          </cell>
          <cell r="E11306">
            <v>44698</v>
          </cell>
          <cell r="G11306">
            <v>652</v>
          </cell>
          <cell r="H11306" t="str">
            <v>SE REP EPG HELENA ANTIPOFF</v>
          </cell>
          <cell r="I11306" t="str">
            <v>PROFESSOR (A) DE EDUCACAO BASICA</v>
          </cell>
          <cell r="J11306">
            <v>4837.9799999999996</v>
          </cell>
          <cell r="M11306" t="str">
            <v>PROFESSOR (A) DE EDUCACAO BASICA</v>
          </cell>
        </row>
        <row r="11307">
          <cell r="A11307">
            <v>32817</v>
          </cell>
          <cell r="B11307">
            <v>20351</v>
          </cell>
          <cell r="C11307" t="str">
            <v>064.878.148-81</v>
          </cell>
          <cell r="D11307" t="str">
            <v>MARIA CRISTINA RODRIGUEZ BUENO</v>
          </cell>
          <cell r="E11307">
            <v>37748</v>
          </cell>
          <cell r="F11307">
            <v>44698</v>
          </cell>
          <cell r="G11307">
            <v>7</v>
          </cell>
          <cell r="H11307" t="str">
            <v>TESTE FREQUÊNCIA  - INATIVO</v>
          </cell>
          <cell r="I11307" t="str">
            <v>PROFESSOR (A) DE EDUCACAO BASICA</v>
          </cell>
          <cell r="J11307">
            <v>5066.93</v>
          </cell>
          <cell r="M11307" t="str">
            <v>PROFESSOR (A) DE EDUCACAO BASICA</v>
          </cell>
        </row>
        <row r="11308">
          <cell r="A11308">
            <v>73786</v>
          </cell>
          <cell r="B11308">
            <v>131843</v>
          </cell>
          <cell r="C11308" t="str">
            <v>369.641.368-27</v>
          </cell>
          <cell r="D11308" t="str">
            <v>FERNANDO ALVES DE ALMEIDA</v>
          </cell>
          <cell r="E11308">
            <v>44704</v>
          </cell>
          <cell r="G11308">
            <v>646</v>
          </cell>
          <cell r="H11308" t="str">
            <v>SE REP EPG MANOEL REZENDE</v>
          </cell>
          <cell r="I11308" t="str">
            <v>ASSISTENTE DE GESTAO ESCOLAR</v>
          </cell>
          <cell r="J11308">
            <v>2530.4499999999998</v>
          </cell>
          <cell r="M11308" t="str">
            <v>ASSISTENTE DE GESTAO ESCOLAR</v>
          </cell>
        </row>
        <row r="11309">
          <cell r="A11309">
            <v>20064</v>
          </cell>
          <cell r="B11309">
            <v>9234</v>
          </cell>
          <cell r="C11309" t="str">
            <v>528.773.028-49</v>
          </cell>
          <cell r="D11309" t="str">
            <v>LUCIA HELENA DE OLIVEIRA</v>
          </cell>
          <cell r="E11309">
            <v>34764</v>
          </cell>
          <cell r="F11309">
            <v>44743</v>
          </cell>
          <cell r="G11309">
            <v>10671</v>
          </cell>
          <cell r="H11309" t="str">
            <v>SE - CEU - BONSUCESSO</v>
          </cell>
          <cell r="I11309" t="str">
            <v>COZINHEIRO (A)</v>
          </cell>
          <cell r="J11309">
            <v>1857.1</v>
          </cell>
          <cell r="M11309" t="str">
            <v>COZINHEIRO (A)</v>
          </cell>
        </row>
        <row r="11310">
          <cell r="A11310">
            <v>5570</v>
          </cell>
          <cell r="B11310">
            <v>2004</v>
          </cell>
          <cell r="C11310" t="str">
            <v>009.889.118-92</v>
          </cell>
          <cell r="D11310" t="str">
            <v>JOSEPHA MARIA DA CONCEICAO</v>
          </cell>
          <cell r="E11310">
            <v>30092</v>
          </cell>
          <cell r="F11310">
            <v>44774</v>
          </cell>
          <cell r="G11310">
            <v>10354</v>
          </cell>
          <cell r="H11310" t="str">
            <v>SE - EPG - CELSO FURTADO</v>
          </cell>
          <cell r="I11310" t="str">
            <v>MONITORA DE EMEI III</v>
          </cell>
          <cell r="J11310">
            <v>1647.56</v>
          </cell>
          <cell r="M11310" t="str">
            <v>MONITORA DE EMEI III</v>
          </cell>
        </row>
        <row r="11311">
          <cell r="A11311">
            <v>10017</v>
          </cell>
          <cell r="B11311">
            <v>3767</v>
          </cell>
          <cell r="C11311" t="str">
            <v>046.143.708-29</v>
          </cell>
          <cell r="D11311" t="str">
            <v>RITA BOMFIM DOS SANTOS</v>
          </cell>
          <cell r="E11311">
            <v>32296</v>
          </cell>
          <cell r="G11311">
            <v>504</v>
          </cell>
          <cell r="H11311" t="str">
            <v>SE REP DASE ALMOX ALIMENTACAO</v>
          </cell>
          <cell r="I11311" t="str">
            <v>MONITORA DE EMEI III</v>
          </cell>
          <cell r="J11311">
            <v>1647.56</v>
          </cell>
          <cell r="M11311" t="str">
            <v>MONITORA DE EMEI III</v>
          </cell>
        </row>
        <row r="11312">
          <cell r="A11312">
            <v>11331</v>
          </cell>
          <cell r="B11312">
            <v>4064</v>
          </cell>
          <cell r="C11312" t="str">
            <v>082.406.268-07</v>
          </cell>
          <cell r="D11312" t="str">
            <v>VALQUIRIA LOURENCO VIANA FILHA CAMPOS</v>
          </cell>
          <cell r="E11312">
            <v>32954</v>
          </cell>
          <cell r="F11312">
            <v>45078</v>
          </cell>
          <cell r="G11312">
            <v>10353</v>
          </cell>
          <cell r="H11312" t="str">
            <v>SE - EPG - PAULO AUTRAN</v>
          </cell>
          <cell r="I11312" t="str">
            <v>COZINHEIRO (A)</v>
          </cell>
          <cell r="J11312">
            <v>1857.1</v>
          </cell>
          <cell r="M11312" t="str">
            <v>COZINHEIRO (A)</v>
          </cell>
        </row>
        <row r="11313">
          <cell r="A11313">
            <v>19083</v>
          </cell>
          <cell r="B11313">
            <v>8516</v>
          </cell>
          <cell r="C11313" t="str">
            <v>522.919.108-25</v>
          </cell>
          <cell r="D11313" t="str">
            <v>IRACEMA DE CAMPOS DOBOS</v>
          </cell>
          <cell r="E11313">
            <v>34535</v>
          </cell>
          <cell r="F11313">
            <v>44713</v>
          </cell>
          <cell r="G11313">
            <v>7</v>
          </cell>
          <cell r="H11313" t="str">
            <v>TESTE FREQUÊNCIA  - INATIVO</v>
          </cell>
          <cell r="I11313" t="str">
            <v>PROFESSOR (A) DE EDUCACAO BASICA</v>
          </cell>
          <cell r="J11313">
            <v>5170.62</v>
          </cell>
          <cell r="M11313" t="str">
            <v>PROFESSOR (A) DE EDUCACAO BASICA</v>
          </cell>
        </row>
        <row r="11314">
          <cell r="A11314">
            <v>14682</v>
          </cell>
          <cell r="B11314">
            <v>5888</v>
          </cell>
          <cell r="C11314" t="str">
            <v>078.426.688-33</v>
          </cell>
          <cell r="D11314" t="str">
            <v>NOEMIA CUSTODIA DE FREITAS GUBOLIN</v>
          </cell>
          <cell r="E11314">
            <v>33639</v>
          </cell>
          <cell r="G11314">
            <v>602</v>
          </cell>
          <cell r="H11314" t="str">
            <v>SE REP EPG NADJA SEABRA SANTOS</v>
          </cell>
          <cell r="I11314" t="str">
            <v>PROFESSOR (A) DE EDUCACAO BASICA</v>
          </cell>
          <cell r="J11314">
            <v>6814.64</v>
          </cell>
          <cell r="M11314" t="str">
            <v>PROFESSOR (A) DE EDUCACAO BASICA</v>
          </cell>
        </row>
        <row r="11315">
          <cell r="A11315">
            <v>15554</v>
          </cell>
          <cell r="B11315">
            <v>6444</v>
          </cell>
          <cell r="C11315" t="str">
            <v>184.936.818-06</v>
          </cell>
          <cell r="D11315" t="str">
            <v>EDNA ALVES</v>
          </cell>
          <cell r="E11315">
            <v>33751</v>
          </cell>
          <cell r="F11315">
            <v>44986</v>
          </cell>
          <cell r="G11315">
            <v>10662</v>
          </cell>
          <cell r="H11315" t="str">
            <v>SE - EPG - CESAR LATTES</v>
          </cell>
          <cell r="I11315" t="str">
            <v>PROFESSOR (A) DE EDUCACAO BASICA</v>
          </cell>
          <cell r="J11315">
            <v>5999.12</v>
          </cell>
          <cell r="M11315" t="str">
            <v>PROFESSOR (A) DE EDUCACAO BASICA</v>
          </cell>
        </row>
        <row r="11316">
          <cell r="A11316">
            <v>19660</v>
          </cell>
          <cell r="B11316">
            <v>8943</v>
          </cell>
          <cell r="C11316" t="str">
            <v>084.810.948-11</v>
          </cell>
          <cell r="D11316" t="str">
            <v>DENISE FERREIRA NUNES HANSEL</v>
          </cell>
          <cell r="E11316">
            <v>34656</v>
          </cell>
          <cell r="F11316">
            <v>45048</v>
          </cell>
          <cell r="G11316">
            <v>10258</v>
          </cell>
          <cell r="H11316" t="str">
            <v>SE - GABINETE</v>
          </cell>
          <cell r="I11316" t="str">
            <v>RECEPCIONISTA</v>
          </cell>
          <cell r="J11316">
            <v>1680.12</v>
          </cell>
          <cell r="M11316" t="str">
            <v>RECEPCIONISTA</v>
          </cell>
        </row>
        <row r="11317">
          <cell r="A11317">
            <v>16437</v>
          </cell>
          <cell r="B11317">
            <v>6910</v>
          </cell>
          <cell r="C11317" t="str">
            <v>139.151.478-50</v>
          </cell>
          <cell r="D11317" t="str">
            <v>ANGELICA CARDENA</v>
          </cell>
          <cell r="E11317">
            <v>33815</v>
          </cell>
          <cell r="F11317">
            <v>45048</v>
          </cell>
          <cell r="G11317">
            <v>10511</v>
          </cell>
          <cell r="H11317" t="str">
            <v xml:space="preserve">SE - DSGE </v>
          </cell>
          <cell r="I11317" t="str">
            <v>COZINHEIRO (A)</v>
          </cell>
          <cell r="J11317">
            <v>1857.1</v>
          </cell>
          <cell r="K11317">
            <v>12</v>
          </cell>
          <cell r="L11317" t="str">
            <v>SUPERVISÃO DE SETOR</v>
          </cell>
          <cell r="M11317" t="str">
            <v>SUPERVISÃO DE SETOR</v>
          </cell>
        </row>
        <row r="11318">
          <cell r="A11318">
            <v>22073</v>
          </cell>
          <cell r="B11318">
            <v>10990</v>
          </cell>
          <cell r="C11318" t="str">
            <v>090.587.938-42</v>
          </cell>
          <cell r="D11318" t="str">
            <v>MARIA ESTELA GRACA MELLO</v>
          </cell>
          <cell r="E11318">
            <v>35192</v>
          </cell>
          <cell r="G11318">
            <v>648</v>
          </cell>
          <cell r="H11318" t="str">
            <v>SE REP EPG OFELIA ECHEVERRI</v>
          </cell>
          <cell r="I11318" t="str">
            <v>DIRETOR (A) DE ESCOLA</v>
          </cell>
          <cell r="J11318">
            <v>8232.44</v>
          </cell>
          <cell r="M11318" t="str">
            <v>DIRETOR (A) DE ESCOLA</v>
          </cell>
        </row>
        <row r="11319">
          <cell r="A11319">
            <v>39968</v>
          </cell>
          <cell r="B11319">
            <v>26897</v>
          </cell>
          <cell r="C11319" t="str">
            <v>003.950.638-09</v>
          </cell>
          <cell r="D11319" t="str">
            <v>TEREZA CRISTINA DE CASTRO RANCAN BISSOLI</v>
          </cell>
          <cell r="E11319">
            <v>39218</v>
          </cell>
          <cell r="G11319">
            <v>10663</v>
          </cell>
          <cell r="H11319" t="str">
            <v>SE - EPG - ANTONIO HOUAISS</v>
          </cell>
          <cell r="I11319" t="str">
            <v>COZINHEIRO (A)</v>
          </cell>
          <cell r="J11319">
            <v>1857.1</v>
          </cell>
          <cell r="M11319" t="str">
            <v>COZINHEIRO (A)</v>
          </cell>
        </row>
        <row r="11320">
          <cell r="A11320">
            <v>43715</v>
          </cell>
          <cell r="B11320">
            <v>30354</v>
          </cell>
          <cell r="C11320" t="str">
            <v>030.647.908-70</v>
          </cell>
          <cell r="D11320" t="str">
            <v>MARIA DE FATIMA SOARES CARDOSO</v>
          </cell>
          <cell r="E11320">
            <v>39654</v>
          </cell>
          <cell r="G11320">
            <v>10555</v>
          </cell>
          <cell r="H11320" t="str">
            <v>SE - EPG - MARGARIDA MARIA DA CONCEIÇÃO</v>
          </cell>
          <cell r="I11320" t="str">
            <v>COZINHEIRO (A)</v>
          </cell>
          <cell r="J11320">
            <v>1857.1</v>
          </cell>
          <cell r="M11320" t="str">
            <v>COZINHEIRO (A)</v>
          </cell>
        </row>
        <row r="11321">
          <cell r="A11321">
            <v>29591</v>
          </cell>
          <cell r="B11321">
            <v>17483</v>
          </cell>
          <cell r="C11321" t="str">
            <v>476.907.209-00</v>
          </cell>
          <cell r="D11321" t="str">
            <v>IVONE MARIA PINHEIRO DE OLIVEIRA VIEIRA</v>
          </cell>
          <cell r="E11321">
            <v>37006</v>
          </cell>
          <cell r="F11321">
            <v>45019</v>
          </cell>
          <cell r="G11321">
            <v>543</v>
          </cell>
          <cell r="H11321" t="str">
            <v>SE REP EPG ALVARO MESQUITA</v>
          </cell>
          <cell r="I11321" t="str">
            <v>PROFESSOR (A) DE EDUCACAO BASICA</v>
          </cell>
          <cell r="J11321">
            <v>5815.09</v>
          </cell>
          <cell r="M11321" t="str">
            <v>PROFESSOR (A) DE EDUCACAO BASICA</v>
          </cell>
        </row>
        <row r="11322">
          <cell r="A11322">
            <v>8158</v>
          </cell>
          <cell r="B11322">
            <v>2988</v>
          </cell>
          <cell r="C11322" t="str">
            <v>947.751.338-53</v>
          </cell>
          <cell r="D11322" t="str">
            <v>MIGUEL CARLOS TESTAI</v>
          </cell>
          <cell r="E11322">
            <v>31561</v>
          </cell>
          <cell r="G11322">
            <v>54</v>
          </cell>
          <cell r="H11322" t="str">
            <v>SAM - DRH - ATENDIMENTO</v>
          </cell>
          <cell r="I11322" t="str">
            <v>ASSISTENTE DE GESTAO PUBLICA</v>
          </cell>
          <cell r="J11322">
            <v>2530.4499999999998</v>
          </cell>
          <cell r="M11322" t="str">
            <v>ASSISTENTE DE GESTAO PUBLICA</v>
          </cell>
        </row>
        <row r="11323">
          <cell r="A11323">
            <v>10038</v>
          </cell>
          <cell r="B11323">
            <v>3775</v>
          </cell>
          <cell r="C11323" t="str">
            <v>169.119.298-81</v>
          </cell>
          <cell r="D11323" t="str">
            <v>SALETE FORTUNA ALOI</v>
          </cell>
          <cell r="E11323">
            <v>32301</v>
          </cell>
          <cell r="F11323">
            <v>45048</v>
          </cell>
          <cell r="G11323">
            <v>571</v>
          </cell>
          <cell r="H11323" t="str">
            <v>SE REP EPG EVANIRA VIEIRA</v>
          </cell>
          <cell r="I11323" t="str">
            <v>PROFESSOR (A) DE EDUCACAO BASICA</v>
          </cell>
          <cell r="J11323">
            <v>6738.63</v>
          </cell>
          <cell r="M11323" t="str">
            <v>PROFESSOR (A) DE EDUCACAO BASICA</v>
          </cell>
        </row>
        <row r="11324">
          <cell r="A11324">
            <v>51076</v>
          </cell>
          <cell r="B11324">
            <v>36108</v>
          </cell>
          <cell r="C11324" t="str">
            <v>089.163.938-17</v>
          </cell>
          <cell r="D11324" t="str">
            <v>REGINA APARECIDA PERUCCI BARACHO</v>
          </cell>
          <cell r="E11324">
            <v>40588</v>
          </cell>
          <cell r="F11324">
            <v>44722</v>
          </cell>
          <cell r="G11324">
            <v>7</v>
          </cell>
          <cell r="H11324" t="str">
            <v>TESTE FREQUÊNCIA  - INATIVO</v>
          </cell>
          <cell r="I11324" t="str">
            <v>PROFESSOR (A) DE EDUCACAO BASICA</v>
          </cell>
          <cell r="J11324">
            <v>4967.58</v>
          </cell>
          <cell r="M11324" t="str">
            <v>PROFESSOR (A) DE EDUCACAO BASICA</v>
          </cell>
        </row>
        <row r="11325">
          <cell r="A11325">
            <v>73943</v>
          </cell>
          <cell r="B11325">
            <v>128453</v>
          </cell>
          <cell r="C11325" t="str">
            <v>163.192.858-93</v>
          </cell>
          <cell r="D11325" t="str">
            <v>JULIO CESAR TAVONI</v>
          </cell>
          <cell r="E11325">
            <v>44734</v>
          </cell>
          <cell r="G11325">
            <v>532</v>
          </cell>
          <cell r="H11325" t="str">
            <v>SE REP EPG GONZAGUINHA</v>
          </cell>
          <cell r="I11325" t="str">
            <v>ASSISTENTE DE GESTAO ESCOLAR</v>
          </cell>
          <cell r="J11325">
            <v>2530.4499999999998</v>
          </cell>
          <cell r="M11325" t="str">
            <v>ASSISTENTE DE GESTAO ESCOLAR</v>
          </cell>
        </row>
        <row r="11326">
          <cell r="A11326">
            <v>73955</v>
          </cell>
          <cell r="B11326">
            <v>45554</v>
          </cell>
          <cell r="C11326" t="str">
            <v>252.660.608-08</v>
          </cell>
          <cell r="D11326" t="str">
            <v>ADRIANA CRISTINA MACENO PIMENTEL</v>
          </cell>
          <cell r="E11326">
            <v>44735</v>
          </cell>
          <cell r="G11326">
            <v>790</v>
          </cell>
          <cell r="H11326" t="str">
            <v>SE MILTON ALMEIDA DOS SANTOS</v>
          </cell>
          <cell r="I11326" t="str">
            <v>PROFESSOR (A) DE EDUCACAO BASICA</v>
          </cell>
          <cell r="J11326">
            <v>4837.9799999999996</v>
          </cell>
          <cell r="M11326" t="str">
            <v>PROFESSOR (A) DE EDUCACAO BASICA</v>
          </cell>
        </row>
        <row r="11327">
          <cell r="A11327">
            <v>73957</v>
          </cell>
          <cell r="B11327">
            <v>203868</v>
          </cell>
          <cell r="C11327" t="str">
            <v>370.265.488-75</v>
          </cell>
          <cell r="D11327" t="str">
            <v>JESSICA BESERRA OLIVEIRA FRANCO</v>
          </cell>
          <cell r="E11327">
            <v>44735</v>
          </cell>
          <cell r="G11327">
            <v>790</v>
          </cell>
          <cell r="H11327" t="str">
            <v>SE MILTON ALMEIDA DOS SANTOS</v>
          </cell>
          <cell r="I11327" t="str">
            <v>PROFESSOR (A) DE EDUCACAO BASICA</v>
          </cell>
          <cell r="J11327">
            <v>4837.9799999999996</v>
          </cell>
          <cell r="M11327" t="str">
            <v>PROFESSOR (A) DE EDUCACAO BASICA</v>
          </cell>
        </row>
        <row r="11328">
          <cell r="A11328">
            <v>73974</v>
          </cell>
          <cell r="B11328">
            <v>128431</v>
          </cell>
          <cell r="C11328" t="str">
            <v>225.111.538-23</v>
          </cell>
          <cell r="D11328" t="str">
            <v>MARIO JUNIOR DE OLIVEIRA FUKUI</v>
          </cell>
          <cell r="E11328">
            <v>44754</v>
          </cell>
          <cell r="F11328">
            <v>44859</v>
          </cell>
          <cell r="G11328">
            <v>10330</v>
          </cell>
          <cell r="H11328" t="str">
            <v>SE - EPG - PROF. WILSON PEREIRA DA SILVA</v>
          </cell>
          <cell r="I11328" t="str">
            <v>AGENTE ESCOLAR</v>
          </cell>
          <cell r="J11328">
            <v>2384.6</v>
          </cell>
          <cell r="M11328" t="str">
            <v>AGENTE ESCOLAR</v>
          </cell>
        </row>
        <row r="11329">
          <cell r="A11329">
            <v>73985</v>
          </cell>
          <cell r="B11329">
            <v>201042</v>
          </cell>
          <cell r="C11329" t="str">
            <v>384.792.638-14</v>
          </cell>
          <cell r="D11329" t="str">
            <v>PALOMA APARECIDA CORDEIRO DE OLIVEIRA</v>
          </cell>
          <cell r="E11329">
            <v>44742</v>
          </cell>
          <cell r="G11329">
            <v>657</v>
          </cell>
          <cell r="H11329" t="str">
            <v>SE REP EPG HAMILTON FELIX</v>
          </cell>
          <cell r="I11329" t="str">
            <v>PROFESSOR (A) DE EDUCACAO BASICA</v>
          </cell>
          <cell r="J11329">
            <v>4837.9799999999996</v>
          </cell>
          <cell r="M11329" t="str">
            <v>PROFESSOR (A) DE EDUCACAO BASICA</v>
          </cell>
        </row>
        <row r="11330">
          <cell r="A11330">
            <v>74020</v>
          </cell>
          <cell r="B11330">
            <v>131859</v>
          </cell>
          <cell r="C11330" t="str">
            <v>424.782.378-73</v>
          </cell>
          <cell r="D11330" t="str">
            <v>JACQUELINE BARRETO MENDONCA PINA</v>
          </cell>
          <cell r="E11330">
            <v>44749</v>
          </cell>
          <cell r="F11330">
            <v>44799</v>
          </cell>
          <cell r="G11330">
            <v>10278</v>
          </cell>
          <cell r="H11330" t="str">
            <v>SE - EPG - DOLORES GILABEL H. POMPEO</v>
          </cell>
          <cell r="I11330" t="str">
            <v>ASSISTENTE DE GESTAO ESCOLAR</v>
          </cell>
          <cell r="J11330">
            <v>2530.4499999999998</v>
          </cell>
          <cell r="M11330" t="str">
            <v>ASSISTENTE DE GESTAO ESCOLAR</v>
          </cell>
        </row>
        <row r="11331">
          <cell r="A11331">
            <v>74106</v>
          </cell>
          <cell r="B11331">
            <v>203892</v>
          </cell>
          <cell r="C11331" t="str">
            <v>339.099.518-80</v>
          </cell>
          <cell r="D11331" t="str">
            <v>ADRIANO FERNANDES DA SILVA</v>
          </cell>
          <cell r="E11331">
            <v>44768</v>
          </cell>
          <cell r="G11331">
            <v>610</v>
          </cell>
          <cell r="H11331" t="str">
            <v>SE REP EPG PERSEU ABRAMO</v>
          </cell>
          <cell r="I11331" t="str">
            <v>PROFESSOR (A) DE EDUCACAO BASICA</v>
          </cell>
          <cell r="J11331">
            <v>4837.9799999999996</v>
          </cell>
          <cell r="M11331" t="str">
            <v>PROFESSOR (A) DE EDUCACAO BASICA</v>
          </cell>
        </row>
        <row r="11332">
          <cell r="A11332">
            <v>74108</v>
          </cell>
          <cell r="B11332">
            <v>131357</v>
          </cell>
          <cell r="C11332" t="str">
            <v>298.519.108-48</v>
          </cell>
          <cell r="D11332" t="str">
            <v>ANDERSON ANTONOVICZ LOPES</v>
          </cell>
          <cell r="E11332">
            <v>44774</v>
          </cell>
          <cell r="F11332">
            <v>45429</v>
          </cell>
          <cell r="G11332">
            <v>10292</v>
          </cell>
          <cell r="H11332" t="str">
            <v xml:space="preserve">SE - EPG - PROFª TERESINHA MIAN ALVES </v>
          </cell>
          <cell r="I11332" t="str">
            <v>ASSISTENTE DE GESTAO ESCOLAR</v>
          </cell>
          <cell r="J11332">
            <v>2530.4499999999998</v>
          </cell>
          <cell r="M11332" t="str">
            <v>ASSISTENTE DE GESTAO ESCOLAR</v>
          </cell>
        </row>
        <row r="11333">
          <cell r="A11333">
            <v>74175</v>
          </cell>
          <cell r="B11333">
            <v>14234</v>
          </cell>
          <cell r="C11333" t="str">
            <v>270.073.768-78</v>
          </cell>
          <cell r="D11333" t="str">
            <v>ROSANGELA APARECIDA GOMES BARBOSA</v>
          </cell>
          <cell r="E11333">
            <v>44781</v>
          </cell>
          <cell r="F11333">
            <v>45145</v>
          </cell>
          <cell r="G11333">
            <v>650</v>
          </cell>
          <cell r="H11333" t="str">
            <v>SE REP EPG TIA NASTACIA</v>
          </cell>
          <cell r="I11333" t="str">
            <v>COZINHEIRO (A) (EMERGENCIAL)</v>
          </cell>
          <cell r="J11333">
            <v>1857.1</v>
          </cell>
          <cell r="M11333" t="str">
            <v>COZINHEIRO (A) (EMERGENCIAL)</v>
          </cell>
        </row>
        <row r="11334">
          <cell r="A11334">
            <v>55290</v>
          </cell>
          <cell r="B11334">
            <v>39384</v>
          </cell>
          <cell r="C11334" t="str">
            <v>150.913.758-05</v>
          </cell>
          <cell r="D11334" t="str">
            <v>ALEXANDRE GARCIA FRAGUAS</v>
          </cell>
          <cell r="E11334">
            <v>41303</v>
          </cell>
          <cell r="G11334">
            <v>556</v>
          </cell>
          <cell r="H11334" t="str">
            <v>SE REP EPG CRISPINIANO SOARES</v>
          </cell>
          <cell r="I11334" t="str">
            <v>ASSISTENTE DE GESTAO ESCOLAR</v>
          </cell>
          <cell r="J11334">
            <v>2530.4499999999998</v>
          </cell>
          <cell r="M11334" t="str">
            <v>ASSISTENTE DE GESTAO ESCOLAR</v>
          </cell>
        </row>
        <row r="11335">
          <cell r="A11335">
            <v>70406</v>
          </cell>
          <cell r="B11335">
            <v>44580</v>
          </cell>
          <cell r="C11335" t="str">
            <v>336.753.148-04</v>
          </cell>
          <cell r="D11335" t="str">
            <v>GISLAINE PEDROZO DA ROCHA</v>
          </cell>
          <cell r="E11335">
            <v>44256</v>
          </cell>
          <cell r="F11335">
            <v>44256</v>
          </cell>
          <cell r="G11335">
            <v>10674</v>
          </cell>
          <cell r="H11335" t="str">
            <v xml:space="preserve">SE - PROFESSORES EVENTUAIS </v>
          </cell>
          <cell r="I11335" t="str">
            <v>PROFESSOR (A) EVENTUAL</v>
          </cell>
          <cell r="J11335">
            <v>22.74</v>
          </cell>
          <cell r="M11335" t="str">
            <v>PROFESSOR (A) EVENTUAL</v>
          </cell>
        </row>
        <row r="11336">
          <cell r="A11336">
            <v>70506</v>
          </cell>
          <cell r="B11336">
            <v>177576</v>
          </cell>
          <cell r="C11336" t="str">
            <v>878.744.668-53</v>
          </cell>
          <cell r="D11336" t="str">
            <v>EVANDRO FERREIRA DE MORAIS</v>
          </cell>
          <cell r="E11336">
            <v>44256</v>
          </cell>
          <cell r="F11336">
            <v>44617</v>
          </cell>
          <cell r="G11336">
            <v>10674</v>
          </cell>
          <cell r="H11336" t="str">
            <v xml:space="preserve">SE - PROFESSORES EVENTUAIS </v>
          </cell>
          <cell r="I11336" t="str">
            <v>PROFESSOR (A) EVENTUAL</v>
          </cell>
          <cell r="J11336">
            <v>22.74</v>
          </cell>
          <cell r="M11336" t="str">
            <v>PROFESSOR (A) EVENTUAL</v>
          </cell>
        </row>
        <row r="11337">
          <cell r="A11337">
            <v>34905</v>
          </cell>
          <cell r="B11337">
            <v>22250</v>
          </cell>
          <cell r="C11337" t="str">
            <v>420.718.874-68</v>
          </cell>
          <cell r="D11337" t="str">
            <v>ANGELITA ALEXANDRE MARIZ</v>
          </cell>
          <cell r="E11337">
            <v>38126</v>
          </cell>
          <cell r="F11337">
            <v>44263</v>
          </cell>
          <cell r="G11337">
            <v>7</v>
          </cell>
          <cell r="H11337" t="str">
            <v>TESTE FREQUÊNCIA  - INATIVO</v>
          </cell>
          <cell r="I11337" t="str">
            <v>COZINHEIRO (A)</v>
          </cell>
          <cell r="J11337">
            <v>1857.1</v>
          </cell>
          <cell r="M11337" t="str">
            <v>COZINHEIRO (A)</v>
          </cell>
        </row>
        <row r="11338">
          <cell r="A11338">
            <v>38991</v>
          </cell>
          <cell r="B11338">
            <v>26031</v>
          </cell>
          <cell r="C11338" t="str">
            <v>060.975.518-86</v>
          </cell>
          <cell r="D11338" t="str">
            <v>MARIA ELOISA PEREIRA SANTOS</v>
          </cell>
          <cell r="E11338">
            <v>38922</v>
          </cell>
          <cell r="F11338">
            <v>44259</v>
          </cell>
          <cell r="G11338">
            <v>7</v>
          </cell>
          <cell r="H11338" t="str">
            <v>TESTE FREQUÊNCIA  - INATIVO</v>
          </cell>
          <cell r="I11338" t="str">
            <v>PROFESSOR (A) DE EDUCACAO INFANTIL</v>
          </cell>
          <cell r="J11338">
            <v>5066.93</v>
          </cell>
          <cell r="M11338" t="str">
            <v>PROFESSOR (A) DE EDUCACAO INFANTIL</v>
          </cell>
        </row>
        <row r="11339">
          <cell r="A11339">
            <v>70688</v>
          </cell>
          <cell r="B11339">
            <v>178072</v>
          </cell>
          <cell r="C11339" t="str">
            <v>179.481.948-78</v>
          </cell>
          <cell r="D11339" t="str">
            <v>SILVANIA ORTEGA RAMOS</v>
          </cell>
          <cell r="E11339">
            <v>44326</v>
          </cell>
          <cell r="F11339">
            <v>44428</v>
          </cell>
          <cell r="G11339">
            <v>10674</v>
          </cell>
          <cell r="H11339" t="str">
            <v xml:space="preserve">SE - PROFESSORES EVENTUAIS </v>
          </cell>
          <cell r="I11339" t="str">
            <v>PROFESSOR (A) EVENTUAL</v>
          </cell>
          <cell r="J11339">
            <v>22.74</v>
          </cell>
          <cell r="M11339" t="str">
            <v>PROFESSOR (A) EVENTUAL</v>
          </cell>
        </row>
        <row r="11340">
          <cell r="A11340">
            <v>70699</v>
          </cell>
          <cell r="B11340">
            <v>44895</v>
          </cell>
          <cell r="C11340" t="str">
            <v>213.212.518-07</v>
          </cell>
          <cell r="D11340" t="str">
            <v>SILVANA BUENO DE OLIVEIRA</v>
          </cell>
          <cell r="E11340">
            <v>44326</v>
          </cell>
          <cell r="F11340">
            <v>44687</v>
          </cell>
          <cell r="G11340">
            <v>10674</v>
          </cell>
          <cell r="H11340" t="str">
            <v xml:space="preserve">SE - PROFESSORES EVENTUAIS </v>
          </cell>
          <cell r="I11340" t="str">
            <v>PROFESSOR (A) EVENTUAL</v>
          </cell>
          <cell r="J11340">
            <v>22.74</v>
          </cell>
          <cell r="M11340" t="str">
            <v>PROFESSOR (A) EVENTUAL</v>
          </cell>
        </row>
        <row r="11341">
          <cell r="A11341">
            <v>70707</v>
          </cell>
          <cell r="B11341">
            <v>44719</v>
          </cell>
          <cell r="C11341" t="str">
            <v>092.443.468-69</v>
          </cell>
          <cell r="D11341" t="str">
            <v>MARIA DARCI GOMES LONGO</v>
          </cell>
          <cell r="E11341">
            <v>44326</v>
          </cell>
          <cell r="F11341">
            <v>44687</v>
          </cell>
          <cell r="G11341">
            <v>10674</v>
          </cell>
          <cell r="H11341" t="str">
            <v xml:space="preserve">SE - PROFESSORES EVENTUAIS </v>
          </cell>
          <cell r="I11341" t="str">
            <v>PROFESSOR (A) EVENTUAL</v>
          </cell>
          <cell r="J11341">
            <v>22.74</v>
          </cell>
          <cell r="M11341" t="str">
            <v>PROFESSOR (A) EVENTUAL</v>
          </cell>
        </row>
        <row r="11342">
          <cell r="A11342">
            <v>70715</v>
          </cell>
          <cell r="B11342">
            <v>46205</v>
          </cell>
          <cell r="C11342" t="str">
            <v>307.354.458-50</v>
          </cell>
          <cell r="D11342" t="str">
            <v>LUCIENE GALVAO SIMOES DOS SANTOS</v>
          </cell>
          <cell r="E11342">
            <v>44326</v>
          </cell>
          <cell r="F11342">
            <v>44687</v>
          </cell>
          <cell r="G11342">
            <v>10674</v>
          </cell>
          <cell r="H11342" t="str">
            <v xml:space="preserve">SE - PROFESSORES EVENTUAIS </v>
          </cell>
          <cell r="I11342" t="str">
            <v>PROFESSOR (A) EVENTUAL</v>
          </cell>
          <cell r="J11342">
            <v>22.74</v>
          </cell>
          <cell r="M11342" t="str">
            <v>PROFESSOR (A) EVENTUAL</v>
          </cell>
        </row>
        <row r="11343">
          <cell r="A11343">
            <v>70740</v>
          </cell>
          <cell r="B11343">
            <v>200863</v>
          </cell>
          <cell r="C11343" t="str">
            <v>289.300.678-75</v>
          </cell>
          <cell r="D11343" t="str">
            <v>ANA PAULA GARCIA LOPES</v>
          </cell>
          <cell r="E11343">
            <v>44326</v>
          </cell>
          <cell r="F11343">
            <v>44687</v>
          </cell>
          <cell r="G11343">
            <v>10674</v>
          </cell>
          <cell r="H11343" t="str">
            <v xml:space="preserve">SE - PROFESSORES EVENTUAIS </v>
          </cell>
          <cell r="I11343" t="str">
            <v>PROFESSOR (A) EVENTUAL</v>
          </cell>
          <cell r="J11343">
            <v>22.74</v>
          </cell>
          <cell r="M11343" t="str">
            <v>PROFESSOR (A) EVENTUAL</v>
          </cell>
        </row>
        <row r="11344">
          <cell r="A11344">
            <v>34294</v>
          </cell>
          <cell r="B11344">
            <v>21689</v>
          </cell>
          <cell r="C11344" t="str">
            <v>116.634.158-54</v>
          </cell>
          <cell r="D11344" t="str">
            <v>MARIA CRISTINA SANCHES</v>
          </cell>
          <cell r="E11344">
            <v>38054</v>
          </cell>
          <cell r="G11344">
            <v>10265</v>
          </cell>
          <cell r="H11344" t="str">
            <v>SE - EPG - MANOEL REZENDE DA SILVA</v>
          </cell>
          <cell r="I11344" t="str">
            <v>PROFESSOR (A) DE EDUCACAO INFANTIL</v>
          </cell>
          <cell r="J11344">
            <v>5199.12</v>
          </cell>
          <cell r="M11344" t="str">
            <v>PROFESSOR (A) DE EDUCACAO INFANTIL</v>
          </cell>
        </row>
        <row r="11345">
          <cell r="A11345">
            <v>70780</v>
          </cell>
          <cell r="B11345">
            <v>200880</v>
          </cell>
          <cell r="C11345" t="str">
            <v>419.049.198-55</v>
          </cell>
          <cell r="D11345" t="str">
            <v>MANOEL MESSIAS DE MEIRA JUNIOR</v>
          </cell>
          <cell r="E11345">
            <v>44326</v>
          </cell>
          <cell r="F11345">
            <v>44687</v>
          </cell>
          <cell r="G11345">
            <v>10674</v>
          </cell>
          <cell r="H11345" t="str">
            <v xml:space="preserve">SE - PROFESSORES EVENTUAIS </v>
          </cell>
          <cell r="I11345" t="str">
            <v>PROFESSOR (A) EVENTUAL</v>
          </cell>
          <cell r="J11345">
            <v>22.74</v>
          </cell>
          <cell r="M11345" t="str">
            <v>PROFESSOR (A) EVENTUAL</v>
          </cell>
        </row>
        <row r="11346">
          <cell r="A11346">
            <v>70786</v>
          </cell>
          <cell r="B11346">
            <v>44640</v>
          </cell>
          <cell r="C11346" t="str">
            <v>146.283.068-42</v>
          </cell>
          <cell r="D11346" t="str">
            <v>LICIA MARIA DE LIMA</v>
          </cell>
          <cell r="E11346">
            <v>44326</v>
          </cell>
          <cell r="F11346">
            <v>44687</v>
          </cell>
          <cell r="G11346">
            <v>10674</v>
          </cell>
          <cell r="H11346" t="str">
            <v xml:space="preserve">SE - PROFESSORES EVENTUAIS </v>
          </cell>
          <cell r="I11346" t="str">
            <v>PROFESSOR (A) EVENTUAL</v>
          </cell>
          <cell r="J11346">
            <v>22.74</v>
          </cell>
          <cell r="M11346" t="str">
            <v>PROFESSOR (A) EVENTUAL</v>
          </cell>
        </row>
        <row r="11347">
          <cell r="A11347">
            <v>71458</v>
          </cell>
          <cell r="B11347">
            <v>202508</v>
          </cell>
          <cell r="C11347" t="str">
            <v>435.607.078-03</v>
          </cell>
          <cell r="D11347" t="str">
            <v>JEAN MARTINS RIBEIRO</v>
          </cell>
          <cell r="E11347">
            <v>44363</v>
          </cell>
          <cell r="G11347">
            <v>10255</v>
          </cell>
          <cell r="H11347" t="str">
            <v>SE - DEE</v>
          </cell>
          <cell r="I11347" t="str">
            <v>ASSESSOR (A) DE GESTAO</v>
          </cell>
          <cell r="J11347">
            <v>4105.82</v>
          </cell>
          <cell r="M11347" t="str">
            <v>ASSESSOR (A) DE GESTAO</v>
          </cell>
        </row>
        <row r="11348">
          <cell r="A11348">
            <v>71665</v>
          </cell>
          <cell r="B11348">
            <v>31517</v>
          </cell>
          <cell r="C11348" t="str">
            <v>355.215.478-78</v>
          </cell>
          <cell r="D11348" t="str">
            <v>RICARDO DA SILVA SERAFIM</v>
          </cell>
          <cell r="E11348">
            <v>44371</v>
          </cell>
          <cell r="F11348">
            <v>45107</v>
          </cell>
          <cell r="G11348">
            <v>54</v>
          </cell>
          <cell r="H11348" t="str">
            <v>SAM - DRH - ATENDIMENTO</v>
          </cell>
          <cell r="I11348" t="str">
            <v>ASSESSOR (A) DE GABINETE</v>
          </cell>
          <cell r="J11348">
            <v>6468.05</v>
          </cell>
          <cell r="M11348" t="str">
            <v>ASSESSOR (A) DE GABINETE</v>
          </cell>
        </row>
        <row r="11349">
          <cell r="A11349">
            <v>72068</v>
          </cell>
          <cell r="B11349">
            <v>178163</v>
          </cell>
          <cell r="C11349" t="str">
            <v>371.237.918-86</v>
          </cell>
          <cell r="D11349" t="str">
            <v>ROSIANE DAMACENA DOS SANTOS</v>
          </cell>
          <cell r="E11349">
            <v>44393</v>
          </cell>
          <cell r="F11349">
            <v>44754</v>
          </cell>
          <cell r="G11349">
            <v>10674</v>
          </cell>
          <cell r="H11349" t="str">
            <v xml:space="preserve">SE - PROFESSORES EVENTUAIS </v>
          </cell>
          <cell r="I11349" t="str">
            <v>PROFESSOR (A) EVENTUAL</v>
          </cell>
          <cell r="J11349">
            <v>22.74</v>
          </cell>
          <cell r="M11349" t="str">
            <v>PROFESSOR (A) EVENTUAL</v>
          </cell>
        </row>
        <row r="11350">
          <cell r="A11350">
            <v>72077</v>
          </cell>
          <cell r="B11350">
            <v>44762</v>
          </cell>
          <cell r="C11350" t="str">
            <v>156.535.458-30</v>
          </cell>
          <cell r="D11350" t="str">
            <v>KELLI CRISTINA BARBOSA DA SILVA</v>
          </cell>
          <cell r="E11350">
            <v>44393</v>
          </cell>
          <cell r="F11350">
            <v>44754</v>
          </cell>
          <cell r="G11350">
            <v>10674</v>
          </cell>
          <cell r="H11350" t="str">
            <v xml:space="preserve">SE - PROFESSORES EVENTUAIS </v>
          </cell>
          <cell r="I11350" t="str">
            <v>PROFESSOR (A) EVENTUAL</v>
          </cell>
          <cell r="J11350">
            <v>22.74</v>
          </cell>
          <cell r="M11350" t="str">
            <v>PROFESSOR (A) EVENTUAL</v>
          </cell>
        </row>
        <row r="11351">
          <cell r="A11351">
            <v>72128</v>
          </cell>
          <cell r="B11351">
            <v>200997</v>
          </cell>
          <cell r="C11351" t="str">
            <v>127.180.658-42</v>
          </cell>
          <cell r="D11351" t="str">
            <v>ROSELI DA SILVA</v>
          </cell>
          <cell r="E11351">
            <v>44410</v>
          </cell>
          <cell r="F11351">
            <v>44771</v>
          </cell>
          <cell r="G11351">
            <v>10674</v>
          </cell>
          <cell r="H11351" t="str">
            <v xml:space="preserve">SE - PROFESSORES EVENTUAIS </v>
          </cell>
          <cell r="I11351" t="str">
            <v>PROFESSOR (A) EVENTUAL</v>
          </cell>
          <cell r="J11351">
            <v>22.74</v>
          </cell>
          <cell r="M11351" t="str">
            <v>PROFESSOR (A) EVENTUAL</v>
          </cell>
        </row>
        <row r="11352">
          <cell r="A11352">
            <v>72130</v>
          </cell>
          <cell r="B11352">
            <v>44655</v>
          </cell>
          <cell r="C11352" t="str">
            <v>258.249.898-00</v>
          </cell>
          <cell r="D11352" t="str">
            <v>MAGDA AUGUSTO GUIMARAES MINNITI FELISARDO</v>
          </cell>
          <cell r="E11352">
            <v>44410</v>
          </cell>
          <cell r="F11352">
            <v>44771</v>
          </cell>
          <cell r="G11352">
            <v>10674</v>
          </cell>
          <cell r="H11352" t="str">
            <v xml:space="preserve">SE - PROFESSORES EVENTUAIS </v>
          </cell>
          <cell r="I11352" t="str">
            <v>PROFESSOR (A) EVENTUAL</v>
          </cell>
          <cell r="J11352">
            <v>22.74</v>
          </cell>
          <cell r="M11352" t="str">
            <v>PROFESSOR (A) EVENTUAL</v>
          </cell>
        </row>
        <row r="11353">
          <cell r="A11353">
            <v>72251</v>
          </cell>
          <cell r="B11353">
            <v>44912</v>
          </cell>
          <cell r="C11353" t="str">
            <v>306.043.958-33</v>
          </cell>
          <cell r="D11353" t="str">
            <v>TATIANA SOUZA DA SILVA</v>
          </cell>
          <cell r="E11353">
            <v>44417</v>
          </cell>
          <cell r="F11353">
            <v>44773</v>
          </cell>
          <cell r="G11353">
            <v>10674</v>
          </cell>
          <cell r="H11353" t="str">
            <v xml:space="preserve">SE - PROFESSORES EVENTUAIS </v>
          </cell>
          <cell r="I11353" t="str">
            <v>PROFESSOR (A) EVENTUAL</v>
          </cell>
          <cell r="J11353">
            <v>22.74</v>
          </cell>
          <cell r="M11353" t="str">
            <v>PROFESSOR (A) EVENTUAL</v>
          </cell>
        </row>
        <row r="11354">
          <cell r="A11354">
            <v>72254</v>
          </cell>
          <cell r="B11354">
            <v>44946</v>
          </cell>
          <cell r="C11354" t="str">
            <v>302.274.058-11</v>
          </cell>
          <cell r="D11354" t="str">
            <v>EDNA FERREIRA DE SOUSA</v>
          </cell>
          <cell r="E11354">
            <v>44417</v>
          </cell>
          <cell r="F11354">
            <v>44778</v>
          </cell>
          <cell r="G11354">
            <v>10674</v>
          </cell>
          <cell r="H11354" t="str">
            <v xml:space="preserve">SE - PROFESSORES EVENTUAIS </v>
          </cell>
          <cell r="I11354" t="str">
            <v>PROFESSOR (A) EVENTUAL</v>
          </cell>
          <cell r="J11354">
            <v>22.74</v>
          </cell>
          <cell r="M11354" t="str">
            <v>PROFESSOR (A) EVENTUAL</v>
          </cell>
        </row>
        <row r="11355">
          <cell r="A11355">
            <v>22558</v>
          </cell>
          <cell r="B11355">
            <v>11439</v>
          </cell>
          <cell r="C11355" t="str">
            <v>004.490.478-90</v>
          </cell>
          <cell r="D11355" t="str">
            <v>FATIMA DA CONCEICAO MORAIS NOGUEIRA PENIDO</v>
          </cell>
          <cell r="E11355">
            <v>35271</v>
          </cell>
          <cell r="G11355">
            <v>10550</v>
          </cell>
          <cell r="H11355" t="str">
            <v>SECRETARIA DE EDUCAÇÃO</v>
          </cell>
          <cell r="I11355" t="str">
            <v>PROFESSOR (A) DE EDUCACAO BASICA</v>
          </cell>
          <cell r="J11355">
            <v>3182.89</v>
          </cell>
          <cell r="M11355" t="str">
            <v>PROFESSOR (A) DE EDUCACAO BASICA</v>
          </cell>
        </row>
        <row r="11356">
          <cell r="A11356">
            <v>30888</v>
          </cell>
          <cell r="B11356">
            <v>16264</v>
          </cell>
          <cell r="C11356" t="str">
            <v>013.002.548-82</v>
          </cell>
          <cell r="D11356" t="str">
            <v>MARIA REGINA TRINDADE DA SILVA</v>
          </cell>
          <cell r="E11356">
            <v>37356</v>
          </cell>
          <cell r="F11356">
            <v>44607</v>
          </cell>
          <cell r="G11356">
            <v>7</v>
          </cell>
          <cell r="H11356" t="str">
            <v>TESTE FREQUÊNCIA  - INATIVO</v>
          </cell>
          <cell r="I11356" t="str">
            <v>PROFESSOR (A) DE EDUCACAO BASICA</v>
          </cell>
          <cell r="J11356">
            <v>4788</v>
          </cell>
          <cell r="M11356" t="str">
            <v>PROFESSOR (A) DE EDUCACAO BASICA</v>
          </cell>
        </row>
        <row r="11357">
          <cell r="A11357">
            <v>72481</v>
          </cell>
          <cell r="B11357">
            <v>197242</v>
          </cell>
          <cell r="C11357" t="str">
            <v>311.866.628-59</v>
          </cell>
          <cell r="D11357" t="str">
            <v>WANESSA BENEDETTI ALBUQUERQUE</v>
          </cell>
          <cell r="E11357">
            <v>44447</v>
          </cell>
          <cell r="F11357">
            <v>44806</v>
          </cell>
          <cell r="G11357">
            <v>10674</v>
          </cell>
          <cell r="H11357" t="str">
            <v xml:space="preserve">SE - PROFESSORES EVENTUAIS </v>
          </cell>
          <cell r="I11357" t="str">
            <v>PROFESSOR (A) EVENTUAL</v>
          </cell>
          <cell r="J11357">
            <v>22.74</v>
          </cell>
          <cell r="M11357" t="str">
            <v>PROFESSOR (A) EVENTUAL</v>
          </cell>
        </row>
        <row r="11358">
          <cell r="A11358">
            <v>72567</v>
          </cell>
          <cell r="B11358">
            <v>118119</v>
          </cell>
          <cell r="C11358" t="str">
            <v>108.768.168-55</v>
          </cell>
          <cell r="D11358" t="str">
            <v>ADRIANA FELIX DE ANDRADE</v>
          </cell>
          <cell r="E11358">
            <v>44452</v>
          </cell>
          <cell r="F11358">
            <v>44859</v>
          </cell>
          <cell r="G11358">
            <v>10674</v>
          </cell>
          <cell r="H11358" t="str">
            <v xml:space="preserve">SE - PROFESSORES EVENTUAIS </v>
          </cell>
          <cell r="I11358" t="str">
            <v>PROFESSOR (A) EVENTUAL</v>
          </cell>
          <cell r="J11358">
            <v>22.74</v>
          </cell>
          <cell r="M11358" t="str">
            <v>PROFESSOR (A) EVENTUAL</v>
          </cell>
        </row>
        <row r="11359">
          <cell r="A11359">
            <v>72568</v>
          </cell>
          <cell r="B11359">
            <v>145271</v>
          </cell>
          <cell r="C11359" t="str">
            <v>185.001.228-89</v>
          </cell>
          <cell r="D11359" t="str">
            <v>SUZANA LIMA PEREIRA</v>
          </cell>
          <cell r="E11359">
            <v>44452</v>
          </cell>
          <cell r="F11359">
            <v>44802</v>
          </cell>
          <cell r="G11359">
            <v>10674</v>
          </cell>
          <cell r="H11359" t="str">
            <v xml:space="preserve">SE - PROFESSORES EVENTUAIS </v>
          </cell>
          <cell r="I11359" t="str">
            <v>PROFESSOR (A) EVENTUAL</v>
          </cell>
          <cell r="J11359">
            <v>22.74</v>
          </cell>
          <cell r="M11359" t="str">
            <v>PROFESSOR (A) EVENTUAL</v>
          </cell>
        </row>
        <row r="11360">
          <cell r="A11360">
            <v>72689</v>
          </cell>
          <cell r="B11360">
            <v>203085</v>
          </cell>
          <cell r="C11360" t="str">
            <v>303.000.328-03</v>
          </cell>
          <cell r="D11360" t="str">
            <v>ALESSANDRA CRISTINA GIROTTO RODRIGUES</v>
          </cell>
          <cell r="E11360">
            <v>44470</v>
          </cell>
          <cell r="F11360">
            <v>44722</v>
          </cell>
          <cell r="G11360">
            <v>7</v>
          </cell>
          <cell r="H11360" t="str">
            <v>TESTE FREQUÊNCIA  - INATIVO</v>
          </cell>
          <cell r="I11360" t="str">
            <v>ASSESSOR (A) ESPECIAL</v>
          </cell>
          <cell r="J11360">
            <v>10011.43</v>
          </cell>
          <cell r="M11360" t="str">
            <v>ASSESSOR (A) ESPECIAL</v>
          </cell>
        </row>
        <row r="11361">
          <cell r="A11361">
            <v>50733</v>
          </cell>
          <cell r="B11361">
            <v>35915</v>
          </cell>
          <cell r="C11361" t="str">
            <v>027.560.558-24</v>
          </cell>
          <cell r="D11361" t="str">
            <v>NIUSA CARDOSO NUNES</v>
          </cell>
          <cell r="E11361">
            <v>40560</v>
          </cell>
          <cell r="F11361">
            <v>44582</v>
          </cell>
          <cell r="G11361">
            <v>7</v>
          </cell>
          <cell r="H11361" t="str">
            <v>TESTE FREQUÊNCIA  - INATIVO</v>
          </cell>
          <cell r="I11361" t="str">
            <v>COZINHEIRO (A)</v>
          </cell>
          <cell r="J11361">
            <v>1857.1</v>
          </cell>
          <cell r="M11361" t="str">
            <v>COZINHEIRO (A)</v>
          </cell>
        </row>
        <row r="11362">
          <cell r="A11362">
            <v>73005</v>
          </cell>
          <cell r="B11362">
            <v>201314</v>
          </cell>
          <cell r="C11362" t="str">
            <v>855.392.288-04</v>
          </cell>
          <cell r="D11362" t="str">
            <v>MARIA BRASILINA DA COSTA DOS SANTOS</v>
          </cell>
          <cell r="E11362">
            <v>44606</v>
          </cell>
          <cell r="F11362">
            <v>44965</v>
          </cell>
          <cell r="G11362">
            <v>10674</v>
          </cell>
          <cell r="H11362" t="str">
            <v xml:space="preserve">SE - PROFESSORES EVENTUAIS </v>
          </cell>
          <cell r="I11362" t="str">
            <v>PROFESSOR (A) EVENTUAL</v>
          </cell>
          <cell r="J11362">
            <v>22.74</v>
          </cell>
          <cell r="M11362" t="str">
            <v>PROFESSOR (A) EVENTUAL</v>
          </cell>
        </row>
        <row r="11363">
          <cell r="A11363">
            <v>73052</v>
          </cell>
          <cell r="B11363">
            <v>14500</v>
          </cell>
          <cell r="C11363" t="str">
            <v>083.841.668-38</v>
          </cell>
          <cell r="D11363" t="str">
            <v>MARIA DE FATIMA LOPES SIQUEIRA</v>
          </cell>
          <cell r="E11363">
            <v>44635</v>
          </cell>
          <cell r="F11363">
            <v>44643</v>
          </cell>
          <cell r="G11363">
            <v>7</v>
          </cell>
          <cell r="H11363" t="str">
            <v>TESTE FREQUÊNCIA  - INATIVO</v>
          </cell>
          <cell r="I11363" t="str">
            <v>COZINHEIRO (A)</v>
          </cell>
          <cell r="J11363">
            <v>1857.1</v>
          </cell>
          <cell r="M11363" t="str">
            <v>COZINHEIRO (A)</v>
          </cell>
        </row>
        <row r="11364">
          <cell r="A11364">
            <v>73070</v>
          </cell>
          <cell r="B11364">
            <v>128382</v>
          </cell>
          <cell r="C11364" t="str">
            <v>174.566.088-73</v>
          </cell>
          <cell r="D11364" t="str">
            <v>LILIAN GONCALES DA COSTA OLIVEIRA</v>
          </cell>
          <cell r="E11364">
            <v>44637</v>
          </cell>
          <cell r="G11364">
            <v>629</v>
          </cell>
          <cell r="H11364" t="str">
            <v>SE REP EPG GIOVANI ANGELINI</v>
          </cell>
          <cell r="I11364" t="str">
            <v>AGENTE ESCOLAR</v>
          </cell>
          <cell r="J11364">
            <v>2384.6</v>
          </cell>
          <cell r="M11364" t="str">
            <v>AGENTE ESCOLAR</v>
          </cell>
        </row>
        <row r="11365">
          <cell r="A11365">
            <v>73083</v>
          </cell>
          <cell r="B11365">
            <v>128577</v>
          </cell>
          <cell r="C11365" t="str">
            <v>423.796.358-62</v>
          </cell>
          <cell r="D11365" t="str">
            <v>CAROLINE ARAUJO DE PAIVA PEDROSO</v>
          </cell>
          <cell r="E11365">
            <v>44637</v>
          </cell>
          <cell r="F11365">
            <v>45104</v>
          </cell>
          <cell r="G11365">
            <v>624</v>
          </cell>
          <cell r="H11365" t="str">
            <v>SE REP EPG ZELIA GATTAI</v>
          </cell>
          <cell r="I11365" t="str">
            <v>AGENTE ESCOLAR</v>
          </cell>
          <cell r="J11365">
            <v>2384.6</v>
          </cell>
          <cell r="M11365" t="str">
            <v>AGENTE ESCOLAR</v>
          </cell>
        </row>
        <row r="11366">
          <cell r="A11366">
            <v>73089</v>
          </cell>
          <cell r="B11366">
            <v>29686</v>
          </cell>
          <cell r="C11366" t="str">
            <v>255.520.348-64</v>
          </cell>
          <cell r="D11366" t="str">
            <v>MARCIA APARECIDA DE OLIVEIRA SOARES</v>
          </cell>
          <cell r="E11366">
            <v>44642</v>
          </cell>
          <cell r="G11366">
            <v>646</v>
          </cell>
          <cell r="H11366" t="str">
            <v>SE REP EPG MANOEL REZENDE</v>
          </cell>
          <cell r="I11366" t="str">
            <v>PROFESSOR (A) DE EDUCACAO INFANTIL</v>
          </cell>
          <cell r="J11366">
            <v>4837.9799999999996</v>
          </cell>
          <cell r="M11366" t="str">
            <v>PROFESSOR (A) DE EDUCACAO INFANTIL</v>
          </cell>
        </row>
        <row r="11367">
          <cell r="A11367">
            <v>73092</v>
          </cell>
          <cell r="B11367">
            <v>191502</v>
          </cell>
          <cell r="C11367" t="str">
            <v>480.103.788-79</v>
          </cell>
          <cell r="D11367" t="str">
            <v>MARISA MONTEIRO DE LISBOA</v>
          </cell>
          <cell r="E11367">
            <v>44642</v>
          </cell>
          <cell r="G11367">
            <v>527</v>
          </cell>
          <cell r="H11367" t="str">
            <v>SE REP EPG ANISIO TEIXEIRA</v>
          </cell>
          <cell r="I11367" t="str">
            <v>PROFESSOR (A) DE EDUCACAO BASICA</v>
          </cell>
          <cell r="J11367">
            <v>4837.9799999999996</v>
          </cell>
          <cell r="M11367" t="str">
            <v>PROFESSOR (A) DE EDUCACAO BASICA</v>
          </cell>
        </row>
        <row r="11368">
          <cell r="A11368">
            <v>73117</v>
          </cell>
          <cell r="B11368">
            <v>131841</v>
          </cell>
          <cell r="C11368" t="str">
            <v>416.799.238-89</v>
          </cell>
          <cell r="D11368" t="str">
            <v>AMANDA BARBOSA PEREIRA</v>
          </cell>
          <cell r="E11368">
            <v>44643</v>
          </cell>
          <cell r="G11368">
            <v>794</v>
          </cell>
          <cell r="H11368" t="str">
            <v>SE EPG MARIA FIRMINA REIS</v>
          </cell>
          <cell r="I11368" t="str">
            <v>PROFESSOR (A) DE EDUCACAO BASICA</v>
          </cell>
          <cell r="J11368">
            <v>4837.9799999999996</v>
          </cell>
          <cell r="M11368" t="str">
            <v>PROFESSOR (A) DE EDUCACAO BASICA</v>
          </cell>
        </row>
        <row r="11369">
          <cell r="A11369">
            <v>73119</v>
          </cell>
          <cell r="B11369">
            <v>42395</v>
          </cell>
          <cell r="C11369" t="str">
            <v>405.979.918-12</v>
          </cell>
          <cell r="D11369" t="str">
            <v>LILIAN FERNANDES DE ANDRADE</v>
          </cell>
          <cell r="E11369">
            <v>44643</v>
          </cell>
          <cell r="G11369">
            <v>794</v>
          </cell>
          <cell r="H11369" t="str">
            <v>SE EPG MARIA FIRMINA REIS</v>
          </cell>
          <cell r="I11369" t="str">
            <v>PROFESSOR (A) DE EDUCACAO BASICA</v>
          </cell>
          <cell r="J11369">
            <v>4967.58</v>
          </cell>
          <cell r="M11369" t="str">
            <v>PROFESSOR (A) DE EDUCACAO BASICA</v>
          </cell>
        </row>
        <row r="11370">
          <cell r="A11370">
            <v>73177</v>
          </cell>
          <cell r="B11370">
            <v>204766</v>
          </cell>
          <cell r="C11370" t="str">
            <v>425.289.588-03</v>
          </cell>
          <cell r="D11370" t="str">
            <v>WESLEY FROIS ARAGAO</v>
          </cell>
          <cell r="E11370">
            <v>44648</v>
          </cell>
          <cell r="G11370">
            <v>557</v>
          </cell>
          <cell r="H11370" t="str">
            <v>SE REP EPG DA EMILIA</v>
          </cell>
          <cell r="I11370" t="str">
            <v>PROFESSOR (A) DE EDUCACAO BASICA</v>
          </cell>
          <cell r="J11370">
            <v>4837.9799999999996</v>
          </cell>
          <cell r="M11370" t="str">
            <v>PROFESSOR (A) DE EDUCACAO BASICA</v>
          </cell>
        </row>
        <row r="11371">
          <cell r="A11371">
            <v>73180</v>
          </cell>
          <cell r="B11371">
            <v>201456</v>
          </cell>
          <cell r="C11371" t="str">
            <v>462.458.748-07</v>
          </cell>
          <cell r="D11371" t="str">
            <v>SIMONE DA SILVA DE BRITO</v>
          </cell>
          <cell r="E11371">
            <v>44652</v>
          </cell>
          <cell r="G11371">
            <v>579</v>
          </cell>
          <cell r="H11371" t="str">
            <v>SE REP EPG INEZ RIZZATTO</v>
          </cell>
          <cell r="I11371" t="str">
            <v>PROFESSOR (A) DE EDUCACAO BASICA</v>
          </cell>
          <cell r="J11371">
            <v>4967.58</v>
          </cell>
          <cell r="M11371" t="str">
            <v>PROFESSOR (A) DE EDUCACAO BASICA</v>
          </cell>
        </row>
        <row r="11372">
          <cell r="A11372">
            <v>73215</v>
          </cell>
          <cell r="B11372">
            <v>154514</v>
          </cell>
          <cell r="C11372" t="str">
            <v>380.221.108-17</v>
          </cell>
          <cell r="D11372" t="str">
            <v>CARLOS HENRIQUE VIEIRA</v>
          </cell>
          <cell r="E11372">
            <v>44648</v>
          </cell>
          <cell r="F11372">
            <v>45364</v>
          </cell>
          <cell r="G11372">
            <v>538</v>
          </cell>
          <cell r="H11372" t="str">
            <v>SE REP EPG TARSILA DO AMARAL</v>
          </cell>
          <cell r="I11372" t="str">
            <v>PROFESSOR (A) DE EDUCACAO BASICA</v>
          </cell>
          <cell r="J11372">
            <v>5226.74</v>
          </cell>
          <cell r="M11372" t="str">
            <v>PROFESSOR (A) DE EDUCACAO BASICA</v>
          </cell>
        </row>
        <row r="11373">
          <cell r="A11373">
            <v>73222</v>
          </cell>
          <cell r="B11373">
            <v>201377</v>
          </cell>
          <cell r="C11373" t="str">
            <v>314.593.488-00</v>
          </cell>
          <cell r="D11373" t="str">
            <v>FLAVIA MARIA DE JESUS</v>
          </cell>
          <cell r="E11373">
            <v>44648</v>
          </cell>
          <cell r="F11373">
            <v>44859</v>
          </cell>
          <cell r="G11373">
            <v>10674</v>
          </cell>
          <cell r="H11373" t="str">
            <v xml:space="preserve">SE - PROFESSORES EVENTUAIS </v>
          </cell>
          <cell r="I11373" t="str">
            <v>PROFESSOR (A) EVENTUAL</v>
          </cell>
          <cell r="J11373">
            <v>22.74</v>
          </cell>
          <cell r="M11373" t="str">
            <v>PROFESSOR (A) EVENTUAL</v>
          </cell>
        </row>
        <row r="11374">
          <cell r="A11374">
            <v>73276</v>
          </cell>
          <cell r="B11374">
            <v>201408</v>
          </cell>
          <cell r="C11374" t="str">
            <v>379.683.538-40</v>
          </cell>
          <cell r="D11374" t="str">
            <v>SANDRA JEANE NASCIMENTO FERREIRA</v>
          </cell>
          <cell r="E11374">
            <v>44655</v>
          </cell>
          <cell r="F11374">
            <v>44859</v>
          </cell>
          <cell r="G11374">
            <v>10674</v>
          </cell>
          <cell r="H11374" t="str">
            <v xml:space="preserve">SE - PROFESSORES EVENTUAIS </v>
          </cell>
          <cell r="I11374" t="str">
            <v>PROFESSOR (A) EVENTUAL</v>
          </cell>
          <cell r="J11374">
            <v>22.74</v>
          </cell>
          <cell r="M11374" t="str">
            <v>PROFESSOR (A) EVENTUAL</v>
          </cell>
        </row>
        <row r="11375">
          <cell r="A11375">
            <v>73279</v>
          </cell>
          <cell r="B11375">
            <v>128413</v>
          </cell>
          <cell r="C11375" t="str">
            <v>160.507.768-22</v>
          </cell>
          <cell r="D11375" t="str">
            <v>MARINA TAVARES SOUZA DOS SANTOS</v>
          </cell>
          <cell r="E11375">
            <v>44652</v>
          </cell>
          <cell r="G11375">
            <v>574</v>
          </cell>
          <cell r="H11375" t="str">
            <v>SE REP EPG FRANCISCO ANTUNES</v>
          </cell>
          <cell r="I11375" t="str">
            <v>PROFESSOR (A) DE EDUCACAO BASICA</v>
          </cell>
          <cell r="J11375">
            <v>4967.58</v>
          </cell>
          <cell r="M11375" t="str">
            <v>PROFESSOR (A) DE EDUCACAO BASICA</v>
          </cell>
        </row>
        <row r="11376">
          <cell r="A11376">
            <v>73646</v>
          </cell>
          <cell r="B11376">
            <v>203862</v>
          </cell>
          <cell r="C11376" t="str">
            <v>306.770.698-63</v>
          </cell>
          <cell r="D11376" t="str">
            <v>FABIANA MARCONDES CORREIA</v>
          </cell>
          <cell r="E11376">
            <v>44680</v>
          </cell>
          <cell r="G11376">
            <v>611</v>
          </cell>
          <cell r="H11376" t="str">
            <v>SE REP EPG PIXINGUINHA</v>
          </cell>
          <cell r="I11376" t="str">
            <v>PROFESSOR (A) DE EDUCACAO BASICA</v>
          </cell>
          <cell r="J11376">
            <v>4837.9799999999996</v>
          </cell>
          <cell r="M11376" t="str">
            <v>PROFESSOR (A) DE EDUCACAO BASICA</v>
          </cell>
        </row>
        <row r="11377">
          <cell r="A11377">
            <v>73674</v>
          </cell>
          <cell r="B11377">
            <v>203863</v>
          </cell>
          <cell r="C11377" t="str">
            <v>329.691.868-02</v>
          </cell>
          <cell r="D11377" t="str">
            <v>MARCIA BATISTA ROSSETO</v>
          </cell>
          <cell r="E11377">
            <v>44680</v>
          </cell>
          <cell r="G11377">
            <v>566</v>
          </cell>
          <cell r="H11377" t="str">
            <v>SE REP EPG EDSON MALECKA</v>
          </cell>
          <cell r="I11377" t="str">
            <v>PROFESSOR (A) DE EDUCACAO BASICA</v>
          </cell>
          <cell r="J11377">
            <v>4967.58</v>
          </cell>
          <cell r="M11377" t="str">
            <v>PROFESSOR (A) DE EDUCACAO BASICA</v>
          </cell>
        </row>
        <row r="11378">
          <cell r="A11378">
            <v>73704</v>
          </cell>
          <cell r="B11378">
            <v>129237</v>
          </cell>
          <cell r="C11378" t="str">
            <v>357.343.328-60</v>
          </cell>
          <cell r="D11378" t="str">
            <v>CRISTINA DE SOUZA FONSECA</v>
          </cell>
          <cell r="E11378">
            <v>44684</v>
          </cell>
          <cell r="G11378">
            <v>651</v>
          </cell>
          <cell r="H11378" t="str">
            <v>SE REP EPG CHICO MENDES</v>
          </cell>
          <cell r="I11378" t="str">
            <v>PROFESSOR (A) DE EDUCACAO BASICA</v>
          </cell>
          <cell r="J11378">
            <v>4837.9799999999996</v>
          </cell>
          <cell r="M11378" t="str">
            <v>PROFESSOR (A) DE EDUCACAO BASICA</v>
          </cell>
        </row>
        <row r="11379">
          <cell r="A11379">
            <v>24414</v>
          </cell>
          <cell r="B11379">
            <v>13073</v>
          </cell>
          <cell r="C11379" t="str">
            <v>054.319.118-48</v>
          </cell>
          <cell r="D11379" t="str">
            <v>OIDA TEREZA FERNANDES GONCALVES</v>
          </cell>
          <cell r="E11379">
            <v>35751</v>
          </cell>
          <cell r="G11379">
            <v>10555</v>
          </cell>
          <cell r="H11379" t="str">
            <v>SE - EPG - MARGARIDA MARIA DA CONCEIÇÃO</v>
          </cell>
          <cell r="I11379" t="str">
            <v>COZINHEIRO (A)</v>
          </cell>
          <cell r="J11379">
            <v>1857.1</v>
          </cell>
          <cell r="M11379" t="str">
            <v>COZINHEIRO (A)</v>
          </cell>
        </row>
        <row r="11380">
          <cell r="A11380">
            <v>7016</v>
          </cell>
          <cell r="B11380">
            <v>2493</v>
          </cell>
          <cell r="C11380" t="str">
            <v>090.042.258-03</v>
          </cell>
          <cell r="D11380" t="str">
            <v>PRISCILA DE MAGALHAES LAXY CARREIRA</v>
          </cell>
          <cell r="E11380">
            <v>31180</v>
          </cell>
          <cell r="G11380">
            <v>10257</v>
          </cell>
          <cell r="H11380" t="str">
            <v>SE - DOEP</v>
          </cell>
          <cell r="I11380" t="str">
            <v>PROFESSOR (A) DE EDUCACAO BASICA</v>
          </cell>
          <cell r="J11380">
            <v>6376.64</v>
          </cell>
          <cell r="K11380">
            <v>21</v>
          </cell>
          <cell r="L11380" t="str">
            <v>COORDENADOR (A) DE PROGRAMAS EDUCACIONAIS</v>
          </cell>
          <cell r="M11380" t="str">
            <v>COORDENADOR (A) DE PROGRAMAS EDUCACIONAIS</v>
          </cell>
        </row>
        <row r="11381">
          <cell r="A11381">
            <v>8594</v>
          </cell>
          <cell r="B11381">
            <v>3144</v>
          </cell>
          <cell r="C11381" t="str">
            <v>108.681.268-96</v>
          </cell>
          <cell r="D11381" t="str">
            <v>ROSANA CRISTINA SEVERINI</v>
          </cell>
          <cell r="E11381">
            <v>32063</v>
          </cell>
          <cell r="F11381">
            <v>45078</v>
          </cell>
          <cell r="G11381">
            <v>10314</v>
          </cell>
          <cell r="H11381" t="str">
            <v>SE - EPG - PE. MANOEL DE PAIVA</v>
          </cell>
          <cell r="I11381" t="str">
            <v>PROFESSOR (A) DE EDUCACAO BASICA</v>
          </cell>
          <cell r="J11381">
            <v>4951.71</v>
          </cell>
          <cell r="M11381" t="str">
            <v>PROFESSOR (A) DE EDUCACAO BASICA</v>
          </cell>
        </row>
        <row r="11382">
          <cell r="A11382">
            <v>8885</v>
          </cell>
          <cell r="B11382">
            <v>3266</v>
          </cell>
          <cell r="C11382" t="str">
            <v>067.086.988-03</v>
          </cell>
          <cell r="D11382" t="str">
            <v>CIDELMAR RIBEIRO DE SA</v>
          </cell>
          <cell r="E11382">
            <v>32108</v>
          </cell>
          <cell r="G11382">
            <v>10320</v>
          </cell>
          <cell r="H11382" t="str">
            <v>SE - EPG - SIQUEIRA BUENO</v>
          </cell>
          <cell r="I11382" t="str">
            <v>PROFESSOR (A) DE EDUCACAO BASICA</v>
          </cell>
          <cell r="J11382">
            <v>6583.12</v>
          </cell>
          <cell r="M11382" t="str">
            <v>PROFESSOR (A) DE EDUCACAO BASICA</v>
          </cell>
        </row>
        <row r="11383">
          <cell r="A11383">
            <v>13887</v>
          </cell>
          <cell r="B11383">
            <v>5465</v>
          </cell>
          <cell r="C11383" t="str">
            <v>118.116.398-60</v>
          </cell>
          <cell r="D11383" t="str">
            <v>SUELI MARIA DE SOUZA PEREIRA</v>
          </cell>
          <cell r="E11383">
            <v>33449</v>
          </cell>
          <cell r="G11383">
            <v>10558</v>
          </cell>
          <cell r="H11383" t="str">
            <v>SE- CME - FRACALANZA</v>
          </cell>
          <cell r="I11383" t="str">
            <v>PROFESSOR (A) DE EDUCACAO BASICA</v>
          </cell>
          <cell r="J11383">
            <v>7543.8</v>
          </cell>
          <cell r="K11383">
            <v>21</v>
          </cell>
          <cell r="L11383" t="str">
            <v>COORDENADOR (A) DE PROGRAMAS EDUCACIONAIS</v>
          </cell>
          <cell r="M11383" t="str">
            <v>COORDENADOR (A) DE PROGRAMAS EDUCACIONAIS</v>
          </cell>
        </row>
        <row r="11384">
          <cell r="A11384">
            <v>27739</v>
          </cell>
          <cell r="B11384">
            <v>15775</v>
          </cell>
          <cell r="C11384" t="str">
            <v>174.548.888-01</v>
          </cell>
          <cell r="D11384" t="str">
            <v>FATIMA MARISA DA SILVA</v>
          </cell>
          <cell r="E11384">
            <v>36558</v>
          </cell>
          <cell r="F11384">
            <v>44713</v>
          </cell>
          <cell r="G11384">
            <v>7</v>
          </cell>
          <cell r="H11384" t="str">
            <v>TESTE FREQUÊNCIA  - INATIVO</v>
          </cell>
          <cell r="I11384" t="str">
            <v>PROFESSOR (A) DE EDUCACAO BASICA</v>
          </cell>
          <cell r="J11384">
            <v>4651.6000000000004</v>
          </cell>
          <cell r="M11384" t="str">
            <v>PROFESSOR (A) DE EDUCACAO BASICA</v>
          </cell>
        </row>
        <row r="11385">
          <cell r="A11385">
            <v>48733</v>
          </cell>
          <cell r="B11385">
            <v>34240</v>
          </cell>
          <cell r="C11385" t="str">
            <v>049.285.548-09</v>
          </cell>
          <cell r="D11385" t="str">
            <v>LUCIMAR DA SILVA FORTUNATO</v>
          </cell>
          <cell r="E11385">
            <v>40288</v>
          </cell>
          <cell r="G11385">
            <v>10553</v>
          </cell>
          <cell r="H11385" t="str">
            <v>SE - EPG - BÁRBARA CRISTINA</v>
          </cell>
          <cell r="I11385" t="str">
            <v>PROFESSOR (A) DE EDUCACAO INFANTIL</v>
          </cell>
          <cell r="J11385">
            <v>5097.17</v>
          </cell>
          <cell r="M11385" t="str">
            <v>PROFESSOR (A) DE EDUCACAO INFANTIL</v>
          </cell>
        </row>
        <row r="11386">
          <cell r="A11386">
            <v>56844</v>
          </cell>
          <cell r="B11386">
            <v>40585</v>
          </cell>
          <cell r="C11386" t="str">
            <v>105.302.745-15</v>
          </cell>
          <cell r="D11386" t="str">
            <v>MANOEL DE SANTANA COSTA</v>
          </cell>
          <cell r="E11386">
            <v>41449</v>
          </cell>
          <cell r="F11386">
            <v>45413</v>
          </cell>
          <cell r="G11386">
            <v>10326</v>
          </cell>
          <cell r="H11386" t="str">
            <v>SE - EPG - SVAA EVANS</v>
          </cell>
          <cell r="I11386" t="str">
            <v>ASSISTENTE DE GESTAO ESCOLAR</v>
          </cell>
          <cell r="J11386">
            <v>2530.4499999999998</v>
          </cell>
          <cell r="M11386" t="str">
            <v>ASSISTENTE DE GESTAO ESCOLAR</v>
          </cell>
        </row>
        <row r="11387">
          <cell r="A11387">
            <v>33130</v>
          </cell>
          <cell r="B11387">
            <v>20631</v>
          </cell>
          <cell r="C11387" t="str">
            <v>066.992.138-65</v>
          </cell>
          <cell r="D11387" t="str">
            <v>MARIA DAS GRACAS SANTOS SENA</v>
          </cell>
          <cell r="E11387">
            <v>37796</v>
          </cell>
          <cell r="G11387">
            <v>646</v>
          </cell>
          <cell r="H11387" t="str">
            <v>SE REP EPG MANOEL REZENDE</v>
          </cell>
          <cell r="I11387" t="str">
            <v>COZINHEIRO (A)</v>
          </cell>
          <cell r="J11387">
            <v>1857.1</v>
          </cell>
          <cell r="M11387" t="str">
            <v>COZINHEIRO (A)</v>
          </cell>
        </row>
        <row r="11388">
          <cell r="A11388">
            <v>73931</v>
          </cell>
          <cell r="B11388">
            <v>204810</v>
          </cell>
          <cell r="C11388" t="str">
            <v>411.851.628-44</v>
          </cell>
          <cell r="D11388" t="str">
            <v>SAMARA MAIA BEZERRA</v>
          </cell>
          <cell r="E11388">
            <v>44727</v>
          </cell>
          <cell r="F11388">
            <v>45262</v>
          </cell>
          <cell r="G11388">
            <v>536</v>
          </cell>
          <cell r="H11388" t="str">
            <v>SE REP EPG MAURO ROLDAO NETO</v>
          </cell>
          <cell r="I11388" t="str">
            <v>PROFESSOR (A) DE EDUCACAO BASICA</v>
          </cell>
          <cell r="J11388">
            <v>3182.89</v>
          </cell>
          <cell r="M11388" t="str">
            <v>PROFESSOR (A) DE EDUCACAO BASICA</v>
          </cell>
        </row>
        <row r="11389">
          <cell r="A11389">
            <v>74031</v>
          </cell>
          <cell r="B11389">
            <v>203882</v>
          </cell>
          <cell r="C11389" t="str">
            <v>484.076.488-33</v>
          </cell>
          <cell r="D11389" t="str">
            <v>GABRIELA REIS ALVES</v>
          </cell>
          <cell r="E11389">
            <v>44750</v>
          </cell>
          <cell r="G11389">
            <v>563</v>
          </cell>
          <cell r="H11389" t="str">
            <v>SE REP EPG DONA BENTA</v>
          </cell>
          <cell r="I11389" t="str">
            <v>PROFESSOR (A) DE EDUCACAO BASICA</v>
          </cell>
          <cell r="J11389">
            <v>4319.6499999999996</v>
          </cell>
          <cell r="M11389" t="str">
            <v>PROFESSOR (A) DE EDUCACAO BASICA</v>
          </cell>
        </row>
        <row r="11390">
          <cell r="A11390">
            <v>45705</v>
          </cell>
          <cell r="B11390">
            <v>31911</v>
          </cell>
          <cell r="C11390" t="str">
            <v>577.002.908-06</v>
          </cell>
          <cell r="D11390" t="str">
            <v>SELMA REGINA MARTINS PICOLO</v>
          </cell>
          <cell r="E11390">
            <v>39953</v>
          </cell>
          <cell r="G11390">
            <v>10356</v>
          </cell>
          <cell r="H11390" t="str">
            <v>SE - EPG - ANITA MALAFATI</v>
          </cell>
          <cell r="I11390" t="str">
            <v>ASSISTENTE DE GESTAO ESCOLAR</v>
          </cell>
          <cell r="J11390">
            <v>2530.4499999999998</v>
          </cell>
          <cell r="M11390" t="str">
            <v>ASSISTENTE DE GESTAO ESCOLAR</v>
          </cell>
        </row>
        <row r="11391">
          <cell r="A11391">
            <v>73852</v>
          </cell>
          <cell r="B11391">
            <v>162958</v>
          </cell>
          <cell r="C11391" t="str">
            <v>274.421.858-86</v>
          </cell>
          <cell r="D11391" t="str">
            <v>VERONICA SIQUEIRA MELAZZO</v>
          </cell>
          <cell r="E11391">
            <v>44715</v>
          </cell>
          <cell r="G11391">
            <v>10661</v>
          </cell>
          <cell r="H11391" t="str">
            <v>SE - CEU - CONTINENTAL</v>
          </cell>
          <cell r="I11391" t="str">
            <v>PROFESSOR (A) DE EDUCACAO BASICA</v>
          </cell>
          <cell r="J11391">
            <v>4837.9799999999996</v>
          </cell>
          <cell r="M11391" t="str">
            <v>PROFESSOR (A) DE EDUCACAO BASICA</v>
          </cell>
        </row>
        <row r="11392">
          <cell r="A11392">
            <v>73968</v>
          </cell>
          <cell r="B11392">
            <v>200816</v>
          </cell>
          <cell r="C11392" t="str">
            <v>316.257.728-40</v>
          </cell>
          <cell r="D11392" t="str">
            <v>DANIELE RODRIGUES SILVA</v>
          </cell>
          <cell r="E11392">
            <v>44736</v>
          </cell>
          <cell r="G11392">
            <v>581</v>
          </cell>
          <cell r="H11392" t="str">
            <v>SE REP EPG JEANETE BEAUCHAMP</v>
          </cell>
          <cell r="I11392" t="str">
            <v>PROFESSOR (A) DE EDUCACAO BASICA</v>
          </cell>
          <cell r="J11392">
            <v>4837.9799999999996</v>
          </cell>
          <cell r="M11392" t="str">
            <v>PROFESSOR (A) DE EDUCACAO BASICA</v>
          </cell>
        </row>
        <row r="11393">
          <cell r="A11393">
            <v>73973</v>
          </cell>
          <cell r="B11393">
            <v>130659</v>
          </cell>
          <cell r="C11393" t="str">
            <v>318.031.048-05</v>
          </cell>
          <cell r="D11393" t="str">
            <v>RUTE DE SENA GUEDES</v>
          </cell>
          <cell r="E11393">
            <v>44739</v>
          </cell>
          <cell r="G11393">
            <v>611</v>
          </cell>
          <cell r="H11393" t="str">
            <v>SE REP EPG PIXINGUINHA</v>
          </cell>
          <cell r="I11393" t="str">
            <v>PROFESSOR (A) DE EDUCACAO BASICA</v>
          </cell>
          <cell r="J11393">
            <v>4837.9799999999996</v>
          </cell>
          <cell r="M11393" t="str">
            <v>PROFESSOR (A) DE EDUCACAO BASICA</v>
          </cell>
        </row>
        <row r="11394">
          <cell r="A11394">
            <v>74033</v>
          </cell>
          <cell r="B11394">
            <v>201460</v>
          </cell>
          <cell r="C11394" t="str">
            <v>456.558.828-50</v>
          </cell>
          <cell r="D11394" t="str">
            <v>LAYS ALVES DA SILVA</v>
          </cell>
          <cell r="E11394">
            <v>44753</v>
          </cell>
          <cell r="G11394">
            <v>609</v>
          </cell>
          <cell r="H11394" t="str">
            <v>SE REP EPG PERACIO GRILLI</v>
          </cell>
          <cell r="I11394" t="str">
            <v>PROFESSOR (A) DE EDUCACAO BASICA</v>
          </cell>
          <cell r="J11394">
            <v>4837.9799999999996</v>
          </cell>
          <cell r="M11394" t="str">
            <v>PROFESSOR (A) DE EDUCACAO BASICA</v>
          </cell>
        </row>
        <row r="11395">
          <cell r="A11395">
            <v>74078</v>
          </cell>
          <cell r="B11395">
            <v>162486</v>
          </cell>
          <cell r="C11395" t="str">
            <v>307.892.408-40</v>
          </cell>
          <cell r="D11395" t="str">
            <v>LUIZ TADEU GIMENES</v>
          </cell>
          <cell r="E11395">
            <v>44763</v>
          </cell>
          <cell r="G11395">
            <v>588</v>
          </cell>
          <cell r="H11395" t="str">
            <v>SE REP EPG JOSE MAURICIO</v>
          </cell>
          <cell r="I11395" t="str">
            <v>PROFESSOR (A) DE EDUCACAO INFANTIL</v>
          </cell>
          <cell r="J11395">
            <v>4837.9799999999996</v>
          </cell>
          <cell r="M11395" t="str">
            <v>PROFESSOR (A) DE EDUCACAO INFANTIL</v>
          </cell>
        </row>
        <row r="11396">
          <cell r="A11396">
            <v>74088</v>
          </cell>
          <cell r="B11396">
            <v>206025</v>
          </cell>
          <cell r="C11396" t="str">
            <v>406.682.478-19</v>
          </cell>
          <cell r="D11396" t="str">
            <v>GEZER AMORIM DA SILVA</v>
          </cell>
          <cell r="E11396">
            <v>44768</v>
          </cell>
          <cell r="G11396">
            <v>801</v>
          </cell>
          <cell r="H11396" t="str">
            <v>CME JULIO FRACALANZA</v>
          </cell>
          <cell r="I11396" t="str">
            <v>ASSESSOR (A) DE GABINETE</v>
          </cell>
          <cell r="J11396">
            <v>6468.05</v>
          </cell>
          <cell r="M11396" t="str">
            <v>ASSESSOR (A) DE GABINETE</v>
          </cell>
        </row>
        <row r="11397">
          <cell r="A11397">
            <v>74181</v>
          </cell>
          <cell r="B11397">
            <v>206607</v>
          </cell>
          <cell r="C11397" t="str">
            <v>319.554.078-94</v>
          </cell>
          <cell r="D11397" t="str">
            <v>JANICE DE SOUZA ARI</v>
          </cell>
          <cell r="E11397">
            <v>44782</v>
          </cell>
          <cell r="F11397">
            <v>45146</v>
          </cell>
          <cell r="G11397">
            <v>10275</v>
          </cell>
          <cell r="H11397" t="str">
            <v>SE - EPG - D'ALMEIDA BARBOSA</v>
          </cell>
          <cell r="I11397" t="str">
            <v>COZINHEIRO (A) (EMERGENCIAL)</v>
          </cell>
          <cell r="J11397">
            <v>1857.1</v>
          </cell>
          <cell r="M11397" t="str">
            <v>COZINHEIRO (A) (EMERGENCIAL)</v>
          </cell>
        </row>
        <row r="11398">
          <cell r="A11398">
            <v>74149</v>
          </cell>
          <cell r="B11398">
            <v>43966</v>
          </cell>
          <cell r="C11398" t="str">
            <v>427.369.088-80</v>
          </cell>
          <cell r="D11398" t="str">
            <v>PRISCILA DE SOUZA CORADI</v>
          </cell>
          <cell r="E11398">
            <v>44775</v>
          </cell>
          <cell r="G11398">
            <v>602</v>
          </cell>
          <cell r="H11398" t="str">
            <v>SE REP EPG NADJA SEABRA SANTOS</v>
          </cell>
          <cell r="I11398" t="str">
            <v>PROFESSOR (A) DE EDUCACAO BASICA</v>
          </cell>
          <cell r="J11398">
            <v>4837.9799999999996</v>
          </cell>
          <cell r="M11398" t="str">
            <v>PROFESSOR (A) DE EDUCACAO BASICA</v>
          </cell>
        </row>
        <row r="11399">
          <cell r="A11399">
            <v>22350</v>
          </cell>
          <cell r="B11399">
            <v>11249</v>
          </cell>
          <cell r="C11399" t="str">
            <v>128.763.478-81</v>
          </cell>
          <cell r="D11399" t="str">
            <v>SILVANA BARBOSA DE SA MOURA</v>
          </cell>
          <cell r="E11399">
            <v>35244</v>
          </cell>
          <cell r="F11399">
            <v>44764</v>
          </cell>
          <cell r="G11399">
            <v>10347</v>
          </cell>
          <cell r="H11399" t="str">
            <v>SE - EPG - VINÍCIUS DE MORAIS</v>
          </cell>
          <cell r="I11399" t="str">
            <v>PROFESSOR (A) DE EDUCACAO BASICA</v>
          </cell>
          <cell r="J11399">
            <v>4328.71</v>
          </cell>
          <cell r="M11399" t="str">
            <v>PROFESSOR (A) DE EDUCACAO BASICA</v>
          </cell>
        </row>
        <row r="11400">
          <cell r="A11400">
            <v>74166</v>
          </cell>
          <cell r="B11400">
            <v>128830</v>
          </cell>
          <cell r="C11400" t="str">
            <v>406.244.088-17</v>
          </cell>
          <cell r="D11400" t="str">
            <v>TAIS MORENO MAZZIERI</v>
          </cell>
          <cell r="E11400">
            <v>44792</v>
          </cell>
          <cell r="G11400">
            <v>652</v>
          </cell>
          <cell r="H11400" t="str">
            <v>SE REP EPG HELENA ANTIPOFF</v>
          </cell>
          <cell r="I11400" t="str">
            <v>PROFESSOR (A) DE EDUCACAO BASICA</v>
          </cell>
          <cell r="J11400">
            <v>4837.9799999999996</v>
          </cell>
          <cell r="M11400" t="str">
            <v>PROFESSOR (A) DE EDUCACAO BASICA</v>
          </cell>
        </row>
        <row r="11401">
          <cell r="A11401">
            <v>74173</v>
          </cell>
          <cell r="B11401">
            <v>204090</v>
          </cell>
          <cell r="C11401" t="str">
            <v>380.937.248-00</v>
          </cell>
          <cell r="D11401" t="str">
            <v>GIULIA AGATHA FERNANDES DE OLIVEIRA</v>
          </cell>
          <cell r="E11401">
            <v>44781</v>
          </cell>
          <cell r="G11401">
            <v>596</v>
          </cell>
          <cell r="H11401" t="str">
            <v>SE REP EPG MARIO LAGO</v>
          </cell>
          <cell r="I11401" t="str">
            <v>PROFESSOR (A) DE EDUCACAO INFANTIL</v>
          </cell>
          <cell r="J11401">
            <v>4837.9799999999996</v>
          </cell>
          <cell r="M11401" t="str">
            <v>PROFESSOR (A) DE EDUCACAO INFANTIL</v>
          </cell>
        </row>
        <row r="11402">
          <cell r="A11402">
            <v>74206</v>
          </cell>
          <cell r="B11402">
            <v>206602</v>
          </cell>
          <cell r="C11402" t="str">
            <v>269.507.068-39</v>
          </cell>
          <cell r="D11402" t="str">
            <v>MARIA AUXILIADORA DE MELO SILVA</v>
          </cell>
          <cell r="E11402">
            <v>44784</v>
          </cell>
          <cell r="F11402">
            <v>45148</v>
          </cell>
          <cell r="G11402">
            <v>663</v>
          </cell>
          <cell r="H11402" t="str">
            <v>SE REP EPG CASSIA MATIAS</v>
          </cell>
          <cell r="I11402" t="str">
            <v>COZINHEIRO (A) (EMERGENCIAL)</v>
          </cell>
          <cell r="J11402">
            <v>1857.1</v>
          </cell>
          <cell r="M11402" t="str">
            <v>COZINHEIRO (A) (EMERGENCIAL)</v>
          </cell>
        </row>
        <row r="11403">
          <cell r="A11403">
            <v>74218</v>
          </cell>
          <cell r="B11403">
            <v>155584</v>
          </cell>
          <cell r="C11403" t="str">
            <v>282.540.558-23</v>
          </cell>
          <cell r="D11403" t="str">
            <v>SANDRA ALVES VELOSO ROSA</v>
          </cell>
          <cell r="E11403">
            <v>44784</v>
          </cell>
          <cell r="F11403">
            <v>45148</v>
          </cell>
          <cell r="G11403">
            <v>601</v>
          </cell>
          <cell r="H11403" t="str">
            <v>SE REP EPG MONTEIRO LOBATO</v>
          </cell>
          <cell r="I11403" t="str">
            <v>COZINHEIRO (A) (EMERGENCIAL)</v>
          </cell>
          <cell r="J11403">
            <v>1857.1</v>
          </cell>
          <cell r="M11403" t="str">
            <v>COZINHEIRO (A) (EMERGENCIAL)</v>
          </cell>
        </row>
        <row r="11404">
          <cell r="A11404">
            <v>74281</v>
          </cell>
          <cell r="B11404">
            <v>206604</v>
          </cell>
          <cell r="C11404" t="str">
            <v>295.800.578-00</v>
          </cell>
          <cell r="D11404" t="str">
            <v>MARIA GORETE DO NASCIMENTO RODRIGUES</v>
          </cell>
          <cell r="E11404">
            <v>44791</v>
          </cell>
          <cell r="F11404">
            <v>45155</v>
          </cell>
          <cell r="G11404">
            <v>591</v>
          </cell>
          <cell r="H11404" t="str">
            <v>SE REP EPG MANOEL BOMFIM</v>
          </cell>
          <cell r="I11404" t="str">
            <v>COZINHEIRO (A) (EMERGENCIAL)</v>
          </cell>
          <cell r="J11404">
            <v>1857.1</v>
          </cell>
          <cell r="M11404" t="str">
            <v>COZINHEIRO (A) (EMERGENCIAL)</v>
          </cell>
        </row>
        <row r="11405">
          <cell r="A11405">
            <v>74291</v>
          </cell>
          <cell r="B11405">
            <v>128066</v>
          </cell>
          <cell r="C11405" t="str">
            <v>266.186.838-07</v>
          </cell>
          <cell r="D11405" t="str">
            <v>EDNA PROENCA KLING</v>
          </cell>
          <cell r="E11405">
            <v>44774</v>
          </cell>
          <cell r="F11405">
            <v>45134</v>
          </cell>
          <cell r="G11405">
            <v>10674</v>
          </cell>
          <cell r="H11405" t="str">
            <v xml:space="preserve">SE - PROFESSORES EVENTUAIS </v>
          </cell>
          <cell r="I11405" t="str">
            <v>PROFESSOR (A) EVENTUAL</v>
          </cell>
          <cell r="J11405">
            <v>22.74</v>
          </cell>
          <cell r="M11405" t="str">
            <v>PROFESSOR (A) EVENTUAL</v>
          </cell>
        </row>
        <row r="11406">
          <cell r="A11406">
            <v>74307</v>
          </cell>
          <cell r="B11406">
            <v>22348</v>
          </cell>
          <cell r="C11406" t="str">
            <v>085.691.728-18</v>
          </cell>
          <cell r="D11406" t="str">
            <v>SANDRA REGINA BARALI</v>
          </cell>
          <cell r="E11406">
            <v>44781</v>
          </cell>
          <cell r="F11406">
            <v>45140</v>
          </cell>
          <cell r="G11406">
            <v>10674</v>
          </cell>
          <cell r="H11406" t="str">
            <v xml:space="preserve">SE - PROFESSORES EVENTUAIS </v>
          </cell>
          <cell r="I11406" t="str">
            <v>PROFESSOR (A) EVENTUAL</v>
          </cell>
          <cell r="J11406">
            <v>22.74</v>
          </cell>
          <cell r="M11406" t="str">
            <v>PROFESSOR (A) EVENTUAL</v>
          </cell>
        </row>
        <row r="11407">
          <cell r="A11407">
            <v>74308</v>
          </cell>
          <cell r="B11407">
            <v>33433</v>
          </cell>
          <cell r="C11407" t="str">
            <v>299.620.688-60</v>
          </cell>
          <cell r="D11407" t="str">
            <v>JUSSARA DOMINGOS ALVES</v>
          </cell>
          <cell r="E11407">
            <v>44781</v>
          </cell>
          <cell r="F11407">
            <v>45140</v>
          </cell>
          <cell r="G11407">
            <v>10674</v>
          </cell>
          <cell r="H11407" t="str">
            <v xml:space="preserve">SE - PROFESSORES EVENTUAIS </v>
          </cell>
          <cell r="I11407" t="str">
            <v>PROFESSOR (A) EVENTUAL</v>
          </cell>
          <cell r="J11407">
            <v>22.74</v>
          </cell>
          <cell r="M11407" t="str">
            <v>PROFESSOR (A) EVENTUAL</v>
          </cell>
        </row>
        <row r="11408">
          <cell r="A11408">
            <v>74327</v>
          </cell>
          <cell r="B11408">
            <v>16150</v>
          </cell>
          <cell r="C11408" t="str">
            <v>115.598.418-85</v>
          </cell>
          <cell r="D11408" t="str">
            <v>ROSANA CARDOSO DA SILVA LIMA</v>
          </cell>
          <cell r="E11408">
            <v>44782</v>
          </cell>
          <cell r="F11408">
            <v>45141</v>
          </cell>
          <cell r="G11408">
            <v>10674</v>
          </cell>
          <cell r="H11408" t="str">
            <v xml:space="preserve">SE - PROFESSORES EVENTUAIS </v>
          </cell>
          <cell r="I11408" t="str">
            <v>PROFESSOR (A) EVENTUAL</v>
          </cell>
          <cell r="J11408">
            <v>22.74</v>
          </cell>
          <cell r="M11408" t="str">
            <v>PROFESSOR (A) EVENTUAL</v>
          </cell>
        </row>
        <row r="11409">
          <cell r="A11409">
            <v>74332</v>
          </cell>
          <cell r="B11409">
            <v>204784</v>
          </cell>
          <cell r="C11409" t="str">
            <v>282.535.488-00</v>
          </cell>
          <cell r="D11409" t="str">
            <v>NICOLAS MENEZES BARRETO</v>
          </cell>
          <cell r="E11409">
            <v>44792</v>
          </cell>
          <cell r="G11409">
            <v>541</v>
          </cell>
          <cell r="H11409" t="str">
            <v>SE REP CEU PARQUE  SAO MIGUEL</v>
          </cell>
          <cell r="I11409" t="str">
            <v>PROFESSOR (A) DE EDUCACAO BASICA</v>
          </cell>
          <cell r="J11409">
            <v>3819.5</v>
          </cell>
          <cell r="M11409" t="str">
            <v>PROFESSOR (A) DE EDUCACAO BASICA</v>
          </cell>
        </row>
        <row r="11410">
          <cell r="A11410">
            <v>74363</v>
          </cell>
          <cell r="B11410">
            <v>28013</v>
          </cell>
          <cell r="C11410" t="str">
            <v>336.200.318-43</v>
          </cell>
          <cell r="D11410" t="str">
            <v>TATIANA APARECIDA DOS SANTOS</v>
          </cell>
          <cell r="E11410">
            <v>44795</v>
          </cell>
          <cell r="G11410">
            <v>612</v>
          </cell>
          <cell r="H11410" t="str">
            <v>SE REP EPG RACHEL DE QUEIROZ</v>
          </cell>
          <cell r="I11410" t="str">
            <v>PROFESSOR (A) DE EDUCACAO BASICA</v>
          </cell>
          <cell r="J11410">
            <v>4837.9799999999996</v>
          </cell>
          <cell r="M11410" t="str">
            <v>PROFESSOR (A) DE EDUCACAO BASICA</v>
          </cell>
        </row>
        <row r="11411">
          <cell r="A11411">
            <v>74366</v>
          </cell>
          <cell r="B11411">
            <v>177706</v>
          </cell>
          <cell r="C11411" t="str">
            <v>350.569.835-00</v>
          </cell>
          <cell r="D11411" t="str">
            <v>CLEIDE NOGUEIRA COSTA</v>
          </cell>
          <cell r="E11411">
            <v>44782</v>
          </cell>
          <cell r="F11411">
            <v>45141</v>
          </cell>
          <cell r="G11411">
            <v>10674</v>
          </cell>
          <cell r="H11411" t="str">
            <v xml:space="preserve">SE - PROFESSORES EVENTUAIS </v>
          </cell>
          <cell r="I11411" t="str">
            <v>PROFESSOR (A) EVENTUAL</v>
          </cell>
          <cell r="J11411">
            <v>22.74</v>
          </cell>
          <cell r="M11411" t="str">
            <v>PROFESSOR (A) EVENTUAL</v>
          </cell>
        </row>
        <row r="11412">
          <cell r="A11412">
            <v>74369</v>
          </cell>
          <cell r="B11412">
            <v>44771</v>
          </cell>
          <cell r="C11412" t="str">
            <v>226.626.278-59</v>
          </cell>
          <cell r="D11412" t="str">
            <v>RACHEL APARECIDA DAMAS</v>
          </cell>
          <cell r="E11412">
            <v>44782</v>
          </cell>
          <cell r="F11412">
            <v>45141</v>
          </cell>
          <cell r="G11412">
            <v>10674</v>
          </cell>
          <cell r="H11412" t="str">
            <v xml:space="preserve">SE - PROFESSORES EVENTUAIS </v>
          </cell>
          <cell r="I11412" t="str">
            <v>PROFESSOR (A) EVENTUAL</v>
          </cell>
          <cell r="J11412">
            <v>22.74</v>
          </cell>
          <cell r="M11412" t="str">
            <v>PROFESSOR (A) EVENTUAL</v>
          </cell>
        </row>
        <row r="11413">
          <cell r="A11413">
            <v>74390</v>
          </cell>
          <cell r="B11413">
            <v>203899</v>
          </cell>
          <cell r="C11413" t="str">
            <v>470.347.668-19</v>
          </cell>
          <cell r="D11413" t="str">
            <v>HAYLLA BARBOSA GUADAHIM</v>
          </cell>
          <cell r="E11413">
            <v>44796</v>
          </cell>
          <cell r="G11413">
            <v>552</v>
          </cell>
          <cell r="H11413" t="str">
            <v>SE REP EPG CASIMIRO DE ABREU</v>
          </cell>
          <cell r="I11413" t="str">
            <v>PROFESSOR (A) DE EDUCACAO BASICA</v>
          </cell>
          <cell r="J11413">
            <v>4837.9799999999996</v>
          </cell>
          <cell r="M11413" t="str">
            <v>PROFESSOR (A) DE EDUCACAO BASICA</v>
          </cell>
        </row>
        <row r="11414">
          <cell r="A11414">
            <v>74391</v>
          </cell>
          <cell r="B11414">
            <v>204548</v>
          </cell>
          <cell r="C11414" t="str">
            <v>309.918.568-05</v>
          </cell>
          <cell r="D11414" t="str">
            <v>CLEICIANE SEGANTINI</v>
          </cell>
          <cell r="E11414">
            <v>44774</v>
          </cell>
          <cell r="F11414">
            <v>45134</v>
          </cell>
          <cell r="G11414">
            <v>10674</v>
          </cell>
          <cell r="H11414" t="str">
            <v xml:space="preserve">SE - PROFESSORES EVENTUAIS </v>
          </cell>
          <cell r="I11414" t="str">
            <v>PROFESSOR (A) EVENTUAL</v>
          </cell>
          <cell r="J11414">
            <v>22.74</v>
          </cell>
          <cell r="M11414" t="str">
            <v>PROFESSOR (A) EVENTUAL</v>
          </cell>
        </row>
        <row r="11415">
          <cell r="A11415">
            <v>74397</v>
          </cell>
          <cell r="B11415">
            <v>124974</v>
          </cell>
          <cell r="C11415" t="str">
            <v>310.699.888-12</v>
          </cell>
          <cell r="D11415" t="str">
            <v>ANA CAROLINA SILVA BUJALDON</v>
          </cell>
          <cell r="E11415">
            <v>44774</v>
          </cell>
          <cell r="F11415">
            <v>45134</v>
          </cell>
          <cell r="G11415">
            <v>10674</v>
          </cell>
          <cell r="H11415" t="str">
            <v xml:space="preserve">SE - PROFESSORES EVENTUAIS </v>
          </cell>
          <cell r="I11415" t="str">
            <v>PROFESSOR (A) EVENTUAL</v>
          </cell>
          <cell r="J11415">
            <v>22.74</v>
          </cell>
          <cell r="M11415" t="str">
            <v>PROFESSOR (A) EVENTUAL</v>
          </cell>
        </row>
        <row r="11416">
          <cell r="A11416">
            <v>74408</v>
          </cell>
          <cell r="B11416">
            <v>178466</v>
          </cell>
          <cell r="C11416" t="str">
            <v>154.411.818-00</v>
          </cell>
          <cell r="D11416" t="str">
            <v>ROSANA ALVES DE SOUZA</v>
          </cell>
          <cell r="E11416">
            <v>44774</v>
          </cell>
          <cell r="F11416">
            <v>45134</v>
          </cell>
          <cell r="G11416">
            <v>10674</v>
          </cell>
          <cell r="H11416" t="str">
            <v xml:space="preserve">SE - PROFESSORES EVENTUAIS </v>
          </cell>
          <cell r="I11416" t="str">
            <v>PROFESSOR (A) EVENTUAL</v>
          </cell>
          <cell r="J11416">
            <v>22.74</v>
          </cell>
          <cell r="M11416" t="str">
            <v>PROFESSOR (A) EVENTUAL</v>
          </cell>
        </row>
        <row r="11417">
          <cell r="A11417">
            <v>74409</v>
          </cell>
          <cell r="B11417">
            <v>177619</v>
          </cell>
          <cell r="C11417" t="str">
            <v>089.907.308-56</v>
          </cell>
          <cell r="D11417" t="str">
            <v xml:space="preserve">TANIA APARECIDA DA SILVA </v>
          </cell>
          <cell r="E11417">
            <v>44774</v>
          </cell>
          <cell r="F11417">
            <v>45134</v>
          </cell>
          <cell r="G11417">
            <v>10674</v>
          </cell>
          <cell r="H11417" t="str">
            <v xml:space="preserve">SE - PROFESSORES EVENTUAIS </v>
          </cell>
          <cell r="I11417" t="str">
            <v>PROFESSOR (A) EVENTUAL</v>
          </cell>
          <cell r="J11417">
            <v>22.74</v>
          </cell>
          <cell r="M11417" t="str">
            <v>PROFESSOR (A) EVENTUAL</v>
          </cell>
        </row>
        <row r="11418">
          <cell r="A11418">
            <v>74415</v>
          </cell>
          <cell r="B11418">
            <v>46205</v>
          </cell>
          <cell r="C11418" t="str">
            <v>307.354.458-50</v>
          </cell>
          <cell r="D11418" t="str">
            <v>LUCIENE GALVAO SIMOES DOS SANTOS</v>
          </cell>
          <cell r="E11418">
            <v>44781</v>
          </cell>
          <cell r="F11418">
            <v>45139</v>
          </cell>
          <cell r="G11418">
            <v>10674</v>
          </cell>
          <cell r="H11418" t="str">
            <v xml:space="preserve">SE - PROFESSORES EVENTUAIS </v>
          </cell>
          <cell r="I11418" t="str">
            <v>PROFESSOR (A) EVENTUAL</v>
          </cell>
          <cell r="J11418">
            <v>22.74</v>
          </cell>
          <cell r="M11418" t="str">
            <v>PROFESSOR (A) EVENTUAL</v>
          </cell>
        </row>
        <row r="11419">
          <cell r="A11419">
            <v>74432</v>
          </cell>
          <cell r="B11419">
            <v>44591</v>
          </cell>
          <cell r="C11419" t="str">
            <v>253.049.358-88</v>
          </cell>
          <cell r="D11419" t="str">
            <v>ADEILDA LIMA CONSTANTINO</v>
          </cell>
          <cell r="E11419">
            <v>44785</v>
          </cell>
          <cell r="F11419">
            <v>45144</v>
          </cell>
          <cell r="G11419">
            <v>10674</v>
          </cell>
          <cell r="H11419" t="str">
            <v xml:space="preserve">SE - PROFESSORES EVENTUAIS </v>
          </cell>
          <cell r="I11419" t="str">
            <v>PROFESSOR (A) EVENTUAL</v>
          </cell>
          <cell r="J11419">
            <v>22.74</v>
          </cell>
          <cell r="M11419" t="str">
            <v>PROFESSOR (A) EVENTUAL</v>
          </cell>
        </row>
        <row r="11420">
          <cell r="A11420">
            <v>74483</v>
          </cell>
          <cell r="B11420">
            <v>177687</v>
          </cell>
          <cell r="C11420" t="str">
            <v>333.615.438-35</v>
          </cell>
          <cell r="D11420" t="str">
            <v>DANIELA FELIZATTI DE OLIVEIRA VERAS</v>
          </cell>
          <cell r="E11420">
            <v>44774</v>
          </cell>
          <cell r="F11420">
            <v>45134</v>
          </cell>
          <cell r="G11420">
            <v>10674</v>
          </cell>
          <cell r="H11420" t="str">
            <v xml:space="preserve">SE - PROFESSORES EVENTUAIS </v>
          </cell>
          <cell r="I11420" t="str">
            <v>PROFESSOR (A) EVENTUAL</v>
          </cell>
          <cell r="J11420">
            <v>22.74</v>
          </cell>
          <cell r="M11420" t="str">
            <v>PROFESSOR (A) EVENTUAL</v>
          </cell>
        </row>
        <row r="11421">
          <cell r="A11421">
            <v>74527</v>
          </cell>
          <cell r="B11421">
            <v>178185</v>
          </cell>
          <cell r="C11421" t="str">
            <v>090.459.038-06</v>
          </cell>
          <cell r="D11421" t="str">
            <v>MIRIAM DE LUCENA CORREIA</v>
          </cell>
          <cell r="E11421">
            <v>44784</v>
          </cell>
          <cell r="F11421">
            <v>45143</v>
          </cell>
          <cell r="G11421">
            <v>10674</v>
          </cell>
          <cell r="H11421" t="str">
            <v xml:space="preserve">SE - PROFESSORES EVENTUAIS </v>
          </cell>
          <cell r="I11421" t="str">
            <v>PROFESSOR (A) EVENTUAL</v>
          </cell>
          <cell r="J11421">
            <v>22.74</v>
          </cell>
          <cell r="M11421" t="str">
            <v>PROFESSOR (A) EVENTUAL</v>
          </cell>
        </row>
        <row r="11422">
          <cell r="A11422">
            <v>74534</v>
          </cell>
          <cell r="B11422">
            <v>128089</v>
          </cell>
          <cell r="C11422" t="str">
            <v>289.505.678-14</v>
          </cell>
          <cell r="D11422" t="str">
            <v>VALERIA PEREIRA DE ALMEIDA</v>
          </cell>
          <cell r="E11422">
            <v>44785</v>
          </cell>
          <cell r="F11422">
            <v>45144</v>
          </cell>
          <cell r="G11422">
            <v>10674</v>
          </cell>
          <cell r="H11422" t="str">
            <v xml:space="preserve">SE - PROFESSORES EVENTUAIS </v>
          </cell>
          <cell r="I11422" t="str">
            <v>PROFESSOR (A) EVENTUAL</v>
          </cell>
          <cell r="J11422">
            <v>22.74</v>
          </cell>
          <cell r="M11422" t="str">
            <v>PROFESSOR (A) EVENTUAL</v>
          </cell>
        </row>
        <row r="11423">
          <cell r="A11423">
            <v>74541</v>
          </cell>
          <cell r="B11423">
            <v>118411</v>
          </cell>
          <cell r="C11423" t="str">
            <v>339.155.818-01</v>
          </cell>
          <cell r="D11423" t="str">
            <v>CAMILA ALVES DA LOUZA</v>
          </cell>
          <cell r="E11423">
            <v>44776</v>
          </cell>
          <cell r="F11423">
            <v>45136</v>
          </cell>
          <cell r="G11423">
            <v>10674</v>
          </cell>
          <cell r="H11423" t="str">
            <v xml:space="preserve">SE - PROFESSORES EVENTUAIS </v>
          </cell>
          <cell r="I11423" t="str">
            <v>PROFESSOR (A) EVENTUAL</v>
          </cell>
          <cell r="J11423">
            <v>22.74</v>
          </cell>
          <cell r="M11423" t="str">
            <v>PROFESSOR (A) EVENTUAL</v>
          </cell>
        </row>
        <row r="11424">
          <cell r="A11424">
            <v>74561</v>
          </cell>
          <cell r="B11424">
            <v>206608</v>
          </cell>
          <cell r="C11424" t="str">
            <v>264.616.118-27</v>
          </cell>
          <cell r="D11424" t="str">
            <v>ODETE REGINA FERREIRA LIMA</v>
          </cell>
          <cell r="E11424">
            <v>44797</v>
          </cell>
          <cell r="F11424">
            <v>45161</v>
          </cell>
          <cell r="G11424">
            <v>546</v>
          </cell>
          <cell r="H11424" t="str">
            <v>SE REP EPG ASSIS FERREIRA</v>
          </cell>
          <cell r="I11424" t="str">
            <v>COZINHEIRO (A) (EMERGENCIAL)</v>
          </cell>
          <cell r="J11424">
            <v>1857.1</v>
          </cell>
          <cell r="M11424" t="str">
            <v>COZINHEIRO (A) (EMERGENCIAL)</v>
          </cell>
        </row>
        <row r="11425">
          <cell r="A11425">
            <v>74583</v>
          </cell>
          <cell r="B11425">
            <v>44909</v>
          </cell>
          <cell r="C11425" t="str">
            <v>101.231.278-07</v>
          </cell>
          <cell r="D11425" t="str">
            <v>DENISE MARIA DE OLIVEIRA LISBOA</v>
          </cell>
          <cell r="E11425">
            <v>44776</v>
          </cell>
          <cell r="F11425">
            <v>45136</v>
          </cell>
          <cell r="G11425">
            <v>10674</v>
          </cell>
          <cell r="H11425" t="str">
            <v xml:space="preserve">SE - PROFESSORES EVENTUAIS </v>
          </cell>
          <cell r="I11425" t="str">
            <v>PROFESSOR (A) EVENTUAL</v>
          </cell>
          <cell r="J11425">
            <v>22.74</v>
          </cell>
          <cell r="M11425" t="str">
            <v>PROFESSOR (A) EVENTUAL</v>
          </cell>
        </row>
        <row r="11426">
          <cell r="A11426">
            <v>74585</v>
          </cell>
          <cell r="B11426">
            <v>44656</v>
          </cell>
          <cell r="C11426" t="str">
            <v>074.386.268-65</v>
          </cell>
          <cell r="D11426" t="str">
            <v>IVANDECIA SILVA SALES DE LIMA</v>
          </cell>
          <cell r="E11426">
            <v>44774</v>
          </cell>
          <cell r="F11426">
            <v>45134</v>
          </cell>
          <cell r="G11426">
            <v>10674</v>
          </cell>
          <cell r="H11426" t="str">
            <v xml:space="preserve">SE - PROFESSORES EVENTUAIS </v>
          </cell>
          <cell r="I11426" t="str">
            <v>PROFESSOR (A) EVENTUAL</v>
          </cell>
          <cell r="J11426">
            <v>22.74</v>
          </cell>
          <cell r="M11426" t="str">
            <v>PROFESSOR (A) EVENTUAL</v>
          </cell>
        </row>
        <row r="11427">
          <cell r="A11427">
            <v>74587</v>
          </cell>
          <cell r="B11427">
            <v>201291</v>
          </cell>
          <cell r="C11427" t="str">
            <v>388.036.558-08</v>
          </cell>
          <cell r="D11427" t="str">
            <v>JESSICA APARECIDA DUARTE DE QUEIROS</v>
          </cell>
          <cell r="E11427">
            <v>44774</v>
          </cell>
          <cell r="F11427">
            <v>45134</v>
          </cell>
          <cell r="G11427">
            <v>10674</v>
          </cell>
          <cell r="H11427" t="str">
            <v xml:space="preserve">SE - PROFESSORES EVENTUAIS </v>
          </cell>
          <cell r="I11427" t="str">
            <v>PROFESSOR (A) EVENTUAL</v>
          </cell>
          <cell r="J11427">
            <v>22.74</v>
          </cell>
          <cell r="M11427" t="str">
            <v>PROFESSOR (A) EVENTUAL</v>
          </cell>
        </row>
        <row r="11428">
          <cell r="A11428">
            <v>74590</v>
          </cell>
          <cell r="B11428">
            <v>193274</v>
          </cell>
          <cell r="C11428" t="str">
            <v>287.946.128-62</v>
          </cell>
          <cell r="D11428" t="str">
            <v>TATIANA DA SILVA COSTA</v>
          </cell>
          <cell r="E11428">
            <v>44774</v>
          </cell>
          <cell r="F11428">
            <v>45134</v>
          </cell>
          <cell r="G11428">
            <v>10674</v>
          </cell>
          <cell r="H11428" t="str">
            <v xml:space="preserve">SE - PROFESSORES EVENTUAIS </v>
          </cell>
          <cell r="I11428" t="str">
            <v>PROFESSOR (A) EVENTUAL</v>
          </cell>
          <cell r="J11428">
            <v>22.74</v>
          </cell>
          <cell r="M11428" t="str">
            <v>PROFESSOR (A) EVENTUAL</v>
          </cell>
        </row>
        <row r="11429">
          <cell r="A11429">
            <v>74591</v>
          </cell>
          <cell r="B11429">
            <v>206159</v>
          </cell>
          <cell r="C11429" t="str">
            <v>359.609.168-35</v>
          </cell>
          <cell r="D11429" t="str">
            <v>CAROLINA RIBEIRO DE LIMA DELIGI</v>
          </cell>
          <cell r="E11429">
            <v>44774</v>
          </cell>
          <cell r="F11429">
            <v>45134</v>
          </cell>
          <cell r="G11429">
            <v>10674</v>
          </cell>
          <cell r="H11429" t="str">
            <v xml:space="preserve">SE - PROFESSORES EVENTUAIS </v>
          </cell>
          <cell r="I11429" t="str">
            <v>PROFESSOR (A) EVENTUAL</v>
          </cell>
          <cell r="J11429">
            <v>22.74</v>
          </cell>
          <cell r="M11429" t="str">
            <v>PROFESSOR (A) EVENTUAL</v>
          </cell>
        </row>
        <row r="11430">
          <cell r="A11430">
            <v>74592</v>
          </cell>
          <cell r="B11430">
            <v>200769</v>
          </cell>
          <cell r="C11430" t="str">
            <v>456.620.398-01</v>
          </cell>
          <cell r="D11430" t="str">
            <v>KARINNE FERNANDES DE SOUZA PAZINI</v>
          </cell>
          <cell r="E11430">
            <v>44774</v>
          </cell>
          <cell r="F11430">
            <v>45134</v>
          </cell>
          <cell r="G11430">
            <v>10674</v>
          </cell>
          <cell r="H11430" t="str">
            <v xml:space="preserve">SE - PROFESSORES EVENTUAIS </v>
          </cell>
          <cell r="I11430" t="str">
            <v>PROFESSOR (A) EVENTUAL</v>
          </cell>
          <cell r="J11430">
            <v>22.74</v>
          </cell>
          <cell r="M11430" t="str">
            <v>PROFESSOR (A) EVENTUAL</v>
          </cell>
        </row>
        <row r="11431">
          <cell r="A11431">
            <v>74612</v>
          </cell>
          <cell r="B11431">
            <v>178217</v>
          </cell>
          <cell r="C11431" t="str">
            <v>135.481.818-05</v>
          </cell>
          <cell r="D11431" t="str">
            <v>ANDREA D ANGELO SALIM GOMES</v>
          </cell>
          <cell r="E11431">
            <v>44783</v>
          </cell>
          <cell r="F11431">
            <v>45142</v>
          </cell>
          <cell r="G11431">
            <v>10674</v>
          </cell>
          <cell r="H11431" t="str">
            <v xml:space="preserve">SE - PROFESSORES EVENTUAIS </v>
          </cell>
          <cell r="I11431" t="str">
            <v>PROFESSOR (A) EVENTUAL</v>
          </cell>
          <cell r="J11431">
            <v>22.74</v>
          </cell>
          <cell r="M11431" t="str">
            <v>PROFESSOR (A) EVENTUAL</v>
          </cell>
        </row>
        <row r="11432">
          <cell r="A11432">
            <v>74615</v>
          </cell>
          <cell r="B11432">
            <v>206157</v>
          </cell>
          <cell r="C11432" t="str">
            <v>010.599.925-31</v>
          </cell>
          <cell r="D11432" t="str">
            <v>VALQUIRIA DE SOUZA SANTOS</v>
          </cell>
          <cell r="E11432">
            <v>44774</v>
          </cell>
          <cell r="F11432">
            <v>45134</v>
          </cell>
          <cell r="G11432">
            <v>10674</v>
          </cell>
          <cell r="H11432" t="str">
            <v xml:space="preserve">SE - PROFESSORES EVENTUAIS </v>
          </cell>
          <cell r="I11432" t="str">
            <v>PROFESSOR (A) EVENTUAL</v>
          </cell>
          <cell r="J11432">
            <v>22.74</v>
          </cell>
          <cell r="M11432" t="str">
            <v>PROFESSOR (A) EVENTUAL</v>
          </cell>
        </row>
        <row r="11433">
          <cell r="A11433">
            <v>74626</v>
          </cell>
          <cell r="B11433">
            <v>206196</v>
          </cell>
          <cell r="C11433" t="str">
            <v>160.502.508-98</v>
          </cell>
          <cell r="D11433" t="str">
            <v>MARIA EDVANDA ALVES GOMES</v>
          </cell>
          <cell r="E11433">
            <v>44776</v>
          </cell>
          <cell r="F11433">
            <v>45136</v>
          </cell>
          <cell r="G11433">
            <v>10674</v>
          </cell>
          <cell r="H11433" t="str">
            <v xml:space="preserve">SE - PROFESSORES EVENTUAIS </v>
          </cell>
          <cell r="I11433" t="str">
            <v>PROFESSOR (A) EVENTUAL</v>
          </cell>
          <cell r="J11433">
            <v>22.74</v>
          </cell>
          <cell r="M11433" t="str">
            <v>PROFESSOR (A) EVENTUAL</v>
          </cell>
        </row>
        <row r="11434">
          <cell r="A11434">
            <v>74627</v>
          </cell>
          <cell r="B11434">
            <v>178063</v>
          </cell>
          <cell r="C11434" t="str">
            <v>351.256.608-17</v>
          </cell>
          <cell r="D11434" t="str">
            <v>MONICA ALVARO DA SILVA JERONYMO</v>
          </cell>
          <cell r="E11434">
            <v>44781</v>
          </cell>
          <cell r="F11434">
            <v>45140</v>
          </cell>
          <cell r="G11434">
            <v>10674</v>
          </cell>
          <cell r="H11434" t="str">
            <v xml:space="preserve">SE - PROFESSORES EVENTUAIS </v>
          </cell>
          <cell r="I11434" t="str">
            <v>PROFESSOR (A) EVENTUAL</v>
          </cell>
          <cell r="J11434">
            <v>22.74</v>
          </cell>
          <cell r="M11434" t="str">
            <v>PROFESSOR (A) EVENTUAL</v>
          </cell>
        </row>
        <row r="11435">
          <cell r="A11435">
            <v>70421</v>
          </cell>
          <cell r="B11435">
            <v>44687</v>
          </cell>
          <cell r="C11435" t="str">
            <v>271.171.202-82</v>
          </cell>
          <cell r="D11435" t="str">
            <v>MARCIA NOVAES</v>
          </cell>
          <cell r="E11435">
            <v>44256</v>
          </cell>
          <cell r="F11435">
            <v>44617</v>
          </cell>
          <cell r="G11435">
            <v>10674</v>
          </cell>
          <cell r="H11435" t="str">
            <v xml:space="preserve">SE - PROFESSORES EVENTUAIS </v>
          </cell>
          <cell r="I11435" t="str">
            <v>PROFESSOR (A) EVENTUAL</v>
          </cell>
          <cell r="J11435">
            <v>22.74</v>
          </cell>
          <cell r="M11435" t="str">
            <v>PROFESSOR (A) EVENTUAL</v>
          </cell>
        </row>
        <row r="11436">
          <cell r="A11436">
            <v>70474</v>
          </cell>
          <cell r="B11436">
            <v>200740</v>
          </cell>
          <cell r="C11436" t="str">
            <v>250.667.288-56</v>
          </cell>
          <cell r="D11436" t="str">
            <v>VIVIANE ANSELMO ROMANO BIDU</v>
          </cell>
          <cell r="E11436">
            <v>44256</v>
          </cell>
          <cell r="F11436">
            <v>44617</v>
          </cell>
          <cell r="G11436">
            <v>10674</v>
          </cell>
          <cell r="H11436" t="str">
            <v xml:space="preserve">SE - PROFESSORES EVENTUAIS </v>
          </cell>
          <cell r="I11436" t="str">
            <v>PROFESSOR (A) EVENTUAL</v>
          </cell>
          <cell r="J11436">
            <v>22.74</v>
          </cell>
          <cell r="M11436" t="str">
            <v>PROFESSOR (A) EVENTUAL</v>
          </cell>
        </row>
        <row r="11437">
          <cell r="A11437">
            <v>29816</v>
          </cell>
          <cell r="B11437">
            <v>17690</v>
          </cell>
          <cell r="C11437" t="str">
            <v>926.133.818-68</v>
          </cell>
          <cell r="D11437" t="str">
            <v>IRENE NARESSE ZAMBON</v>
          </cell>
          <cell r="E11437">
            <v>37020</v>
          </cell>
          <cell r="F11437">
            <v>44227</v>
          </cell>
          <cell r="G11437">
            <v>7</v>
          </cell>
          <cell r="H11437" t="str">
            <v>TESTE FREQUÊNCIA  - INATIVO</v>
          </cell>
          <cell r="I11437" t="str">
            <v>COZINHEIRO (A)</v>
          </cell>
          <cell r="J11437">
            <v>1857.1</v>
          </cell>
          <cell r="M11437" t="str">
            <v>COZINHEIRO (A)</v>
          </cell>
        </row>
        <row r="11438">
          <cell r="A11438">
            <v>71560</v>
          </cell>
          <cell r="B11438">
            <v>44741</v>
          </cell>
          <cell r="C11438" t="str">
            <v>057.812.328-26</v>
          </cell>
          <cell r="D11438" t="str">
            <v>LUCIANA MARCONDES DE SOUZA</v>
          </cell>
          <cell r="E11438">
            <v>44361</v>
          </cell>
          <cell r="F11438">
            <v>44720</v>
          </cell>
          <cell r="G11438">
            <v>10674</v>
          </cell>
          <cell r="H11438" t="str">
            <v xml:space="preserve">SE - PROFESSORES EVENTUAIS </v>
          </cell>
          <cell r="I11438" t="str">
            <v>PROFESSOR (A) EVENTUAL</v>
          </cell>
          <cell r="J11438">
            <v>22.74</v>
          </cell>
          <cell r="M11438" t="str">
            <v>PROFESSOR (A) EVENTUAL</v>
          </cell>
        </row>
        <row r="11439">
          <cell r="A11439">
            <v>71620</v>
          </cell>
          <cell r="B11439">
            <v>131613</v>
          </cell>
          <cell r="C11439" t="str">
            <v>305.684.798-23</v>
          </cell>
          <cell r="D11439" t="str">
            <v>JANAINA KUJAVO RODRIGUES FERREIRA GARCIA</v>
          </cell>
          <cell r="E11439">
            <v>44368</v>
          </cell>
          <cell r="F11439">
            <v>44473</v>
          </cell>
          <cell r="G11439">
            <v>7</v>
          </cell>
          <cell r="H11439" t="str">
            <v>TESTE FREQUÊNCIA  - INATIVO</v>
          </cell>
          <cell r="I11439" t="str">
            <v>ASSISTENTE DE GESTAO ESCOLAR</v>
          </cell>
          <cell r="J11439">
            <v>2530.4499999999998</v>
          </cell>
          <cell r="M11439" t="str">
            <v>ASSISTENTE DE GESTAO ESCOLAR</v>
          </cell>
        </row>
        <row r="11440">
          <cell r="A11440">
            <v>71659</v>
          </cell>
          <cell r="B11440">
            <v>35859</v>
          </cell>
          <cell r="C11440" t="str">
            <v>092.865.528-82</v>
          </cell>
          <cell r="D11440" t="str">
            <v>MIDIAN FERREIRA DE PAIVA FUSO</v>
          </cell>
          <cell r="E11440">
            <v>44368</v>
          </cell>
          <cell r="G11440">
            <v>532</v>
          </cell>
          <cell r="H11440" t="str">
            <v>SE REP EPG GONZAGUINHA</v>
          </cell>
          <cell r="I11440" t="str">
            <v>PROFESSOR (A) DE EDUCACAO BASICA</v>
          </cell>
          <cell r="J11440">
            <v>4967.58</v>
          </cell>
          <cell r="M11440" t="str">
            <v>PROFESSOR (A) DE EDUCACAO BASICA</v>
          </cell>
        </row>
        <row r="11441">
          <cell r="A11441">
            <v>71785</v>
          </cell>
          <cell r="B11441">
            <v>130175</v>
          </cell>
          <cell r="C11441" t="str">
            <v>361.542.278-33</v>
          </cell>
          <cell r="D11441" t="str">
            <v>ANA PAULA GOMES DOS SANTOS</v>
          </cell>
          <cell r="E11441">
            <v>44376</v>
          </cell>
          <cell r="G11441">
            <v>10304</v>
          </cell>
          <cell r="H11441" t="str">
            <v>SE - EPG - MANUEL BANDEIRA</v>
          </cell>
          <cell r="I11441" t="str">
            <v>PROFESSOR (A) DE EDUCACAO BASICA</v>
          </cell>
          <cell r="J11441">
            <v>4967.58</v>
          </cell>
          <cell r="M11441" t="str">
            <v>PROFESSOR (A) DE EDUCACAO BASICA</v>
          </cell>
        </row>
        <row r="11442">
          <cell r="A11442">
            <v>55656</v>
          </cell>
          <cell r="B11442">
            <v>39646</v>
          </cell>
          <cell r="C11442" t="str">
            <v>010.283.818-67</v>
          </cell>
          <cell r="D11442" t="str">
            <v>ENIA DE OLIVEIRA DOS SANTOS</v>
          </cell>
          <cell r="E11442">
            <v>41339</v>
          </cell>
          <cell r="F11442">
            <v>44456</v>
          </cell>
          <cell r="G11442">
            <v>646</v>
          </cell>
          <cell r="H11442" t="str">
            <v>SE REP EPG MANOEL REZENDE</v>
          </cell>
          <cell r="I11442" t="str">
            <v>COZINHEIRO (A)</v>
          </cell>
          <cell r="J11442">
            <v>1857.1</v>
          </cell>
          <cell r="M11442" t="str">
            <v>COZINHEIRO (A)</v>
          </cell>
        </row>
        <row r="11443">
          <cell r="A11443">
            <v>71946</v>
          </cell>
          <cell r="B11443">
            <v>200975</v>
          </cell>
          <cell r="C11443" t="str">
            <v>061.119.879-76</v>
          </cell>
          <cell r="D11443" t="str">
            <v>ERICA VIANA DOS SANTOS DE MORAIS</v>
          </cell>
          <cell r="E11443">
            <v>44393</v>
          </cell>
          <cell r="F11443">
            <v>44754</v>
          </cell>
          <cell r="G11443">
            <v>10674</v>
          </cell>
          <cell r="H11443" t="str">
            <v xml:space="preserve">SE - PROFESSORES EVENTUAIS </v>
          </cell>
          <cell r="I11443" t="str">
            <v>PROFESSOR (A) EVENTUAL</v>
          </cell>
          <cell r="J11443">
            <v>22.74</v>
          </cell>
          <cell r="M11443" t="str">
            <v>PROFESSOR (A) EVENTUAL</v>
          </cell>
        </row>
        <row r="11444">
          <cell r="A11444">
            <v>71973</v>
          </cell>
          <cell r="B11444">
            <v>127431</v>
          </cell>
          <cell r="C11444" t="str">
            <v>326.186.638-10</v>
          </cell>
          <cell r="D11444" t="str">
            <v>MARTA ANCELMO DE SOBRAL</v>
          </cell>
          <cell r="E11444">
            <v>44393</v>
          </cell>
          <cell r="F11444">
            <v>44754</v>
          </cell>
          <cell r="G11444">
            <v>10674</v>
          </cell>
          <cell r="H11444" t="str">
            <v xml:space="preserve">SE - PROFESSORES EVENTUAIS </v>
          </cell>
          <cell r="I11444" t="str">
            <v>PROFESSOR (A) EVENTUAL</v>
          </cell>
          <cell r="J11444">
            <v>22.74</v>
          </cell>
          <cell r="M11444" t="str">
            <v>PROFESSOR (A) EVENTUAL</v>
          </cell>
        </row>
        <row r="11445">
          <cell r="A11445">
            <v>71991</v>
          </cell>
          <cell r="B11445">
            <v>44630</v>
          </cell>
          <cell r="C11445" t="str">
            <v>553.020.845-20</v>
          </cell>
          <cell r="D11445" t="str">
            <v>ELIENE DOS SANTOS PEREIRA</v>
          </cell>
          <cell r="E11445">
            <v>44393</v>
          </cell>
          <cell r="F11445">
            <v>44754</v>
          </cell>
          <cell r="G11445">
            <v>10674</v>
          </cell>
          <cell r="H11445" t="str">
            <v xml:space="preserve">SE - PROFESSORES EVENTUAIS </v>
          </cell>
          <cell r="I11445" t="str">
            <v>PROFESSOR (A) EVENTUAL</v>
          </cell>
          <cell r="J11445">
            <v>22.74</v>
          </cell>
          <cell r="M11445" t="str">
            <v>PROFESSOR (A) EVENTUAL</v>
          </cell>
        </row>
        <row r="11446">
          <cell r="A11446">
            <v>72084</v>
          </cell>
          <cell r="B11446">
            <v>128738</v>
          </cell>
          <cell r="C11446" t="str">
            <v>319.563.458-92</v>
          </cell>
          <cell r="D11446" t="str">
            <v>ELIANA DE JESUS PARDINHO</v>
          </cell>
          <cell r="E11446">
            <v>44393</v>
          </cell>
          <cell r="F11446">
            <v>44754</v>
          </cell>
          <cell r="G11446">
            <v>10674</v>
          </cell>
          <cell r="H11446" t="str">
            <v xml:space="preserve">SE - PROFESSORES EVENTUAIS </v>
          </cell>
          <cell r="I11446" t="str">
            <v>PROFESSOR (A) EVENTUAL</v>
          </cell>
          <cell r="J11446">
            <v>22.74</v>
          </cell>
          <cell r="M11446" t="str">
            <v>PROFESSOR (A) EVENTUAL</v>
          </cell>
        </row>
        <row r="11447">
          <cell r="A11447">
            <v>38091</v>
          </cell>
          <cell r="B11447">
            <v>25191</v>
          </cell>
          <cell r="C11447" t="str">
            <v>179.932.128-20</v>
          </cell>
          <cell r="D11447" t="str">
            <v>ARACI GELIO CAUZZO</v>
          </cell>
          <cell r="E11447">
            <v>38757</v>
          </cell>
          <cell r="F11447">
            <v>44449</v>
          </cell>
          <cell r="G11447">
            <v>7</v>
          </cell>
          <cell r="H11447" t="str">
            <v>TESTE FREQUÊNCIA  - INATIVO</v>
          </cell>
          <cell r="I11447" t="str">
            <v>PROFESSOR (A) DE EDUCACAO BASICA</v>
          </cell>
          <cell r="J11447">
            <v>4610.68</v>
          </cell>
          <cell r="M11447" t="str">
            <v>PROFESSOR (A) DE EDUCACAO BASICA</v>
          </cell>
        </row>
        <row r="11448">
          <cell r="A11448">
            <v>42783</v>
          </cell>
          <cell r="B11448">
            <v>29551</v>
          </cell>
          <cell r="C11448" t="str">
            <v>266.710.768-39</v>
          </cell>
          <cell r="D11448" t="str">
            <v>BERNADETE MARIA CARDOSO PEREIRA</v>
          </cell>
          <cell r="E11448">
            <v>39581</v>
          </cell>
          <cell r="F11448">
            <v>44449</v>
          </cell>
          <cell r="G11448">
            <v>10539</v>
          </cell>
          <cell r="H11448" t="str">
            <v>SE - CEU - PIMENTAS</v>
          </cell>
          <cell r="I11448" t="str">
            <v>PROFESSOR (A) DE EDUCACAO BASICA</v>
          </cell>
          <cell r="J11448">
            <v>4126.41</v>
          </cell>
          <cell r="M11448" t="str">
            <v>PROFESSOR (A) DE EDUCACAO BASICA</v>
          </cell>
        </row>
        <row r="11449">
          <cell r="A11449">
            <v>72146</v>
          </cell>
          <cell r="B11449">
            <v>127481</v>
          </cell>
          <cell r="C11449" t="str">
            <v>294.994.148-60</v>
          </cell>
          <cell r="D11449" t="str">
            <v>MARIA ITAEL SANTOS</v>
          </cell>
          <cell r="E11449">
            <v>44410</v>
          </cell>
          <cell r="F11449">
            <v>44771</v>
          </cell>
          <cell r="G11449">
            <v>10674</v>
          </cell>
          <cell r="H11449" t="str">
            <v xml:space="preserve">SE - PROFESSORES EVENTUAIS </v>
          </cell>
          <cell r="I11449" t="str">
            <v>PROFESSOR (A) EVENTUAL</v>
          </cell>
          <cell r="J11449">
            <v>22.74</v>
          </cell>
          <cell r="M11449" t="str">
            <v>PROFESSOR (A) EVENTUAL</v>
          </cell>
        </row>
        <row r="11450">
          <cell r="A11450">
            <v>72255</v>
          </cell>
          <cell r="B11450">
            <v>200993</v>
          </cell>
          <cell r="C11450" t="str">
            <v>092.579.438-44</v>
          </cell>
          <cell r="D11450" t="str">
            <v>MARISA FILOMENA PINTO SILVA</v>
          </cell>
          <cell r="E11450">
            <v>44417</v>
          </cell>
          <cell r="F11450">
            <v>44778</v>
          </cell>
          <cell r="G11450">
            <v>10674</v>
          </cell>
          <cell r="H11450" t="str">
            <v xml:space="preserve">SE - PROFESSORES EVENTUAIS </v>
          </cell>
          <cell r="I11450" t="str">
            <v>PROFESSOR (A) EVENTUAL</v>
          </cell>
          <cell r="J11450">
            <v>22.74</v>
          </cell>
          <cell r="M11450" t="str">
            <v>PROFESSOR (A) EVENTUAL</v>
          </cell>
        </row>
        <row r="11451">
          <cell r="A11451">
            <v>72300</v>
          </cell>
          <cell r="B11451">
            <v>128083</v>
          </cell>
          <cell r="C11451" t="str">
            <v>271.615.948-39</v>
          </cell>
          <cell r="D11451" t="str">
            <v>THAIS ARGENTI</v>
          </cell>
          <cell r="E11451">
            <v>44424</v>
          </cell>
          <cell r="F11451">
            <v>44802</v>
          </cell>
          <cell r="G11451">
            <v>10674</v>
          </cell>
          <cell r="H11451" t="str">
            <v xml:space="preserve">SE - PROFESSORES EVENTUAIS </v>
          </cell>
          <cell r="I11451" t="str">
            <v>PROFESSOR (A) EVENTUAL</v>
          </cell>
          <cell r="J11451">
            <v>22.74</v>
          </cell>
          <cell r="M11451" t="str">
            <v>PROFESSOR (A) EVENTUAL</v>
          </cell>
        </row>
        <row r="11452">
          <cell r="A11452">
            <v>72310</v>
          </cell>
          <cell r="B11452">
            <v>128016</v>
          </cell>
          <cell r="C11452" t="str">
            <v>020.862.969-67</v>
          </cell>
          <cell r="D11452" t="str">
            <v>LUCIANE PEDRO HONORATO CORREIA</v>
          </cell>
          <cell r="E11452">
            <v>44424</v>
          </cell>
          <cell r="F11452">
            <v>44785</v>
          </cell>
          <cell r="G11452">
            <v>10674</v>
          </cell>
          <cell r="H11452" t="str">
            <v xml:space="preserve">SE - PROFESSORES EVENTUAIS </v>
          </cell>
          <cell r="I11452" t="str">
            <v>PROFESSOR (A) EVENTUAL</v>
          </cell>
          <cell r="J11452">
            <v>22.74</v>
          </cell>
          <cell r="M11452" t="str">
            <v>PROFESSOR (A) EVENTUAL</v>
          </cell>
        </row>
        <row r="11453">
          <cell r="A11453">
            <v>72415</v>
          </cell>
          <cell r="B11453">
            <v>190557</v>
          </cell>
          <cell r="C11453" t="str">
            <v>370.651.208-48</v>
          </cell>
          <cell r="D11453" t="str">
            <v>ELIANE CRISTINA DA SILVA ARAUJO</v>
          </cell>
          <cell r="E11453">
            <v>44438</v>
          </cell>
          <cell r="F11453">
            <v>44799</v>
          </cell>
          <cell r="G11453">
            <v>10674</v>
          </cell>
          <cell r="H11453" t="str">
            <v xml:space="preserve">SE - PROFESSORES EVENTUAIS </v>
          </cell>
          <cell r="I11453" t="str">
            <v>PROFESSOR (A) EVENTUAL</v>
          </cell>
          <cell r="J11453">
            <v>22.74</v>
          </cell>
          <cell r="M11453" t="str">
            <v>PROFESSOR (A) EVENTUAL</v>
          </cell>
        </row>
        <row r="11454">
          <cell r="A11454">
            <v>72416</v>
          </cell>
          <cell r="B11454">
            <v>201085</v>
          </cell>
          <cell r="C11454" t="str">
            <v>169.100.218-60</v>
          </cell>
          <cell r="D11454" t="str">
            <v>HERONEUZA ALVES DA SILVA RIBEIRO</v>
          </cell>
          <cell r="E11454">
            <v>44438</v>
          </cell>
          <cell r="F11454">
            <v>44799</v>
          </cell>
          <cell r="G11454">
            <v>10674</v>
          </cell>
          <cell r="H11454" t="str">
            <v xml:space="preserve">SE - PROFESSORES EVENTUAIS </v>
          </cell>
          <cell r="I11454" t="str">
            <v>PROFESSOR (A) EVENTUAL</v>
          </cell>
          <cell r="J11454">
            <v>22.74</v>
          </cell>
          <cell r="M11454" t="str">
            <v>PROFESSOR (A) EVENTUAL</v>
          </cell>
        </row>
        <row r="11455">
          <cell r="A11455">
            <v>72434</v>
          </cell>
          <cell r="B11455">
            <v>29462</v>
          </cell>
          <cell r="C11455" t="str">
            <v>009.843.988-05</v>
          </cell>
          <cell r="D11455" t="str">
            <v>SELMA FERREIRA DO NASCIMENTO RIBEIRO</v>
          </cell>
          <cell r="E11455">
            <v>44438</v>
          </cell>
          <cell r="F11455">
            <v>44799</v>
          </cell>
          <cell r="G11455">
            <v>10674</v>
          </cell>
          <cell r="H11455" t="str">
            <v xml:space="preserve">SE - PROFESSORES EVENTUAIS </v>
          </cell>
          <cell r="I11455" t="str">
            <v>PROFESSOR (A) EVENTUAL</v>
          </cell>
          <cell r="J11455">
            <v>22.74</v>
          </cell>
          <cell r="M11455" t="str">
            <v>PROFESSOR (A) EVENTUAL</v>
          </cell>
        </row>
        <row r="11456">
          <cell r="A11456">
            <v>54340</v>
          </cell>
          <cell r="B11456">
            <v>38753</v>
          </cell>
          <cell r="C11456" t="str">
            <v>145.321.818-10</v>
          </cell>
          <cell r="D11456" t="str">
            <v>ROSANGELA DE OLIVEIRA MACHADO TAVARES</v>
          </cell>
          <cell r="E11456">
            <v>41108</v>
          </cell>
          <cell r="G11456">
            <v>638</v>
          </cell>
          <cell r="H11456" t="str">
            <v>SE REP EPG BENEDITO VICENTE</v>
          </cell>
          <cell r="I11456" t="str">
            <v>PROFESSOR (A) DE EDUCACAO BASICA</v>
          </cell>
          <cell r="J11456">
            <v>4967.58</v>
          </cell>
          <cell r="M11456" t="str">
            <v>PROFESSOR (A) DE EDUCACAO BASICA</v>
          </cell>
        </row>
        <row r="11457">
          <cell r="A11457">
            <v>72457</v>
          </cell>
          <cell r="B11457">
            <v>12032</v>
          </cell>
          <cell r="C11457" t="str">
            <v>260.226.258-74</v>
          </cell>
          <cell r="D11457" t="str">
            <v>LIGIA DE LUCCA ANDOLFATO ISSA</v>
          </cell>
          <cell r="E11457">
            <v>44447</v>
          </cell>
          <cell r="F11457">
            <v>44806</v>
          </cell>
          <cell r="G11457">
            <v>10674</v>
          </cell>
          <cell r="H11457" t="str">
            <v xml:space="preserve">SE - PROFESSORES EVENTUAIS </v>
          </cell>
          <cell r="I11457" t="str">
            <v>PROFESSOR (A) EVENTUAL</v>
          </cell>
          <cell r="J11457">
            <v>22.74</v>
          </cell>
          <cell r="M11457" t="str">
            <v>PROFESSOR (A) EVENTUAL</v>
          </cell>
        </row>
        <row r="11458">
          <cell r="A11458">
            <v>72474</v>
          </cell>
          <cell r="B11458">
            <v>178134</v>
          </cell>
          <cell r="C11458" t="str">
            <v>301.362.758-18</v>
          </cell>
          <cell r="D11458" t="str">
            <v>KATIA BARBOSA DA SILVA PAIVA SANTOS</v>
          </cell>
          <cell r="E11458">
            <v>44447</v>
          </cell>
          <cell r="F11458">
            <v>44812</v>
          </cell>
          <cell r="G11458">
            <v>10674</v>
          </cell>
          <cell r="H11458" t="str">
            <v xml:space="preserve">SE - PROFESSORES EVENTUAIS </v>
          </cell>
          <cell r="I11458" t="str">
            <v>PROFESSOR (A) EVENTUAL</v>
          </cell>
          <cell r="J11458">
            <v>22.74</v>
          </cell>
          <cell r="M11458" t="str">
            <v>PROFESSOR (A) EVENTUAL</v>
          </cell>
        </row>
        <row r="11459">
          <cell r="A11459">
            <v>72517</v>
          </cell>
          <cell r="B11459">
            <v>201200</v>
          </cell>
          <cell r="C11459" t="str">
            <v>132.720.978-05</v>
          </cell>
          <cell r="D11459" t="str">
            <v>SUELY LOPES DOS SANTOS</v>
          </cell>
          <cell r="E11459">
            <v>44452</v>
          </cell>
          <cell r="F11459">
            <v>44802</v>
          </cell>
          <cell r="G11459">
            <v>10674</v>
          </cell>
          <cell r="H11459" t="str">
            <v xml:space="preserve">SE - PROFESSORES EVENTUAIS </v>
          </cell>
          <cell r="I11459" t="str">
            <v>PROFESSOR (A) EVENTUAL</v>
          </cell>
          <cell r="J11459">
            <v>22.74</v>
          </cell>
          <cell r="M11459" t="str">
            <v>PROFESSOR (A) EVENTUAL</v>
          </cell>
        </row>
        <row r="11460">
          <cell r="A11460">
            <v>72520</v>
          </cell>
          <cell r="B11460">
            <v>178207</v>
          </cell>
          <cell r="C11460" t="str">
            <v>185.951.728-54</v>
          </cell>
          <cell r="D11460" t="str">
            <v>VANIA DE CAMPOS ROCHA MACRINEU</v>
          </cell>
          <cell r="E11460">
            <v>44452</v>
          </cell>
          <cell r="F11460">
            <v>44802</v>
          </cell>
          <cell r="G11460">
            <v>10674</v>
          </cell>
          <cell r="H11460" t="str">
            <v xml:space="preserve">SE - PROFESSORES EVENTUAIS </v>
          </cell>
          <cell r="I11460" t="str">
            <v>PROFESSOR (A) EVENTUAL</v>
          </cell>
          <cell r="J11460">
            <v>22.74</v>
          </cell>
          <cell r="M11460" t="str">
            <v>PROFESSOR (A) EVENTUAL</v>
          </cell>
        </row>
        <row r="11461">
          <cell r="A11461">
            <v>72523</v>
          </cell>
          <cell r="B11461">
            <v>201170</v>
          </cell>
          <cell r="C11461" t="str">
            <v>025.459.465-40</v>
          </cell>
          <cell r="D11461" t="str">
            <v>NEUZA DA CUNHA OLIVEIRA</v>
          </cell>
          <cell r="E11461">
            <v>44452</v>
          </cell>
          <cell r="F11461">
            <v>44823</v>
          </cell>
          <cell r="G11461">
            <v>10674</v>
          </cell>
          <cell r="H11461" t="str">
            <v xml:space="preserve">SE - PROFESSORES EVENTUAIS </v>
          </cell>
          <cell r="I11461" t="str">
            <v>PROFESSOR (A) EVENTUAL</v>
          </cell>
          <cell r="J11461">
            <v>22.74</v>
          </cell>
          <cell r="M11461" t="str">
            <v>PROFESSOR (A) EVENTUAL</v>
          </cell>
        </row>
        <row r="11462">
          <cell r="A11462">
            <v>72524</v>
          </cell>
          <cell r="B11462">
            <v>201197</v>
          </cell>
          <cell r="C11462" t="str">
            <v>123.176.808-80</v>
          </cell>
          <cell r="D11462" t="str">
            <v>JOELMA CHELOTTI</v>
          </cell>
          <cell r="E11462">
            <v>44452</v>
          </cell>
          <cell r="F11462">
            <v>44812</v>
          </cell>
          <cell r="G11462">
            <v>10674</v>
          </cell>
          <cell r="H11462" t="str">
            <v xml:space="preserve">SE - PROFESSORES EVENTUAIS </v>
          </cell>
          <cell r="I11462" t="str">
            <v>PROFESSOR (A) EVENTUAL</v>
          </cell>
          <cell r="J11462">
            <v>22.74</v>
          </cell>
          <cell r="M11462" t="str">
            <v>PROFESSOR (A) EVENTUAL</v>
          </cell>
        </row>
        <row r="11463">
          <cell r="A11463">
            <v>72559</v>
          </cell>
          <cell r="B11463">
            <v>201249</v>
          </cell>
          <cell r="C11463" t="str">
            <v>293.615.568-19</v>
          </cell>
          <cell r="D11463" t="str">
            <v>PRISCILLA DE OLIVEIRA DOS SANTOS LIMA</v>
          </cell>
          <cell r="E11463">
            <v>44452</v>
          </cell>
          <cell r="F11463">
            <v>44859</v>
          </cell>
          <cell r="G11463">
            <v>10674</v>
          </cell>
          <cell r="H11463" t="str">
            <v xml:space="preserve">SE - PROFESSORES EVENTUAIS </v>
          </cell>
          <cell r="I11463" t="str">
            <v>PROFESSOR (A) EVENTUAL</v>
          </cell>
          <cell r="J11463">
            <v>22.74</v>
          </cell>
          <cell r="M11463" t="str">
            <v>PROFESSOR (A) EVENTUAL</v>
          </cell>
        </row>
        <row r="11464">
          <cell r="A11464">
            <v>72596</v>
          </cell>
          <cell r="B11464">
            <v>178258</v>
          </cell>
          <cell r="C11464" t="str">
            <v>282.610.668-60</v>
          </cell>
          <cell r="D11464" t="str">
            <v>CLAUDETE FRANCISCA DOS REIS RIOS</v>
          </cell>
          <cell r="E11464">
            <v>44459</v>
          </cell>
          <cell r="F11464">
            <v>44823</v>
          </cell>
          <cell r="G11464">
            <v>10674</v>
          </cell>
          <cell r="H11464" t="str">
            <v xml:space="preserve">SE - PROFESSORES EVENTUAIS </v>
          </cell>
          <cell r="I11464" t="str">
            <v>PROFESSOR (A) EVENTUAL</v>
          </cell>
          <cell r="J11464">
            <v>22.74</v>
          </cell>
          <cell r="M11464" t="str">
            <v>PROFESSOR (A) EVENTUAL</v>
          </cell>
        </row>
        <row r="11465">
          <cell r="A11465">
            <v>72597</v>
          </cell>
          <cell r="B11465">
            <v>178327</v>
          </cell>
          <cell r="C11465" t="str">
            <v>311.056.788-14</v>
          </cell>
          <cell r="D11465" t="str">
            <v>LILIAN ESTROZANI DOS SANTOS SILVA</v>
          </cell>
          <cell r="E11465">
            <v>44459</v>
          </cell>
          <cell r="F11465">
            <v>44781</v>
          </cell>
          <cell r="G11465">
            <v>10674</v>
          </cell>
          <cell r="H11465" t="str">
            <v xml:space="preserve">SE - PROFESSORES EVENTUAIS </v>
          </cell>
          <cell r="I11465" t="str">
            <v>PROFESSOR (A) EVENTUAL</v>
          </cell>
          <cell r="J11465">
            <v>22.74</v>
          </cell>
          <cell r="M11465" t="str">
            <v>PROFESSOR (A) EVENTUAL</v>
          </cell>
        </row>
        <row r="11466">
          <cell r="A11466">
            <v>72720</v>
          </cell>
          <cell r="B11466">
            <v>131722</v>
          </cell>
          <cell r="C11466" t="str">
            <v>086.156.508-88</v>
          </cell>
          <cell r="D11466" t="str">
            <v>OLEGARIO GALELLI</v>
          </cell>
          <cell r="E11466">
            <v>44494</v>
          </cell>
          <cell r="G11466">
            <v>528</v>
          </cell>
          <cell r="H11466" t="str">
            <v>SE REP EPG BARBARA CRISTINA</v>
          </cell>
          <cell r="I11466" t="str">
            <v>ASSISTENTE DE GESTAO ESCOLAR</v>
          </cell>
          <cell r="J11466">
            <v>2530.4499999999998</v>
          </cell>
          <cell r="M11466" t="str">
            <v>ASSISTENTE DE GESTAO ESCOLAR</v>
          </cell>
        </row>
        <row r="11467">
          <cell r="A11467">
            <v>31390</v>
          </cell>
          <cell r="B11467">
            <v>19053</v>
          </cell>
          <cell r="C11467" t="str">
            <v>043.557.768-91</v>
          </cell>
          <cell r="D11467" t="str">
            <v>SILVIA FURTADO SIMAO</v>
          </cell>
          <cell r="E11467">
            <v>37419</v>
          </cell>
          <cell r="F11467">
            <v>44713</v>
          </cell>
          <cell r="G11467">
            <v>7</v>
          </cell>
          <cell r="H11467" t="str">
            <v>TESTE FREQUÊNCIA  - INATIVO</v>
          </cell>
          <cell r="I11467" t="str">
            <v>SUPERVISOR (A) ESCOLAR</v>
          </cell>
          <cell r="J11467">
            <v>8852.4599999999991</v>
          </cell>
          <cell r="M11467" t="str">
            <v>SUPERVISOR (A) ESCOLAR</v>
          </cell>
        </row>
        <row r="11468">
          <cell r="A11468">
            <v>72996</v>
          </cell>
          <cell r="B11468">
            <v>178563</v>
          </cell>
          <cell r="C11468" t="str">
            <v>399.806.738-85</v>
          </cell>
          <cell r="D11468" t="str">
            <v>TAMIRES SANTOS TORBITONE</v>
          </cell>
          <cell r="E11468">
            <v>44606</v>
          </cell>
          <cell r="F11468">
            <v>44773</v>
          </cell>
          <cell r="G11468">
            <v>10674</v>
          </cell>
          <cell r="H11468" t="str">
            <v xml:space="preserve">SE - PROFESSORES EVENTUAIS </v>
          </cell>
          <cell r="I11468" t="str">
            <v>PROFESSOR (A) EVENTUAL</v>
          </cell>
          <cell r="J11468">
            <v>22.74</v>
          </cell>
          <cell r="M11468" t="str">
            <v>PROFESSOR (A) EVENTUAL</v>
          </cell>
        </row>
        <row r="11469">
          <cell r="A11469">
            <v>73098</v>
          </cell>
          <cell r="B11469">
            <v>203758</v>
          </cell>
          <cell r="C11469" t="str">
            <v>374.919.348-70</v>
          </cell>
          <cell r="D11469" t="str">
            <v>ALISSON HENRIQUE ALVES DOS SANTOS</v>
          </cell>
          <cell r="E11469">
            <v>44642</v>
          </cell>
          <cell r="G11469">
            <v>557</v>
          </cell>
          <cell r="H11469" t="str">
            <v>SE REP EPG DA EMILIA</v>
          </cell>
          <cell r="I11469" t="str">
            <v>PROFESSOR (A) DE EDUCACAO BASICA</v>
          </cell>
          <cell r="J11469">
            <v>4837.9799999999996</v>
          </cell>
          <cell r="M11469" t="str">
            <v>PROFESSOR (A) DE EDUCACAO BASICA</v>
          </cell>
        </row>
        <row r="11470">
          <cell r="A11470">
            <v>73130</v>
          </cell>
          <cell r="B11470">
            <v>27806</v>
          </cell>
          <cell r="C11470" t="str">
            <v>165.140.578-61</v>
          </cell>
          <cell r="D11470" t="str">
            <v>HANEM ABDEL MONEIM DEIAB ALY</v>
          </cell>
          <cell r="E11470">
            <v>44643</v>
          </cell>
          <cell r="G11470">
            <v>10544</v>
          </cell>
          <cell r="H11470" t="str">
            <v>SE - EPG - JORGE AMADO</v>
          </cell>
          <cell r="I11470" t="str">
            <v>PROFESSOR (A) DE EDUCACAO BASICA</v>
          </cell>
          <cell r="J11470">
            <v>4967.58</v>
          </cell>
          <cell r="M11470" t="str">
            <v>PROFESSOR (A) DE EDUCACAO BASICA</v>
          </cell>
        </row>
        <row r="11471">
          <cell r="A11471">
            <v>73229</v>
          </cell>
          <cell r="B11471">
            <v>204770</v>
          </cell>
          <cell r="C11471" t="str">
            <v>403.343.668-52</v>
          </cell>
          <cell r="D11471" t="str">
            <v>FERNANDA BARBOSA FIRIGATO</v>
          </cell>
          <cell r="E11471">
            <v>44652</v>
          </cell>
          <cell r="F11471">
            <v>45364</v>
          </cell>
          <cell r="G11471">
            <v>577</v>
          </cell>
          <cell r="H11471" t="str">
            <v>SE REP EPG GRACIRA MARCHESI</v>
          </cell>
          <cell r="I11471" t="str">
            <v>PROFESSOR (A) DE EDUCACAO BASICA</v>
          </cell>
          <cell r="J11471">
            <v>4837.9799999999996</v>
          </cell>
          <cell r="M11471" t="str">
            <v>PROFESSOR (A) DE EDUCACAO BASICA</v>
          </cell>
        </row>
        <row r="11472">
          <cell r="A11472">
            <v>73230</v>
          </cell>
          <cell r="B11472">
            <v>203777</v>
          </cell>
          <cell r="C11472" t="str">
            <v>481.967.868-08</v>
          </cell>
          <cell r="D11472" t="str">
            <v>CAMILA BONO ALENCAR NAPOLITANO</v>
          </cell>
          <cell r="E11472">
            <v>44652</v>
          </cell>
          <cell r="G11472">
            <v>648</v>
          </cell>
          <cell r="H11472" t="str">
            <v>SE REP EPG OFELIA ECHEVERRI</v>
          </cell>
          <cell r="I11472" t="str">
            <v>PROFESSOR (A) DE EDUCACAO BASICA</v>
          </cell>
          <cell r="J11472">
            <v>4837.9799999999996</v>
          </cell>
          <cell r="M11472" t="str">
            <v>PROFESSOR (A) DE EDUCACAO BASICA</v>
          </cell>
        </row>
        <row r="11473">
          <cell r="A11473">
            <v>73280</v>
          </cell>
          <cell r="B11473">
            <v>42999</v>
          </cell>
          <cell r="C11473" t="str">
            <v>372.716.708-40</v>
          </cell>
          <cell r="D11473" t="str">
            <v>DOUGLAS BISPO SOUZA</v>
          </cell>
          <cell r="E11473">
            <v>44652</v>
          </cell>
          <cell r="G11473">
            <v>633</v>
          </cell>
          <cell r="H11473" t="str">
            <v>SE REP EPG PAULO AUTRAN</v>
          </cell>
          <cell r="I11473" t="str">
            <v>PROFESSOR (A) DE EDUCACAO BASICA</v>
          </cell>
          <cell r="J11473">
            <v>4967.58</v>
          </cell>
          <cell r="M11473" t="str">
            <v>PROFESSOR (A) DE EDUCACAO BASICA</v>
          </cell>
        </row>
        <row r="11474">
          <cell r="A11474">
            <v>73300</v>
          </cell>
          <cell r="B11474">
            <v>201419</v>
          </cell>
          <cell r="C11474" t="str">
            <v>082.647.509-40</v>
          </cell>
          <cell r="D11474" t="str">
            <v>THAIS IZABETE DA SILVA</v>
          </cell>
          <cell r="E11474">
            <v>44655</v>
          </cell>
          <cell r="F11474">
            <v>45015</v>
          </cell>
          <cell r="G11474">
            <v>10674</v>
          </cell>
          <cell r="H11474" t="str">
            <v xml:space="preserve">SE - PROFESSORES EVENTUAIS </v>
          </cell>
          <cell r="I11474" t="str">
            <v>PROFESSOR (A) EVENTUAL</v>
          </cell>
          <cell r="J11474">
            <v>22.74</v>
          </cell>
          <cell r="M11474" t="str">
            <v>PROFESSOR (A) EVENTUAL</v>
          </cell>
        </row>
        <row r="11475">
          <cell r="A11475">
            <v>73304</v>
          </cell>
          <cell r="B11475">
            <v>178581</v>
          </cell>
          <cell r="C11475" t="str">
            <v>339.005.798-65</v>
          </cell>
          <cell r="D11475" t="str">
            <v>WELLEN PRISCILA MARTINS</v>
          </cell>
          <cell r="E11475">
            <v>44655</v>
          </cell>
          <cell r="F11475">
            <v>45015</v>
          </cell>
          <cell r="G11475">
            <v>10674</v>
          </cell>
          <cell r="H11475" t="str">
            <v xml:space="preserve">SE - PROFESSORES EVENTUAIS </v>
          </cell>
          <cell r="I11475" t="str">
            <v>PROFESSOR (A) EVENTUAL</v>
          </cell>
          <cell r="J11475">
            <v>22.74</v>
          </cell>
          <cell r="M11475" t="str">
            <v>PROFESSOR (A) EVENTUAL</v>
          </cell>
        </row>
        <row r="11476">
          <cell r="A11476">
            <v>73329</v>
          </cell>
          <cell r="B11476">
            <v>201474</v>
          </cell>
          <cell r="C11476" t="str">
            <v>477.404.038-06</v>
          </cell>
          <cell r="D11476" t="str">
            <v>GABRIELLE RODRIGUES DE MELO</v>
          </cell>
          <cell r="E11476">
            <v>44655</v>
          </cell>
          <cell r="F11476">
            <v>45015</v>
          </cell>
          <cell r="G11476">
            <v>10674</v>
          </cell>
          <cell r="H11476" t="str">
            <v xml:space="preserve">SE - PROFESSORES EVENTUAIS </v>
          </cell>
          <cell r="I11476" t="str">
            <v>PROFESSOR (A) EVENTUAL</v>
          </cell>
          <cell r="J11476">
            <v>22.74</v>
          </cell>
          <cell r="M11476" t="str">
            <v>PROFESSOR (A) EVENTUAL</v>
          </cell>
        </row>
        <row r="11477">
          <cell r="A11477">
            <v>73347</v>
          </cell>
          <cell r="B11477">
            <v>201496</v>
          </cell>
          <cell r="C11477" t="str">
            <v>374.063.988-16</v>
          </cell>
          <cell r="D11477" t="str">
            <v>TABATHA BARBOSA YAMASHITA</v>
          </cell>
          <cell r="E11477">
            <v>44655</v>
          </cell>
          <cell r="F11477">
            <v>45015</v>
          </cell>
          <cell r="G11477">
            <v>10674</v>
          </cell>
          <cell r="H11477" t="str">
            <v xml:space="preserve">SE - PROFESSORES EVENTUAIS </v>
          </cell>
          <cell r="I11477" t="str">
            <v>PROFESSOR (A) EVENTUAL</v>
          </cell>
          <cell r="J11477">
            <v>22.74</v>
          </cell>
          <cell r="M11477" t="str">
            <v>PROFESSOR (A) EVENTUAL</v>
          </cell>
        </row>
        <row r="11478">
          <cell r="A11478">
            <v>20986</v>
          </cell>
          <cell r="B11478">
            <v>9996</v>
          </cell>
          <cell r="C11478" t="str">
            <v>054.989.278-86</v>
          </cell>
          <cell r="D11478" t="str">
            <v>NEUCI FRANCISCO DIAS</v>
          </cell>
          <cell r="E11478">
            <v>34914</v>
          </cell>
          <cell r="F11478">
            <v>44659</v>
          </cell>
          <cell r="G11478">
            <v>7</v>
          </cell>
          <cell r="H11478" t="str">
            <v>TESTE FREQUÊNCIA  - INATIVO</v>
          </cell>
          <cell r="I11478" t="str">
            <v>COZINHEIRO (A)</v>
          </cell>
          <cell r="J11478">
            <v>1857.1</v>
          </cell>
          <cell r="M11478" t="str">
            <v>COZINHEIRO (A)</v>
          </cell>
        </row>
        <row r="11479">
          <cell r="A11479">
            <v>73372</v>
          </cell>
          <cell r="B11479">
            <v>203813</v>
          </cell>
          <cell r="C11479" t="str">
            <v>393.471.468-46</v>
          </cell>
          <cell r="D11479" t="str">
            <v>ALINE TAVARES RODRIGUES MOITINHO</v>
          </cell>
          <cell r="E11479">
            <v>44656</v>
          </cell>
          <cell r="G11479">
            <v>579</v>
          </cell>
          <cell r="H11479" t="str">
            <v>SE REP EPG INEZ RIZZATTO</v>
          </cell>
          <cell r="I11479" t="str">
            <v>PROFESSOR (A) DE EDUCACAO BASICA</v>
          </cell>
          <cell r="J11479">
            <v>4967.58</v>
          </cell>
          <cell r="M11479" t="str">
            <v>PROFESSOR (A) DE EDUCACAO BASICA</v>
          </cell>
        </row>
        <row r="11480">
          <cell r="A11480">
            <v>73379</v>
          </cell>
          <cell r="B11480">
            <v>203794</v>
          </cell>
          <cell r="C11480" t="str">
            <v>411.400.548-05</v>
          </cell>
          <cell r="D11480" t="str">
            <v>ANDRESSA MARIA DA SILVA ALVES</v>
          </cell>
          <cell r="E11480">
            <v>44656</v>
          </cell>
          <cell r="G11480">
            <v>531</v>
          </cell>
          <cell r="H11480" t="str">
            <v>SE REP EPG GIANFRANCESCO</v>
          </cell>
          <cell r="I11480" t="str">
            <v>PROFESSOR (A) DE EDUCACAO BASICA</v>
          </cell>
          <cell r="J11480">
            <v>4967.58</v>
          </cell>
          <cell r="M11480" t="str">
            <v>PROFESSOR (A) DE EDUCACAO BASICA</v>
          </cell>
        </row>
        <row r="11481">
          <cell r="A11481">
            <v>74235</v>
          </cell>
          <cell r="B11481">
            <v>206621</v>
          </cell>
          <cell r="C11481" t="str">
            <v>456.578.268-50</v>
          </cell>
          <cell r="D11481" t="str">
            <v>ALINE AUGUSTA DE SOUZA</v>
          </cell>
          <cell r="E11481">
            <v>44789</v>
          </cell>
          <cell r="F11481">
            <v>45153</v>
          </cell>
          <cell r="G11481">
            <v>615</v>
          </cell>
          <cell r="H11481" t="str">
            <v>SE REP EPG SIQUEIRA BUENO</v>
          </cell>
          <cell r="I11481" t="str">
            <v>COZINHEIRO (A) (EMERGENCIAL)</v>
          </cell>
          <cell r="J11481">
            <v>1857.1</v>
          </cell>
          <cell r="M11481" t="str">
            <v>COZINHEIRO (A) (EMERGENCIAL)</v>
          </cell>
        </row>
        <row r="11482">
          <cell r="A11482">
            <v>74237</v>
          </cell>
          <cell r="B11482">
            <v>206625</v>
          </cell>
          <cell r="C11482" t="str">
            <v>157.845.238-48</v>
          </cell>
          <cell r="D11482" t="str">
            <v>CRISTIANE APARECIDA DE ALMEIDA</v>
          </cell>
          <cell r="E11482">
            <v>44789</v>
          </cell>
          <cell r="F11482">
            <v>45153</v>
          </cell>
          <cell r="G11482">
            <v>620</v>
          </cell>
          <cell r="H11482" t="str">
            <v>SE REP EPG VICENTE SILVEIRA</v>
          </cell>
          <cell r="I11482" t="str">
            <v>COZINHEIRO (A) (EMERGENCIAL)</v>
          </cell>
          <cell r="J11482">
            <v>1857.1</v>
          </cell>
          <cell r="M11482" t="str">
            <v>COZINHEIRO (A) (EMERGENCIAL)</v>
          </cell>
        </row>
        <row r="11483">
          <cell r="A11483">
            <v>74302</v>
          </cell>
          <cell r="B11483">
            <v>44404</v>
          </cell>
          <cell r="C11483" t="str">
            <v>073.082.118-86</v>
          </cell>
          <cell r="D11483" t="str">
            <v>TANIA REGINA DOS SANTOS SOUZA</v>
          </cell>
          <cell r="E11483">
            <v>44774</v>
          </cell>
          <cell r="F11483">
            <v>45134</v>
          </cell>
          <cell r="G11483">
            <v>10674</v>
          </cell>
          <cell r="H11483" t="str">
            <v xml:space="preserve">SE - PROFESSORES EVENTUAIS </v>
          </cell>
          <cell r="I11483" t="str">
            <v>PROFESSOR (A) EVENTUAL</v>
          </cell>
          <cell r="J11483">
            <v>22.74</v>
          </cell>
          <cell r="M11483" t="str">
            <v>PROFESSOR (A) EVENTUAL</v>
          </cell>
        </row>
        <row r="11484">
          <cell r="A11484">
            <v>74312</v>
          </cell>
          <cell r="B11484">
            <v>44687</v>
          </cell>
          <cell r="C11484" t="str">
            <v>271.171.202-82</v>
          </cell>
          <cell r="D11484" t="str">
            <v>MARCIA NOVAES</v>
          </cell>
          <cell r="E11484">
            <v>44774</v>
          </cell>
          <cell r="F11484">
            <v>45134</v>
          </cell>
          <cell r="G11484">
            <v>10674</v>
          </cell>
          <cell r="H11484" t="str">
            <v xml:space="preserve">SE - PROFESSORES EVENTUAIS </v>
          </cell>
          <cell r="I11484" t="str">
            <v>PROFESSOR (A) EVENTUAL</v>
          </cell>
          <cell r="J11484">
            <v>22.74</v>
          </cell>
          <cell r="M11484" t="str">
            <v>PROFESSOR (A) EVENTUAL</v>
          </cell>
        </row>
        <row r="11485">
          <cell r="A11485">
            <v>74313</v>
          </cell>
          <cell r="B11485">
            <v>206619</v>
          </cell>
          <cell r="C11485" t="str">
            <v>064.385.118-62</v>
          </cell>
          <cell r="D11485" t="str">
            <v>MARIA INES PORTO ALMEIDA</v>
          </cell>
          <cell r="E11485">
            <v>44792</v>
          </cell>
          <cell r="F11485">
            <v>45156</v>
          </cell>
          <cell r="G11485">
            <v>663</v>
          </cell>
          <cell r="H11485" t="str">
            <v>SE REP EPG CASSIA MATIAS</v>
          </cell>
          <cell r="I11485" t="str">
            <v>COZINHEIRO (A) (EMERGENCIAL)</v>
          </cell>
          <cell r="J11485">
            <v>1857.1</v>
          </cell>
          <cell r="M11485" t="str">
            <v>COZINHEIRO (A) (EMERGENCIAL)</v>
          </cell>
        </row>
        <row r="11486">
          <cell r="A11486">
            <v>74317</v>
          </cell>
          <cell r="B11486">
            <v>206091</v>
          </cell>
          <cell r="C11486" t="str">
            <v>219.465.978-13</v>
          </cell>
          <cell r="D11486" t="str">
            <v>ALESSANDRA SENA LOBO</v>
          </cell>
          <cell r="E11486">
            <v>44774</v>
          </cell>
          <cell r="F11486">
            <v>45134</v>
          </cell>
          <cell r="G11486">
            <v>10674</v>
          </cell>
          <cell r="H11486" t="str">
            <v xml:space="preserve">SE - PROFESSORES EVENTUAIS </v>
          </cell>
          <cell r="I11486" t="str">
            <v>PROFESSOR (A) EVENTUAL</v>
          </cell>
          <cell r="J11486">
            <v>22.74</v>
          </cell>
          <cell r="M11486" t="str">
            <v>PROFESSOR (A) EVENTUAL</v>
          </cell>
        </row>
        <row r="11487">
          <cell r="A11487">
            <v>74319</v>
          </cell>
          <cell r="B11487">
            <v>44491</v>
          </cell>
          <cell r="C11487" t="str">
            <v>135.489.178-36</v>
          </cell>
          <cell r="D11487" t="str">
            <v>APARECIDA CRISTINA DE OLIVEIRA</v>
          </cell>
          <cell r="E11487">
            <v>44774</v>
          </cell>
          <cell r="F11487">
            <v>45134</v>
          </cell>
          <cell r="G11487">
            <v>10674</v>
          </cell>
          <cell r="H11487" t="str">
            <v xml:space="preserve">SE - PROFESSORES EVENTUAIS </v>
          </cell>
          <cell r="I11487" t="str">
            <v>PROFESSOR (A) EVENTUAL</v>
          </cell>
          <cell r="J11487">
            <v>22.74</v>
          </cell>
          <cell r="M11487" t="str">
            <v>PROFESSOR (A) EVENTUAL</v>
          </cell>
        </row>
        <row r="11488">
          <cell r="A11488">
            <v>74323</v>
          </cell>
          <cell r="B11488">
            <v>177602</v>
          </cell>
          <cell r="C11488" t="str">
            <v>214.776.058-78</v>
          </cell>
          <cell r="D11488" t="str">
            <v>SUZANA ALVES NUNES SANTOS</v>
          </cell>
          <cell r="E11488">
            <v>44774</v>
          </cell>
          <cell r="F11488">
            <v>45134</v>
          </cell>
          <cell r="G11488">
            <v>10674</v>
          </cell>
          <cell r="H11488" t="str">
            <v xml:space="preserve">SE - PROFESSORES EVENTUAIS </v>
          </cell>
          <cell r="I11488" t="str">
            <v>PROFESSOR (A) EVENTUAL</v>
          </cell>
          <cell r="J11488">
            <v>22.74</v>
          </cell>
          <cell r="M11488" t="str">
            <v>PROFESSOR (A) EVENTUAL</v>
          </cell>
        </row>
        <row r="11489">
          <cell r="A11489">
            <v>74324</v>
          </cell>
          <cell r="B11489">
            <v>127444</v>
          </cell>
          <cell r="C11489" t="str">
            <v>286.485.298-59</v>
          </cell>
          <cell r="D11489" t="str">
            <v>FATIMA APARECIDA DOS SANTOS ALVARENGA</v>
          </cell>
          <cell r="E11489">
            <v>44785</v>
          </cell>
          <cell r="F11489">
            <v>45144</v>
          </cell>
          <cell r="G11489">
            <v>10674</v>
          </cell>
          <cell r="H11489" t="str">
            <v xml:space="preserve">SE - PROFESSORES EVENTUAIS </v>
          </cell>
          <cell r="I11489" t="str">
            <v>PROFESSOR (A) EVENTUAL</v>
          </cell>
          <cell r="J11489">
            <v>22.74</v>
          </cell>
          <cell r="M11489" t="str">
            <v>PROFESSOR (A) EVENTUAL</v>
          </cell>
        </row>
        <row r="11490">
          <cell r="A11490">
            <v>74326</v>
          </cell>
          <cell r="B11490">
            <v>206090</v>
          </cell>
          <cell r="C11490" t="str">
            <v>378.139.448-44</v>
          </cell>
          <cell r="D11490" t="str">
            <v>HELEN CRISTINA LIMA DA SILVA</v>
          </cell>
          <cell r="E11490">
            <v>44774</v>
          </cell>
          <cell r="F11490">
            <v>45134</v>
          </cell>
          <cell r="G11490">
            <v>10674</v>
          </cell>
          <cell r="H11490" t="str">
            <v xml:space="preserve">SE - PROFESSORES EVENTUAIS </v>
          </cell>
          <cell r="I11490" t="str">
            <v>PROFESSOR (A) EVENTUAL</v>
          </cell>
          <cell r="J11490">
            <v>22.74</v>
          </cell>
          <cell r="M11490" t="str">
            <v>PROFESSOR (A) EVENTUAL</v>
          </cell>
        </row>
        <row r="11491">
          <cell r="A11491">
            <v>74350</v>
          </cell>
          <cell r="B11491">
            <v>161560</v>
          </cell>
          <cell r="C11491" t="str">
            <v>299.809.298-55</v>
          </cell>
          <cell r="D11491" t="str">
            <v>MARTA DIAS FIALHO</v>
          </cell>
          <cell r="E11491">
            <v>44774</v>
          </cell>
          <cell r="F11491">
            <v>45134</v>
          </cell>
          <cell r="G11491">
            <v>10674</v>
          </cell>
          <cell r="H11491" t="str">
            <v xml:space="preserve">SE - PROFESSORES EVENTUAIS </v>
          </cell>
          <cell r="I11491" t="str">
            <v>PROFESSOR (A) EVENTUAL</v>
          </cell>
          <cell r="J11491">
            <v>22.74</v>
          </cell>
          <cell r="M11491" t="str">
            <v>PROFESSOR (A) EVENTUAL</v>
          </cell>
        </row>
        <row r="11492">
          <cell r="A11492">
            <v>74367</v>
          </cell>
          <cell r="B11492">
            <v>178156</v>
          </cell>
          <cell r="C11492" t="str">
            <v>024.804.795-79</v>
          </cell>
          <cell r="D11492" t="str">
            <v>ANDREIA BRITO FREIRE</v>
          </cell>
          <cell r="E11492">
            <v>44781</v>
          </cell>
          <cell r="F11492">
            <v>45140</v>
          </cell>
          <cell r="G11492">
            <v>10674</v>
          </cell>
          <cell r="H11492" t="str">
            <v xml:space="preserve">SE - PROFESSORES EVENTUAIS </v>
          </cell>
          <cell r="I11492" t="str">
            <v>PROFESSOR (A) EVENTUAL</v>
          </cell>
          <cell r="J11492">
            <v>22.74</v>
          </cell>
          <cell r="M11492" t="str">
            <v>PROFESSOR (A) EVENTUAL</v>
          </cell>
        </row>
        <row r="11493">
          <cell r="A11493">
            <v>74419</v>
          </cell>
          <cell r="B11493">
            <v>128013</v>
          </cell>
          <cell r="C11493" t="str">
            <v>176.604.258-97</v>
          </cell>
          <cell r="D11493" t="str">
            <v>LUCIANA SANTANA PIRES DA SILVA</v>
          </cell>
          <cell r="E11493">
            <v>44774</v>
          </cell>
          <cell r="F11493">
            <v>45134</v>
          </cell>
          <cell r="G11493">
            <v>10674</v>
          </cell>
          <cell r="H11493" t="str">
            <v xml:space="preserve">SE - PROFESSORES EVENTUAIS </v>
          </cell>
          <cell r="I11493" t="str">
            <v>PROFESSOR (A) EVENTUAL</v>
          </cell>
          <cell r="J11493">
            <v>22.74</v>
          </cell>
          <cell r="M11493" t="str">
            <v>PROFESSOR (A) EVENTUAL</v>
          </cell>
        </row>
        <row r="11494">
          <cell r="A11494">
            <v>74436</v>
          </cell>
          <cell r="B11494">
            <v>150744</v>
          </cell>
          <cell r="C11494" t="str">
            <v>094.660.078-31</v>
          </cell>
          <cell r="D11494" t="str">
            <v>BETANIA LUIZ DA SILVA CARNEIRO</v>
          </cell>
          <cell r="E11494">
            <v>44782</v>
          </cell>
          <cell r="F11494">
            <v>45141</v>
          </cell>
          <cell r="G11494">
            <v>10674</v>
          </cell>
          <cell r="H11494" t="str">
            <v xml:space="preserve">SE - PROFESSORES EVENTUAIS </v>
          </cell>
          <cell r="I11494" t="str">
            <v>PROFESSOR (A) EVENTUAL</v>
          </cell>
          <cell r="J11494">
            <v>22.74</v>
          </cell>
          <cell r="M11494" t="str">
            <v>PROFESSOR (A) EVENTUAL</v>
          </cell>
        </row>
        <row r="11495">
          <cell r="A11495">
            <v>74437</v>
          </cell>
          <cell r="B11495">
            <v>177943</v>
          </cell>
          <cell r="C11495" t="str">
            <v>085.714.258-50</v>
          </cell>
          <cell r="D11495" t="str">
            <v>TANIA FERREIRA DA SILVA</v>
          </cell>
          <cell r="E11495">
            <v>44781</v>
          </cell>
          <cell r="F11495">
            <v>45140</v>
          </cell>
          <cell r="G11495">
            <v>10674</v>
          </cell>
          <cell r="H11495" t="str">
            <v xml:space="preserve">SE - PROFESSORES EVENTUAIS </v>
          </cell>
          <cell r="I11495" t="str">
            <v>PROFESSOR (A) EVENTUAL</v>
          </cell>
          <cell r="J11495">
            <v>22.74</v>
          </cell>
          <cell r="M11495" t="str">
            <v>PROFESSOR (A) EVENTUAL</v>
          </cell>
        </row>
        <row r="11496">
          <cell r="A11496">
            <v>74473</v>
          </cell>
          <cell r="B11496">
            <v>177856</v>
          </cell>
          <cell r="C11496" t="str">
            <v>330.479.618-59</v>
          </cell>
          <cell r="D11496" t="str">
            <v>VANESSA SEMANAKA FURTADO</v>
          </cell>
          <cell r="E11496">
            <v>44781</v>
          </cell>
          <cell r="F11496">
            <v>45140</v>
          </cell>
          <cell r="G11496">
            <v>10674</v>
          </cell>
          <cell r="H11496" t="str">
            <v xml:space="preserve">SE - PROFESSORES EVENTUAIS </v>
          </cell>
          <cell r="I11496" t="str">
            <v>PROFESSOR (A) EVENTUAL</v>
          </cell>
          <cell r="J11496">
            <v>22.74</v>
          </cell>
          <cell r="M11496" t="str">
            <v>PROFESSOR (A) EVENTUAL</v>
          </cell>
        </row>
        <row r="11497">
          <cell r="A11497">
            <v>74490</v>
          </cell>
          <cell r="B11497">
            <v>44573</v>
          </cell>
          <cell r="C11497" t="str">
            <v>257.616.358-01</v>
          </cell>
          <cell r="D11497" t="str">
            <v>VALERIA DAVI DE OLIVEIRA</v>
          </cell>
          <cell r="E11497">
            <v>44774</v>
          </cell>
          <cell r="F11497">
            <v>45134</v>
          </cell>
          <cell r="G11497">
            <v>10674</v>
          </cell>
          <cell r="H11497" t="str">
            <v xml:space="preserve">SE - PROFESSORES EVENTUAIS </v>
          </cell>
          <cell r="I11497" t="str">
            <v>PROFESSOR (A) EVENTUAL</v>
          </cell>
          <cell r="J11497">
            <v>22.74</v>
          </cell>
          <cell r="M11497" t="str">
            <v>PROFESSOR (A) EVENTUAL</v>
          </cell>
        </row>
        <row r="11498">
          <cell r="A11498">
            <v>74495</v>
          </cell>
          <cell r="B11498">
            <v>200863</v>
          </cell>
          <cell r="C11498" t="str">
            <v>289.300.678-75</v>
          </cell>
          <cell r="D11498" t="str">
            <v>ANA PAULA GARCIA LOPES</v>
          </cell>
          <cell r="E11498">
            <v>44774</v>
          </cell>
          <cell r="F11498">
            <v>45134</v>
          </cell>
          <cell r="G11498">
            <v>10674</v>
          </cell>
          <cell r="H11498" t="str">
            <v xml:space="preserve">SE - PROFESSORES EVENTUAIS </v>
          </cell>
          <cell r="I11498" t="str">
            <v>PROFESSOR (A) EVENTUAL</v>
          </cell>
          <cell r="J11498">
            <v>22.74</v>
          </cell>
          <cell r="M11498" t="str">
            <v>PROFESSOR (A) EVENTUAL</v>
          </cell>
        </row>
        <row r="11499">
          <cell r="A11499">
            <v>74496</v>
          </cell>
          <cell r="B11499">
            <v>130780</v>
          </cell>
          <cell r="C11499" t="str">
            <v>439.212.448-70</v>
          </cell>
          <cell r="D11499" t="str">
            <v>MAYARA LIMA LISBOA BONFIM</v>
          </cell>
          <cell r="E11499">
            <v>44774</v>
          </cell>
          <cell r="F11499">
            <v>45134</v>
          </cell>
          <cell r="G11499">
            <v>10674</v>
          </cell>
          <cell r="H11499" t="str">
            <v xml:space="preserve">SE - PROFESSORES EVENTUAIS </v>
          </cell>
          <cell r="I11499" t="str">
            <v>PROFESSOR (A) EVENTUAL</v>
          </cell>
          <cell r="J11499">
            <v>22.74</v>
          </cell>
          <cell r="M11499" t="str">
            <v>PROFESSOR (A) EVENTUAL</v>
          </cell>
        </row>
        <row r="11500">
          <cell r="A11500">
            <v>74499</v>
          </cell>
          <cell r="B11500">
            <v>44848</v>
          </cell>
          <cell r="C11500" t="str">
            <v>379.201.408-46</v>
          </cell>
          <cell r="D11500" t="str">
            <v>JOSIMARA ANTONIO MELO NUNES</v>
          </cell>
          <cell r="E11500">
            <v>44774</v>
          </cell>
          <cell r="F11500">
            <v>45134</v>
          </cell>
          <cell r="G11500">
            <v>10674</v>
          </cell>
          <cell r="H11500" t="str">
            <v xml:space="preserve">SE - PROFESSORES EVENTUAIS </v>
          </cell>
          <cell r="I11500" t="str">
            <v>PROFESSOR (A) EVENTUAL</v>
          </cell>
          <cell r="J11500">
            <v>22.74</v>
          </cell>
          <cell r="M11500" t="str">
            <v>PROFESSOR (A) EVENTUAL</v>
          </cell>
        </row>
        <row r="11501">
          <cell r="A11501">
            <v>74502</v>
          </cell>
          <cell r="B11501">
            <v>206144</v>
          </cell>
          <cell r="C11501" t="str">
            <v>174.566.688-50</v>
          </cell>
          <cell r="D11501" t="str">
            <v>SANDRA RODRIGUES</v>
          </cell>
          <cell r="E11501">
            <v>44774</v>
          </cell>
          <cell r="F11501">
            <v>45134</v>
          </cell>
          <cell r="G11501">
            <v>10674</v>
          </cell>
          <cell r="H11501" t="str">
            <v xml:space="preserve">SE - PROFESSORES EVENTUAIS </v>
          </cell>
          <cell r="I11501" t="str">
            <v>PROFESSOR (A) EVENTUAL</v>
          </cell>
          <cell r="J11501">
            <v>22.74</v>
          </cell>
          <cell r="M11501" t="str">
            <v>PROFESSOR (A) EVENTUAL</v>
          </cell>
        </row>
        <row r="11502">
          <cell r="A11502">
            <v>74505</v>
          </cell>
          <cell r="B11502">
            <v>178048</v>
          </cell>
          <cell r="C11502" t="str">
            <v>027.450.158-93</v>
          </cell>
          <cell r="D11502" t="str">
            <v>MARISA CRISTINA DA SILVA</v>
          </cell>
          <cell r="E11502">
            <v>44774</v>
          </cell>
          <cell r="F11502">
            <v>45134</v>
          </cell>
          <cell r="G11502">
            <v>10674</v>
          </cell>
          <cell r="H11502" t="str">
            <v xml:space="preserve">SE - PROFESSORES EVENTUAIS </v>
          </cell>
          <cell r="I11502" t="str">
            <v>PROFESSOR (A) EVENTUAL</v>
          </cell>
          <cell r="J11502">
            <v>22.74</v>
          </cell>
          <cell r="M11502" t="str">
            <v>PROFESSOR (A) EVENTUAL</v>
          </cell>
        </row>
        <row r="11503">
          <cell r="A11503">
            <v>74522</v>
          </cell>
          <cell r="B11503">
            <v>127962</v>
          </cell>
          <cell r="C11503" t="str">
            <v>181.729.508-02</v>
          </cell>
          <cell r="D11503" t="str">
            <v>MARCIA DE MESQUITA LEONELLI</v>
          </cell>
          <cell r="E11503">
            <v>44774</v>
          </cell>
          <cell r="F11503">
            <v>45134</v>
          </cell>
          <cell r="G11503">
            <v>10674</v>
          </cell>
          <cell r="H11503" t="str">
            <v xml:space="preserve">SE - PROFESSORES EVENTUAIS </v>
          </cell>
          <cell r="I11503" t="str">
            <v>PROFESSOR (A) EVENTUAL</v>
          </cell>
          <cell r="J11503">
            <v>22.74</v>
          </cell>
          <cell r="M11503" t="str">
            <v>PROFESSOR (A) EVENTUAL</v>
          </cell>
        </row>
        <row r="11504">
          <cell r="A11504">
            <v>74531</v>
          </cell>
          <cell r="B11504">
            <v>44994</v>
          </cell>
          <cell r="C11504" t="str">
            <v>311.055.968-42</v>
          </cell>
          <cell r="D11504" t="str">
            <v>PRISCILA DE CARVALHO CARDOSO</v>
          </cell>
          <cell r="E11504">
            <v>44781</v>
          </cell>
          <cell r="F11504">
            <v>45140</v>
          </cell>
          <cell r="G11504">
            <v>10674</v>
          </cell>
          <cell r="H11504" t="str">
            <v xml:space="preserve">SE - PROFESSORES EVENTUAIS </v>
          </cell>
          <cell r="I11504" t="str">
            <v>PROFESSOR (A) EVENTUAL</v>
          </cell>
          <cell r="J11504">
            <v>22.74</v>
          </cell>
          <cell r="M11504" t="str">
            <v>PROFESSOR (A) EVENTUAL</v>
          </cell>
        </row>
        <row r="11505">
          <cell r="A11505">
            <v>74552</v>
          </cell>
          <cell r="B11505">
            <v>200851</v>
          </cell>
          <cell r="C11505" t="str">
            <v>351.284.588-65</v>
          </cell>
          <cell r="D11505" t="str">
            <v>GRACIELLE DE BRITO ROCHA</v>
          </cell>
          <cell r="E11505">
            <v>44774</v>
          </cell>
          <cell r="F11505">
            <v>45114</v>
          </cell>
          <cell r="G11505">
            <v>10674</v>
          </cell>
          <cell r="H11505" t="str">
            <v xml:space="preserve">SE - PROFESSORES EVENTUAIS </v>
          </cell>
          <cell r="I11505" t="str">
            <v>PROFESSOR (A) EVENTUAL</v>
          </cell>
          <cell r="J11505">
            <v>22.74</v>
          </cell>
          <cell r="M11505" t="str">
            <v>PROFESSOR (A) EVENTUAL</v>
          </cell>
        </row>
        <row r="11506">
          <cell r="A11506">
            <v>74577</v>
          </cell>
          <cell r="B11506">
            <v>127419</v>
          </cell>
          <cell r="C11506" t="str">
            <v>285.354.748-54</v>
          </cell>
          <cell r="D11506" t="str">
            <v>FERNANDA ALVES DA SILVA</v>
          </cell>
          <cell r="E11506">
            <v>44782</v>
          </cell>
          <cell r="F11506">
            <v>45141</v>
          </cell>
          <cell r="G11506">
            <v>10674</v>
          </cell>
          <cell r="H11506" t="str">
            <v xml:space="preserve">SE - PROFESSORES EVENTUAIS </v>
          </cell>
          <cell r="I11506" t="str">
            <v>PROFESSOR (A) EVENTUAL</v>
          </cell>
          <cell r="J11506">
            <v>22.74</v>
          </cell>
          <cell r="M11506" t="str">
            <v>PROFESSOR (A) EVENTUAL</v>
          </cell>
        </row>
        <row r="11507">
          <cell r="A11507">
            <v>74578</v>
          </cell>
          <cell r="B11507">
            <v>44589</v>
          </cell>
          <cell r="C11507" t="str">
            <v>295.713.858-16</v>
          </cell>
          <cell r="D11507" t="str">
            <v>VERA LUCIA DA SILVA</v>
          </cell>
          <cell r="E11507">
            <v>44781</v>
          </cell>
          <cell r="F11507">
            <v>45140</v>
          </cell>
          <cell r="G11507">
            <v>10674</v>
          </cell>
          <cell r="H11507" t="str">
            <v xml:space="preserve">SE - PROFESSORES EVENTUAIS </v>
          </cell>
          <cell r="I11507" t="str">
            <v>PROFESSOR (A) EVENTUAL</v>
          </cell>
          <cell r="J11507">
            <v>22.74</v>
          </cell>
          <cell r="M11507" t="str">
            <v>PROFESSOR (A) EVENTUAL</v>
          </cell>
        </row>
        <row r="11508">
          <cell r="A11508">
            <v>74581</v>
          </cell>
          <cell r="B11508">
            <v>125907</v>
          </cell>
          <cell r="C11508" t="str">
            <v>399.972.288-63</v>
          </cell>
          <cell r="D11508" t="str">
            <v>MARY HELEN DE CARVALHO LIPPI</v>
          </cell>
          <cell r="E11508">
            <v>44774</v>
          </cell>
          <cell r="F11508">
            <v>45134</v>
          </cell>
          <cell r="G11508">
            <v>10674</v>
          </cell>
          <cell r="H11508" t="str">
            <v xml:space="preserve">SE - PROFESSORES EVENTUAIS </v>
          </cell>
          <cell r="I11508" t="str">
            <v>PROFESSOR (A) EVENTUAL</v>
          </cell>
          <cell r="J11508">
            <v>22.74</v>
          </cell>
          <cell r="M11508" t="str">
            <v>PROFESSOR (A) EVENTUAL</v>
          </cell>
        </row>
        <row r="11509">
          <cell r="A11509">
            <v>74594</v>
          </cell>
          <cell r="B11509">
            <v>44625</v>
          </cell>
          <cell r="C11509" t="str">
            <v>151.927.128-07</v>
          </cell>
          <cell r="D11509" t="str">
            <v>MARIA APARECIDA DANTAS</v>
          </cell>
          <cell r="E11509">
            <v>44785</v>
          </cell>
          <cell r="F11509">
            <v>45144</v>
          </cell>
          <cell r="G11509">
            <v>10674</v>
          </cell>
          <cell r="H11509" t="str">
            <v xml:space="preserve">SE - PROFESSORES EVENTUAIS </v>
          </cell>
          <cell r="I11509" t="str">
            <v>PROFESSOR (A) EVENTUAL</v>
          </cell>
          <cell r="J11509">
            <v>22.74</v>
          </cell>
          <cell r="M11509" t="str">
            <v>PROFESSOR (A) EVENTUAL</v>
          </cell>
        </row>
        <row r="11510">
          <cell r="A11510">
            <v>74595</v>
          </cell>
          <cell r="B11510">
            <v>178105</v>
          </cell>
          <cell r="C11510" t="str">
            <v>274.431.188-05</v>
          </cell>
          <cell r="D11510" t="str">
            <v>CARLA SIMONE DOS SANTOS</v>
          </cell>
          <cell r="E11510">
            <v>44776</v>
          </cell>
          <cell r="F11510">
            <v>45136</v>
          </cell>
          <cell r="G11510">
            <v>10674</v>
          </cell>
          <cell r="H11510" t="str">
            <v xml:space="preserve">SE - PROFESSORES EVENTUAIS </v>
          </cell>
          <cell r="I11510" t="str">
            <v>PROFESSOR (A) EVENTUAL</v>
          </cell>
          <cell r="J11510">
            <v>22.74</v>
          </cell>
          <cell r="M11510" t="str">
            <v>PROFESSOR (A) EVENTUAL</v>
          </cell>
        </row>
        <row r="11511">
          <cell r="A11511">
            <v>74602</v>
          </cell>
          <cell r="B11511">
            <v>206155</v>
          </cell>
          <cell r="C11511" t="str">
            <v>302.617.738-52</v>
          </cell>
          <cell r="D11511" t="str">
            <v>ERICA FERNANDA DOS SANTOS</v>
          </cell>
          <cell r="E11511">
            <v>44774</v>
          </cell>
          <cell r="F11511">
            <v>45134</v>
          </cell>
          <cell r="G11511">
            <v>10674</v>
          </cell>
          <cell r="H11511" t="str">
            <v xml:space="preserve">SE - PROFESSORES EVENTUAIS </v>
          </cell>
          <cell r="I11511" t="str">
            <v>PROFESSOR (A) EVENTUAL</v>
          </cell>
          <cell r="J11511">
            <v>22.74</v>
          </cell>
          <cell r="M11511" t="str">
            <v>PROFESSOR (A) EVENTUAL</v>
          </cell>
        </row>
        <row r="11512">
          <cell r="A11512">
            <v>74609</v>
          </cell>
          <cell r="B11512">
            <v>177949</v>
          </cell>
          <cell r="C11512" t="str">
            <v>258.331.818-79</v>
          </cell>
          <cell r="D11512" t="str">
            <v>ELISABETE DE REZENDE MELO</v>
          </cell>
          <cell r="E11512">
            <v>44774</v>
          </cell>
          <cell r="F11512">
            <v>45134</v>
          </cell>
          <cell r="G11512">
            <v>10674</v>
          </cell>
          <cell r="H11512" t="str">
            <v xml:space="preserve">SE - PROFESSORES EVENTUAIS </v>
          </cell>
          <cell r="I11512" t="str">
            <v>PROFESSOR (A) EVENTUAL</v>
          </cell>
          <cell r="J11512">
            <v>22.74</v>
          </cell>
          <cell r="M11512" t="str">
            <v>PROFESSOR (A) EVENTUAL</v>
          </cell>
        </row>
        <row r="11513">
          <cell r="A11513">
            <v>74611</v>
          </cell>
          <cell r="B11513">
            <v>177780</v>
          </cell>
          <cell r="C11513" t="str">
            <v>303.662.968-84</v>
          </cell>
          <cell r="D11513" t="str">
            <v>JULIANA CRISTINA GONZAGA MARCIANO</v>
          </cell>
          <cell r="E11513">
            <v>44776</v>
          </cell>
          <cell r="F11513">
            <v>45136</v>
          </cell>
          <cell r="G11513">
            <v>10674</v>
          </cell>
          <cell r="H11513" t="str">
            <v xml:space="preserve">SE - PROFESSORES EVENTUAIS </v>
          </cell>
          <cell r="I11513" t="str">
            <v>PROFESSOR (A) EVENTUAL</v>
          </cell>
          <cell r="J11513">
            <v>22.74</v>
          </cell>
          <cell r="M11513" t="str">
            <v>PROFESSOR (A) EVENTUAL</v>
          </cell>
        </row>
        <row r="11514">
          <cell r="A11514">
            <v>74613</v>
          </cell>
          <cell r="B11514">
            <v>206156</v>
          </cell>
          <cell r="C11514" t="str">
            <v>219.612.198-32</v>
          </cell>
          <cell r="D11514" t="str">
            <v>CRISTIANE DE OLIVEIRA ALVIM</v>
          </cell>
          <cell r="E11514">
            <v>44781</v>
          </cell>
          <cell r="F11514">
            <v>45140</v>
          </cell>
          <cell r="G11514">
            <v>10674</v>
          </cell>
          <cell r="H11514" t="str">
            <v xml:space="preserve">SE - PROFESSORES EVENTUAIS </v>
          </cell>
          <cell r="I11514" t="str">
            <v>PROFESSOR (A) EVENTUAL</v>
          </cell>
          <cell r="J11514">
            <v>22.74</v>
          </cell>
          <cell r="M11514" t="str">
            <v>PROFESSOR (A) EVENTUAL</v>
          </cell>
        </row>
        <row r="11515">
          <cell r="A11515">
            <v>74617</v>
          </cell>
          <cell r="B11515">
            <v>206173</v>
          </cell>
          <cell r="C11515" t="str">
            <v>382.187.388-43</v>
          </cell>
          <cell r="D11515" t="str">
            <v>ERIKA RIBEIRO FEITOSA</v>
          </cell>
          <cell r="E11515">
            <v>44781</v>
          </cell>
          <cell r="F11515">
            <v>45140</v>
          </cell>
          <cell r="G11515">
            <v>10674</v>
          </cell>
          <cell r="H11515" t="str">
            <v xml:space="preserve">SE - PROFESSORES EVENTUAIS </v>
          </cell>
          <cell r="I11515" t="str">
            <v>PROFESSOR (A) EVENTUAL</v>
          </cell>
          <cell r="J11515">
            <v>22.74</v>
          </cell>
          <cell r="M11515" t="str">
            <v>PROFESSOR (A) EVENTUAL</v>
          </cell>
        </row>
        <row r="11516">
          <cell r="A11516">
            <v>74621</v>
          </cell>
          <cell r="B11516">
            <v>127463</v>
          </cell>
          <cell r="C11516" t="str">
            <v>920.537.934-49</v>
          </cell>
          <cell r="D11516" t="str">
            <v>JOSINEIDE SILVA CORREIA</v>
          </cell>
          <cell r="E11516">
            <v>44774</v>
          </cell>
          <cell r="F11516">
            <v>45134</v>
          </cell>
          <cell r="G11516">
            <v>10674</v>
          </cell>
          <cell r="H11516" t="str">
            <v xml:space="preserve">SE - PROFESSORES EVENTUAIS </v>
          </cell>
          <cell r="I11516" t="str">
            <v>PROFESSOR (A) EVENTUAL</v>
          </cell>
          <cell r="J11516">
            <v>22.74</v>
          </cell>
          <cell r="M11516" t="str">
            <v>PROFESSOR (A) EVENTUAL</v>
          </cell>
        </row>
        <row r="11517">
          <cell r="A11517">
            <v>74623</v>
          </cell>
          <cell r="B11517">
            <v>155627</v>
          </cell>
          <cell r="C11517" t="str">
            <v>330.654.768-94</v>
          </cell>
          <cell r="D11517" t="str">
            <v>JACQUELINE INACIA DA CONCEICAO FRANCISCO</v>
          </cell>
          <cell r="E11517">
            <v>44785</v>
          </cell>
          <cell r="F11517">
            <v>45144</v>
          </cell>
          <cell r="G11517">
            <v>10674</v>
          </cell>
          <cell r="H11517" t="str">
            <v xml:space="preserve">SE - PROFESSORES EVENTUAIS </v>
          </cell>
          <cell r="I11517" t="str">
            <v>PROFESSOR (A) EVENTUAL</v>
          </cell>
          <cell r="J11517">
            <v>22.74</v>
          </cell>
          <cell r="M11517" t="str">
            <v>PROFESSOR (A) EVENTUAL</v>
          </cell>
        </row>
        <row r="11518">
          <cell r="A11518">
            <v>74632</v>
          </cell>
          <cell r="B11518">
            <v>117479</v>
          </cell>
          <cell r="C11518" t="str">
            <v>276.543.328-31</v>
          </cell>
          <cell r="D11518" t="str">
            <v>ANGELA MARIA DE SOUZA SIMOES</v>
          </cell>
          <cell r="E11518">
            <v>44781</v>
          </cell>
          <cell r="F11518">
            <v>45140</v>
          </cell>
          <cell r="G11518">
            <v>10674</v>
          </cell>
          <cell r="H11518" t="str">
            <v xml:space="preserve">SE - PROFESSORES EVENTUAIS </v>
          </cell>
          <cell r="I11518" t="str">
            <v>PROFESSOR (A) EVENTUAL</v>
          </cell>
          <cell r="J11518">
            <v>22.74</v>
          </cell>
          <cell r="M11518" t="str">
            <v>PROFESSOR (A) EVENTUAL</v>
          </cell>
        </row>
        <row r="11519">
          <cell r="A11519">
            <v>74633</v>
          </cell>
          <cell r="B11519">
            <v>206175</v>
          </cell>
          <cell r="C11519" t="str">
            <v>352.422.798-85</v>
          </cell>
          <cell r="D11519" t="str">
            <v>MARIA DAS GRACAS LIMA ANSELONI</v>
          </cell>
          <cell r="E11519">
            <v>44774</v>
          </cell>
          <cell r="F11519">
            <v>45134</v>
          </cell>
          <cell r="G11519">
            <v>10674</v>
          </cell>
          <cell r="H11519" t="str">
            <v xml:space="preserve">SE - PROFESSORES EVENTUAIS </v>
          </cell>
          <cell r="I11519" t="str">
            <v>PROFESSOR (A) EVENTUAL</v>
          </cell>
          <cell r="J11519">
            <v>22.74</v>
          </cell>
          <cell r="M11519" t="str">
            <v>PROFESSOR (A) EVENTUAL</v>
          </cell>
        </row>
        <row r="11520">
          <cell r="A11520">
            <v>74636</v>
          </cell>
          <cell r="B11520">
            <v>125243</v>
          </cell>
          <cell r="C11520" t="str">
            <v>353.038.278-79</v>
          </cell>
          <cell r="D11520" t="str">
            <v>REGINA NOGUEIRA CAVALCANTE</v>
          </cell>
          <cell r="E11520">
            <v>44774</v>
          </cell>
          <cell r="F11520">
            <v>44911</v>
          </cell>
          <cell r="G11520">
            <v>10674</v>
          </cell>
          <cell r="H11520" t="str">
            <v xml:space="preserve">SE - PROFESSORES EVENTUAIS </v>
          </cell>
          <cell r="I11520" t="str">
            <v>PROFESSOR (A) EVENTUAL</v>
          </cell>
          <cell r="J11520">
            <v>22.74</v>
          </cell>
          <cell r="M11520" t="str">
            <v>PROFESSOR (A) EVENTUAL</v>
          </cell>
        </row>
        <row r="11521">
          <cell r="A11521">
            <v>74639</v>
          </cell>
          <cell r="B11521">
            <v>117391</v>
          </cell>
          <cell r="C11521" t="str">
            <v>318.920.418-71</v>
          </cell>
          <cell r="D11521" t="str">
            <v>LIDIANE RODRIGUES NOBREGA</v>
          </cell>
          <cell r="E11521">
            <v>44774</v>
          </cell>
          <cell r="F11521">
            <v>45134</v>
          </cell>
          <cell r="G11521">
            <v>10674</v>
          </cell>
          <cell r="H11521" t="str">
            <v xml:space="preserve">SE - PROFESSORES EVENTUAIS </v>
          </cell>
          <cell r="I11521" t="str">
            <v>PROFESSOR (A) EVENTUAL</v>
          </cell>
          <cell r="J11521">
            <v>22.74</v>
          </cell>
          <cell r="M11521" t="str">
            <v>PROFESSOR (A) EVENTUAL</v>
          </cell>
        </row>
        <row r="11522">
          <cell r="A11522">
            <v>74660</v>
          </cell>
          <cell r="B11522">
            <v>178145</v>
          </cell>
          <cell r="C11522" t="str">
            <v>333.253.608-74</v>
          </cell>
          <cell r="D11522" t="str">
            <v>TALITA REGINA CAMARGO DE CASTRO</v>
          </cell>
          <cell r="E11522">
            <v>44776</v>
          </cell>
          <cell r="F11522">
            <v>45136</v>
          </cell>
          <cell r="G11522">
            <v>10674</v>
          </cell>
          <cell r="H11522" t="str">
            <v xml:space="preserve">SE - PROFESSORES EVENTUAIS </v>
          </cell>
          <cell r="I11522" t="str">
            <v>PROFESSOR (A) EVENTUAL</v>
          </cell>
          <cell r="J11522">
            <v>22.74</v>
          </cell>
          <cell r="M11522" t="str">
            <v>PROFESSOR (A) EVENTUAL</v>
          </cell>
        </row>
        <row r="11523">
          <cell r="A11523">
            <v>74681</v>
          </cell>
          <cell r="B11523">
            <v>206186</v>
          </cell>
          <cell r="C11523" t="str">
            <v>347.285.368-90</v>
          </cell>
          <cell r="D11523" t="str">
            <v xml:space="preserve">ANDRESSA CANUTO FERRAZ DO NASCIMENTO </v>
          </cell>
          <cell r="E11523">
            <v>44790</v>
          </cell>
          <cell r="F11523">
            <v>45149</v>
          </cell>
          <cell r="G11523">
            <v>10674</v>
          </cell>
          <cell r="H11523" t="str">
            <v xml:space="preserve">SE - PROFESSORES EVENTUAIS </v>
          </cell>
          <cell r="I11523" t="str">
            <v>PROFESSOR (A) EVENTUAL</v>
          </cell>
          <cell r="J11523">
            <v>22.74</v>
          </cell>
          <cell r="M11523" t="str">
            <v>PROFESSOR (A) EVENTUAL</v>
          </cell>
        </row>
        <row r="11524">
          <cell r="A11524">
            <v>74725</v>
          </cell>
          <cell r="B11524">
            <v>206121</v>
          </cell>
          <cell r="C11524" t="str">
            <v>160.335.868-40</v>
          </cell>
          <cell r="D11524" t="str">
            <v>MARLENE APARECIDA GOMES</v>
          </cell>
          <cell r="E11524">
            <v>44798</v>
          </cell>
          <cell r="F11524">
            <v>45157</v>
          </cell>
          <cell r="G11524">
            <v>10674</v>
          </cell>
          <cell r="H11524" t="str">
            <v xml:space="preserve">SE - PROFESSORES EVENTUAIS </v>
          </cell>
          <cell r="I11524" t="str">
            <v>PROFESSOR (A) EVENTUAL</v>
          </cell>
          <cell r="J11524">
            <v>22.74</v>
          </cell>
          <cell r="M11524" t="str">
            <v>PROFESSOR (A) EVENTUAL</v>
          </cell>
        </row>
        <row r="11525">
          <cell r="A11525">
            <v>74736</v>
          </cell>
          <cell r="B11525">
            <v>206628</v>
          </cell>
          <cell r="C11525" t="str">
            <v>628.240.404-59</v>
          </cell>
          <cell r="D11525" t="str">
            <v>DOMENICIA GOMES DE ALENCAR RODRIGUES</v>
          </cell>
          <cell r="E11525">
            <v>44805</v>
          </cell>
          <cell r="F11525">
            <v>45169</v>
          </cell>
          <cell r="G11525">
            <v>553</v>
          </cell>
          <cell r="H11525" t="str">
            <v>SE REP EPG CELSO FURTADO</v>
          </cell>
          <cell r="I11525" t="str">
            <v>COZINHEIRO (A) (EMERGENCIAL)</v>
          </cell>
          <cell r="J11525">
            <v>1857.1</v>
          </cell>
          <cell r="M11525" t="str">
            <v>COZINHEIRO (A) (EMERGENCIAL)</v>
          </cell>
        </row>
        <row r="11526">
          <cell r="A11526">
            <v>74737</v>
          </cell>
          <cell r="B11526">
            <v>44501</v>
          </cell>
          <cell r="C11526" t="str">
            <v>089.516.728-08</v>
          </cell>
          <cell r="D11526" t="str">
            <v>VIVIAN DE OLIVEIRA CRISPINIANO</v>
          </cell>
          <cell r="E11526">
            <v>44799</v>
          </cell>
          <cell r="F11526">
            <v>45158</v>
          </cell>
          <cell r="G11526">
            <v>10674</v>
          </cell>
          <cell r="H11526" t="str">
            <v xml:space="preserve">SE - PROFESSORES EVENTUAIS </v>
          </cell>
          <cell r="I11526" t="str">
            <v>PROFESSOR (A) EVENTUAL</v>
          </cell>
          <cell r="J11526">
            <v>22.74</v>
          </cell>
          <cell r="M11526" t="str">
            <v>PROFESSOR (A) EVENTUAL</v>
          </cell>
        </row>
        <row r="11527">
          <cell r="A11527">
            <v>74768</v>
          </cell>
          <cell r="B11527">
            <v>148892</v>
          </cell>
          <cell r="C11527" t="str">
            <v>179.044.898-05</v>
          </cell>
          <cell r="D11527" t="str">
            <v>NAIR DOS SANTOS BONFIM SILVA</v>
          </cell>
          <cell r="E11527">
            <v>44812</v>
          </cell>
          <cell r="F11527">
            <v>45176</v>
          </cell>
          <cell r="G11527">
            <v>500</v>
          </cell>
          <cell r="H11527" t="str">
            <v>SE REP CEU PIMENTAS</v>
          </cell>
          <cell r="I11527" t="str">
            <v>COZINHEIRO (A) (EMERGENCIAL)</v>
          </cell>
          <cell r="J11527">
            <v>1857.1</v>
          </cell>
          <cell r="M11527" t="str">
            <v>COZINHEIRO (A) (EMERGENCIAL)</v>
          </cell>
        </row>
        <row r="11528">
          <cell r="A11528">
            <v>74790</v>
          </cell>
          <cell r="B11528">
            <v>203957</v>
          </cell>
          <cell r="C11528" t="str">
            <v>368.005.378-96</v>
          </cell>
          <cell r="D11528" t="str">
            <v>SUZANE ALBINO DA SILVA GUIMARAES</v>
          </cell>
          <cell r="E11528">
            <v>44817</v>
          </cell>
          <cell r="G11528">
            <v>10001</v>
          </cell>
          <cell r="H11528" t="str">
            <v>SERVIDORES RECEM-ADMITIDOS</v>
          </cell>
          <cell r="I11528" t="str">
            <v>BIBLIOTECARIO (A)</v>
          </cell>
          <cell r="J11528">
            <v>4130.8599999999997</v>
          </cell>
          <cell r="M11528" t="str">
            <v>BIBLIOTECARIO (A)</v>
          </cell>
        </row>
        <row r="11529">
          <cell r="A11529">
            <v>74830</v>
          </cell>
          <cell r="B11529">
            <v>131369</v>
          </cell>
          <cell r="C11529" t="str">
            <v>317.949.418-27</v>
          </cell>
          <cell r="D11529" t="str">
            <v>OSEIAS VERGINIO DOS SANTOS</v>
          </cell>
          <cell r="E11529">
            <v>44826</v>
          </cell>
          <cell r="G11529">
            <v>569</v>
          </cell>
          <cell r="H11529" t="str">
            <v>SE REP EPG EUCLIDES DA CUNHA</v>
          </cell>
          <cell r="I11529" t="str">
            <v>ASSISTENTE DE GESTAO ESCOLAR</v>
          </cell>
          <cell r="J11529">
            <v>2530.4499999999998</v>
          </cell>
          <cell r="M11529" t="str">
            <v>ASSISTENTE DE GESTAO ESCOLAR</v>
          </cell>
        </row>
        <row r="11530">
          <cell r="A11530">
            <v>74842</v>
          </cell>
          <cell r="B11530">
            <v>42395</v>
          </cell>
          <cell r="C11530" t="str">
            <v>405.979.918-12</v>
          </cell>
          <cell r="D11530" t="str">
            <v>LILIAN FERNANDES DE ANDRADE</v>
          </cell>
          <cell r="E11530">
            <v>44830</v>
          </cell>
          <cell r="F11530">
            <v>45390</v>
          </cell>
          <cell r="G11530">
            <v>794</v>
          </cell>
          <cell r="H11530" t="str">
            <v>SE EPG MARIA FIRMINA REIS</v>
          </cell>
          <cell r="I11530" t="str">
            <v>PROFESSOR (A) DE EDUCACAO INFANTIL</v>
          </cell>
          <cell r="J11530">
            <v>4837.9799999999996</v>
          </cell>
          <cell r="M11530" t="str">
            <v>PROFESSOR (A) DE EDUCACAO INFANTIL</v>
          </cell>
        </row>
        <row r="11531">
          <cell r="A11531">
            <v>74861</v>
          </cell>
          <cell r="B11531">
            <v>177904</v>
          </cell>
          <cell r="C11531" t="str">
            <v>551.319.565-87</v>
          </cell>
          <cell r="D11531" t="str">
            <v>MARIA CONCEICAO DO NASCIMENTO</v>
          </cell>
          <cell r="E11531">
            <v>44824</v>
          </cell>
          <cell r="F11531">
            <v>45183</v>
          </cell>
          <cell r="G11531">
            <v>10674</v>
          </cell>
          <cell r="H11531" t="str">
            <v xml:space="preserve">SE - PROFESSORES EVENTUAIS </v>
          </cell>
          <cell r="I11531" t="str">
            <v>PROFESSOR (A) EVENTUAL</v>
          </cell>
          <cell r="J11531">
            <v>22.74</v>
          </cell>
          <cell r="M11531" t="str">
            <v>PROFESSOR (A) EVENTUAL</v>
          </cell>
        </row>
        <row r="11532">
          <cell r="A11532">
            <v>74864</v>
          </cell>
          <cell r="B11532">
            <v>44762</v>
          </cell>
          <cell r="C11532" t="str">
            <v>156.535.458-30</v>
          </cell>
          <cell r="D11532" t="str">
            <v>KELLI CRISTINA BARBOSA DA SILVA</v>
          </cell>
          <cell r="E11532">
            <v>44803</v>
          </cell>
          <cell r="F11532">
            <v>45162</v>
          </cell>
          <cell r="G11532">
            <v>10674</v>
          </cell>
          <cell r="H11532" t="str">
            <v xml:space="preserve">SE - PROFESSORES EVENTUAIS </v>
          </cell>
          <cell r="I11532" t="str">
            <v>PROFESSOR (A) EVENTUAL</v>
          </cell>
          <cell r="J11532">
            <v>22.74</v>
          </cell>
          <cell r="M11532" t="str">
            <v>PROFESSOR (A) EVENTUAL</v>
          </cell>
        </row>
        <row r="11533">
          <cell r="A11533">
            <v>74877</v>
          </cell>
          <cell r="B11533">
            <v>41902</v>
          </cell>
          <cell r="C11533" t="str">
            <v>339.208.368-20</v>
          </cell>
          <cell r="D11533" t="str">
            <v>CARLA JOICE DE FRANCA</v>
          </cell>
          <cell r="E11533">
            <v>44813</v>
          </cell>
          <cell r="F11533">
            <v>45172</v>
          </cell>
          <cell r="G11533">
            <v>10674</v>
          </cell>
          <cell r="H11533" t="str">
            <v xml:space="preserve">SE - PROFESSORES EVENTUAIS </v>
          </cell>
          <cell r="I11533" t="str">
            <v>PROFESSOR (A) EVENTUAL</v>
          </cell>
          <cell r="J11533">
            <v>22.74</v>
          </cell>
          <cell r="M11533" t="str">
            <v>PROFESSOR (A) EVENTUAL</v>
          </cell>
        </row>
        <row r="11534">
          <cell r="A11534">
            <v>74905</v>
          </cell>
          <cell r="B11534">
            <v>131273</v>
          </cell>
          <cell r="C11534" t="str">
            <v>420.423.818-10</v>
          </cell>
          <cell r="D11534" t="str">
            <v>GABRIELE NASCIMENTO DE GOIS</v>
          </cell>
          <cell r="E11534">
            <v>44837</v>
          </cell>
          <cell r="G11534">
            <v>521</v>
          </cell>
          <cell r="H11534" t="str">
            <v>SE REP SECRETARIA DE EDUCACAO</v>
          </cell>
          <cell r="I11534" t="str">
            <v>ASSISTENTE DE GESTAO PUBLICA</v>
          </cell>
          <cell r="J11534">
            <v>2530.4499999999998</v>
          </cell>
          <cell r="M11534" t="str">
            <v>ASSISTENTE DE GESTAO PUBLICA</v>
          </cell>
        </row>
        <row r="11535">
          <cell r="A11535">
            <v>74921</v>
          </cell>
          <cell r="B11535">
            <v>201017</v>
          </cell>
          <cell r="C11535" t="str">
            <v>173.366.738-56</v>
          </cell>
          <cell r="D11535" t="str">
            <v>MARIA DO BOM DESPACHO DO NASCIMENTO MORAES</v>
          </cell>
          <cell r="E11535">
            <v>44818</v>
          </cell>
          <cell r="F11535">
            <v>45177</v>
          </cell>
          <cell r="G11535">
            <v>10674</v>
          </cell>
          <cell r="H11535" t="str">
            <v xml:space="preserve">SE - PROFESSORES EVENTUAIS </v>
          </cell>
          <cell r="I11535" t="str">
            <v>PROFESSOR (A) EVENTUAL</v>
          </cell>
          <cell r="J11535">
            <v>22.74</v>
          </cell>
          <cell r="M11535" t="str">
            <v>PROFESSOR (A) EVENTUAL</v>
          </cell>
        </row>
        <row r="11536">
          <cell r="A11536">
            <v>74926</v>
          </cell>
          <cell r="B11536">
            <v>206665</v>
          </cell>
          <cell r="C11536" t="str">
            <v>351.674.048-51</v>
          </cell>
          <cell r="D11536" t="str">
            <v>CLAUDIA MARA COSTA ARAUJO</v>
          </cell>
          <cell r="E11536">
            <v>44834</v>
          </cell>
          <cell r="F11536">
            <v>45198</v>
          </cell>
          <cell r="G11536">
            <v>553</v>
          </cell>
          <cell r="H11536" t="str">
            <v>SE REP EPG CELSO FURTADO</v>
          </cell>
          <cell r="I11536" t="str">
            <v>COZINHEIRO (A) (EMERGENCIAL)</v>
          </cell>
          <cell r="J11536">
            <v>1857.1</v>
          </cell>
          <cell r="M11536" t="str">
            <v>COZINHEIRO (A) (EMERGENCIAL)</v>
          </cell>
        </row>
        <row r="11537">
          <cell r="A11537">
            <v>74928</v>
          </cell>
          <cell r="B11537">
            <v>206655</v>
          </cell>
          <cell r="C11537" t="str">
            <v>085.324.978-45</v>
          </cell>
          <cell r="D11537" t="str">
            <v>VANDILEIDE FERNANDES LOBO</v>
          </cell>
          <cell r="E11537">
            <v>44834</v>
          </cell>
          <cell r="F11537">
            <v>45198</v>
          </cell>
          <cell r="G11537">
            <v>578</v>
          </cell>
          <cell r="H11537" t="str">
            <v>SE REP EPG HEITOR OLIVEIRA</v>
          </cell>
          <cell r="I11537" t="str">
            <v>COZINHEIRO (A) (EMERGENCIAL)</v>
          </cell>
          <cell r="J11537">
            <v>1857.1</v>
          </cell>
          <cell r="M11537" t="str">
            <v>COZINHEIRO (A) (EMERGENCIAL)</v>
          </cell>
        </row>
        <row r="11538">
          <cell r="A11538">
            <v>74930</v>
          </cell>
          <cell r="B11538">
            <v>201078</v>
          </cell>
          <cell r="C11538" t="str">
            <v>464.728.468-98</v>
          </cell>
          <cell r="D11538" t="str">
            <v>TATIANE CRISTINE MACENO TEIXEIRA SANTOS</v>
          </cell>
          <cell r="E11538">
            <v>44803</v>
          </cell>
          <cell r="F11538">
            <v>45162</v>
          </cell>
          <cell r="G11538">
            <v>10674</v>
          </cell>
          <cell r="H11538" t="str">
            <v xml:space="preserve">SE - PROFESSORES EVENTUAIS </v>
          </cell>
          <cell r="I11538" t="str">
            <v>PROFESSOR (A) EVENTUAL</v>
          </cell>
          <cell r="J11538">
            <v>22.74</v>
          </cell>
          <cell r="M11538" t="str">
            <v>PROFESSOR (A) EVENTUAL</v>
          </cell>
        </row>
        <row r="11539">
          <cell r="A11539">
            <v>74944</v>
          </cell>
          <cell r="B11539">
            <v>32461</v>
          </cell>
          <cell r="C11539" t="str">
            <v>296.966.628-66</v>
          </cell>
          <cell r="D11539" t="str">
            <v>SOLANGE BORGES DE MORAIS</v>
          </cell>
          <cell r="E11539">
            <v>44837</v>
          </cell>
          <cell r="F11539">
            <v>44936</v>
          </cell>
          <cell r="G11539">
            <v>10348</v>
          </cell>
          <cell r="H11539" t="str">
            <v>SE - EPG - GRACILIANO RAMOS</v>
          </cell>
          <cell r="I11539" t="str">
            <v>PROFESSOR (A) DE EDUCACAO BASICA</v>
          </cell>
          <cell r="J11539">
            <v>3819.5</v>
          </cell>
          <cell r="M11539" t="str">
            <v>PROFESSOR (A) DE EDUCACAO BASICA</v>
          </cell>
        </row>
        <row r="11540">
          <cell r="A11540">
            <v>74951</v>
          </cell>
          <cell r="B11540">
            <v>178432</v>
          </cell>
          <cell r="C11540" t="str">
            <v>088.494.668-11</v>
          </cell>
          <cell r="D11540" t="str">
            <v>SILVONEY CIRIACO DE OLIVEIRA SANTOS</v>
          </cell>
          <cell r="E11540">
            <v>44824</v>
          </cell>
          <cell r="F11540">
            <v>45183</v>
          </cell>
          <cell r="G11540">
            <v>10674</v>
          </cell>
          <cell r="H11540" t="str">
            <v xml:space="preserve">SE - PROFESSORES EVENTUAIS </v>
          </cell>
          <cell r="I11540" t="str">
            <v>PROFESSOR (A) EVENTUAL</v>
          </cell>
          <cell r="J11540">
            <v>22.74</v>
          </cell>
          <cell r="M11540" t="str">
            <v>PROFESSOR (A) EVENTUAL</v>
          </cell>
        </row>
        <row r="11541">
          <cell r="A11541">
            <v>74973</v>
          </cell>
          <cell r="B11541">
            <v>201148</v>
          </cell>
          <cell r="C11541" t="str">
            <v>281.941.418-42</v>
          </cell>
          <cell r="D11541" t="str">
            <v xml:space="preserve">ROSILENE TOLENTINO DOS SANTOS </v>
          </cell>
          <cell r="E11541">
            <v>44803</v>
          </cell>
          <cell r="F11541">
            <v>45162</v>
          </cell>
          <cell r="G11541">
            <v>10674</v>
          </cell>
          <cell r="H11541" t="str">
            <v xml:space="preserve">SE - PROFESSORES EVENTUAIS </v>
          </cell>
          <cell r="I11541" t="str">
            <v>PROFESSOR (A) EVENTUAL</v>
          </cell>
          <cell r="J11541">
            <v>22.74</v>
          </cell>
          <cell r="M11541" t="str">
            <v>PROFESSOR (A) EVENTUAL</v>
          </cell>
        </row>
        <row r="11542">
          <cell r="A11542">
            <v>74975</v>
          </cell>
          <cell r="B11542">
            <v>201028</v>
          </cell>
          <cell r="C11542" t="str">
            <v>307.748.178-28</v>
          </cell>
          <cell r="D11542" t="str">
            <v>MARIA ROSINEA FERREIRA SANTOS</v>
          </cell>
          <cell r="E11542">
            <v>44803</v>
          </cell>
          <cell r="F11542">
            <v>45162</v>
          </cell>
          <cell r="G11542">
            <v>10674</v>
          </cell>
          <cell r="H11542" t="str">
            <v xml:space="preserve">SE - PROFESSORES EVENTUAIS </v>
          </cell>
          <cell r="I11542" t="str">
            <v>PROFESSOR (A) EVENTUAL</v>
          </cell>
          <cell r="J11542">
            <v>22.74</v>
          </cell>
          <cell r="M11542" t="str">
            <v>PROFESSOR (A) EVENTUAL</v>
          </cell>
        </row>
        <row r="11543">
          <cell r="A11543">
            <v>74979</v>
          </cell>
          <cell r="B11543">
            <v>123911</v>
          </cell>
          <cell r="C11543" t="str">
            <v>095.196.428-38</v>
          </cell>
          <cell r="D11543" t="str">
            <v>EDVANIA BEZERRA BARROS</v>
          </cell>
          <cell r="E11543">
            <v>44803</v>
          </cell>
          <cell r="F11543">
            <v>45162</v>
          </cell>
          <cell r="G11543">
            <v>10674</v>
          </cell>
          <cell r="H11543" t="str">
            <v xml:space="preserve">SE - PROFESSORES EVENTUAIS </v>
          </cell>
          <cell r="I11543" t="str">
            <v>PROFESSOR (A) EVENTUAL</v>
          </cell>
          <cell r="J11543">
            <v>22.74</v>
          </cell>
          <cell r="M11543" t="str">
            <v>PROFESSOR (A) EVENTUAL</v>
          </cell>
        </row>
        <row r="11544">
          <cell r="A11544">
            <v>74983</v>
          </cell>
          <cell r="B11544">
            <v>206243</v>
          </cell>
          <cell r="C11544" t="str">
            <v>216.613.398-32</v>
          </cell>
          <cell r="D11544" t="str">
            <v>REGINA FERNANDES DA SILVA SAPATINI</v>
          </cell>
          <cell r="E11544">
            <v>44803</v>
          </cell>
          <cell r="F11544">
            <v>45132</v>
          </cell>
          <cell r="G11544">
            <v>10674</v>
          </cell>
          <cell r="H11544" t="str">
            <v xml:space="preserve">SE - PROFESSORES EVENTUAIS </v>
          </cell>
          <cell r="I11544" t="str">
            <v>PROFESSOR (A) EVENTUAL</v>
          </cell>
          <cell r="J11544">
            <v>22.74</v>
          </cell>
          <cell r="M11544" t="str">
            <v>PROFESSOR (A) EVENTUAL</v>
          </cell>
        </row>
        <row r="11545">
          <cell r="A11545">
            <v>74992</v>
          </cell>
          <cell r="B11545">
            <v>178446</v>
          </cell>
          <cell r="C11545" t="str">
            <v>175.252.878-64</v>
          </cell>
          <cell r="D11545" t="str">
            <v>MARIA ZENILDA CLARES RODRIGUES</v>
          </cell>
          <cell r="E11545">
            <v>44803</v>
          </cell>
          <cell r="F11545">
            <v>45162</v>
          </cell>
          <cell r="G11545">
            <v>10674</v>
          </cell>
          <cell r="H11545" t="str">
            <v xml:space="preserve">SE - PROFESSORES EVENTUAIS </v>
          </cell>
          <cell r="I11545" t="str">
            <v>PROFESSOR (A) EVENTUAL</v>
          </cell>
          <cell r="J11545">
            <v>22.74</v>
          </cell>
          <cell r="M11545" t="str">
            <v>PROFESSOR (A) EVENTUAL</v>
          </cell>
        </row>
        <row r="11546">
          <cell r="A11546">
            <v>74993</v>
          </cell>
          <cell r="B11546">
            <v>201111</v>
          </cell>
          <cell r="C11546" t="str">
            <v>127.981.658-90</v>
          </cell>
          <cell r="D11546" t="str">
            <v>YARA REGINA GONCALVES PIRES</v>
          </cell>
          <cell r="E11546">
            <v>44824</v>
          </cell>
          <cell r="F11546">
            <v>45183</v>
          </cell>
          <cell r="G11546">
            <v>10674</v>
          </cell>
          <cell r="H11546" t="str">
            <v xml:space="preserve">SE - PROFESSORES EVENTUAIS </v>
          </cell>
          <cell r="I11546" t="str">
            <v>PROFESSOR (A) EVENTUAL</v>
          </cell>
          <cell r="J11546">
            <v>22.74</v>
          </cell>
          <cell r="M11546" t="str">
            <v>PROFESSOR (A) EVENTUAL</v>
          </cell>
        </row>
        <row r="11547">
          <cell r="A11547">
            <v>75016</v>
          </cell>
          <cell r="B11547">
            <v>206238</v>
          </cell>
          <cell r="C11547" t="str">
            <v>283.063.578-76</v>
          </cell>
          <cell r="D11547" t="str">
            <v>ANA PAULA DE VASCONCELOS SILVA</v>
          </cell>
          <cell r="E11547">
            <v>44803</v>
          </cell>
          <cell r="F11547">
            <v>45162</v>
          </cell>
          <cell r="G11547">
            <v>10674</v>
          </cell>
          <cell r="H11547" t="str">
            <v xml:space="preserve">SE - PROFESSORES EVENTUAIS </v>
          </cell>
          <cell r="I11547" t="str">
            <v>PROFESSOR (A) EVENTUAL</v>
          </cell>
          <cell r="J11547">
            <v>22.74</v>
          </cell>
          <cell r="M11547" t="str">
            <v>PROFESSOR (A) EVENTUAL</v>
          </cell>
        </row>
        <row r="11548">
          <cell r="A11548">
            <v>75021</v>
          </cell>
          <cell r="B11548">
            <v>178175</v>
          </cell>
          <cell r="C11548" t="str">
            <v>397.294.588-47</v>
          </cell>
          <cell r="D11548" t="str">
            <v>AMANDA NUNES NEVES ASSIS</v>
          </cell>
          <cell r="E11548">
            <v>44824</v>
          </cell>
          <cell r="F11548">
            <v>45183</v>
          </cell>
          <cell r="G11548">
            <v>10674</v>
          </cell>
          <cell r="H11548" t="str">
            <v xml:space="preserve">SE - PROFESSORES EVENTUAIS </v>
          </cell>
          <cell r="I11548" t="str">
            <v>PROFESSOR (A) EVENTUAL</v>
          </cell>
          <cell r="J11548">
            <v>22.74</v>
          </cell>
          <cell r="M11548" t="str">
            <v>PROFESSOR (A) EVENTUAL</v>
          </cell>
        </row>
        <row r="11549">
          <cell r="A11549">
            <v>75029</v>
          </cell>
          <cell r="B11549">
            <v>206662</v>
          </cell>
          <cell r="C11549" t="str">
            <v>759.459.248-49</v>
          </cell>
          <cell r="D11549" t="str">
            <v>SONIA MARIA DE OLIVEIRA E SA</v>
          </cell>
          <cell r="E11549">
            <v>44838</v>
          </cell>
          <cell r="F11549">
            <v>45202</v>
          </cell>
          <cell r="G11549">
            <v>649</v>
          </cell>
          <cell r="H11549" t="str">
            <v>SE REP EPG SITIO DO PICA PAU</v>
          </cell>
          <cell r="I11549" t="str">
            <v>COZINHEIRO (A) (EMERGENCIAL)</v>
          </cell>
          <cell r="J11549">
            <v>1857.1</v>
          </cell>
          <cell r="M11549" t="str">
            <v>COZINHEIRO (A) (EMERGENCIAL)</v>
          </cell>
        </row>
        <row r="11550">
          <cell r="A11550">
            <v>75098</v>
          </cell>
          <cell r="B11550">
            <v>201229</v>
          </cell>
          <cell r="C11550" t="str">
            <v>317.189.388-61</v>
          </cell>
          <cell r="D11550" t="str">
            <v xml:space="preserve">ELISANGELA APARECIDA GONCALVES ERNANDES </v>
          </cell>
          <cell r="E11550">
            <v>44803</v>
          </cell>
          <cell r="F11550">
            <v>45162</v>
          </cell>
          <cell r="G11550">
            <v>10674</v>
          </cell>
          <cell r="H11550" t="str">
            <v xml:space="preserve">SE - PROFESSORES EVENTUAIS </v>
          </cell>
          <cell r="I11550" t="str">
            <v>PROFESSOR (A) EVENTUAL</v>
          </cell>
          <cell r="J11550">
            <v>22.74</v>
          </cell>
          <cell r="M11550" t="str">
            <v>PROFESSOR (A) EVENTUAL</v>
          </cell>
        </row>
        <row r="11551">
          <cell r="A11551">
            <v>75159</v>
          </cell>
          <cell r="B11551">
            <v>178188</v>
          </cell>
          <cell r="C11551" t="str">
            <v>082.030.588-09</v>
          </cell>
          <cell r="D11551" t="str">
            <v>SIMONE DE OLIVEIRA ERNESTO SILVA</v>
          </cell>
          <cell r="E11551">
            <v>44803</v>
          </cell>
          <cell r="F11551">
            <v>45162</v>
          </cell>
          <cell r="G11551">
            <v>10674</v>
          </cell>
          <cell r="H11551" t="str">
            <v xml:space="preserve">SE - PROFESSORES EVENTUAIS </v>
          </cell>
          <cell r="I11551" t="str">
            <v>PROFESSOR (A) EVENTUAL</v>
          </cell>
          <cell r="J11551">
            <v>22.74</v>
          </cell>
          <cell r="M11551" t="str">
            <v>PROFESSOR (A) EVENTUAL</v>
          </cell>
        </row>
        <row r="11552">
          <cell r="A11552">
            <v>75165</v>
          </cell>
          <cell r="B11552">
            <v>160433</v>
          </cell>
          <cell r="C11552" t="str">
            <v>230.092.548-65</v>
          </cell>
          <cell r="D11552" t="str">
            <v>FERNANDA KELLY BATISTA ROMANO</v>
          </cell>
          <cell r="E11552">
            <v>44824</v>
          </cell>
          <cell r="F11552">
            <v>45183</v>
          </cell>
          <cell r="G11552">
            <v>10674</v>
          </cell>
          <cell r="H11552" t="str">
            <v xml:space="preserve">SE - PROFESSORES EVENTUAIS </v>
          </cell>
          <cell r="I11552" t="str">
            <v>PROFESSOR (A) EVENTUAL</v>
          </cell>
          <cell r="J11552">
            <v>22.74</v>
          </cell>
          <cell r="M11552" t="str">
            <v>PROFESSOR (A) EVENTUAL</v>
          </cell>
        </row>
        <row r="11553">
          <cell r="A11553">
            <v>75182</v>
          </cell>
          <cell r="B11553">
            <v>31306</v>
          </cell>
          <cell r="C11553" t="str">
            <v>282.227.718-41</v>
          </cell>
          <cell r="D11553" t="str">
            <v xml:space="preserve">GHISLAINE DA CUNHA MARCULINO </v>
          </cell>
          <cell r="E11553">
            <v>44824</v>
          </cell>
          <cell r="F11553">
            <v>45183</v>
          </cell>
          <cell r="G11553">
            <v>10674</v>
          </cell>
          <cell r="H11553" t="str">
            <v xml:space="preserve">SE - PROFESSORES EVENTUAIS </v>
          </cell>
          <cell r="I11553" t="str">
            <v>PROFESSOR (A) EVENTUAL</v>
          </cell>
          <cell r="J11553">
            <v>22.74</v>
          </cell>
          <cell r="M11553" t="str">
            <v>PROFESSOR (A) EVENTUAL</v>
          </cell>
        </row>
        <row r="11554">
          <cell r="A11554">
            <v>75189</v>
          </cell>
          <cell r="B11554">
            <v>40463</v>
          </cell>
          <cell r="C11554" t="str">
            <v>027.628.148-98</v>
          </cell>
          <cell r="D11554" t="str">
            <v>SUELI DA SILVA MOREIRA ZACARIAS</v>
          </cell>
          <cell r="E11554">
            <v>44803</v>
          </cell>
          <cell r="F11554">
            <v>45162</v>
          </cell>
          <cell r="G11554">
            <v>10674</v>
          </cell>
          <cell r="H11554" t="str">
            <v xml:space="preserve">SE - PROFESSORES EVENTUAIS </v>
          </cell>
          <cell r="I11554" t="str">
            <v>PROFESSOR (A) EVENTUAL</v>
          </cell>
          <cell r="J11554">
            <v>22.74</v>
          </cell>
          <cell r="M11554" t="str">
            <v>PROFESSOR (A) EVENTUAL</v>
          </cell>
        </row>
        <row r="11555">
          <cell r="A11555">
            <v>75196</v>
          </cell>
          <cell r="B11555">
            <v>178236</v>
          </cell>
          <cell r="C11555" t="str">
            <v>173.222.058-12</v>
          </cell>
          <cell r="D11555" t="str">
            <v>ROBERTA ZAHARUR</v>
          </cell>
          <cell r="E11555">
            <v>44824</v>
          </cell>
          <cell r="F11555">
            <v>45183</v>
          </cell>
          <cell r="G11555">
            <v>10674</v>
          </cell>
          <cell r="H11555" t="str">
            <v xml:space="preserve">SE - PROFESSORES EVENTUAIS </v>
          </cell>
          <cell r="I11555" t="str">
            <v>PROFESSOR (A) EVENTUAL</v>
          </cell>
          <cell r="J11555">
            <v>22.74</v>
          </cell>
          <cell r="M11555" t="str">
            <v>PROFESSOR (A) EVENTUAL</v>
          </cell>
        </row>
        <row r="11556">
          <cell r="A11556">
            <v>75248</v>
          </cell>
          <cell r="B11556">
            <v>203919</v>
          </cell>
          <cell r="C11556" t="str">
            <v>224.128.138-76</v>
          </cell>
          <cell r="D11556" t="str">
            <v>LUIS FERNANDO BENINO</v>
          </cell>
          <cell r="E11556">
            <v>44840</v>
          </cell>
          <cell r="G11556">
            <v>10669</v>
          </cell>
          <cell r="H11556" t="str">
            <v xml:space="preserve">SE - EPG - RUBEM ALVES </v>
          </cell>
          <cell r="I11556" t="str">
            <v>PROFESSOR (A) DE EDUCACAO BASICA</v>
          </cell>
          <cell r="J11556">
            <v>4837.9799999999996</v>
          </cell>
          <cell r="M11556" t="str">
            <v>PROFESSOR (A) DE EDUCACAO BASICA</v>
          </cell>
        </row>
        <row r="11557">
          <cell r="A11557">
            <v>75256</v>
          </cell>
          <cell r="B11557">
            <v>195992</v>
          </cell>
          <cell r="C11557" t="str">
            <v>417.178.448-47</v>
          </cell>
          <cell r="D11557" t="str">
            <v>VICTOR JACQUES MENDES</v>
          </cell>
          <cell r="E11557">
            <v>44841</v>
          </cell>
          <cell r="F11557">
            <v>44915</v>
          </cell>
          <cell r="G11557">
            <v>521</v>
          </cell>
          <cell r="H11557" t="str">
            <v>SE REP SECRETARIA DE EDUCACAO</v>
          </cell>
          <cell r="I11557" t="str">
            <v>ASSISTENTE DE GESTAO PUBLICA</v>
          </cell>
          <cell r="J11557">
            <v>2530.4499999999998</v>
          </cell>
          <cell r="M11557" t="str">
            <v>ASSISTENTE DE GESTAO PUBLICA</v>
          </cell>
        </row>
        <row r="11558">
          <cell r="A11558">
            <v>75299</v>
          </cell>
          <cell r="B11558">
            <v>131365</v>
          </cell>
          <cell r="C11558" t="str">
            <v>177.128.108-18</v>
          </cell>
          <cell r="D11558" t="str">
            <v>ELIAS VIEIRA</v>
          </cell>
          <cell r="E11558">
            <v>44851</v>
          </cell>
          <cell r="G11558">
            <v>799</v>
          </cell>
          <cell r="H11558" t="str">
            <v>SE EPG PROF GISELI LAZARINI</v>
          </cell>
          <cell r="I11558" t="str">
            <v>ASSISTENTE DE GESTAO ESCOLAR</v>
          </cell>
          <cell r="J11558">
            <v>2530.4499999999998</v>
          </cell>
          <cell r="M11558" t="str">
            <v>ASSISTENTE DE GESTAO ESCOLAR</v>
          </cell>
        </row>
        <row r="11559">
          <cell r="A11559">
            <v>75337</v>
          </cell>
          <cell r="B11559">
            <v>206510</v>
          </cell>
          <cell r="C11559" t="str">
            <v>457.223.198-21</v>
          </cell>
          <cell r="D11559" t="str">
            <v>BIANCA GALVAO RODRIGUES</v>
          </cell>
          <cell r="E11559">
            <v>44860</v>
          </cell>
          <cell r="F11559">
            <v>45219</v>
          </cell>
          <cell r="G11559">
            <v>10674</v>
          </cell>
          <cell r="H11559" t="str">
            <v xml:space="preserve">SE - PROFESSORES EVENTUAIS </v>
          </cell>
          <cell r="I11559" t="str">
            <v>PROFESSOR (A) EVENTUAL</v>
          </cell>
          <cell r="J11559">
            <v>22.74</v>
          </cell>
          <cell r="M11559" t="str">
            <v>PROFESSOR (A) EVENTUAL</v>
          </cell>
        </row>
        <row r="11560">
          <cell r="A11560">
            <v>75360</v>
          </cell>
          <cell r="B11560">
            <v>127973</v>
          </cell>
          <cell r="C11560" t="str">
            <v>406.337.758-00</v>
          </cell>
          <cell r="D11560" t="str">
            <v>MARIANA OLIVEIRA DO NASCIMENTO</v>
          </cell>
          <cell r="E11560">
            <v>44860</v>
          </cell>
          <cell r="F11560">
            <v>45219</v>
          </cell>
          <cell r="G11560">
            <v>10674</v>
          </cell>
          <cell r="H11560" t="str">
            <v xml:space="preserve">SE - PROFESSORES EVENTUAIS </v>
          </cell>
          <cell r="I11560" t="str">
            <v>PROFESSOR (A) EVENTUAL</v>
          </cell>
          <cell r="J11560">
            <v>22.74</v>
          </cell>
          <cell r="M11560" t="str">
            <v>PROFESSOR (A) EVENTUAL</v>
          </cell>
        </row>
        <row r="11561">
          <cell r="A11561">
            <v>75373</v>
          </cell>
          <cell r="B11561">
            <v>206447</v>
          </cell>
          <cell r="C11561" t="str">
            <v>140.996.538-46</v>
          </cell>
          <cell r="D11561" t="str">
            <v xml:space="preserve">SILVANEIDE EULALIA BEZERRA DA SILVA </v>
          </cell>
          <cell r="E11561">
            <v>44860</v>
          </cell>
          <cell r="F11561">
            <v>45219</v>
          </cell>
          <cell r="G11561">
            <v>10674</v>
          </cell>
          <cell r="H11561" t="str">
            <v xml:space="preserve">SE - PROFESSORES EVENTUAIS </v>
          </cell>
          <cell r="I11561" t="str">
            <v>PROFESSOR (A) EVENTUAL</v>
          </cell>
          <cell r="J11561">
            <v>22.74</v>
          </cell>
          <cell r="M11561" t="str">
            <v>PROFESSOR (A) EVENTUAL</v>
          </cell>
        </row>
        <row r="11562">
          <cell r="A11562">
            <v>75403</v>
          </cell>
          <cell r="B11562">
            <v>128519</v>
          </cell>
          <cell r="C11562" t="str">
            <v>230.614.188-65</v>
          </cell>
          <cell r="D11562" t="str">
            <v>PRISCILA D ANUNZIO ALVES DA SILVA</v>
          </cell>
          <cell r="E11562">
            <v>44862</v>
          </cell>
          <cell r="G11562">
            <v>521</v>
          </cell>
          <cell r="H11562" t="str">
            <v>SE REP SECRETARIA DE EDUCACAO</v>
          </cell>
          <cell r="I11562" t="str">
            <v>ASSISTENTE DE GESTAO PUBLICA</v>
          </cell>
          <cell r="J11562">
            <v>2530.4499999999998</v>
          </cell>
          <cell r="M11562" t="str">
            <v>ASSISTENTE DE GESTAO PUBLICA</v>
          </cell>
        </row>
        <row r="11563">
          <cell r="A11563">
            <v>75408</v>
          </cell>
          <cell r="B11563">
            <v>206400</v>
          </cell>
          <cell r="C11563" t="str">
            <v>338.071.448-89</v>
          </cell>
          <cell r="D11563" t="str">
            <v>CRISTIANE ALVARENGA DO NASCIMENTO</v>
          </cell>
          <cell r="E11563">
            <v>44860</v>
          </cell>
          <cell r="F11563">
            <v>45219</v>
          </cell>
          <cell r="G11563">
            <v>10674</v>
          </cell>
          <cell r="H11563" t="str">
            <v xml:space="preserve">SE - PROFESSORES EVENTUAIS </v>
          </cell>
          <cell r="I11563" t="str">
            <v>PROFESSOR (A) EVENTUAL</v>
          </cell>
          <cell r="J11563">
            <v>22.74</v>
          </cell>
          <cell r="M11563" t="str">
            <v>PROFESSOR (A) EVENTUAL</v>
          </cell>
        </row>
        <row r="11564">
          <cell r="A11564">
            <v>75424</v>
          </cell>
          <cell r="B11564">
            <v>201071</v>
          </cell>
          <cell r="C11564" t="str">
            <v>321.253.878-32</v>
          </cell>
          <cell r="D11564" t="str">
            <v>PATRICIA BISPO DE OLIVEIRA SILVA</v>
          </cell>
          <cell r="E11564">
            <v>44860</v>
          </cell>
          <cell r="F11564">
            <v>45219</v>
          </cell>
          <cell r="G11564">
            <v>10674</v>
          </cell>
          <cell r="H11564" t="str">
            <v xml:space="preserve">SE - PROFESSORES EVENTUAIS </v>
          </cell>
          <cell r="I11564" t="str">
            <v>PROFESSOR (A) EVENTUAL</v>
          </cell>
          <cell r="J11564">
            <v>22.74</v>
          </cell>
          <cell r="M11564" t="str">
            <v>PROFESSOR (A) EVENTUAL</v>
          </cell>
        </row>
        <row r="11565">
          <cell r="A11565">
            <v>75432</v>
          </cell>
          <cell r="B11565">
            <v>205013</v>
          </cell>
          <cell r="C11565" t="str">
            <v>266.021.418-21</v>
          </cell>
          <cell r="D11565" t="str">
            <v>VERONICA ALCANTARA DOS SANTOS</v>
          </cell>
          <cell r="E11565">
            <v>44854</v>
          </cell>
          <cell r="F11565">
            <v>45213</v>
          </cell>
          <cell r="G11565">
            <v>10674</v>
          </cell>
          <cell r="H11565" t="str">
            <v xml:space="preserve">SE - PROFESSORES EVENTUAIS </v>
          </cell>
          <cell r="I11565" t="str">
            <v>PROFESSOR (A) EVENTUAL</v>
          </cell>
          <cell r="J11565">
            <v>22.74</v>
          </cell>
          <cell r="M11565" t="str">
            <v>PROFESSOR (A) EVENTUAL</v>
          </cell>
        </row>
        <row r="11566">
          <cell r="A11566">
            <v>70425</v>
          </cell>
          <cell r="B11566">
            <v>154210</v>
          </cell>
          <cell r="C11566" t="str">
            <v>169.198.068-43</v>
          </cell>
          <cell r="D11566" t="str">
            <v>ALESSANDRA MERCHEL</v>
          </cell>
          <cell r="E11566">
            <v>44256</v>
          </cell>
          <cell r="F11566">
            <v>44617</v>
          </cell>
          <cell r="G11566">
            <v>10674</v>
          </cell>
          <cell r="H11566" t="str">
            <v xml:space="preserve">SE - PROFESSORES EVENTUAIS </v>
          </cell>
          <cell r="I11566" t="str">
            <v>PROFESSOR (A) EVENTUAL</v>
          </cell>
          <cell r="J11566">
            <v>22.74</v>
          </cell>
          <cell r="M11566" t="str">
            <v>PROFESSOR (A) EVENTUAL</v>
          </cell>
        </row>
        <row r="11567">
          <cell r="A11567">
            <v>70454</v>
          </cell>
          <cell r="B11567">
            <v>123670</v>
          </cell>
          <cell r="C11567" t="str">
            <v>103.953.628-06</v>
          </cell>
          <cell r="D11567" t="str">
            <v>MAGDA APARECIDA DE PALMA</v>
          </cell>
          <cell r="E11567">
            <v>44256</v>
          </cell>
          <cell r="F11567">
            <v>44617</v>
          </cell>
          <cell r="G11567">
            <v>10674</v>
          </cell>
          <cell r="H11567" t="str">
            <v xml:space="preserve">SE - PROFESSORES EVENTUAIS </v>
          </cell>
          <cell r="I11567" t="str">
            <v>PROFESSOR (A) EVENTUAL</v>
          </cell>
          <cell r="J11567">
            <v>22.74</v>
          </cell>
          <cell r="M11567" t="str">
            <v>PROFESSOR (A) EVENTUAL</v>
          </cell>
        </row>
        <row r="11568">
          <cell r="A11568">
            <v>70462</v>
          </cell>
          <cell r="B11568">
            <v>200786</v>
          </cell>
          <cell r="C11568" t="str">
            <v>075.380.754-88</v>
          </cell>
          <cell r="D11568" t="str">
            <v>DAIANA OLIVEIRA DA SILVA</v>
          </cell>
          <cell r="E11568">
            <v>44256</v>
          </cell>
          <cell r="F11568">
            <v>44617</v>
          </cell>
          <cell r="G11568">
            <v>10674</v>
          </cell>
          <cell r="H11568" t="str">
            <v xml:space="preserve">SE - PROFESSORES EVENTUAIS </v>
          </cell>
          <cell r="I11568" t="str">
            <v>PROFESSOR (A) EVENTUAL</v>
          </cell>
          <cell r="J11568">
            <v>22.74</v>
          </cell>
          <cell r="M11568" t="str">
            <v>PROFESSOR (A) EVENTUAL</v>
          </cell>
        </row>
        <row r="11569">
          <cell r="A11569">
            <v>70468</v>
          </cell>
          <cell r="B11569">
            <v>177567</v>
          </cell>
          <cell r="C11569" t="str">
            <v>091.444.018-76</v>
          </cell>
          <cell r="D11569" t="str">
            <v>NATALIA NASCIMENTO VAZ MONTEIRO MANTOVANI ALVES</v>
          </cell>
          <cell r="E11569">
            <v>44256</v>
          </cell>
          <cell r="F11569">
            <v>44617</v>
          </cell>
          <cell r="G11569">
            <v>10674</v>
          </cell>
          <cell r="H11569" t="str">
            <v xml:space="preserve">SE - PROFESSORES EVENTUAIS </v>
          </cell>
          <cell r="I11569" t="str">
            <v>PROFESSOR (A) EVENTUAL</v>
          </cell>
          <cell r="J11569">
            <v>22.74</v>
          </cell>
          <cell r="M11569" t="str">
            <v>PROFESSOR (A) EVENTUAL</v>
          </cell>
        </row>
        <row r="11570">
          <cell r="A11570">
            <v>70501</v>
          </cell>
          <cell r="B11570">
            <v>26567</v>
          </cell>
          <cell r="C11570" t="str">
            <v>033.217.598-70</v>
          </cell>
          <cell r="D11570" t="str">
            <v>NAIR MAURICIO DE SOUZA</v>
          </cell>
          <cell r="E11570">
            <v>44256</v>
          </cell>
          <cell r="F11570">
            <v>44617</v>
          </cell>
          <cell r="G11570">
            <v>10674</v>
          </cell>
          <cell r="H11570" t="str">
            <v xml:space="preserve">SE - PROFESSORES EVENTUAIS </v>
          </cell>
          <cell r="I11570" t="str">
            <v>PROFESSOR (A) EVENTUAL</v>
          </cell>
          <cell r="J11570">
            <v>22.74</v>
          </cell>
          <cell r="M11570" t="str">
            <v>PROFESSOR (A) EVENTUAL</v>
          </cell>
        </row>
        <row r="11571">
          <cell r="A11571">
            <v>70505</v>
          </cell>
          <cell r="B11571">
            <v>200781</v>
          </cell>
          <cell r="C11571" t="str">
            <v>299.281.158-00</v>
          </cell>
          <cell r="D11571" t="str">
            <v>JOSEMEIRE DOS SANTOS MOURA</v>
          </cell>
          <cell r="E11571">
            <v>44256</v>
          </cell>
          <cell r="F11571">
            <v>44617</v>
          </cell>
          <cell r="G11571">
            <v>10674</v>
          </cell>
          <cell r="H11571" t="str">
            <v xml:space="preserve">SE - PROFESSORES EVENTUAIS </v>
          </cell>
          <cell r="I11571" t="str">
            <v>PROFESSOR (A) EVENTUAL</v>
          </cell>
          <cell r="J11571">
            <v>22.74</v>
          </cell>
          <cell r="M11571" t="str">
            <v>PROFESSOR (A) EVENTUAL</v>
          </cell>
        </row>
        <row r="11572">
          <cell r="A11572">
            <v>70511</v>
          </cell>
          <cell r="B11572">
            <v>200732</v>
          </cell>
          <cell r="C11572" t="str">
            <v>742.473.609-49</v>
          </cell>
          <cell r="D11572" t="str">
            <v>CLEUZA VIEIRA DE ARAUJO SILVA</v>
          </cell>
          <cell r="E11572">
            <v>44256</v>
          </cell>
          <cell r="F11572">
            <v>44617</v>
          </cell>
          <cell r="G11572">
            <v>10674</v>
          </cell>
          <cell r="H11572" t="str">
            <v xml:space="preserve">SE - PROFESSORES EVENTUAIS </v>
          </cell>
          <cell r="I11572" t="str">
            <v>PROFESSOR (A) EVENTUAL</v>
          </cell>
          <cell r="J11572">
            <v>22.74</v>
          </cell>
          <cell r="M11572" t="str">
            <v>PROFESSOR (A) EVENTUAL</v>
          </cell>
        </row>
        <row r="11573">
          <cell r="A11573">
            <v>70720</v>
          </cell>
          <cell r="B11573">
            <v>44745</v>
          </cell>
          <cell r="C11573" t="str">
            <v>179.098.168-98</v>
          </cell>
          <cell r="D11573" t="str">
            <v>GIOVANNA MACIEL MARGHERI</v>
          </cell>
          <cell r="E11573">
            <v>44326</v>
          </cell>
          <cell r="F11573">
            <v>44687</v>
          </cell>
          <cell r="G11573">
            <v>10674</v>
          </cell>
          <cell r="H11573" t="str">
            <v xml:space="preserve">SE - PROFESSORES EVENTUAIS </v>
          </cell>
          <cell r="I11573" t="str">
            <v>PROFESSOR (A) EVENTUAL</v>
          </cell>
          <cell r="J11573">
            <v>22.74</v>
          </cell>
          <cell r="M11573" t="str">
            <v>PROFESSOR (A) EVENTUAL</v>
          </cell>
        </row>
        <row r="11574">
          <cell r="A11574">
            <v>70727</v>
          </cell>
          <cell r="B11574">
            <v>177670</v>
          </cell>
          <cell r="C11574" t="str">
            <v>019.693.145-24</v>
          </cell>
          <cell r="D11574" t="str">
            <v>VANDERLEIA SOUZA DA SILVA MARTINS</v>
          </cell>
          <cell r="E11574">
            <v>44326</v>
          </cell>
          <cell r="F11574">
            <v>44687</v>
          </cell>
          <cell r="G11574">
            <v>10674</v>
          </cell>
          <cell r="H11574" t="str">
            <v xml:space="preserve">SE - PROFESSORES EVENTUAIS </v>
          </cell>
          <cell r="I11574" t="str">
            <v>PROFESSOR (A) EVENTUAL</v>
          </cell>
          <cell r="J11574">
            <v>22.74</v>
          </cell>
          <cell r="M11574" t="str">
            <v>PROFESSOR (A) EVENTUAL</v>
          </cell>
        </row>
        <row r="11575">
          <cell r="A11575">
            <v>70769</v>
          </cell>
          <cell r="B11575">
            <v>177941</v>
          </cell>
          <cell r="C11575" t="str">
            <v>320.563.384-91</v>
          </cell>
          <cell r="D11575" t="str">
            <v>MAURITANIA MARIA DE SOUZA MELO</v>
          </cell>
          <cell r="E11575">
            <v>44326</v>
          </cell>
          <cell r="F11575">
            <v>44687</v>
          </cell>
          <cell r="G11575">
            <v>10674</v>
          </cell>
          <cell r="H11575" t="str">
            <v xml:space="preserve">SE - PROFESSORES EVENTUAIS </v>
          </cell>
          <cell r="I11575" t="str">
            <v>PROFESSOR (A) EVENTUAL</v>
          </cell>
          <cell r="J11575">
            <v>22.74</v>
          </cell>
          <cell r="M11575" t="str">
            <v>PROFESSOR (A) EVENTUAL</v>
          </cell>
        </row>
        <row r="11576">
          <cell r="A11576">
            <v>71288</v>
          </cell>
          <cell r="B11576">
            <v>177074</v>
          </cell>
          <cell r="C11576" t="str">
            <v>173.441.838-97</v>
          </cell>
          <cell r="D11576" t="str">
            <v>JOSEDALVA DOS ANJOS ALMEIDA</v>
          </cell>
          <cell r="E11576">
            <v>44355</v>
          </cell>
          <cell r="G11576">
            <v>10258</v>
          </cell>
          <cell r="H11576" t="str">
            <v>SE - GABINETE</v>
          </cell>
          <cell r="I11576" t="str">
            <v>ASSESSOR (A) DE POLITICAS GOVERNAMENTAIS</v>
          </cell>
          <cell r="J11576">
            <v>3149.67</v>
          </cell>
          <cell r="M11576" t="str">
            <v>ASSESSOR (A) DE POLITICAS GOVERNAMENTAIS</v>
          </cell>
        </row>
        <row r="11577">
          <cell r="A11577">
            <v>71346</v>
          </cell>
          <cell r="B11577">
            <v>130144</v>
          </cell>
          <cell r="C11577" t="str">
            <v>318.763.438-93</v>
          </cell>
          <cell r="D11577" t="str">
            <v>ANDREIA DA SILVA</v>
          </cell>
          <cell r="E11577">
            <v>44368</v>
          </cell>
          <cell r="G11577">
            <v>529</v>
          </cell>
          <cell r="H11577" t="str">
            <v>SE REP CARLOS FRANCHIN</v>
          </cell>
          <cell r="I11577" t="str">
            <v>PROFESSOR (A) DE EDUCACAO BASICA</v>
          </cell>
          <cell r="J11577">
            <v>4967.58</v>
          </cell>
          <cell r="M11577" t="str">
            <v>PROFESSOR (A) DE EDUCACAO BASICA</v>
          </cell>
        </row>
        <row r="11578">
          <cell r="A11578">
            <v>71479</v>
          </cell>
          <cell r="B11578">
            <v>177505</v>
          </cell>
          <cell r="C11578" t="str">
            <v>395.714.888-01</v>
          </cell>
          <cell r="D11578" t="str">
            <v>PAMELLA RODRIGUES GARCIA</v>
          </cell>
          <cell r="E11578">
            <v>44363</v>
          </cell>
          <cell r="G11578">
            <v>521</v>
          </cell>
          <cell r="H11578" t="str">
            <v>SE REP SECRETARIA DE EDUCACAO</v>
          </cell>
          <cell r="I11578" t="str">
            <v>ASSESSOR (A) DE GABINETE</v>
          </cell>
          <cell r="J11578">
            <v>6468.05</v>
          </cell>
          <cell r="M11578" t="str">
            <v>ASSESSOR (A) DE GABINETE</v>
          </cell>
        </row>
        <row r="11579">
          <cell r="A11579">
            <v>71483</v>
          </cell>
          <cell r="B11579">
            <v>164610</v>
          </cell>
          <cell r="C11579" t="str">
            <v>391.187.498-79</v>
          </cell>
          <cell r="D11579" t="str">
            <v>KESYA DE SOUSA NASCIMENTO</v>
          </cell>
          <cell r="E11579">
            <v>44364</v>
          </cell>
          <cell r="F11579">
            <v>45303</v>
          </cell>
          <cell r="G11579">
            <v>521</v>
          </cell>
          <cell r="H11579" t="str">
            <v>SE REP SECRETARIA DE EDUCACAO</v>
          </cell>
          <cell r="I11579" t="str">
            <v>ASSESSOR (A) DE GESTAO</v>
          </cell>
          <cell r="J11579">
            <v>4105.82</v>
          </cell>
          <cell r="M11579" t="str">
            <v>ASSESSOR (A) DE GESTAO</v>
          </cell>
        </row>
        <row r="11580">
          <cell r="A11580">
            <v>71595</v>
          </cell>
          <cell r="B11580">
            <v>44931</v>
          </cell>
          <cell r="C11580" t="str">
            <v>408.815.008-28</v>
          </cell>
          <cell r="D11580" t="str">
            <v>BRUNA CRISTINA COSTA RIBEIRO</v>
          </cell>
          <cell r="E11580">
            <v>44368</v>
          </cell>
          <cell r="F11580">
            <v>44833</v>
          </cell>
          <cell r="G11580">
            <v>10353</v>
          </cell>
          <cell r="H11580" t="str">
            <v>SE - EPG - PAULO AUTRAN</v>
          </cell>
          <cell r="I11580" t="str">
            <v>PROFESSOR (A) DE EDUCACAO BASICA</v>
          </cell>
          <cell r="J11580">
            <v>3819.5</v>
          </cell>
          <cell r="M11580" t="str">
            <v>PROFESSOR (A) DE EDUCACAO BASICA</v>
          </cell>
        </row>
        <row r="11581">
          <cell r="A11581">
            <v>71598</v>
          </cell>
          <cell r="B11581">
            <v>130168</v>
          </cell>
          <cell r="C11581" t="str">
            <v>389.952.608-23</v>
          </cell>
          <cell r="D11581" t="str">
            <v>YASMIN FERNANDES DE PAULA SILVA</v>
          </cell>
          <cell r="E11581">
            <v>44368</v>
          </cell>
          <cell r="G11581">
            <v>649</v>
          </cell>
          <cell r="H11581" t="str">
            <v>SE REP EPG SITIO DO PICA PAU</v>
          </cell>
          <cell r="I11581" t="str">
            <v>PROFESSOR (A) DE EDUCACAO BASICA</v>
          </cell>
          <cell r="J11581">
            <v>4837.9799999999996</v>
          </cell>
          <cell r="M11581" t="str">
            <v>PROFESSOR (A) DE EDUCACAO BASICA</v>
          </cell>
        </row>
        <row r="11582">
          <cell r="A11582">
            <v>71616</v>
          </cell>
          <cell r="B11582">
            <v>41974</v>
          </cell>
          <cell r="C11582" t="str">
            <v>406.689.798-36</v>
          </cell>
          <cell r="D11582" t="str">
            <v>NATALI E SILVA CANTUARIA</v>
          </cell>
          <cell r="E11582">
            <v>44368</v>
          </cell>
          <cell r="G11582">
            <v>602</v>
          </cell>
          <cell r="H11582" t="str">
            <v>SE REP EPG NADJA SEABRA SANTOS</v>
          </cell>
          <cell r="I11582" t="str">
            <v>PROFESSOR (A) DE EDUCACAO BASICA</v>
          </cell>
          <cell r="J11582">
            <v>4967.58</v>
          </cell>
          <cell r="M11582" t="str">
            <v>PROFESSOR (A) DE EDUCACAO BASICA</v>
          </cell>
        </row>
        <row r="11583">
          <cell r="A11583">
            <v>71990</v>
          </cell>
          <cell r="B11583">
            <v>127415</v>
          </cell>
          <cell r="C11583" t="str">
            <v>092.138.848-93</v>
          </cell>
          <cell r="D11583" t="str">
            <v>GIANE NARDINI IZUMI</v>
          </cell>
          <cell r="E11583">
            <v>44393</v>
          </cell>
          <cell r="F11583">
            <v>44754</v>
          </cell>
          <cell r="G11583">
            <v>10674</v>
          </cell>
          <cell r="H11583" t="str">
            <v xml:space="preserve">SE - PROFESSORES EVENTUAIS </v>
          </cell>
          <cell r="I11583" t="str">
            <v>PROFESSOR (A) EVENTUAL</v>
          </cell>
          <cell r="J11583">
            <v>22.74</v>
          </cell>
          <cell r="M11583" t="str">
            <v>PROFESSOR (A) EVENTUAL</v>
          </cell>
        </row>
        <row r="11584">
          <cell r="A11584">
            <v>72091</v>
          </cell>
          <cell r="B11584">
            <v>44831</v>
          </cell>
          <cell r="C11584" t="str">
            <v>273.872.538-46</v>
          </cell>
          <cell r="D11584" t="str">
            <v>GRACIETE GOMES OTTONI</v>
          </cell>
          <cell r="E11584">
            <v>44393</v>
          </cell>
          <cell r="F11584">
            <v>44649</v>
          </cell>
          <cell r="G11584">
            <v>10674</v>
          </cell>
          <cell r="H11584" t="str">
            <v xml:space="preserve">SE - PROFESSORES EVENTUAIS </v>
          </cell>
          <cell r="I11584" t="str">
            <v>PROFESSOR (A) EVENTUAL</v>
          </cell>
          <cell r="J11584">
            <v>22.74</v>
          </cell>
          <cell r="M11584" t="str">
            <v>PROFESSOR (A) EVENTUAL</v>
          </cell>
        </row>
        <row r="11585">
          <cell r="A11585">
            <v>72137</v>
          </cell>
          <cell r="B11585">
            <v>178078</v>
          </cell>
          <cell r="C11585" t="str">
            <v>261.363.978-46</v>
          </cell>
          <cell r="D11585" t="str">
            <v>ELIANA ANDREZA FERREIRA</v>
          </cell>
          <cell r="E11585">
            <v>44410</v>
          </cell>
          <cell r="F11585">
            <v>44771</v>
          </cell>
          <cell r="G11585">
            <v>10674</v>
          </cell>
          <cell r="H11585" t="str">
            <v xml:space="preserve">SE - PROFESSORES EVENTUAIS </v>
          </cell>
          <cell r="I11585" t="str">
            <v>PROFESSOR (A) EVENTUAL</v>
          </cell>
          <cell r="J11585">
            <v>22.74</v>
          </cell>
          <cell r="M11585" t="str">
            <v>PROFESSOR (A) EVENTUAL</v>
          </cell>
        </row>
        <row r="11586">
          <cell r="A11586">
            <v>72169</v>
          </cell>
          <cell r="B11586">
            <v>44941</v>
          </cell>
          <cell r="C11586" t="str">
            <v>116.189.938-36</v>
          </cell>
          <cell r="D11586" t="str">
            <v>MARILENE MENDES DE LIMA</v>
          </cell>
          <cell r="E11586">
            <v>44410</v>
          </cell>
          <cell r="F11586">
            <v>44771</v>
          </cell>
          <cell r="G11586">
            <v>10674</v>
          </cell>
          <cell r="H11586" t="str">
            <v xml:space="preserve">SE - PROFESSORES EVENTUAIS </v>
          </cell>
          <cell r="I11586" t="str">
            <v>PROFESSOR (A) EVENTUAL</v>
          </cell>
          <cell r="J11586">
            <v>22.74</v>
          </cell>
          <cell r="M11586" t="str">
            <v>PROFESSOR (A) EVENTUAL</v>
          </cell>
        </row>
        <row r="11587">
          <cell r="A11587">
            <v>72176</v>
          </cell>
          <cell r="B11587">
            <v>127967</v>
          </cell>
          <cell r="C11587" t="str">
            <v>374.488.518-61</v>
          </cell>
          <cell r="D11587" t="str">
            <v>MEIRE ELLEN APARECIDA DOS SANTOS</v>
          </cell>
          <cell r="E11587">
            <v>44410</v>
          </cell>
          <cell r="F11587">
            <v>44771</v>
          </cell>
          <cell r="G11587">
            <v>10674</v>
          </cell>
          <cell r="H11587" t="str">
            <v xml:space="preserve">SE - PROFESSORES EVENTUAIS </v>
          </cell>
          <cell r="I11587" t="str">
            <v>PROFESSOR (A) EVENTUAL</v>
          </cell>
          <cell r="J11587">
            <v>22.74</v>
          </cell>
          <cell r="M11587" t="str">
            <v>PROFESSOR (A) EVENTUAL</v>
          </cell>
        </row>
        <row r="11588">
          <cell r="A11588">
            <v>72261</v>
          </cell>
          <cell r="B11588">
            <v>44935</v>
          </cell>
          <cell r="C11588" t="str">
            <v>690.994.565-49</v>
          </cell>
          <cell r="D11588" t="str">
            <v>ELIETE PEREIRA DOS SANTOS</v>
          </cell>
          <cell r="E11588">
            <v>44417</v>
          </cell>
          <cell r="F11588">
            <v>44775</v>
          </cell>
          <cell r="G11588">
            <v>10674</v>
          </cell>
          <cell r="H11588" t="str">
            <v xml:space="preserve">SE - PROFESSORES EVENTUAIS </v>
          </cell>
          <cell r="I11588" t="str">
            <v>PROFESSOR (A) EVENTUAL</v>
          </cell>
          <cell r="J11588">
            <v>22.74</v>
          </cell>
          <cell r="M11588" t="str">
            <v>PROFESSOR (A) EVENTUAL</v>
          </cell>
        </row>
        <row r="11589">
          <cell r="A11589">
            <v>72263</v>
          </cell>
          <cell r="B11589">
            <v>178083</v>
          </cell>
          <cell r="C11589" t="str">
            <v>253.985.098-70</v>
          </cell>
          <cell r="D11589" t="str">
            <v>LEIDIANE ANDREASSI GIACCHERI</v>
          </cell>
          <cell r="E11589">
            <v>44417</v>
          </cell>
          <cell r="F11589">
            <v>44778</v>
          </cell>
          <cell r="G11589">
            <v>10674</v>
          </cell>
          <cell r="H11589" t="str">
            <v xml:space="preserve">SE - PROFESSORES EVENTUAIS </v>
          </cell>
          <cell r="I11589" t="str">
            <v>PROFESSOR (A) EVENTUAL</v>
          </cell>
          <cell r="J11589">
            <v>22.74</v>
          </cell>
          <cell r="M11589" t="str">
            <v>PROFESSOR (A) EVENTUAL</v>
          </cell>
        </row>
        <row r="11590">
          <cell r="A11590">
            <v>72277</v>
          </cell>
          <cell r="B11590">
            <v>127807</v>
          </cell>
          <cell r="C11590" t="str">
            <v>288.690.768-57</v>
          </cell>
          <cell r="D11590" t="str">
            <v>ADRIANA RODRIGUES DOS SANTOS FAGONI</v>
          </cell>
          <cell r="E11590">
            <v>44424</v>
          </cell>
          <cell r="F11590">
            <v>44785</v>
          </cell>
          <cell r="G11590">
            <v>10674</v>
          </cell>
          <cell r="H11590" t="str">
            <v xml:space="preserve">SE - PROFESSORES EVENTUAIS </v>
          </cell>
          <cell r="I11590" t="str">
            <v>PROFESSOR (A) EVENTUAL</v>
          </cell>
          <cell r="J11590">
            <v>22.74</v>
          </cell>
          <cell r="M11590" t="str">
            <v>PROFESSOR (A) EVENTUAL</v>
          </cell>
        </row>
        <row r="11591">
          <cell r="A11591">
            <v>72292</v>
          </cell>
          <cell r="B11591">
            <v>44718</v>
          </cell>
          <cell r="C11591" t="str">
            <v>271.766.318-59</v>
          </cell>
          <cell r="D11591" t="str">
            <v>MARISA SILVA MIRANDA</v>
          </cell>
          <cell r="E11591">
            <v>44424</v>
          </cell>
          <cell r="F11591">
            <v>44785</v>
          </cell>
          <cell r="G11591">
            <v>10674</v>
          </cell>
          <cell r="H11591" t="str">
            <v xml:space="preserve">SE - PROFESSORES EVENTUAIS </v>
          </cell>
          <cell r="I11591" t="str">
            <v>PROFESSOR (A) EVENTUAL</v>
          </cell>
          <cell r="J11591">
            <v>22.74</v>
          </cell>
          <cell r="M11591" t="str">
            <v>PROFESSOR (A) EVENTUAL</v>
          </cell>
        </row>
        <row r="11592">
          <cell r="A11592">
            <v>72306</v>
          </cell>
          <cell r="B11592">
            <v>178408</v>
          </cell>
          <cell r="C11592" t="str">
            <v>023.394.108-86</v>
          </cell>
          <cell r="D11592" t="str">
            <v>JOSELITA ALVES RODRIGUES PEREIRA</v>
          </cell>
          <cell r="E11592">
            <v>44424</v>
          </cell>
          <cell r="F11592">
            <v>44785</v>
          </cell>
          <cell r="G11592">
            <v>10674</v>
          </cell>
          <cell r="H11592" t="str">
            <v xml:space="preserve">SE - PROFESSORES EVENTUAIS </v>
          </cell>
          <cell r="I11592" t="str">
            <v>PROFESSOR (A) EVENTUAL</v>
          </cell>
          <cell r="J11592">
            <v>22.74</v>
          </cell>
          <cell r="M11592" t="str">
            <v>PROFESSOR (A) EVENTUAL</v>
          </cell>
        </row>
        <row r="11593">
          <cell r="A11593">
            <v>72363</v>
          </cell>
          <cell r="B11593">
            <v>201099</v>
          </cell>
          <cell r="C11593" t="str">
            <v>048.160.106-61</v>
          </cell>
          <cell r="D11593" t="str">
            <v>UILIA LOIZA BARBOSA DE FREITAS</v>
          </cell>
          <cell r="E11593">
            <v>44431</v>
          </cell>
          <cell r="F11593">
            <v>44792</v>
          </cell>
          <cell r="G11593">
            <v>10674</v>
          </cell>
          <cell r="H11593" t="str">
            <v xml:space="preserve">SE - PROFESSORES EVENTUAIS </v>
          </cell>
          <cell r="I11593" t="str">
            <v>PROFESSOR (A) EVENTUAL</v>
          </cell>
          <cell r="J11593">
            <v>22.74</v>
          </cell>
          <cell r="M11593" t="str">
            <v>PROFESSOR (A) EVENTUAL</v>
          </cell>
        </row>
        <row r="11594">
          <cell r="A11594">
            <v>72365</v>
          </cell>
          <cell r="B11594">
            <v>177996</v>
          </cell>
          <cell r="C11594" t="str">
            <v>034.951.394-51</v>
          </cell>
          <cell r="D11594" t="str">
            <v>ROSEANE CARVALHO DE LIMA</v>
          </cell>
          <cell r="E11594">
            <v>44431</v>
          </cell>
          <cell r="F11594">
            <v>44792</v>
          </cell>
          <cell r="G11594">
            <v>10674</v>
          </cell>
          <cell r="H11594" t="str">
            <v xml:space="preserve">SE - PROFESSORES EVENTUAIS </v>
          </cell>
          <cell r="I11594" t="str">
            <v>PROFESSOR (A) EVENTUAL</v>
          </cell>
          <cell r="J11594">
            <v>22.74</v>
          </cell>
          <cell r="M11594" t="str">
            <v>PROFESSOR (A) EVENTUAL</v>
          </cell>
        </row>
        <row r="11595">
          <cell r="A11595">
            <v>72396</v>
          </cell>
          <cell r="B11595">
            <v>201126</v>
          </cell>
          <cell r="C11595" t="str">
            <v>302.801.538-21</v>
          </cell>
          <cell r="D11595" t="str">
            <v xml:space="preserve">ELAINE CRISTINA SANTOS DE ARAUJO </v>
          </cell>
          <cell r="E11595">
            <v>44431</v>
          </cell>
          <cell r="F11595">
            <v>44792</v>
          </cell>
          <cell r="G11595">
            <v>10674</v>
          </cell>
          <cell r="H11595" t="str">
            <v xml:space="preserve">SE - PROFESSORES EVENTUAIS </v>
          </cell>
          <cell r="I11595" t="str">
            <v>PROFESSOR (A) EVENTUAL</v>
          </cell>
          <cell r="J11595">
            <v>22.74</v>
          </cell>
          <cell r="M11595" t="str">
            <v>PROFESSOR (A) EVENTUAL</v>
          </cell>
        </row>
        <row r="11596">
          <cell r="A11596">
            <v>72402</v>
          </cell>
          <cell r="B11596">
            <v>201144</v>
          </cell>
          <cell r="C11596" t="str">
            <v>198.640.018-25</v>
          </cell>
          <cell r="D11596" t="str">
            <v>LUCIANA BARRETO DE OLIVEIRA</v>
          </cell>
          <cell r="E11596">
            <v>44438</v>
          </cell>
          <cell r="F11596">
            <v>44799</v>
          </cell>
          <cell r="G11596">
            <v>10674</v>
          </cell>
          <cell r="H11596" t="str">
            <v xml:space="preserve">SE - PROFESSORES EVENTUAIS </v>
          </cell>
          <cell r="I11596" t="str">
            <v>PROFESSOR (A) EVENTUAL</v>
          </cell>
          <cell r="J11596">
            <v>22.74</v>
          </cell>
          <cell r="M11596" t="str">
            <v>PROFESSOR (A) EVENTUAL</v>
          </cell>
        </row>
        <row r="11597">
          <cell r="A11597">
            <v>72418</v>
          </cell>
          <cell r="B11597">
            <v>178050</v>
          </cell>
          <cell r="C11597" t="str">
            <v>142.524.328-20</v>
          </cell>
          <cell r="D11597" t="str">
            <v>PATRICIA MARQUES DE SOUZA</v>
          </cell>
          <cell r="E11597">
            <v>44438</v>
          </cell>
          <cell r="F11597">
            <v>44799</v>
          </cell>
          <cell r="G11597">
            <v>10674</v>
          </cell>
          <cell r="H11597" t="str">
            <v xml:space="preserve">SE - PROFESSORES EVENTUAIS </v>
          </cell>
          <cell r="I11597" t="str">
            <v>PROFESSOR (A) EVENTUAL</v>
          </cell>
          <cell r="J11597">
            <v>22.74</v>
          </cell>
          <cell r="M11597" t="str">
            <v>PROFESSOR (A) EVENTUAL</v>
          </cell>
        </row>
        <row r="11598">
          <cell r="A11598">
            <v>72420</v>
          </cell>
          <cell r="B11598">
            <v>178457</v>
          </cell>
          <cell r="C11598" t="str">
            <v>094.445.708-86</v>
          </cell>
          <cell r="D11598" t="str">
            <v>SONIA LISBOA DOS SANTOS LOPES SILVA</v>
          </cell>
          <cell r="E11598">
            <v>44438</v>
          </cell>
          <cell r="F11598">
            <v>44799</v>
          </cell>
          <cell r="G11598">
            <v>10674</v>
          </cell>
          <cell r="H11598" t="str">
            <v xml:space="preserve">SE - PROFESSORES EVENTUAIS </v>
          </cell>
          <cell r="I11598" t="str">
            <v>PROFESSOR (A) EVENTUAL</v>
          </cell>
          <cell r="J11598">
            <v>22.74</v>
          </cell>
          <cell r="M11598" t="str">
            <v>PROFESSOR (A) EVENTUAL</v>
          </cell>
        </row>
        <row r="11599">
          <cell r="A11599">
            <v>72471</v>
          </cell>
          <cell r="B11599">
            <v>177864</v>
          </cell>
          <cell r="C11599" t="str">
            <v>091.467.308-42</v>
          </cell>
          <cell r="D11599" t="str">
            <v>IZABEL FERREIRA LEITE BATISTA</v>
          </cell>
          <cell r="E11599">
            <v>44447</v>
          </cell>
          <cell r="F11599">
            <v>44823</v>
          </cell>
          <cell r="G11599">
            <v>10674</v>
          </cell>
          <cell r="H11599" t="str">
            <v xml:space="preserve">SE - PROFESSORES EVENTUAIS </v>
          </cell>
          <cell r="I11599" t="str">
            <v>PROFESSOR (A) EVENTUAL</v>
          </cell>
          <cell r="J11599">
            <v>22.74</v>
          </cell>
          <cell r="M11599" t="str">
            <v>PROFESSOR (A) EVENTUAL</v>
          </cell>
        </row>
        <row r="11600">
          <cell r="A11600">
            <v>72646</v>
          </cell>
          <cell r="B11600">
            <v>44870</v>
          </cell>
          <cell r="C11600" t="str">
            <v>173.462.008-02</v>
          </cell>
          <cell r="D11600" t="str">
            <v>KELMA LEITE</v>
          </cell>
          <cell r="E11600">
            <v>44459</v>
          </cell>
          <cell r="F11600">
            <v>44823</v>
          </cell>
          <cell r="G11600">
            <v>10674</v>
          </cell>
          <cell r="H11600" t="str">
            <v xml:space="preserve">SE - PROFESSORES EVENTUAIS </v>
          </cell>
          <cell r="I11600" t="str">
            <v>PROFESSOR (A) EVENTUAL</v>
          </cell>
          <cell r="J11600">
            <v>22.74</v>
          </cell>
          <cell r="M11600" t="str">
            <v>PROFESSOR (A) EVENTUAL</v>
          </cell>
        </row>
        <row r="11601">
          <cell r="A11601">
            <v>72698</v>
          </cell>
          <cell r="B11601">
            <v>201199</v>
          </cell>
          <cell r="C11601" t="str">
            <v>145.291.398-67</v>
          </cell>
          <cell r="D11601" t="str">
            <v>SONIA SILVEIRA DOS SANTOS DE MORAIS</v>
          </cell>
          <cell r="E11601">
            <v>44473</v>
          </cell>
          <cell r="F11601">
            <v>44832</v>
          </cell>
          <cell r="G11601">
            <v>10674</v>
          </cell>
          <cell r="H11601" t="str">
            <v xml:space="preserve">SE - PROFESSORES EVENTUAIS </v>
          </cell>
          <cell r="I11601" t="str">
            <v>PROFESSOR (A) EVENTUAL</v>
          </cell>
          <cell r="J11601">
            <v>22.74</v>
          </cell>
          <cell r="M11601" t="str">
            <v>PROFESSOR (A) EVENTUAL</v>
          </cell>
        </row>
        <row r="11602">
          <cell r="A11602">
            <v>34245</v>
          </cell>
          <cell r="B11602">
            <v>21642</v>
          </cell>
          <cell r="C11602" t="str">
            <v>257.314.138-19</v>
          </cell>
          <cell r="D11602" t="str">
            <v>VANDA REGINA CUNHA</v>
          </cell>
          <cell r="E11602">
            <v>38050</v>
          </cell>
          <cell r="G11602">
            <v>10351</v>
          </cell>
          <cell r="H11602" t="str">
            <v>SE - EPG - DR. HEITOR MAURÍCIO DE OLIVEIRA</v>
          </cell>
          <cell r="I11602" t="str">
            <v>AGENTE DE DESENVOLVIMENTO INFANTIL</v>
          </cell>
          <cell r="J11602">
            <v>2588.15</v>
          </cell>
          <cell r="M11602" t="str">
            <v>AGENTE DE DESENVOLVIMENTO INFANTIL</v>
          </cell>
        </row>
        <row r="11603">
          <cell r="A11603">
            <v>72977</v>
          </cell>
          <cell r="B11603">
            <v>201317</v>
          </cell>
          <cell r="C11603" t="str">
            <v>067.007.388-14</v>
          </cell>
          <cell r="D11603" t="str">
            <v>JOSECILDA CAMPOS FERNANDES</v>
          </cell>
          <cell r="E11603">
            <v>44606</v>
          </cell>
          <cell r="F11603">
            <v>44966</v>
          </cell>
          <cell r="G11603">
            <v>10674</v>
          </cell>
          <cell r="H11603" t="str">
            <v xml:space="preserve">SE - PROFESSORES EVENTUAIS </v>
          </cell>
          <cell r="I11603" t="str">
            <v>PROFESSOR (A) EVENTUAL</v>
          </cell>
          <cell r="J11603">
            <v>22.74</v>
          </cell>
          <cell r="M11603" t="str">
            <v>PROFESSOR (A) EVENTUAL</v>
          </cell>
        </row>
        <row r="11604">
          <cell r="A11604">
            <v>72979</v>
          </cell>
          <cell r="B11604">
            <v>158607</v>
          </cell>
          <cell r="C11604" t="str">
            <v>185.860.328-59</v>
          </cell>
          <cell r="D11604" t="str">
            <v>MARIA APARECIDA CORREIA BORGES</v>
          </cell>
          <cell r="E11604">
            <v>44606</v>
          </cell>
          <cell r="F11604">
            <v>44966</v>
          </cell>
          <cell r="G11604">
            <v>10674</v>
          </cell>
          <cell r="H11604" t="str">
            <v xml:space="preserve">SE - PROFESSORES EVENTUAIS </v>
          </cell>
          <cell r="I11604" t="str">
            <v>PROFESSOR (A) EVENTUAL</v>
          </cell>
          <cell r="J11604">
            <v>22.74</v>
          </cell>
          <cell r="M11604" t="str">
            <v>PROFESSOR (A) EVENTUAL</v>
          </cell>
        </row>
        <row r="11605">
          <cell r="A11605">
            <v>72984</v>
          </cell>
          <cell r="B11605">
            <v>178210</v>
          </cell>
          <cell r="C11605" t="str">
            <v>014.875.767-73</v>
          </cell>
          <cell r="D11605" t="str">
            <v>CARLOS HENRIQUE MOREIRA FERNANDES</v>
          </cell>
          <cell r="E11605">
            <v>44606</v>
          </cell>
          <cell r="F11605">
            <v>44965</v>
          </cell>
          <cell r="G11605">
            <v>10674</v>
          </cell>
          <cell r="H11605" t="str">
            <v xml:space="preserve">SE - PROFESSORES EVENTUAIS </v>
          </cell>
          <cell r="I11605" t="str">
            <v>PROFESSOR (A) EVENTUAL</v>
          </cell>
          <cell r="J11605">
            <v>22.74</v>
          </cell>
          <cell r="M11605" t="str">
            <v>PROFESSOR (A) EVENTUAL</v>
          </cell>
        </row>
        <row r="11606">
          <cell r="A11606">
            <v>73079</v>
          </cell>
          <cell r="B11606">
            <v>204074</v>
          </cell>
          <cell r="C11606" t="str">
            <v>423.292.588-01</v>
          </cell>
          <cell r="D11606" t="str">
            <v>GIULIA MARSANI RICCI</v>
          </cell>
          <cell r="E11606">
            <v>44638</v>
          </cell>
          <cell r="G11606">
            <v>580</v>
          </cell>
          <cell r="H11606" t="str">
            <v>SE REP EPG IZOLINA DAVID</v>
          </cell>
          <cell r="I11606" t="str">
            <v>PROFESSOR (A) DE EDUCACAO INFANTIL</v>
          </cell>
          <cell r="J11606">
            <v>4837.9799999999996</v>
          </cell>
          <cell r="M11606" t="str">
            <v>PROFESSOR (A) DE EDUCACAO INFANTIL</v>
          </cell>
        </row>
        <row r="11607">
          <cell r="A11607">
            <v>21912</v>
          </cell>
          <cell r="B11607">
            <v>10841</v>
          </cell>
          <cell r="C11607" t="str">
            <v>094.999.128-78</v>
          </cell>
          <cell r="D11607" t="str">
            <v>ROSILENE AVILA</v>
          </cell>
          <cell r="E11607">
            <v>35166</v>
          </cell>
          <cell r="F11607">
            <v>44638</v>
          </cell>
          <cell r="G11607">
            <v>7</v>
          </cell>
          <cell r="H11607" t="str">
            <v>TESTE FREQUÊNCIA  - INATIVO</v>
          </cell>
          <cell r="I11607" t="str">
            <v>PROFESSOR (A) DE EDUCACAO BASICA</v>
          </cell>
          <cell r="J11607">
            <v>6289.4</v>
          </cell>
          <cell r="M11607" t="str">
            <v>PROFESSOR (A) DE EDUCACAO BASICA</v>
          </cell>
        </row>
        <row r="11608">
          <cell r="A11608">
            <v>35407</v>
          </cell>
          <cell r="B11608">
            <v>22724</v>
          </cell>
          <cell r="C11608" t="str">
            <v>090.493.678-36</v>
          </cell>
          <cell r="D11608" t="str">
            <v>JUSCELINA APARECIDA DE OLIVEIRA</v>
          </cell>
          <cell r="E11608">
            <v>38169</v>
          </cell>
          <cell r="F11608">
            <v>44638</v>
          </cell>
          <cell r="G11608">
            <v>7</v>
          </cell>
          <cell r="H11608" t="str">
            <v>TESTE FREQUÊNCIA  - INATIVO</v>
          </cell>
          <cell r="I11608" t="str">
            <v>PROFESSOR (A) DE EDUCACAO BASICA</v>
          </cell>
          <cell r="J11608">
            <v>5840.14</v>
          </cell>
          <cell r="M11608" t="str">
            <v>PROFESSOR (A) DE EDUCACAO BASICA</v>
          </cell>
        </row>
        <row r="11609">
          <cell r="A11609">
            <v>73169</v>
          </cell>
          <cell r="B11609">
            <v>146058</v>
          </cell>
          <cell r="C11609" t="str">
            <v>260.931.518-08</v>
          </cell>
          <cell r="D11609" t="str">
            <v>FATIMA MARIA LOPES ALVES</v>
          </cell>
          <cell r="E11609">
            <v>44645</v>
          </cell>
          <cell r="F11609">
            <v>44823</v>
          </cell>
          <cell r="G11609">
            <v>10674</v>
          </cell>
          <cell r="H11609" t="str">
            <v xml:space="preserve">SE - PROFESSORES EVENTUAIS </v>
          </cell>
          <cell r="I11609" t="str">
            <v>PROFESSOR (A) EVENTUAL</v>
          </cell>
          <cell r="J11609">
            <v>22.74</v>
          </cell>
          <cell r="M11609" t="str">
            <v>PROFESSOR (A) EVENTUAL</v>
          </cell>
        </row>
        <row r="11610">
          <cell r="A11610">
            <v>73187</v>
          </cell>
          <cell r="B11610">
            <v>127947</v>
          </cell>
          <cell r="C11610" t="str">
            <v>280.077.298-01</v>
          </cell>
          <cell r="D11610" t="str">
            <v>CATIA RODRIGUES DOS SANTOS</v>
          </cell>
          <cell r="E11610">
            <v>44645</v>
          </cell>
          <cell r="F11610">
            <v>44823</v>
          </cell>
          <cell r="G11610">
            <v>10674</v>
          </cell>
          <cell r="H11610" t="str">
            <v xml:space="preserve">SE - PROFESSORES EVENTUAIS </v>
          </cell>
          <cell r="I11610" t="str">
            <v>PROFESSOR (A) EVENTUAL</v>
          </cell>
          <cell r="J11610">
            <v>22.74</v>
          </cell>
          <cell r="M11610" t="str">
            <v>PROFESSOR (A) EVENTUAL</v>
          </cell>
        </row>
        <row r="11611">
          <cell r="A11611">
            <v>73189</v>
          </cell>
          <cell r="B11611">
            <v>203783</v>
          </cell>
          <cell r="C11611" t="str">
            <v>297.712.148-02</v>
          </cell>
          <cell r="D11611" t="str">
            <v>VALDINEIDE MARIA DOS SANTOS</v>
          </cell>
          <cell r="E11611">
            <v>44652</v>
          </cell>
          <cell r="G11611">
            <v>611</v>
          </cell>
          <cell r="H11611" t="str">
            <v>SE REP EPG PIXINGUINHA</v>
          </cell>
          <cell r="I11611" t="str">
            <v>PROFESSOR (A) DE EDUCACAO BASICA</v>
          </cell>
          <cell r="J11611">
            <v>4967.58</v>
          </cell>
          <cell r="M11611" t="str">
            <v>PROFESSOR (A) DE EDUCACAO BASICA</v>
          </cell>
        </row>
        <row r="11612">
          <cell r="A11612">
            <v>73202</v>
          </cell>
          <cell r="B11612">
            <v>117801</v>
          </cell>
          <cell r="C11612" t="str">
            <v>334.356.898-89</v>
          </cell>
          <cell r="D11612" t="str">
            <v>CLEOMAR NOEL BARROS</v>
          </cell>
          <cell r="E11612">
            <v>44645</v>
          </cell>
          <cell r="F11612">
            <v>45004</v>
          </cell>
          <cell r="G11612">
            <v>10674</v>
          </cell>
          <cell r="H11612" t="str">
            <v xml:space="preserve">SE - PROFESSORES EVENTUAIS </v>
          </cell>
          <cell r="I11612" t="str">
            <v>PROFESSOR (A) EVENTUAL</v>
          </cell>
          <cell r="J11612">
            <v>22.74</v>
          </cell>
          <cell r="M11612" t="str">
            <v>PROFESSOR (A) EVENTUAL</v>
          </cell>
        </row>
        <row r="11613">
          <cell r="A11613">
            <v>73220</v>
          </cell>
          <cell r="B11613">
            <v>201375</v>
          </cell>
          <cell r="C11613" t="str">
            <v>301.776.218-18</v>
          </cell>
          <cell r="D11613" t="str">
            <v>LILIANE FELIX DA SILVA</v>
          </cell>
          <cell r="E11613">
            <v>44648</v>
          </cell>
          <cell r="F11613">
            <v>44823</v>
          </cell>
          <cell r="G11613">
            <v>10674</v>
          </cell>
          <cell r="H11613" t="str">
            <v xml:space="preserve">SE - PROFESSORES EVENTUAIS </v>
          </cell>
          <cell r="I11613" t="str">
            <v>PROFESSOR (A) EVENTUAL</v>
          </cell>
          <cell r="J11613">
            <v>22.74</v>
          </cell>
          <cell r="M11613" t="str">
            <v>PROFESSOR (A) EVENTUAL</v>
          </cell>
        </row>
        <row r="11614">
          <cell r="A11614">
            <v>73239</v>
          </cell>
          <cell r="B11614">
            <v>201386</v>
          </cell>
          <cell r="C11614" t="str">
            <v>357.431.418-35</v>
          </cell>
          <cell r="D11614" t="str">
            <v>DEBORA PETROLINI DUARTE</v>
          </cell>
          <cell r="E11614">
            <v>44648</v>
          </cell>
          <cell r="F11614">
            <v>45008</v>
          </cell>
          <cell r="G11614">
            <v>10674</v>
          </cell>
          <cell r="H11614" t="str">
            <v xml:space="preserve">SE - PROFESSORES EVENTUAIS </v>
          </cell>
          <cell r="I11614" t="str">
            <v>PROFESSOR (A) EVENTUAL</v>
          </cell>
          <cell r="J11614">
            <v>22.74</v>
          </cell>
          <cell r="M11614" t="str">
            <v>PROFESSOR (A) EVENTUAL</v>
          </cell>
        </row>
        <row r="11615">
          <cell r="A11615">
            <v>73333</v>
          </cell>
          <cell r="B11615">
            <v>178015</v>
          </cell>
          <cell r="C11615" t="str">
            <v>333.097.638-11</v>
          </cell>
          <cell r="D11615" t="str">
            <v>KAREN REGINA OLIVEIRA</v>
          </cell>
          <cell r="E11615">
            <v>44655</v>
          </cell>
          <cell r="F11615">
            <v>45015</v>
          </cell>
          <cell r="G11615">
            <v>10674</v>
          </cell>
          <cell r="H11615" t="str">
            <v xml:space="preserve">SE - PROFESSORES EVENTUAIS </v>
          </cell>
          <cell r="I11615" t="str">
            <v>PROFESSOR (A) EVENTUAL</v>
          </cell>
          <cell r="J11615">
            <v>22.74</v>
          </cell>
          <cell r="M11615" t="str">
            <v>PROFESSOR (A) EVENTUAL</v>
          </cell>
        </row>
        <row r="11616">
          <cell r="A11616">
            <v>73463</v>
          </cell>
          <cell r="B11616">
            <v>203819</v>
          </cell>
          <cell r="C11616" t="str">
            <v>088.692.648-31</v>
          </cell>
          <cell r="D11616" t="str">
            <v>LUCI REGINA PRADO</v>
          </cell>
          <cell r="E11616">
            <v>44658</v>
          </cell>
          <cell r="G11616">
            <v>542</v>
          </cell>
          <cell r="H11616" t="str">
            <v>SE REP EPG ALFREDO VOLPI</v>
          </cell>
          <cell r="I11616" t="str">
            <v>PROFESSOR (A) DE EDUCACAO BASICA</v>
          </cell>
          <cell r="J11616">
            <v>4837.9799999999996</v>
          </cell>
          <cell r="M11616" t="str">
            <v>PROFESSOR (A) DE EDUCACAO BASICA</v>
          </cell>
        </row>
        <row r="11617">
          <cell r="A11617">
            <v>73483</v>
          </cell>
          <cell r="B11617">
            <v>201544</v>
          </cell>
          <cell r="C11617" t="str">
            <v>184.977.608-32</v>
          </cell>
          <cell r="D11617" t="str">
            <v>VANIA DA CONCEICAO DUDNIK</v>
          </cell>
          <cell r="E11617">
            <v>44659</v>
          </cell>
          <cell r="F11617">
            <v>45019</v>
          </cell>
          <cell r="G11617">
            <v>10674</v>
          </cell>
          <cell r="H11617" t="str">
            <v xml:space="preserve">SE - PROFESSORES EVENTUAIS </v>
          </cell>
          <cell r="I11617" t="str">
            <v>PROFESSOR (A) EVENTUAL</v>
          </cell>
          <cell r="J11617">
            <v>22.74</v>
          </cell>
          <cell r="M11617" t="str">
            <v>PROFESSOR (A) EVENTUAL</v>
          </cell>
        </row>
        <row r="11618">
          <cell r="A11618">
            <v>73498</v>
          </cell>
          <cell r="B11618">
            <v>21387</v>
          </cell>
          <cell r="C11618" t="str">
            <v>257.398.438-98</v>
          </cell>
          <cell r="D11618" t="str">
            <v>ANDERSON MACEDO MALVA</v>
          </cell>
          <cell r="E11618">
            <v>44662</v>
          </cell>
          <cell r="G11618">
            <v>10001</v>
          </cell>
          <cell r="H11618" t="str">
            <v>SERVIDORES RECEM-ADMITIDOS</v>
          </cell>
          <cell r="I11618" t="str">
            <v>PROFESSOR (A) DE EDUCACAO BASICA</v>
          </cell>
          <cell r="J11618">
            <v>4837.9799999999996</v>
          </cell>
          <cell r="M11618" t="str">
            <v>PROFESSOR (A) DE EDUCACAO BASICA</v>
          </cell>
        </row>
        <row r="11619">
          <cell r="A11619">
            <v>73630</v>
          </cell>
          <cell r="B11619">
            <v>203858</v>
          </cell>
          <cell r="C11619" t="str">
            <v>285.867.738-75</v>
          </cell>
          <cell r="D11619" t="str">
            <v>ROBERTA DIAS SOUZA STROZZI</v>
          </cell>
          <cell r="E11619">
            <v>44678</v>
          </cell>
          <cell r="G11619">
            <v>632</v>
          </cell>
          <cell r="H11619" t="str">
            <v>SE REP EPG MARFILHA BELLOTI</v>
          </cell>
          <cell r="I11619" t="str">
            <v>PROFESSOR (A) DE EDUCACAO BASICA</v>
          </cell>
          <cell r="J11619">
            <v>4837.9799999999996</v>
          </cell>
          <cell r="M11619" t="str">
            <v>PROFESSOR (A) DE EDUCACAO BASICA</v>
          </cell>
        </row>
        <row r="11620">
          <cell r="A11620">
            <v>14355</v>
          </cell>
          <cell r="B11620">
            <v>5717</v>
          </cell>
          <cell r="C11620" t="str">
            <v>009.823.678-48</v>
          </cell>
          <cell r="D11620" t="str">
            <v>LUCIA MIEKO MATSUI</v>
          </cell>
          <cell r="E11620">
            <v>33581</v>
          </cell>
          <cell r="G11620">
            <v>599</v>
          </cell>
          <cell r="H11620" t="str">
            <v>SE REP EPG MILTON ZILLER</v>
          </cell>
          <cell r="I11620" t="str">
            <v>SUPERVISOR (A) ESCOLAR</v>
          </cell>
          <cell r="J11620">
            <v>12437.9</v>
          </cell>
          <cell r="M11620" t="str">
            <v>SUPERVISOR (A) ESCOLAR</v>
          </cell>
        </row>
        <row r="11621">
          <cell r="A11621">
            <v>34644</v>
          </cell>
          <cell r="B11621">
            <v>22012</v>
          </cell>
          <cell r="C11621" t="str">
            <v>701.712.468-53</v>
          </cell>
          <cell r="D11621" t="str">
            <v>IZABEL CRISTINA XAVIER</v>
          </cell>
          <cell r="E11621">
            <v>38110</v>
          </cell>
          <cell r="F11621">
            <v>45243</v>
          </cell>
          <cell r="G11621">
            <v>10264</v>
          </cell>
          <cell r="H11621" t="str">
            <v>SE - EPG - ASSIS FERREIRA</v>
          </cell>
          <cell r="I11621" t="str">
            <v>COZINHEIRO (A)</v>
          </cell>
          <cell r="J11621">
            <v>1857.1</v>
          </cell>
          <cell r="M11621" t="str">
            <v>COZINHEIRO (A)</v>
          </cell>
        </row>
        <row r="11622">
          <cell r="A11622">
            <v>27838</v>
          </cell>
          <cell r="B11622">
            <v>15867</v>
          </cell>
          <cell r="C11622" t="str">
            <v>031.013.938-41</v>
          </cell>
          <cell r="D11622" t="str">
            <v>MARIA CECILIA JORGE</v>
          </cell>
          <cell r="E11622">
            <v>36595</v>
          </cell>
          <cell r="F11622">
            <v>45019</v>
          </cell>
          <cell r="G11622">
            <v>10281</v>
          </cell>
          <cell r="H11622" t="str">
            <v>SE - EPG - EUGÊNIO CELESTE FILHO</v>
          </cell>
          <cell r="I11622" t="str">
            <v>DIRETOR (A) DE ESCOLA</v>
          </cell>
          <cell r="J11622">
            <v>7681.93</v>
          </cell>
          <cell r="M11622" t="str">
            <v>DIRETOR (A) DE ESCOLA</v>
          </cell>
        </row>
        <row r="11623">
          <cell r="A11623">
            <v>30984</v>
          </cell>
          <cell r="B11623">
            <v>18678</v>
          </cell>
          <cell r="C11623" t="str">
            <v>148.060.338-47</v>
          </cell>
          <cell r="D11623" t="str">
            <v xml:space="preserve">ELISETE APARECIDA PINTO DA SILVA </v>
          </cell>
          <cell r="E11623">
            <v>37356</v>
          </cell>
          <cell r="F11623">
            <v>44936</v>
          </cell>
          <cell r="G11623">
            <v>10348</v>
          </cell>
          <cell r="H11623" t="str">
            <v>SE - EPG - GRACILIANO RAMOS</v>
          </cell>
          <cell r="I11623" t="str">
            <v>PROFESSOR (A) DE EDUCACAO BASICA</v>
          </cell>
          <cell r="J11623">
            <v>5860.02</v>
          </cell>
          <cell r="M11623" t="str">
            <v>PROFESSOR (A) DE EDUCACAO BASICA</v>
          </cell>
        </row>
        <row r="11624">
          <cell r="A11624">
            <v>74630</v>
          </cell>
          <cell r="B11624">
            <v>177975</v>
          </cell>
          <cell r="C11624" t="str">
            <v>342.527.648-40</v>
          </cell>
          <cell r="D11624" t="str">
            <v>GISLENE CELIO PEDROSO</v>
          </cell>
          <cell r="E11624">
            <v>44774</v>
          </cell>
          <cell r="F11624">
            <v>45134</v>
          </cell>
          <cell r="G11624">
            <v>10674</v>
          </cell>
          <cell r="H11624" t="str">
            <v xml:space="preserve">SE - PROFESSORES EVENTUAIS </v>
          </cell>
          <cell r="I11624" t="str">
            <v>PROFESSOR (A) EVENTUAL</v>
          </cell>
          <cell r="J11624">
            <v>22.74</v>
          </cell>
          <cell r="M11624" t="str">
            <v>PROFESSOR (A) EVENTUAL</v>
          </cell>
        </row>
        <row r="11625">
          <cell r="A11625">
            <v>74637</v>
          </cell>
          <cell r="B11625">
            <v>206180</v>
          </cell>
          <cell r="C11625" t="str">
            <v>385.209.658-81</v>
          </cell>
          <cell r="D11625" t="str">
            <v>EDILENE SEABRA DA SILVA</v>
          </cell>
          <cell r="E11625">
            <v>44781</v>
          </cell>
          <cell r="F11625">
            <v>45140</v>
          </cell>
          <cell r="G11625">
            <v>10674</v>
          </cell>
          <cell r="H11625" t="str">
            <v xml:space="preserve">SE - PROFESSORES EVENTUAIS </v>
          </cell>
          <cell r="I11625" t="str">
            <v>PROFESSOR (A) EVENTUAL</v>
          </cell>
          <cell r="J11625">
            <v>22.74</v>
          </cell>
          <cell r="M11625" t="str">
            <v>PROFESSOR (A) EVENTUAL</v>
          </cell>
        </row>
        <row r="11626">
          <cell r="A11626">
            <v>74669</v>
          </cell>
          <cell r="B11626">
            <v>178408</v>
          </cell>
          <cell r="C11626" t="str">
            <v>023.394.108-86</v>
          </cell>
          <cell r="D11626" t="str">
            <v>JOSELITA ALVES RODRIGUES PEREIRA</v>
          </cell>
          <cell r="E11626">
            <v>44774</v>
          </cell>
          <cell r="F11626">
            <v>45134</v>
          </cell>
          <cell r="G11626">
            <v>10674</v>
          </cell>
          <cell r="H11626" t="str">
            <v xml:space="preserve">SE - PROFESSORES EVENTUAIS </v>
          </cell>
          <cell r="I11626" t="str">
            <v>PROFESSOR (A) EVENTUAL</v>
          </cell>
          <cell r="J11626">
            <v>22.74</v>
          </cell>
          <cell r="M11626" t="str">
            <v>PROFESSOR (A) EVENTUAL</v>
          </cell>
        </row>
        <row r="11627">
          <cell r="A11627">
            <v>74673</v>
          </cell>
          <cell r="B11627">
            <v>178250</v>
          </cell>
          <cell r="C11627" t="str">
            <v>849.512.304-53</v>
          </cell>
          <cell r="D11627" t="str">
            <v>MARIA ADEILZA DE ANDRADE GUIMARAES COELHO</v>
          </cell>
          <cell r="E11627">
            <v>44781</v>
          </cell>
          <cell r="F11627">
            <v>45140</v>
          </cell>
          <cell r="G11627">
            <v>10674</v>
          </cell>
          <cell r="H11627" t="str">
            <v xml:space="preserve">SE - PROFESSORES EVENTUAIS </v>
          </cell>
          <cell r="I11627" t="str">
            <v>PROFESSOR (A) EVENTUAL</v>
          </cell>
          <cell r="J11627">
            <v>22.74</v>
          </cell>
          <cell r="M11627" t="str">
            <v>PROFESSOR (A) EVENTUAL</v>
          </cell>
        </row>
        <row r="11628">
          <cell r="A11628">
            <v>74678</v>
          </cell>
          <cell r="B11628">
            <v>200786</v>
          </cell>
          <cell r="C11628" t="str">
            <v>075.380.754-88</v>
          </cell>
          <cell r="D11628" t="str">
            <v>DAIANA OLIVEIRA DA SILVA</v>
          </cell>
          <cell r="E11628">
            <v>44781</v>
          </cell>
          <cell r="F11628">
            <v>45138</v>
          </cell>
          <cell r="G11628">
            <v>10674</v>
          </cell>
          <cell r="H11628" t="str">
            <v xml:space="preserve">SE - PROFESSORES EVENTUAIS </v>
          </cell>
          <cell r="I11628" t="str">
            <v>PROFESSOR (A) EVENTUAL</v>
          </cell>
          <cell r="J11628">
            <v>22.74</v>
          </cell>
          <cell r="M11628" t="str">
            <v>PROFESSOR (A) EVENTUAL</v>
          </cell>
        </row>
        <row r="11629">
          <cell r="A11629">
            <v>74685</v>
          </cell>
          <cell r="B11629">
            <v>203903</v>
          </cell>
          <cell r="C11629" t="str">
            <v>333.357.268-04</v>
          </cell>
          <cell r="D11629" t="str">
            <v>PRISCILA FRANCA VILASBOAS DE ALMEIDA</v>
          </cell>
          <cell r="E11629">
            <v>44802</v>
          </cell>
          <cell r="G11629">
            <v>548</v>
          </cell>
          <cell r="H11629" t="str">
            <v>SE REP EPG BRAGUINHA</v>
          </cell>
          <cell r="I11629" t="str">
            <v>PROFESSOR (A) DE EDUCACAO BASICA</v>
          </cell>
          <cell r="J11629">
            <v>4837.9799999999996</v>
          </cell>
          <cell r="M11629" t="str">
            <v>PROFESSOR (A) DE EDUCACAO BASICA</v>
          </cell>
        </row>
        <row r="11630">
          <cell r="A11630">
            <v>74686</v>
          </cell>
          <cell r="B11630">
            <v>201172</v>
          </cell>
          <cell r="C11630" t="str">
            <v>333.093.338-09</v>
          </cell>
          <cell r="D11630" t="str">
            <v>VALNEIA SOUZA CAMARGO MACENA</v>
          </cell>
          <cell r="E11630">
            <v>44803</v>
          </cell>
          <cell r="G11630">
            <v>531</v>
          </cell>
          <cell r="H11630" t="str">
            <v>SE REP EPG GIANFRANCESCO</v>
          </cell>
          <cell r="I11630" t="str">
            <v>PROFESSOR (A) DE EDUCACAO BASICA</v>
          </cell>
          <cell r="J11630">
            <v>4837.9799999999996</v>
          </cell>
          <cell r="M11630" t="str">
            <v>PROFESSOR (A) DE EDUCACAO BASICA</v>
          </cell>
        </row>
        <row r="11631">
          <cell r="A11631">
            <v>74693</v>
          </cell>
          <cell r="B11631">
            <v>134890</v>
          </cell>
          <cell r="C11631" t="str">
            <v>317.939.158-81</v>
          </cell>
          <cell r="D11631" t="str">
            <v>ROSANGELA DE SENA GUEDES OLIVEIRA</v>
          </cell>
          <cell r="E11631">
            <v>44802</v>
          </cell>
          <cell r="F11631">
            <v>45166</v>
          </cell>
          <cell r="G11631">
            <v>10301</v>
          </cell>
          <cell r="H11631" t="str">
            <v>SE - EPG - JOSAFÁ TITO FIGUEIREDO</v>
          </cell>
          <cell r="I11631" t="str">
            <v>COZINHEIRO (A) (EMERGENCIAL)</v>
          </cell>
          <cell r="J11631">
            <v>1857.1</v>
          </cell>
          <cell r="M11631" t="str">
            <v>COZINHEIRO (A) (EMERGENCIAL)</v>
          </cell>
        </row>
        <row r="11632">
          <cell r="A11632">
            <v>74696</v>
          </cell>
          <cell r="B11632">
            <v>20926</v>
          </cell>
          <cell r="C11632" t="str">
            <v>248.091.008-39</v>
          </cell>
          <cell r="D11632" t="str">
            <v xml:space="preserve">MARTA MOLINA ALVES ADORNO </v>
          </cell>
          <cell r="E11632">
            <v>44797</v>
          </cell>
          <cell r="F11632">
            <v>45156</v>
          </cell>
          <cell r="G11632">
            <v>10674</v>
          </cell>
          <cell r="H11632" t="str">
            <v xml:space="preserve">SE - PROFESSORES EVENTUAIS </v>
          </cell>
          <cell r="I11632" t="str">
            <v>PROFESSOR (A) EVENTUAL</v>
          </cell>
          <cell r="J11632">
            <v>22.74</v>
          </cell>
          <cell r="M11632" t="str">
            <v>PROFESSOR (A) EVENTUAL</v>
          </cell>
        </row>
        <row r="11633">
          <cell r="A11633">
            <v>74700</v>
          </cell>
          <cell r="B11633">
            <v>206118</v>
          </cell>
          <cell r="C11633" t="str">
            <v>146.257.128-07</v>
          </cell>
          <cell r="D11633" t="str">
            <v xml:space="preserve">ANA LUCIA FERREIRA DOS SANTOS </v>
          </cell>
          <cell r="E11633">
            <v>44781</v>
          </cell>
          <cell r="F11633">
            <v>45120</v>
          </cell>
          <cell r="G11633">
            <v>10674</v>
          </cell>
          <cell r="H11633" t="str">
            <v xml:space="preserve">SE - PROFESSORES EVENTUAIS </v>
          </cell>
          <cell r="I11633" t="str">
            <v>PROFESSOR (A) EVENTUAL</v>
          </cell>
          <cell r="J11633">
            <v>22.74</v>
          </cell>
          <cell r="M11633" t="str">
            <v>PROFESSOR (A) EVENTUAL</v>
          </cell>
        </row>
        <row r="11634">
          <cell r="A11634">
            <v>74742</v>
          </cell>
          <cell r="B11634">
            <v>206626</v>
          </cell>
          <cell r="C11634" t="str">
            <v>418.891.138-75</v>
          </cell>
          <cell r="D11634" t="str">
            <v>PRISCILA MACEDO MAGGIORINI</v>
          </cell>
          <cell r="E11634">
            <v>44805</v>
          </cell>
          <cell r="F11634">
            <v>45169</v>
          </cell>
          <cell r="G11634">
            <v>601</v>
          </cell>
          <cell r="H11634" t="str">
            <v>SE REP EPG MONTEIRO LOBATO</v>
          </cell>
          <cell r="I11634" t="str">
            <v>COZINHEIRO (A) (EMERGENCIAL)</v>
          </cell>
          <cell r="J11634">
            <v>1857.1</v>
          </cell>
          <cell r="M11634" t="str">
            <v>COZINHEIRO (A) (EMERGENCIAL)</v>
          </cell>
        </row>
        <row r="11635">
          <cell r="A11635">
            <v>74750</v>
          </cell>
          <cell r="B11635">
            <v>178584</v>
          </cell>
          <cell r="C11635" t="str">
            <v>413.404.868-06</v>
          </cell>
          <cell r="D11635" t="str">
            <v>MAYARA LUIZA SILVA</v>
          </cell>
          <cell r="E11635">
            <v>44809</v>
          </cell>
          <cell r="G11635">
            <v>545</v>
          </cell>
          <cell r="H11635" t="str">
            <v>SE REP EPG ANTONIO MAGALHAES</v>
          </cell>
          <cell r="I11635" t="str">
            <v>PROFESSOR (A) DE EDUCACAO BASICA</v>
          </cell>
          <cell r="J11635">
            <v>4837.9799999999996</v>
          </cell>
          <cell r="M11635" t="str">
            <v>PROFESSOR (A) DE EDUCACAO BASICA</v>
          </cell>
        </row>
        <row r="11636">
          <cell r="A11636">
            <v>74751</v>
          </cell>
          <cell r="B11636">
            <v>25965</v>
          </cell>
          <cell r="C11636" t="str">
            <v>360.707.918-86</v>
          </cell>
          <cell r="D11636" t="str">
            <v>THAIS FERREIRA RIBEIRO ROMANO</v>
          </cell>
          <cell r="E11636">
            <v>44809</v>
          </cell>
          <cell r="G11636">
            <v>648</v>
          </cell>
          <cell r="H11636" t="str">
            <v>SE REP EPG OFELIA ECHEVERRI</v>
          </cell>
          <cell r="I11636" t="str">
            <v>PROFESSOR (A) DE EDUCACAO BASICA</v>
          </cell>
          <cell r="J11636">
            <v>4837.9799999999996</v>
          </cell>
          <cell r="M11636" t="str">
            <v>PROFESSOR (A) DE EDUCACAO BASICA</v>
          </cell>
        </row>
        <row r="11637">
          <cell r="A11637">
            <v>74786</v>
          </cell>
          <cell r="B11637">
            <v>160957</v>
          </cell>
          <cell r="C11637" t="str">
            <v>412.503.928-37</v>
          </cell>
          <cell r="D11637" t="str">
            <v>RENAN SILVA TEIXEIRA</v>
          </cell>
          <cell r="E11637">
            <v>44816</v>
          </cell>
          <cell r="F11637">
            <v>45042</v>
          </cell>
          <cell r="G11637">
            <v>798</v>
          </cell>
          <cell r="H11637" t="str">
            <v>SE EPG RUBEM ALVES</v>
          </cell>
          <cell r="I11637" t="str">
            <v>COZINHEIRO (A) (EMERGENCIAL)</v>
          </cell>
          <cell r="J11637">
            <v>1857.1</v>
          </cell>
          <cell r="M11637" t="str">
            <v>COZINHEIRO (A) (EMERGENCIAL)</v>
          </cell>
        </row>
        <row r="11638">
          <cell r="A11638">
            <v>74851</v>
          </cell>
          <cell r="B11638">
            <v>178134</v>
          </cell>
          <cell r="C11638" t="str">
            <v>301.362.758-18</v>
          </cell>
          <cell r="D11638" t="str">
            <v>KATIA BARBOSA DA SILVA PAIVA SANTOS</v>
          </cell>
          <cell r="E11638">
            <v>44813</v>
          </cell>
          <cell r="F11638">
            <v>45172</v>
          </cell>
          <cell r="G11638">
            <v>10674</v>
          </cell>
          <cell r="H11638" t="str">
            <v xml:space="preserve">SE - PROFESSORES EVENTUAIS </v>
          </cell>
          <cell r="I11638" t="str">
            <v>PROFESSOR (A) EVENTUAL</v>
          </cell>
          <cell r="J11638">
            <v>22.74</v>
          </cell>
          <cell r="M11638" t="str">
            <v>PROFESSOR (A) EVENTUAL</v>
          </cell>
        </row>
        <row r="11639">
          <cell r="A11639">
            <v>74940</v>
          </cell>
          <cell r="B11639">
            <v>128011</v>
          </cell>
          <cell r="C11639" t="str">
            <v>289.854.378-01</v>
          </cell>
          <cell r="D11639" t="str">
            <v>LUZINETE DE CARVALHO FARIAS</v>
          </cell>
          <cell r="E11639">
            <v>44803</v>
          </cell>
          <cell r="F11639">
            <v>45162</v>
          </cell>
          <cell r="G11639">
            <v>10674</v>
          </cell>
          <cell r="H11639" t="str">
            <v xml:space="preserve">SE - PROFESSORES EVENTUAIS </v>
          </cell>
          <cell r="I11639" t="str">
            <v>PROFESSOR (A) EVENTUAL</v>
          </cell>
          <cell r="J11639">
            <v>22.74</v>
          </cell>
          <cell r="M11639" t="str">
            <v>PROFESSOR (A) EVENTUAL</v>
          </cell>
        </row>
        <row r="11640">
          <cell r="A11640">
            <v>74955</v>
          </cell>
          <cell r="B11640">
            <v>206236</v>
          </cell>
          <cell r="C11640" t="str">
            <v>168.852.998-55</v>
          </cell>
          <cell r="D11640" t="str">
            <v xml:space="preserve">BENEDITA GOMES DE OLIVEIRA </v>
          </cell>
          <cell r="E11640">
            <v>44824</v>
          </cell>
          <cell r="F11640">
            <v>45183</v>
          </cell>
          <cell r="G11640">
            <v>10674</v>
          </cell>
          <cell r="H11640" t="str">
            <v xml:space="preserve">SE - PROFESSORES EVENTUAIS </v>
          </cell>
          <cell r="I11640" t="str">
            <v>PROFESSOR (A) EVENTUAL</v>
          </cell>
          <cell r="J11640">
            <v>22.74</v>
          </cell>
          <cell r="M11640" t="str">
            <v>PROFESSOR (A) EVENTUAL</v>
          </cell>
        </row>
        <row r="11641">
          <cell r="A11641">
            <v>74978</v>
          </cell>
          <cell r="B11641">
            <v>201200</v>
          </cell>
          <cell r="C11641" t="str">
            <v>132.720.978-05</v>
          </cell>
          <cell r="D11641" t="str">
            <v>SUELY LOPES DOS SANTOS</v>
          </cell>
          <cell r="E11641">
            <v>44803</v>
          </cell>
          <cell r="F11641">
            <v>45162</v>
          </cell>
          <cell r="G11641">
            <v>10674</v>
          </cell>
          <cell r="H11641" t="str">
            <v xml:space="preserve">SE - PROFESSORES EVENTUAIS </v>
          </cell>
          <cell r="I11641" t="str">
            <v>PROFESSOR (A) EVENTUAL</v>
          </cell>
          <cell r="J11641">
            <v>22.74</v>
          </cell>
          <cell r="M11641" t="str">
            <v>PROFESSOR (A) EVENTUAL</v>
          </cell>
        </row>
        <row r="11642">
          <cell r="A11642">
            <v>74980</v>
          </cell>
          <cell r="B11642">
            <v>190596</v>
          </cell>
          <cell r="C11642" t="str">
            <v>151.334.288-63</v>
          </cell>
          <cell r="D11642" t="str">
            <v>RITA ALVES DE SOUSA</v>
          </cell>
          <cell r="E11642">
            <v>44803</v>
          </cell>
          <cell r="F11642">
            <v>45162</v>
          </cell>
          <cell r="G11642">
            <v>10674</v>
          </cell>
          <cell r="H11642" t="str">
            <v xml:space="preserve">SE - PROFESSORES EVENTUAIS </v>
          </cell>
          <cell r="I11642" t="str">
            <v>PROFESSOR (A) EVENTUAL</v>
          </cell>
          <cell r="J11642">
            <v>22.74</v>
          </cell>
          <cell r="M11642" t="str">
            <v>PROFESSOR (A) EVENTUAL</v>
          </cell>
        </row>
        <row r="11643">
          <cell r="A11643">
            <v>74982</v>
          </cell>
          <cell r="B11643">
            <v>17049</v>
          </cell>
          <cell r="C11643" t="str">
            <v>182.866.808-71</v>
          </cell>
          <cell r="D11643" t="str">
            <v>MARISA LEAL DE ARAUJO NERES</v>
          </cell>
          <cell r="E11643">
            <v>44803</v>
          </cell>
          <cell r="F11643">
            <v>45162</v>
          </cell>
          <cell r="G11643">
            <v>10674</v>
          </cell>
          <cell r="H11643" t="str">
            <v xml:space="preserve">SE - PROFESSORES EVENTUAIS </v>
          </cell>
          <cell r="I11643" t="str">
            <v>PROFESSOR (A) EVENTUAL</v>
          </cell>
          <cell r="J11643">
            <v>22.74</v>
          </cell>
          <cell r="M11643" t="str">
            <v>PROFESSOR (A) EVENTUAL</v>
          </cell>
        </row>
        <row r="11644">
          <cell r="A11644">
            <v>74988</v>
          </cell>
          <cell r="B11644">
            <v>201011</v>
          </cell>
          <cell r="C11644" t="str">
            <v>185.805.148-78</v>
          </cell>
          <cell r="D11644" t="str">
            <v>MARILENE TEIXEIRA PINTO DA SILVA</v>
          </cell>
          <cell r="E11644">
            <v>44803</v>
          </cell>
          <cell r="F11644">
            <v>45162</v>
          </cell>
          <cell r="G11644">
            <v>10674</v>
          </cell>
          <cell r="H11644" t="str">
            <v xml:space="preserve">SE - PROFESSORES EVENTUAIS </v>
          </cell>
          <cell r="I11644" t="str">
            <v>PROFESSOR (A) EVENTUAL</v>
          </cell>
          <cell r="J11644">
            <v>22.74</v>
          </cell>
          <cell r="M11644" t="str">
            <v>PROFESSOR (A) EVENTUAL</v>
          </cell>
        </row>
        <row r="11645">
          <cell r="A11645">
            <v>74990</v>
          </cell>
          <cell r="B11645">
            <v>178422</v>
          </cell>
          <cell r="C11645" t="str">
            <v>053.547.318-44</v>
          </cell>
          <cell r="D11645" t="str">
            <v>MARIA DENIZE DE BRITO PINHEIRO</v>
          </cell>
          <cell r="E11645">
            <v>44803</v>
          </cell>
          <cell r="F11645">
            <v>45162</v>
          </cell>
          <cell r="G11645">
            <v>10674</v>
          </cell>
          <cell r="H11645" t="str">
            <v xml:space="preserve">SE - PROFESSORES EVENTUAIS </v>
          </cell>
          <cell r="I11645" t="str">
            <v>PROFESSOR (A) EVENTUAL</v>
          </cell>
          <cell r="J11645">
            <v>22.74</v>
          </cell>
          <cell r="M11645" t="str">
            <v>PROFESSOR (A) EVENTUAL</v>
          </cell>
        </row>
        <row r="11646">
          <cell r="A11646">
            <v>74991</v>
          </cell>
          <cell r="B11646">
            <v>24873</v>
          </cell>
          <cell r="C11646" t="str">
            <v>260.730.458-08</v>
          </cell>
          <cell r="D11646" t="str">
            <v>VALERIA APARECIDA SOUSA FERNANDES</v>
          </cell>
          <cell r="E11646">
            <v>44803</v>
          </cell>
          <cell r="F11646">
            <v>45162</v>
          </cell>
          <cell r="G11646">
            <v>10674</v>
          </cell>
          <cell r="H11646" t="str">
            <v xml:space="preserve">SE - PROFESSORES EVENTUAIS </v>
          </cell>
          <cell r="I11646" t="str">
            <v>PROFESSOR (A) EVENTUAL</v>
          </cell>
          <cell r="J11646">
            <v>22.74</v>
          </cell>
          <cell r="M11646" t="str">
            <v>PROFESSOR (A) EVENTUAL</v>
          </cell>
        </row>
        <row r="11647">
          <cell r="A11647">
            <v>75000</v>
          </cell>
          <cell r="B11647">
            <v>127478</v>
          </cell>
          <cell r="C11647" t="str">
            <v>276.891.758-30</v>
          </cell>
          <cell r="D11647" t="str">
            <v>ELIANE APARECIDA DOS SANTOS FELIX</v>
          </cell>
          <cell r="E11647">
            <v>44803</v>
          </cell>
          <cell r="F11647">
            <v>45162</v>
          </cell>
          <cell r="G11647">
            <v>10674</v>
          </cell>
          <cell r="H11647" t="str">
            <v xml:space="preserve">SE - PROFESSORES EVENTUAIS </v>
          </cell>
          <cell r="I11647" t="str">
            <v>PROFESSOR (A) EVENTUAL</v>
          </cell>
          <cell r="J11647">
            <v>22.74</v>
          </cell>
          <cell r="M11647" t="str">
            <v>PROFESSOR (A) EVENTUAL</v>
          </cell>
        </row>
        <row r="11648">
          <cell r="A11648">
            <v>75001</v>
          </cell>
          <cell r="B11648">
            <v>201099</v>
          </cell>
          <cell r="C11648" t="str">
            <v>048.160.106-61</v>
          </cell>
          <cell r="D11648" t="str">
            <v>UILIA LOIZA BARBOSA DE FREITAS</v>
          </cell>
          <cell r="E11648">
            <v>44824</v>
          </cell>
          <cell r="F11648">
            <v>45183</v>
          </cell>
          <cell r="G11648">
            <v>10674</v>
          </cell>
          <cell r="H11648" t="str">
            <v xml:space="preserve">SE - PROFESSORES EVENTUAIS </v>
          </cell>
          <cell r="I11648" t="str">
            <v>PROFESSOR (A) EVENTUAL</v>
          </cell>
          <cell r="J11648">
            <v>22.74</v>
          </cell>
          <cell r="M11648" t="str">
            <v>PROFESSOR (A) EVENTUAL</v>
          </cell>
        </row>
        <row r="11649">
          <cell r="A11649">
            <v>75005</v>
          </cell>
          <cell r="B11649">
            <v>206661</v>
          </cell>
          <cell r="C11649" t="str">
            <v>082.718.198-10</v>
          </cell>
          <cell r="D11649" t="str">
            <v>MARIA DE JESUS PEREIRA DOS SANTOS SILVA</v>
          </cell>
          <cell r="E11649">
            <v>44837</v>
          </cell>
          <cell r="F11649">
            <v>45200</v>
          </cell>
          <cell r="G11649">
            <v>798</v>
          </cell>
          <cell r="H11649" t="str">
            <v>SE EPG RUBEM ALVES</v>
          </cell>
          <cell r="I11649" t="str">
            <v>COZINHEIRO (A) (EMERGENCIAL)</v>
          </cell>
          <cell r="J11649">
            <v>1857.1</v>
          </cell>
          <cell r="M11649" t="str">
            <v>COZINHEIRO (A) (EMERGENCIAL)</v>
          </cell>
        </row>
        <row r="11650">
          <cell r="A11650">
            <v>75033</v>
          </cell>
          <cell r="B11650">
            <v>206658</v>
          </cell>
          <cell r="C11650" t="str">
            <v>175.998.218-05</v>
          </cell>
          <cell r="D11650" t="str">
            <v>CORDELIA ANDRADE DE ARAUJO MIYAKAWA</v>
          </cell>
          <cell r="E11650">
            <v>44838</v>
          </cell>
          <cell r="F11650">
            <v>45202</v>
          </cell>
          <cell r="G11650">
            <v>579</v>
          </cell>
          <cell r="H11650" t="str">
            <v>SE REP EPG INEZ RIZZATTO</v>
          </cell>
          <cell r="I11650" t="str">
            <v>COZINHEIRO (A) (EMERGENCIAL)</v>
          </cell>
          <cell r="J11650">
            <v>1857.1</v>
          </cell>
          <cell r="M11650" t="str">
            <v>COZINHEIRO (A) (EMERGENCIAL)</v>
          </cell>
        </row>
        <row r="11651">
          <cell r="A11651">
            <v>75040</v>
          </cell>
          <cell r="B11651">
            <v>201260</v>
          </cell>
          <cell r="C11651" t="str">
            <v>301.613.088-21</v>
          </cell>
          <cell r="D11651" t="str">
            <v>MONICA DE FATIMA GOMES DA SILVA</v>
          </cell>
          <cell r="E11651">
            <v>44824</v>
          </cell>
          <cell r="F11651">
            <v>45183</v>
          </cell>
          <cell r="G11651">
            <v>10674</v>
          </cell>
          <cell r="H11651" t="str">
            <v xml:space="preserve">SE - PROFESSORES EVENTUAIS </v>
          </cell>
          <cell r="I11651" t="str">
            <v>PROFESSOR (A) EVENTUAL</v>
          </cell>
          <cell r="J11651">
            <v>22.74</v>
          </cell>
          <cell r="M11651" t="str">
            <v>PROFESSOR (A) EVENTUAL</v>
          </cell>
        </row>
        <row r="11652">
          <cell r="A11652">
            <v>75044</v>
          </cell>
          <cell r="B11652">
            <v>148546</v>
          </cell>
          <cell r="C11652" t="str">
            <v>322.009.348-58</v>
          </cell>
          <cell r="D11652" t="str">
            <v>SUELEN CRISTINA PORTO AUGUSTO PINHEIRO</v>
          </cell>
          <cell r="E11652">
            <v>44824</v>
          </cell>
          <cell r="F11652">
            <v>45183</v>
          </cell>
          <cell r="G11652">
            <v>10674</v>
          </cell>
          <cell r="H11652" t="str">
            <v xml:space="preserve">SE - PROFESSORES EVENTUAIS </v>
          </cell>
          <cell r="I11652" t="str">
            <v>PROFESSOR (A) EVENTUAL</v>
          </cell>
          <cell r="J11652">
            <v>22.74</v>
          </cell>
          <cell r="M11652" t="str">
            <v>PROFESSOR (A) EVENTUAL</v>
          </cell>
        </row>
        <row r="11653">
          <cell r="A11653">
            <v>75047</v>
          </cell>
          <cell r="B11653">
            <v>178521</v>
          </cell>
          <cell r="C11653" t="str">
            <v>325.567.968-04</v>
          </cell>
          <cell r="D11653" t="str">
            <v>CLAUDETE DE SANTANA SANTOS</v>
          </cell>
          <cell r="E11653">
            <v>44824</v>
          </cell>
          <cell r="F11653">
            <v>45183</v>
          </cell>
          <cell r="G11653">
            <v>10674</v>
          </cell>
          <cell r="H11653" t="str">
            <v xml:space="preserve">SE - PROFESSORES EVENTUAIS </v>
          </cell>
          <cell r="I11653" t="str">
            <v>PROFESSOR (A) EVENTUAL</v>
          </cell>
          <cell r="J11653">
            <v>22.74</v>
          </cell>
          <cell r="M11653" t="str">
            <v>PROFESSOR (A) EVENTUAL</v>
          </cell>
        </row>
        <row r="11654">
          <cell r="A11654">
            <v>75057</v>
          </cell>
          <cell r="B11654">
            <v>206271</v>
          </cell>
          <cell r="C11654" t="str">
            <v>862.075.801-25</v>
          </cell>
          <cell r="D11654" t="str">
            <v xml:space="preserve">DEBORA DA CUNHA OLIVEIRA </v>
          </cell>
          <cell r="E11654">
            <v>44821</v>
          </cell>
          <cell r="F11654">
            <v>45180</v>
          </cell>
          <cell r="G11654">
            <v>10674</v>
          </cell>
          <cell r="H11654" t="str">
            <v xml:space="preserve">SE - PROFESSORES EVENTUAIS </v>
          </cell>
          <cell r="I11654" t="str">
            <v>PROFESSOR (A) EVENTUAL</v>
          </cell>
          <cell r="J11654">
            <v>22.74</v>
          </cell>
          <cell r="M11654" t="str">
            <v>PROFESSOR (A) EVENTUAL</v>
          </cell>
        </row>
        <row r="11655">
          <cell r="A11655">
            <v>75069</v>
          </cell>
          <cell r="B11655">
            <v>44914</v>
          </cell>
          <cell r="C11655" t="str">
            <v>314.879.098-70</v>
          </cell>
          <cell r="D11655" t="str">
            <v>PATRICIA RODRIGUES BARBOSA</v>
          </cell>
          <cell r="E11655">
            <v>44803</v>
          </cell>
          <cell r="F11655">
            <v>45162</v>
          </cell>
          <cell r="G11655">
            <v>10674</v>
          </cell>
          <cell r="H11655" t="str">
            <v xml:space="preserve">SE - PROFESSORES EVENTUAIS </v>
          </cell>
          <cell r="I11655" t="str">
            <v>PROFESSOR (A) EVENTUAL</v>
          </cell>
          <cell r="J11655">
            <v>22.74</v>
          </cell>
          <cell r="M11655" t="str">
            <v>PROFESSOR (A) EVENTUAL</v>
          </cell>
        </row>
        <row r="11656">
          <cell r="A11656">
            <v>75151</v>
          </cell>
          <cell r="B11656">
            <v>44769</v>
          </cell>
          <cell r="C11656" t="str">
            <v>078.062.378-95</v>
          </cell>
          <cell r="D11656" t="str">
            <v xml:space="preserve">IVANICE MARIA SILVA </v>
          </cell>
          <cell r="E11656">
            <v>44803</v>
          </cell>
          <cell r="F11656">
            <v>45162</v>
          </cell>
          <cell r="G11656">
            <v>10674</v>
          </cell>
          <cell r="H11656" t="str">
            <v xml:space="preserve">SE - PROFESSORES EVENTUAIS </v>
          </cell>
          <cell r="I11656" t="str">
            <v>PROFESSOR (A) EVENTUAL</v>
          </cell>
          <cell r="J11656">
            <v>22.74</v>
          </cell>
          <cell r="M11656" t="str">
            <v>PROFESSOR (A) EVENTUAL</v>
          </cell>
        </row>
        <row r="11657">
          <cell r="A11657">
            <v>75157</v>
          </cell>
          <cell r="B11657">
            <v>178036</v>
          </cell>
          <cell r="C11657" t="str">
            <v>145.347.288-67</v>
          </cell>
          <cell r="D11657" t="str">
            <v>MARIA EVANIR DE TOLEDO</v>
          </cell>
          <cell r="E11657">
            <v>44834</v>
          </cell>
          <cell r="F11657">
            <v>45193</v>
          </cell>
          <cell r="G11657">
            <v>10674</v>
          </cell>
          <cell r="H11657" t="str">
            <v xml:space="preserve">SE - PROFESSORES EVENTUAIS </v>
          </cell>
          <cell r="I11657" t="str">
            <v>PROFESSOR (A) EVENTUAL</v>
          </cell>
          <cell r="J11657">
            <v>22.74</v>
          </cell>
          <cell r="M11657" t="str">
            <v>PROFESSOR (A) EVENTUAL</v>
          </cell>
        </row>
        <row r="11658">
          <cell r="A11658">
            <v>75160</v>
          </cell>
          <cell r="B11658">
            <v>201311</v>
          </cell>
          <cell r="C11658" t="str">
            <v>454.864.348-63</v>
          </cell>
          <cell r="D11658" t="str">
            <v>RENATA OLIVEIRA COSTA</v>
          </cell>
          <cell r="E11658">
            <v>44803</v>
          </cell>
          <cell r="F11658">
            <v>45162</v>
          </cell>
          <cell r="G11658">
            <v>10674</v>
          </cell>
          <cell r="H11658" t="str">
            <v xml:space="preserve">SE - PROFESSORES EVENTUAIS </v>
          </cell>
          <cell r="I11658" t="str">
            <v>PROFESSOR (A) EVENTUAL</v>
          </cell>
          <cell r="J11658">
            <v>22.74</v>
          </cell>
          <cell r="M11658" t="str">
            <v>PROFESSOR (A) EVENTUAL</v>
          </cell>
        </row>
        <row r="11659">
          <cell r="A11659">
            <v>75162</v>
          </cell>
          <cell r="B11659">
            <v>127993</v>
          </cell>
          <cell r="C11659" t="str">
            <v>265.480.568-92</v>
          </cell>
          <cell r="D11659" t="str">
            <v>ROSANA NOVAES GONCALVES</v>
          </cell>
          <cell r="E11659">
            <v>44824</v>
          </cell>
          <cell r="F11659">
            <v>45183</v>
          </cell>
          <cell r="G11659">
            <v>10674</v>
          </cell>
          <cell r="H11659" t="str">
            <v xml:space="preserve">SE - PROFESSORES EVENTUAIS </v>
          </cell>
          <cell r="I11659" t="str">
            <v>PROFESSOR (A) EVENTUAL</v>
          </cell>
          <cell r="J11659">
            <v>22.74</v>
          </cell>
          <cell r="M11659" t="str">
            <v>PROFESSOR (A) EVENTUAL</v>
          </cell>
        </row>
        <row r="11660">
          <cell r="A11660">
            <v>75171</v>
          </cell>
          <cell r="B11660">
            <v>178339</v>
          </cell>
          <cell r="C11660" t="str">
            <v>361.119.428-08</v>
          </cell>
          <cell r="D11660" t="str">
            <v>MARIA CICERA DA SILVA ALMEIDA</v>
          </cell>
          <cell r="E11660">
            <v>44803</v>
          </cell>
          <cell r="F11660">
            <v>45162</v>
          </cell>
          <cell r="G11660">
            <v>10674</v>
          </cell>
          <cell r="H11660" t="str">
            <v xml:space="preserve">SE - PROFESSORES EVENTUAIS </v>
          </cell>
          <cell r="I11660" t="str">
            <v>PROFESSOR (A) EVENTUAL</v>
          </cell>
          <cell r="J11660">
            <v>22.74</v>
          </cell>
          <cell r="M11660" t="str">
            <v>PROFESSOR (A) EVENTUAL</v>
          </cell>
        </row>
        <row r="11661">
          <cell r="A11661">
            <v>75176</v>
          </cell>
          <cell r="B11661">
            <v>177864</v>
          </cell>
          <cell r="C11661" t="str">
            <v>091.467.308-42</v>
          </cell>
          <cell r="D11661" t="str">
            <v>IZABEL FERREIRA LEITE BATISTA</v>
          </cell>
          <cell r="E11661">
            <v>44824</v>
          </cell>
          <cell r="F11661">
            <v>45183</v>
          </cell>
          <cell r="G11661">
            <v>10674</v>
          </cell>
          <cell r="H11661" t="str">
            <v xml:space="preserve">SE - PROFESSORES EVENTUAIS </v>
          </cell>
          <cell r="I11661" t="str">
            <v>PROFESSOR (A) EVENTUAL</v>
          </cell>
          <cell r="J11661">
            <v>22.74</v>
          </cell>
          <cell r="M11661" t="str">
            <v>PROFESSOR (A) EVENTUAL</v>
          </cell>
        </row>
        <row r="11662">
          <cell r="A11662">
            <v>75192</v>
          </cell>
          <cell r="B11662">
            <v>206252</v>
          </cell>
          <cell r="C11662" t="str">
            <v>031.616.266-30</v>
          </cell>
          <cell r="D11662" t="str">
            <v>SUELY DE OLIVEIRA AMARAL</v>
          </cell>
          <cell r="E11662">
            <v>44824</v>
          </cell>
          <cell r="F11662">
            <v>45183</v>
          </cell>
          <cell r="G11662">
            <v>10674</v>
          </cell>
          <cell r="H11662" t="str">
            <v xml:space="preserve">SE - PROFESSORES EVENTUAIS </v>
          </cell>
          <cell r="I11662" t="str">
            <v>PROFESSOR (A) EVENTUAL</v>
          </cell>
          <cell r="J11662">
            <v>22.74</v>
          </cell>
          <cell r="M11662" t="str">
            <v>PROFESSOR (A) EVENTUAL</v>
          </cell>
        </row>
        <row r="11663">
          <cell r="A11663">
            <v>75217</v>
          </cell>
          <cell r="B11663">
            <v>127802</v>
          </cell>
          <cell r="C11663" t="str">
            <v>312.391.638-35</v>
          </cell>
          <cell r="D11663" t="str">
            <v>ANA PAULA DE SOUZA FRANCA</v>
          </cell>
          <cell r="E11663">
            <v>44803</v>
          </cell>
          <cell r="F11663">
            <v>45162</v>
          </cell>
          <cell r="G11663">
            <v>10674</v>
          </cell>
          <cell r="H11663" t="str">
            <v xml:space="preserve">SE - PROFESSORES EVENTUAIS </v>
          </cell>
          <cell r="I11663" t="str">
            <v>PROFESSOR (A) EVENTUAL</v>
          </cell>
          <cell r="J11663">
            <v>22.74</v>
          </cell>
          <cell r="M11663" t="str">
            <v>PROFESSOR (A) EVENTUAL</v>
          </cell>
        </row>
        <row r="11664">
          <cell r="A11664">
            <v>75225</v>
          </cell>
          <cell r="B11664">
            <v>178298</v>
          </cell>
          <cell r="C11664" t="str">
            <v>336.487.348-81</v>
          </cell>
          <cell r="D11664" t="str">
            <v>KELLY CRISTINA DE SOUZA FERREIRA</v>
          </cell>
          <cell r="E11664">
            <v>44803</v>
          </cell>
          <cell r="F11664">
            <v>45162</v>
          </cell>
          <cell r="G11664">
            <v>10674</v>
          </cell>
          <cell r="H11664" t="str">
            <v xml:space="preserve">SE - PROFESSORES EVENTUAIS </v>
          </cell>
          <cell r="I11664" t="str">
            <v>PROFESSOR (A) EVENTUAL</v>
          </cell>
          <cell r="J11664">
            <v>22.74</v>
          </cell>
          <cell r="M11664" t="str">
            <v>PROFESSOR (A) EVENTUAL</v>
          </cell>
        </row>
        <row r="11665">
          <cell r="A11665">
            <v>75247</v>
          </cell>
          <cell r="B11665">
            <v>131368</v>
          </cell>
          <cell r="C11665" t="str">
            <v>415.133.658-35</v>
          </cell>
          <cell r="D11665" t="str">
            <v>JEFFERSON DA COSTA GUIMARAES</v>
          </cell>
          <cell r="E11665">
            <v>44840</v>
          </cell>
          <cell r="G11665">
            <v>641</v>
          </cell>
          <cell r="H11665" t="str">
            <v>SE REP EPG DARCY RIBEIRO</v>
          </cell>
          <cell r="I11665" t="str">
            <v>ASSISTENTE DE GESTAO ESCOLAR</v>
          </cell>
          <cell r="J11665">
            <v>2530.4499999999998</v>
          </cell>
          <cell r="M11665" t="str">
            <v>ASSISTENTE DE GESTAO ESCOLAR</v>
          </cell>
        </row>
        <row r="11666">
          <cell r="A11666">
            <v>75274</v>
          </cell>
          <cell r="B11666">
            <v>196012</v>
          </cell>
          <cell r="C11666" t="str">
            <v>489.474.398-19</v>
          </cell>
          <cell r="D11666" t="str">
            <v>ANA RAQUEL DA SILVA CASTOR</v>
          </cell>
          <cell r="E11666">
            <v>44845</v>
          </cell>
          <cell r="G11666">
            <v>10550</v>
          </cell>
          <cell r="H11666" t="str">
            <v>SECRETARIA DE EDUCAÇÃO</v>
          </cell>
          <cell r="I11666" t="str">
            <v>ASSISTENTE DE GESTAO PUBLICA</v>
          </cell>
          <cell r="J11666">
            <v>2530.4499999999998</v>
          </cell>
          <cell r="M11666" t="str">
            <v>ASSISTENTE DE GESTAO PUBLICA</v>
          </cell>
        </row>
        <row r="11667">
          <cell r="A11667">
            <v>75278</v>
          </cell>
          <cell r="B11667">
            <v>206651</v>
          </cell>
          <cell r="C11667" t="str">
            <v>278.065.228-40</v>
          </cell>
          <cell r="D11667" t="str">
            <v>NEIDE PEREIRA DOS ANJOS</v>
          </cell>
          <cell r="E11667">
            <v>44844</v>
          </cell>
          <cell r="F11667">
            <v>45012</v>
          </cell>
          <cell r="G11667">
            <v>567</v>
          </cell>
          <cell r="H11667" t="str">
            <v>SE REP EPG ELIS REGINA</v>
          </cell>
          <cell r="I11667" t="str">
            <v>COZINHEIRO (A) (EMERGENCIAL)</v>
          </cell>
          <cell r="J11667">
            <v>1857.1</v>
          </cell>
          <cell r="M11667" t="str">
            <v>COZINHEIRO (A) (EMERGENCIAL)</v>
          </cell>
        </row>
        <row r="11668">
          <cell r="A11668">
            <v>75282</v>
          </cell>
          <cell r="B11668">
            <v>131376</v>
          </cell>
          <cell r="C11668" t="str">
            <v>406.836.248-30</v>
          </cell>
          <cell r="D11668" t="str">
            <v>VANESSA SOUZA BARBOSA DOS SANTOS</v>
          </cell>
          <cell r="E11668">
            <v>44847</v>
          </cell>
          <cell r="G11668">
            <v>567</v>
          </cell>
          <cell r="H11668" t="str">
            <v>SE REP EPG ELIS REGINA</v>
          </cell>
          <cell r="I11668" t="str">
            <v>ASSISTENTE DE GESTAO ESCOLAR</v>
          </cell>
          <cell r="J11668">
            <v>2530.4499999999998</v>
          </cell>
          <cell r="M11668" t="str">
            <v>ASSISTENTE DE GESTAO ESCOLAR</v>
          </cell>
        </row>
        <row r="11669">
          <cell r="A11669">
            <v>12810</v>
          </cell>
          <cell r="B11669">
            <v>4841</v>
          </cell>
          <cell r="C11669" t="str">
            <v>123.267.358-70</v>
          </cell>
          <cell r="D11669" t="str">
            <v>SONIA DE OLIVEIRA ROGERIO</v>
          </cell>
          <cell r="E11669">
            <v>33267</v>
          </cell>
          <cell r="G11669">
            <v>581</v>
          </cell>
          <cell r="H11669" t="str">
            <v>SE REP EPG JEANETE BEAUCHAMP</v>
          </cell>
          <cell r="I11669" t="str">
            <v>PROFESSOR (A) DE EDUCACAO BASICA</v>
          </cell>
          <cell r="J11669">
            <v>5999.12</v>
          </cell>
          <cell r="K11669">
            <v>21</v>
          </cell>
          <cell r="L11669" t="str">
            <v>COORDENADOR (A) DE PROGRAMAS EDUCACIONAIS</v>
          </cell>
          <cell r="M11669" t="str">
            <v>COORDENADOR (A) DE PROGRAMAS EDUCACIONAIS</v>
          </cell>
        </row>
        <row r="11670">
          <cell r="A11670">
            <v>75325</v>
          </cell>
          <cell r="B11670">
            <v>206452</v>
          </cell>
          <cell r="C11670" t="str">
            <v>157.845.628-27</v>
          </cell>
          <cell r="D11670" t="str">
            <v>JOCELI BARBOSA</v>
          </cell>
          <cell r="E11670">
            <v>44860</v>
          </cell>
          <cell r="F11670">
            <v>45219</v>
          </cell>
          <cell r="G11670">
            <v>10674</v>
          </cell>
          <cell r="H11670" t="str">
            <v xml:space="preserve">SE - PROFESSORES EVENTUAIS </v>
          </cell>
          <cell r="I11670" t="str">
            <v>PROFESSOR (A) EVENTUAL</v>
          </cell>
          <cell r="J11670">
            <v>22.74</v>
          </cell>
          <cell r="M11670" t="str">
            <v>PROFESSOR (A) EVENTUAL</v>
          </cell>
        </row>
        <row r="11671">
          <cell r="A11671">
            <v>75334</v>
          </cell>
          <cell r="B11671">
            <v>178347</v>
          </cell>
          <cell r="C11671" t="str">
            <v>347.820.338-42</v>
          </cell>
          <cell r="D11671" t="str">
            <v>ALINE RAYANNE NOBREGA DOS SANTOS</v>
          </cell>
          <cell r="E11671">
            <v>44860</v>
          </cell>
          <cell r="F11671">
            <v>45219</v>
          </cell>
          <cell r="G11671">
            <v>10674</v>
          </cell>
          <cell r="H11671" t="str">
            <v xml:space="preserve">SE - PROFESSORES EVENTUAIS </v>
          </cell>
          <cell r="I11671" t="str">
            <v>PROFESSOR (A) EVENTUAL</v>
          </cell>
          <cell r="J11671">
            <v>22.74</v>
          </cell>
          <cell r="M11671" t="str">
            <v>PROFESSOR (A) EVENTUAL</v>
          </cell>
        </row>
        <row r="11672">
          <cell r="A11672">
            <v>75339</v>
          </cell>
          <cell r="B11672">
            <v>44817</v>
          </cell>
          <cell r="C11672" t="str">
            <v>402.874.518-79</v>
          </cell>
          <cell r="D11672" t="str">
            <v>MARCELA CAVALCANTI TERTULIANO</v>
          </cell>
          <cell r="E11672">
            <v>44860</v>
          </cell>
          <cell r="F11672">
            <v>45219</v>
          </cell>
          <cell r="G11672">
            <v>10674</v>
          </cell>
          <cell r="H11672" t="str">
            <v xml:space="preserve">SE - PROFESSORES EVENTUAIS </v>
          </cell>
          <cell r="I11672" t="str">
            <v>PROFESSOR (A) EVENTUAL</v>
          </cell>
          <cell r="J11672">
            <v>22.74</v>
          </cell>
          <cell r="M11672" t="str">
            <v>PROFESSOR (A) EVENTUAL</v>
          </cell>
        </row>
        <row r="11673">
          <cell r="A11673">
            <v>75345</v>
          </cell>
          <cell r="B11673">
            <v>206422</v>
          </cell>
          <cell r="C11673" t="str">
            <v>857.799.965-39</v>
          </cell>
          <cell r="D11673" t="str">
            <v>NISANDRA SANTOS OLIVEIRA</v>
          </cell>
          <cell r="E11673">
            <v>44860</v>
          </cell>
          <cell r="F11673">
            <v>45219</v>
          </cell>
          <cell r="G11673">
            <v>10674</v>
          </cell>
          <cell r="H11673" t="str">
            <v xml:space="preserve">SE - PROFESSORES EVENTUAIS </v>
          </cell>
          <cell r="I11673" t="str">
            <v>PROFESSOR (A) EVENTUAL</v>
          </cell>
          <cell r="J11673">
            <v>22.74</v>
          </cell>
          <cell r="M11673" t="str">
            <v>PROFESSOR (A) EVENTUAL</v>
          </cell>
        </row>
        <row r="11674">
          <cell r="A11674">
            <v>75349</v>
          </cell>
          <cell r="B11674">
            <v>206445</v>
          </cell>
          <cell r="C11674" t="str">
            <v>245.795.828-88</v>
          </cell>
          <cell r="D11674" t="str">
            <v>MARIA DE FATIMA FERREIRA DOS SANTOS</v>
          </cell>
          <cell r="E11674">
            <v>44860</v>
          </cell>
          <cell r="F11674">
            <v>45219</v>
          </cell>
          <cell r="G11674">
            <v>10674</v>
          </cell>
          <cell r="H11674" t="str">
            <v xml:space="preserve">SE - PROFESSORES EVENTUAIS </v>
          </cell>
          <cell r="I11674" t="str">
            <v>PROFESSOR (A) EVENTUAL</v>
          </cell>
          <cell r="J11674">
            <v>22.74</v>
          </cell>
          <cell r="M11674" t="str">
            <v>PROFESSOR (A) EVENTUAL</v>
          </cell>
        </row>
        <row r="11675">
          <cell r="A11675">
            <v>75350</v>
          </cell>
          <cell r="B11675">
            <v>201070</v>
          </cell>
          <cell r="C11675" t="str">
            <v>078.365.158-93</v>
          </cell>
          <cell r="D11675" t="str">
            <v>MARILIA SILVA OLIVEIRA</v>
          </cell>
          <cell r="E11675">
            <v>44860</v>
          </cell>
          <cell r="F11675">
            <v>45219</v>
          </cell>
          <cell r="G11675">
            <v>10674</v>
          </cell>
          <cell r="H11675" t="str">
            <v xml:space="preserve">SE - PROFESSORES EVENTUAIS </v>
          </cell>
          <cell r="I11675" t="str">
            <v>PROFESSOR (A) EVENTUAL</v>
          </cell>
          <cell r="J11675">
            <v>22.74</v>
          </cell>
          <cell r="M11675" t="str">
            <v>PROFESSOR (A) EVENTUAL</v>
          </cell>
        </row>
        <row r="11676">
          <cell r="A11676">
            <v>75367</v>
          </cell>
          <cell r="B11676">
            <v>201322</v>
          </cell>
          <cell r="C11676" t="str">
            <v>179.010.088-73</v>
          </cell>
          <cell r="D11676" t="str">
            <v>ROSANA RIBEIRO SANTANA DA SILVA</v>
          </cell>
          <cell r="E11676">
            <v>44860</v>
          </cell>
          <cell r="F11676">
            <v>45219</v>
          </cell>
          <cell r="G11676">
            <v>10674</v>
          </cell>
          <cell r="H11676" t="str">
            <v xml:space="preserve">SE - PROFESSORES EVENTUAIS </v>
          </cell>
          <cell r="I11676" t="str">
            <v>PROFESSOR (A) EVENTUAL</v>
          </cell>
          <cell r="J11676">
            <v>22.74</v>
          </cell>
          <cell r="M11676" t="str">
            <v>PROFESSOR (A) EVENTUAL</v>
          </cell>
        </row>
        <row r="11677">
          <cell r="A11677">
            <v>75385</v>
          </cell>
          <cell r="B11677">
            <v>201381</v>
          </cell>
          <cell r="C11677" t="str">
            <v>307.169.908-57</v>
          </cell>
          <cell r="D11677" t="str">
            <v>SILVANA RODRIGUES CORREIA</v>
          </cell>
          <cell r="E11677">
            <v>44860</v>
          </cell>
          <cell r="F11677">
            <v>45219</v>
          </cell>
          <cell r="G11677">
            <v>10674</v>
          </cell>
          <cell r="H11677" t="str">
            <v xml:space="preserve">SE - PROFESSORES EVENTUAIS </v>
          </cell>
          <cell r="I11677" t="str">
            <v>PROFESSOR (A) EVENTUAL</v>
          </cell>
          <cell r="J11677">
            <v>22.74</v>
          </cell>
          <cell r="M11677" t="str">
            <v>PROFESSOR (A) EVENTUAL</v>
          </cell>
        </row>
        <row r="11678">
          <cell r="A11678">
            <v>75392</v>
          </cell>
          <cell r="B11678">
            <v>206472</v>
          </cell>
          <cell r="C11678" t="str">
            <v>348.924.158-47</v>
          </cell>
          <cell r="D11678" t="str">
            <v>ROSANGELA PONTES DOS SANTOS</v>
          </cell>
          <cell r="E11678">
            <v>44860</v>
          </cell>
          <cell r="F11678">
            <v>44860</v>
          </cell>
          <cell r="G11678">
            <v>10674</v>
          </cell>
          <cell r="H11678" t="str">
            <v xml:space="preserve">SE - PROFESSORES EVENTUAIS </v>
          </cell>
          <cell r="I11678" t="str">
            <v>PROFESSOR (A) EVENTUAL</v>
          </cell>
          <cell r="J11678">
            <v>22.74</v>
          </cell>
          <cell r="M11678" t="str">
            <v>PROFESSOR (A) EVENTUAL</v>
          </cell>
        </row>
        <row r="11679">
          <cell r="A11679">
            <v>75400</v>
          </cell>
          <cell r="B11679">
            <v>206398</v>
          </cell>
          <cell r="C11679" t="str">
            <v>343.983.708-46</v>
          </cell>
          <cell r="D11679" t="str">
            <v>DAIANE BIZERRA VIEIRA</v>
          </cell>
          <cell r="E11679">
            <v>44860</v>
          </cell>
          <cell r="F11679">
            <v>45219</v>
          </cell>
          <cell r="G11679">
            <v>10674</v>
          </cell>
          <cell r="H11679" t="str">
            <v xml:space="preserve">SE - PROFESSORES EVENTUAIS </v>
          </cell>
          <cell r="I11679" t="str">
            <v>PROFESSOR (A) EVENTUAL</v>
          </cell>
          <cell r="J11679">
            <v>22.74</v>
          </cell>
          <cell r="M11679" t="str">
            <v>PROFESSOR (A) EVENTUAL</v>
          </cell>
        </row>
        <row r="11680">
          <cell r="A11680">
            <v>75412</v>
          </cell>
          <cell r="B11680">
            <v>144911</v>
          </cell>
          <cell r="C11680" t="str">
            <v>262.142.258-66</v>
          </cell>
          <cell r="D11680" t="str">
            <v>SILVIA MARIA CAVALCANTE DOS SANTOS</v>
          </cell>
          <cell r="E11680">
            <v>44860</v>
          </cell>
          <cell r="F11680">
            <v>45219</v>
          </cell>
          <cell r="G11680">
            <v>10674</v>
          </cell>
          <cell r="H11680" t="str">
            <v xml:space="preserve">SE - PROFESSORES EVENTUAIS </v>
          </cell>
          <cell r="I11680" t="str">
            <v>PROFESSOR (A) EVENTUAL</v>
          </cell>
          <cell r="J11680">
            <v>22.74</v>
          </cell>
          <cell r="M11680" t="str">
            <v>PROFESSOR (A) EVENTUAL</v>
          </cell>
        </row>
        <row r="11681">
          <cell r="A11681">
            <v>75416</v>
          </cell>
          <cell r="B11681">
            <v>201558</v>
          </cell>
          <cell r="C11681" t="str">
            <v>364.320.288-17</v>
          </cell>
          <cell r="D11681" t="str">
            <v xml:space="preserve">ANA LUCIA PINTO DE SOUZA </v>
          </cell>
          <cell r="E11681">
            <v>44860</v>
          </cell>
          <cell r="F11681">
            <v>45219</v>
          </cell>
          <cell r="G11681">
            <v>10674</v>
          </cell>
          <cell r="H11681" t="str">
            <v xml:space="preserve">SE - PROFESSORES EVENTUAIS </v>
          </cell>
          <cell r="I11681" t="str">
            <v>PROFESSOR (A) EVENTUAL</v>
          </cell>
          <cell r="J11681">
            <v>22.74</v>
          </cell>
          <cell r="M11681" t="str">
            <v>PROFESSOR (A) EVENTUAL</v>
          </cell>
        </row>
        <row r="11682">
          <cell r="A11682">
            <v>75417</v>
          </cell>
          <cell r="B11682">
            <v>201556</v>
          </cell>
          <cell r="C11682" t="str">
            <v>355.195.958-79</v>
          </cell>
          <cell r="D11682" t="str">
            <v>SIMONE MAITA PAES</v>
          </cell>
          <cell r="E11682">
            <v>44860</v>
          </cell>
          <cell r="F11682">
            <v>45219</v>
          </cell>
          <cell r="G11682">
            <v>10674</v>
          </cell>
          <cell r="H11682" t="str">
            <v xml:space="preserve">SE - PROFESSORES EVENTUAIS </v>
          </cell>
          <cell r="I11682" t="str">
            <v>PROFESSOR (A) EVENTUAL</v>
          </cell>
          <cell r="J11682">
            <v>22.74</v>
          </cell>
          <cell r="M11682" t="str">
            <v>PROFESSOR (A) EVENTUAL</v>
          </cell>
        </row>
        <row r="11683">
          <cell r="A11683">
            <v>75420</v>
          </cell>
          <cell r="B11683">
            <v>206297</v>
          </cell>
          <cell r="C11683" t="str">
            <v>278.164.318-13</v>
          </cell>
          <cell r="D11683" t="str">
            <v>MONICA APARECIDA LINS CARDOSO</v>
          </cell>
          <cell r="E11683">
            <v>44860</v>
          </cell>
          <cell r="F11683">
            <v>45219</v>
          </cell>
          <cell r="G11683">
            <v>10674</v>
          </cell>
          <cell r="H11683" t="str">
            <v xml:space="preserve">SE - PROFESSORES EVENTUAIS </v>
          </cell>
          <cell r="I11683" t="str">
            <v>PROFESSOR (A) EVENTUAL</v>
          </cell>
          <cell r="J11683">
            <v>22.74</v>
          </cell>
          <cell r="M11683" t="str">
            <v>PROFESSOR (A) EVENTUAL</v>
          </cell>
        </row>
        <row r="11684">
          <cell r="A11684">
            <v>75422</v>
          </cell>
          <cell r="B11684">
            <v>163107</v>
          </cell>
          <cell r="C11684" t="str">
            <v>376.548.998-07</v>
          </cell>
          <cell r="D11684" t="str">
            <v>JUCELMA MARQUES DE SOUSA</v>
          </cell>
          <cell r="E11684">
            <v>44860</v>
          </cell>
          <cell r="F11684">
            <v>45219</v>
          </cell>
          <cell r="G11684">
            <v>10674</v>
          </cell>
          <cell r="H11684" t="str">
            <v xml:space="preserve">SE - PROFESSORES EVENTUAIS </v>
          </cell>
          <cell r="I11684" t="str">
            <v>PROFESSOR (A) EVENTUAL</v>
          </cell>
          <cell r="J11684">
            <v>22.74</v>
          </cell>
          <cell r="M11684" t="str">
            <v>PROFESSOR (A) EVENTUAL</v>
          </cell>
        </row>
        <row r="11685">
          <cell r="A11685">
            <v>75423</v>
          </cell>
          <cell r="B11685">
            <v>192911</v>
          </cell>
          <cell r="C11685" t="str">
            <v>341.265.658-50</v>
          </cell>
          <cell r="D11685" t="str">
            <v>MIRANI SOBRINHO SOARES MARTUSCELLI</v>
          </cell>
          <cell r="E11685">
            <v>44860</v>
          </cell>
          <cell r="F11685">
            <v>45219</v>
          </cell>
          <cell r="G11685">
            <v>10674</v>
          </cell>
          <cell r="H11685" t="str">
            <v xml:space="preserve">SE - PROFESSORES EVENTUAIS </v>
          </cell>
          <cell r="I11685" t="str">
            <v>PROFESSOR (A) EVENTUAL</v>
          </cell>
          <cell r="J11685">
            <v>22.74</v>
          </cell>
          <cell r="M11685" t="str">
            <v>PROFESSOR (A) EVENTUAL</v>
          </cell>
        </row>
        <row r="11686">
          <cell r="A11686">
            <v>75426</v>
          </cell>
          <cell r="B11686">
            <v>206317</v>
          </cell>
          <cell r="C11686" t="str">
            <v>314.117.928-07</v>
          </cell>
          <cell r="D11686" t="str">
            <v>ELIELZA ARAUJO BARBOSA</v>
          </cell>
          <cell r="E11686">
            <v>44860</v>
          </cell>
          <cell r="F11686">
            <v>45219</v>
          </cell>
          <cell r="G11686">
            <v>10674</v>
          </cell>
          <cell r="H11686" t="str">
            <v xml:space="preserve">SE - PROFESSORES EVENTUAIS </v>
          </cell>
          <cell r="I11686" t="str">
            <v>PROFESSOR (A) EVENTUAL</v>
          </cell>
          <cell r="J11686">
            <v>22.74</v>
          </cell>
          <cell r="M11686" t="str">
            <v>PROFESSOR (A) EVENTUAL</v>
          </cell>
        </row>
        <row r="11687">
          <cell r="A11687">
            <v>75427</v>
          </cell>
          <cell r="B11687">
            <v>201464</v>
          </cell>
          <cell r="C11687" t="str">
            <v>386.636.938-77</v>
          </cell>
          <cell r="D11687" t="str">
            <v>BEATRIZ SOUZA BRANDAO</v>
          </cell>
          <cell r="E11687">
            <v>44860</v>
          </cell>
          <cell r="F11687">
            <v>45219</v>
          </cell>
          <cell r="G11687">
            <v>10674</v>
          </cell>
          <cell r="H11687" t="str">
            <v xml:space="preserve">SE - PROFESSORES EVENTUAIS </v>
          </cell>
          <cell r="I11687" t="str">
            <v>PROFESSOR (A) EVENTUAL</v>
          </cell>
          <cell r="J11687">
            <v>22.74</v>
          </cell>
          <cell r="M11687" t="str">
            <v>PROFESSOR (A) EVENTUAL</v>
          </cell>
        </row>
        <row r="11688">
          <cell r="A11688">
            <v>75430</v>
          </cell>
          <cell r="B11688">
            <v>23301</v>
          </cell>
          <cell r="C11688" t="str">
            <v>268.916.188-51</v>
          </cell>
          <cell r="D11688" t="str">
            <v>SIMONE BARBOSA DE LIMA ROCHA</v>
          </cell>
          <cell r="E11688">
            <v>44860</v>
          </cell>
          <cell r="F11688">
            <v>45219</v>
          </cell>
          <cell r="G11688">
            <v>10674</v>
          </cell>
          <cell r="H11688" t="str">
            <v xml:space="preserve">SE - PROFESSORES EVENTUAIS </v>
          </cell>
          <cell r="I11688" t="str">
            <v>PROFESSOR (A) EVENTUAL</v>
          </cell>
          <cell r="J11688">
            <v>22.74</v>
          </cell>
          <cell r="M11688" t="str">
            <v>PROFESSOR (A) EVENTUAL</v>
          </cell>
        </row>
        <row r="11689">
          <cell r="A11689">
            <v>75431</v>
          </cell>
          <cell r="B11689">
            <v>162831</v>
          </cell>
          <cell r="C11689" t="str">
            <v>900.788.105-15</v>
          </cell>
          <cell r="D11689" t="str">
            <v>JANINA DE SOUZA LEMOS</v>
          </cell>
          <cell r="E11689">
            <v>44860</v>
          </cell>
          <cell r="F11689">
            <v>45219</v>
          </cell>
          <cell r="G11689">
            <v>10674</v>
          </cell>
          <cell r="H11689" t="str">
            <v xml:space="preserve">SE - PROFESSORES EVENTUAIS </v>
          </cell>
          <cell r="I11689" t="str">
            <v>PROFESSOR (A) EVENTUAL</v>
          </cell>
          <cell r="J11689">
            <v>22.74</v>
          </cell>
          <cell r="M11689" t="str">
            <v>PROFESSOR (A) EVENTUAL</v>
          </cell>
        </row>
        <row r="11690">
          <cell r="A11690">
            <v>75455</v>
          </cell>
          <cell r="B11690">
            <v>201378</v>
          </cell>
          <cell r="C11690" t="str">
            <v>315.759.478-89</v>
          </cell>
          <cell r="D11690" t="str">
            <v>EDILEUSA POLTRONIERI MACHADO</v>
          </cell>
          <cell r="E11690">
            <v>44860</v>
          </cell>
          <cell r="F11690">
            <v>45219</v>
          </cell>
          <cell r="G11690">
            <v>10674</v>
          </cell>
          <cell r="H11690" t="str">
            <v xml:space="preserve">SE - PROFESSORES EVENTUAIS </v>
          </cell>
          <cell r="I11690" t="str">
            <v>PROFESSOR (A) EVENTUAL</v>
          </cell>
          <cell r="J11690">
            <v>22.74</v>
          </cell>
          <cell r="M11690" t="str">
            <v>PROFESSOR (A) EVENTUAL</v>
          </cell>
        </row>
        <row r="11691">
          <cell r="A11691">
            <v>75460</v>
          </cell>
          <cell r="B11691">
            <v>206343</v>
          </cell>
          <cell r="C11691" t="str">
            <v>386.949.658-44</v>
          </cell>
          <cell r="D11691" t="str">
            <v>AQUIALIR COSTA RODRIGUES</v>
          </cell>
          <cell r="E11691">
            <v>44860</v>
          </cell>
          <cell r="F11691">
            <v>45219</v>
          </cell>
          <cell r="G11691">
            <v>10674</v>
          </cell>
          <cell r="H11691" t="str">
            <v xml:space="preserve">SE - PROFESSORES EVENTUAIS </v>
          </cell>
          <cell r="I11691" t="str">
            <v>PROFESSOR (A) EVENTUAL</v>
          </cell>
          <cell r="J11691">
            <v>22.74</v>
          </cell>
          <cell r="M11691" t="str">
            <v>PROFESSOR (A) EVENTUAL</v>
          </cell>
        </row>
        <row r="11692">
          <cell r="A11692">
            <v>75466</v>
          </cell>
          <cell r="B11692">
            <v>187488</v>
          </cell>
          <cell r="C11692" t="str">
            <v>377.027.158-04</v>
          </cell>
          <cell r="D11692" t="str">
            <v>SARAH DO CARMO TORRES</v>
          </cell>
          <cell r="E11692">
            <v>44860</v>
          </cell>
          <cell r="F11692">
            <v>45219</v>
          </cell>
          <cell r="G11692">
            <v>10674</v>
          </cell>
          <cell r="H11692" t="str">
            <v xml:space="preserve">SE - PROFESSORES EVENTUAIS </v>
          </cell>
          <cell r="I11692" t="str">
            <v>PROFESSOR (A) EVENTUAL</v>
          </cell>
          <cell r="J11692">
            <v>22.74</v>
          </cell>
          <cell r="M11692" t="str">
            <v>PROFESSOR (A) EVENTUAL</v>
          </cell>
        </row>
        <row r="11693">
          <cell r="A11693">
            <v>75471</v>
          </cell>
          <cell r="B11693">
            <v>39522</v>
          </cell>
          <cell r="C11693" t="str">
            <v>295.462.938-06</v>
          </cell>
          <cell r="D11693" t="str">
            <v>ROSELI MARQUES CANUTO</v>
          </cell>
          <cell r="E11693">
            <v>44860</v>
          </cell>
          <cell r="F11693">
            <v>45219</v>
          </cell>
          <cell r="G11693">
            <v>10674</v>
          </cell>
          <cell r="H11693" t="str">
            <v xml:space="preserve">SE - PROFESSORES EVENTUAIS </v>
          </cell>
          <cell r="I11693" t="str">
            <v>PROFESSOR (A) EVENTUAL</v>
          </cell>
          <cell r="J11693">
            <v>22.74</v>
          </cell>
          <cell r="M11693" t="str">
            <v>PROFESSOR (A) EVENTUAL</v>
          </cell>
        </row>
        <row r="11694">
          <cell r="A11694">
            <v>75491</v>
          </cell>
          <cell r="B11694">
            <v>206324</v>
          </cell>
          <cell r="C11694" t="str">
            <v>221.757.278-40</v>
          </cell>
          <cell r="D11694" t="str">
            <v>TATIANE DE JESUS DA COSTA MIRANDA</v>
          </cell>
          <cell r="E11694">
            <v>44860</v>
          </cell>
          <cell r="F11694">
            <v>45219</v>
          </cell>
          <cell r="G11694">
            <v>10674</v>
          </cell>
          <cell r="H11694" t="str">
            <v xml:space="preserve">SE - PROFESSORES EVENTUAIS </v>
          </cell>
          <cell r="I11694" t="str">
            <v>PROFESSOR (A) EVENTUAL</v>
          </cell>
          <cell r="J11694">
            <v>22.74</v>
          </cell>
          <cell r="M11694" t="str">
            <v>PROFESSOR (A) EVENTUAL</v>
          </cell>
        </row>
        <row r="11695">
          <cell r="A11695">
            <v>75500</v>
          </cell>
          <cell r="B11695">
            <v>187871</v>
          </cell>
          <cell r="C11695" t="str">
            <v>216.598.658-32</v>
          </cell>
          <cell r="D11695" t="str">
            <v>AUREA DE ALMEIDA SAMPAIO</v>
          </cell>
          <cell r="E11695">
            <v>44860</v>
          </cell>
          <cell r="F11695">
            <v>45219</v>
          </cell>
          <cell r="G11695">
            <v>10674</v>
          </cell>
          <cell r="H11695" t="str">
            <v xml:space="preserve">SE - PROFESSORES EVENTUAIS </v>
          </cell>
          <cell r="I11695" t="str">
            <v>PROFESSOR (A) EVENTUAL</v>
          </cell>
          <cell r="J11695">
            <v>22.74</v>
          </cell>
          <cell r="M11695" t="str">
            <v>PROFESSOR (A) EVENTUAL</v>
          </cell>
        </row>
        <row r="11696">
          <cell r="A11696">
            <v>75502</v>
          </cell>
          <cell r="B11696">
            <v>178296</v>
          </cell>
          <cell r="C11696" t="str">
            <v>328.215.488-77</v>
          </cell>
          <cell r="D11696" t="str">
            <v>RENATA FERREIRA BRITO FARKAS</v>
          </cell>
          <cell r="E11696">
            <v>44860</v>
          </cell>
          <cell r="F11696">
            <v>45219</v>
          </cell>
          <cell r="G11696">
            <v>10674</v>
          </cell>
          <cell r="H11696" t="str">
            <v xml:space="preserve">SE - PROFESSORES EVENTUAIS </v>
          </cell>
          <cell r="I11696" t="str">
            <v>PROFESSOR (A) EVENTUAL</v>
          </cell>
          <cell r="J11696">
            <v>22.74</v>
          </cell>
          <cell r="M11696" t="str">
            <v>PROFESSOR (A) EVENTUAL</v>
          </cell>
        </row>
        <row r="11697">
          <cell r="A11697">
            <v>75512</v>
          </cell>
          <cell r="B11697">
            <v>129549</v>
          </cell>
          <cell r="C11697" t="str">
            <v>140.998.438-90</v>
          </cell>
          <cell r="D11697" t="str">
            <v>AGDA PEREIRA DE MIRANDA TUCILLO</v>
          </cell>
          <cell r="E11697">
            <v>44860</v>
          </cell>
          <cell r="F11697">
            <v>45219</v>
          </cell>
          <cell r="G11697">
            <v>10674</v>
          </cell>
          <cell r="H11697" t="str">
            <v xml:space="preserve">SE - PROFESSORES EVENTUAIS </v>
          </cell>
          <cell r="I11697" t="str">
            <v>PROFESSOR (A) EVENTUAL</v>
          </cell>
          <cell r="J11697">
            <v>22.74</v>
          </cell>
          <cell r="M11697" t="str">
            <v>PROFESSOR (A) EVENTUAL</v>
          </cell>
        </row>
        <row r="11698">
          <cell r="A11698">
            <v>75519</v>
          </cell>
          <cell r="B11698">
            <v>206359</v>
          </cell>
          <cell r="C11698" t="str">
            <v>269.558.388-57</v>
          </cell>
          <cell r="D11698" t="str">
            <v>VALERIA PEREIRA LOPES SOUSA</v>
          </cell>
          <cell r="E11698">
            <v>44860</v>
          </cell>
          <cell r="F11698">
            <v>45219</v>
          </cell>
          <cell r="G11698">
            <v>10674</v>
          </cell>
          <cell r="H11698" t="str">
            <v xml:space="preserve">SE - PROFESSORES EVENTUAIS </v>
          </cell>
          <cell r="I11698" t="str">
            <v>PROFESSOR (A) EVENTUAL</v>
          </cell>
          <cell r="J11698">
            <v>22.74</v>
          </cell>
          <cell r="M11698" t="str">
            <v>PROFESSOR (A) EVENTUAL</v>
          </cell>
        </row>
        <row r="11699">
          <cell r="A11699">
            <v>75529</v>
          </cell>
          <cell r="B11699">
            <v>46256</v>
          </cell>
          <cell r="C11699" t="str">
            <v>108.705.688-84</v>
          </cell>
          <cell r="D11699" t="str">
            <v>MARIA EVA DA COSTA RANGEL</v>
          </cell>
          <cell r="E11699">
            <v>44860</v>
          </cell>
          <cell r="F11699">
            <v>45091</v>
          </cell>
          <cell r="G11699">
            <v>10674</v>
          </cell>
          <cell r="H11699" t="str">
            <v xml:space="preserve">SE - PROFESSORES EVENTUAIS </v>
          </cell>
          <cell r="I11699" t="str">
            <v>PROFESSOR (A) EVENTUAL</v>
          </cell>
          <cell r="J11699">
            <v>22.74</v>
          </cell>
          <cell r="M11699" t="str">
            <v>PROFESSOR (A) EVENTUAL</v>
          </cell>
        </row>
        <row r="11700">
          <cell r="A11700">
            <v>75531</v>
          </cell>
          <cell r="B11700">
            <v>206366</v>
          </cell>
          <cell r="C11700" t="str">
            <v>255.382.388-65</v>
          </cell>
          <cell r="D11700" t="str">
            <v>VIVIANE APARECIDA DO VAL SILVA</v>
          </cell>
          <cell r="E11700">
            <v>44860</v>
          </cell>
          <cell r="F11700">
            <v>45219</v>
          </cell>
          <cell r="G11700">
            <v>10674</v>
          </cell>
          <cell r="H11700" t="str">
            <v xml:space="preserve">SE - PROFESSORES EVENTUAIS </v>
          </cell>
          <cell r="I11700" t="str">
            <v>PROFESSOR (A) EVENTUAL</v>
          </cell>
          <cell r="J11700">
            <v>22.74</v>
          </cell>
          <cell r="M11700" t="str">
            <v>PROFESSOR (A) EVENTUAL</v>
          </cell>
        </row>
        <row r="11701">
          <cell r="A11701">
            <v>75541</v>
          </cell>
          <cell r="B11701">
            <v>201431</v>
          </cell>
          <cell r="C11701" t="str">
            <v>418.458.768-22</v>
          </cell>
          <cell r="D11701" t="str">
            <v>KAREN BORGES DE OLIVEIRA</v>
          </cell>
          <cell r="E11701">
            <v>44860</v>
          </cell>
          <cell r="F11701">
            <v>45219</v>
          </cell>
          <cell r="G11701">
            <v>10674</v>
          </cell>
          <cell r="H11701" t="str">
            <v xml:space="preserve">SE - PROFESSORES EVENTUAIS </v>
          </cell>
          <cell r="I11701" t="str">
            <v>PROFESSOR (A) EVENTUAL</v>
          </cell>
          <cell r="J11701">
            <v>22.74</v>
          </cell>
          <cell r="M11701" t="str">
            <v>PROFESSOR (A) EVENTUAL</v>
          </cell>
        </row>
        <row r="11702">
          <cell r="A11702">
            <v>75542</v>
          </cell>
          <cell r="B11702">
            <v>131523</v>
          </cell>
          <cell r="C11702" t="str">
            <v>146.730.978-82</v>
          </cell>
          <cell r="D11702" t="str">
            <v>MARINEIDE GONCALVES</v>
          </cell>
          <cell r="E11702">
            <v>44862</v>
          </cell>
          <cell r="G11702">
            <v>655</v>
          </cell>
          <cell r="H11702" t="str">
            <v>SE REP CEU CUMBICA</v>
          </cell>
          <cell r="I11702" t="str">
            <v>ASSISTENTE DE GESTAO ESCOLAR</v>
          </cell>
          <cell r="J11702">
            <v>2530.4499999999998</v>
          </cell>
          <cell r="M11702" t="str">
            <v>ASSISTENTE DE GESTAO ESCOLAR</v>
          </cell>
        </row>
        <row r="11703">
          <cell r="A11703">
            <v>75545</v>
          </cell>
          <cell r="B11703">
            <v>206527</v>
          </cell>
          <cell r="C11703" t="str">
            <v>412.099.538-03</v>
          </cell>
          <cell r="D11703" t="str">
            <v>JACKELINE DO CARMO RODRIGUES</v>
          </cell>
          <cell r="E11703">
            <v>44860</v>
          </cell>
          <cell r="F11703">
            <v>45219</v>
          </cell>
          <cell r="G11703">
            <v>10674</v>
          </cell>
          <cell r="H11703" t="str">
            <v xml:space="preserve">SE - PROFESSORES EVENTUAIS </v>
          </cell>
          <cell r="I11703" t="str">
            <v>PROFESSOR (A) EVENTUAL</v>
          </cell>
          <cell r="J11703">
            <v>22.74</v>
          </cell>
          <cell r="M11703" t="str">
            <v>PROFESSOR (A) EVENTUAL</v>
          </cell>
        </row>
        <row r="11704">
          <cell r="A11704">
            <v>75554</v>
          </cell>
          <cell r="B11704">
            <v>188469</v>
          </cell>
          <cell r="C11704" t="str">
            <v>101.826.926-63</v>
          </cell>
          <cell r="D11704" t="str">
            <v>ADRIANA FERREIRA LOPES</v>
          </cell>
          <cell r="E11704">
            <v>44860</v>
          </cell>
          <cell r="F11704">
            <v>45220</v>
          </cell>
          <cell r="G11704">
            <v>10674</v>
          </cell>
          <cell r="H11704" t="str">
            <v xml:space="preserve">SE - PROFESSORES EVENTUAIS </v>
          </cell>
          <cell r="I11704" t="str">
            <v>PROFESSOR (A) EVENTUAL</v>
          </cell>
          <cell r="J11704">
            <v>22.74</v>
          </cell>
          <cell r="M11704" t="str">
            <v>PROFESSOR (A) EVENTUAL</v>
          </cell>
        </row>
        <row r="11705">
          <cell r="A11705">
            <v>75555</v>
          </cell>
          <cell r="B11705">
            <v>206521</v>
          </cell>
          <cell r="C11705" t="str">
            <v>480.382.518-14</v>
          </cell>
          <cell r="D11705" t="str">
            <v>MONIQUE SOUSA DA SILVA</v>
          </cell>
          <cell r="E11705">
            <v>44860</v>
          </cell>
          <cell r="F11705">
            <v>45219</v>
          </cell>
          <cell r="G11705">
            <v>10674</v>
          </cell>
          <cell r="H11705" t="str">
            <v xml:space="preserve">SE - PROFESSORES EVENTUAIS </v>
          </cell>
          <cell r="I11705" t="str">
            <v>PROFESSOR (A) EVENTUAL</v>
          </cell>
          <cell r="J11705">
            <v>22.74</v>
          </cell>
          <cell r="M11705" t="str">
            <v>PROFESSOR (A) EVENTUAL</v>
          </cell>
        </row>
        <row r="11706">
          <cell r="A11706">
            <v>75560</v>
          </cell>
          <cell r="B11706">
            <v>124147</v>
          </cell>
          <cell r="C11706" t="str">
            <v>371.147.318-09</v>
          </cell>
          <cell r="D11706" t="str">
            <v>YASMINE MAYRA DA SILVA COSTA</v>
          </cell>
          <cell r="E11706">
            <v>44860</v>
          </cell>
          <cell r="F11706">
            <v>45219</v>
          </cell>
          <cell r="G11706">
            <v>10674</v>
          </cell>
          <cell r="H11706" t="str">
            <v xml:space="preserve">SE - PROFESSORES EVENTUAIS </v>
          </cell>
          <cell r="I11706" t="str">
            <v>PROFESSOR (A) EVENTUAL</v>
          </cell>
          <cell r="J11706">
            <v>22.74</v>
          </cell>
          <cell r="M11706" t="str">
            <v>PROFESSOR (A) EVENTUAL</v>
          </cell>
        </row>
        <row r="11707">
          <cell r="A11707">
            <v>75565</v>
          </cell>
          <cell r="B11707">
            <v>206481</v>
          </cell>
          <cell r="C11707" t="str">
            <v>347.819.958-10</v>
          </cell>
          <cell r="D11707" t="str">
            <v>ALINE RODRIGUES MENDES</v>
          </cell>
          <cell r="E11707">
            <v>44860</v>
          </cell>
          <cell r="F11707">
            <v>45219</v>
          </cell>
          <cell r="G11707">
            <v>10674</v>
          </cell>
          <cell r="H11707" t="str">
            <v xml:space="preserve">SE - PROFESSORES EVENTUAIS </v>
          </cell>
          <cell r="I11707" t="str">
            <v>PROFESSOR (A) EVENTUAL</v>
          </cell>
          <cell r="J11707">
            <v>22.74</v>
          </cell>
          <cell r="M11707" t="str">
            <v>PROFESSOR (A) EVENTUAL</v>
          </cell>
        </row>
        <row r="11708">
          <cell r="A11708">
            <v>75569</v>
          </cell>
          <cell r="B11708">
            <v>206497</v>
          </cell>
          <cell r="C11708" t="str">
            <v>229.735.778-88</v>
          </cell>
          <cell r="D11708" t="str">
            <v>FRANCIELLE DE ANDRADE FERREIRA</v>
          </cell>
          <cell r="E11708">
            <v>44860</v>
          </cell>
          <cell r="F11708">
            <v>45219</v>
          </cell>
          <cell r="G11708">
            <v>10674</v>
          </cell>
          <cell r="H11708" t="str">
            <v xml:space="preserve">SE - PROFESSORES EVENTUAIS </v>
          </cell>
          <cell r="I11708" t="str">
            <v>PROFESSOR (A) EVENTUAL</v>
          </cell>
          <cell r="J11708">
            <v>22.74</v>
          </cell>
          <cell r="M11708" t="str">
            <v>PROFESSOR (A) EVENTUAL</v>
          </cell>
        </row>
        <row r="11709">
          <cell r="A11709">
            <v>75635</v>
          </cell>
          <cell r="B11709">
            <v>117198</v>
          </cell>
          <cell r="C11709" t="str">
            <v>247.256.108-36</v>
          </cell>
          <cell r="D11709" t="str">
            <v>PATRICIA CAPALDI HERNANDES</v>
          </cell>
          <cell r="E11709">
            <v>44860</v>
          </cell>
          <cell r="F11709">
            <v>45219</v>
          </cell>
          <cell r="G11709">
            <v>10674</v>
          </cell>
          <cell r="H11709" t="str">
            <v xml:space="preserve">SE - PROFESSORES EVENTUAIS </v>
          </cell>
          <cell r="I11709" t="str">
            <v>PROFESSOR (A) EVENTUAL</v>
          </cell>
          <cell r="J11709">
            <v>22.74</v>
          </cell>
          <cell r="M11709" t="str">
            <v>PROFESSOR (A) EVENTUAL</v>
          </cell>
        </row>
        <row r="11710">
          <cell r="A11710">
            <v>75683</v>
          </cell>
          <cell r="B11710">
            <v>196028</v>
          </cell>
          <cell r="C11710" t="str">
            <v>403.215.748-00</v>
          </cell>
          <cell r="D11710" t="str">
            <v>JULIANA CRISTINA MORAES DE LOREDO</v>
          </cell>
          <cell r="E11710">
            <v>44895</v>
          </cell>
          <cell r="G11710">
            <v>10511</v>
          </cell>
          <cell r="H11710" t="str">
            <v xml:space="preserve">SE - DSGE </v>
          </cell>
          <cell r="I11710" t="str">
            <v>ASSISTENTE DE GESTAO PUBLICA</v>
          </cell>
          <cell r="J11710">
            <v>2530.4499999999998</v>
          </cell>
          <cell r="K11710">
            <v>56</v>
          </cell>
          <cell r="L11710" t="str">
            <v>SUPERVISAO DE SETOR</v>
          </cell>
          <cell r="M11710" t="str">
            <v>SUPERVISAO DE SETOR</v>
          </cell>
        </row>
        <row r="11711">
          <cell r="A11711">
            <v>75706</v>
          </cell>
          <cell r="B11711">
            <v>206335</v>
          </cell>
          <cell r="C11711" t="str">
            <v>026.085.785-86</v>
          </cell>
          <cell r="D11711" t="str">
            <v>LETICIA DOS SANTOS LINO</v>
          </cell>
          <cell r="E11711">
            <v>44860</v>
          </cell>
          <cell r="F11711">
            <v>45219</v>
          </cell>
          <cell r="G11711">
            <v>10674</v>
          </cell>
          <cell r="H11711" t="str">
            <v xml:space="preserve">SE - PROFESSORES EVENTUAIS </v>
          </cell>
          <cell r="I11711" t="str">
            <v>PROFESSOR (A) EVENTUAL</v>
          </cell>
          <cell r="J11711">
            <v>22.74</v>
          </cell>
          <cell r="M11711" t="str">
            <v>PROFESSOR (A) EVENTUAL</v>
          </cell>
        </row>
        <row r="11712">
          <cell r="A11712">
            <v>75707</v>
          </cell>
          <cell r="B11712">
            <v>206336</v>
          </cell>
          <cell r="C11712" t="str">
            <v>364.702.418-08</v>
          </cell>
          <cell r="D11712" t="str">
            <v>FRANCINETE FONTINELE CARTONI</v>
          </cell>
          <cell r="E11712">
            <v>44860</v>
          </cell>
          <cell r="F11712">
            <v>45219</v>
          </cell>
          <cell r="G11712">
            <v>10674</v>
          </cell>
          <cell r="H11712" t="str">
            <v xml:space="preserve">SE - PROFESSORES EVENTUAIS </v>
          </cell>
          <cell r="I11712" t="str">
            <v>PROFESSOR (A) EVENTUAL</v>
          </cell>
          <cell r="J11712">
            <v>22.74</v>
          </cell>
          <cell r="M11712" t="str">
            <v>PROFESSOR (A) EVENTUAL</v>
          </cell>
        </row>
        <row r="11713">
          <cell r="A11713">
            <v>75710</v>
          </cell>
          <cell r="B11713">
            <v>206376</v>
          </cell>
          <cell r="C11713" t="str">
            <v>297.156.318-94</v>
          </cell>
          <cell r="D11713" t="str">
            <v>SUELY DIAS DE JESUS</v>
          </cell>
          <cell r="E11713">
            <v>44860</v>
          </cell>
          <cell r="F11713">
            <v>45219</v>
          </cell>
          <cell r="G11713">
            <v>10674</v>
          </cell>
          <cell r="H11713" t="str">
            <v xml:space="preserve">SE - PROFESSORES EVENTUAIS </v>
          </cell>
          <cell r="I11713" t="str">
            <v>PROFESSOR (A) EVENTUAL</v>
          </cell>
          <cell r="J11713">
            <v>22.74</v>
          </cell>
          <cell r="M11713" t="str">
            <v>PROFESSOR (A) EVENTUAL</v>
          </cell>
        </row>
        <row r="11714">
          <cell r="A11714">
            <v>75718</v>
          </cell>
          <cell r="B11714">
            <v>206451</v>
          </cell>
          <cell r="C11714" t="str">
            <v>094.789.558-29</v>
          </cell>
          <cell r="D11714" t="str">
            <v>MARCIA CLEDES BRANDAO SANTOS</v>
          </cell>
          <cell r="E11714">
            <v>44860</v>
          </cell>
          <cell r="F11714">
            <v>45219</v>
          </cell>
          <cell r="G11714">
            <v>10674</v>
          </cell>
          <cell r="H11714" t="str">
            <v xml:space="preserve">SE - PROFESSORES EVENTUAIS </v>
          </cell>
          <cell r="I11714" t="str">
            <v>PROFESSOR (A) EVENTUAL</v>
          </cell>
          <cell r="J11714">
            <v>22.74</v>
          </cell>
          <cell r="M11714" t="str">
            <v>PROFESSOR (A) EVENTUAL</v>
          </cell>
        </row>
        <row r="11715">
          <cell r="A11715">
            <v>75724</v>
          </cell>
          <cell r="B11715">
            <v>127487</v>
          </cell>
          <cell r="C11715" t="str">
            <v>277.166.838-61</v>
          </cell>
          <cell r="D11715" t="str">
            <v>CLAUDINEIDE LOURENCO DOS SANTOS</v>
          </cell>
          <cell r="E11715">
            <v>44860</v>
          </cell>
          <cell r="F11715">
            <v>45219</v>
          </cell>
          <cell r="G11715">
            <v>10674</v>
          </cell>
          <cell r="H11715" t="str">
            <v xml:space="preserve">SE - PROFESSORES EVENTUAIS </v>
          </cell>
          <cell r="I11715" t="str">
            <v>PROFESSOR (A) EVENTUAL</v>
          </cell>
          <cell r="J11715">
            <v>22.74</v>
          </cell>
          <cell r="M11715" t="str">
            <v>PROFESSOR (A) EVENTUAL</v>
          </cell>
        </row>
        <row r="11716">
          <cell r="A11716">
            <v>70437</v>
          </cell>
          <cell r="B11716">
            <v>44686</v>
          </cell>
          <cell r="C11716" t="str">
            <v>284.630.768-74</v>
          </cell>
          <cell r="D11716" t="str">
            <v>JUCILA FREIRE CAVALCANTI DE ARAUJO</v>
          </cell>
          <cell r="E11716">
            <v>44256</v>
          </cell>
          <cell r="F11716">
            <v>44617</v>
          </cell>
          <cell r="G11716">
            <v>10674</v>
          </cell>
          <cell r="H11716" t="str">
            <v xml:space="preserve">SE - PROFESSORES EVENTUAIS </v>
          </cell>
          <cell r="I11716" t="str">
            <v>PROFESSOR (A) EVENTUAL</v>
          </cell>
          <cell r="J11716">
            <v>22.74</v>
          </cell>
          <cell r="M11716" t="str">
            <v>PROFESSOR (A) EVENTUAL</v>
          </cell>
        </row>
        <row r="11717">
          <cell r="A11717">
            <v>70792</v>
          </cell>
          <cell r="B11717">
            <v>177804</v>
          </cell>
          <cell r="C11717" t="str">
            <v>284.825.628-19</v>
          </cell>
          <cell r="D11717" t="str">
            <v>AMANDA CLEA PIRANI SILVA</v>
          </cell>
          <cell r="E11717">
            <v>44326</v>
          </cell>
          <cell r="F11717">
            <v>44687</v>
          </cell>
          <cell r="G11717">
            <v>10674</v>
          </cell>
          <cell r="H11717" t="str">
            <v xml:space="preserve">SE - PROFESSORES EVENTUAIS </v>
          </cell>
          <cell r="I11717" t="str">
            <v>PROFESSOR (A) EVENTUAL</v>
          </cell>
          <cell r="J11717">
            <v>22.74</v>
          </cell>
          <cell r="M11717" t="str">
            <v>PROFESSOR (A) EVENTUAL</v>
          </cell>
        </row>
        <row r="11718">
          <cell r="A11718">
            <v>70794</v>
          </cell>
          <cell r="B11718">
            <v>178060</v>
          </cell>
          <cell r="C11718" t="str">
            <v>296.399.148-78</v>
          </cell>
          <cell r="D11718" t="str">
            <v>TATIANA APARECIDA DE JESUS LEITE</v>
          </cell>
          <cell r="E11718">
            <v>44326</v>
          </cell>
          <cell r="F11718">
            <v>44687</v>
          </cell>
          <cell r="G11718">
            <v>10674</v>
          </cell>
          <cell r="H11718" t="str">
            <v xml:space="preserve">SE - PROFESSORES EVENTUAIS </v>
          </cell>
          <cell r="I11718" t="str">
            <v>PROFESSOR (A) EVENTUAL</v>
          </cell>
          <cell r="J11718">
            <v>22.74</v>
          </cell>
          <cell r="M11718" t="str">
            <v>PROFESSOR (A) EVENTUAL</v>
          </cell>
        </row>
        <row r="11719">
          <cell r="A11719">
            <v>71500</v>
          </cell>
          <cell r="B11719">
            <v>39738</v>
          </cell>
          <cell r="C11719" t="str">
            <v>111.812.168-69</v>
          </cell>
          <cell r="D11719" t="str">
            <v>LAICE REGINA SILVA</v>
          </cell>
          <cell r="E11719">
            <v>44368</v>
          </cell>
          <cell r="G11719">
            <v>10322</v>
          </cell>
          <cell r="H11719" t="str">
            <v>SE - EPG - SOPHIA FANTAZZINI CECCHINATO</v>
          </cell>
          <cell r="I11719" t="str">
            <v>PROFESSOR (A) DE EDUCACAO BASICA</v>
          </cell>
          <cell r="J11719">
            <v>4967.58</v>
          </cell>
          <cell r="M11719" t="str">
            <v>PROFESSOR (A) DE EDUCACAO BASICA</v>
          </cell>
        </row>
        <row r="11720">
          <cell r="A11720">
            <v>71639</v>
          </cell>
          <cell r="B11720">
            <v>130169</v>
          </cell>
          <cell r="C11720" t="str">
            <v>143.760.318-10</v>
          </cell>
          <cell r="D11720" t="str">
            <v xml:space="preserve">ADRIANA DIAS VIEIRA </v>
          </cell>
          <cell r="E11720">
            <v>44368</v>
          </cell>
          <cell r="G11720">
            <v>630</v>
          </cell>
          <cell r="H11720" t="str">
            <v>SE REP EPG GLORINHA PIMENTEL</v>
          </cell>
          <cell r="I11720" t="str">
            <v>PROFESSOR (A) DE EDUCACAO BASICA</v>
          </cell>
          <cell r="J11720">
            <v>4837.9799999999996</v>
          </cell>
          <cell r="M11720" t="str">
            <v>PROFESSOR (A) DE EDUCACAO BASICA</v>
          </cell>
        </row>
        <row r="11721">
          <cell r="A11721">
            <v>71649</v>
          </cell>
          <cell r="B11721">
            <v>130172</v>
          </cell>
          <cell r="C11721" t="str">
            <v>367.363.008-35</v>
          </cell>
          <cell r="D11721" t="str">
            <v>ALINE GUEDES DE OLIVEIRA</v>
          </cell>
          <cell r="E11721">
            <v>44368</v>
          </cell>
          <cell r="G11721">
            <v>625</v>
          </cell>
          <cell r="H11721" t="str">
            <v>SE REP EPG ZULMA CASTANHEIRA</v>
          </cell>
          <cell r="I11721" t="str">
            <v>PROFESSOR (A) DE EDUCACAO BASICA</v>
          </cell>
          <cell r="J11721">
            <v>4837.9799999999996</v>
          </cell>
          <cell r="M11721" t="str">
            <v>PROFESSOR (A) DE EDUCACAO BASICA</v>
          </cell>
        </row>
        <row r="11722">
          <cell r="A11722">
            <v>71921</v>
          </cell>
          <cell r="B11722">
            <v>130173</v>
          </cell>
          <cell r="C11722" t="str">
            <v>261.885.308-30</v>
          </cell>
          <cell r="D11722" t="str">
            <v>DEBORA CRISTINA PIRES DE MATOS</v>
          </cell>
          <cell r="E11722">
            <v>44396</v>
          </cell>
          <cell r="G11722">
            <v>536</v>
          </cell>
          <cell r="H11722" t="str">
            <v>SE REP EPG MAURO ROLDAO NETO</v>
          </cell>
          <cell r="I11722" t="str">
            <v>PROFESSOR (A) DE EDUCACAO BASICA</v>
          </cell>
          <cell r="J11722">
            <v>4837.9799999999996</v>
          </cell>
          <cell r="M11722" t="str">
            <v>PROFESSOR (A) DE EDUCACAO BASICA</v>
          </cell>
        </row>
        <row r="11723">
          <cell r="A11723">
            <v>71955</v>
          </cell>
          <cell r="B11723">
            <v>44867</v>
          </cell>
          <cell r="C11723" t="str">
            <v>725.049.784-72</v>
          </cell>
          <cell r="D11723" t="str">
            <v>MARIA QUITERIA DE LIMA FAUSTINO</v>
          </cell>
          <cell r="E11723">
            <v>44393</v>
          </cell>
          <cell r="F11723">
            <v>44754</v>
          </cell>
          <cell r="G11723">
            <v>10674</v>
          </cell>
          <cell r="H11723" t="str">
            <v xml:space="preserve">SE - PROFESSORES EVENTUAIS </v>
          </cell>
          <cell r="I11723" t="str">
            <v>PROFESSOR (A) EVENTUAL</v>
          </cell>
          <cell r="J11723">
            <v>22.74</v>
          </cell>
          <cell r="M11723" t="str">
            <v>PROFESSOR (A) EVENTUAL</v>
          </cell>
        </row>
        <row r="11724">
          <cell r="A11724">
            <v>71968</v>
          </cell>
          <cell r="B11724">
            <v>44656</v>
          </cell>
          <cell r="C11724" t="str">
            <v>074.386.268-65</v>
          </cell>
          <cell r="D11724" t="str">
            <v>IVANDECIA SILVA SALES DE LIMA</v>
          </cell>
          <cell r="E11724">
            <v>44393</v>
          </cell>
          <cell r="F11724">
            <v>44754</v>
          </cell>
          <cell r="G11724">
            <v>10674</v>
          </cell>
          <cell r="H11724" t="str">
            <v xml:space="preserve">SE - PROFESSORES EVENTUAIS </v>
          </cell>
          <cell r="I11724" t="str">
            <v>PROFESSOR (A) EVENTUAL</v>
          </cell>
          <cell r="J11724">
            <v>22.74</v>
          </cell>
          <cell r="M11724" t="str">
            <v>PROFESSOR (A) EVENTUAL</v>
          </cell>
        </row>
        <row r="11725">
          <cell r="A11725">
            <v>72148</v>
          </cell>
          <cell r="B11725">
            <v>178536</v>
          </cell>
          <cell r="C11725" t="str">
            <v>039.357.965-44</v>
          </cell>
          <cell r="D11725" t="str">
            <v>LUCINEIDE ROSA DE OLIVEIRA</v>
          </cell>
          <cell r="E11725">
            <v>44410</v>
          </cell>
          <cell r="F11725">
            <v>44771</v>
          </cell>
          <cell r="G11725">
            <v>10674</v>
          </cell>
          <cell r="H11725" t="str">
            <v xml:space="preserve">SE - PROFESSORES EVENTUAIS </v>
          </cell>
          <cell r="I11725" t="str">
            <v>PROFESSOR (A) EVENTUAL</v>
          </cell>
          <cell r="J11725">
            <v>22.74</v>
          </cell>
          <cell r="M11725" t="str">
            <v>PROFESSOR (A) EVENTUAL</v>
          </cell>
        </row>
        <row r="11726">
          <cell r="A11726">
            <v>72370</v>
          </cell>
          <cell r="B11726">
            <v>152382</v>
          </cell>
          <cell r="C11726" t="str">
            <v>394.383.268-63</v>
          </cell>
          <cell r="D11726" t="str">
            <v>LILIAN LOPES SILVA</v>
          </cell>
          <cell r="E11726">
            <v>44431</v>
          </cell>
          <cell r="F11726">
            <v>44792</v>
          </cell>
          <cell r="G11726">
            <v>10674</v>
          </cell>
          <cell r="H11726" t="str">
            <v xml:space="preserve">SE - PROFESSORES EVENTUAIS </v>
          </cell>
          <cell r="I11726" t="str">
            <v>PROFESSOR (A) EVENTUAL</v>
          </cell>
          <cell r="J11726">
            <v>22.74</v>
          </cell>
          <cell r="M11726" t="str">
            <v>PROFESSOR (A) EVENTUAL</v>
          </cell>
        </row>
        <row r="11727">
          <cell r="A11727">
            <v>72388</v>
          </cell>
          <cell r="B11727">
            <v>178057</v>
          </cell>
          <cell r="C11727" t="str">
            <v>282.986.518-98</v>
          </cell>
          <cell r="D11727" t="str">
            <v>JULIANA APARECIDA DE SOUZA ARISA</v>
          </cell>
          <cell r="E11727">
            <v>44431</v>
          </cell>
          <cell r="F11727">
            <v>44773</v>
          </cell>
          <cell r="G11727">
            <v>10674</v>
          </cell>
          <cell r="H11727" t="str">
            <v xml:space="preserve">SE - PROFESSORES EVENTUAIS </v>
          </cell>
          <cell r="I11727" t="str">
            <v>PROFESSOR (A) EVENTUAL</v>
          </cell>
          <cell r="J11727">
            <v>22.74</v>
          </cell>
          <cell r="M11727" t="str">
            <v>PROFESSOR (A) EVENTUAL</v>
          </cell>
        </row>
        <row r="11728">
          <cell r="A11728">
            <v>72389</v>
          </cell>
          <cell r="B11728">
            <v>178055</v>
          </cell>
          <cell r="C11728" t="str">
            <v>217.146.628-61</v>
          </cell>
          <cell r="D11728" t="str">
            <v>EDNA SOUSA DE OLIVEIRA</v>
          </cell>
          <cell r="E11728">
            <v>44431</v>
          </cell>
          <cell r="F11728">
            <v>44780</v>
          </cell>
          <cell r="G11728">
            <v>10674</v>
          </cell>
          <cell r="H11728" t="str">
            <v xml:space="preserve">SE - PROFESSORES EVENTUAIS </v>
          </cell>
          <cell r="I11728" t="str">
            <v>PROFESSOR (A) EVENTUAL</v>
          </cell>
          <cell r="J11728">
            <v>22.74</v>
          </cell>
          <cell r="M11728" t="str">
            <v>PROFESSOR (A) EVENTUAL</v>
          </cell>
        </row>
        <row r="11729">
          <cell r="A11729">
            <v>72431</v>
          </cell>
          <cell r="B11729">
            <v>201139</v>
          </cell>
          <cell r="C11729" t="str">
            <v>132.946.048-07</v>
          </cell>
          <cell r="D11729" t="str">
            <v>ADRIANA XAVIER DE LIMA</v>
          </cell>
          <cell r="E11729">
            <v>44438</v>
          </cell>
          <cell r="F11729">
            <v>44799</v>
          </cell>
          <cell r="G11729">
            <v>10674</v>
          </cell>
          <cell r="H11729" t="str">
            <v xml:space="preserve">SE - PROFESSORES EVENTUAIS </v>
          </cell>
          <cell r="I11729" t="str">
            <v>PROFESSOR (A) EVENTUAL</v>
          </cell>
          <cell r="J11729">
            <v>22.74</v>
          </cell>
          <cell r="M11729" t="str">
            <v>PROFESSOR (A) EVENTUAL</v>
          </cell>
        </row>
        <row r="11730">
          <cell r="A11730">
            <v>72484</v>
          </cell>
          <cell r="B11730">
            <v>201172</v>
          </cell>
          <cell r="C11730" t="str">
            <v>333.093.338-09</v>
          </cell>
          <cell r="D11730" t="str">
            <v>VALNEIA SOUZA CAMARGO MACENA</v>
          </cell>
          <cell r="E11730">
            <v>44447</v>
          </cell>
          <cell r="F11730">
            <v>44795</v>
          </cell>
          <cell r="G11730">
            <v>10674</v>
          </cell>
          <cell r="H11730" t="str">
            <v xml:space="preserve">SE - PROFESSORES EVENTUAIS </v>
          </cell>
          <cell r="I11730" t="str">
            <v>PROFESSOR (A) EVENTUAL</v>
          </cell>
          <cell r="J11730">
            <v>22.74</v>
          </cell>
          <cell r="M11730" t="str">
            <v>PROFESSOR (A) EVENTUAL</v>
          </cell>
        </row>
        <row r="11731">
          <cell r="A11731">
            <v>72598</v>
          </cell>
          <cell r="B11731">
            <v>178302</v>
          </cell>
          <cell r="C11731" t="str">
            <v>286.553.768-41</v>
          </cell>
          <cell r="D11731" t="str">
            <v>LUCIMARA VINAGRE SIMAO MARTINS</v>
          </cell>
          <cell r="E11731">
            <v>44459</v>
          </cell>
          <cell r="F11731">
            <v>44818</v>
          </cell>
          <cell r="G11731">
            <v>10674</v>
          </cell>
          <cell r="H11731" t="str">
            <v xml:space="preserve">SE - PROFESSORES EVENTUAIS </v>
          </cell>
          <cell r="I11731" t="str">
            <v>PROFESSOR (A) EVENTUAL</v>
          </cell>
          <cell r="J11731">
            <v>22.74</v>
          </cell>
          <cell r="M11731" t="str">
            <v>PROFESSOR (A) EVENTUAL</v>
          </cell>
        </row>
        <row r="11732">
          <cell r="A11732">
            <v>72671</v>
          </cell>
          <cell r="B11732">
            <v>131723</v>
          </cell>
          <cell r="C11732" t="str">
            <v>361.179.638-74</v>
          </cell>
          <cell r="D11732" t="str">
            <v>THAIS DOS SANTOS ARAUJO</v>
          </cell>
          <cell r="E11732">
            <v>44466</v>
          </cell>
          <cell r="G11732">
            <v>652</v>
          </cell>
          <cell r="H11732" t="str">
            <v>SE REP EPG HELENA ANTIPOFF</v>
          </cell>
          <cell r="I11732" t="str">
            <v>ASSISTENTE DE GESTAO ESCOLAR</v>
          </cell>
          <cell r="J11732">
            <v>2530.4499999999998</v>
          </cell>
          <cell r="M11732" t="str">
            <v>ASSISTENTE DE GESTAO ESCOLAR</v>
          </cell>
        </row>
        <row r="11733">
          <cell r="A11733">
            <v>72959</v>
          </cell>
          <cell r="B11733">
            <v>201311</v>
          </cell>
          <cell r="C11733" t="str">
            <v>454.864.348-63</v>
          </cell>
          <cell r="D11733" t="str">
            <v>RENATA OLIVEIRA COSTA</v>
          </cell>
          <cell r="E11733">
            <v>44606</v>
          </cell>
          <cell r="F11733">
            <v>44802</v>
          </cell>
          <cell r="G11733">
            <v>10674</v>
          </cell>
          <cell r="H11733" t="str">
            <v xml:space="preserve">SE - PROFESSORES EVENTUAIS </v>
          </cell>
          <cell r="I11733" t="str">
            <v>PROFESSOR (A) EVENTUAL</v>
          </cell>
          <cell r="J11733">
            <v>22.74</v>
          </cell>
          <cell r="M11733" t="str">
            <v>PROFESSOR (A) EVENTUAL</v>
          </cell>
        </row>
        <row r="11734">
          <cell r="A11734">
            <v>72995</v>
          </cell>
          <cell r="B11734">
            <v>178417</v>
          </cell>
          <cell r="C11734" t="str">
            <v>014.528.648-70</v>
          </cell>
          <cell r="D11734" t="str">
            <v>AMARILDO APARECIDO DOS SANTOS</v>
          </cell>
          <cell r="E11734">
            <v>44606</v>
          </cell>
          <cell r="F11734">
            <v>44802</v>
          </cell>
          <cell r="G11734">
            <v>10674</v>
          </cell>
          <cell r="H11734" t="str">
            <v xml:space="preserve">SE - PROFESSORES EVENTUAIS </v>
          </cell>
          <cell r="I11734" t="str">
            <v>PROFESSOR (A) EVENTUAL</v>
          </cell>
          <cell r="J11734">
            <v>22.74</v>
          </cell>
          <cell r="M11734" t="str">
            <v>PROFESSOR (A) EVENTUAL</v>
          </cell>
        </row>
        <row r="11735">
          <cell r="A11735">
            <v>73108</v>
          </cell>
          <cell r="B11735">
            <v>203767</v>
          </cell>
          <cell r="C11735" t="str">
            <v>465.505.598-71</v>
          </cell>
          <cell r="D11735" t="str">
            <v>DANIELA ALMEIDA DA SILVA</v>
          </cell>
          <cell r="E11735">
            <v>44642</v>
          </cell>
          <cell r="G11735">
            <v>584</v>
          </cell>
          <cell r="H11735" t="str">
            <v>SE REP EPG GUIMARAES ROSA</v>
          </cell>
          <cell r="I11735" t="str">
            <v>PROFESSOR (A) DE EDUCACAO BASICA</v>
          </cell>
          <cell r="J11735">
            <v>4837.9799999999996</v>
          </cell>
          <cell r="M11735" t="str">
            <v>PROFESSOR (A) DE EDUCACAO BASICA</v>
          </cell>
        </row>
        <row r="11736">
          <cell r="A11736">
            <v>73149</v>
          </cell>
          <cell r="B11736">
            <v>17591</v>
          </cell>
          <cell r="C11736" t="str">
            <v>282.285.828-46</v>
          </cell>
          <cell r="D11736" t="str">
            <v>NERY NICE OSMONDES TRAVASSOS</v>
          </cell>
          <cell r="E11736">
            <v>44645</v>
          </cell>
          <cell r="F11736">
            <v>44769</v>
          </cell>
          <cell r="G11736">
            <v>10321</v>
          </cell>
          <cell r="H11736" t="str">
            <v>SE - EPG - SÍTIO DO PICA PAU AMARELO</v>
          </cell>
          <cell r="I11736" t="str">
            <v>PROFESSOR (A) DE EDUCACAO BASICA</v>
          </cell>
          <cell r="J11736">
            <v>3182.89</v>
          </cell>
          <cell r="M11736" t="str">
            <v>PROFESSOR (A) DE EDUCACAO BASICA</v>
          </cell>
        </row>
        <row r="11737">
          <cell r="A11737">
            <v>73312</v>
          </cell>
          <cell r="B11737">
            <v>201468</v>
          </cell>
          <cell r="C11737" t="str">
            <v>475.297.468-12</v>
          </cell>
          <cell r="D11737" t="str">
            <v>CINTHIA MACIEIRA MONTEIRO</v>
          </cell>
          <cell r="E11737">
            <v>44655</v>
          </cell>
          <cell r="F11737">
            <v>45015</v>
          </cell>
          <cell r="G11737">
            <v>10674</v>
          </cell>
          <cell r="H11737" t="str">
            <v xml:space="preserve">SE - PROFESSORES EVENTUAIS </v>
          </cell>
          <cell r="I11737" t="str">
            <v>PROFESSOR (A) EVENTUAL</v>
          </cell>
          <cell r="J11737">
            <v>22.74</v>
          </cell>
          <cell r="M11737" t="str">
            <v>PROFESSOR (A) EVENTUAL</v>
          </cell>
        </row>
        <row r="11738">
          <cell r="A11738">
            <v>73332</v>
          </cell>
          <cell r="B11738">
            <v>177891</v>
          </cell>
          <cell r="C11738" t="str">
            <v>123.169.618-43</v>
          </cell>
          <cell r="D11738" t="str">
            <v>MARISA AMARAL MARQUES SOARES</v>
          </cell>
          <cell r="E11738">
            <v>44655</v>
          </cell>
          <cell r="F11738">
            <v>45015</v>
          </cell>
          <cell r="G11738">
            <v>10674</v>
          </cell>
          <cell r="H11738" t="str">
            <v xml:space="preserve">SE - PROFESSORES EVENTUAIS </v>
          </cell>
          <cell r="I11738" t="str">
            <v>PROFESSOR (A) EVENTUAL</v>
          </cell>
          <cell r="J11738">
            <v>22.74</v>
          </cell>
          <cell r="M11738" t="str">
            <v>PROFESSOR (A) EVENTUAL</v>
          </cell>
        </row>
        <row r="11739">
          <cell r="A11739">
            <v>73335</v>
          </cell>
          <cell r="B11739">
            <v>157407</v>
          </cell>
          <cell r="C11739" t="str">
            <v>464.269.838-88</v>
          </cell>
          <cell r="D11739" t="str">
            <v>ARIANE TEIXEIRA CORREIA</v>
          </cell>
          <cell r="E11739">
            <v>44655</v>
          </cell>
          <cell r="F11739">
            <v>44859</v>
          </cell>
          <cell r="G11739">
            <v>10674</v>
          </cell>
          <cell r="H11739" t="str">
            <v xml:space="preserve">SE - PROFESSORES EVENTUAIS </v>
          </cell>
          <cell r="I11739" t="str">
            <v>PROFESSOR (A) EVENTUAL</v>
          </cell>
          <cell r="J11739">
            <v>22.74</v>
          </cell>
          <cell r="M11739" t="str">
            <v>PROFESSOR (A) EVENTUAL</v>
          </cell>
        </row>
        <row r="11740">
          <cell r="A11740">
            <v>73369</v>
          </cell>
          <cell r="B11740">
            <v>203782</v>
          </cell>
          <cell r="C11740" t="str">
            <v>469.734.088-42</v>
          </cell>
          <cell r="D11740" t="str">
            <v>ISABELLA SANTANA CLARO</v>
          </cell>
          <cell r="E11740">
            <v>44656</v>
          </cell>
          <cell r="F11740">
            <v>44992</v>
          </cell>
          <cell r="G11740">
            <v>610</v>
          </cell>
          <cell r="H11740" t="str">
            <v>SE REP EPG PERSEU ABRAMO</v>
          </cell>
          <cell r="I11740" t="str">
            <v>PROFESSOR (A) DE EDUCACAO BASICA</v>
          </cell>
          <cell r="J11740">
            <v>3182.89</v>
          </cell>
          <cell r="M11740" t="str">
            <v>PROFESSOR (A) DE EDUCACAO BASICA</v>
          </cell>
        </row>
        <row r="11741">
          <cell r="A11741">
            <v>73434</v>
          </cell>
          <cell r="B11741">
            <v>201471</v>
          </cell>
          <cell r="C11741" t="str">
            <v>417.238.528-13</v>
          </cell>
          <cell r="D11741" t="str">
            <v>ANA CAROLINA BORSALIN DA SILVA</v>
          </cell>
          <cell r="E11741">
            <v>44659</v>
          </cell>
          <cell r="F11741">
            <v>45019</v>
          </cell>
          <cell r="G11741">
            <v>10674</v>
          </cell>
          <cell r="H11741" t="str">
            <v xml:space="preserve">SE - PROFESSORES EVENTUAIS </v>
          </cell>
          <cell r="I11741" t="str">
            <v>PROFESSOR (A) EVENTUAL</v>
          </cell>
          <cell r="J11741">
            <v>22.74</v>
          </cell>
          <cell r="M11741" t="str">
            <v>PROFESSOR (A) EVENTUAL</v>
          </cell>
        </row>
        <row r="11742">
          <cell r="A11742">
            <v>73436</v>
          </cell>
          <cell r="B11742">
            <v>201518</v>
          </cell>
          <cell r="C11742" t="str">
            <v>313.000.838-16</v>
          </cell>
          <cell r="D11742" t="str">
            <v>LILIANE TEIXEIRA AZEVEDO DE OLIVEIRA</v>
          </cell>
          <cell r="E11742">
            <v>44659</v>
          </cell>
          <cell r="F11742">
            <v>45019</v>
          </cell>
          <cell r="G11742">
            <v>10674</v>
          </cell>
          <cell r="H11742" t="str">
            <v xml:space="preserve">SE - PROFESSORES EVENTUAIS </v>
          </cell>
          <cell r="I11742" t="str">
            <v>PROFESSOR (A) EVENTUAL</v>
          </cell>
          <cell r="J11742">
            <v>22.74</v>
          </cell>
          <cell r="M11742" t="str">
            <v>PROFESSOR (A) EVENTUAL</v>
          </cell>
        </row>
        <row r="11743">
          <cell r="A11743">
            <v>73438</v>
          </cell>
          <cell r="B11743">
            <v>178657</v>
          </cell>
          <cell r="C11743" t="str">
            <v>266.549.938-02</v>
          </cell>
          <cell r="D11743" t="str">
            <v>MARIA APARECIDA DA SILVA</v>
          </cell>
          <cell r="E11743">
            <v>44659</v>
          </cell>
          <cell r="F11743">
            <v>45019</v>
          </cell>
          <cell r="G11743">
            <v>10674</v>
          </cell>
          <cell r="H11743" t="str">
            <v xml:space="preserve">SE - PROFESSORES EVENTUAIS </v>
          </cell>
          <cell r="I11743" t="str">
            <v>PROFESSOR (A) EVENTUAL</v>
          </cell>
          <cell r="J11743">
            <v>22.74</v>
          </cell>
          <cell r="M11743" t="str">
            <v>PROFESSOR (A) EVENTUAL</v>
          </cell>
        </row>
        <row r="11744">
          <cell r="A11744">
            <v>73439</v>
          </cell>
          <cell r="B11744">
            <v>201525</v>
          </cell>
          <cell r="C11744" t="str">
            <v>292.762.058-02</v>
          </cell>
          <cell r="D11744" t="str">
            <v>ELIANE DA SILVA RAMOS</v>
          </cell>
          <cell r="E11744">
            <v>44659</v>
          </cell>
          <cell r="F11744">
            <v>45019</v>
          </cell>
          <cell r="G11744">
            <v>10674</v>
          </cell>
          <cell r="H11744" t="str">
            <v xml:space="preserve">SE - PROFESSORES EVENTUAIS </v>
          </cell>
          <cell r="I11744" t="str">
            <v>PROFESSOR (A) EVENTUAL</v>
          </cell>
          <cell r="J11744">
            <v>22.74</v>
          </cell>
          <cell r="M11744" t="str">
            <v>PROFESSOR (A) EVENTUAL</v>
          </cell>
        </row>
        <row r="11745">
          <cell r="A11745">
            <v>73448</v>
          </cell>
          <cell r="B11745">
            <v>203911</v>
          </cell>
          <cell r="C11745" t="str">
            <v>308.698.308-64</v>
          </cell>
          <cell r="D11745" t="str">
            <v>ANDRE SEVERINO PEREIRA DE SOUZA</v>
          </cell>
          <cell r="E11745">
            <v>44658</v>
          </cell>
          <cell r="G11745">
            <v>534</v>
          </cell>
          <cell r="H11745" t="str">
            <v>SE REP EPG IONE CONTI</v>
          </cell>
          <cell r="I11745" t="str">
            <v>PROFESSOR (A) DE EDUCACAO BASICA</v>
          </cell>
          <cell r="J11745">
            <v>4837.9799999999996</v>
          </cell>
          <cell r="M11745" t="str">
            <v>PROFESSOR (A) DE EDUCACAO BASICA</v>
          </cell>
        </row>
        <row r="11746">
          <cell r="A11746">
            <v>73462</v>
          </cell>
          <cell r="B11746">
            <v>177816</v>
          </cell>
          <cell r="C11746" t="str">
            <v>319.060.928-42</v>
          </cell>
          <cell r="D11746" t="str">
            <v>ANA CAROLINA RIBEIRO BARBOSA</v>
          </cell>
          <cell r="E11746">
            <v>44659</v>
          </cell>
          <cell r="F11746">
            <v>45019</v>
          </cell>
          <cell r="G11746">
            <v>10674</v>
          </cell>
          <cell r="H11746" t="str">
            <v xml:space="preserve">SE - PROFESSORES EVENTUAIS </v>
          </cell>
          <cell r="I11746" t="str">
            <v>PROFESSOR (A) EVENTUAL</v>
          </cell>
          <cell r="J11746">
            <v>22.74</v>
          </cell>
          <cell r="M11746" t="str">
            <v>PROFESSOR (A) EVENTUAL</v>
          </cell>
        </row>
        <row r="11747">
          <cell r="A11747">
            <v>73466</v>
          </cell>
          <cell r="B11747">
            <v>203824</v>
          </cell>
          <cell r="C11747" t="str">
            <v>041.770.435-67</v>
          </cell>
          <cell r="D11747" t="str">
            <v>RODRIGO BOTELHO DOS SANTOS</v>
          </cell>
          <cell r="E11747">
            <v>44658</v>
          </cell>
          <cell r="G11747">
            <v>533</v>
          </cell>
          <cell r="H11747" t="str">
            <v>SE REP EPG GRACILIANO RAMOS</v>
          </cell>
          <cell r="I11747" t="str">
            <v>PROFESSOR (A) DE EDUCACAO BASICA</v>
          </cell>
          <cell r="J11747">
            <v>4837.9799999999996</v>
          </cell>
          <cell r="M11747" t="str">
            <v>PROFESSOR (A) DE EDUCACAO BASICA</v>
          </cell>
        </row>
        <row r="11748">
          <cell r="A11748">
            <v>73473</v>
          </cell>
          <cell r="B11748">
            <v>26218</v>
          </cell>
          <cell r="C11748" t="str">
            <v>331.751.118-40</v>
          </cell>
          <cell r="D11748" t="str">
            <v>AMANDA AUXILIADORA DE SOUZA</v>
          </cell>
          <cell r="E11748">
            <v>44665</v>
          </cell>
          <cell r="G11748">
            <v>797</v>
          </cell>
          <cell r="H11748" t="str">
            <v>SE EPG CESAR LATTES</v>
          </cell>
          <cell r="I11748" t="str">
            <v>PROFESSOR (A) DE EDUCACAO BASICA</v>
          </cell>
          <cell r="J11748">
            <v>4837.9799999999996</v>
          </cell>
          <cell r="M11748" t="str">
            <v>PROFESSOR (A) DE EDUCACAO BASICA</v>
          </cell>
        </row>
        <row r="11749">
          <cell r="A11749">
            <v>73478</v>
          </cell>
          <cell r="B11749">
            <v>201513</v>
          </cell>
          <cell r="C11749" t="str">
            <v>271.285.778-07</v>
          </cell>
          <cell r="D11749" t="str">
            <v>SHIRLEY FARIAS ARAUJO PRATA</v>
          </cell>
          <cell r="E11749">
            <v>44659</v>
          </cell>
          <cell r="F11749">
            <v>44859</v>
          </cell>
          <cell r="G11749">
            <v>10674</v>
          </cell>
          <cell r="H11749" t="str">
            <v xml:space="preserve">SE - PROFESSORES EVENTUAIS </v>
          </cell>
          <cell r="I11749" t="str">
            <v>PROFESSOR (A) EVENTUAL</v>
          </cell>
          <cell r="J11749">
            <v>22.74</v>
          </cell>
          <cell r="M11749" t="str">
            <v>PROFESSOR (A) EVENTUAL</v>
          </cell>
        </row>
        <row r="11750">
          <cell r="A11750">
            <v>73480</v>
          </cell>
          <cell r="B11750">
            <v>201540</v>
          </cell>
          <cell r="C11750" t="str">
            <v>291.657.763-72</v>
          </cell>
          <cell r="D11750" t="str">
            <v>MARIA ELIVANDE FERREIRA DA SILVA</v>
          </cell>
          <cell r="E11750">
            <v>44659</v>
          </cell>
          <cell r="F11750">
            <v>45019</v>
          </cell>
          <cell r="G11750">
            <v>10674</v>
          </cell>
          <cell r="H11750" t="str">
            <v xml:space="preserve">SE - PROFESSORES EVENTUAIS </v>
          </cell>
          <cell r="I11750" t="str">
            <v>PROFESSOR (A) EVENTUAL</v>
          </cell>
          <cell r="J11750">
            <v>22.74</v>
          </cell>
          <cell r="M11750" t="str">
            <v>PROFESSOR (A) EVENTUAL</v>
          </cell>
        </row>
        <row r="11751">
          <cell r="A11751">
            <v>73481</v>
          </cell>
          <cell r="B11751">
            <v>178648</v>
          </cell>
          <cell r="C11751" t="str">
            <v>286.103.343-68</v>
          </cell>
          <cell r="D11751" t="str">
            <v>ROSA MARIA MACHADO PEREIRA</v>
          </cell>
          <cell r="E11751">
            <v>44659</v>
          </cell>
          <cell r="F11751">
            <v>44859</v>
          </cell>
          <cell r="G11751">
            <v>10674</v>
          </cell>
          <cell r="H11751" t="str">
            <v xml:space="preserve">SE - PROFESSORES EVENTUAIS </v>
          </cell>
          <cell r="I11751" t="str">
            <v>PROFESSOR (A) EVENTUAL</v>
          </cell>
          <cell r="J11751">
            <v>22.74</v>
          </cell>
          <cell r="M11751" t="str">
            <v>PROFESSOR (A) EVENTUAL</v>
          </cell>
        </row>
        <row r="11752">
          <cell r="A11752">
            <v>73487</v>
          </cell>
          <cell r="B11752">
            <v>27909</v>
          </cell>
          <cell r="C11752" t="str">
            <v>329.865.448-51</v>
          </cell>
          <cell r="D11752" t="str">
            <v>DEBORA BENEVIDES DOS SANTOS</v>
          </cell>
          <cell r="E11752">
            <v>44659</v>
          </cell>
          <cell r="F11752">
            <v>45019</v>
          </cell>
          <cell r="G11752">
            <v>10674</v>
          </cell>
          <cell r="H11752" t="str">
            <v xml:space="preserve">SE - PROFESSORES EVENTUAIS </v>
          </cell>
          <cell r="I11752" t="str">
            <v>PROFESSOR (A) EVENTUAL</v>
          </cell>
          <cell r="J11752">
            <v>22.74</v>
          </cell>
          <cell r="M11752" t="str">
            <v>PROFESSOR (A) EVENTUAL</v>
          </cell>
        </row>
        <row r="11753">
          <cell r="A11753">
            <v>73522</v>
          </cell>
          <cell r="B11753">
            <v>27865</v>
          </cell>
          <cell r="C11753" t="str">
            <v>196.094.438-00</v>
          </cell>
          <cell r="D11753" t="str">
            <v>KEITH SILENE GAMA RIBEIRO</v>
          </cell>
          <cell r="E11753">
            <v>44669</v>
          </cell>
          <cell r="F11753">
            <v>45365</v>
          </cell>
          <cell r="G11753">
            <v>566</v>
          </cell>
          <cell r="H11753" t="str">
            <v>SE REP EPG EDSON MALECKA</v>
          </cell>
          <cell r="I11753" t="str">
            <v>PROFESSOR (A) DE EDUCACAO BASICA</v>
          </cell>
          <cell r="J11753">
            <v>4837.9799999999996</v>
          </cell>
          <cell r="M11753" t="str">
            <v>PROFESSOR (A) DE EDUCACAO BASICA</v>
          </cell>
        </row>
        <row r="11754">
          <cell r="A11754">
            <v>73605</v>
          </cell>
          <cell r="B11754">
            <v>203797</v>
          </cell>
          <cell r="C11754" t="str">
            <v>259.736.468-23</v>
          </cell>
          <cell r="D11754" t="str">
            <v>MARISA MARIA DA SILVA DANIEL</v>
          </cell>
          <cell r="E11754">
            <v>44679</v>
          </cell>
          <cell r="G11754">
            <v>790</v>
          </cell>
          <cell r="H11754" t="str">
            <v>SE MILTON ALMEIDA DOS SANTOS</v>
          </cell>
          <cell r="I11754" t="str">
            <v>PROFESSOR (A) DE EDUCACAO BASICA</v>
          </cell>
          <cell r="J11754">
            <v>4967.58</v>
          </cell>
          <cell r="M11754" t="str">
            <v>PROFESSOR (A) DE EDUCACAO BASICA</v>
          </cell>
        </row>
        <row r="11755">
          <cell r="A11755">
            <v>73708</v>
          </cell>
          <cell r="B11755">
            <v>205529</v>
          </cell>
          <cell r="C11755" t="str">
            <v>350.603.668-80</v>
          </cell>
          <cell r="D11755" t="str">
            <v>ISABELA GALVAO DOS SANTOS</v>
          </cell>
          <cell r="E11755">
            <v>44690</v>
          </cell>
          <cell r="F11755">
            <v>45433</v>
          </cell>
          <cell r="G11755">
            <v>10550</v>
          </cell>
          <cell r="H11755" t="str">
            <v>SECRETARIA DE EDUCAÇÃO</v>
          </cell>
          <cell r="I11755" t="str">
            <v>ASSESSOR (A) DE POLITICAS GOVERNAMENTAIS</v>
          </cell>
          <cell r="J11755">
            <v>3149.67</v>
          </cell>
          <cell r="M11755" t="str">
            <v>ASSESSOR (A) DE POLITICAS GOVERNAMENTAIS</v>
          </cell>
        </row>
        <row r="11756">
          <cell r="A11756">
            <v>73735</v>
          </cell>
          <cell r="B11756">
            <v>36081</v>
          </cell>
          <cell r="C11756" t="str">
            <v>276.291.068-40</v>
          </cell>
          <cell r="D11756" t="str">
            <v>SILVIA LAURINDO XAVIER DOS SANTOS</v>
          </cell>
          <cell r="E11756">
            <v>44686</v>
          </cell>
          <cell r="F11756">
            <v>44957</v>
          </cell>
          <cell r="G11756">
            <v>10264</v>
          </cell>
          <cell r="H11756" t="str">
            <v>SE - EPG - ASSIS FERREIRA</v>
          </cell>
          <cell r="I11756" t="str">
            <v>PROFESSOR (A) DE EDUCACAO BASICA</v>
          </cell>
          <cell r="J11756">
            <v>3182.89</v>
          </cell>
          <cell r="M11756" t="str">
            <v>PROFESSOR (A) DE EDUCACAO BASICA</v>
          </cell>
        </row>
        <row r="11757">
          <cell r="A11757">
            <v>54054</v>
          </cell>
          <cell r="B11757">
            <v>38488</v>
          </cell>
          <cell r="C11757" t="str">
            <v>003.733.148-50</v>
          </cell>
          <cell r="D11757" t="str">
            <v>SANDRA MARIA PAIVA</v>
          </cell>
          <cell r="E11757">
            <v>41059</v>
          </cell>
          <cell r="F11757">
            <v>44698</v>
          </cell>
          <cell r="G11757">
            <v>584</v>
          </cell>
          <cell r="H11757" t="str">
            <v>SE REP EPG GUIMARAES ROSA</v>
          </cell>
          <cell r="I11757" t="str">
            <v>PROFESSOR (A) DE EDUCACAO BASICA</v>
          </cell>
          <cell r="J11757">
            <v>3921.81</v>
          </cell>
          <cell r="M11757" t="str">
            <v>PROFESSOR (A) DE EDUCACAO BASICA</v>
          </cell>
        </row>
        <row r="11758">
          <cell r="A11758">
            <v>73778</v>
          </cell>
          <cell r="B11758">
            <v>22142</v>
          </cell>
          <cell r="C11758" t="str">
            <v>304.869.888-48</v>
          </cell>
          <cell r="D11758" t="str">
            <v>LETICIA INOCENCIA DOS SANTOS</v>
          </cell>
          <cell r="E11758">
            <v>44698</v>
          </cell>
          <cell r="G11758">
            <v>609</v>
          </cell>
          <cell r="H11758" t="str">
            <v>SE REP EPG PERACIO GRILLI</v>
          </cell>
          <cell r="I11758" t="str">
            <v>PROFESSOR (A) DE EDUCACAO BASICA</v>
          </cell>
          <cell r="J11758">
            <v>4967.58</v>
          </cell>
          <cell r="M11758" t="str">
            <v>PROFESSOR (A) DE EDUCACAO BASICA</v>
          </cell>
        </row>
        <row r="11759">
          <cell r="A11759">
            <v>73813</v>
          </cell>
          <cell r="B11759">
            <v>200872</v>
          </cell>
          <cell r="C11759" t="str">
            <v>100.460.128-00</v>
          </cell>
          <cell r="D11759" t="str">
            <v>CRISTINA GONCALVES CUNHA BATISTA</v>
          </cell>
          <cell r="E11759">
            <v>44708</v>
          </cell>
          <cell r="G11759">
            <v>618</v>
          </cell>
          <cell r="H11759" t="str">
            <v>SE REP EPG TERESINHA ALVES</v>
          </cell>
          <cell r="I11759" t="str">
            <v>PROFESSOR (A) DE EDUCACAO BASICA</v>
          </cell>
          <cell r="J11759">
            <v>4967.58</v>
          </cell>
          <cell r="M11759" t="str">
            <v>PROFESSOR (A) DE EDUCACAO BASICA</v>
          </cell>
        </row>
        <row r="11760">
          <cell r="A11760">
            <v>75571</v>
          </cell>
          <cell r="B11760">
            <v>206523</v>
          </cell>
          <cell r="C11760" t="str">
            <v>432.431.598-14</v>
          </cell>
          <cell r="D11760" t="str">
            <v>LETICIA FERNANDA SILVA DA COSTA</v>
          </cell>
          <cell r="E11760">
            <v>44860</v>
          </cell>
          <cell r="F11760">
            <v>45219</v>
          </cell>
          <cell r="G11760">
            <v>10674</v>
          </cell>
          <cell r="H11760" t="str">
            <v xml:space="preserve">SE - PROFESSORES EVENTUAIS </v>
          </cell>
          <cell r="I11760" t="str">
            <v>PROFESSOR (A) EVENTUAL</v>
          </cell>
          <cell r="J11760">
            <v>22.74</v>
          </cell>
          <cell r="M11760" t="str">
            <v>PROFESSOR (A) EVENTUAL</v>
          </cell>
        </row>
        <row r="11761">
          <cell r="A11761">
            <v>75573</v>
          </cell>
          <cell r="B11761">
            <v>178587</v>
          </cell>
          <cell r="C11761" t="str">
            <v>425.802.948-30</v>
          </cell>
          <cell r="D11761" t="str">
            <v>GISELE FERNANDA DA SILVA</v>
          </cell>
          <cell r="E11761">
            <v>44860</v>
          </cell>
          <cell r="F11761">
            <v>45219</v>
          </cell>
          <cell r="G11761">
            <v>10674</v>
          </cell>
          <cell r="H11761" t="str">
            <v xml:space="preserve">SE - PROFESSORES EVENTUAIS </v>
          </cell>
          <cell r="I11761" t="str">
            <v>PROFESSOR (A) EVENTUAL</v>
          </cell>
          <cell r="J11761">
            <v>22.74</v>
          </cell>
          <cell r="M11761" t="str">
            <v>PROFESSOR (A) EVENTUAL</v>
          </cell>
        </row>
        <row r="11762">
          <cell r="A11762">
            <v>75589</v>
          </cell>
          <cell r="B11762">
            <v>201315</v>
          </cell>
          <cell r="C11762" t="str">
            <v>089.158.302-53</v>
          </cell>
          <cell r="D11762" t="str">
            <v>VERA RUBIA GALIZA FREIRE NICOLETTI</v>
          </cell>
          <cell r="E11762">
            <v>44860</v>
          </cell>
          <cell r="F11762">
            <v>45219</v>
          </cell>
          <cell r="G11762">
            <v>10674</v>
          </cell>
          <cell r="H11762" t="str">
            <v xml:space="preserve">SE - PROFESSORES EVENTUAIS </v>
          </cell>
          <cell r="I11762" t="str">
            <v>PROFESSOR (A) EVENTUAL</v>
          </cell>
          <cell r="J11762">
            <v>22.74</v>
          </cell>
          <cell r="M11762" t="str">
            <v>PROFESSOR (A) EVENTUAL</v>
          </cell>
        </row>
        <row r="11763">
          <cell r="A11763">
            <v>75590</v>
          </cell>
          <cell r="B11763">
            <v>206352</v>
          </cell>
          <cell r="C11763" t="str">
            <v>442.895.408-56</v>
          </cell>
          <cell r="D11763" t="str">
            <v>PAULA VILANI DO AMARAL</v>
          </cell>
          <cell r="E11763">
            <v>44860</v>
          </cell>
          <cell r="F11763">
            <v>44860</v>
          </cell>
          <cell r="G11763">
            <v>10674</v>
          </cell>
          <cell r="H11763" t="str">
            <v xml:space="preserve">SE - PROFESSORES EVENTUAIS </v>
          </cell>
          <cell r="I11763" t="str">
            <v>PROFESSOR (A) EVENTUAL</v>
          </cell>
          <cell r="J11763">
            <v>22.74</v>
          </cell>
          <cell r="M11763" t="str">
            <v>PROFESSOR (A) EVENTUAL</v>
          </cell>
        </row>
        <row r="11764">
          <cell r="A11764">
            <v>75591</v>
          </cell>
          <cell r="B11764">
            <v>201433</v>
          </cell>
          <cell r="C11764" t="str">
            <v>233.128.328-10</v>
          </cell>
          <cell r="D11764" t="str">
            <v>DAYANE SILVA DE ARAUJO</v>
          </cell>
          <cell r="E11764">
            <v>44860</v>
          </cell>
          <cell r="F11764">
            <v>44860</v>
          </cell>
          <cell r="G11764">
            <v>10674</v>
          </cell>
          <cell r="H11764" t="str">
            <v xml:space="preserve">SE - PROFESSORES EVENTUAIS </v>
          </cell>
          <cell r="I11764" t="str">
            <v>PROFESSOR (A) EVENTUAL</v>
          </cell>
          <cell r="J11764">
            <v>22.74</v>
          </cell>
          <cell r="M11764" t="str">
            <v>PROFESSOR (A) EVENTUAL</v>
          </cell>
        </row>
        <row r="11765">
          <cell r="A11765">
            <v>75598</v>
          </cell>
          <cell r="B11765">
            <v>44600</v>
          </cell>
          <cell r="C11765" t="str">
            <v>145.209.998-71</v>
          </cell>
          <cell r="D11765" t="str">
            <v>ALEXANDRA DE OLIVEIRA PINTO</v>
          </cell>
          <cell r="E11765">
            <v>44860</v>
          </cell>
          <cell r="F11765">
            <v>45219</v>
          </cell>
          <cell r="G11765">
            <v>10674</v>
          </cell>
          <cell r="H11765" t="str">
            <v xml:space="preserve">SE - PROFESSORES EVENTUAIS </v>
          </cell>
          <cell r="I11765" t="str">
            <v>PROFESSOR (A) EVENTUAL</v>
          </cell>
          <cell r="J11765">
            <v>22.74</v>
          </cell>
          <cell r="M11765" t="str">
            <v>PROFESSOR (A) EVENTUAL</v>
          </cell>
        </row>
        <row r="11766">
          <cell r="A11766">
            <v>75625</v>
          </cell>
          <cell r="B11766">
            <v>206545</v>
          </cell>
          <cell r="C11766" t="str">
            <v>187.521.568-93</v>
          </cell>
          <cell r="D11766" t="str">
            <v>KATIA DE JESUS DA CUNHA</v>
          </cell>
          <cell r="E11766">
            <v>44860</v>
          </cell>
          <cell r="F11766">
            <v>45159</v>
          </cell>
          <cell r="G11766">
            <v>10674</v>
          </cell>
          <cell r="H11766" t="str">
            <v xml:space="preserve">SE - PROFESSORES EVENTUAIS </v>
          </cell>
          <cell r="I11766" t="str">
            <v>PROFESSOR (A) EVENTUAL</v>
          </cell>
          <cell r="J11766">
            <v>22.74</v>
          </cell>
          <cell r="M11766" t="str">
            <v>PROFESSOR (A) EVENTUAL</v>
          </cell>
        </row>
        <row r="11767">
          <cell r="A11767">
            <v>75634</v>
          </cell>
          <cell r="B11767">
            <v>129365</v>
          </cell>
          <cell r="C11767" t="str">
            <v>306.864.718-57</v>
          </cell>
          <cell r="D11767" t="str">
            <v>DIONE CRISTINA ALVES</v>
          </cell>
          <cell r="E11767">
            <v>44860</v>
          </cell>
          <cell r="F11767">
            <v>45219</v>
          </cell>
          <cell r="G11767">
            <v>10674</v>
          </cell>
          <cell r="H11767" t="str">
            <v xml:space="preserve">SE - PROFESSORES EVENTUAIS </v>
          </cell>
          <cell r="I11767" t="str">
            <v>PROFESSOR (A) EVENTUAL</v>
          </cell>
          <cell r="J11767">
            <v>22.74</v>
          </cell>
          <cell r="M11767" t="str">
            <v>PROFESSOR (A) EVENTUAL</v>
          </cell>
        </row>
        <row r="11768">
          <cell r="A11768">
            <v>75643</v>
          </cell>
          <cell r="B11768">
            <v>206101</v>
          </cell>
          <cell r="C11768" t="str">
            <v>273.617.328-79</v>
          </cell>
          <cell r="D11768" t="str">
            <v>PATRICIA MARIA BORGES</v>
          </cell>
          <cell r="E11768">
            <v>44860</v>
          </cell>
          <cell r="F11768">
            <v>44860</v>
          </cell>
          <cell r="G11768">
            <v>10674</v>
          </cell>
          <cell r="H11768" t="str">
            <v xml:space="preserve">SE - PROFESSORES EVENTUAIS </v>
          </cell>
          <cell r="I11768" t="str">
            <v>PROFESSOR (A) EVENTUAL</v>
          </cell>
          <cell r="J11768">
            <v>22.74</v>
          </cell>
          <cell r="M11768" t="str">
            <v>PROFESSOR (A) EVENTUAL</v>
          </cell>
        </row>
        <row r="11769">
          <cell r="A11769">
            <v>75653</v>
          </cell>
          <cell r="B11769">
            <v>178405</v>
          </cell>
          <cell r="C11769" t="str">
            <v>067.137.638-12</v>
          </cell>
          <cell r="D11769" t="str">
            <v>NEUSA MARIA RIBEIRO DOS SANTOS TEODORO</v>
          </cell>
          <cell r="E11769">
            <v>44858</v>
          </cell>
          <cell r="F11769">
            <v>45156</v>
          </cell>
          <cell r="G11769">
            <v>10674</v>
          </cell>
          <cell r="H11769" t="str">
            <v xml:space="preserve">SE - PROFESSORES EVENTUAIS </v>
          </cell>
          <cell r="I11769" t="str">
            <v>PROFESSOR (A) EVENTUAL</v>
          </cell>
          <cell r="J11769">
            <v>22.74</v>
          </cell>
          <cell r="M11769" t="str">
            <v>PROFESSOR (A) EVENTUAL</v>
          </cell>
        </row>
        <row r="11770">
          <cell r="A11770">
            <v>75687</v>
          </cell>
          <cell r="B11770">
            <v>203963</v>
          </cell>
          <cell r="C11770" t="str">
            <v>126.366.978-61</v>
          </cell>
          <cell r="D11770" t="str">
            <v>PAULO SERGIO RAMOS DA COSTA</v>
          </cell>
          <cell r="E11770">
            <v>44868</v>
          </cell>
          <cell r="G11770">
            <v>522</v>
          </cell>
          <cell r="H11770" t="str">
            <v>SE REF CEU OTAWA</v>
          </cell>
          <cell r="I11770" t="str">
            <v>BIBLIOTECARIO (A)</v>
          </cell>
          <cell r="J11770">
            <v>4130.8599999999997</v>
          </cell>
          <cell r="M11770" t="str">
            <v>BIBLIOTECARIO (A)</v>
          </cell>
        </row>
        <row r="11771">
          <cell r="A11771">
            <v>75689</v>
          </cell>
          <cell r="B11771">
            <v>178355</v>
          </cell>
          <cell r="C11771" t="str">
            <v>341.201.318-82</v>
          </cell>
          <cell r="D11771" t="str">
            <v>JACQUELINE LIMA DOS SANTOS</v>
          </cell>
          <cell r="E11771">
            <v>44860</v>
          </cell>
          <cell r="F11771">
            <v>45219</v>
          </cell>
          <cell r="G11771">
            <v>10674</v>
          </cell>
          <cell r="H11771" t="str">
            <v xml:space="preserve">SE - PROFESSORES EVENTUAIS </v>
          </cell>
          <cell r="I11771" t="str">
            <v>PROFESSOR (A) EVENTUAL</v>
          </cell>
          <cell r="J11771">
            <v>22.74</v>
          </cell>
          <cell r="M11771" t="str">
            <v>PROFESSOR (A) EVENTUAL</v>
          </cell>
        </row>
        <row r="11772">
          <cell r="A11772">
            <v>75690</v>
          </cell>
          <cell r="B11772">
            <v>206329</v>
          </cell>
          <cell r="C11772" t="str">
            <v>327.189.798-01</v>
          </cell>
          <cell r="D11772" t="str">
            <v>CATARINA DE OLIVEIRA MEDEIROS</v>
          </cell>
          <cell r="E11772">
            <v>44860</v>
          </cell>
          <cell r="F11772">
            <v>45219</v>
          </cell>
          <cell r="G11772">
            <v>10674</v>
          </cell>
          <cell r="H11772" t="str">
            <v xml:space="preserve">SE - PROFESSORES EVENTUAIS </v>
          </cell>
          <cell r="I11772" t="str">
            <v>PROFESSOR (A) EVENTUAL</v>
          </cell>
          <cell r="J11772">
            <v>22.74</v>
          </cell>
          <cell r="M11772" t="str">
            <v>PROFESSOR (A) EVENTUAL</v>
          </cell>
        </row>
        <row r="11773">
          <cell r="A11773">
            <v>75701</v>
          </cell>
          <cell r="B11773">
            <v>208264</v>
          </cell>
          <cell r="C11773" t="str">
            <v>303.531.678-35</v>
          </cell>
          <cell r="D11773" t="str">
            <v>RENATA SERAFIM DE SOUZA</v>
          </cell>
          <cell r="E11773">
            <v>44860</v>
          </cell>
          <cell r="F11773">
            <v>45219</v>
          </cell>
          <cell r="G11773">
            <v>10674</v>
          </cell>
          <cell r="H11773" t="str">
            <v xml:space="preserve">SE - PROFESSORES EVENTUAIS </v>
          </cell>
          <cell r="I11773" t="str">
            <v>PROFESSOR (A) EVENTUAL</v>
          </cell>
          <cell r="J11773">
            <v>22.74</v>
          </cell>
          <cell r="M11773" t="str">
            <v>PROFESSOR (A) EVENTUAL</v>
          </cell>
        </row>
        <row r="11774">
          <cell r="A11774">
            <v>75717</v>
          </cell>
          <cell r="B11774">
            <v>206385</v>
          </cell>
          <cell r="C11774" t="str">
            <v>316.712.068-19</v>
          </cell>
          <cell r="D11774" t="str">
            <v>DAIANA DE LIMA ALVES DE JESUS</v>
          </cell>
          <cell r="E11774">
            <v>44860</v>
          </cell>
          <cell r="F11774">
            <v>45219</v>
          </cell>
          <cell r="G11774">
            <v>10674</v>
          </cell>
          <cell r="H11774" t="str">
            <v xml:space="preserve">SE - PROFESSORES EVENTUAIS </v>
          </cell>
          <cell r="I11774" t="str">
            <v>PROFESSOR (A) EVENTUAL</v>
          </cell>
          <cell r="J11774">
            <v>22.74</v>
          </cell>
          <cell r="M11774" t="str">
            <v>PROFESSOR (A) EVENTUAL</v>
          </cell>
        </row>
        <row r="11775">
          <cell r="A11775">
            <v>75821</v>
          </cell>
          <cell r="B11775">
            <v>206694</v>
          </cell>
          <cell r="C11775" t="str">
            <v>219.443.168-33</v>
          </cell>
          <cell r="D11775" t="str">
            <v>ROSELI VICTOR VELOSO</v>
          </cell>
          <cell r="E11775">
            <v>44895</v>
          </cell>
          <cell r="F11775">
            <v>45259</v>
          </cell>
          <cell r="G11775">
            <v>597</v>
          </cell>
          <cell r="H11775" t="str">
            <v>SE REP EPG MARIO QUINTANA</v>
          </cell>
          <cell r="I11775" t="str">
            <v>COZINHEIRO (A) (EMERGENCIAL)</v>
          </cell>
          <cell r="J11775">
            <v>1857.1</v>
          </cell>
          <cell r="M11775" t="str">
            <v>COZINHEIRO (A) (EMERGENCIAL)</v>
          </cell>
        </row>
        <row r="11776">
          <cell r="A11776">
            <v>75822</v>
          </cell>
          <cell r="B11776">
            <v>206690</v>
          </cell>
          <cell r="C11776" t="str">
            <v>130.077.238-76</v>
          </cell>
          <cell r="D11776" t="str">
            <v>JOSEVALDO ALVES DOS SANTOS</v>
          </cell>
          <cell r="E11776">
            <v>44896</v>
          </cell>
          <cell r="F11776">
            <v>45260</v>
          </cell>
          <cell r="G11776">
            <v>551</v>
          </cell>
          <cell r="H11776" t="str">
            <v>SE REP EPG CARMEN MIRANDA</v>
          </cell>
          <cell r="I11776" t="str">
            <v>COZINHEIRO (A) (EMERGENCIAL)</v>
          </cell>
          <cell r="J11776">
            <v>1857.1</v>
          </cell>
          <cell r="M11776" t="str">
            <v>COZINHEIRO (A) (EMERGENCIAL)</v>
          </cell>
        </row>
        <row r="11777">
          <cell r="A11777">
            <v>75840</v>
          </cell>
          <cell r="B11777">
            <v>206695</v>
          </cell>
          <cell r="C11777" t="str">
            <v>286.469.668-10</v>
          </cell>
          <cell r="D11777" t="str">
            <v>ELISANGELA MENEZES COSTA DE LIMA</v>
          </cell>
          <cell r="E11777">
            <v>44902</v>
          </cell>
          <cell r="F11777">
            <v>45266</v>
          </cell>
          <cell r="G11777">
            <v>646</v>
          </cell>
          <cell r="H11777" t="str">
            <v>SE REP EPG MANOEL REZENDE</v>
          </cell>
          <cell r="I11777" t="str">
            <v>COZINHEIRO (A) (EMERGENCIAL)</v>
          </cell>
          <cell r="J11777">
            <v>1857.1</v>
          </cell>
          <cell r="M11777" t="str">
            <v>COZINHEIRO (A) (EMERGENCIAL)</v>
          </cell>
        </row>
        <row r="11778">
          <cell r="A11778">
            <v>76045</v>
          </cell>
          <cell r="B11778">
            <v>117145</v>
          </cell>
          <cell r="C11778" t="str">
            <v>335.671.468-66</v>
          </cell>
          <cell r="D11778" t="str">
            <v>PAULA DE CARVALHO NUNES ARAUJO</v>
          </cell>
          <cell r="E11778">
            <v>44963</v>
          </cell>
          <cell r="F11778">
            <v>45143</v>
          </cell>
          <cell r="G11778">
            <v>643</v>
          </cell>
          <cell r="H11778" t="str">
            <v>SE REP EPG HERALDO EVANS</v>
          </cell>
          <cell r="I11778" t="str">
            <v>COZINHEIRO (A) (EMERGENCIAL)</v>
          </cell>
          <cell r="J11778">
            <v>1857.1</v>
          </cell>
          <cell r="M11778" t="str">
            <v>COZINHEIRO (A) (EMERGENCIAL)</v>
          </cell>
        </row>
        <row r="11779">
          <cell r="A11779">
            <v>76106</v>
          </cell>
          <cell r="B11779">
            <v>206731</v>
          </cell>
          <cell r="C11779" t="str">
            <v>146.475.418-78</v>
          </cell>
          <cell r="D11779" t="str">
            <v>ELIZABETE LORETO DE OLIVEIRA</v>
          </cell>
          <cell r="E11779">
            <v>44974</v>
          </cell>
          <cell r="F11779">
            <v>45154</v>
          </cell>
          <cell r="G11779">
            <v>521</v>
          </cell>
          <cell r="H11779" t="str">
            <v>SE REP SECRETARIA DE EDUCACAO</v>
          </cell>
          <cell r="I11779" t="str">
            <v>COZINHEIRO (A) (EMERGENCIAL)</v>
          </cell>
          <cell r="J11779">
            <v>1857.1</v>
          </cell>
          <cell r="M11779" t="str">
            <v>COZINHEIRO (A) (EMERGENCIAL)</v>
          </cell>
        </row>
        <row r="11780">
          <cell r="A11780">
            <v>70414</v>
          </cell>
          <cell r="B11780">
            <v>127495</v>
          </cell>
          <cell r="C11780" t="str">
            <v>707.938.163-00</v>
          </cell>
          <cell r="D11780" t="str">
            <v>LUCIMARA MARIA MAGALHAES</v>
          </cell>
          <cell r="E11780">
            <v>44256</v>
          </cell>
          <cell r="F11780">
            <v>44617</v>
          </cell>
          <cell r="G11780">
            <v>10674</v>
          </cell>
          <cell r="H11780" t="str">
            <v xml:space="preserve">SE - PROFESSORES EVENTUAIS </v>
          </cell>
          <cell r="I11780" t="str">
            <v>PROFESSOR (A) EVENTUAL</v>
          </cell>
          <cell r="J11780">
            <v>22.74</v>
          </cell>
          <cell r="M11780" t="str">
            <v>PROFESSOR (A) EVENTUAL</v>
          </cell>
        </row>
        <row r="11781">
          <cell r="A11781">
            <v>70419</v>
          </cell>
          <cell r="B11781">
            <v>46258</v>
          </cell>
          <cell r="C11781" t="str">
            <v>989.936.745-15</v>
          </cell>
          <cell r="D11781" t="str">
            <v>EVANIA RAMOS DE OLIVEIRA</v>
          </cell>
          <cell r="E11781">
            <v>44256</v>
          </cell>
          <cell r="F11781">
            <v>44617</v>
          </cell>
          <cell r="G11781">
            <v>10674</v>
          </cell>
          <cell r="H11781" t="str">
            <v xml:space="preserve">SE - PROFESSORES EVENTUAIS </v>
          </cell>
          <cell r="I11781" t="str">
            <v>PROFESSOR (A) EVENTUAL</v>
          </cell>
          <cell r="J11781">
            <v>22.74</v>
          </cell>
          <cell r="M11781" t="str">
            <v>PROFESSOR (A) EVENTUAL</v>
          </cell>
        </row>
        <row r="11782">
          <cell r="A11782">
            <v>71974</v>
          </cell>
          <cell r="B11782">
            <v>200977</v>
          </cell>
          <cell r="C11782" t="str">
            <v>366.212.328-29</v>
          </cell>
          <cell r="D11782" t="str">
            <v>TANISE HAMMES</v>
          </cell>
          <cell r="E11782">
            <v>44393</v>
          </cell>
          <cell r="F11782">
            <v>44754</v>
          </cell>
          <cell r="G11782">
            <v>10674</v>
          </cell>
          <cell r="H11782" t="str">
            <v xml:space="preserve">SE - PROFESSORES EVENTUAIS </v>
          </cell>
          <cell r="I11782" t="str">
            <v>PROFESSOR (A) EVENTUAL</v>
          </cell>
          <cell r="J11782">
            <v>22.74</v>
          </cell>
          <cell r="M11782" t="str">
            <v>PROFESSOR (A) EVENTUAL</v>
          </cell>
        </row>
        <row r="11783">
          <cell r="A11783">
            <v>72013</v>
          </cell>
          <cell r="B11783">
            <v>33577</v>
          </cell>
          <cell r="C11783" t="str">
            <v>321.070.028-19</v>
          </cell>
          <cell r="D11783" t="str">
            <v>VINICIUS ALVES DE CASTRO</v>
          </cell>
          <cell r="E11783">
            <v>44399</v>
          </cell>
          <cell r="F11783">
            <v>44467</v>
          </cell>
          <cell r="G11783">
            <v>7</v>
          </cell>
          <cell r="H11783" t="str">
            <v>TESTE FREQUÊNCIA  - INATIVO</v>
          </cell>
          <cell r="I11783" t="str">
            <v>ASSISTENTE DE GESTAO PUBLICA</v>
          </cell>
          <cell r="J11783">
            <v>2530.4499999999998</v>
          </cell>
          <cell r="M11783" t="str">
            <v>ASSISTENTE DE GESTAO PUBLICA</v>
          </cell>
        </row>
        <row r="11784">
          <cell r="A11784">
            <v>72066</v>
          </cell>
          <cell r="B11784">
            <v>178149</v>
          </cell>
          <cell r="C11784" t="str">
            <v>341.993.508-02</v>
          </cell>
          <cell r="D11784" t="str">
            <v>VANESSA PEREIRA LIRA DANTAS</v>
          </cell>
          <cell r="E11784">
            <v>44393</v>
          </cell>
          <cell r="F11784">
            <v>44754</v>
          </cell>
          <cell r="G11784">
            <v>10674</v>
          </cell>
          <cell r="H11784" t="str">
            <v xml:space="preserve">SE - PROFESSORES EVENTUAIS </v>
          </cell>
          <cell r="I11784" t="str">
            <v>PROFESSOR (A) EVENTUAL</v>
          </cell>
          <cell r="J11784">
            <v>22.74</v>
          </cell>
          <cell r="M11784" t="str">
            <v>PROFESSOR (A) EVENTUAL</v>
          </cell>
        </row>
        <row r="11785">
          <cell r="A11785">
            <v>72076</v>
          </cell>
          <cell r="B11785">
            <v>178119</v>
          </cell>
          <cell r="C11785" t="str">
            <v>306.977.148-37</v>
          </cell>
          <cell r="D11785" t="str">
            <v>FLAVIA REGINA SERIGATTI GUIMARAES</v>
          </cell>
          <cell r="E11785">
            <v>44393</v>
          </cell>
          <cell r="F11785">
            <v>44648</v>
          </cell>
          <cell r="G11785">
            <v>10674</v>
          </cell>
          <cell r="H11785" t="str">
            <v xml:space="preserve">SE - PROFESSORES EVENTUAIS </v>
          </cell>
          <cell r="I11785" t="str">
            <v>PROFESSOR (A) EVENTUAL</v>
          </cell>
          <cell r="J11785">
            <v>22.74</v>
          </cell>
          <cell r="M11785" t="str">
            <v>PROFESSOR (A) EVENTUAL</v>
          </cell>
        </row>
        <row r="11786">
          <cell r="A11786">
            <v>72087</v>
          </cell>
          <cell r="B11786">
            <v>44805</v>
          </cell>
          <cell r="C11786" t="str">
            <v>108.734.138-81</v>
          </cell>
          <cell r="D11786" t="str">
            <v>ODETE RIPER DA COSTA SILVA</v>
          </cell>
          <cell r="E11786">
            <v>44393</v>
          </cell>
          <cell r="F11786">
            <v>44754</v>
          </cell>
          <cell r="G11786">
            <v>10674</v>
          </cell>
          <cell r="H11786" t="str">
            <v xml:space="preserve">SE - PROFESSORES EVENTUAIS </v>
          </cell>
          <cell r="I11786" t="str">
            <v>PROFESSOR (A) EVENTUAL</v>
          </cell>
          <cell r="J11786">
            <v>22.74</v>
          </cell>
          <cell r="M11786" t="str">
            <v>PROFESSOR (A) EVENTUAL</v>
          </cell>
        </row>
        <row r="11787">
          <cell r="A11787">
            <v>72135</v>
          </cell>
          <cell r="B11787">
            <v>41504</v>
          </cell>
          <cell r="C11787" t="str">
            <v>280.438.508-60</v>
          </cell>
          <cell r="D11787" t="str">
            <v>MARIA CATIANNE DA SILVA SIQUEIRA</v>
          </cell>
          <cell r="E11787">
            <v>44410</v>
          </cell>
          <cell r="F11787">
            <v>44771</v>
          </cell>
          <cell r="G11787">
            <v>10674</v>
          </cell>
          <cell r="H11787" t="str">
            <v xml:space="preserve">SE - PROFESSORES EVENTUAIS </v>
          </cell>
          <cell r="I11787" t="str">
            <v>PROFESSOR (A) EVENTUAL</v>
          </cell>
          <cell r="J11787">
            <v>22.74</v>
          </cell>
          <cell r="M11787" t="str">
            <v>PROFESSOR (A) EVENTUAL</v>
          </cell>
        </row>
        <row r="11788">
          <cell r="A11788">
            <v>72479</v>
          </cell>
          <cell r="B11788">
            <v>178145</v>
          </cell>
          <cell r="C11788" t="str">
            <v>333.253.608-74</v>
          </cell>
          <cell r="D11788" t="str">
            <v>TALITA REGINA CAMARGO DE CASTRO</v>
          </cell>
          <cell r="E11788">
            <v>44447</v>
          </cell>
          <cell r="F11788">
            <v>44775</v>
          </cell>
          <cell r="G11788">
            <v>10674</v>
          </cell>
          <cell r="H11788" t="str">
            <v xml:space="preserve">SE - PROFESSORES EVENTUAIS </v>
          </cell>
          <cell r="I11788" t="str">
            <v>PROFESSOR (A) EVENTUAL</v>
          </cell>
          <cell r="J11788">
            <v>22.74</v>
          </cell>
          <cell r="M11788" t="str">
            <v>PROFESSOR (A) EVENTUAL</v>
          </cell>
        </row>
        <row r="11789">
          <cell r="A11789">
            <v>72566</v>
          </cell>
          <cell r="B11789">
            <v>117479</v>
          </cell>
          <cell r="C11789" t="str">
            <v>276.543.328-31</v>
          </cell>
          <cell r="D11789" t="str">
            <v>ANGELA MARIA DE SOUZA SIMOES</v>
          </cell>
          <cell r="E11789">
            <v>44452</v>
          </cell>
          <cell r="F11789">
            <v>44780</v>
          </cell>
          <cell r="G11789">
            <v>10674</v>
          </cell>
          <cell r="H11789" t="str">
            <v xml:space="preserve">SE - PROFESSORES EVENTUAIS </v>
          </cell>
          <cell r="I11789" t="str">
            <v>PROFESSOR (A) EVENTUAL</v>
          </cell>
          <cell r="J11789">
            <v>22.74</v>
          </cell>
          <cell r="M11789" t="str">
            <v>PROFESSOR (A) EVENTUAL</v>
          </cell>
        </row>
        <row r="11790">
          <cell r="A11790">
            <v>72634</v>
          </cell>
          <cell r="B11790">
            <v>201193</v>
          </cell>
          <cell r="C11790" t="str">
            <v>125.980.508-51</v>
          </cell>
          <cell r="D11790" t="str">
            <v>CARMEN SILVIA DE ANDRADE</v>
          </cell>
          <cell r="E11790">
            <v>44459</v>
          </cell>
          <cell r="F11790">
            <v>44823</v>
          </cell>
          <cell r="G11790">
            <v>10674</v>
          </cell>
          <cell r="H11790" t="str">
            <v xml:space="preserve">SE - PROFESSORES EVENTUAIS </v>
          </cell>
          <cell r="I11790" t="str">
            <v>PROFESSOR (A) EVENTUAL</v>
          </cell>
          <cell r="J11790">
            <v>22.74</v>
          </cell>
          <cell r="M11790" t="str">
            <v>PROFESSOR (A) EVENTUAL</v>
          </cell>
        </row>
        <row r="11791">
          <cell r="A11791">
            <v>72761</v>
          </cell>
          <cell r="B11791">
            <v>131772</v>
          </cell>
          <cell r="C11791" t="str">
            <v>187.432.158-23</v>
          </cell>
          <cell r="D11791" t="str">
            <v>LEONE ALVES</v>
          </cell>
          <cell r="E11791">
            <v>44519</v>
          </cell>
          <cell r="G11791">
            <v>600</v>
          </cell>
          <cell r="H11791" t="str">
            <v>SE REP EPG MONICA MOREDO</v>
          </cell>
          <cell r="I11791" t="str">
            <v>ASSISTENTE DE GESTAO ESCOLAR</v>
          </cell>
          <cell r="J11791">
            <v>2530.4499999999998</v>
          </cell>
          <cell r="M11791" t="str">
            <v>ASSISTENTE DE GESTAO ESCOLAR</v>
          </cell>
        </row>
        <row r="11792">
          <cell r="A11792">
            <v>73127</v>
          </cell>
          <cell r="B11792">
            <v>201454</v>
          </cell>
          <cell r="C11792" t="str">
            <v>447.249.688-77</v>
          </cell>
          <cell r="D11792" t="str">
            <v>ALICIA COSTA SANTOS</v>
          </cell>
          <cell r="E11792">
            <v>44642</v>
          </cell>
          <cell r="G11792">
            <v>640</v>
          </cell>
          <cell r="H11792" t="str">
            <v>SE REP EPG DALVA MINGOSSI</v>
          </cell>
          <cell r="I11792" t="str">
            <v>PROFESSOR (A) DE EDUCACAO INFANTIL</v>
          </cell>
          <cell r="J11792">
            <v>3921.81</v>
          </cell>
          <cell r="M11792" t="str">
            <v>PROFESSOR (A) DE EDUCACAO INFANTIL</v>
          </cell>
        </row>
        <row r="11793">
          <cell r="A11793">
            <v>73281</v>
          </cell>
          <cell r="B11793">
            <v>44831</v>
          </cell>
          <cell r="C11793" t="str">
            <v>273.872.538-46</v>
          </cell>
          <cell r="D11793" t="str">
            <v>GRACIETE GOMES OTTONI</v>
          </cell>
          <cell r="E11793">
            <v>44652</v>
          </cell>
          <cell r="G11793">
            <v>767</v>
          </cell>
          <cell r="H11793" t="str">
            <v>SE EPG ROGERIO DAMIAO FREITAS</v>
          </cell>
          <cell r="I11793" t="str">
            <v>PROFESSOR (A) DE EDUCACAO BASICA</v>
          </cell>
          <cell r="J11793">
            <v>4837.9799999999996</v>
          </cell>
          <cell r="M11793" t="str">
            <v>PROFESSOR (A) DE EDUCACAO BASICA</v>
          </cell>
        </row>
        <row r="11794">
          <cell r="A11794">
            <v>73282</v>
          </cell>
          <cell r="B11794">
            <v>203793</v>
          </cell>
          <cell r="C11794" t="str">
            <v>391.615.268-86</v>
          </cell>
          <cell r="D11794" t="str">
            <v>MAIARA MARIA DE ARAUJO SANTOS</v>
          </cell>
          <cell r="E11794">
            <v>44652</v>
          </cell>
          <cell r="G11794">
            <v>663</v>
          </cell>
          <cell r="H11794" t="str">
            <v>SE REP EPG CASSIA MATIAS</v>
          </cell>
          <cell r="I11794" t="str">
            <v>PROFESSOR (A) DE EDUCACAO BASICA</v>
          </cell>
          <cell r="J11794">
            <v>4837.9799999999996</v>
          </cell>
          <cell r="M11794" t="str">
            <v>PROFESSOR (A) DE EDUCACAO BASICA</v>
          </cell>
        </row>
        <row r="11795">
          <cell r="A11795">
            <v>73313</v>
          </cell>
          <cell r="B11795">
            <v>127432</v>
          </cell>
          <cell r="C11795" t="str">
            <v>118.176.618-41</v>
          </cell>
          <cell r="D11795" t="str">
            <v>ANA LUCIA ALVES FERREIRA DO NASCIMENTO</v>
          </cell>
          <cell r="E11795">
            <v>44655</v>
          </cell>
          <cell r="F11795">
            <v>45015</v>
          </cell>
          <cell r="G11795">
            <v>10674</v>
          </cell>
          <cell r="H11795" t="str">
            <v xml:space="preserve">SE - PROFESSORES EVENTUAIS </v>
          </cell>
          <cell r="I11795" t="str">
            <v>PROFESSOR (A) EVENTUAL</v>
          </cell>
          <cell r="J11795">
            <v>22.74</v>
          </cell>
          <cell r="M11795" t="str">
            <v>PROFESSOR (A) EVENTUAL</v>
          </cell>
        </row>
        <row r="11796">
          <cell r="A11796">
            <v>73373</v>
          </cell>
          <cell r="B11796">
            <v>45533</v>
          </cell>
          <cell r="C11796" t="str">
            <v>352.249.608-60</v>
          </cell>
          <cell r="D11796" t="str">
            <v>DEBORA BARBOSA DOS SANTOS CAMARGO</v>
          </cell>
          <cell r="E11796">
            <v>44656</v>
          </cell>
          <cell r="G11796">
            <v>556</v>
          </cell>
          <cell r="H11796" t="str">
            <v>SE REP EPG CRISPINIANO SOARES</v>
          </cell>
          <cell r="I11796" t="str">
            <v>PROFESSOR (A) DE EDUCACAO BASICA</v>
          </cell>
          <cell r="J11796">
            <v>4837.9799999999996</v>
          </cell>
          <cell r="M11796" t="str">
            <v>PROFESSOR (A) DE EDUCACAO BASICA</v>
          </cell>
        </row>
        <row r="11797">
          <cell r="A11797">
            <v>73470</v>
          </cell>
          <cell r="B11797">
            <v>192404</v>
          </cell>
          <cell r="C11797" t="str">
            <v>334.646.488-18</v>
          </cell>
          <cell r="D11797" t="str">
            <v>RICARDO LOPES</v>
          </cell>
          <cell r="E11797">
            <v>44662</v>
          </cell>
          <cell r="G11797">
            <v>540</v>
          </cell>
          <cell r="H11797" t="str">
            <v>SE REP EPG ZILDA FANGANIELLO</v>
          </cell>
          <cell r="I11797" t="str">
            <v>PROFESSOR (A) DE EDUCACAO BASICA</v>
          </cell>
          <cell r="J11797">
            <v>4967.58</v>
          </cell>
          <cell r="M11797" t="str">
            <v>PROFESSOR (A) DE EDUCACAO BASICA</v>
          </cell>
        </row>
        <row r="11798">
          <cell r="A11798">
            <v>73572</v>
          </cell>
          <cell r="B11798">
            <v>116328</v>
          </cell>
          <cell r="C11798" t="str">
            <v>224.853.748-48</v>
          </cell>
          <cell r="D11798" t="str">
            <v>DENIS GERALDES DE SALLES</v>
          </cell>
          <cell r="E11798">
            <v>44701</v>
          </cell>
          <cell r="F11798">
            <v>45363</v>
          </cell>
          <cell r="G11798">
            <v>617</v>
          </cell>
          <cell r="H11798" t="str">
            <v>SE REP EPG SVAA EVANS</v>
          </cell>
          <cell r="I11798" t="str">
            <v>PROFESSOR (A) DE EDUCACAO BASICA</v>
          </cell>
          <cell r="J11798">
            <v>4837.9799999999996</v>
          </cell>
          <cell r="M11798" t="str">
            <v>PROFESSOR (A) DE EDUCACAO BASICA</v>
          </cell>
        </row>
        <row r="11799">
          <cell r="A11799">
            <v>73584</v>
          </cell>
          <cell r="B11799">
            <v>43038</v>
          </cell>
          <cell r="C11799" t="str">
            <v>134.001.177-81</v>
          </cell>
          <cell r="D11799" t="str">
            <v>JULIANA CRISTINA DE PAIVA LUCIANO</v>
          </cell>
          <cell r="E11799">
            <v>44676</v>
          </cell>
          <cell r="G11799">
            <v>624</v>
          </cell>
          <cell r="H11799" t="str">
            <v>SE REP EPG ZELIA GATTAI</v>
          </cell>
          <cell r="I11799" t="str">
            <v>PROFESSOR (A) DE EDUCACAO BASICA</v>
          </cell>
          <cell r="J11799">
            <v>4319.6499999999996</v>
          </cell>
          <cell r="M11799" t="str">
            <v>PROFESSOR (A) DE EDUCACAO BASICA</v>
          </cell>
        </row>
        <row r="11800">
          <cell r="A11800">
            <v>73729</v>
          </cell>
          <cell r="B11800">
            <v>153472</v>
          </cell>
          <cell r="C11800" t="str">
            <v>088.800.358-78</v>
          </cell>
          <cell r="D11800" t="str">
            <v>ARLETE NOVAIS DE ALMEIDA ROCHA</v>
          </cell>
          <cell r="E11800">
            <v>44690</v>
          </cell>
          <cell r="F11800">
            <v>45050</v>
          </cell>
          <cell r="G11800">
            <v>10674</v>
          </cell>
          <cell r="H11800" t="str">
            <v xml:space="preserve">SE - PROFESSORES EVENTUAIS </v>
          </cell>
          <cell r="I11800" t="str">
            <v>PROFESSOR (A) EVENTUAL</v>
          </cell>
          <cell r="J11800">
            <v>22.74</v>
          </cell>
          <cell r="M11800" t="str">
            <v>PROFESSOR (A) EVENTUAL</v>
          </cell>
        </row>
        <row r="11801">
          <cell r="A11801">
            <v>7294</v>
          </cell>
          <cell r="B11801">
            <v>2611</v>
          </cell>
          <cell r="C11801" t="str">
            <v>087.489.478-65</v>
          </cell>
          <cell r="D11801" t="str">
            <v>MARIA REGINA RIBEIRO RODRIGUES RAMOS DE AZEVEDO</v>
          </cell>
          <cell r="E11801">
            <v>31496</v>
          </cell>
          <cell r="F11801">
            <v>45019</v>
          </cell>
          <cell r="G11801">
            <v>521</v>
          </cell>
          <cell r="H11801" t="str">
            <v>SE REP SECRETARIA DE EDUCACAO</v>
          </cell>
          <cell r="I11801" t="str">
            <v>PROFESSOR (A) DE EDUCACAO BASICA</v>
          </cell>
          <cell r="J11801">
            <v>4433.3100000000004</v>
          </cell>
          <cell r="M11801" t="str">
            <v>PROFESSOR (A) DE EDUCACAO BASICA</v>
          </cell>
        </row>
        <row r="11802">
          <cell r="A11802">
            <v>18581</v>
          </cell>
          <cell r="B11802">
            <v>8184</v>
          </cell>
          <cell r="C11802" t="str">
            <v>047.947.208-40</v>
          </cell>
          <cell r="D11802" t="str">
            <v>SILVIA CRISTINA GOZZI</v>
          </cell>
          <cell r="E11802">
            <v>34430</v>
          </cell>
          <cell r="F11802">
            <v>45048</v>
          </cell>
          <cell r="G11802">
            <v>625</v>
          </cell>
          <cell r="H11802" t="str">
            <v>SE REP EPG ZULMA CASTANHEIRA</v>
          </cell>
          <cell r="I11802" t="str">
            <v>PROFESSOR (A) DE EDUCACAO BASICA</v>
          </cell>
          <cell r="J11802">
            <v>6549.42</v>
          </cell>
          <cell r="M11802" t="str">
            <v>PROFESSOR (A) DE EDUCACAO BASICA</v>
          </cell>
        </row>
        <row r="11803">
          <cell r="A11803">
            <v>12574</v>
          </cell>
          <cell r="B11803">
            <v>4711</v>
          </cell>
          <cell r="C11803" t="str">
            <v>027.408.928-96</v>
          </cell>
          <cell r="D11803" t="str">
            <v>GILMARA DA CONCEICAO</v>
          </cell>
          <cell r="E11803">
            <v>33206</v>
          </cell>
          <cell r="F11803">
            <v>45019</v>
          </cell>
          <cell r="G11803">
            <v>10308</v>
          </cell>
          <cell r="H11803" t="str">
            <v>SE - EPG - MOREIRA MATOS</v>
          </cell>
          <cell r="I11803" t="str">
            <v>COZINHEIRO (A)</v>
          </cell>
          <cell r="J11803">
            <v>1857.1</v>
          </cell>
          <cell r="M11803" t="str">
            <v>COZINHEIRO (A)</v>
          </cell>
        </row>
        <row r="11804">
          <cell r="A11804">
            <v>38806</v>
          </cell>
          <cell r="B11804">
            <v>25861</v>
          </cell>
          <cell r="C11804" t="str">
            <v>049.606.768-09</v>
          </cell>
          <cell r="D11804" t="str">
            <v>NORMA LUCIA ATAIDE AGUIAR MONTEIRO</v>
          </cell>
          <cell r="E11804">
            <v>38860</v>
          </cell>
          <cell r="F11804">
            <v>44958</v>
          </cell>
          <cell r="G11804">
            <v>10514</v>
          </cell>
          <cell r="H11804" t="str">
            <v>SE - EPG - ÁLVARES DE AZEVEDO</v>
          </cell>
          <cell r="I11804" t="str">
            <v>PROFESSOR (A) DE EDUCACAO BASICA</v>
          </cell>
          <cell r="J11804">
            <v>5463.47</v>
          </cell>
          <cell r="M11804" t="str">
            <v>PROFESSOR (A) DE EDUCACAO BASICA</v>
          </cell>
        </row>
        <row r="11805">
          <cell r="A11805">
            <v>41495</v>
          </cell>
          <cell r="B11805">
            <v>28262</v>
          </cell>
          <cell r="C11805" t="str">
            <v>123.083.278-55</v>
          </cell>
          <cell r="D11805" t="str">
            <v>AKERLI APARECIDA DE CARVALHO SANTOS</v>
          </cell>
          <cell r="E11805">
            <v>39412</v>
          </cell>
          <cell r="G11805">
            <v>10342</v>
          </cell>
          <cell r="H11805" t="str">
            <v>SE - EPG - MÁRIO LAGO</v>
          </cell>
          <cell r="I11805" t="str">
            <v>DIRETOR (A) DE ESCOLA</v>
          </cell>
          <cell r="J11805">
            <v>7065.92</v>
          </cell>
          <cell r="M11805" t="str">
            <v>DIRETOR (A) DE ESCOLA</v>
          </cell>
        </row>
        <row r="11806">
          <cell r="A11806">
            <v>73848</v>
          </cell>
          <cell r="B11806">
            <v>162453</v>
          </cell>
          <cell r="C11806" t="str">
            <v>094.029.827-95</v>
          </cell>
          <cell r="D11806" t="str">
            <v>CHRISTIANE SOUZA GOULART</v>
          </cell>
          <cell r="E11806">
            <v>44718</v>
          </cell>
          <cell r="G11806">
            <v>617</v>
          </cell>
          <cell r="H11806" t="str">
            <v>SE REP EPG SVAA EVANS</v>
          </cell>
          <cell r="I11806" t="str">
            <v>PROFESSOR (A) DE EDUCACAO BASICA</v>
          </cell>
          <cell r="J11806">
            <v>4837.9799999999996</v>
          </cell>
          <cell r="M11806" t="str">
            <v>PROFESSOR (A) DE EDUCACAO BASICA</v>
          </cell>
        </row>
        <row r="11807">
          <cell r="A11807">
            <v>73945</v>
          </cell>
          <cell r="B11807">
            <v>38875</v>
          </cell>
          <cell r="C11807" t="str">
            <v>376.752.848-79</v>
          </cell>
          <cell r="D11807" t="str">
            <v>ELIANE GOMES BALTAZAR</v>
          </cell>
          <cell r="E11807">
            <v>44735</v>
          </cell>
          <cell r="G11807">
            <v>7</v>
          </cell>
          <cell r="H11807" t="str">
            <v>TESTE FREQUÊNCIA  - INATIVO</v>
          </cell>
          <cell r="I11807" t="str">
            <v>PROFESSOR (A) DE EDUCACAO BASICA</v>
          </cell>
          <cell r="J11807">
            <v>4837.9799999999996</v>
          </cell>
          <cell r="M11807" t="str">
            <v>PROFESSOR (A) DE EDUCACAO BASICA</v>
          </cell>
        </row>
        <row r="11808">
          <cell r="A11808">
            <v>74075</v>
          </cell>
          <cell r="B11808">
            <v>203877</v>
          </cell>
          <cell r="C11808" t="str">
            <v>294.437.528-83</v>
          </cell>
          <cell r="D11808" t="str">
            <v>CRISTINA BEZERRA ALENCAR DE OLIVEIRA</v>
          </cell>
          <cell r="E11808">
            <v>44762</v>
          </cell>
          <cell r="G11808">
            <v>790</v>
          </cell>
          <cell r="H11808" t="str">
            <v>SE MILTON ALMEIDA DOS SANTOS</v>
          </cell>
          <cell r="I11808" t="str">
            <v>PROFESSOR (A) DE EDUCACAO BASICA</v>
          </cell>
          <cell r="J11808">
            <v>4837.9799999999996</v>
          </cell>
          <cell r="M11808" t="str">
            <v>PROFESSOR (A) DE EDUCACAO BASICA</v>
          </cell>
        </row>
        <row r="11809">
          <cell r="A11809">
            <v>74079</v>
          </cell>
          <cell r="B11809">
            <v>204811</v>
          </cell>
          <cell r="C11809" t="str">
            <v>140.807.828-70</v>
          </cell>
          <cell r="D11809" t="str">
            <v>LUIS AMERICO MOSCON DE SOUZA</v>
          </cell>
          <cell r="E11809">
            <v>44763</v>
          </cell>
          <cell r="F11809">
            <v>44952</v>
          </cell>
          <cell r="G11809">
            <v>547</v>
          </cell>
          <cell r="H11809" t="str">
            <v>SE REP EPG BARBARA ANDRADE</v>
          </cell>
          <cell r="I11809" t="str">
            <v>PROFESSOR (A) DE EDUCACAO BASICA</v>
          </cell>
          <cell r="J11809">
            <v>3182.89</v>
          </cell>
          <cell r="M11809" t="str">
            <v>PROFESSOR (A) DE EDUCACAO BASICA</v>
          </cell>
        </row>
        <row r="11810">
          <cell r="A11810">
            <v>74105</v>
          </cell>
          <cell r="B11810">
            <v>203890</v>
          </cell>
          <cell r="C11810" t="str">
            <v>391.212.848-06</v>
          </cell>
          <cell r="D11810" t="str">
            <v>RENATA CONCEICAO GOES FERRACCIU</v>
          </cell>
          <cell r="E11810">
            <v>44768</v>
          </cell>
          <cell r="G11810">
            <v>10001</v>
          </cell>
          <cell r="H11810" t="str">
            <v>SERVIDORES RECEM-ADMITIDOS</v>
          </cell>
          <cell r="I11810" t="str">
            <v>PROFESSOR (A) DE EDUCACAO BASICA</v>
          </cell>
          <cell r="J11810">
            <v>4837.9799999999996</v>
          </cell>
          <cell r="M11810" t="str">
            <v>PROFESSOR (A) DE EDUCACAO BASICA</v>
          </cell>
        </row>
        <row r="11811">
          <cell r="A11811">
            <v>74143</v>
          </cell>
          <cell r="B11811">
            <v>21306</v>
          </cell>
          <cell r="C11811" t="str">
            <v>170.704.608-56</v>
          </cell>
          <cell r="D11811" t="str">
            <v>NILVA DONIZETTI DA SILVA NOVAES</v>
          </cell>
          <cell r="E11811">
            <v>44775</v>
          </cell>
          <cell r="G11811">
            <v>643</v>
          </cell>
          <cell r="H11811" t="str">
            <v>SE REP EPG HERALDO EVANS</v>
          </cell>
          <cell r="I11811" t="str">
            <v>PROFESSOR (A) DE EDUCACAO BASICA</v>
          </cell>
          <cell r="J11811">
            <v>4837.9799999999996</v>
          </cell>
          <cell r="M11811" t="str">
            <v>PROFESSOR (A) DE EDUCACAO BASICA</v>
          </cell>
        </row>
        <row r="11812">
          <cell r="A11812">
            <v>75726</v>
          </cell>
          <cell r="B11812">
            <v>195999</v>
          </cell>
          <cell r="C11812" t="str">
            <v>053.147.405-40</v>
          </cell>
          <cell r="D11812" t="str">
            <v>LUANA DE CARVALHO MATOS</v>
          </cell>
          <cell r="E11812">
            <v>44872</v>
          </cell>
          <cell r="G11812">
            <v>655</v>
          </cell>
          <cell r="H11812" t="str">
            <v>SE REP CEU CUMBICA</v>
          </cell>
          <cell r="I11812" t="str">
            <v>ASSISTENTE DE GESTAO PUBLICA</v>
          </cell>
          <cell r="J11812">
            <v>2530.4499999999998</v>
          </cell>
          <cell r="M11812" t="str">
            <v>ASSISTENTE DE GESTAO PUBLICA</v>
          </cell>
        </row>
        <row r="11813">
          <cell r="A11813">
            <v>75758</v>
          </cell>
          <cell r="B11813">
            <v>195995</v>
          </cell>
          <cell r="C11813" t="str">
            <v>340.119.048-21</v>
          </cell>
          <cell r="D11813" t="str">
            <v>GUSTAVO LEAL DE ALMEIDA</v>
          </cell>
          <cell r="E11813">
            <v>44876</v>
          </cell>
          <cell r="G11813">
            <v>10550</v>
          </cell>
          <cell r="H11813" t="str">
            <v>SECRETARIA DE EDUCAÇÃO</v>
          </cell>
          <cell r="I11813" t="str">
            <v>ASSISTENTE DE GESTAO PUBLICA</v>
          </cell>
          <cell r="J11813">
            <v>2530.4499999999998</v>
          </cell>
          <cell r="M11813" t="str">
            <v>ASSISTENTE DE GESTAO PUBLICA</v>
          </cell>
        </row>
        <row r="11814">
          <cell r="A11814">
            <v>32783</v>
          </cell>
          <cell r="B11814">
            <v>20319</v>
          </cell>
          <cell r="C11814" t="str">
            <v>161.670.938-30</v>
          </cell>
          <cell r="D11814" t="str">
            <v>ROSELI GABRIEL DE MELO</v>
          </cell>
          <cell r="E11814">
            <v>37740</v>
          </cell>
          <cell r="F11814">
            <v>44890</v>
          </cell>
          <cell r="G11814">
            <v>10354</v>
          </cell>
          <cell r="H11814" t="str">
            <v>SE - EPG - CELSO FURTADO</v>
          </cell>
          <cell r="I11814" t="str">
            <v>PROFESSOR (A) DE EDUCACAO BASICA</v>
          </cell>
          <cell r="J11814">
            <v>5677.73</v>
          </cell>
          <cell r="M11814" t="str">
            <v>PROFESSOR (A) DE EDUCACAO BASICA</v>
          </cell>
        </row>
        <row r="11815">
          <cell r="A11815">
            <v>75986</v>
          </cell>
          <cell r="B11815">
            <v>206710</v>
          </cell>
          <cell r="C11815" t="str">
            <v>351.985.948-30</v>
          </cell>
          <cell r="D11815" t="str">
            <v>ALECSANDRA GUERINO SANTO</v>
          </cell>
          <cell r="E11815">
            <v>44950</v>
          </cell>
          <cell r="F11815">
            <v>45314</v>
          </cell>
          <cell r="G11815">
            <v>10667</v>
          </cell>
          <cell r="H11815" t="str">
            <v>SE - EPG - MARIA FIRMINA DOS REIS</v>
          </cell>
          <cell r="I11815" t="str">
            <v>COZINHEIRO (A) (EMERGENCIAL)</v>
          </cell>
          <cell r="J11815">
            <v>1857.1</v>
          </cell>
          <cell r="M11815" t="str">
            <v>COZINHEIRO (A) (EMERGENCIAL)</v>
          </cell>
        </row>
        <row r="11816">
          <cell r="A11816">
            <v>28093</v>
          </cell>
          <cell r="B11816">
            <v>16108</v>
          </cell>
          <cell r="C11816" t="str">
            <v>181.680.168-23</v>
          </cell>
          <cell r="D11816" t="str">
            <v>ISABEL CRISTINA LOPES</v>
          </cell>
          <cell r="E11816">
            <v>36704</v>
          </cell>
          <cell r="G11816">
            <v>512</v>
          </cell>
          <cell r="H11816" t="str">
            <v>SE REP EPG ANSELMO DUARTE</v>
          </cell>
          <cell r="I11816" t="str">
            <v>PROFESSOR (A) DE EDUCACAO BASICA</v>
          </cell>
          <cell r="J11816">
            <v>3529.58</v>
          </cell>
          <cell r="M11816" t="str">
            <v>PROFESSOR (A) DE EDUCACAO BASICA</v>
          </cell>
        </row>
        <row r="11817">
          <cell r="A11817">
            <v>40821</v>
          </cell>
          <cell r="B11817">
            <v>27680</v>
          </cell>
          <cell r="C11817" t="str">
            <v>039.625.238-98</v>
          </cell>
          <cell r="D11817" t="str">
            <v>TANIA REGINA SFAIR RODRIGUES</v>
          </cell>
          <cell r="E11817">
            <v>39293</v>
          </cell>
          <cell r="F11817">
            <v>44971</v>
          </cell>
          <cell r="G11817">
            <v>615</v>
          </cell>
          <cell r="H11817" t="str">
            <v>SE REP EPG SIQUEIRA BUENO</v>
          </cell>
          <cell r="I11817" t="str">
            <v>COZINHEIRO (A)</v>
          </cell>
          <cell r="J11817">
            <v>1857.1</v>
          </cell>
          <cell r="M11817" t="str">
            <v>COZINHEIRO (A)</v>
          </cell>
        </row>
        <row r="11818">
          <cell r="A11818">
            <v>70389</v>
          </cell>
          <cell r="B11818">
            <v>22520</v>
          </cell>
          <cell r="C11818" t="str">
            <v>033.870.424-85</v>
          </cell>
          <cell r="D11818" t="str">
            <v>ANIEDJE CAVALCANTI PEDRO</v>
          </cell>
          <cell r="E11818">
            <v>44256</v>
          </cell>
          <cell r="F11818">
            <v>44617</v>
          </cell>
          <cell r="G11818">
            <v>10674</v>
          </cell>
          <cell r="H11818" t="str">
            <v xml:space="preserve">SE - PROFESSORES EVENTUAIS </v>
          </cell>
          <cell r="I11818" t="str">
            <v>PROFESSOR (A) EVENTUAL</v>
          </cell>
          <cell r="J11818">
            <v>22.74</v>
          </cell>
          <cell r="M11818" t="str">
            <v>PROFESSOR (A) EVENTUAL</v>
          </cell>
        </row>
        <row r="11819">
          <cell r="A11819">
            <v>65124</v>
          </cell>
          <cell r="B11819">
            <v>9768</v>
          </cell>
          <cell r="C11819" t="str">
            <v>246.411.948-23</v>
          </cell>
          <cell r="D11819" t="str">
            <v>ADRIANO TAVARES DE SANTANA</v>
          </cell>
          <cell r="E11819">
            <v>42907</v>
          </cell>
          <cell r="G11819">
            <v>521</v>
          </cell>
          <cell r="H11819" t="str">
            <v>SE REP SECRETARIA DE EDUCACAO</v>
          </cell>
          <cell r="I11819" t="str">
            <v>PROFESSOR (A) DE EDUCACAO BASICA</v>
          </cell>
          <cell r="J11819">
            <v>3921.81</v>
          </cell>
          <cell r="M11819" t="str">
            <v>PROFESSOR (A) DE EDUCACAO BASICA</v>
          </cell>
        </row>
        <row r="11820">
          <cell r="A11820">
            <v>70691</v>
          </cell>
          <cell r="B11820">
            <v>177658</v>
          </cell>
          <cell r="C11820" t="str">
            <v>419.666.468-79</v>
          </cell>
          <cell r="D11820" t="str">
            <v>ANDREIA MARIA DA SILVA</v>
          </cell>
          <cell r="E11820">
            <v>44326</v>
          </cell>
          <cell r="F11820">
            <v>44687</v>
          </cell>
          <cell r="G11820">
            <v>10674</v>
          </cell>
          <cell r="H11820" t="str">
            <v xml:space="preserve">SE - PROFESSORES EVENTUAIS </v>
          </cell>
          <cell r="I11820" t="str">
            <v>PROFESSOR (A) EVENTUAL</v>
          </cell>
          <cell r="J11820">
            <v>22.74</v>
          </cell>
          <cell r="M11820" t="str">
            <v>PROFESSOR (A) EVENTUAL</v>
          </cell>
        </row>
        <row r="11821">
          <cell r="A11821">
            <v>71526</v>
          </cell>
          <cell r="B11821">
            <v>123089</v>
          </cell>
          <cell r="C11821" t="str">
            <v>253.362.038-66</v>
          </cell>
          <cell r="D11821" t="str">
            <v>ADRIANA CRISTINA PEREIRA</v>
          </cell>
          <cell r="E11821">
            <v>44368</v>
          </cell>
          <cell r="G11821">
            <v>601</v>
          </cell>
          <cell r="H11821" t="str">
            <v>SE REP EPG MONTEIRO LOBATO</v>
          </cell>
          <cell r="I11821" t="str">
            <v>PROFESSOR (A) DE EDUCACAO BASICA</v>
          </cell>
          <cell r="J11821">
            <v>4837.9799999999996</v>
          </cell>
          <cell r="M11821" t="str">
            <v>PROFESSOR (A) DE EDUCACAO BASICA</v>
          </cell>
        </row>
        <row r="11822">
          <cell r="A11822">
            <v>71604</v>
          </cell>
          <cell r="B11822">
            <v>128820</v>
          </cell>
          <cell r="C11822" t="str">
            <v>374.252.718-50</v>
          </cell>
          <cell r="D11822" t="str">
            <v>NATHALIA CRUVINEL FARAH</v>
          </cell>
          <cell r="E11822">
            <v>44368</v>
          </cell>
          <cell r="G11822">
            <v>548</v>
          </cell>
          <cell r="H11822" t="str">
            <v>SE REP EPG BRAGUINHA</v>
          </cell>
          <cell r="I11822" t="str">
            <v>PROFESSOR (A) DE EDUCACAO BASICA</v>
          </cell>
          <cell r="J11822">
            <v>4837.9799999999996</v>
          </cell>
          <cell r="M11822" t="str">
            <v>PROFESSOR (A) DE EDUCACAO BASICA</v>
          </cell>
        </row>
        <row r="11823">
          <cell r="A11823">
            <v>71607</v>
          </cell>
          <cell r="B11823">
            <v>130145</v>
          </cell>
          <cell r="C11823" t="str">
            <v>179.150.738-77</v>
          </cell>
          <cell r="D11823" t="str">
            <v>JOSIANE DA SILVA GOMES</v>
          </cell>
          <cell r="E11823">
            <v>44368</v>
          </cell>
          <cell r="G11823">
            <v>631</v>
          </cell>
          <cell r="H11823" t="str">
            <v>SE REP EPG JEAN PIAGET</v>
          </cell>
          <cell r="I11823" t="str">
            <v>PROFESSOR (A) DE EDUCACAO BASICA</v>
          </cell>
          <cell r="J11823">
            <v>4837.9799999999996</v>
          </cell>
          <cell r="M11823" t="str">
            <v>PROFESSOR (A) DE EDUCACAO BASICA</v>
          </cell>
        </row>
        <row r="11824">
          <cell r="A11824">
            <v>71617</v>
          </cell>
          <cell r="B11824">
            <v>130143</v>
          </cell>
          <cell r="C11824" t="str">
            <v>383.539.158-55</v>
          </cell>
          <cell r="D11824" t="str">
            <v>ARIANE GOMES DA SILVA</v>
          </cell>
          <cell r="E11824">
            <v>44368</v>
          </cell>
          <cell r="G11824">
            <v>608</v>
          </cell>
          <cell r="H11824" t="str">
            <v>SE REP EPG PEDRO BARBOSA</v>
          </cell>
          <cell r="I11824" t="str">
            <v>PROFESSOR (A) DE EDUCACAO BASICA</v>
          </cell>
          <cell r="J11824">
            <v>4837.9799999999996</v>
          </cell>
          <cell r="M11824" t="str">
            <v>PROFESSOR (A) DE EDUCACAO BASICA</v>
          </cell>
        </row>
        <row r="11825">
          <cell r="A11825">
            <v>71618</v>
          </cell>
          <cell r="B11825">
            <v>44889</v>
          </cell>
          <cell r="C11825" t="str">
            <v>357.680.118-97</v>
          </cell>
          <cell r="D11825" t="str">
            <v>THAIS CRISTINA MOTA DE JESUS</v>
          </cell>
          <cell r="E11825">
            <v>44368</v>
          </cell>
          <cell r="G11825">
            <v>530</v>
          </cell>
          <cell r="H11825" t="str">
            <v>SE REP EPG CAROLINA M JESUS</v>
          </cell>
          <cell r="I11825" t="str">
            <v>PROFESSOR (A) DE EDUCACAO BASICA</v>
          </cell>
          <cell r="J11825">
            <v>4967.58</v>
          </cell>
          <cell r="M11825" t="str">
            <v>PROFESSOR (A) DE EDUCACAO BASICA</v>
          </cell>
        </row>
        <row r="11826">
          <cell r="A11826">
            <v>71619</v>
          </cell>
          <cell r="B11826">
            <v>162780</v>
          </cell>
          <cell r="C11826" t="str">
            <v>263.500.998-85</v>
          </cell>
          <cell r="D11826" t="str">
            <v>CHRISTIANE LESSA FELISBINO</v>
          </cell>
          <cell r="E11826">
            <v>44368</v>
          </cell>
          <cell r="G11826">
            <v>536</v>
          </cell>
          <cell r="H11826" t="str">
            <v>SE REP EPG MAURO ROLDAO NETO</v>
          </cell>
          <cell r="I11826" t="str">
            <v>COZINHEIRO (A)</v>
          </cell>
          <cell r="J11826">
            <v>1857.1</v>
          </cell>
          <cell r="M11826" t="str">
            <v>COZINHEIRO (A)</v>
          </cell>
        </row>
        <row r="11827">
          <cell r="A11827">
            <v>22408</v>
          </cell>
          <cell r="B11827">
            <v>11297</v>
          </cell>
          <cell r="C11827" t="str">
            <v>130.195.668-60</v>
          </cell>
          <cell r="D11827" t="str">
            <v>JACIRA VICCARI NASCIMENTO</v>
          </cell>
          <cell r="E11827">
            <v>35251</v>
          </cell>
          <cell r="F11827">
            <v>44414</v>
          </cell>
          <cell r="G11827">
            <v>7</v>
          </cell>
          <cell r="H11827" t="str">
            <v>TESTE FREQUÊNCIA  - INATIVO</v>
          </cell>
          <cell r="I11827" t="str">
            <v>PROFESSOR (A) DE EDUCACAO BASICA</v>
          </cell>
          <cell r="J11827">
            <v>5840.14</v>
          </cell>
          <cell r="M11827" t="str">
            <v>PROFESSOR (A) DE EDUCACAO BASICA</v>
          </cell>
        </row>
        <row r="11828">
          <cell r="A11828">
            <v>36856</v>
          </cell>
          <cell r="B11828">
            <v>24066</v>
          </cell>
          <cell r="C11828" t="str">
            <v>264.181.788-82</v>
          </cell>
          <cell r="D11828" t="str">
            <v>MARIA DO CARMO PEREIRA RECHE</v>
          </cell>
          <cell r="E11828">
            <v>38468</v>
          </cell>
          <cell r="F11828">
            <v>44385</v>
          </cell>
          <cell r="G11828">
            <v>7</v>
          </cell>
          <cell r="H11828" t="str">
            <v>TESTE FREQUÊNCIA  - INATIVO</v>
          </cell>
          <cell r="I11828" t="str">
            <v>COZINHEIRO (A)</v>
          </cell>
          <cell r="J11828">
            <v>1857.1</v>
          </cell>
          <cell r="M11828" t="str">
            <v>COZINHEIRO (A)</v>
          </cell>
        </row>
        <row r="11829">
          <cell r="A11829">
            <v>72488</v>
          </cell>
          <cell r="B11829">
            <v>178133</v>
          </cell>
          <cell r="C11829" t="str">
            <v>299.167.388-58</v>
          </cell>
          <cell r="D11829" t="str">
            <v>LIDIANA CLAUDIA RIBEIRO LOPES</v>
          </cell>
          <cell r="E11829">
            <v>44447</v>
          </cell>
          <cell r="F11829">
            <v>44806</v>
          </cell>
          <cell r="G11829">
            <v>10674</v>
          </cell>
          <cell r="H11829" t="str">
            <v xml:space="preserve">SE - PROFESSORES EVENTUAIS </v>
          </cell>
          <cell r="I11829" t="str">
            <v>PROFESSOR (A) EVENTUAL</v>
          </cell>
          <cell r="J11829">
            <v>22.74</v>
          </cell>
          <cell r="M11829" t="str">
            <v>PROFESSOR (A) EVENTUAL</v>
          </cell>
        </row>
        <row r="11830">
          <cell r="A11830">
            <v>72167</v>
          </cell>
          <cell r="B11830">
            <v>177643</v>
          </cell>
          <cell r="C11830" t="str">
            <v>094.725.188-00</v>
          </cell>
          <cell r="D11830" t="str">
            <v>CLAUDIA GONCALVES DE SOUZA SILVA</v>
          </cell>
          <cell r="E11830">
            <v>44410</v>
          </cell>
          <cell r="F11830">
            <v>44771</v>
          </cell>
          <cell r="G11830">
            <v>10674</v>
          </cell>
          <cell r="H11830" t="str">
            <v xml:space="preserve">SE - PROFESSORES EVENTUAIS </v>
          </cell>
          <cell r="I11830" t="str">
            <v>PROFESSOR (A) EVENTUAL</v>
          </cell>
          <cell r="J11830">
            <v>22.74</v>
          </cell>
          <cell r="M11830" t="str">
            <v>PROFESSOR (A) EVENTUAL</v>
          </cell>
        </row>
        <row r="11831">
          <cell r="A11831">
            <v>72378</v>
          </cell>
          <cell r="B11831">
            <v>189413</v>
          </cell>
          <cell r="C11831" t="str">
            <v>482.812.958-80</v>
          </cell>
          <cell r="D11831" t="str">
            <v>AMANDA GARCIA</v>
          </cell>
          <cell r="E11831">
            <v>44431</v>
          </cell>
          <cell r="F11831">
            <v>44792</v>
          </cell>
          <cell r="G11831">
            <v>10674</v>
          </cell>
          <cell r="H11831" t="str">
            <v xml:space="preserve">SE - PROFESSORES EVENTUAIS </v>
          </cell>
          <cell r="I11831" t="str">
            <v>PROFESSOR (A) EVENTUAL</v>
          </cell>
          <cell r="J11831">
            <v>22.74</v>
          </cell>
          <cell r="M11831" t="str">
            <v>PROFESSOR (A) EVENTUAL</v>
          </cell>
        </row>
        <row r="11832">
          <cell r="A11832">
            <v>72563</v>
          </cell>
          <cell r="B11832">
            <v>178298</v>
          </cell>
          <cell r="C11832" t="str">
            <v>336.487.348-81</v>
          </cell>
          <cell r="D11832" t="str">
            <v>KELLY CRISTINA DE SOUZA FERREIRA</v>
          </cell>
          <cell r="E11832">
            <v>44452</v>
          </cell>
          <cell r="F11832">
            <v>44802</v>
          </cell>
          <cell r="G11832">
            <v>10674</v>
          </cell>
          <cell r="H11832" t="str">
            <v xml:space="preserve">SE - PROFESSORES EVENTUAIS </v>
          </cell>
          <cell r="I11832" t="str">
            <v>PROFESSOR (A) EVENTUAL</v>
          </cell>
          <cell r="J11832">
            <v>22.74</v>
          </cell>
          <cell r="M11832" t="str">
            <v>PROFESSOR (A) EVENTUAL</v>
          </cell>
        </row>
        <row r="11833">
          <cell r="A11833">
            <v>72787</v>
          </cell>
          <cell r="B11833">
            <v>162906</v>
          </cell>
          <cell r="C11833" t="str">
            <v>415.255.638-23</v>
          </cell>
          <cell r="D11833" t="str">
            <v>JANAINA VILELA DE SOUZA</v>
          </cell>
          <cell r="E11833">
            <v>44536</v>
          </cell>
          <cell r="G11833">
            <v>620</v>
          </cell>
          <cell r="H11833" t="str">
            <v>SE REP EPG VICENTE SILVEIRA</v>
          </cell>
          <cell r="I11833" t="str">
            <v>PROFESSOR (A) DE EDUCACAO BASICA</v>
          </cell>
          <cell r="J11833">
            <v>4837.9799999999996</v>
          </cell>
          <cell r="M11833" t="str">
            <v>PROFESSOR (A) DE EDUCACAO BASICA</v>
          </cell>
        </row>
        <row r="11834">
          <cell r="A11834">
            <v>73112</v>
          </cell>
          <cell r="B11834">
            <v>203773</v>
          </cell>
          <cell r="C11834" t="str">
            <v>422.377.098-58</v>
          </cell>
          <cell r="D11834" t="str">
            <v>LUANA APARECIDA CARDOSO DE MORAES</v>
          </cell>
          <cell r="E11834">
            <v>44643</v>
          </cell>
          <cell r="F11834">
            <v>44761</v>
          </cell>
          <cell r="G11834">
            <v>10670</v>
          </cell>
          <cell r="H11834" t="str">
            <v>SE - EPG - NISE DA SILVEIRA</v>
          </cell>
          <cell r="I11834" t="str">
            <v>PROFESSOR (A) DE EDUCACAO BASICA</v>
          </cell>
          <cell r="J11834">
            <v>3819.5</v>
          </cell>
          <cell r="M11834" t="str">
            <v>PROFESSOR (A) DE EDUCACAO BASICA</v>
          </cell>
        </row>
        <row r="11835">
          <cell r="A11835">
            <v>73198</v>
          </cell>
          <cell r="B11835">
            <v>204801</v>
          </cell>
          <cell r="C11835" t="str">
            <v>103.750.848-35</v>
          </cell>
          <cell r="D11835" t="str">
            <v>EDUARDO MELO LIMA</v>
          </cell>
          <cell r="E11835">
            <v>44652</v>
          </cell>
          <cell r="F11835">
            <v>45152</v>
          </cell>
          <cell r="G11835">
            <v>618</v>
          </cell>
          <cell r="H11835" t="str">
            <v>SE REP EPG TERESINHA ALVES</v>
          </cell>
          <cell r="I11835" t="str">
            <v>PROFESSOR (A) DE EDUCACAO BASICA</v>
          </cell>
          <cell r="J11835">
            <v>3182.89</v>
          </cell>
          <cell r="M11835" t="str">
            <v>PROFESSOR (A) DE EDUCACAO BASICA</v>
          </cell>
        </row>
        <row r="11836">
          <cell r="A11836">
            <v>73201</v>
          </cell>
          <cell r="B11836">
            <v>201369</v>
          </cell>
          <cell r="C11836" t="str">
            <v>217.562.868-09</v>
          </cell>
          <cell r="D11836" t="str">
            <v xml:space="preserve">ANA PAULA CRISTINA DOS SANTOS </v>
          </cell>
          <cell r="E11836">
            <v>44645</v>
          </cell>
          <cell r="F11836">
            <v>45005</v>
          </cell>
          <cell r="G11836">
            <v>10674</v>
          </cell>
          <cell r="H11836" t="str">
            <v xml:space="preserve">SE - PROFESSORES EVENTUAIS </v>
          </cell>
          <cell r="I11836" t="str">
            <v>PROFESSOR (A) EVENTUAL</v>
          </cell>
          <cell r="J11836">
            <v>22.74</v>
          </cell>
          <cell r="M11836" t="str">
            <v>PROFESSOR (A) EVENTUAL</v>
          </cell>
        </row>
        <row r="11837">
          <cell r="A11837">
            <v>73250</v>
          </cell>
          <cell r="B11837">
            <v>38065</v>
          </cell>
          <cell r="C11837" t="str">
            <v>287.270.818-93</v>
          </cell>
          <cell r="D11837" t="str">
            <v>OLIVIA DIAS</v>
          </cell>
          <cell r="E11837">
            <v>44652</v>
          </cell>
          <cell r="F11837">
            <v>44656</v>
          </cell>
          <cell r="G11837">
            <v>7</v>
          </cell>
          <cell r="H11837" t="str">
            <v>TESTE FREQUÊNCIA  - INATIVO</v>
          </cell>
          <cell r="I11837" t="str">
            <v>PROFESSOR (A) DE EDUCACAO BASICA</v>
          </cell>
          <cell r="J11837">
            <v>2841.86</v>
          </cell>
          <cell r="M11837" t="str">
            <v>PROFESSOR (A) DE EDUCACAO BASICA</v>
          </cell>
        </row>
        <row r="11838">
          <cell r="A11838">
            <v>73252</v>
          </cell>
          <cell r="B11838">
            <v>149735</v>
          </cell>
          <cell r="C11838" t="str">
            <v>354.644.988-69</v>
          </cell>
          <cell r="D11838" t="str">
            <v>ANDRE GIORGETTI SHIMANUKI</v>
          </cell>
          <cell r="E11838">
            <v>44652</v>
          </cell>
          <cell r="G11838">
            <v>585</v>
          </cell>
          <cell r="H11838" t="str">
            <v>SE REP EPG JORGE AMADO</v>
          </cell>
          <cell r="I11838" t="str">
            <v>PROFESSOR (A) DE EDUCACAO BASICA</v>
          </cell>
          <cell r="J11838">
            <v>4837.9799999999996</v>
          </cell>
          <cell r="M11838" t="str">
            <v>PROFESSOR (A) DE EDUCACAO BASICA</v>
          </cell>
        </row>
        <row r="11839">
          <cell r="A11839">
            <v>73258</v>
          </cell>
          <cell r="B11839">
            <v>203798</v>
          </cell>
          <cell r="C11839" t="str">
            <v>426.439.398-16</v>
          </cell>
          <cell r="D11839" t="str">
            <v>MARIANNE JORGE DE CARVALHO</v>
          </cell>
          <cell r="E11839">
            <v>44652</v>
          </cell>
          <cell r="G11839">
            <v>519</v>
          </cell>
          <cell r="H11839" t="str">
            <v>SE REP EPG WALTER EFIGENIO</v>
          </cell>
          <cell r="I11839" t="str">
            <v>PROFESSOR (A) DE EDUCACAO BASICA</v>
          </cell>
          <cell r="J11839">
            <v>4837.9799999999996</v>
          </cell>
          <cell r="M11839" t="str">
            <v>PROFESSOR (A) DE EDUCACAO BASICA</v>
          </cell>
        </row>
        <row r="11840">
          <cell r="A11840">
            <v>73299</v>
          </cell>
          <cell r="B11840">
            <v>178571</v>
          </cell>
          <cell r="C11840" t="str">
            <v>858.294.895-62</v>
          </cell>
          <cell r="D11840" t="str">
            <v>JESSICA SANTOS DE JESUS SILVA</v>
          </cell>
          <cell r="E11840">
            <v>44655</v>
          </cell>
          <cell r="F11840">
            <v>44823</v>
          </cell>
          <cell r="G11840">
            <v>10674</v>
          </cell>
          <cell r="H11840" t="str">
            <v xml:space="preserve">SE - PROFESSORES EVENTUAIS </v>
          </cell>
          <cell r="I11840" t="str">
            <v>PROFESSOR (A) EVENTUAL</v>
          </cell>
          <cell r="J11840">
            <v>22.74</v>
          </cell>
          <cell r="M11840" t="str">
            <v>PROFESSOR (A) EVENTUAL</v>
          </cell>
        </row>
        <row r="11841">
          <cell r="A11841">
            <v>73301</v>
          </cell>
          <cell r="B11841">
            <v>178574</v>
          </cell>
          <cell r="C11841" t="str">
            <v>405.225.228-40</v>
          </cell>
          <cell r="D11841" t="str">
            <v>JESSICA MARCIA DA SILVA MACEDO</v>
          </cell>
          <cell r="E11841">
            <v>44655</v>
          </cell>
          <cell r="F11841">
            <v>44823</v>
          </cell>
          <cell r="G11841">
            <v>10674</v>
          </cell>
          <cell r="H11841" t="str">
            <v xml:space="preserve">SE - PROFESSORES EVENTUAIS </v>
          </cell>
          <cell r="I11841" t="str">
            <v>PROFESSOR (A) EVENTUAL</v>
          </cell>
          <cell r="J11841">
            <v>22.74</v>
          </cell>
          <cell r="M11841" t="str">
            <v>PROFESSOR (A) EVENTUAL</v>
          </cell>
        </row>
        <row r="11842">
          <cell r="A11842">
            <v>73317</v>
          </cell>
          <cell r="B11842">
            <v>178605</v>
          </cell>
          <cell r="C11842" t="str">
            <v>425.685.028-78</v>
          </cell>
          <cell r="D11842" t="str">
            <v>KAROLINE DA SILVA</v>
          </cell>
          <cell r="E11842">
            <v>44655</v>
          </cell>
          <cell r="F11842">
            <v>44859</v>
          </cell>
          <cell r="G11842">
            <v>10674</v>
          </cell>
          <cell r="H11842" t="str">
            <v xml:space="preserve">SE - PROFESSORES EVENTUAIS </v>
          </cell>
          <cell r="I11842" t="str">
            <v>PROFESSOR (A) EVENTUAL</v>
          </cell>
          <cell r="J11842">
            <v>22.74</v>
          </cell>
          <cell r="M11842" t="str">
            <v>PROFESSOR (A) EVENTUAL</v>
          </cell>
        </row>
        <row r="11843">
          <cell r="A11843">
            <v>73319</v>
          </cell>
          <cell r="B11843">
            <v>178607</v>
          </cell>
          <cell r="C11843" t="str">
            <v>425.726.848-45</v>
          </cell>
          <cell r="D11843" t="str">
            <v>ADRYANE DEVID PERES FERREIRA</v>
          </cell>
          <cell r="E11843">
            <v>44655</v>
          </cell>
          <cell r="F11843">
            <v>45015</v>
          </cell>
          <cell r="G11843">
            <v>10674</v>
          </cell>
          <cell r="H11843" t="str">
            <v xml:space="preserve">SE - PROFESSORES EVENTUAIS </v>
          </cell>
          <cell r="I11843" t="str">
            <v>PROFESSOR (A) EVENTUAL</v>
          </cell>
          <cell r="J11843">
            <v>22.74</v>
          </cell>
          <cell r="M11843" t="str">
            <v>PROFESSOR (A) EVENTUAL</v>
          </cell>
        </row>
        <row r="11844">
          <cell r="A11844">
            <v>73362</v>
          </cell>
          <cell r="B11844">
            <v>178677</v>
          </cell>
          <cell r="C11844" t="str">
            <v>291.459.578-60</v>
          </cell>
          <cell r="D11844" t="str">
            <v>RENATA APARECIDA JANUARIO GONCALVES</v>
          </cell>
          <cell r="E11844">
            <v>44655</v>
          </cell>
          <cell r="F11844">
            <v>44773</v>
          </cell>
          <cell r="G11844">
            <v>10674</v>
          </cell>
          <cell r="H11844" t="str">
            <v xml:space="preserve">SE - PROFESSORES EVENTUAIS </v>
          </cell>
          <cell r="I11844" t="str">
            <v>PROFESSOR (A) EVENTUAL</v>
          </cell>
          <cell r="J11844">
            <v>22.74</v>
          </cell>
          <cell r="M11844" t="str">
            <v>PROFESSOR (A) EVENTUAL</v>
          </cell>
        </row>
        <row r="11845">
          <cell r="A11845">
            <v>73712</v>
          </cell>
          <cell r="B11845">
            <v>131788</v>
          </cell>
          <cell r="C11845" t="str">
            <v>089.372.166-20</v>
          </cell>
          <cell r="D11845" t="str">
            <v>RAYANA TAMY RODRIGUES CARVALHO</v>
          </cell>
          <cell r="E11845">
            <v>44685</v>
          </cell>
          <cell r="G11845">
            <v>641</v>
          </cell>
          <cell r="H11845" t="str">
            <v>SE REP EPG DARCY RIBEIRO</v>
          </cell>
          <cell r="I11845" t="str">
            <v>ASSISTENTE DE GESTAO ESCOLAR</v>
          </cell>
          <cell r="J11845">
            <v>2530.4499999999998</v>
          </cell>
          <cell r="M11845" t="str">
            <v>ASSISTENTE DE GESTAO ESCOLAR</v>
          </cell>
        </row>
        <row r="11846">
          <cell r="A11846">
            <v>42075</v>
          </cell>
          <cell r="B11846">
            <v>28943</v>
          </cell>
          <cell r="C11846" t="str">
            <v>077.337.088-93</v>
          </cell>
          <cell r="D11846" t="str">
            <v>MARIA JOSE ALEXANDRE DE MORAES</v>
          </cell>
          <cell r="E11846">
            <v>39475</v>
          </cell>
          <cell r="F11846">
            <v>44670</v>
          </cell>
          <cell r="G11846">
            <v>7</v>
          </cell>
          <cell r="H11846" t="str">
            <v>TESTE FREQUÊNCIA  - INATIVO</v>
          </cell>
          <cell r="I11846" t="str">
            <v>PROFESSOR (A) DE EDUCACAO INFANTIL</v>
          </cell>
          <cell r="J11846">
            <v>4934.74</v>
          </cell>
          <cell r="M11846" t="str">
            <v>PROFESSOR (A) DE EDUCACAO INFANTIL</v>
          </cell>
        </row>
        <row r="11847">
          <cell r="A11847">
            <v>21650</v>
          </cell>
          <cell r="B11847">
            <v>10592</v>
          </cell>
          <cell r="C11847" t="str">
            <v>040.519.378-52</v>
          </cell>
          <cell r="D11847" t="str">
            <v>ENY ALVES DOS SANTOS</v>
          </cell>
          <cell r="E11847">
            <v>35131</v>
          </cell>
          <cell r="G11847">
            <v>10543</v>
          </cell>
          <cell r="H11847" t="str">
            <v>SE - EPG - PROFª JEANETE BEAUCHAMP</v>
          </cell>
          <cell r="I11847" t="str">
            <v>PROFESSOR (A) DE EDUCACAO BASICA</v>
          </cell>
          <cell r="J11847">
            <v>6434.53</v>
          </cell>
          <cell r="M11847" t="str">
            <v>PROFESSOR (A) DE EDUCACAO BASICA</v>
          </cell>
        </row>
        <row r="11848">
          <cell r="A11848">
            <v>34600</v>
          </cell>
          <cell r="B11848">
            <v>21969</v>
          </cell>
          <cell r="C11848" t="str">
            <v>009.624.718-52</v>
          </cell>
          <cell r="D11848" t="str">
            <v>MARISA TAVARES VICENTE MARIA</v>
          </cell>
          <cell r="E11848">
            <v>38105</v>
          </cell>
          <cell r="G11848">
            <v>10385</v>
          </cell>
          <cell r="H11848" t="str">
            <v>SE - EPG - JOÃO GUIMARÃES ROSA</v>
          </cell>
          <cell r="I11848" t="str">
            <v>COZINHEIRO (A)</v>
          </cell>
          <cell r="J11848">
            <v>1857.1</v>
          </cell>
          <cell r="M11848" t="str">
            <v>COZINHEIRO (A)</v>
          </cell>
        </row>
        <row r="11849">
          <cell r="A11849">
            <v>38047</v>
          </cell>
          <cell r="B11849">
            <v>25152</v>
          </cell>
          <cell r="C11849" t="str">
            <v>006.866.058-88</v>
          </cell>
          <cell r="D11849" t="str">
            <v>PAULO LOSSAS</v>
          </cell>
          <cell r="E11849">
            <v>38797</v>
          </cell>
          <cell r="F11849">
            <v>44866</v>
          </cell>
          <cell r="G11849">
            <v>10281</v>
          </cell>
          <cell r="H11849" t="str">
            <v>SE - EPG - EUGÊNIO CELESTE FILHO</v>
          </cell>
          <cell r="I11849" t="str">
            <v>COZINHEIRO (A)</v>
          </cell>
          <cell r="J11849">
            <v>1857.1</v>
          </cell>
          <cell r="M11849" t="str">
            <v>COZINHEIRO (A)</v>
          </cell>
        </row>
        <row r="11850">
          <cell r="A11850">
            <v>61271</v>
          </cell>
          <cell r="B11850">
            <v>6420</v>
          </cell>
          <cell r="C11850" t="str">
            <v>009.706.558-78</v>
          </cell>
          <cell r="D11850" t="str">
            <v>BENEDITA MARLENE SILVEIRA</v>
          </cell>
          <cell r="E11850">
            <v>42019</v>
          </cell>
          <cell r="F11850">
            <v>45052</v>
          </cell>
          <cell r="G11850">
            <v>10315</v>
          </cell>
          <cell r="H11850" t="str">
            <v>SE - EPG - VIRGILINA SERRA DE ZOPPI</v>
          </cell>
          <cell r="I11850" t="str">
            <v>DIRETOR (A) DE ESCOLA</v>
          </cell>
          <cell r="J11850">
            <v>6556.25</v>
          </cell>
          <cell r="M11850" t="str">
            <v>DIRETOR (A) DE ESCOLA</v>
          </cell>
        </row>
        <row r="11851">
          <cell r="A11851">
            <v>27906</v>
          </cell>
          <cell r="B11851">
            <v>15930</v>
          </cell>
          <cell r="C11851" t="str">
            <v>011.503.518-45</v>
          </cell>
          <cell r="D11851" t="str">
            <v>TANIA DA COSTA E SILVA</v>
          </cell>
          <cell r="E11851">
            <v>36614</v>
          </cell>
          <cell r="G11851">
            <v>10364</v>
          </cell>
          <cell r="H11851" t="str">
            <v>SE - EPG - PROF. JOSÉ CARLOS DA SILVA</v>
          </cell>
          <cell r="I11851" t="str">
            <v>DIRETOR (A) DE ESCOLA</v>
          </cell>
          <cell r="J11851">
            <v>7882.39</v>
          </cell>
          <cell r="M11851" t="str">
            <v>DIRETOR (A) DE ESCOLA</v>
          </cell>
        </row>
        <row r="11852">
          <cell r="A11852">
            <v>73941</v>
          </cell>
          <cell r="B11852">
            <v>131852</v>
          </cell>
          <cell r="C11852" t="str">
            <v>325.226.928-79</v>
          </cell>
          <cell r="D11852" t="str">
            <v>EDUARDO COLLI SOUZA</v>
          </cell>
          <cell r="E11852">
            <v>44734</v>
          </cell>
          <cell r="G11852">
            <v>527</v>
          </cell>
          <cell r="H11852" t="str">
            <v>SE REP EPG ANISIO TEIXEIRA</v>
          </cell>
          <cell r="I11852" t="str">
            <v>ASSISTENTE DE GESTAO ESCOLAR</v>
          </cell>
          <cell r="J11852">
            <v>2530.4499999999998</v>
          </cell>
          <cell r="M11852" t="str">
            <v>ASSISTENTE DE GESTAO ESCOLAR</v>
          </cell>
        </row>
        <row r="11853">
          <cell r="A11853">
            <v>73983</v>
          </cell>
          <cell r="B11853">
            <v>127026</v>
          </cell>
          <cell r="C11853" t="str">
            <v>335.550.008-96</v>
          </cell>
          <cell r="D11853" t="str">
            <v>DAVID LIMA DE SOUZA</v>
          </cell>
          <cell r="E11853">
            <v>44741</v>
          </cell>
          <cell r="G11853">
            <v>569</v>
          </cell>
          <cell r="H11853" t="str">
            <v>SE REP EPG EUCLIDES DA CUNHA</v>
          </cell>
          <cell r="I11853" t="str">
            <v>PROFESSOR (A) DE EDUCACAO BASICA</v>
          </cell>
          <cell r="J11853">
            <v>4837.9799999999996</v>
          </cell>
          <cell r="M11853" t="str">
            <v>PROFESSOR (A) DE EDUCACAO BASICA</v>
          </cell>
        </row>
        <row r="11854">
          <cell r="A11854">
            <v>74010</v>
          </cell>
          <cell r="B11854">
            <v>203878</v>
          </cell>
          <cell r="C11854" t="str">
            <v>221.008.088-69</v>
          </cell>
          <cell r="D11854" t="str">
            <v>RODRIGO MONTEIRO DE MORAIS</v>
          </cell>
          <cell r="E11854">
            <v>44747</v>
          </cell>
          <cell r="F11854">
            <v>45362</v>
          </cell>
          <cell r="G11854">
            <v>618</v>
          </cell>
          <cell r="H11854" t="str">
            <v>SE REP EPG TERESINHA ALVES</v>
          </cell>
          <cell r="I11854" t="str">
            <v>PROFESSOR (A) DE EDUCACAO BASICA</v>
          </cell>
          <cell r="J11854">
            <v>4837.9799999999996</v>
          </cell>
          <cell r="M11854" t="str">
            <v>PROFESSOR (A) DE EDUCACAO BASICA</v>
          </cell>
        </row>
        <row r="11855">
          <cell r="A11855">
            <v>74021</v>
          </cell>
          <cell r="B11855">
            <v>41804</v>
          </cell>
          <cell r="C11855" t="str">
            <v>331.115.518-14</v>
          </cell>
          <cell r="D11855" t="str">
            <v>DAIANA OLIVEIRA CONCEICAO</v>
          </cell>
          <cell r="E11855">
            <v>44749</v>
          </cell>
          <cell r="F11855">
            <v>45377</v>
          </cell>
          <cell r="G11855">
            <v>536</v>
          </cell>
          <cell r="H11855" t="str">
            <v>SE REP EPG MAURO ROLDAO NETO</v>
          </cell>
          <cell r="I11855" t="str">
            <v>PROFESSOR (A) DE EDUCACAO BASICA</v>
          </cell>
          <cell r="J11855">
            <v>3819.5</v>
          </cell>
          <cell r="M11855" t="str">
            <v>PROFESSOR (A) DE EDUCACAO BASICA</v>
          </cell>
        </row>
        <row r="11856">
          <cell r="A11856">
            <v>74066</v>
          </cell>
          <cell r="B11856">
            <v>205943</v>
          </cell>
          <cell r="C11856" t="str">
            <v>362.437.418-42</v>
          </cell>
          <cell r="D11856" t="str">
            <v>DEBORA DOS SANTOS SILVA</v>
          </cell>
          <cell r="E11856">
            <v>44762</v>
          </cell>
          <cell r="G11856">
            <v>10550</v>
          </cell>
          <cell r="H11856" t="str">
            <v>SECRETARIA DE EDUCAÇÃO</v>
          </cell>
          <cell r="I11856" t="str">
            <v>ASSESSOR (A) DE POLITICAS GOVERNAMENTAIS</v>
          </cell>
          <cell r="J11856">
            <v>3149.67</v>
          </cell>
          <cell r="M11856" t="str">
            <v>ASSESSOR (A) DE POLITICAS GOVERNAMENTAIS</v>
          </cell>
        </row>
        <row r="11857">
          <cell r="A11857">
            <v>74092</v>
          </cell>
          <cell r="B11857">
            <v>203885</v>
          </cell>
          <cell r="C11857" t="str">
            <v>404.882.918-10</v>
          </cell>
          <cell r="D11857" t="str">
            <v>CAMILA FRANCA VILASBOAS</v>
          </cell>
          <cell r="E11857">
            <v>44764</v>
          </cell>
          <cell r="G11857">
            <v>571</v>
          </cell>
          <cell r="H11857" t="str">
            <v>SE REP EPG EVANIRA VIEIRA</v>
          </cell>
          <cell r="I11857" t="str">
            <v>PROFESSOR (A) DE EDUCACAO BASICA</v>
          </cell>
          <cell r="J11857">
            <v>4837.9799999999996</v>
          </cell>
          <cell r="M11857" t="str">
            <v>PROFESSOR (A) DE EDUCACAO BASICA</v>
          </cell>
        </row>
        <row r="11858">
          <cell r="A11858">
            <v>74142</v>
          </cell>
          <cell r="B11858">
            <v>41711</v>
          </cell>
          <cell r="C11858" t="str">
            <v>320.821.038-89</v>
          </cell>
          <cell r="D11858" t="str">
            <v>JOELMA PEREIRA DOS SANTOS</v>
          </cell>
          <cell r="E11858">
            <v>44775</v>
          </cell>
          <cell r="F11858">
            <v>44888</v>
          </cell>
          <cell r="G11858">
            <v>10286</v>
          </cell>
          <cell r="H11858" t="str">
            <v>SE - EPG - PROFª GRACIRA MARCHESI TRAMA</v>
          </cell>
          <cell r="I11858" t="str">
            <v>PROFESSOR (A) DE EDUCACAO BASICA</v>
          </cell>
          <cell r="J11858">
            <v>3182.89</v>
          </cell>
          <cell r="M11858" t="str">
            <v>PROFESSOR (A) DE EDUCACAO BASICA</v>
          </cell>
        </row>
        <row r="11859">
          <cell r="A11859">
            <v>7352</v>
          </cell>
          <cell r="B11859">
            <v>2640</v>
          </cell>
          <cell r="C11859" t="str">
            <v>108.741.538-16</v>
          </cell>
          <cell r="D11859" t="str">
            <v xml:space="preserve">MARIA CRISTINA JARRO LAGO </v>
          </cell>
          <cell r="E11859">
            <v>31497</v>
          </cell>
          <cell r="G11859">
            <v>548</v>
          </cell>
          <cell r="H11859" t="str">
            <v>SE REP EPG BRAGUINHA</v>
          </cell>
          <cell r="I11859" t="str">
            <v>PROFESSOR (A) DE EDUCACAO BASICA</v>
          </cell>
          <cell r="J11859">
            <v>6320.47</v>
          </cell>
          <cell r="M11859" t="str">
            <v>PROFESSOR (A) DE EDUCACAO BASICA</v>
          </cell>
        </row>
        <row r="11860">
          <cell r="A11860">
            <v>12541</v>
          </cell>
          <cell r="B11860">
            <v>4685</v>
          </cell>
          <cell r="C11860" t="str">
            <v>135.060.618-95</v>
          </cell>
          <cell r="D11860" t="str">
            <v>LUCIA HELENA LOPES DA SILVA</v>
          </cell>
          <cell r="E11860">
            <v>33198</v>
          </cell>
          <cell r="F11860">
            <v>45078</v>
          </cell>
          <cell r="G11860">
            <v>605</v>
          </cell>
          <cell r="H11860" t="str">
            <v>SE REP EPG OLAVO BILAC</v>
          </cell>
          <cell r="I11860" t="str">
            <v>COZINHEIRO (A)</v>
          </cell>
          <cell r="J11860">
            <v>1857.1</v>
          </cell>
          <cell r="M11860" t="str">
            <v>COZINHEIRO (A)</v>
          </cell>
        </row>
        <row r="11861">
          <cell r="A11861">
            <v>70387</v>
          </cell>
          <cell r="B11861">
            <v>44678</v>
          </cell>
          <cell r="C11861" t="str">
            <v>291.066.508-99</v>
          </cell>
          <cell r="D11861" t="str">
            <v>ELIS DA SILVA ARAUJO</v>
          </cell>
          <cell r="E11861">
            <v>44256</v>
          </cell>
          <cell r="F11861">
            <v>44617</v>
          </cell>
          <cell r="G11861">
            <v>10674</v>
          </cell>
          <cell r="H11861" t="str">
            <v xml:space="preserve">SE - PROFESSORES EVENTUAIS </v>
          </cell>
          <cell r="I11861" t="str">
            <v>PROFESSOR (A) EVENTUAL</v>
          </cell>
          <cell r="J11861">
            <v>22.74</v>
          </cell>
          <cell r="M11861" t="str">
            <v>PROFESSOR (A) EVENTUAL</v>
          </cell>
        </row>
        <row r="11862">
          <cell r="A11862">
            <v>70418</v>
          </cell>
          <cell r="B11862">
            <v>44406</v>
          </cell>
          <cell r="C11862" t="str">
            <v>369.338.348-08</v>
          </cell>
          <cell r="D11862" t="str">
            <v>ADRIANA MENDES SOARES</v>
          </cell>
          <cell r="E11862">
            <v>44256</v>
          </cell>
          <cell r="F11862">
            <v>44617</v>
          </cell>
          <cell r="G11862">
            <v>10674</v>
          </cell>
          <cell r="H11862" t="str">
            <v xml:space="preserve">SE - PROFESSORES EVENTUAIS </v>
          </cell>
          <cell r="I11862" t="str">
            <v>PROFESSOR (A) EVENTUAL</v>
          </cell>
          <cell r="J11862">
            <v>22.74</v>
          </cell>
          <cell r="M11862" t="str">
            <v>PROFESSOR (A) EVENTUAL</v>
          </cell>
        </row>
        <row r="11863">
          <cell r="A11863">
            <v>71243</v>
          </cell>
          <cell r="B11863">
            <v>202374</v>
          </cell>
          <cell r="C11863" t="str">
            <v>302.541.688-25</v>
          </cell>
          <cell r="D11863" t="str">
            <v>SHIRLEI GOMES DE ABREU</v>
          </cell>
          <cell r="E11863">
            <v>44354</v>
          </cell>
          <cell r="G11863">
            <v>523</v>
          </cell>
          <cell r="H11863" t="str">
            <v>SE REP CEU PARAISO</v>
          </cell>
          <cell r="I11863" t="str">
            <v>ASSESSOR (A) DE GESTAO</v>
          </cell>
          <cell r="J11863">
            <v>4105.82</v>
          </cell>
          <cell r="M11863" t="str">
            <v>ASSESSOR (A) DE GESTAO</v>
          </cell>
        </row>
        <row r="11864">
          <cell r="A11864">
            <v>71360</v>
          </cell>
          <cell r="B11864">
            <v>202390</v>
          </cell>
          <cell r="C11864" t="str">
            <v>341.756.768-80</v>
          </cell>
          <cell r="D11864" t="str">
            <v>DEBORA BARBOSA SOUZA MOTA</v>
          </cell>
          <cell r="E11864">
            <v>44357</v>
          </cell>
          <cell r="G11864">
            <v>10255</v>
          </cell>
          <cell r="H11864" t="str">
            <v>SE - DEE</v>
          </cell>
          <cell r="I11864" t="str">
            <v>ASSESSOR (A) DE GESTAO</v>
          </cell>
          <cell r="J11864">
            <v>4105.82</v>
          </cell>
          <cell r="M11864" t="str">
            <v>ASSESSOR (A) DE GESTAO</v>
          </cell>
        </row>
        <row r="11865">
          <cell r="A11865">
            <v>71995</v>
          </cell>
          <cell r="B11865">
            <v>128023</v>
          </cell>
          <cell r="C11865" t="str">
            <v>321.518.168-18</v>
          </cell>
          <cell r="D11865" t="str">
            <v>KELLY CRISTINA VIEIRA</v>
          </cell>
          <cell r="E11865">
            <v>44393</v>
          </cell>
          <cell r="F11865">
            <v>44754</v>
          </cell>
          <cell r="G11865">
            <v>10674</v>
          </cell>
          <cell r="H11865" t="str">
            <v xml:space="preserve">SE - PROFESSORES EVENTUAIS </v>
          </cell>
          <cell r="I11865" t="str">
            <v>PROFESSOR (A) EVENTUAL</v>
          </cell>
          <cell r="J11865">
            <v>22.74</v>
          </cell>
          <cell r="M11865" t="str">
            <v>PROFESSOR (A) EVENTUAL</v>
          </cell>
        </row>
        <row r="11866">
          <cell r="A11866">
            <v>72097</v>
          </cell>
          <cell r="B11866">
            <v>44764</v>
          </cell>
          <cell r="C11866" t="str">
            <v>174.604.358-05</v>
          </cell>
          <cell r="D11866" t="str">
            <v>RAQUEL DO CARMO SILVA SOUTO</v>
          </cell>
          <cell r="E11866">
            <v>44393</v>
          </cell>
          <cell r="F11866">
            <v>44754</v>
          </cell>
          <cell r="G11866">
            <v>10674</v>
          </cell>
          <cell r="H11866" t="str">
            <v xml:space="preserve">SE - PROFESSORES EVENTUAIS </v>
          </cell>
          <cell r="I11866" t="str">
            <v>PROFESSOR (A) EVENTUAL</v>
          </cell>
          <cell r="J11866">
            <v>22.74</v>
          </cell>
          <cell r="M11866" t="str">
            <v>PROFESSOR (A) EVENTUAL</v>
          </cell>
        </row>
        <row r="11867">
          <cell r="A11867">
            <v>72177</v>
          </cell>
          <cell r="B11867">
            <v>128943</v>
          </cell>
          <cell r="C11867" t="str">
            <v>307.337.818-96</v>
          </cell>
          <cell r="D11867" t="str">
            <v>GRASIELY ENRIQUE DOS SANTOS</v>
          </cell>
          <cell r="E11867">
            <v>44410</v>
          </cell>
          <cell r="F11867">
            <v>44771</v>
          </cell>
          <cell r="G11867">
            <v>10674</v>
          </cell>
          <cell r="H11867" t="str">
            <v xml:space="preserve">SE - PROFESSORES EVENTUAIS </v>
          </cell>
          <cell r="I11867" t="str">
            <v>PROFESSOR (A) EVENTUAL</v>
          </cell>
          <cell r="J11867">
            <v>22.74</v>
          </cell>
          <cell r="M11867" t="str">
            <v>PROFESSOR (A) EVENTUAL</v>
          </cell>
        </row>
        <row r="11868">
          <cell r="A11868">
            <v>72317</v>
          </cell>
          <cell r="B11868">
            <v>201074</v>
          </cell>
          <cell r="C11868" t="str">
            <v>179.094.398-14</v>
          </cell>
          <cell r="D11868" t="str">
            <v xml:space="preserve">VERA DONIZETTI DOS SANTOS LEOCADIO </v>
          </cell>
          <cell r="E11868">
            <v>44424</v>
          </cell>
          <cell r="F11868">
            <v>44785</v>
          </cell>
          <cell r="G11868">
            <v>10674</v>
          </cell>
          <cell r="H11868" t="str">
            <v xml:space="preserve">SE - PROFESSORES EVENTUAIS </v>
          </cell>
          <cell r="I11868" t="str">
            <v>PROFESSOR (A) EVENTUAL</v>
          </cell>
          <cell r="J11868">
            <v>22.74</v>
          </cell>
          <cell r="M11868" t="str">
            <v>PROFESSOR (A) EVENTUAL</v>
          </cell>
        </row>
        <row r="11869">
          <cell r="A11869">
            <v>72355</v>
          </cell>
          <cell r="B11869">
            <v>130659</v>
          </cell>
          <cell r="C11869" t="str">
            <v>318.031.048-05</v>
          </cell>
          <cell r="D11869" t="str">
            <v>RUTE DE SENA GUEDES</v>
          </cell>
          <cell r="E11869">
            <v>44431</v>
          </cell>
          <cell r="F11869">
            <v>44792</v>
          </cell>
          <cell r="G11869">
            <v>10674</v>
          </cell>
          <cell r="H11869" t="str">
            <v xml:space="preserve">SE - PROFESSORES EVENTUAIS </v>
          </cell>
          <cell r="I11869" t="str">
            <v>PROFESSOR (A) EVENTUAL</v>
          </cell>
          <cell r="J11869">
            <v>22.74</v>
          </cell>
          <cell r="M11869" t="str">
            <v>PROFESSOR (A) EVENTUAL</v>
          </cell>
        </row>
        <row r="11870">
          <cell r="A11870">
            <v>38109</v>
          </cell>
          <cell r="B11870">
            <v>25208</v>
          </cell>
          <cell r="C11870" t="str">
            <v>043.134.158-31</v>
          </cell>
          <cell r="D11870" t="str">
            <v xml:space="preserve">CLEUSA MATILDES BARBOSA </v>
          </cell>
          <cell r="E11870">
            <v>38771</v>
          </cell>
          <cell r="F11870">
            <v>44624</v>
          </cell>
          <cell r="G11870">
            <v>541</v>
          </cell>
          <cell r="H11870" t="str">
            <v>SE REP CEU PARQUE  SAO MIGUEL</v>
          </cell>
          <cell r="I11870" t="str">
            <v>PROFESSOR (A) DE EDUCACAO BASICA</v>
          </cell>
          <cell r="J11870">
            <v>3353.38</v>
          </cell>
          <cell r="M11870" t="str">
            <v>PROFESSOR (A) DE EDUCACAO BASICA</v>
          </cell>
        </row>
        <row r="11871">
          <cell r="A11871">
            <v>73320</v>
          </cell>
          <cell r="B11871">
            <v>201455</v>
          </cell>
          <cell r="C11871" t="str">
            <v>456.712.358-12</v>
          </cell>
          <cell r="D11871" t="str">
            <v>ALINE ALVES DE SOUZA</v>
          </cell>
          <cell r="E11871">
            <v>44655</v>
          </cell>
          <cell r="F11871">
            <v>44802</v>
          </cell>
          <cell r="G11871">
            <v>10674</v>
          </cell>
          <cell r="H11871" t="str">
            <v xml:space="preserve">SE - PROFESSORES EVENTUAIS </v>
          </cell>
          <cell r="I11871" t="str">
            <v>PROFESSOR (A) EVENTUAL</v>
          </cell>
          <cell r="J11871">
            <v>22.74</v>
          </cell>
          <cell r="M11871" t="str">
            <v>PROFESSOR (A) EVENTUAL</v>
          </cell>
        </row>
        <row r="11872">
          <cell r="A11872">
            <v>73425</v>
          </cell>
          <cell r="B11872">
            <v>201495</v>
          </cell>
          <cell r="C11872" t="str">
            <v>661.925.525-68</v>
          </cell>
          <cell r="D11872" t="str">
            <v>GENEIDE FERREIRA GOMES</v>
          </cell>
          <cell r="E11872">
            <v>44659</v>
          </cell>
          <cell r="F11872">
            <v>44859</v>
          </cell>
          <cell r="G11872">
            <v>10674</v>
          </cell>
          <cell r="H11872" t="str">
            <v xml:space="preserve">SE - PROFESSORES EVENTUAIS </v>
          </cell>
          <cell r="I11872" t="str">
            <v>PROFESSOR (A) EVENTUAL</v>
          </cell>
          <cell r="J11872">
            <v>22.74</v>
          </cell>
          <cell r="M11872" t="str">
            <v>PROFESSOR (A) EVENTUAL</v>
          </cell>
        </row>
        <row r="11873">
          <cell r="A11873">
            <v>73427</v>
          </cell>
          <cell r="B11873">
            <v>44629</v>
          </cell>
          <cell r="C11873" t="str">
            <v>123.110.848-79</v>
          </cell>
          <cell r="D11873" t="str">
            <v>MARIA EUGENIA SPINA DA COSTA</v>
          </cell>
          <cell r="E11873">
            <v>44659</v>
          </cell>
          <cell r="F11873">
            <v>45019</v>
          </cell>
          <cell r="G11873">
            <v>10674</v>
          </cell>
          <cell r="H11873" t="str">
            <v xml:space="preserve">SE - PROFESSORES EVENTUAIS </v>
          </cell>
          <cell r="I11873" t="str">
            <v>PROFESSOR (A) EVENTUAL</v>
          </cell>
          <cell r="J11873">
            <v>22.74</v>
          </cell>
          <cell r="M11873" t="str">
            <v>PROFESSOR (A) EVENTUAL</v>
          </cell>
        </row>
        <row r="11874">
          <cell r="A11874">
            <v>73441</v>
          </cell>
          <cell r="B11874">
            <v>177890</v>
          </cell>
          <cell r="C11874" t="str">
            <v>284.528.588-41</v>
          </cell>
          <cell r="D11874" t="str">
            <v>SUZAMAR MACEDO ROMAN</v>
          </cell>
          <cell r="E11874">
            <v>44659</v>
          </cell>
          <cell r="F11874">
            <v>44859</v>
          </cell>
          <cell r="G11874">
            <v>10674</v>
          </cell>
          <cell r="H11874" t="str">
            <v xml:space="preserve">SE - PROFESSORES EVENTUAIS </v>
          </cell>
          <cell r="I11874" t="str">
            <v>PROFESSOR (A) EVENTUAL</v>
          </cell>
          <cell r="J11874">
            <v>22.74</v>
          </cell>
          <cell r="M11874" t="str">
            <v>PROFESSOR (A) EVENTUAL</v>
          </cell>
        </row>
        <row r="11875">
          <cell r="A11875">
            <v>73461</v>
          </cell>
          <cell r="B11875">
            <v>201529</v>
          </cell>
          <cell r="C11875" t="str">
            <v>319.590.698-88</v>
          </cell>
          <cell r="D11875" t="str">
            <v>VIVIANE APARECIDA DE CARVALHO</v>
          </cell>
          <cell r="E11875">
            <v>44659</v>
          </cell>
          <cell r="F11875">
            <v>45019</v>
          </cell>
          <cell r="G11875">
            <v>10674</v>
          </cell>
          <cell r="H11875" t="str">
            <v xml:space="preserve">SE - PROFESSORES EVENTUAIS </v>
          </cell>
          <cell r="I11875" t="str">
            <v>PROFESSOR (A) EVENTUAL</v>
          </cell>
          <cell r="J11875">
            <v>22.74</v>
          </cell>
          <cell r="M11875" t="str">
            <v>PROFESSOR (A) EVENTUAL</v>
          </cell>
        </row>
        <row r="11876">
          <cell r="A11876">
            <v>73526</v>
          </cell>
          <cell r="B11876">
            <v>188746</v>
          </cell>
          <cell r="C11876" t="str">
            <v>401.023.498-94</v>
          </cell>
          <cell r="D11876" t="str">
            <v>ELISANDRA CAMPOS MARQUES DE OLIVEIRA</v>
          </cell>
          <cell r="E11876">
            <v>44664</v>
          </cell>
          <cell r="F11876">
            <v>44713</v>
          </cell>
          <cell r="G11876">
            <v>616</v>
          </cell>
          <cell r="H11876" t="str">
            <v>SE REP EPG SOPHIA FANTAZZINI</v>
          </cell>
          <cell r="I11876" t="str">
            <v>PROFESSOR (A) DE EDUCACAO BASICA</v>
          </cell>
          <cell r="J11876">
            <v>3182.89</v>
          </cell>
          <cell r="M11876" t="str">
            <v>PROFESSOR (A) DE EDUCACAO BASICA</v>
          </cell>
        </row>
        <row r="11877">
          <cell r="A11877">
            <v>73728</v>
          </cell>
          <cell r="B11877">
            <v>44597</v>
          </cell>
          <cell r="C11877" t="str">
            <v>076.047.088-03</v>
          </cell>
          <cell r="D11877" t="str">
            <v>REGIANI APARECIDA GARDELLI DEL BUSSO</v>
          </cell>
          <cell r="E11877">
            <v>44690</v>
          </cell>
          <cell r="F11877">
            <v>45050</v>
          </cell>
          <cell r="G11877">
            <v>10674</v>
          </cell>
          <cell r="H11877" t="str">
            <v xml:space="preserve">SE - PROFESSORES EVENTUAIS </v>
          </cell>
          <cell r="I11877" t="str">
            <v>PROFESSOR (A) EVENTUAL</v>
          </cell>
          <cell r="J11877">
            <v>22.74</v>
          </cell>
          <cell r="M11877" t="str">
            <v>PROFESSOR (A) EVENTUAL</v>
          </cell>
        </row>
        <row r="11878">
          <cell r="A11878">
            <v>74223</v>
          </cell>
          <cell r="B11878">
            <v>206615</v>
          </cell>
          <cell r="C11878" t="str">
            <v>246.517.628-59</v>
          </cell>
          <cell r="D11878" t="str">
            <v>FATIMA DE LIMA OLIVEIRA CARNEIRO</v>
          </cell>
          <cell r="E11878">
            <v>44785</v>
          </cell>
          <cell r="F11878">
            <v>45149</v>
          </cell>
          <cell r="G11878">
            <v>10406</v>
          </cell>
          <cell r="H11878" t="str">
            <v>SE - EPG - MANOEL BONFIM</v>
          </cell>
          <cell r="I11878" t="str">
            <v>COZINHEIRO (A) (EMERGENCIAL)</v>
          </cell>
          <cell r="J11878">
            <v>1857.1</v>
          </cell>
          <cell r="M11878" t="str">
            <v>COZINHEIRO (A) (EMERGENCIAL)</v>
          </cell>
        </row>
        <row r="11879">
          <cell r="A11879">
            <v>74230</v>
          </cell>
          <cell r="B11879">
            <v>206620</v>
          </cell>
          <cell r="C11879" t="str">
            <v>266.284.708-57</v>
          </cell>
          <cell r="D11879" t="str">
            <v>ANA PAULA DA SILVA LIMA</v>
          </cell>
          <cell r="E11879">
            <v>44788</v>
          </cell>
          <cell r="F11879">
            <v>45152</v>
          </cell>
          <cell r="G11879">
            <v>595</v>
          </cell>
          <cell r="H11879" t="str">
            <v>SE REP EPG MARIAZINHA FUSARI</v>
          </cell>
          <cell r="I11879" t="str">
            <v>COZINHEIRO (A) (EMERGENCIAL)</v>
          </cell>
          <cell r="J11879">
            <v>1857.1</v>
          </cell>
          <cell r="M11879" t="str">
            <v>COZINHEIRO (A) (EMERGENCIAL)</v>
          </cell>
        </row>
        <row r="11880">
          <cell r="A11880">
            <v>74242</v>
          </cell>
          <cell r="B11880">
            <v>206618</v>
          </cell>
          <cell r="C11880" t="str">
            <v>187.512.638-40</v>
          </cell>
          <cell r="D11880" t="str">
            <v>JOCINEIDE FERREIRA DOS SANTOS</v>
          </cell>
          <cell r="E11880">
            <v>44790</v>
          </cell>
          <cell r="F11880">
            <v>45154</v>
          </cell>
          <cell r="G11880">
            <v>632</v>
          </cell>
          <cell r="H11880" t="str">
            <v>SE REP EPG MARFILHA BELLOTI</v>
          </cell>
          <cell r="I11880" t="str">
            <v>COZINHEIRO (A) (EMERGENCIAL)</v>
          </cell>
          <cell r="J11880">
            <v>1857.1</v>
          </cell>
          <cell r="M11880" t="str">
            <v>COZINHEIRO (A) (EMERGENCIAL)</v>
          </cell>
        </row>
        <row r="11881">
          <cell r="A11881">
            <v>74243</v>
          </cell>
          <cell r="B11881">
            <v>206623</v>
          </cell>
          <cell r="C11881" t="str">
            <v>655.888.865-34</v>
          </cell>
          <cell r="D11881" t="str">
            <v>EDILZA FERREIRA DA SILVA</v>
          </cell>
          <cell r="E11881">
            <v>44790</v>
          </cell>
          <cell r="F11881">
            <v>45154</v>
          </cell>
          <cell r="G11881">
            <v>586</v>
          </cell>
          <cell r="H11881" t="str">
            <v>SE REP EPG JOSE CARLOS SILVA</v>
          </cell>
          <cell r="I11881" t="str">
            <v>COZINHEIRO (A) (EMERGENCIAL)</v>
          </cell>
          <cell r="J11881">
            <v>1857.1</v>
          </cell>
          <cell r="M11881" t="str">
            <v>COZINHEIRO (A) (EMERGENCIAL)</v>
          </cell>
        </row>
        <row r="11882">
          <cell r="A11882">
            <v>74289</v>
          </cell>
          <cell r="B11882">
            <v>44551</v>
          </cell>
          <cell r="C11882" t="str">
            <v>266.630.468-02</v>
          </cell>
          <cell r="D11882" t="str">
            <v>FRANCISLAINE BORGES FONSECA</v>
          </cell>
          <cell r="E11882">
            <v>44774</v>
          </cell>
          <cell r="F11882">
            <v>45134</v>
          </cell>
          <cell r="G11882">
            <v>10674</v>
          </cell>
          <cell r="H11882" t="str">
            <v xml:space="preserve">SE - PROFESSORES EVENTUAIS </v>
          </cell>
          <cell r="I11882" t="str">
            <v>PROFESSOR (A) EVENTUAL</v>
          </cell>
          <cell r="J11882">
            <v>22.74</v>
          </cell>
          <cell r="M11882" t="str">
            <v>PROFESSOR (A) EVENTUAL</v>
          </cell>
        </row>
        <row r="11883">
          <cell r="A11883">
            <v>74340</v>
          </cell>
          <cell r="B11883">
            <v>23436</v>
          </cell>
          <cell r="C11883" t="str">
            <v>308.970.268-10</v>
          </cell>
          <cell r="D11883" t="str">
            <v>ALINE DOS SANTOS ROCHA DE SA</v>
          </cell>
          <cell r="E11883">
            <v>44792</v>
          </cell>
          <cell r="F11883">
            <v>44886</v>
          </cell>
          <cell r="G11883">
            <v>640</v>
          </cell>
          <cell r="H11883" t="str">
            <v>SE REP EPG DALVA MINGOSSI</v>
          </cell>
          <cell r="I11883" t="str">
            <v>PROFESSOR (A) DE EDUCACAO BASICA</v>
          </cell>
          <cell r="J11883">
            <v>3182.89</v>
          </cell>
          <cell r="M11883" t="str">
            <v>PROFESSOR (A) DE EDUCACAO BASICA</v>
          </cell>
        </row>
        <row r="11884">
          <cell r="A11884">
            <v>74387</v>
          </cell>
          <cell r="B11884">
            <v>206114</v>
          </cell>
          <cell r="C11884" t="str">
            <v>287.967.208-24</v>
          </cell>
          <cell r="D11884" t="str">
            <v>ADRIANA FERREIRA ALVES</v>
          </cell>
          <cell r="E11884">
            <v>44774</v>
          </cell>
          <cell r="F11884">
            <v>45134</v>
          </cell>
          <cell r="G11884">
            <v>10674</v>
          </cell>
          <cell r="H11884" t="str">
            <v xml:space="preserve">SE - PROFESSORES EVENTUAIS </v>
          </cell>
          <cell r="I11884" t="str">
            <v>PROFESSOR (A) EVENTUAL</v>
          </cell>
          <cell r="J11884">
            <v>22.74</v>
          </cell>
          <cell r="M11884" t="str">
            <v>PROFESSOR (A) EVENTUAL</v>
          </cell>
        </row>
        <row r="11885">
          <cell r="A11885">
            <v>74389</v>
          </cell>
          <cell r="B11885">
            <v>177565</v>
          </cell>
          <cell r="C11885" t="str">
            <v>027.581.946-94</v>
          </cell>
          <cell r="D11885" t="str">
            <v>EUNY PEREIRA DOS SANTOS</v>
          </cell>
          <cell r="E11885">
            <v>44784</v>
          </cell>
          <cell r="F11885">
            <v>45143</v>
          </cell>
          <cell r="G11885">
            <v>10674</v>
          </cell>
          <cell r="H11885" t="str">
            <v xml:space="preserve">SE - PROFESSORES EVENTUAIS </v>
          </cell>
          <cell r="I11885" t="str">
            <v>PROFESSOR (A) EVENTUAL</v>
          </cell>
          <cell r="J11885">
            <v>22.74</v>
          </cell>
          <cell r="M11885" t="str">
            <v>PROFESSOR (A) EVENTUAL</v>
          </cell>
        </row>
        <row r="11886">
          <cell r="A11886">
            <v>74398</v>
          </cell>
          <cell r="B11886">
            <v>124969</v>
          </cell>
          <cell r="C11886" t="str">
            <v>095.370.928-01</v>
          </cell>
          <cell r="D11886" t="str">
            <v>NEUSA JANUARIO DA SILVA</v>
          </cell>
          <cell r="E11886">
            <v>44774</v>
          </cell>
          <cell r="F11886">
            <v>45134</v>
          </cell>
          <cell r="G11886">
            <v>10674</v>
          </cell>
          <cell r="H11886" t="str">
            <v xml:space="preserve">SE - PROFESSORES EVENTUAIS </v>
          </cell>
          <cell r="I11886" t="str">
            <v>PROFESSOR (A) EVENTUAL</v>
          </cell>
          <cell r="J11886">
            <v>22.74</v>
          </cell>
          <cell r="M11886" t="str">
            <v>PROFESSOR (A) EVENTUAL</v>
          </cell>
        </row>
        <row r="11887">
          <cell r="A11887">
            <v>74420</v>
          </cell>
          <cell r="B11887">
            <v>206123</v>
          </cell>
          <cell r="C11887" t="str">
            <v>349.819.638-31</v>
          </cell>
          <cell r="D11887" t="str">
            <v>KATYUSCIA BATISTA SILVA</v>
          </cell>
          <cell r="E11887">
            <v>44785</v>
          </cell>
          <cell r="F11887">
            <v>45144</v>
          </cell>
          <cell r="G11887">
            <v>10674</v>
          </cell>
          <cell r="H11887" t="str">
            <v xml:space="preserve">SE - PROFESSORES EVENTUAIS </v>
          </cell>
          <cell r="I11887" t="str">
            <v>PROFESSOR (A) EVENTUAL</v>
          </cell>
          <cell r="J11887">
            <v>22.74</v>
          </cell>
          <cell r="M11887" t="str">
            <v>PROFESSOR (A) EVENTUAL</v>
          </cell>
        </row>
        <row r="11888">
          <cell r="A11888">
            <v>74426</v>
          </cell>
          <cell r="B11888">
            <v>22520</v>
          </cell>
          <cell r="C11888" t="str">
            <v>033.870.424-85</v>
          </cell>
          <cell r="D11888" t="str">
            <v>ANIEDJE CAVALCANTI PEDRO</v>
          </cell>
          <cell r="E11888">
            <v>44776</v>
          </cell>
          <cell r="F11888">
            <v>45136</v>
          </cell>
          <cell r="G11888">
            <v>10674</v>
          </cell>
          <cell r="H11888" t="str">
            <v xml:space="preserve">SE - PROFESSORES EVENTUAIS </v>
          </cell>
          <cell r="I11888" t="str">
            <v>PROFESSOR (A) EVENTUAL</v>
          </cell>
          <cell r="J11888">
            <v>22.74</v>
          </cell>
          <cell r="M11888" t="str">
            <v>PROFESSOR (A) EVENTUAL</v>
          </cell>
        </row>
        <row r="11889">
          <cell r="A11889">
            <v>74430</v>
          </cell>
          <cell r="B11889">
            <v>177732</v>
          </cell>
          <cell r="C11889" t="str">
            <v>250.473.758-03</v>
          </cell>
          <cell r="D11889" t="str">
            <v>DEBORA DOS SANTOS FIGUEIRA SOUSA</v>
          </cell>
          <cell r="E11889">
            <v>44782</v>
          </cell>
          <cell r="F11889">
            <v>45141</v>
          </cell>
          <cell r="G11889">
            <v>10674</v>
          </cell>
          <cell r="H11889" t="str">
            <v xml:space="preserve">SE - PROFESSORES EVENTUAIS </v>
          </cell>
          <cell r="I11889" t="str">
            <v>PROFESSOR (A) EVENTUAL</v>
          </cell>
          <cell r="J11889">
            <v>22.74</v>
          </cell>
          <cell r="M11889" t="str">
            <v>PROFESSOR (A) EVENTUAL</v>
          </cell>
        </row>
        <row r="11890">
          <cell r="A11890">
            <v>74433</v>
          </cell>
          <cell r="B11890">
            <v>204093</v>
          </cell>
          <cell r="C11890" t="str">
            <v>408.939.978-54</v>
          </cell>
          <cell r="D11890" t="str">
            <v>AMANDA COSTA DO NASCIMENTO</v>
          </cell>
          <cell r="E11890">
            <v>44796</v>
          </cell>
          <cell r="G11890">
            <v>618</v>
          </cell>
          <cell r="H11890" t="str">
            <v>SE REP EPG TERESINHA ALVES</v>
          </cell>
          <cell r="I11890" t="str">
            <v>PROFESSOR (A) DE EDUCACAO INFANTIL</v>
          </cell>
          <cell r="J11890">
            <v>4837.9799999999996</v>
          </cell>
          <cell r="M11890" t="str">
            <v>PROFESSOR (A) DE EDUCACAO INFANTIL</v>
          </cell>
        </row>
        <row r="11891">
          <cell r="A11891">
            <v>74455</v>
          </cell>
          <cell r="B11891">
            <v>206137</v>
          </cell>
          <cell r="C11891" t="str">
            <v>002.841.985-52</v>
          </cell>
          <cell r="D11891" t="str">
            <v>ANDRE LUIS BATISTA CERQUEIRA</v>
          </cell>
          <cell r="E11891">
            <v>44776</v>
          </cell>
          <cell r="F11891">
            <v>45136</v>
          </cell>
          <cell r="G11891">
            <v>10674</v>
          </cell>
          <cell r="H11891" t="str">
            <v xml:space="preserve">SE - PROFESSORES EVENTUAIS </v>
          </cell>
          <cell r="I11891" t="str">
            <v>PROFESSOR (A) EVENTUAL</v>
          </cell>
          <cell r="J11891">
            <v>22.74</v>
          </cell>
          <cell r="M11891" t="str">
            <v>PROFESSOR (A) EVENTUAL</v>
          </cell>
        </row>
        <row r="11892">
          <cell r="A11892">
            <v>74456</v>
          </cell>
          <cell r="B11892">
            <v>44947</v>
          </cell>
          <cell r="C11892" t="str">
            <v>404.315.398-80</v>
          </cell>
          <cell r="D11892" t="str">
            <v>FERNANDA CAVALCANTE DE FREITAS</v>
          </cell>
          <cell r="E11892">
            <v>44774</v>
          </cell>
          <cell r="F11892">
            <v>44959</v>
          </cell>
          <cell r="G11892">
            <v>10674</v>
          </cell>
          <cell r="H11892" t="str">
            <v xml:space="preserve">SE - PROFESSORES EVENTUAIS </v>
          </cell>
          <cell r="I11892" t="str">
            <v>PROFESSOR (A) EVENTUAL</v>
          </cell>
          <cell r="J11892">
            <v>22.74</v>
          </cell>
          <cell r="M11892" t="str">
            <v>PROFESSOR (A) EVENTUAL</v>
          </cell>
        </row>
        <row r="11893">
          <cell r="A11893">
            <v>74662</v>
          </cell>
          <cell r="B11893">
            <v>177771</v>
          </cell>
          <cell r="C11893" t="str">
            <v>108.649.788-04</v>
          </cell>
          <cell r="D11893" t="str">
            <v>ROSELI CRISTINA SILVA FERREIRA</v>
          </cell>
          <cell r="E11893">
            <v>44781</v>
          </cell>
          <cell r="F11893">
            <v>45114</v>
          </cell>
          <cell r="G11893">
            <v>10674</v>
          </cell>
          <cell r="H11893" t="str">
            <v xml:space="preserve">SE - PROFESSORES EVENTUAIS </v>
          </cell>
          <cell r="I11893" t="str">
            <v>PROFESSOR (A) EVENTUAL</v>
          </cell>
          <cell r="J11893">
            <v>22.74</v>
          </cell>
          <cell r="M11893" t="str">
            <v>PROFESSOR (A) EVENTUAL</v>
          </cell>
        </row>
        <row r="11894">
          <cell r="A11894">
            <v>74680</v>
          </cell>
          <cell r="B11894">
            <v>188313</v>
          </cell>
          <cell r="C11894" t="str">
            <v>062.549.145-90</v>
          </cell>
          <cell r="D11894" t="str">
            <v>JERONIMO RIBEIRO DE OLIVEIRA SILVA</v>
          </cell>
          <cell r="E11894">
            <v>44781</v>
          </cell>
          <cell r="F11894">
            <v>45140</v>
          </cell>
          <cell r="G11894">
            <v>10674</v>
          </cell>
          <cell r="H11894" t="str">
            <v xml:space="preserve">SE - PROFESSORES EVENTUAIS </v>
          </cell>
          <cell r="I11894" t="str">
            <v>PROFESSOR (A) EVENTUAL</v>
          </cell>
          <cell r="J11894">
            <v>22.74</v>
          </cell>
          <cell r="M11894" t="str">
            <v>PROFESSOR (A) EVENTUAL</v>
          </cell>
        </row>
        <row r="11895">
          <cell r="A11895">
            <v>74687</v>
          </cell>
          <cell r="B11895">
            <v>203901</v>
          </cell>
          <cell r="C11895" t="str">
            <v>330.779.318-77</v>
          </cell>
          <cell r="D11895" t="str">
            <v>JULIANA FREIRE RIBEIRO RIKACZEWSKI</v>
          </cell>
          <cell r="E11895">
            <v>44804</v>
          </cell>
          <cell r="G11895">
            <v>787</v>
          </cell>
          <cell r="H11895" t="str">
            <v>SE REP EPG JOSE J PEREIRA II</v>
          </cell>
          <cell r="I11895" t="str">
            <v>PROFESSOR (A) DE EDUCACAO BASICA</v>
          </cell>
          <cell r="J11895">
            <v>4837.9799999999996</v>
          </cell>
          <cell r="M11895" t="str">
            <v>PROFESSOR (A) DE EDUCACAO BASICA</v>
          </cell>
        </row>
        <row r="11896">
          <cell r="A11896">
            <v>74692</v>
          </cell>
          <cell r="B11896">
            <v>206643</v>
          </cell>
          <cell r="C11896" t="str">
            <v>988.900.934-04</v>
          </cell>
          <cell r="D11896" t="str">
            <v>MARIA SANTANA DE MELO HENRIQUE</v>
          </cell>
          <cell r="E11896">
            <v>44802</v>
          </cell>
          <cell r="F11896">
            <v>45166</v>
          </cell>
          <cell r="G11896">
            <v>585</v>
          </cell>
          <cell r="H11896" t="str">
            <v>SE REP EPG JORGE AMADO</v>
          </cell>
          <cell r="I11896" t="str">
            <v>COZINHEIRO (A) (EMERGENCIAL)</v>
          </cell>
          <cell r="J11896">
            <v>1857.1</v>
          </cell>
          <cell r="M11896" t="str">
            <v>COZINHEIRO (A) (EMERGENCIAL)</v>
          </cell>
        </row>
        <row r="11897">
          <cell r="A11897">
            <v>74719</v>
          </cell>
          <cell r="B11897">
            <v>201223</v>
          </cell>
          <cell r="C11897" t="str">
            <v>189.433.528-75</v>
          </cell>
          <cell r="D11897" t="str">
            <v xml:space="preserve">LUCIANA BATISTA DE CARVALHO </v>
          </cell>
          <cell r="E11897">
            <v>44798</v>
          </cell>
          <cell r="F11897">
            <v>45157</v>
          </cell>
          <cell r="G11897">
            <v>10674</v>
          </cell>
          <cell r="H11897" t="str">
            <v xml:space="preserve">SE - PROFESSORES EVENTUAIS </v>
          </cell>
          <cell r="I11897" t="str">
            <v>PROFESSOR (A) EVENTUAL</v>
          </cell>
          <cell r="J11897">
            <v>22.74</v>
          </cell>
          <cell r="M11897" t="str">
            <v>PROFESSOR (A) EVENTUAL</v>
          </cell>
        </row>
        <row r="11898">
          <cell r="A11898">
            <v>74732</v>
          </cell>
          <cell r="B11898">
            <v>200941</v>
          </cell>
          <cell r="C11898" t="str">
            <v>139.164.488-38</v>
          </cell>
          <cell r="D11898" t="str">
            <v>RAQUEL DA SILVA SANTOS</v>
          </cell>
          <cell r="E11898">
            <v>44797</v>
          </cell>
          <cell r="F11898">
            <v>45156</v>
          </cell>
          <cell r="G11898">
            <v>10674</v>
          </cell>
          <cell r="H11898" t="str">
            <v xml:space="preserve">SE - PROFESSORES EVENTUAIS </v>
          </cell>
          <cell r="I11898" t="str">
            <v>PROFESSOR (A) EVENTUAL</v>
          </cell>
          <cell r="J11898">
            <v>22.74</v>
          </cell>
          <cell r="M11898" t="str">
            <v>PROFESSOR (A) EVENTUAL</v>
          </cell>
        </row>
        <row r="11899">
          <cell r="A11899">
            <v>74735</v>
          </cell>
          <cell r="B11899">
            <v>39889</v>
          </cell>
          <cell r="C11899" t="str">
            <v>218.401.718-39</v>
          </cell>
          <cell r="D11899" t="str">
            <v>SILVIA BARBOSA GUIMARAES SANTOS</v>
          </cell>
          <cell r="E11899">
            <v>44804</v>
          </cell>
          <cell r="F11899">
            <v>45168</v>
          </cell>
          <cell r="G11899">
            <v>10325</v>
          </cell>
          <cell r="H11899" t="str">
            <v>SE - EPG - VER. CARLOS FRANCHIN</v>
          </cell>
          <cell r="I11899" t="str">
            <v>COZINHEIRO (A) (EMERGENCIAL)</v>
          </cell>
          <cell r="J11899">
            <v>1857.1</v>
          </cell>
          <cell r="M11899" t="str">
            <v>COZINHEIRO (A) (EMERGENCIAL)</v>
          </cell>
        </row>
        <row r="11900">
          <cell r="A11900">
            <v>74755</v>
          </cell>
          <cell r="B11900">
            <v>206634</v>
          </cell>
          <cell r="C11900" t="str">
            <v>320.014.468-88</v>
          </cell>
          <cell r="D11900" t="str">
            <v>TATIANA LOPES DOS SANTOS NOBRE</v>
          </cell>
          <cell r="E11900">
            <v>44806</v>
          </cell>
          <cell r="F11900">
            <v>45170</v>
          </cell>
          <cell r="G11900">
            <v>579</v>
          </cell>
          <cell r="H11900" t="str">
            <v>SE REP EPG INEZ RIZZATTO</v>
          </cell>
          <cell r="I11900" t="str">
            <v>COZINHEIRO (A) (EMERGENCIAL)</v>
          </cell>
          <cell r="J11900">
            <v>1857.1</v>
          </cell>
          <cell r="M11900" t="str">
            <v>COZINHEIRO (A) (EMERGENCIAL)</v>
          </cell>
        </row>
        <row r="11901">
          <cell r="A11901">
            <v>74759</v>
          </cell>
          <cell r="B11901">
            <v>162799</v>
          </cell>
          <cell r="C11901" t="str">
            <v>340.275.478-96</v>
          </cell>
          <cell r="D11901" t="str">
            <v>LUCAS VINHA TEIXEIRA</v>
          </cell>
          <cell r="E11901">
            <v>44806</v>
          </cell>
          <cell r="F11901">
            <v>45154</v>
          </cell>
          <cell r="G11901">
            <v>548</v>
          </cell>
          <cell r="H11901" t="str">
            <v>SE REP EPG BRAGUINHA</v>
          </cell>
          <cell r="I11901" t="str">
            <v>PROFESSOR (A) DE EDUCACAO BASICA</v>
          </cell>
          <cell r="J11901">
            <v>4837.9799999999996</v>
          </cell>
          <cell r="M11901" t="str">
            <v>PROFESSOR (A) DE EDUCACAO BASICA</v>
          </cell>
        </row>
        <row r="11902">
          <cell r="A11902">
            <v>74765</v>
          </cell>
          <cell r="B11902">
            <v>157553</v>
          </cell>
          <cell r="C11902" t="str">
            <v>024.181.803-60</v>
          </cell>
          <cell r="D11902" t="str">
            <v>DAIANA SOARES ROSA ALVES</v>
          </cell>
          <cell r="E11902">
            <v>44817</v>
          </cell>
          <cell r="G11902">
            <v>541</v>
          </cell>
          <cell r="H11902" t="str">
            <v>SE REP CEU PARQUE  SAO MIGUEL</v>
          </cell>
          <cell r="I11902" t="str">
            <v>ASSISTENTE DE GESTAO PUBLICA</v>
          </cell>
          <cell r="J11902">
            <v>2530.4499999999998</v>
          </cell>
          <cell r="M11902" t="str">
            <v>ASSISTENTE DE GESTAO PUBLICA</v>
          </cell>
        </row>
        <row r="11903">
          <cell r="A11903">
            <v>70385</v>
          </cell>
          <cell r="B11903">
            <v>148322</v>
          </cell>
          <cell r="C11903" t="str">
            <v>141.400.438-90</v>
          </cell>
          <cell r="D11903" t="str">
            <v>CLAUDIA DE SOUZA PEREIRA</v>
          </cell>
          <cell r="E11903">
            <v>44256</v>
          </cell>
          <cell r="F11903">
            <v>44617</v>
          </cell>
          <cell r="G11903">
            <v>10674</v>
          </cell>
          <cell r="H11903" t="str">
            <v xml:space="preserve">SE - PROFESSORES EVENTUAIS </v>
          </cell>
          <cell r="I11903" t="str">
            <v>PROFESSOR (A) EVENTUAL</v>
          </cell>
          <cell r="J11903">
            <v>22.74</v>
          </cell>
          <cell r="M11903" t="str">
            <v>PROFESSOR (A) EVENTUAL</v>
          </cell>
        </row>
        <row r="11904">
          <cell r="A11904">
            <v>70441</v>
          </cell>
          <cell r="B11904">
            <v>177635</v>
          </cell>
          <cell r="C11904" t="str">
            <v>280.268.668-27</v>
          </cell>
          <cell r="D11904" t="str">
            <v>PATRICIA SOARES SANTOS</v>
          </cell>
          <cell r="E11904">
            <v>44256</v>
          </cell>
          <cell r="F11904">
            <v>44617</v>
          </cell>
          <cell r="G11904">
            <v>10674</v>
          </cell>
          <cell r="H11904" t="str">
            <v xml:space="preserve">SE - PROFESSORES EVENTUAIS </v>
          </cell>
          <cell r="I11904" t="str">
            <v>PROFESSOR (A) EVENTUAL</v>
          </cell>
          <cell r="J11904">
            <v>22.74</v>
          </cell>
          <cell r="M11904" t="str">
            <v>PROFESSOR (A) EVENTUAL</v>
          </cell>
        </row>
        <row r="11905">
          <cell r="A11905">
            <v>70447</v>
          </cell>
          <cell r="B11905">
            <v>44389</v>
          </cell>
          <cell r="C11905" t="str">
            <v>218.477.668-89</v>
          </cell>
          <cell r="D11905" t="str">
            <v>ELISANGELA CUSTODIO PINTO</v>
          </cell>
          <cell r="E11905">
            <v>44256</v>
          </cell>
          <cell r="F11905">
            <v>44617</v>
          </cell>
          <cell r="G11905">
            <v>10674</v>
          </cell>
          <cell r="H11905" t="str">
            <v xml:space="preserve">SE - PROFESSORES EVENTUAIS </v>
          </cell>
          <cell r="I11905" t="str">
            <v>PROFESSOR (A) EVENTUAL</v>
          </cell>
          <cell r="J11905">
            <v>22.74</v>
          </cell>
          <cell r="M11905" t="str">
            <v>PROFESSOR (A) EVENTUAL</v>
          </cell>
        </row>
        <row r="11906">
          <cell r="A11906">
            <v>70449</v>
          </cell>
          <cell r="B11906">
            <v>44570</v>
          </cell>
          <cell r="C11906" t="str">
            <v>251.696.778-04</v>
          </cell>
          <cell r="D11906" t="str">
            <v>ABIQUEILA DE PAULA</v>
          </cell>
          <cell r="E11906">
            <v>44256</v>
          </cell>
          <cell r="F11906">
            <v>44617</v>
          </cell>
          <cell r="G11906">
            <v>10674</v>
          </cell>
          <cell r="H11906" t="str">
            <v xml:space="preserve">SE - PROFESSORES EVENTUAIS </v>
          </cell>
          <cell r="I11906" t="str">
            <v>PROFESSOR (A) EVENTUAL</v>
          </cell>
          <cell r="J11906">
            <v>22.74</v>
          </cell>
          <cell r="M11906" t="str">
            <v>PROFESSOR (A) EVENTUAL</v>
          </cell>
        </row>
        <row r="11907">
          <cell r="A11907">
            <v>70452</v>
          </cell>
          <cell r="B11907">
            <v>200764</v>
          </cell>
          <cell r="C11907" t="str">
            <v>365.097.338-38</v>
          </cell>
          <cell r="D11907" t="str">
            <v>TATIANE ELLEN DINIZ TEIXEIRA</v>
          </cell>
          <cell r="E11907">
            <v>44256</v>
          </cell>
          <cell r="F11907">
            <v>44510</v>
          </cell>
          <cell r="G11907">
            <v>10674</v>
          </cell>
          <cell r="H11907" t="str">
            <v xml:space="preserve">SE - PROFESSORES EVENTUAIS </v>
          </cell>
          <cell r="I11907" t="str">
            <v>PROFESSOR (A) EVENTUAL</v>
          </cell>
          <cell r="J11907">
            <v>22.74</v>
          </cell>
          <cell r="M11907" t="str">
            <v>PROFESSOR (A) EVENTUAL</v>
          </cell>
        </row>
        <row r="11908">
          <cell r="A11908">
            <v>70458</v>
          </cell>
          <cell r="B11908">
            <v>46185</v>
          </cell>
          <cell r="C11908" t="str">
            <v>314.460.258-29</v>
          </cell>
          <cell r="D11908" t="str">
            <v>TATIANE DE CARVALHO SOUZA</v>
          </cell>
          <cell r="E11908">
            <v>44256</v>
          </cell>
          <cell r="F11908">
            <v>44617</v>
          </cell>
          <cell r="G11908">
            <v>10674</v>
          </cell>
          <cell r="H11908" t="str">
            <v xml:space="preserve">SE - PROFESSORES EVENTUAIS </v>
          </cell>
          <cell r="I11908" t="str">
            <v>PROFESSOR (A) EVENTUAL</v>
          </cell>
          <cell r="J11908">
            <v>22.74</v>
          </cell>
          <cell r="M11908" t="str">
            <v>PROFESSOR (A) EVENTUAL</v>
          </cell>
        </row>
        <row r="11909">
          <cell r="A11909">
            <v>71497</v>
          </cell>
          <cell r="B11909">
            <v>202352</v>
          </cell>
          <cell r="C11909" t="str">
            <v>394.670.098-54</v>
          </cell>
          <cell r="D11909" t="str">
            <v>MARIA LUANA BARRETO DE FRANCA SOUZA</v>
          </cell>
          <cell r="E11909">
            <v>44363</v>
          </cell>
          <cell r="F11909">
            <v>45328</v>
          </cell>
          <cell r="G11909">
            <v>10550</v>
          </cell>
          <cell r="H11909" t="str">
            <v>SECRETARIA DE EDUCAÇÃO</v>
          </cell>
          <cell r="I11909" t="str">
            <v>ASSESSOR (A) DE GABINETE</v>
          </cell>
          <cell r="J11909">
            <v>6468.05</v>
          </cell>
          <cell r="M11909" t="str">
            <v>ASSESSOR (A) DE GABINETE</v>
          </cell>
        </row>
        <row r="11910">
          <cell r="A11910">
            <v>71835</v>
          </cell>
          <cell r="B11910">
            <v>128124</v>
          </cell>
          <cell r="C11910" t="str">
            <v>009.005.667-10</v>
          </cell>
          <cell r="D11910" t="str">
            <v>MARIA OLIVIA RODRIGUES LIMA</v>
          </cell>
          <cell r="E11910">
            <v>44377</v>
          </cell>
          <cell r="G11910">
            <v>10539</v>
          </cell>
          <cell r="H11910" t="str">
            <v>SE - CEU - PIMENTAS</v>
          </cell>
          <cell r="I11910" t="str">
            <v>ASSESSOR (A) DE GESTAO</v>
          </cell>
          <cell r="J11910">
            <v>4105.82</v>
          </cell>
          <cell r="M11910" t="str">
            <v>ASSESSOR (A) DE GESTAO</v>
          </cell>
        </row>
        <row r="11911">
          <cell r="A11911">
            <v>72060</v>
          </cell>
          <cell r="B11911">
            <v>178473</v>
          </cell>
          <cell r="C11911" t="str">
            <v>173.497.918-60</v>
          </cell>
          <cell r="D11911" t="str">
            <v>ANA PAULA DA SILVA</v>
          </cell>
          <cell r="E11911">
            <v>44393</v>
          </cell>
          <cell r="F11911">
            <v>44754</v>
          </cell>
          <cell r="G11911">
            <v>10674</v>
          </cell>
          <cell r="H11911" t="str">
            <v xml:space="preserve">SE - PROFESSORES EVENTUAIS </v>
          </cell>
          <cell r="I11911" t="str">
            <v>PROFESSOR (A) EVENTUAL</v>
          </cell>
          <cell r="J11911">
            <v>22.74</v>
          </cell>
          <cell r="M11911" t="str">
            <v>PROFESSOR (A) EVENTUAL</v>
          </cell>
        </row>
        <row r="11912">
          <cell r="A11912">
            <v>72080</v>
          </cell>
          <cell r="B11912">
            <v>178036</v>
          </cell>
          <cell r="C11912" t="str">
            <v>145.347.288-67</v>
          </cell>
          <cell r="D11912" t="str">
            <v>MARIA EVANIR DE TOLEDO</v>
          </cell>
          <cell r="E11912">
            <v>44393</v>
          </cell>
          <cell r="F11912">
            <v>44754</v>
          </cell>
          <cell r="G11912">
            <v>10674</v>
          </cell>
          <cell r="H11912" t="str">
            <v xml:space="preserve">SE - PROFESSORES EVENTUAIS </v>
          </cell>
          <cell r="I11912" t="str">
            <v>PROFESSOR (A) EVENTUAL</v>
          </cell>
          <cell r="J11912">
            <v>22.74</v>
          </cell>
          <cell r="M11912" t="str">
            <v>PROFESSOR (A) EVENTUAL</v>
          </cell>
        </row>
        <row r="11913">
          <cell r="A11913">
            <v>6916</v>
          </cell>
          <cell r="B11913">
            <v>2445</v>
          </cell>
          <cell r="C11913" t="str">
            <v>765.685.128-34</v>
          </cell>
          <cell r="D11913" t="str">
            <v>DORISVALDO CRUZ DE OLIVEIRA</v>
          </cell>
          <cell r="E11913">
            <v>31127</v>
          </cell>
          <cell r="F11913">
            <v>44936</v>
          </cell>
          <cell r="G11913">
            <v>10258</v>
          </cell>
          <cell r="H11913" t="str">
            <v>SE - GABINETE</v>
          </cell>
          <cell r="I11913" t="str">
            <v>MOTORISTA</v>
          </cell>
          <cell r="J11913">
            <v>1968.05</v>
          </cell>
          <cell r="M11913" t="str">
            <v>MOTORISTA</v>
          </cell>
        </row>
        <row r="11914">
          <cell r="A11914">
            <v>72424</v>
          </cell>
          <cell r="B11914">
            <v>178495</v>
          </cell>
          <cell r="C11914" t="str">
            <v>270.969.998-25</v>
          </cell>
          <cell r="D11914" t="str">
            <v>GLAUCE CHRISTI</v>
          </cell>
          <cell r="E11914">
            <v>44438</v>
          </cell>
          <cell r="F11914">
            <v>44799</v>
          </cell>
          <cell r="G11914">
            <v>10674</v>
          </cell>
          <cell r="H11914" t="str">
            <v xml:space="preserve">SE - PROFESSORES EVENTUAIS </v>
          </cell>
          <cell r="I11914" t="str">
            <v>PROFESSOR (A) EVENTUAL</v>
          </cell>
          <cell r="J11914">
            <v>22.74</v>
          </cell>
          <cell r="M11914" t="str">
            <v>PROFESSOR (A) EVENTUAL</v>
          </cell>
        </row>
        <row r="11915">
          <cell r="A11915">
            <v>72593</v>
          </cell>
          <cell r="B11915">
            <v>177842</v>
          </cell>
          <cell r="C11915" t="str">
            <v>405.389.388-70</v>
          </cell>
          <cell r="D11915" t="str">
            <v>SHEILA SANTOS DE OLIVEIRA</v>
          </cell>
          <cell r="E11915">
            <v>44459</v>
          </cell>
          <cell r="F11915">
            <v>44818</v>
          </cell>
          <cell r="G11915">
            <v>10674</v>
          </cell>
          <cell r="H11915" t="str">
            <v xml:space="preserve">SE - PROFESSORES EVENTUAIS </v>
          </cell>
          <cell r="I11915" t="str">
            <v>PROFESSOR (A) EVENTUAL</v>
          </cell>
          <cell r="J11915">
            <v>22.74</v>
          </cell>
          <cell r="M11915" t="str">
            <v>PROFESSOR (A) EVENTUAL</v>
          </cell>
        </row>
        <row r="11916">
          <cell r="A11916">
            <v>72599</v>
          </cell>
          <cell r="B11916">
            <v>189698</v>
          </cell>
          <cell r="C11916" t="str">
            <v>295.229.078-47</v>
          </cell>
          <cell r="D11916" t="str">
            <v>MARIA TRINDADE MIRANDA KYONAGA</v>
          </cell>
          <cell r="E11916">
            <v>44459</v>
          </cell>
          <cell r="F11916">
            <v>44823</v>
          </cell>
          <cell r="G11916">
            <v>10674</v>
          </cell>
          <cell r="H11916" t="str">
            <v xml:space="preserve">SE - PROFESSORES EVENTUAIS </v>
          </cell>
          <cell r="I11916" t="str">
            <v>PROFESSOR (A) EVENTUAL</v>
          </cell>
          <cell r="J11916">
            <v>22.74</v>
          </cell>
          <cell r="M11916" t="str">
            <v>PROFESSOR (A) EVENTUAL</v>
          </cell>
        </row>
        <row r="11917">
          <cell r="A11917">
            <v>72607</v>
          </cell>
          <cell r="B11917">
            <v>201273</v>
          </cell>
          <cell r="C11917" t="str">
            <v>323.716.698-73</v>
          </cell>
          <cell r="D11917" t="str">
            <v>ELISANGELA DA SILVA BEZERRA</v>
          </cell>
          <cell r="E11917">
            <v>44459</v>
          </cell>
          <cell r="F11917">
            <v>44859</v>
          </cell>
          <cell r="G11917">
            <v>10674</v>
          </cell>
          <cell r="H11917" t="str">
            <v xml:space="preserve">SE - PROFESSORES EVENTUAIS </v>
          </cell>
          <cell r="I11917" t="str">
            <v>PROFESSOR (A) EVENTUAL</v>
          </cell>
          <cell r="J11917">
            <v>22.74</v>
          </cell>
          <cell r="M11917" t="str">
            <v>PROFESSOR (A) EVENTUAL</v>
          </cell>
        </row>
        <row r="11918">
          <cell r="A11918">
            <v>72912</v>
          </cell>
          <cell r="B11918">
            <v>131776</v>
          </cell>
          <cell r="C11918" t="str">
            <v>103.967.498-44</v>
          </cell>
          <cell r="D11918" t="str">
            <v>MARLENE VITORINO DE CARVALHO</v>
          </cell>
          <cell r="E11918">
            <v>44596</v>
          </cell>
          <cell r="F11918">
            <v>44971</v>
          </cell>
          <cell r="G11918">
            <v>790</v>
          </cell>
          <cell r="H11918" t="str">
            <v>SE MILTON ALMEIDA DOS SANTOS</v>
          </cell>
          <cell r="I11918" t="str">
            <v>ASSISTENTE DE GESTAO ESCOLAR</v>
          </cell>
          <cell r="J11918">
            <v>2530.4499999999998</v>
          </cell>
          <cell r="M11918" t="str">
            <v>ASSISTENTE DE GESTAO ESCOLAR</v>
          </cell>
        </row>
        <row r="11919">
          <cell r="A11919">
            <v>73059</v>
          </cell>
          <cell r="B11919">
            <v>205084</v>
          </cell>
          <cell r="C11919" t="str">
            <v>424.958.038-57</v>
          </cell>
          <cell r="D11919" t="str">
            <v xml:space="preserve">EMERSON FREIRE FERNANDES </v>
          </cell>
          <cell r="E11919">
            <v>44636</v>
          </cell>
          <cell r="G11919">
            <v>10550</v>
          </cell>
          <cell r="H11919" t="str">
            <v>SECRETARIA DE EDUCAÇÃO</v>
          </cell>
          <cell r="I11919" t="str">
            <v>ASSESSOR (A) DE GESTAO</v>
          </cell>
          <cell r="J11919">
            <v>4105.82</v>
          </cell>
          <cell r="M11919" t="str">
            <v>ASSESSOR (A) DE GESTAO</v>
          </cell>
        </row>
        <row r="11920">
          <cell r="A11920">
            <v>73094</v>
          </cell>
          <cell r="B11920">
            <v>203759</v>
          </cell>
          <cell r="C11920" t="str">
            <v>483.003.078-00</v>
          </cell>
          <cell r="D11920" t="str">
            <v>ANA CAROLINA CAMPOS DOS SANTOS</v>
          </cell>
          <cell r="E11920">
            <v>44642</v>
          </cell>
          <cell r="G11920">
            <v>527</v>
          </cell>
          <cell r="H11920" t="str">
            <v>SE REP EPG ANISIO TEIXEIRA</v>
          </cell>
          <cell r="I11920" t="str">
            <v>PROFESSOR (A) DE EDUCACAO BASICA</v>
          </cell>
          <cell r="J11920">
            <v>4837.9799999999996</v>
          </cell>
          <cell r="M11920" t="str">
            <v>PROFESSOR (A) DE EDUCACAO BASICA</v>
          </cell>
        </row>
        <row r="11921">
          <cell r="A11921">
            <v>73566</v>
          </cell>
          <cell r="B11921">
            <v>128583</v>
          </cell>
          <cell r="C11921" t="str">
            <v>307.218.948-01</v>
          </cell>
          <cell r="D11921" t="str">
            <v>FERNANDO TADEU DA COSTA BLANCO</v>
          </cell>
          <cell r="E11921">
            <v>44676</v>
          </cell>
          <cell r="G11921">
            <v>525</v>
          </cell>
          <cell r="H11921" t="str">
            <v>SE REP EPG AMADEU PEREIRA LIMA</v>
          </cell>
          <cell r="I11921" t="str">
            <v>AGENTE ESCOLAR</v>
          </cell>
          <cell r="J11921">
            <v>2384.6</v>
          </cell>
          <cell r="M11921" t="str">
            <v>AGENTE ESCOLAR</v>
          </cell>
        </row>
        <row r="11922">
          <cell r="A11922">
            <v>73741</v>
          </cell>
          <cell r="B11922">
            <v>177913</v>
          </cell>
          <cell r="C11922" t="str">
            <v>338.863.426-20</v>
          </cell>
          <cell r="D11922" t="str">
            <v>MARIA APARECIDA LOUZADA</v>
          </cell>
          <cell r="E11922">
            <v>44690</v>
          </cell>
          <cell r="F11922">
            <v>45050</v>
          </cell>
          <cell r="G11922">
            <v>10674</v>
          </cell>
          <cell r="H11922" t="str">
            <v xml:space="preserve">SE - PROFESSORES EVENTUAIS </v>
          </cell>
          <cell r="I11922" t="str">
            <v>PROFESSOR (A) EVENTUAL</v>
          </cell>
          <cell r="J11922">
            <v>22.74</v>
          </cell>
          <cell r="M11922" t="str">
            <v>PROFESSOR (A) EVENTUAL</v>
          </cell>
        </row>
        <row r="11923">
          <cell r="A11923">
            <v>43530</v>
          </cell>
          <cell r="B11923">
            <v>30228</v>
          </cell>
          <cell r="C11923" t="str">
            <v>366.778.608-50</v>
          </cell>
          <cell r="D11923" t="str">
            <v>JOAO ALVES DOS SANTOS</v>
          </cell>
          <cell r="E11923">
            <v>39624</v>
          </cell>
          <cell r="F11923">
            <v>44687</v>
          </cell>
          <cell r="G11923">
            <v>7</v>
          </cell>
          <cell r="H11923" t="str">
            <v>TESTE FREQUÊNCIA  - INATIVO</v>
          </cell>
          <cell r="I11923" t="str">
            <v>AUXILIAR OPERACIONAL</v>
          </cell>
          <cell r="J11923">
            <v>1463.45</v>
          </cell>
          <cell r="M11923" t="str">
            <v>AUXILIAR OPERACIONAL</v>
          </cell>
        </row>
        <row r="11924">
          <cell r="A11924">
            <v>29283</v>
          </cell>
          <cell r="B11924">
            <v>17212</v>
          </cell>
          <cell r="C11924" t="str">
            <v>272.988.765-20</v>
          </cell>
          <cell r="D11924" t="str">
            <v>MARIA LEITE DOS SANTOS PUGLIA</v>
          </cell>
          <cell r="E11924">
            <v>36937</v>
          </cell>
          <cell r="F11924">
            <v>44936</v>
          </cell>
          <cell r="G11924">
            <v>10263</v>
          </cell>
          <cell r="H11924" t="str">
            <v>SE - EPG - ANTONIO GONÇALVES DIAS</v>
          </cell>
          <cell r="I11924" t="str">
            <v>COZINHEIRO (A)</v>
          </cell>
          <cell r="J11924">
            <v>1857.1</v>
          </cell>
          <cell r="M11924" t="str">
            <v>COZINHEIRO (A)</v>
          </cell>
        </row>
        <row r="11925">
          <cell r="A11925">
            <v>73986</v>
          </cell>
          <cell r="B11925">
            <v>22698</v>
          </cell>
          <cell r="C11925" t="str">
            <v>142.348.178-05</v>
          </cell>
          <cell r="D11925" t="str">
            <v>RIVANIA FERREIRA GALVAO RODRIGUES</v>
          </cell>
          <cell r="E11925">
            <v>44742</v>
          </cell>
          <cell r="G11925">
            <v>536</v>
          </cell>
          <cell r="H11925" t="str">
            <v>SE REP EPG MAURO ROLDAO NETO</v>
          </cell>
          <cell r="I11925" t="str">
            <v>PROFESSOR (A) DE EDUCACAO BASICA</v>
          </cell>
          <cell r="J11925">
            <v>4837.9799999999996</v>
          </cell>
          <cell r="M11925" t="str">
            <v>PROFESSOR (A) DE EDUCACAO BASICA</v>
          </cell>
        </row>
        <row r="11926">
          <cell r="A11926">
            <v>74232</v>
          </cell>
          <cell r="B11926">
            <v>206622</v>
          </cell>
          <cell r="C11926" t="str">
            <v>030.082.964-75</v>
          </cell>
          <cell r="D11926" t="str">
            <v>ALBANEIDE DA SILVA GOMES</v>
          </cell>
          <cell r="E11926">
            <v>44788</v>
          </cell>
          <cell r="F11926">
            <v>45152</v>
          </cell>
          <cell r="G11926">
            <v>592</v>
          </cell>
          <cell r="H11926" t="str">
            <v>SE REP EPG MANOEL DE PAIVA</v>
          </cell>
          <cell r="I11926" t="str">
            <v>COZINHEIRO (A) (EMERGENCIAL)</v>
          </cell>
          <cell r="J11926">
            <v>1857.1</v>
          </cell>
          <cell r="M11926" t="str">
            <v>COZINHEIRO (A) (EMERGENCIAL)</v>
          </cell>
        </row>
        <row r="11927">
          <cell r="A11927">
            <v>74294</v>
          </cell>
          <cell r="B11927">
            <v>177927</v>
          </cell>
          <cell r="C11927" t="str">
            <v>296.703.798-22</v>
          </cell>
          <cell r="D11927" t="str">
            <v>JOSIANE ROSA GOMES LUIZ</v>
          </cell>
          <cell r="E11927">
            <v>44774</v>
          </cell>
          <cell r="F11927">
            <v>45134</v>
          </cell>
          <cell r="G11927">
            <v>10674</v>
          </cell>
          <cell r="H11927" t="str">
            <v xml:space="preserve">SE - PROFESSORES EVENTUAIS </v>
          </cell>
          <cell r="I11927" t="str">
            <v>PROFESSOR (A) EVENTUAL</v>
          </cell>
          <cell r="J11927">
            <v>22.74</v>
          </cell>
          <cell r="M11927" t="str">
            <v>PROFESSOR (A) EVENTUAL</v>
          </cell>
        </row>
        <row r="11928">
          <cell r="A11928">
            <v>74267</v>
          </cell>
          <cell r="B11928">
            <v>207324</v>
          </cell>
          <cell r="C11928" t="str">
            <v>450.288.808-75</v>
          </cell>
          <cell r="D11928" t="str">
            <v>KATH ROCHA SILVA</v>
          </cell>
          <cell r="E11928">
            <v>44795</v>
          </cell>
          <cell r="G11928">
            <v>10550</v>
          </cell>
          <cell r="H11928" t="str">
            <v>SECRETARIA DE EDUCAÇÃO</v>
          </cell>
          <cell r="I11928" t="str">
            <v>ASSESSOR (A) DE GESTAO</v>
          </cell>
          <cell r="J11928">
            <v>4105.82</v>
          </cell>
          <cell r="M11928" t="str">
            <v>ASSESSOR (A) DE GESTAO</v>
          </cell>
        </row>
        <row r="11929">
          <cell r="A11929">
            <v>74314</v>
          </cell>
          <cell r="B11929">
            <v>36314</v>
          </cell>
          <cell r="C11929" t="str">
            <v>137.197.503-53</v>
          </cell>
          <cell r="D11929" t="str">
            <v>MARIA GORETE DA SILVA ROMAO</v>
          </cell>
          <cell r="E11929">
            <v>44774</v>
          </cell>
          <cell r="F11929">
            <v>45134</v>
          </cell>
          <cell r="G11929">
            <v>10674</v>
          </cell>
          <cell r="H11929" t="str">
            <v xml:space="preserve">SE - PROFESSORES EVENTUAIS </v>
          </cell>
          <cell r="I11929" t="str">
            <v>PROFESSOR (A) EVENTUAL</v>
          </cell>
          <cell r="J11929">
            <v>22.74</v>
          </cell>
          <cell r="M11929" t="str">
            <v>PROFESSOR (A) EVENTUAL</v>
          </cell>
        </row>
        <row r="11930">
          <cell r="A11930">
            <v>74318</v>
          </cell>
          <cell r="B11930">
            <v>178096</v>
          </cell>
          <cell r="C11930" t="str">
            <v>271.948.518-73</v>
          </cell>
          <cell r="D11930" t="str">
            <v>ROSINEIDE MARIA DE SOUZA MACEDO</v>
          </cell>
          <cell r="E11930">
            <v>44774</v>
          </cell>
          <cell r="F11930">
            <v>45134</v>
          </cell>
          <cell r="G11930">
            <v>10674</v>
          </cell>
          <cell r="H11930" t="str">
            <v xml:space="preserve">SE - PROFESSORES EVENTUAIS </v>
          </cell>
          <cell r="I11930" t="str">
            <v>PROFESSOR (A) EVENTUAL</v>
          </cell>
          <cell r="J11930">
            <v>22.74</v>
          </cell>
          <cell r="M11930" t="str">
            <v>PROFESSOR (A) EVENTUAL</v>
          </cell>
        </row>
        <row r="11931">
          <cell r="A11931">
            <v>74331</v>
          </cell>
          <cell r="B11931">
            <v>206095</v>
          </cell>
          <cell r="C11931" t="str">
            <v>633.048.804-53</v>
          </cell>
          <cell r="D11931" t="str">
            <v xml:space="preserve">ROZINEIDE MOURA DA SILVA OLIVEIRA </v>
          </cell>
          <cell r="E11931">
            <v>44782</v>
          </cell>
          <cell r="F11931">
            <v>45097</v>
          </cell>
          <cell r="G11931">
            <v>10674</v>
          </cell>
          <cell r="H11931" t="str">
            <v xml:space="preserve">SE - PROFESSORES EVENTUAIS </v>
          </cell>
          <cell r="I11931" t="str">
            <v>PROFESSOR (A) EVENTUAL</v>
          </cell>
          <cell r="J11931">
            <v>22.74</v>
          </cell>
          <cell r="M11931" t="str">
            <v>PROFESSOR (A) EVENTUAL</v>
          </cell>
        </row>
        <row r="11932">
          <cell r="A11932">
            <v>74339</v>
          </cell>
          <cell r="B11932">
            <v>128458</v>
          </cell>
          <cell r="C11932" t="str">
            <v>219.213.788-59</v>
          </cell>
          <cell r="D11932" t="str">
            <v>MARCOS MOITINHO DOS SANTOS</v>
          </cell>
          <cell r="E11932">
            <v>44792</v>
          </cell>
          <cell r="G11932">
            <v>573</v>
          </cell>
          <cell r="H11932" t="str">
            <v>SE REP EPG FELICIO MARCONDES</v>
          </cell>
          <cell r="I11932" t="str">
            <v>PROFESSOR (A) DE EDUCACAO INFANTIL</v>
          </cell>
          <cell r="J11932">
            <v>4837.9799999999996</v>
          </cell>
          <cell r="M11932" t="str">
            <v>PROFESSOR (A) DE EDUCACAO INFANTIL</v>
          </cell>
        </row>
        <row r="11933">
          <cell r="A11933">
            <v>74342</v>
          </cell>
          <cell r="B11933">
            <v>44546</v>
          </cell>
          <cell r="C11933" t="str">
            <v>089.534.108-51</v>
          </cell>
          <cell r="D11933" t="str">
            <v>KEDINA MARIA DE BRITO</v>
          </cell>
          <cell r="E11933">
            <v>44774</v>
          </cell>
          <cell r="F11933">
            <v>45134</v>
          </cell>
          <cell r="G11933">
            <v>10674</v>
          </cell>
          <cell r="H11933" t="str">
            <v xml:space="preserve">SE - PROFESSORES EVENTUAIS </v>
          </cell>
          <cell r="I11933" t="str">
            <v>PROFESSOR (A) EVENTUAL</v>
          </cell>
          <cell r="J11933">
            <v>22.74</v>
          </cell>
          <cell r="M11933" t="str">
            <v>PROFESSOR (A) EVENTUAL</v>
          </cell>
        </row>
        <row r="11934">
          <cell r="A11934">
            <v>74345</v>
          </cell>
          <cell r="B11934">
            <v>177636</v>
          </cell>
          <cell r="C11934" t="str">
            <v>103.730.318-07</v>
          </cell>
          <cell r="D11934" t="str">
            <v>VANILDA NASCIMENTO DA SILVA</v>
          </cell>
          <cell r="E11934">
            <v>44776</v>
          </cell>
          <cell r="F11934">
            <v>45136</v>
          </cell>
          <cell r="G11934">
            <v>10674</v>
          </cell>
          <cell r="H11934" t="str">
            <v xml:space="preserve">SE - PROFESSORES EVENTUAIS </v>
          </cell>
          <cell r="I11934" t="str">
            <v>PROFESSOR (A) EVENTUAL</v>
          </cell>
          <cell r="J11934">
            <v>22.74</v>
          </cell>
          <cell r="M11934" t="str">
            <v>PROFESSOR (A) EVENTUAL</v>
          </cell>
        </row>
        <row r="11935">
          <cell r="A11935">
            <v>74359</v>
          </cell>
          <cell r="B11935">
            <v>46133</v>
          </cell>
          <cell r="C11935" t="str">
            <v>258.633.798-04</v>
          </cell>
          <cell r="D11935" t="str">
            <v>AILENE SANTOS DE SOUZA PEREIRA</v>
          </cell>
          <cell r="E11935">
            <v>44774</v>
          </cell>
          <cell r="F11935">
            <v>45134</v>
          </cell>
          <cell r="G11935">
            <v>10674</v>
          </cell>
          <cell r="H11935" t="str">
            <v xml:space="preserve">SE - PROFESSORES EVENTUAIS </v>
          </cell>
          <cell r="I11935" t="str">
            <v>PROFESSOR (A) EVENTUAL</v>
          </cell>
          <cell r="J11935">
            <v>22.74</v>
          </cell>
          <cell r="M11935" t="str">
            <v>PROFESSOR (A) EVENTUAL</v>
          </cell>
        </row>
        <row r="11936">
          <cell r="A11936">
            <v>74382</v>
          </cell>
          <cell r="B11936">
            <v>44876</v>
          </cell>
          <cell r="C11936" t="str">
            <v>321.055.138-32</v>
          </cell>
          <cell r="D11936" t="str">
            <v>MARIA DO SOCORRO DE SOUZA FRANCA</v>
          </cell>
          <cell r="E11936">
            <v>44774</v>
          </cell>
          <cell r="F11936">
            <v>45134</v>
          </cell>
          <cell r="G11936">
            <v>10674</v>
          </cell>
          <cell r="H11936" t="str">
            <v xml:space="preserve">SE - PROFESSORES EVENTUAIS </v>
          </cell>
          <cell r="I11936" t="str">
            <v>PROFESSOR (A) EVENTUAL</v>
          </cell>
          <cell r="J11936">
            <v>22.74</v>
          </cell>
          <cell r="M11936" t="str">
            <v>PROFESSOR (A) EVENTUAL</v>
          </cell>
        </row>
        <row r="11937">
          <cell r="A11937">
            <v>74383</v>
          </cell>
          <cell r="B11937">
            <v>206104</v>
          </cell>
          <cell r="C11937" t="str">
            <v>306.214.588-99</v>
          </cell>
          <cell r="D11937" t="str">
            <v>RENATA VIRGINIA PEREIRA DE MEDEIROS</v>
          </cell>
          <cell r="E11937">
            <v>44774</v>
          </cell>
          <cell r="F11937">
            <v>45134</v>
          </cell>
          <cell r="G11937">
            <v>10674</v>
          </cell>
          <cell r="H11937" t="str">
            <v xml:space="preserve">SE - PROFESSORES EVENTUAIS </v>
          </cell>
          <cell r="I11937" t="str">
            <v>PROFESSOR (A) EVENTUAL</v>
          </cell>
          <cell r="J11937">
            <v>22.74</v>
          </cell>
          <cell r="M11937" t="str">
            <v>PROFESSOR (A) EVENTUAL</v>
          </cell>
        </row>
        <row r="11938">
          <cell r="A11938">
            <v>74386</v>
          </cell>
          <cell r="B11938">
            <v>178189</v>
          </cell>
          <cell r="C11938" t="str">
            <v>103.895.708-77</v>
          </cell>
          <cell r="D11938" t="str">
            <v>LUCIENE FLORENCO LIMA GUSSON</v>
          </cell>
          <cell r="E11938">
            <v>44774</v>
          </cell>
          <cell r="F11938">
            <v>45134</v>
          </cell>
          <cell r="G11938">
            <v>10674</v>
          </cell>
          <cell r="H11938" t="str">
            <v xml:space="preserve">SE - PROFESSORES EVENTUAIS </v>
          </cell>
          <cell r="I11938" t="str">
            <v>PROFESSOR (A) EVENTUAL</v>
          </cell>
          <cell r="J11938">
            <v>22.74</v>
          </cell>
          <cell r="M11938" t="str">
            <v>PROFESSOR (A) EVENTUAL</v>
          </cell>
        </row>
        <row r="11939">
          <cell r="A11939">
            <v>74388</v>
          </cell>
          <cell r="B11939">
            <v>206106</v>
          </cell>
          <cell r="C11939" t="str">
            <v>405.366.648-11</v>
          </cell>
          <cell r="D11939" t="str">
            <v>LETICIA BOAVENTURA</v>
          </cell>
          <cell r="E11939">
            <v>44776</v>
          </cell>
          <cell r="F11939">
            <v>45136</v>
          </cell>
          <cell r="G11939">
            <v>10674</v>
          </cell>
          <cell r="H11939" t="str">
            <v xml:space="preserve">SE - PROFESSORES EVENTUAIS </v>
          </cell>
          <cell r="I11939" t="str">
            <v>PROFESSOR (A) EVENTUAL</v>
          </cell>
          <cell r="J11939">
            <v>22.74</v>
          </cell>
          <cell r="M11939" t="str">
            <v>PROFESSOR (A) EVENTUAL</v>
          </cell>
        </row>
        <row r="11940">
          <cell r="A11940">
            <v>74392</v>
          </cell>
          <cell r="B11940">
            <v>177669</v>
          </cell>
          <cell r="C11940" t="str">
            <v>273.686.858-76</v>
          </cell>
          <cell r="D11940" t="str">
            <v>BARBARA CRISTINA LIMA DE GODOY</v>
          </cell>
          <cell r="E11940">
            <v>44781</v>
          </cell>
          <cell r="F11940">
            <v>45140</v>
          </cell>
          <cell r="G11940">
            <v>10674</v>
          </cell>
          <cell r="H11940" t="str">
            <v xml:space="preserve">SE - PROFESSORES EVENTUAIS </v>
          </cell>
          <cell r="I11940" t="str">
            <v>PROFESSOR (A) EVENTUAL</v>
          </cell>
          <cell r="J11940">
            <v>22.74</v>
          </cell>
          <cell r="M11940" t="str">
            <v>PROFESSOR (A) EVENTUAL</v>
          </cell>
        </row>
        <row r="11941">
          <cell r="A11941">
            <v>74421</v>
          </cell>
          <cell r="B11941">
            <v>177998</v>
          </cell>
          <cell r="C11941" t="str">
            <v>295.655.328-37</v>
          </cell>
          <cell r="D11941" t="str">
            <v>MARCILENE BRAZ DA SILVA</v>
          </cell>
          <cell r="E11941">
            <v>44776</v>
          </cell>
          <cell r="F11941">
            <v>45136</v>
          </cell>
          <cell r="G11941">
            <v>10674</v>
          </cell>
          <cell r="H11941" t="str">
            <v xml:space="preserve">SE - PROFESSORES EVENTUAIS </v>
          </cell>
          <cell r="I11941" t="str">
            <v>PROFESSOR (A) EVENTUAL</v>
          </cell>
          <cell r="J11941">
            <v>22.74</v>
          </cell>
          <cell r="M11941" t="str">
            <v>PROFESSOR (A) EVENTUAL</v>
          </cell>
        </row>
        <row r="11942">
          <cell r="A11942">
            <v>74423</v>
          </cell>
          <cell r="B11942">
            <v>178136</v>
          </cell>
          <cell r="C11942" t="str">
            <v>007.954.655-21</v>
          </cell>
          <cell r="D11942" t="str">
            <v>RUBIA PEREIRA BASTOS MACHADO</v>
          </cell>
          <cell r="E11942">
            <v>44774</v>
          </cell>
          <cell r="F11942">
            <v>45134</v>
          </cell>
          <cell r="G11942">
            <v>10674</v>
          </cell>
          <cell r="H11942" t="str">
            <v xml:space="preserve">SE - PROFESSORES EVENTUAIS </v>
          </cell>
          <cell r="I11942" t="str">
            <v>PROFESSOR (A) EVENTUAL</v>
          </cell>
          <cell r="J11942">
            <v>22.74</v>
          </cell>
          <cell r="M11942" t="str">
            <v>PROFESSOR (A) EVENTUAL</v>
          </cell>
        </row>
        <row r="11943">
          <cell r="A11943">
            <v>74428</v>
          </cell>
          <cell r="B11943">
            <v>203956</v>
          </cell>
          <cell r="C11943" t="str">
            <v>397.293.738-50</v>
          </cell>
          <cell r="D11943" t="str">
            <v>FERNANDA DO NASCIMENTO SANTOS</v>
          </cell>
          <cell r="E11943">
            <v>44802</v>
          </cell>
          <cell r="F11943">
            <v>45436</v>
          </cell>
          <cell r="G11943">
            <v>508</v>
          </cell>
          <cell r="H11943" t="str">
            <v>SE REP PONTE ALTA</v>
          </cell>
          <cell r="I11943" t="str">
            <v>BIBLIOTECARIO (A)</v>
          </cell>
          <cell r="J11943">
            <v>4130.8599999999997</v>
          </cell>
          <cell r="M11943" t="str">
            <v>BIBLIOTECARIO (A)</v>
          </cell>
        </row>
        <row r="11944">
          <cell r="A11944">
            <v>74431</v>
          </cell>
          <cell r="B11944">
            <v>204092</v>
          </cell>
          <cell r="C11944" t="str">
            <v>455.740.958-07</v>
          </cell>
          <cell r="D11944" t="str">
            <v>FLAVIA YUMI FUSHIMI DE AMORIM</v>
          </cell>
          <cell r="E11944">
            <v>44795</v>
          </cell>
          <cell r="G11944">
            <v>10351</v>
          </cell>
          <cell r="H11944" t="str">
            <v>SE - EPG - DR. HEITOR MAURÍCIO DE OLIVEIRA</v>
          </cell>
          <cell r="I11944" t="str">
            <v>PROFESSOR (A) DE EDUCACAO INFANTIL</v>
          </cell>
          <cell r="J11944">
            <v>4837.9799999999996</v>
          </cell>
          <cell r="M11944" t="str">
            <v>PROFESSOR (A) DE EDUCACAO INFANTIL</v>
          </cell>
        </row>
        <row r="11945">
          <cell r="A11945">
            <v>74441</v>
          </cell>
          <cell r="B11945">
            <v>178149</v>
          </cell>
          <cell r="C11945" t="str">
            <v>341.993.508-02</v>
          </cell>
          <cell r="D11945" t="str">
            <v>VANESSA PEREIRA LIRA DANTAS</v>
          </cell>
          <cell r="E11945">
            <v>44774</v>
          </cell>
          <cell r="F11945">
            <v>45134</v>
          </cell>
          <cell r="G11945">
            <v>10674</v>
          </cell>
          <cell r="H11945" t="str">
            <v xml:space="preserve">SE - PROFESSORES EVENTUAIS </v>
          </cell>
          <cell r="I11945" t="str">
            <v>PROFESSOR (A) EVENTUAL</v>
          </cell>
          <cell r="J11945">
            <v>22.74</v>
          </cell>
          <cell r="M11945" t="str">
            <v>PROFESSOR (A) EVENTUAL</v>
          </cell>
        </row>
        <row r="11946">
          <cell r="A11946">
            <v>74459</v>
          </cell>
          <cell r="B11946">
            <v>24914</v>
          </cell>
          <cell r="C11946" t="str">
            <v>154.521.038-13</v>
          </cell>
          <cell r="D11946" t="str">
            <v>MARINEUSA ALVES DE JESUS</v>
          </cell>
          <cell r="E11946">
            <v>44774</v>
          </cell>
          <cell r="F11946">
            <v>45134</v>
          </cell>
          <cell r="G11946">
            <v>10674</v>
          </cell>
          <cell r="H11946" t="str">
            <v xml:space="preserve">SE - PROFESSORES EVENTUAIS </v>
          </cell>
          <cell r="I11946" t="str">
            <v>PROFESSOR (A) EVENTUAL</v>
          </cell>
          <cell r="J11946">
            <v>22.74</v>
          </cell>
          <cell r="M11946" t="str">
            <v>PROFESSOR (A) EVENTUAL</v>
          </cell>
        </row>
        <row r="11947">
          <cell r="A11947">
            <v>74463</v>
          </cell>
          <cell r="B11947">
            <v>46234</v>
          </cell>
          <cell r="C11947" t="str">
            <v>142.835.588-00</v>
          </cell>
          <cell r="D11947" t="str">
            <v>JOZINEIDE PEREIRA FREIRE LOPES</v>
          </cell>
          <cell r="E11947">
            <v>44774</v>
          </cell>
          <cell r="F11947">
            <v>45134</v>
          </cell>
          <cell r="G11947">
            <v>10674</v>
          </cell>
          <cell r="H11947" t="str">
            <v xml:space="preserve">SE - PROFESSORES EVENTUAIS </v>
          </cell>
          <cell r="I11947" t="str">
            <v>PROFESSOR (A) EVENTUAL</v>
          </cell>
          <cell r="J11947">
            <v>22.74</v>
          </cell>
          <cell r="M11947" t="str">
            <v>PROFESSOR (A) EVENTUAL</v>
          </cell>
        </row>
        <row r="11948">
          <cell r="A11948">
            <v>74469</v>
          </cell>
          <cell r="B11948">
            <v>46260</v>
          </cell>
          <cell r="C11948" t="str">
            <v>129.200.178-02</v>
          </cell>
          <cell r="D11948" t="str">
            <v>MARCINEIDE MARIA MENDONCA</v>
          </cell>
          <cell r="E11948">
            <v>44774</v>
          </cell>
          <cell r="F11948">
            <v>45134</v>
          </cell>
          <cell r="G11948">
            <v>10674</v>
          </cell>
          <cell r="H11948" t="str">
            <v xml:space="preserve">SE - PROFESSORES EVENTUAIS </v>
          </cell>
          <cell r="I11948" t="str">
            <v>PROFESSOR (A) EVENTUAL</v>
          </cell>
          <cell r="J11948">
            <v>22.74</v>
          </cell>
          <cell r="M11948" t="str">
            <v>PROFESSOR (A) EVENTUAL</v>
          </cell>
        </row>
        <row r="11949">
          <cell r="A11949">
            <v>74471</v>
          </cell>
          <cell r="B11949">
            <v>178283</v>
          </cell>
          <cell r="C11949" t="str">
            <v>299.469.268-65</v>
          </cell>
          <cell r="D11949" t="str">
            <v>REGINA PORTELA TORRES</v>
          </cell>
          <cell r="E11949">
            <v>44782</v>
          </cell>
          <cell r="F11949">
            <v>45141</v>
          </cell>
          <cell r="G11949">
            <v>10674</v>
          </cell>
          <cell r="H11949" t="str">
            <v xml:space="preserve">SE - PROFESSORES EVENTUAIS </v>
          </cell>
          <cell r="I11949" t="str">
            <v>PROFESSOR (A) EVENTUAL</v>
          </cell>
          <cell r="J11949">
            <v>22.74</v>
          </cell>
          <cell r="M11949" t="str">
            <v>PROFESSOR (A) EVENTUAL</v>
          </cell>
        </row>
        <row r="11950">
          <cell r="A11950">
            <v>74474</v>
          </cell>
          <cell r="B11950">
            <v>16211</v>
          </cell>
          <cell r="C11950" t="str">
            <v>281.170.568-60</v>
          </cell>
          <cell r="D11950" t="str">
            <v>MARIA RITA MARTINS LIMA</v>
          </cell>
          <cell r="E11950">
            <v>44774</v>
          </cell>
          <cell r="F11950">
            <v>45134</v>
          </cell>
          <cell r="G11950">
            <v>10674</v>
          </cell>
          <cell r="H11950" t="str">
            <v xml:space="preserve">SE - PROFESSORES EVENTUAIS </v>
          </cell>
          <cell r="I11950" t="str">
            <v>PROFESSOR (A) EVENTUAL</v>
          </cell>
          <cell r="J11950">
            <v>22.74</v>
          </cell>
          <cell r="M11950" t="str">
            <v>PROFESSOR (A) EVENTUAL</v>
          </cell>
        </row>
        <row r="11951">
          <cell r="A11951">
            <v>74476</v>
          </cell>
          <cell r="B11951">
            <v>16146</v>
          </cell>
          <cell r="C11951" t="str">
            <v>681.605.348-68</v>
          </cell>
          <cell r="D11951" t="str">
            <v>MARLY BARRETO VARGAS</v>
          </cell>
          <cell r="E11951">
            <v>44774</v>
          </cell>
          <cell r="F11951">
            <v>45134</v>
          </cell>
          <cell r="G11951">
            <v>10674</v>
          </cell>
          <cell r="H11951" t="str">
            <v xml:space="preserve">SE - PROFESSORES EVENTUAIS </v>
          </cell>
          <cell r="I11951" t="str">
            <v>PROFESSOR (A) EVENTUAL</v>
          </cell>
          <cell r="J11951">
            <v>22.74</v>
          </cell>
          <cell r="M11951" t="str">
            <v>PROFESSOR (A) EVENTUAL</v>
          </cell>
        </row>
        <row r="11952">
          <cell r="A11952">
            <v>74482</v>
          </cell>
          <cell r="B11952">
            <v>177918</v>
          </cell>
          <cell r="C11952" t="str">
            <v>135.077.218-64</v>
          </cell>
          <cell r="D11952" t="str">
            <v>RENATA DIAS SILVA</v>
          </cell>
          <cell r="E11952">
            <v>44774</v>
          </cell>
          <cell r="F11952">
            <v>45134</v>
          </cell>
          <cell r="G11952">
            <v>10674</v>
          </cell>
          <cell r="H11952" t="str">
            <v xml:space="preserve">SE - PROFESSORES EVENTUAIS </v>
          </cell>
          <cell r="I11952" t="str">
            <v>PROFESSOR (A) EVENTUAL</v>
          </cell>
          <cell r="J11952">
            <v>22.74</v>
          </cell>
          <cell r="M11952" t="str">
            <v>PROFESSOR (A) EVENTUAL</v>
          </cell>
        </row>
        <row r="11953">
          <cell r="A11953">
            <v>74493</v>
          </cell>
          <cell r="B11953">
            <v>206152</v>
          </cell>
          <cell r="C11953" t="str">
            <v>313.107.688-70</v>
          </cell>
          <cell r="D11953" t="str">
            <v>ELAINE DE OLIVEIRA DOMINGUES</v>
          </cell>
          <cell r="E11953">
            <v>44774</v>
          </cell>
          <cell r="F11953">
            <v>45134</v>
          </cell>
          <cell r="G11953">
            <v>10674</v>
          </cell>
          <cell r="H11953" t="str">
            <v xml:space="preserve">SE - PROFESSORES EVENTUAIS </v>
          </cell>
          <cell r="I11953" t="str">
            <v>PROFESSOR (A) EVENTUAL</v>
          </cell>
          <cell r="J11953">
            <v>22.74</v>
          </cell>
          <cell r="M11953" t="str">
            <v>PROFESSOR (A) EVENTUAL</v>
          </cell>
        </row>
        <row r="11954">
          <cell r="A11954">
            <v>74494</v>
          </cell>
          <cell r="B11954">
            <v>46207</v>
          </cell>
          <cell r="C11954" t="str">
            <v>268.284.198-80</v>
          </cell>
          <cell r="D11954" t="str">
            <v>FABIANY BESSA NOBREGA DE OLIVEIRA</v>
          </cell>
          <cell r="E11954">
            <v>44781</v>
          </cell>
          <cell r="F11954">
            <v>45140</v>
          </cell>
          <cell r="G11954">
            <v>10674</v>
          </cell>
          <cell r="H11954" t="str">
            <v xml:space="preserve">SE - PROFESSORES EVENTUAIS </v>
          </cell>
          <cell r="I11954" t="str">
            <v>PROFESSOR (A) EVENTUAL</v>
          </cell>
          <cell r="J11954">
            <v>22.74</v>
          </cell>
          <cell r="M11954" t="str">
            <v>PROFESSOR (A) EVENTUAL</v>
          </cell>
        </row>
        <row r="11955">
          <cell r="A11955">
            <v>74504</v>
          </cell>
          <cell r="B11955">
            <v>149608</v>
          </cell>
          <cell r="C11955" t="str">
            <v>270.153.618-92</v>
          </cell>
          <cell r="D11955" t="str">
            <v>ADRIANA VILA NOVA ONORIO</v>
          </cell>
          <cell r="E11955">
            <v>44774</v>
          </cell>
          <cell r="F11955">
            <v>45134</v>
          </cell>
          <cell r="G11955">
            <v>10674</v>
          </cell>
          <cell r="H11955" t="str">
            <v xml:space="preserve">SE - PROFESSORES EVENTUAIS </v>
          </cell>
          <cell r="I11955" t="str">
            <v>PROFESSOR (A) EVENTUAL</v>
          </cell>
          <cell r="J11955">
            <v>22.74</v>
          </cell>
          <cell r="M11955" t="str">
            <v>PROFESSOR (A) EVENTUAL</v>
          </cell>
        </row>
        <row r="11956">
          <cell r="A11956">
            <v>74506</v>
          </cell>
          <cell r="B11956">
            <v>167386</v>
          </cell>
          <cell r="C11956" t="str">
            <v>302.016.958-55</v>
          </cell>
          <cell r="D11956" t="str">
            <v>LAURA BORGES DOS SANTOS</v>
          </cell>
          <cell r="E11956">
            <v>44797</v>
          </cell>
          <cell r="G11956">
            <v>608</v>
          </cell>
          <cell r="H11956" t="str">
            <v>SE REP EPG PEDRO BARBOSA</v>
          </cell>
          <cell r="I11956" t="str">
            <v>PROFESSOR (A) DE EDUCACAO BASICA</v>
          </cell>
          <cell r="J11956">
            <v>4837.9799999999996</v>
          </cell>
          <cell r="M11956" t="str">
            <v>PROFESSOR (A) DE EDUCACAO BASICA</v>
          </cell>
        </row>
        <row r="11957">
          <cell r="A11957">
            <v>74508</v>
          </cell>
          <cell r="B11957">
            <v>206124</v>
          </cell>
          <cell r="C11957" t="str">
            <v>404.209.938-60</v>
          </cell>
          <cell r="D11957" t="str">
            <v>DIEGO RODRIGUES DOS SANTOS</v>
          </cell>
          <cell r="E11957">
            <v>44785</v>
          </cell>
          <cell r="F11957">
            <v>45144</v>
          </cell>
          <cell r="G11957">
            <v>10674</v>
          </cell>
          <cell r="H11957" t="str">
            <v xml:space="preserve">SE - PROFESSORES EVENTUAIS </v>
          </cell>
          <cell r="I11957" t="str">
            <v>PROFESSOR (A) EVENTUAL</v>
          </cell>
          <cell r="J11957">
            <v>22.74</v>
          </cell>
          <cell r="M11957" t="str">
            <v>PROFESSOR (A) EVENTUAL</v>
          </cell>
        </row>
        <row r="11958">
          <cell r="A11958">
            <v>74509</v>
          </cell>
          <cell r="B11958">
            <v>206147</v>
          </cell>
          <cell r="C11958" t="str">
            <v>319.029.848-38</v>
          </cell>
          <cell r="D11958" t="str">
            <v>HELEN CRISTINA FERREIRA EPIFANIO COSENTINO</v>
          </cell>
          <cell r="E11958">
            <v>44774</v>
          </cell>
          <cell r="F11958">
            <v>45134</v>
          </cell>
          <cell r="G11958">
            <v>10674</v>
          </cell>
          <cell r="H11958" t="str">
            <v xml:space="preserve">SE - PROFESSORES EVENTUAIS </v>
          </cell>
          <cell r="I11958" t="str">
            <v>PROFESSOR (A) EVENTUAL</v>
          </cell>
          <cell r="J11958">
            <v>22.74</v>
          </cell>
          <cell r="M11958" t="str">
            <v>PROFESSOR (A) EVENTUAL</v>
          </cell>
        </row>
        <row r="11959">
          <cell r="A11959">
            <v>74510</v>
          </cell>
          <cell r="B11959">
            <v>44719</v>
          </cell>
          <cell r="C11959" t="str">
            <v>092.443.468-69</v>
          </cell>
          <cell r="D11959" t="str">
            <v>MARIA DARCI GOMES LONGO</v>
          </cell>
          <cell r="E11959">
            <v>44774</v>
          </cell>
          <cell r="F11959">
            <v>45134</v>
          </cell>
          <cell r="G11959">
            <v>10674</v>
          </cell>
          <cell r="H11959" t="str">
            <v xml:space="preserve">SE - PROFESSORES EVENTUAIS </v>
          </cell>
          <cell r="I11959" t="str">
            <v>PROFESSOR (A) EVENTUAL</v>
          </cell>
          <cell r="J11959">
            <v>22.74</v>
          </cell>
          <cell r="M11959" t="str">
            <v>PROFESSOR (A) EVENTUAL</v>
          </cell>
        </row>
        <row r="11960">
          <cell r="A11960">
            <v>74551</v>
          </cell>
          <cell r="B11960">
            <v>200897</v>
          </cell>
          <cell r="C11960" t="str">
            <v>271.569.688-40</v>
          </cell>
          <cell r="D11960" t="str">
            <v>EVELYN RODRIGUES DE ALCANTARA</v>
          </cell>
          <cell r="E11960">
            <v>44774</v>
          </cell>
          <cell r="F11960">
            <v>45134</v>
          </cell>
          <cell r="G11960">
            <v>10674</v>
          </cell>
          <cell r="H11960" t="str">
            <v xml:space="preserve">SE - PROFESSORES EVENTUAIS </v>
          </cell>
          <cell r="I11960" t="str">
            <v>PROFESSOR (A) EVENTUAL</v>
          </cell>
          <cell r="J11960">
            <v>22.74</v>
          </cell>
          <cell r="M11960" t="str">
            <v>PROFESSOR (A) EVENTUAL</v>
          </cell>
        </row>
        <row r="11961">
          <cell r="A11961">
            <v>74565</v>
          </cell>
          <cell r="B11961">
            <v>206612</v>
          </cell>
          <cell r="C11961" t="str">
            <v>092.293.318-99</v>
          </cell>
          <cell r="D11961" t="str">
            <v>ROSENILDA FRANCISCA DA SILVA TRINDADE</v>
          </cell>
          <cell r="E11961">
            <v>44799</v>
          </cell>
          <cell r="F11961">
            <v>45163</v>
          </cell>
          <cell r="G11961">
            <v>10379</v>
          </cell>
          <cell r="H11961" t="str">
            <v>SE - EPG - MÁRIO QUINTANA</v>
          </cell>
          <cell r="I11961" t="str">
            <v>COZINHEIRO (A) (EMERGENCIAL)</v>
          </cell>
          <cell r="J11961">
            <v>1857.1</v>
          </cell>
          <cell r="M11961" t="str">
            <v>COZINHEIRO (A) (EMERGENCIAL)</v>
          </cell>
        </row>
        <row r="11962">
          <cell r="A11962">
            <v>74597</v>
          </cell>
          <cell r="B11962">
            <v>206161</v>
          </cell>
          <cell r="C11962" t="str">
            <v>357.639.338-26</v>
          </cell>
          <cell r="D11962" t="str">
            <v>KEILA FELIX DE CARVALHO CAIO</v>
          </cell>
          <cell r="E11962">
            <v>44774</v>
          </cell>
          <cell r="F11962">
            <v>45134</v>
          </cell>
          <cell r="G11962">
            <v>10674</v>
          </cell>
          <cell r="H11962" t="str">
            <v xml:space="preserve">SE - PROFESSORES EVENTUAIS </v>
          </cell>
          <cell r="I11962" t="str">
            <v>PROFESSOR (A) EVENTUAL</v>
          </cell>
          <cell r="J11962">
            <v>22.74</v>
          </cell>
          <cell r="M11962" t="str">
            <v>PROFESSOR (A) EVENTUAL</v>
          </cell>
        </row>
        <row r="11963">
          <cell r="A11963">
            <v>74614</v>
          </cell>
          <cell r="B11963">
            <v>206172</v>
          </cell>
          <cell r="C11963" t="str">
            <v>253.900.008-89</v>
          </cell>
          <cell r="D11963" t="str">
            <v>ELAINE CRISTINA MOREIRA</v>
          </cell>
          <cell r="E11963">
            <v>44774</v>
          </cell>
          <cell r="F11963">
            <v>45134</v>
          </cell>
          <cell r="G11963">
            <v>10674</v>
          </cell>
          <cell r="H11963" t="str">
            <v xml:space="preserve">SE - PROFESSORES EVENTUAIS </v>
          </cell>
          <cell r="I11963" t="str">
            <v>PROFESSOR (A) EVENTUAL</v>
          </cell>
          <cell r="J11963">
            <v>22.74</v>
          </cell>
          <cell r="M11963" t="str">
            <v>PROFESSOR (A) EVENTUAL</v>
          </cell>
        </row>
        <row r="11964">
          <cell r="A11964">
            <v>74625</v>
          </cell>
          <cell r="B11964">
            <v>200867</v>
          </cell>
          <cell r="C11964" t="str">
            <v>264.069.628-93</v>
          </cell>
          <cell r="D11964" t="str">
            <v>CLAUDETE DA SILVA LIMA</v>
          </cell>
          <cell r="E11964">
            <v>44785</v>
          </cell>
          <cell r="F11964">
            <v>45144</v>
          </cell>
          <cell r="G11964">
            <v>10674</v>
          </cell>
          <cell r="H11964" t="str">
            <v xml:space="preserve">SE - PROFESSORES EVENTUAIS </v>
          </cell>
          <cell r="I11964" t="str">
            <v>PROFESSOR (A) EVENTUAL</v>
          </cell>
          <cell r="J11964">
            <v>22.74</v>
          </cell>
          <cell r="M11964" t="str">
            <v>PROFESSOR (A) EVENTUAL</v>
          </cell>
        </row>
        <row r="11965">
          <cell r="A11965">
            <v>74638</v>
          </cell>
          <cell r="B11965">
            <v>201149</v>
          </cell>
          <cell r="C11965" t="str">
            <v>259.641.128-89</v>
          </cell>
          <cell r="D11965" t="str">
            <v>KATIA REGINA MUCCI MAZOTTO</v>
          </cell>
          <cell r="E11965">
            <v>44781</v>
          </cell>
          <cell r="F11965">
            <v>45140</v>
          </cell>
          <cell r="G11965">
            <v>10674</v>
          </cell>
          <cell r="H11965" t="str">
            <v xml:space="preserve">SE - PROFESSORES EVENTUAIS </v>
          </cell>
          <cell r="I11965" t="str">
            <v>PROFESSOR (A) EVENTUAL</v>
          </cell>
          <cell r="J11965">
            <v>22.74</v>
          </cell>
          <cell r="M11965" t="str">
            <v>PROFESSOR (A) EVENTUAL</v>
          </cell>
        </row>
        <row r="11966">
          <cell r="A11966">
            <v>74753</v>
          </cell>
          <cell r="B11966">
            <v>206119</v>
          </cell>
          <cell r="C11966" t="str">
            <v>184.949.368-59</v>
          </cell>
          <cell r="D11966" t="str">
            <v>ANA REGINA SOUZA DE MENDONCA</v>
          </cell>
          <cell r="E11966">
            <v>44797</v>
          </cell>
          <cell r="F11966">
            <v>45156</v>
          </cell>
          <cell r="G11966">
            <v>10674</v>
          </cell>
          <cell r="H11966" t="str">
            <v xml:space="preserve">SE - PROFESSORES EVENTUAIS </v>
          </cell>
          <cell r="I11966" t="str">
            <v>PROFESSOR (A) EVENTUAL</v>
          </cell>
          <cell r="J11966">
            <v>22.74</v>
          </cell>
          <cell r="M11966" t="str">
            <v>PROFESSOR (A) EVENTUAL</v>
          </cell>
        </row>
        <row r="11967">
          <cell r="A11967">
            <v>74791</v>
          </cell>
          <cell r="B11967">
            <v>203904</v>
          </cell>
          <cell r="C11967" t="str">
            <v>443.017.878-01</v>
          </cell>
          <cell r="D11967" t="str">
            <v>EDUARDO DIAS DO CARMO</v>
          </cell>
          <cell r="E11967">
            <v>44817</v>
          </cell>
          <cell r="G11967">
            <v>511</v>
          </cell>
          <cell r="H11967" t="str">
            <v>SE REP AMELIA DUARTE DASILVA</v>
          </cell>
          <cell r="I11967" t="str">
            <v>PROFESSOR (A) DE EDUCACAO BASICA</v>
          </cell>
          <cell r="J11967">
            <v>4837.9799999999996</v>
          </cell>
          <cell r="M11967" t="str">
            <v>PROFESSOR (A) DE EDUCACAO BASICA</v>
          </cell>
        </row>
        <row r="11968">
          <cell r="A11968">
            <v>70469</v>
          </cell>
          <cell r="B11968">
            <v>24914</v>
          </cell>
          <cell r="C11968" t="str">
            <v>154.521.038-13</v>
          </cell>
          <cell r="D11968" t="str">
            <v>MARINEUSA ALVES DE JESUS</v>
          </cell>
          <cell r="E11968">
            <v>44256</v>
          </cell>
          <cell r="F11968">
            <v>44617</v>
          </cell>
          <cell r="G11968">
            <v>10674</v>
          </cell>
          <cell r="H11968" t="str">
            <v xml:space="preserve">SE - PROFESSORES EVENTUAIS </v>
          </cell>
          <cell r="I11968" t="str">
            <v>PROFESSOR (A) EVENTUAL</v>
          </cell>
          <cell r="J11968">
            <v>22.74</v>
          </cell>
          <cell r="M11968" t="str">
            <v>PROFESSOR (A) EVENTUAL</v>
          </cell>
        </row>
        <row r="11969">
          <cell r="A11969">
            <v>71972</v>
          </cell>
          <cell r="B11969">
            <v>123178</v>
          </cell>
          <cell r="C11969" t="str">
            <v>328.738.243-87</v>
          </cell>
          <cell r="D11969" t="str">
            <v xml:space="preserve">MARIA DA CONCEICAO SILVA MORAIS </v>
          </cell>
          <cell r="E11969">
            <v>44393</v>
          </cell>
          <cell r="F11969">
            <v>44754</v>
          </cell>
          <cell r="G11969">
            <v>10674</v>
          </cell>
          <cell r="H11969" t="str">
            <v xml:space="preserve">SE - PROFESSORES EVENTUAIS </v>
          </cell>
          <cell r="I11969" t="str">
            <v>PROFESSOR (A) EVENTUAL</v>
          </cell>
          <cell r="J11969">
            <v>22.74</v>
          </cell>
          <cell r="M11969" t="str">
            <v>PROFESSOR (A) EVENTUAL</v>
          </cell>
        </row>
        <row r="11970">
          <cell r="A11970">
            <v>72061</v>
          </cell>
          <cell r="B11970">
            <v>201011</v>
          </cell>
          <cell r="C11970" t="str">
            <v>185.805.148-78</v>
          </cell>
          <cell r="D11970" t="str">
            <v>MARILENE TEIXEIRA PINTO DA SILVA</v>
          </cell>
          <cell r="E11970">
            <v>44393</v>
          </cell>
          <cell r="F11970">
            <v>44754</v>
          </cell>
          <cell r="G11970">
            <v>10674</v>
          </cell>
          <cell r="H11970" t="str">
            <v xml:space="preserve">SE - PROFESSORES EVENTUAIS </v>
          </cell>
          <cell r="I11970" t="str">
            <v>PROFESSOR (A) EVENTUAL</v>
          </cell>
          <cell r="J11970">
            <v>22.74</v>
          </cell>
          <cell r="M11970" t="str">
            <v>PROFESSOR (A) EVENTUAL</v>
          </cell>
        </row>
        <row r="11971">
          <cell r="A11971">
            <v>72159</v>
          </cell>
          <cell r="B11971">
            <v>177933</v>
          </cell>
          <cell r="C11971" t="str">
            <v>286.595.258-41</v>
          </cell>
          <cell r="D11971" t="str">
            <v>NADJA BARBOSA DE MACEDO</v>
          </cell>
          <cell r="E11971">
            <v>44410</v>
          </cell>
          <cell r="F11971">
            <v>44771</v>
          </cell>
          <cell r="G11971">
            <v>10674</v>
          </cell>
          <cell r="H11971" t="str">
            <v xml:space="preserve">SE - PROFESSORES EVENTUAIS </v>
          </cell>
          <cell r="I11971" t="str">
            <v>PROFESSOR (A) EVENTUAL</v>
          </cell>
          <cell r="J11971">
            <v>22.74</v>
          </cell>
          <cell r="M11971" t="str">
            <v>PROFESSOR (A) EVENTUAL</v>
          </cell>
        </row>
        <row r="11972">
          <cell r="A11972">
            <v>72408</v>
          </cell>
          <cell r="B11972">
            <v>201136</v>
          </cell>
          <cell r="C11972" t="str">
            <v>405.366.658-93</v>
          </cell>
          <cell r="D11972" t="str">
            <v>BEATRIZ MENDES BOAVENTURA</v>
          </cell>
          <cell r="E11972">
            <v>44438</v>
          </cell>
          <cell r="F11972">
            <v>44780</v>
          </cell>
          <cell r="G11972">
            <v>10674</v>
          </cell>
          <cell r="H11972" t="str">
            <v xml:space="preserve">SE - PROFESSORES EVENTUAIS </v>
          </cell>
          <cell r="I11972" t="str">
            <v>PROFESSOR (A) EVENTUAL</v>
          </cell>
          <cell r="J11972">
            <v>22.74</v>
          </cell>
          <cell r="M11972" t="str">
            <v>PROFESSOR (A) EVENTUAL</v>
          </cell>
        </row>
        <row r="11973">
          <cell r="A11973">
            <v>72639</v>
          </cell>
          <cell r="B11973">
            <v>178122</v>
          </cell>
          <cell r="C11973" t="str">
            <v>286.378.838-85</v>
          </cell>
          <cell r="D11973" t="str">
            <v>VIVIANE APARECIDA ESPECIO DE OLIVEIRA</v>
          </cell>
          <cell r="E11973">
            <v>44459</v>
          </cell>
          <cell r="F11973">
            <v>44818</v>
          </cell>
          <cell r="G11973">
            <v>10674</v>
          </cell>
          <cell r="H11973" t="str">
            <v xml:space="preserve">SE - PROFESSORES EVENTUAIS </v>
          </cell>
          <cell r="I11973" t="str">
            <v>PROFESSOR (A) EVENTUAL</v>
          </cell>
          <cell r="J11973">
            <v>22.74</v>
          </cell>
          <cell r="M11973" t="str">
            <v>PROFESSOR (A) EVENTUAL</v>
          </cell>
        </row>
        <row r="11974">
          <cell r="A11974">
            <v>73437</v>
          </cell>
          <cell r="B11974">
            <v>128059</v>
          </cell>
          <cell r="C11974" t="str">
            <v>552.242.295-53</v>
          </cell>
          <cell r="D11974" t="str">
            <v>EDILMARA MIRANDA DA PURIFICACAO OLIVEIRA</v>
          </cell>
          <cell r="E11974">
            <v>44659</v>
          </cell>
          <cell r="F11974">
            <v>44823</v>
          </cell>
          <cell r="G11974">
            <v>10674</v>
          </cell>
          <cell r="H11974" t="str">
            <v xml:space="preserve">SE - PROFESSORES EVENTUAIS </v>
          </cell>
          <cell r="I11974" t="str">
            <v>PROFESSOR (A) EVENTUAL</v>
          </cell>
          <cell r="J11974">
            <v>22.74</v>
          </cell>
          <cell r="M11974" t="str">
            <v>PROFESSOR (A) EVENTUAL</v>
          </cell>
        </row>
        <row r="11975">
          <cell r="A11975">
            <v>73534</v>
          </cell>
          <cell r="B11975">
            <v>129227</v>
          </cell>
          <cell r="C11975" t="str">
            <v>402.952.128-29</v>
          </cell>
          <cell r="D11975" t="str">
            <v>AMANDA CRISTINA LIMA DE OLIVEIRA</v>
          </cell>
          <cell r="E11975">
            <v>44665</v>
          </cell>
          <cell r="G11975">
            <v>528</v>
          </cell>
          <cell r="H11975" t="str">
            <v>SE REP EPG BARBARA CRISTINA</v>
          </cell>
          <cell r="I11975" t="str">
            <v>PROFESSOR (A) DE EDUCACAO BASICA</v>
          </cell>
          <cell r="J11975">
            <v>4837.9799999999996</v>
          </cell>
          <cell r="M11975" t="str">
            <v>PROFESSOR (A) DE EDUCACAO BASICA</v>
          </cell>
        </row>
        <row r="11976">
          <cell r="A11976">
            <v>74226</v>
          </cell>
          <cell r="B11976">
            <v>203888</v>
          </cell>
          <cell r="C11976" t="str">
            <v>460.705.108-01</v>
          </cell>
          <cell r="D11976" t="str">
            <v>VITORIA APARECIDA VITOR DA SILVA</v>
          </cell>
          <cell r="E11976">
            <v>44789</v>
          </cell>
          <cell r="G11976">
            <v>619</v>
          </cell>
          <cell r="H11976" t="str">
            <v>SE REP EPG TOM JOBIM</v>
          </cell>
          <cell r="I11976" t="str">
            <v>PROFESSOR (A) DE EDUCACAO BASICA</v>
          </cell>
          <cell r="J11976">
            <v>4837.9799999999996</v>
          </cell>
          <cell r="M11976" t="str">
            <v>PROFESSOR (A) DE EDUCACAO BASICA</v>
          </cell>
        </row>
        <row r="11977">
          <cell r="A11977">
            <v>74228</v>
          </cell>
          <cell r="B11977">
            <v>204088</v>
          </cell>
          <cell r="C11977" t="str">
            <v>345.020.908-67</v>
          </cell>
          <cell r="D11977" t="str">
            <v>GISELE CORREA ALMEIDA SOARES</v>
          </cell>
          <cell r="E11977">
            <v>44788</v>
          </cell>
          <cell r="G11977">
            <v>530</v>
          </cell>
          <cell r="H11977" t="str">
            <v>SE REP EPG CAROLINA M JESUS</v>
          </cell>
          <cell r="I11977" t="str">
            <v>PROFESSOR (A) DE EDUCACAO INFANTIL</v>
          </cell>
          <cell r="J11977">
            <v>4837.9799999999996</v>
          </cell>
          <cell r="M11977" t="str">
            <v>PROFESSOR (A) DE EDUCACAO INFANTIL</v>
          </cell>
        </row>
        <row r="11978">
          <cell r="A11978">
            <v>74335</v>
          </cell>
          <cell r="B11978">
            <v>177656</v>
          </cell>
          <cell r="C11978" t="str">
            <v>258.709.828-98</v>
          </cell>
          <cell r="D11978" t="str">
            <v>MIRANI LUZIA FRANCISCO DA SILVA</v>
          </cell>
          <cell r="E11978">
            <v>44774</v>
          </cell>
          <cell r="F11978">
            <v>45134</v>
          </cell>
          <cell r="G11978">
            <v>10674</v>
          </cell>
          <cell r="H11978" t="str">
            <v xml:space="preserve">SE - PROFESSORES EVENTUAIS </v>
          </cell>
          <cell r="I11978" t="str">
            <v>PROFESSOR (A) EVENTUAL</v>
          </cell>
          <cell r="J11978">
            <v>22.74</v>
          </cell>
          <cell r="M11978" t="str">
            <v>PROFESSOR (A) EVENTUAL</v>
          </cell>
        </row>
        <row r="11979">
          <cell r="A11979">
            <v>74341</v>
          </cell>
          <cell r="B11979">
            <v>39922</v>
          </cell>
          <cell r="C11979" t="str">
            <v>326.199.238-75</v>
          </cell>
          <cell r="D11979" t="str">
            <v>LEIA MIRANDA COSTA</v>
          </cell>
          <cell r="E11979">
            <v>44795</v>
          </cell>
          <cell r="G11979">
            <v>621</v>
          </cell>
          <cell r="H11979" t="str">
            <v>SE REP EPG VIRGILINA ZOPPI</v>
          </cell>
          <cell r="I11979" t="str">
            <v>PROFESSOR (A) DE EDUCACAO BASICA</v>
          </cell>
          <cell r="J11979">
            <v>4837.9799999999996</v>
          </cell>
          <cell r="M11979" t="str">
            <v>PROFESSOR (A) DE EDUCACAO BASICA</v>
          </cell>
        </row>
        <row r="11980">
          <cell r="A11980">
            <v>74379</v>
          </cell>
          <cell r="B11980">
            <v>206111</v>
          </cell>
          <cell r="C11980" t="str">
            <v>361.018.468-06</v>
          </cell>
          <cell r="D11980" t="str">
            <v>NATALIA ALMEIDA PEREIRA PARREIRA</v>
          </cell>
          <cell r="E11980">
            <v>44776</v>
          </cell>
          <cell r="F11980">
            <v>45136</v>
          </cell>
          <cell r="G11980">
            <v>10674</v>
          </cell>
          <cell r="H11980" t="str">
            <v xml:space="preserve">SE - PROFESSORES EVENTUAIS </v>
          </cell>
          <cell r="I11980" t="str">
            <v>PROFESSOR (A) EVENTUAL</v>
          </cell>
          <cell r="J11980">
            <v>22.74</v>
          </cell>
          <cell r="M11980" t="str">
            <v>PROFESSOR (A) EVENTUAL</v>
          </cell>
        </row>
        <row r="11981">
          <cell r="A11981">
            <v>74403</v>
          </cell>
          <cell r="B11981">
            <v>44703</v>
          </cell>
          <cell r="C11981" t="str">
            <v>344.792.698-86</v>
          </cell>
          <cell r="D11981" t="str">
            <v>MICHELE CRISTINA GIUDICI DOS ANJOS</v>
          </cell>
          <cell r="E11981">
            <v>44774</v>
          </cell>
          <cell r="F11981">
            <v>45134</v>
          </cell>
          <cell r="G11981">
            <v>10674</v>
          </cell>
          <cell r="H11981" t="str">
            <v xml:space="preserve">SE - PROFESSORES EVENTUAIS </v>
          </cell>
          <cell r="I11981" t="str">
            <v>PROFESSOR (A) EVENTUAL</v>
          </cell>
          <cell r="J11981">
            <v>22.74</v>
          </cell>
          <cell r="M11981" t="str">
            <v>PROFESSOR (A) EVENTUAL</v>
          </cell>
        </row>
        <row r="11982">
          <cell r="A11982">
            <v>74472</v>
          </cell>
          <cell r="B11982">
            <v>206143</v>
          </cell>
          <cell r="C11982" t="str">
            <v>333.850.728-32</v>
          </cell>
          <cell r="D11982" t="str">
            <v>LILIANE FRANCISCA DE SOUZA MARTINS</v>
          </cell>
          <cell r="E11982">
            <v>44774</v>
          </cell>
          <cell r="F11982">
            <v>45134</v>
          </cell>
          <cell r="G11982">
            <v>10674</v>
          </cell>
          <cell r="H11982" t="str">
            <v xml:space="preserve">SE - PROFESSORES EVENTUAIS </v>
          </cell>
          <cell r="I11982" t="str">
            <v>PROFESSOR (A) EVENTUAL</v>
          </cell>
          <cell r="J11982">
            <v>22.74</v>
          </cell>
          <cell r="M11982" t="str">
            <v>PROFESSOR (A) EVENTUAL</v>
          </cell>
        </row>
        <row r="11983">
          <cell r="A11983">
            <v>74606</v>
          </cell>
          <cell r="B11983">
            <v>200989</v>
          </cell>
          <cell r="C11983" t="str">
            <v>305.386.208-54</v>
          </cell>
          <cell r="D11983" t="str">
            <v>SILVANA APARECIDA MAIO</v>
          </cell>
          <cell r="E11983">
            <v>44781</v>
          </cell>
          <cell r="F11983">
            <v>45140</v>
          </cell>
          <cell r="G11983">
            <v>10674</v>
          </cell>
          <cell r="H11983" t="str">
            <v xml:space="preserve">SE - PROFESSORES EVENTUAIS </v>
          </cell>
          <cell r="I11983" t="str">
            <v>PROFESSOR (A) EVENTUAL</v>
          </cell>
          <cell r="J11983">
            <v>22.74</v>
          </cell>
          <cell r="M11983" t="str">
            <v>PROFESSOR (A) EVENTUAL</v>
          </cell>
        </row>
        <row r="11984">
          <cell r="A11984">
            <v>74850</v>
          </cell>
          <cell r="B11984">
            <v>206096</v>
          </cell>
          <cell r="C11984" t="str">
            <v>146.431.138-20</v>
          </cell>
          <cell r="D11984" t="str">
            <v>GENIVALDO FERREIRA DA SILVA</v>
          </cell>
          <cell r="E11984">
            <v>44803</v>
          </cell>
          <cell r="F11984">
            <v>45162</v>
          </cell>
          <cell r="G11984">
            <v>10674</v>
          </cell>
          <cell r="H11984" t="str">
            <v xml:space="preserve">SE - PROFESSORES EVENTUAIS </v>
          </cell>
          <cell r="I11984" t="str">
            <v>PROFESSOR (A) EVENTUAL</v>
          </cell>
          <cell r="J11984">
            <v>22.74</v>
          </cell>
          <cell r="M11984" t="str">
            <v>PROFESSOR (A) EVENTUAL</v>
          </cell>
        </row>
        <row r="11985">
          <cell r="A11985">
            <v>74854</v>
          </cell>
          <cell r="B11985">
            <v>200776</v>
          </cell>
          <cell r="C11985" t="str">
            <v>341.548.348-78</v>
          </cell>
          <cell r="D11985" t="str">
            <v>TALITA DA ROCHA CONCATO</v>
          </cell>
          <cell r="E11985">
            <v>44803</v>
          </cell>
          <cell r="F11985">
            <v>45162</v>
          </cell>
          <cell r="G11985">
            <v>10674</v>
          </cell>
          <cell r="H11985" t="str">
            <v xml:space="preserve">SE - PROFESSORES EVENTUAIS </v>
          </cell>
          <cell r="I11985" t="str">
            <v>PROFESSOR (A) EVENTUAL</v>
          </cell>
          <cell r="J11985">
            <v>22.74</v>
          </cell>
          <cell r="M11985" t="str">
            <v>PROFESSOR (A) EVENTUAL</v>
          </cell>
        </row>
        <row r="11986">
          <cell r="A11986">
            <v>74868</v>
          </cell>
          <cell r="B11986">
            <v>201501</v>
          </cell>
          <cell r="C11986" t="str">
            <v>438.717.578-88</v>
          </cell>
          <cell r="D11986" t="str">
            <v>DANIELLE ALMEIDA DE SOUZA LINDEBERGUE</v>
          </cell>
          <cell r="E11986">
            <v>44824</v>
          </cell>
          <cell r="F11986">
            <v>45183</v>
          </cell>
          <cell r="G11986">
            <v>10674</v>
          </cell>
          <cell r="H11986" t="str">
            <v xml:space="preserve">SE - PROFESSORES EVENTUAIS </v>
          </cell>
          <cell r="I11986" t="str">
            <v>PROFESSOR (A) EVENTUAL</v>
          </cell>
          <cell r="J11986">
            <v>22.74</v>
          </cell>
          <cell r="M11986" t="str">
            <v>PROFESSOR (A) EVENTUAL</v>
          </cell>
        </row>
        <row r="11987">
          <cell r="A11987">
            <v>74869</v>
          </cell>
          <cell r="B11987">
            <v>177611</v>
          </cell>
          <cell r="C11987" t="str">
            <v>154.503.218-13</v>
          </cell>
          <cell r="D11987" t="str">
            <v>KATIA MARIANA DE OLIVEIRA STEGUN</v>
          </cell>
          <cell r="E11987">
            <v>44803</v>
          </cell>
          <cell r="F11987">
            <v>45162</v>
          </cell>
          <cell r="G11987">
            <v>10674</v>
          </cell>
          <cell r="H11987" t="str">
            <v xml:space="preserve">SE - PROFESSORES EVENTUAIS </v>
          </cell>
          <cell r="I11987" t="str">
            <v>PROFESSOR (A) EVENTUAL</v>
          </cell>
          <cell r="J11987">
            <v>22.74</v>
          </cell>
          <cell r="M11987" t="str">
            <v>PROFESSOR (A) EVENTUAL</v>
          </cell>
        </row>
        <row r="11988">
          <cell r="A11988">
            <v>74898</v>
          </cell>
          <cell r="B11988">
            <v>125503</v>
          </cell>
          <cell r="C11988" t="str">
            <v>229.431.638-05</v>
          </cell>
          <cell r="D11988" t="str">
            <v>MONICA PINHEIRO</v>
          </cell>
          <cell r="E11988">
            <v>44803</v>
          </cell>
          <cell r="F11988">
            <v>45162</v>
          </cell>
          <cell r="G11988">
            <v>10674</v>
          </cell>
          <cell r="H11988" t="str">
            <v xml:space="preserve">SE - PROFESSORES EVENTUAIS </v>
          </cell>
          <cell r="I11988" t="str">
            <v>PROFESSOR (A) EVENTUAL</v>
          </cell>
          <cell r="J11988">
            <v>22.74</v>
          </cell>
          <cell r="M11988" t="str">
            <v>PROFESSOR (A) EVENTUAL</v>
          </cell>
        </row>
        <row r="11989">
          <cell r="A11989">
            <v>74918</v>
          </cell>
          <cell r="B11989">
            <v>178151</v>
          </cell>
          <cell r="C11989" t="str">
            <v>347.617.878-13</v>
          </cell>
          <cell r="D11989" t="str">
            <v>THAYANE XAVIER ANTUNES</v>
          </cell>
          <cell r="E11989">
            <v>44803</v>
          </cell>
          <cell r="F11989">
            <v>45162</v>
          </cell>
          <cell r="G11989">
            <v>10674</v>
          </cell>
          <cell r="H11989" t="str">
            <v xml:space="preserve">SE - PROFESSORES EVENTUAIS </v>
          </cell>
          <cell r="I11989" t="str">
            <v>PROFESSOR (A) EVENTUAL</v>
          </cell>
          <cell r="J11989">
            <v>22.74</v>
          </cell>
          <cell r="M11989" t="str">
            <v>PROFESSOR (A) EVENTUAL</v>
          </cell>
        </row>
        <row r="11990">
          <cell r="A11990">
            <v>74925</v>
          </cell>
          <cell r="B11990">
            <v>200999</v>
          </cell>
          <cell r="C11990" t="str">
            <v>295.869.478-07</v>
          </cell>
          <cell r="D11990" t="str">
            <v>GISELY ROSA GARCIA</v>
          </cell>
          <cell r="E11990">
            <v>44803</v>
          </cell>
          <cell r="F11990">
            <v>45162</v>
          </cell>
          <cell r="G11990">
            <v>10674</v>
          </cell>
          <cell r="H11990" t="str">
            <v xml:space="preserve">SE - PROFESSORES EVENTUAIS </v>
          </cell>
          <cell r="I11990" t="str">
            <v>PROFESSOR (A) EVENTUAL</v>
          </cell>
          <cell r="J11990">
            <v>22.74</v>
          </cell>
          <cell r="M11990" t="str">
            <v>PROFESSOR (A) EVENTUAL</v>
          </cell>
        </row>
        <row r="11991">
          <cell r="A11991">
            <v>74932</v>
          </cell>
          <cell r="B11991">
            <v>127793</v>
          </cell>
          <cell r="C11991" t="str">
            <v>299.491.028-47</v>
          </cell>
          <cell r="D11991" t="str">
            <v>ANDREIA NASCIMENTO DE DEUS</v>
          </cell>
          <cell r="E11991">
            <v>44824</v>
          </cell>
          <cell r="F11991">
            <v>45183</v>
          </cell>
          <cell r="G11991">
            <v>10674</v>
          </cell>
          <cell r="H11991" t="str">
            <v xml:space="preserve">SE - PROFESSORES EVENTUAIS </v>
          </cell>
          <cell r="I11991" t="str">
            <v>PROFESSOR (A) EVENTUAL</v>
          </cell>
          <cell r="J11991">
            <v>22.74</v>
          </cell>
          <cell r="M11991" t="str">
            <v>PROFESSOR (A) EVENTUAL</v>
          </cell>
        </row>
        <row r="11992">
          <cell r="A11992">
            <v>74935</v>
          </cell>
          <cell r="B11992">
            <v>127967</v>
          </cell>
          <cell r="C11992" t="str">
            <v>374.488.518-61</v>
          </cell>
          <cell r="D11992" t="str">
            <v>MEIRE ELLEN APARECIDA DOS SANTOS</v>
          </cell>
          <cell r="E11992">
            <v>44824</v>
          </cell>
          <cell r="F11992">
            <v>45183</v>
          </cell>
          <cell r="G11992">
            <v>10674</v>
          </cell>
          <cell r="H11992" t="str">
            <v xml:space="preserve">SE - PROFESSORES EVENTUAIS </v>
          </cell>
          <cell r="I11992" t="str">
            <v>PROFESSOR (A) EVENTUAL</v>
          </cell>
          <cell r="J11992">
            <v>22.74</v>
          </cell>
          <cell r="M11992" t="str">
            <v>PROFESSOR (A) EVENTUAL</v>
          </cell>
        </row>
        <row r="11993">
          <cell r="A11993">
            <v>74942</v>
          </cell>
          <cell r="B11993">
            <v>147498</v>
          </cell>
          <cell r="C11993" t="str">
            <v>067.152.538-70</v>
          </cell>
          <cell r="D11993" t="str">
            <v>MOACIR RIBEIRO</v>
          </cell>
          <cell r="E11993">
            <v>44837</v>
          </cell>
          <cell r="G11993">
            <v>593</v>
          </cell>
          <cell r="H11993" t="str">
            <v>SE REP EPG MANUEL BANDEIRA</v>
          </cell>
          <cell r="I11993" t="str">
            <v>PROFESSOR (A) DE EDUCACAO BASICA</v>
          </cell>
          <cell r="J11993">
            <v>4837.9799999999996</v>
          </cell>
          <cell r="M11993" t="str">
            <v>PROFESSOR (A) DE EDUCACAO BASICA</v>
          </cell>
        </row>
        <row r="11994">
          <cell r="A11994">
            <v>74956</v>
          </cell>
          <cell r="B11994">
            <v>46229</v>
          </cell>
          <cell r="C11994" t="str">
            <v>376.169.188-24</v>
          </cell>
          <cell r="D11994" t="str">
            <v>PAMELA DA SILVA BARROS DOS SANTOS</v>
          </cell>
          <cell r="E11994">
            <v>44803</v>
          </cell>
          <cell r="F11994">
            <v>45162</v>
          </cell>
          <cell r="G11994">
            <v>10674</v>
          </cell>
          <cell r="H11994" t="str">
            <v xml:space="preserve">SE - PROFESSORES EVENTUAIS </v>
          </cell>
          <cell r="I11994" t="str">
            <v>PROFESSOR (A) EVENTUAL</v>
          </cell>
          <cell r="J11994">
            <v>22.74</v>
          </cell>
          <cell r="M11994" t="str">
            <v>PROFESSOR (A) EVENTUAL</v>
          </cell>
        </row>
        <row r="11995">
          <cell r="A11995">
            <v>74961</v>
          </cell>
          <cell r="B11995">
            <v>177630</v>
          </cell>
          <cell r="C11995" t="str">
            <v>554.688.105-49</v>
          </cell>
          <cell r="D11995" t="str">
            <v>MAGNOLIA FERRAZ DE LIMA</v>
          </cell>
          <cell r="E11995">
            <v>44824</v>
          </cell>
          <cell r="F11995">
            <v>45183</v>
          </cell>
          <cell r="G11995">
            <v>10674</v>
          </cell>
          <cell r="H11995" t="str">
            <v xml:space="preserve">SE - PROFESSORES EVENTUAIS </v>
          </cell>
          <cell r="I11995" t="str">
            <v>PROFESSOR (A) EVENTUAL</v>
          </cell>
          <cell r="J11995">
            <v>22.74</v>
          </cell>
          <cell r="M11995" t="str">
            <v>PROFESSOR (A) EVENTUAL</v>
          </cell>
        </row>
        <row r="11996">
          <cell r="A11996">
            <v>74962</v>
          </cell>
          <cell r="B11996">
            <v>201026</v>
          </cell>
          <cell r="C11996" t="str">
            <v>142.933.168-25</v>
          </cell>
          <cell r="D11996" t="str">
            <v>GISELIA DA SILVA ROCHA ALVES</v>
          </cell>
          <cell r="E11996">
            <v>44803</v>
          </cell>
          <cell r="F11996">
            <v>45162</v>
          </cell>
          <cell r="G11996">
            <v>10674</v>
          </cell>
          <cell r="H11996" t="str">
            <v xml:space="preserve">SE - PROFESSORES EVENTUAIS </v>
          </cell>
          <cell r="I11996" t="str">
            <v>PROFESSOR (A) EVENTUAL</v>
          </cell>
          <cell r="J11996">
            <v>22.74</v>
          </cell>
          <cell r="M11996" t="str">
            <v>PROFESSOR (A) EVENTUAL</v>
          </cell>
        </row>
        <row r="11997">
          <cell r="A11997">
            <v>74965</v>
          </cell>
          <cell r="B11997">
            <v>44823</v>
          </cell>
          <cell r="C11997" t="str">
            <v>262.481.998-33</v>
          </cell>
          <cell r="D11997" t="str">
            <v>HERIKA GERICO DA SILVA</v>
          </cell>
          <cell r="E11997">
            <v>44824</v>
          </cell>
          <cell r="F11997">
            <v>45183</v>
          </cell>
          <cell r="G11997">
            <v>10674</v>
          </cell>
          <cell r="H11997" t="str">
            <v xml:space="preserve">SE - PROFESSORES EVENTUAIS </v>
          </cell>
          <cell r="I11997" t="str">
            <v>PROFESSOR (A) EVENTUAL</v>
          </cell>
          <cell r="J11997">
            <v>22.74</v>
          </cell>
          <cell r="M11997" t="str">
            <v>PROFESSOR (A) EVENTUAL</v>
          </cell>
        </row>
        <row r="11998">
          <cell r="A11998">
            <v>74968</v>
          </cell>
          <cell r="B11998">
            <v>177980</v>
          </cell>
          <cell r="C11998" t="str">
            <v>279.200.148-83</v>
          </cell>
          <cell r="D11998" t="str">
            <v>MARIA DENIVALDA SANTOS DE JESUS</v>
          </cell>
          <cell r="E11998">
            <v>44803</v>
          </cell>
          <cell r="F11998">
            <v>45162</v>
          </cell>
          <cell r="G11998">
            <v>10674</v>
          </cell>
          <cell r="H11998" t="str">
            <v xml:space="preserve">SE - PROFESSORES EVENTUAIS </v>
          </cell>
          <cell r="I11998" t="str">
            <v>PROFESSOR (A) EVENTUAL</v>
          </cell>
          <cell r="J11998">
            <v>22.74</v>
          </cell>
          <cell r="M11998" t="str">
            <v>PROFESSOR (A) EVENTUAL</v>
          </cell>
        </row>
        <row r="11999">
          <cell r="A11999">
            <v>74970</v>
          </cell>
          <cell r="B11999">
            <v>178332</v>
          </cell>
          <cell r="C11999" t="str">
            <v>305.056.038-02</v>
          </cell>
          <cell r="D11999" t="str">
            <v>MACENY MARINETE DIAS SAID DOS SANTOS</v>
          </cell>
          <cell r="E11999">
            <v>44824</v>
          </cell>
          <cell r="F11999">
            <v>45183</v>
          </cell>
          <cell r="G11999">
            <v>10674</v>
          </cell>
          <cell r="H11999" t="str">
            <v xml:space="preserve">SE - PROFESSORES EVENTUAIS </v>
          </cell>
          <cell r="I11999" t="str">
            <v>PROFESSOR (A) EVENTUAL</v>
          </cell>
          <cell r="J11999">
            <v>22.74</v>
          </cell>
          <cell r="M11999" t="str">
            <v>PROFESSOR (A) EVENTUAL</v>
          </cell>
        </row>
        <row r="12000">
          <cell r="A12000">
            <v>74971</v>
          </cell>
          <cell r="B12000">
            <v>178292</v>
          </cell>
          <cell r="C12000" t="str">
            <v>337.215.658-78</v>
          </cell>
          <cell r="D12000" t="str">
            <v>CAROLINA VIEIRA DO NASCIMENTO</v>
          </cell>
          <cell r="E12000">
            <v>44803</v>
          </cell>
          <cell r="F12000">
            <v>45162</v>
          </cell>
          <cell r="G12000">
            <v>10674</v>
          </cell>
          <cell r="H12000" t="str">
            <v xml:space="preserve">SE - PROFESSORES EVENTUAIS </v>
          </cell>
          <cell r="I12000" t="str">
            <v>PROFESSOR (A) EVENTUAL</v>
          </cell>
          <cell r="J12000">
            <v>22.74</v>
          </cell>
          <cell r="M12000" t="str">
            <v>PROFESSOR (A) EVENTUAL</v>
          </cell>
        </row>
        <row r="12001">
          <cell r="A12001">
            <v>74984</v>
          </cell>
          <cell r="B12001">
            <v>178519</v>
          </cell>
          <cell r="C12001" t="str">
            <v>301.601.268-51</v>
          </cell>
          <cell r="D12001" t="str">
            <v>FERNANDA DE ALMEIDA SILVA</v>
          </cell>
          <cell r="E12001">
            <v>44803</v>
          </cell>
          <cell r="F12001">
            <v>45162</v>
          </cell>
          <cell r="G12001">
            <v>10674</v>
          </cell>
          <cell r="H12001" t="str">
            <v xml:space="preserve">SE - PROFESSORES EVENTUAIS </v>
          </cell>
          <cell r="I12001" t="str">
            <v>PROFESSOR (A) EVENTUAL</v>
          </cell>
          <cell r="J12001">
            <v>22.74</v>
          </cell>
          <cell r="M12001" t="str">
            <v>PROFESSOR (A) EVENTUAL</v>
          </cell>
        </row>
        <row r="12002">
          <cell r="A12002">
            <v>74995</v>
          </cell>
          <cell r="B12002">
            <v>124484</v>
          </cell>
          <cell r="C12002" t="str">
            <v>271.662.138-17</v>
          </cell>
          <cell r="D12002" t="str">
            <v>CRISTIANE MENDONCA DE CARVALHO SILVA</v>
          </cell>
          <cell r="E12002">
            <v>44802</v>
          </cell>
          <cell r="F12002">
            <v>45161</v>
          </cell>
          <cell r="G12002">
            <v>10674</v>
          </cell>
          <cell r="H12002" t="str">
            <v xml:space="preserve">SE - PROFESSORES EVENTUAIS </v>
          </cell>
          <cell r="I12002" t="str">
            <v>PROFESSOR (A) EVENTUAL</v>
          </cell>
          <cell r="J12002">
            <v>22.74</v>
          </cell>
          <cell r="M12002" t="str">
            <v>PROFESSOR (A) EVENTUAL</v>
          </cell>
        </row>
        <row r="12003">
          <cell r="A12003">
            <v>74997</v>
          </cell>
          <cell r="B12003">
            <v>206274</v>
          </cell>
          <cell r="C12003" t="str">
            <v>281.151.168-74</v>
          </cell>
          <cell r="D12003" t="str">
            <v>LEIA TEIXEIRA MARTINS VERMEULE</v>
          </cell>
          <cell r="E12003">
            <v>44803</v>
          </cell>
          <cell r="F12003">
            <v>45162</v>
          </cell>
          <cell r="G12003">
            <v>10674</v>
          </cell>
          <cell r="H12003" t="str">
            <v xml:space="preserve">SE - PROFESSORES EVENTUAIS </v>
          </cell>
          <cell r="I12003" t="str">
            <v>PROFESSOR (A) EVENTUAL</v>
          </cell>
          <cell r="J12003">
            <v>22.74</v>
          </cell>
          <cell r="M12003" t="str">
            <v>PROFESSOR (A) EVENTUAL</v>
          </cell>
        </row>
        <row r="12004">
          <cell r="A12004">
            <v>75038</v>
          </cell>
          <cell r="B12004">
            <v>148004</v>
          </cell>
          <cell r="C12004" t="str">
            <v>089.175.128-95</v>
          </cell>
          <cell r="D12004" t="str">
            <v>MARIA JOSE THEODORO</v>
          </cell>
          <cell r="E12004">
            <v>44821</v>
          </cell>
          <cell r="F12004">
            <v>45180</v>
          </cell>
          <cell r="G12004">
            <v>10674</v>
          </cell>
          <cell r="H12004" t="str">
            <v xml:space="preserve">SE - PROFESSORES EVENTUAIS </v>
          </cell>
          <cell r="I12004" t="str">
            <v>PROFESSOR (A) EVENTUAL</v>
          </cell>
          <cell r="J12004">
            <v>22.74</v>
          </cell>
          <cell r="M12004" t="str">
            <v>PROFESSOR (A) EVENTUAL</v>
          </cell>
        </row>
        <row r="12005">
          <cell r="A12005">
            <v>75062</v>
          </cell>
          <cell r="B12005">
            <v>201242</v>
          </cell>
          <cell r="C12005" t="str">
            <v>282.896.828-67</v>
          </cell>
          <cell r="D12005" t="str">
            <v>THAIS CECILIA DE MELO</v>
          </cell>
          <cell r="E12005">
            <v>44824</v>
          </cell>
          <cell r="F12005">
            <v>45183</v>
          </cell>
          <cell r="G12005">
            <v>10674</v>
          </cell>
          <cell r="H12005" t="str">
            <v xml:space="preserve">SE - PROFESSORES EVENTUAIS </v>
          </cell>
          <cell r="I12005" t="str">
            <v>PROFESSOR (A) EVENTUAL</v>
          </cell>
          <cell r="J12005">
            <v>22.74</v>
          </cell>
          <cell r="M12005" t="str">
            <v>PROFESSOR (A) EVENTUAL</v>
          </cell>
        </row>
        <row r="12006">
          <cell r="A12006">
            <v>75065</v>
          </cell>
          <cell r="B12006">
            <v>178620</v>
          </cell>
          <cell r="C12006" t="str">
            <v>420.901.278-56</v>
          </cell>
          <cell r="D12006" t="str">
            <v>FRANCIELLY ANDRESA VASCONCELOS SILVA</v>
          </cell>
          <cell r="E12006">
            <v>44824</v>
          </cell>
          <cell r="F12006">
            <v>45183</v>
          </cell>
          <cell r="G12006">
            <v>10674</v>
          </cell>
          <cell r="H12006" t="str">
            <v xml:space="preserve">SE - PROFESSORES EVENTUAIS </v>
          </cell>
          <cell r="I12006" t="str">
            <v>PROFESSOR (A) EVENTUAL</v>
          </cell>
          <cell r="J12006">
            <v>22.74</v>
          </cell>
          <cell r="M12006" t="str">
            <v>PROFESSOR (A) EVENTUAL</v>
          </cell>
        </row>
        <row r="12007">
          <cell r="A12007">
            <v>75067</v>
          </cell>
          <cell r="B12007">
            <v>178517</v>
          </cell>
          <cell r="C12007" t="str">
            <v>297.696.588-98</v>
          </cell>
          <cell r="D12007" t="str">
            <v>NOEMI DE MORAES SANTOS</v>
          </cell>
          <cell r="E12007">
            <v>44803</v>
          </cell>
          <cell r="F12007">
            <v>45162</v>
          </cell>
          <cell r="G12007">
            <v>10674</v>
          </cell>
          <cell r="H12007" t="str">
            <v xml:space="preserve">SE - PROFESSORES EVENTUAIS </v>
          </cell>
          <cell r="I12007" t="str">
            <v>PROFESSOR (A) EVENTUAL</v>
          </cell>
          <cell r="J12007">
            <v>22.74</v>
          </cell>
          <cell r="M12007" t="str">
            <v>PROFESSOR (A) EVENTUAL</v>
          </cell>
        </row>
        <row r="12008">
          <cell r="A12008">
            <v>75070</v>
          </cell>
          <cell r="B12008">
            <v>189150</v>
          </cell>
          <cell r="C12008" t="str">
            <v>021.958.155-07</v>
          </cell>
          <cell r="D12008" t="str">
            <v>PRISCILA MARCIA NASCIMENTO OLIVEIRA</v>
          </cell>
          <cell r="E12008">
            <v>44824</v>
          </cell>
          <cell r="F12008">
            <v>45183</v>
          </cell>
          <cell r="G12008">
            <v>10674</v>
          </cell>
          <cell r="H12008" t="str">
            <v xml:space="preserve">SE - PROFESSORES EVENTUAIS </v>
          </cell>
          <cell r="I12008" t="str">
            <v>PROFESSOR (A) EVENTUAL</v>
          </cell>
          <cell r="J12008">
            <v>22.74</v>
          </cell>
          <cell r="M12008" t="str">
            <v>PROFESSOR (A) EVENTUAL</v>
          </cell>
        </row>
        <row r="12009">
          <cell r="A12009">
            <v>75093</v>
          </cell>
          <cell r="B12009">
            <v>178044</v>
          </cell>
          <cell r="C12009" t="str">
            <v>298.446.128-29</v>
          </cell>
          <cell r="D12009" t="str">
            <v>CARLA NOGUEIRA DA SILVA FEITOZA</v>
          </cell>
          <cell r="E12009">
            <v>44803</v>
          </cell>
          <cell r="F12009">
            <v>45162</v>
          </cell>
          <cell r="G12009">
            <v>10674</v>
          </cell>
          <cell r="H12009" t="str">
            <v xml:space="preserve">SE - PROFESSORES EVENTUAIS </v>
          </cell>
          <cell r="I12009" t="str">
            <v>PROFESSOR (A) EVENTUAL</v>
          </cell>
          <cell r="J12009">
            <v>22.74</v>
          </cell>
          <cell r="M12009" t="str">
            <v>PROFESSOR (A) EVENTUAL</v>
          </cell>
        </row>
        <row r="12010">
          <cell r="A12010">
            <v>75094</v>
          </cell>
          <cell r="B12010">
            <v>206229</v>
          </cell>
          <cell r="C12010" t="str">
            <v>154.414.938-79</v>
          </cell>
          <cell r="D12010" t="str">
            <v>CLAUDIA SILVA NOVAES</v>
          </cell>
          <cell r="E12010">
            <v>44803</v>
          </cell>
          <cell r="F12010">
            <v>45162</v>
          </cell>
          <cell r="G12010">
            <v>10674</v>
          </cell>
          <cell r="H12010" t="str">
            <v xml:space="preserve">SE - PROFESSORES EVENTUAIS </v>
          </cell>
          <cell r="I12010" t="str">
            <v>PROFESSOR (A) EVENTUAL</v>
          </cell>
          <cell r="J12010">
            <v>22.74</v>
          </cell>
          <cell r="M12010" t="str">
            <v>PROFESSOR (A) EVENTUAL</v>
          </cell>
        </row>
        <row r="12011">
          <cell r="A12011">
            <v>75099</v>
          </cell>
          <cell r="B12011">
            <v>178627</v>
          </cell>
          <cell r="C12011" t="str">
            <v>456.990.578-11</v>
          </cell>
          <cell r="D12011" t="str">
            <v>GREICY FIDELIS DE OLIVEIRA</v>
          </cell>
          <cell r="E12011">
            <v>44803</v>
          </cell>
          <cell r="F12011">
            <v>45162</v>
          </cell>
          <cell r="G12011">
            <v>10674</v>
          </cell>
          <cell r="H12011" t="str">
            <v xml:space="preserve">SE - PROFESSORES EVENTUAIS </v>
          </cell>
          <cell r="I12011" t="str">
            <v>PROFESSOR (A) EVENTUAL</v>
          </cell>
          <cell r="J12011">
            <v>22.74</v>
          </cell>
          <cell r="M12011" t="str">
            <v>PROFESSOR (A) EVENTUAL</v>
          </cell>
        </row>
        <row r="12012">
          <cell r="A12012">
            <v>75100</v>
          </cell>
          <cell r="B12012">
            <v>156026</v>
          </cell>
          <cell r="C12012" t="str">
            <v>442.301.458-02</v>
          </cell>
          <cell r="D12012" t="str">
            <v xml:space="preserve">STEFANY MENDES FERREIRA DELMONDES </v>
          </cell>
          <cell r="E12012">
            <v>44824</v>
          </cell>
          <cell r="F12012">
            <v>45183</v>
          </cell>
          <cell r="G12012">
            <v>10674</v>
          </cell>
          <cell r="H12012" t="str">
            <v xml:space="preserve">SE - PROFESSORES EVENTUAIS </v>
          </cell>
          <cell r="I12012" t="str">
            <v>PROFESSOR (A) EVENTUAL</v>
          </cell>
          <cell r="J12012">
            <v>22.74</v>
          </cell>
          <cell r="M12012" t="str">
            <v>PROFESSOR (A) EVENTUAL</v>
          </cell>
        </row>
        <row r="12013">
          <cell r="A12013">
            <v>75110</v>
          </cell>
          <cell r="B12013">
            <v>40671</v>
          </cell>
          <cell r="C12013" t="str">
            <v>295.064.798-79</v>
          </cell>
          <cell r="D12013" t="str">
            <v>SILVANA DE SANTANA SILVA</v>
          </cell>
          <cell r="E12013">
            <v>44803</v>
          </cell>
          <cell r="F12013">
            <v>45162</v>
          </cell>
          <cell r="G12013">
            <v>10674</v>
          </cell>
          <cell r="H12013" t="str">
            <v xml:space="preserve">SE - PROFESSORES EVENTUAIS </v>
          </cell>
          <cell r="I12013" t="str">
            <v>PROFESSOR (A) EVENTUAL</v>
          </cell>
          <cell r="J12013">
            <v>22.74</v>
          </cell>
          <cell r="M12013" t="str">
            <v>PROFESSOR (A) EVENTUAL</v>
          </cell>
        </row>
        <row r="12014">
          <cell r="A12014">
            <v>75113</v>
          </cell>
          <cell r="B12014">
            <v>178319</v>
          </cell>
          <cell r="C12014" t="str">
            <v>315.184.818-41</v>
          </cell>
          <cell r="D12014" t="str">
            <v>ROSANE ANDRADE DE MOURA</v>
          </cell>
          <cell r="E12014">
            <v>44803</v>
          </cell>
          <cell r="F12014">
            <v>45162</v>
          </cell>
          <cell r="G12014">
            <v>10674</v>
          </cell>
          <cell r="H12014" t="str">
            <v xml:space="preserve">SE - PROFESSORES EVENTUAIS </v>
          </cell>
          <cell r="I12014" t="str">
            <v>PROFESSOR (A) EVENTUAL</v>
          </cell>
          <cell r="J12014">
            <v>22.74</v>
          </cell>
          <cell r="M12014" t="str">
            <v>PROFESSOR (A) EVENTUAL</v>
          </cell>
        </row>
        <row r="12015">
          <cell r="A12015">
            <v>75117</v>
          </cell>
          <cell r="B12015">
            <v>44857</v>
          </cell>
          <cell r="C12015" t="str">
            <v>172.294.298-38</v>
          </cell>
          <cell r="D12015" t="str">
            <v>JOSEILDA SILVA CARREGOSA SANTANA</v>
          </cell>
          <cell r="E12015">
            <v>44803</v>
          </cell>
          <cell r="F12015">
            <v>45162</v>
          </cell>
          <cell r="G12015">
            <v>10674</v>
          </cell>
          <cell r="H12015" t="str">
            <v xml:space="preserve">SE - PROFESSORES EVENTUAIS </v>
          </cell>
          <cell r="I12015" t="str">
            <v>PROFESSOR (A) EVENTUAL</v>
          </cell>
          <cell r="J12015">
            <v>22.74</v>
          </cell>
          <cell r="M12015" t="str">
            <v>PROFESSOR (A) EVENTUAL</v>
          </cell>
        </row>
        <row r="12016">
          <cell r="A12016">
            <v>75119</v>
          </cell>
          <cell r="B12016">
            <v>201356</v>
          </cell>
          <cell r="C12016" t="str">
            <v>271.556.198-92</v>
          </cell>
          <cell r="D12016" t="str">
            <v>CARLOS ROBERTO RODRIGUES JUNIOR</v>
          </cell>
          <cell r="E12016">
            <v>44803</v>
          </cell>
          <cell r="F12016">
            <v>45162</v>
          </cell>
          <cell r="G12016">
            <v>10674</v>
          </cell>
          <cell r="H12016" t="str">
            <v xml:space="preserve">SE - PROFESSORES EVENTUAIS </v>
          </cell>
          <cell r="I12016" t="str">
            <v>PROFESSOR (A) EVENTUAL</v>
          </cell>
          <cell r="J12016">
            <v>22.74</v>
          </cell>
          <cell r="M12016" t="str">
            <v>PROFESSOR (A) EVENTUAL</v>
          </cell>
        </row>
        <row r="12017">
          <cell r="A12017">
            <v>75120</v>
          </cell>
          <cell r="B12017">
            <v>201121</v>
          </cell>
          <cell r="C12017" t="str">
            <v>160.270.838-08</v>
          </cell>
          <cell r="D12017" t="str">
            <v>MARIA DOMINGAS SOUSA SILVA</v>
          </cell>
          <cell r="E12017">
            <v>44803</v>
          </cell>
          <cell r="F12017">
            <v>44952</v>
          </cell>
          <cell r="G12017">
            <v>10674</v>
          </cell>
          <cell r="H12017" t="str">
            <v xml:space="preserve">SE - PROFESSORES EVENTUAIS </v>
          </cell>
          <cell r="I12017" t="str">
            <v>PROFESSOR (A) EVENTUAL</v>
          </cell>
          <cell r="J12017">
            <v>22.74</v>
          </cell>
          <cell r="M12017" t="str">
            <v>PROFESSOR (A) EVENTUAL</v>
          </cell>
        </row>
        <row r="12018">
          <cell r="A12018">
            <v>75122</v>
          </cell>
          <cell r="B12018">
            <v>178254</v>
          </cell>
          <cell r="C12018" t="str">
            <v>174.552.338-33</v>
          </cell>
          <cell r="D12018" t="str">
            <v>ANA LUCIA MARTINS MAGALHAES CAVALCANTE</v>
          </cell>
          <cell r="E12018">
            <v>44803</v>
          </cell>
          <cell r="F12018">
            <v>45162</v>
          </cell>
          <cell r="G12018">
            <v>10674</v>
          </cell>
          <cell r="H12018" t="str">
            <v xml:space="preserve">SE - PROFESSORES EVENTUAIS </v>
          </cell>
          <cell r="I12018" t="str">
            <v>PROFESSOR (A) EVENTUAL</v>
          </cell>
          <cell r="J12018">
            <v>22.74</v>
          </cell>
          <cell r="M12018" t="str">
            <v>PROFESSOR (A) EVENTUAL</v>
          </cell>
        </row>
        <row r="12019">
          <cell r="A12019">
            <v>75125</v>
          </cell>
          <cell r="B12019">
            <v>201547</v>
          </cell>
          <cell r="C12019" t="str">
            <v>350.538.048-26</v>
          </cell>
          <cell r="D12019" t="str">
            <v>CAMILA RAQUEL MARQUES LEITE</v>
          </cell>
          <cell r="E12019">
            <v>44824</v>
          </cell>
          <cell r="F12019">
            <v>45183</v>
          </cell>
          <cell r="G12019">
            <v>10674</v>
          </cell>
          <cell r="H12019" t="str">
            <v xml:space="preserve">SE - PROFESSORES EVENTUAIS </v>
          </cell>
          <cell r="I12019" t="str">
            <v>PROFESSOR (A) EVENTUAL</v>
          </cell>
          <cell r="J12019">
            <v>22.74</v>
          </cell>
          <cell r="M12019" t="str">
            <v>PROFESSOR (A) EVENTUAL</v>
          </cell>
        </row>
        <row r="12020">
          <cell r="A12020">
            <v>75130</v>
          </cell>
          <cell r="B12020">
            <v>178221</v>
          </cell>
          <cell r="C12020" t="str">
            <v>615.586.565-53</v>
          </cell>
          <cell r="D12020" t="str">
            <v>ELIETE BARBOSA MACHADO</v>
          </cell>
          <cell r="E12020">
            <v>44803</v>
          </cell>
          <cell r="F12020">
            <v>45162</v>
          </cell>
          <cell r="G12020">
            <v>10674</v>
          </cell>
          <cell r="H12020" t="str">
            <v xml:space="preserve">SE - PROFESSORES EVENTUAIS </v>
          </cell>
          <cell r="I12020" t="str">
            <v>PROFESSOR (A) EVENTUAL</v>
          </cell>
          <cell r="J12020">
            <v>22.74</v>
          </cell>
          <cell r="M12020" t="str">
            <v>PROFESSOR (A) EVENTUAL</v>
          </cell>
        </row>
        <row r="12021">
          <cell r="A12021">
            <v>75141</v>
          </cell>
          <cell r="B12021">
            <v>178271</v>
          </cell>
          <cell r="C12021" t="str">
            <v>305.890.428-23</v>
          </cell>
          <cell r="D12021" t="str">
            <v>ANA CLAUDIA CORREA SCAGLIA</v>
          </cell>
          <cell r="E12021">
            <v>44803</v>
          </cell>
          <cell r="F12021">
            <v>45162</v>
          </cell>
          <cell r="G12021">
            <v>10674</v>
          </cell>
          <cell r="H12021" t="str">
            <v xml:space="preserve">SE - PROFESSORES EVENTUAIS </v>
          </cell>
          <cell r="I12021" t="str">
            <v>PROFESSOR (A) EVENTUAL</v>
          </cell>
          <cell r="J12021">
            <v>22.74</v>
          </cell>
          <cell r="M12021" t="str">
            <v>PROFESSOR (A) EVENTUAL</v>
          </cell>
        </row>
        <row r="12022">
          <cell r="A12022">
            <v>75152</v>
          </cell>
          <cell r="B12022">
            <v>128076</v>
          </cell>
          <cell r="C12022" t="str">
            <v>145.274.748-20</v>
          </cell>
          <cell r="D12022" t="str">
            <v>SEVERINA FELIX PASTOR</v>
          </cell>
          <cell r="E12022">
            <v>44824</v>
          </cell>
          <cell r="F12022">
            <v>45183</v>
          </cell>
          <cell r="G12022">
            <v>10674</v>
          </cell>
          <cell r="H12022" t="str">
            <v xml:space="preserve">SE - PROFESSORES EVENTUAIS </v>
          </cell>
          <cell r="I12022" t="str">
            <v>PROFESSOR (A) EVENTUAL</v>
          </cell>
          <cell r="J12022">
            <v>22.74</v>
          </cell>
          <cell r="M12022" t="str">
            <v>PROFESSOR (A) EVENTUAL</v>
          </cell>
        </row>
        <row r="12023">
          <cell r="A12023">
            <v>75154</v>
          </cell>
          <cell r="B12023">
            <v>201455</v>
          </cell>
          <cell r="C12023" t="str">
            <v>456.712.358-12</v>
          </cell>
          <cell r="D12023" t="str">
            <v>ALINE ALVES DE SOUZA</v>
          </cell>
          <cell r="E12023">
            <v>44803</v>
          </cell>
          <cell r="F12023">
            <v>45162</v>
          </cell>
          <cell r="G12023">
            <v>10674</v>
          </cell>
          <cell r="H12023" t="str">
            <v xml:space="preserve">SE - PROFESSORES EVENTUAIS </v>
          </cell>
          <cell r="I12023" t="str">
            <v>PROFESSOR (A) EVENTUAL</v>
          </cell>
          <cell r="J12023">
            <v>22.74</v>
          </cell>
          <cell r="M12023" t="str">
            <v>PROFESSOR (A) EVENTUAL</v>
          </cell>
        </row>
        <row r="12024">
          <cell r="A12024">
            <v>75155</v>
          </cell>
          <cell r="B12024">
            <v>201144</v>
          </cell>
          <cell r="C12024" t="str">
            <v>198.640.018-25</v>
          </cell>
          <cell r="D12024" t="str">
            <v>LUCIANA BARRETO DE OLIVEIRA</v>
          </cell>
          <cell r="E12024">
            <v>44834</v>
          </cell>
          <cell r="F12024">
            <v>45193</v>
          </cell>
          <cell r="G12024">
            <v>10674</v>
          </cell>
          <cell r="H12024" t="str">
            <v xml:space="preserve">SE - PROFESSORES EVENTUAIS </v>
          </cell>
          <cell r="I12024" t="str">
            <v>PROFESSOR (A) EVENTUAL</v>
          </cell>
          <cell r="J12024">
            <v>22.74</v>
          </cell>
          <cell r="M12024" t="str">
            <v>PROFESSOR (A) EVENTUAL</v>
          </cell>
        </row>
        <row r="12025">
          <cell r="A12025">
            <v>75158</v>
          </cell>
          <cell r="B12025">
            <v>206283</v>
          </cell>
          <cell r="C12025" t="str">
            <v>398.334.268-08</v>
          </cell>
          <cell r="D12025" t="str">
            <v>ELIZETE TELES DA SILVEIRA REIS</v>
          </cell>
          <cell r="E12025">
            <v>44834</v>
          </cell>
          <cell r="F12025">
            <v>45193</v>
          </cell>
          <cell r="G12025">
            <v>10674</v>
          </cell>
          <cell r="H12025" t="str">
            <v xml:space="preserve">SE - PROFESSORES EVENTUAIS </v>
          </cell>
          <cell r="I12025" t="str">
            <v>PROFESSOR (A) EVENTUAL</v>
          </cell>
          <cell r="J12025">
            <v>22.74</v>
          </cell>
          <cell r="M12025" t="str">
            <v>PROFESSOR (A) EVENTUAL</v>
          </cell>
        </row>
        <row r="12026">
          <cell r="A12026">
            <v>75169</v>
          </cell>
          <cell r="B12026">
            <v>130742</v>
          </cell>
          <cell r="C12026" t="str">
            <v>378.989.698-55</v>
          </cell>
          <cell r="D12026" t="str">
            <v>GEORGES LEITE DE OLIVEIRA</v>
          </cell>
          <cell r="E12026">
            <v>44803</v>
          </cell>
          <cell r="F12026">
            <v>45162</v>
          </cell>
          <cell r="G12026">
            <v>10674</v>
          </cell>
          <cell r="H12026" t="str">
            <v xml:space="preserve">SE - PROFESSORES EVENTUAIS </v>
          </cell>
          <cell r="I12026" t="str">
            <v>PROFESSOR (A) EVENTUAL</v>
          </cell>
          <cell r="J12026">
            <v>22.74</v>
          </cell>
          <cell r="M12026" t="str">
            <v>PROFESSOR (A) EVENTUAL</v>
          </cell>
        </row>
        <row r="12027">
          <cell r="A12027">
            <v>75170</v>
          </cell>
          <cell r="B12027">
            <v>44768</v>
          </cell>
          <cell r="C12027" t="str">
            <v>306.418.528-43</v>
          </cell>
          <cell r="D12027" t="str">
            <v>PAULA VALERIA DE OLIVEIRA MODESTO</v>
          </cell>
          <cell r="E12027">
            <v>44824</v>
          </cell>
          <cell r="F12027">
            <v>45183</v>
          </cell>
          <cell r="G12027">
            <v>10674</v>
          </cell>
          <cell r="H12027" t="str">
            <v xml:space="preserve">SE - PROFESSORES EVENTUAIS </v>
          </cell>
          <cell r="I12027" t="str">
            <v>PROFESSOR (A) EVENTUAL</v>
          </cell>
          <cell r="J12027">
            <v>22.74</v>
          </cell>
          <cell r="M12027" t="str">
            <v>PROFESSOR (A) EVENTUAL</v>
          </cell>
        </row>
        <row r="12028">
          <cell r="A12028">
            <v>75173</v>
          </cell>
          <cell r="B12028">
            <v>201187</v>
          </cell>
          <cell r="C12028" t="str">
            <v>391.679.368-30</v>
          </cell>
          <cell r="D12028" t="str">
            <v>PAULINA RIOS NERIS GOMES</v>
          </cell>
          <cell r="E12028">
            <v>44824</v>
          </cell>
          <cell r="F12028">
            <v>45183</v>
          </cell>
          <cell r="G12028">
            <v>10674</v>
          </cell>
          <cell r="H12028" t="str">
            <v xml:space="preserve">SE - PROFESSORES EVENTUAIS </v>
          </cell>
          <cell r="I12028" t="str">
            <v>PROFESSOR (A) EVENTUAL</v>
          </cell>
          <cell r="J12028">
            <v>22.74</v>
          </cell>
          <cell r="M12028" t="str">
            <v>PROFESSOR (A) EVENTUAL</v>
          </cell>
        </row>
        <row r="12029">
          <cell r="A12029">
            <v>75174</v>
          </cell>
          <cell r="B12029">
            <v>201104</v>
          </cell>
          <cell r="C12029" t="str">
            <v>323.139.098-24</v>
          </cell>
          <cell r="D12029" t="str">
            <v>LETICIA BARRETO GUIMARAES</v>
          </cell>
          <cell r="E12029">
            <v>44824</v>
          </cell>
          <cell r="F12029">
            <v>45183</v>
          </cell>
          <cell r="G12029">
            <v>10674</v>
          </cell>
          <cell r="H12029" t="str">
            <v xml:space="preserve">SE - PROFESSORES EVENTUAIS </v>
          </cell>
          <cell r="I12029" t="str">
            <v>PROFESSOR (A) EVENTUAL</v>
          </cell>
          <cell r="J12029">
            <v>22.74</v>
          </cell>
          <cell r="M12029" t="str">
            <v>PROFESSOR (A) EVENTUAL</v>
          </cell>
        </row>
        <row r="12030">
          <cell r="A12030">
            <v>75175</v>
          </cell>
          <cell r="B12030">
            <v>178197</v>
          </cell>
          <cell r="C12030" t="str">
            <v>089.499.968-04</v>
          </cell>
          <cell r="D12030" t="str">
            <v>CLEONICE NASCIMENTO DE LIMA</v>
          </cell>
          <cell r="E12030">
            <v>44824</v>
          </cell>
          <cell r="F12030">
            <v>45183</v>
          </cell>
          <cell r="G12030">
            <v>10674</v>
          </cell>
          <cell r="H12030" t="str">
            <v xml:space="preserve">SE - PROFESSORES EVENTUAIS </v>
          </cell>
          <cell r="I12030" t="str">
            <v>PROFESSOR (A) EVENTUAL</v>
          </cell>
          <cell r="J12030">
            <v>22.74</v>
          </cell>
          <cell r="M12030" t="str">
            <v>PROFESSOR (A) EVENTUAL</v>
          </cell>
        </row>
        <row r="12031">
          <cell r="A12031">
            <v>75210</v>
          </cell>
          <cell r="B12031">
            <v>127989</v>
          </cell>
          <cell r="C12031" t="str">
            <v>299.120.198-30</v>
          </cell>
          <cell r="D12031" t="str">
            <v>ROSANGELA SOARES SILVA</v>
          </cell>
          <cell r="E12031">
            <v>44803</v>
          </cell>
          <cell r="F12031">
            <v>45162</v>
          </cell>
          <cell r="G12031">
            <v>10674</v>
          </cell>
          <cell r="H12031" t="str">
            <v xml:space="preserve">SE - PROFESSORES EVENTUAIS </v>
          </cell>
          <cell r="I12031" t="str">
            <v>PROFESSOR (A) EVENTUAL</v>
          </cell>
          <cell r="J12031">
            <v>22.74</v>
          </cell>
          <cell r="M12031" t="str">
            <v>PROFESSOR (A) EVENTUAL</v>
          </cell>
        </row>
        <row r="12032">
          <cell r="A12032">
            <v>75234</v>
          </cell>
          <cell r="B12032">
            <v>178349</v>
          </cell>
          <cell r="C12032" t="str">
            <v>354.762.638-29</v>
          </cell>
          <cell r="D12032" t="str">
            <v>GRACE KELLY DE JESUS FERREIRA</v>
          </cell>
          <cell r="E12032">
            <v>44803</v>
          </cell>
          <cell r="F12032">
            <v>45162</v>
          </cell>
          <cell r="G12032">
            <v>10674</v>
          </cell>
          <cell r="H12032" t="str">
            <v xml:space="preserve">SE - PROFESSORES EVENTUAIS </v>
          </cell>
          <cell r="I12032" t="str">
            <v>PROFESSOR (A) EVENTUAL</v>
          </cell>
          <cell r="J12032">
            <v>22.74</v>
          </cell>
          <cell r="M12032" t="str">
            <v>PROFESSOR (A) EVENTUAL</v>
          </cell>
        </row>
        <row r="12033">
          <cell r="A12033">
            <v>22344</v>
          </cell>
          <cell r="B12033">
            <v>11243</v>
          </cell>
          <cell r="C12033" t="str">
            <v>088.451.608-31</v>
          </cell>
          <cell r="D12033" t="str">
            <v>MARIA JULIA FAZZIO</v>
          </cell>
          <cell r="E12033">
            <v>35243</v>
          </cell>
          <cell r="F12033">
            <v>44927</v>
          </cell>
          <cell r="G12033">
            <v>10284</v>
          </cell>
          <cell r="H12033" t="str">
            <v>SE - EPG - FRANCISCO ANTUNES FILHO</v>
          </cell>
          <cell r="I12033" t="str">
            <v>PROFESSOR (A) DE EDUCACAO BASICA</v>
          </cell>
          <cell r="J12033">
            <v>5606.87</v>
          </cell>
          <cell r="M12033" t="str">
            <v>PROFESSOR (A) DE EDUCACAO BASICA</v>
          </cell>
        </row>
        <row r="12034">
          <cell r="A12034">
            <v>75259</v>
          </cell>
          <cell r="B12034">
            <v>189684</v>
          </cell>
          <cell r="C12034" t="str">
            <v>491.815.668-16</v>
          </cell>
          <cell r="D12034" t="str">
            <v>CAMILA GABRIELA BATISTA DOS SANTOS</v>
          </cell>
          <cell r="E12034">
            <v>44844</v>
          </cell>
          <cell r="G12034">
            <v>10550</v>
          </cell>
          <cell r="H12034" t="str">
            <v>SECRETARIA DE EDUCAÇÃO</v>
          </cell>
          <cell r="I12034" t="str">
            <v>ASSISTENTE DE GESTAO PUBLICA</v>
          </cell>
          <cell r="J12034">
            <v>2530.4499999999998</v>
          </cell>
          <cell r="M12034" t="str">
            <v>ASSISTENTE DE GESTAO PUBLICA</v>
          </cell>
        </row>
        <row r="12035">
          <cell r="A12035">
            <v>75260</v>
          </cell>
          <cell r="B12035">
            <v>196002</v>
          </cell>
          <cell r="C12035" t="str">
            <v>480.025.598-86</v>
          </cell>
          <cell r="D12035" t="str">
            <v>GUILHERME MONCAO DE OLIVEIRA</v>
          </cell>
          <cell r="E12035">
            <v>44844</v>
          </cell>
          <cell r="F12035">
            <v>45267</v>
          </cell>
          <cell r="G12035">
            <v>10550</v>
          </cell>
          <cell r="H12035" t="str">
            <v>SECRETARIA DE EDUCAÇÃO</v>
          </cell>
          <cell r="I12035" t="str">
            <v>ASSISTENTE DE GESTAO PUBLICA</v>
          </cell>
          <cell r="J12035">
            <v>2530.4499999999998</v>
          </cell>
          <cell r="K12035">
            <v>56</v>
          </cell>
          <cell r="L12035" t="str">
            <v>SUPERVISAO DE SETOR</v>
          </cell>
          <cell r="M12035" t="str">
            <v>SUPERVISAO DE SETOR</v>
          </cell>
        </row>
        <row r="12036">
          <cell r="A12036">
            <v>75272</v>
          </cell>
          <cell r="B12036">
            <v>22055</v>
          </cell>
          <cell r="C12036" t="str">
            <v>179.040.958-66</v>
          </cell>
          <cell r="D12036" t="str">
            <v>PATRICIA DE SOUZA</v>
          </cell>
          <cell r="E12036">
            <v>44845</v>
          </cell>
          <cell r="F12036">
            <v>45118</v>
          </cell>
          <cell r="G12036">
            <v>570</v>
          </cell>
          <cell r="H12036" t="str">
            <v>SE REP EPG EUGENIO CELESTE</v>
          </cell>
          <cell r="I12036" t="str">
            <v>ASSISTENTE DE GESTAO ESCOLAR</v>
          </cell>
          <cell r="J12036">
            <v>2530.4499999999998</v>
          </cell>
          <cell r="M12036" t="str">
            <v>ASSISTENTE DE GESTAO ESCOLAR</v>
          </cell>
        </row>
        <row r="12037">
          <cell r="A12037">
            <v>75285</v>
          </cell>
          <cell r="B12037">
            <v>206532</v>
          </cell>
          <cell r="C12037" t="str">
            <v>409.049.068-50</v>
          </cell>
          <cell r="D12037" t="str">
            <v>SARAH PINHEIRO SOUZA DE ANDRADE</v>
          </cell>
          <cell r="E12037">
            <v>44845</v>
          </cell>
          <cell r="F12037">
            <v>45204</v>
          </cell>
          <cell r="G12037">
            <v>10674</v>
          </cell>
          <cell r="H12037" t="str">
            <v xml:space="preserve">SE - PROFESSORES EVENTUAIS </v>
          </cell>
          <cell r="I12037" t="str">
            <v>PROFESSOR (A) EVENTUAL</v>
          </cell>
          <cell r="J12037">
            <v>22.74</v>
          </cell>
          <cell r="M12037" t="str">
            <v>PROFESSOR (A) EVENTUAL</v>
          </cell>
        </row>
        <row r="12038">
          <cell r="A12038">
            <v>70430</v>
          </cell>
          <cell r="B12038">
            <v>44879</v>
          </cell>
          <cell r="C12038" t="str">
            <v>020.858.634-26</v>
          </cell>
          <cell r="D12038" t="str">
            <v>NALDENICE LIMA DOS ANJOS</v>
          </cell>
          <cell r="E12038">
            <v>44256</v>
          </cell>
          <cell r="F12038">
            <v>44617</v>
          </cell>
          <cell r="G12038">
            <v>10674</v>
          </cell>
          <cell r="H12038" t="str">
            <v xml:space="preserve">SE - PROFESSORES EVENTUAIS </v>
          </cell>
          <cell r="I12038" t="str">
            <v>PROFESSOR (A) EVENTUAL</v>
          </cell>
          <cell r="J12038">
            <v>22.74</v>
          </cell>
          <cell r="M12038" t="str">
            <v>PROFESSOR (A) EVENTUAL</v>
          </cell>
        </row>
        <row r="12039">
          <cell r="A12039">
            <v>70517</v>
          </cell>
          <cell r="B12039">
            <v>130171</v>
          </cell>
          <cell r="C12039" t="str">
            <v>230.958.728-10</v>
          </cell>
          <cell r="D12039" t="str">
            <v>FLAVIA OLIVEIRA SOUZA</v>
          </cell>
          <cell r="E12039">
            <v>44256</v>
          </cell>
          <cell r="F12039">
            <v>44361</v>
          </cell>
          <cell r="G12039">
            <v>10674</v>
          </cell>
          <cell r="H12039" t="str">
            <v xml:space="preserve">SE - PROFESSORES EVENTUAIS </v>
          </cell>
          <cell r="I12039" t="str">
            <v>PROFESSOR (A) EVENTUAL</v>
          </cell>
          <cell r="J12039">
            <v>22.74</v>
          </cell>
          <cell r="M12039" t="str">
            <v>PROFESSOR (A) EVENTUAL</v>
          </cell>
        </row>
        <row r="12040">
          <cell r="A12040">
            <v>70520</v>
          </cell>
          <cell r="B12040">
            <v>177599</v>
          </cell>
          <cell r="C12040" t="str">
            <v>253.144.098-44</v>
          </cell>
          <cell r="D12040" t="str">
            <v>FRANCISCO RUFINO DUARTE</v>
          </cell>
          <cell r="E12040">
            <v>44256</v>
          </cell>
          <cell r="F12040">
            <v>44617</v>
          </cell>
          <cell r="G12040">
            <v>10674</v>
          </cell>
          <cell r="H12040" t="str">
            <v xml:space="preserve">SE - PROFESSORES EVENTUAIS </v>
          </cell>
          <cell r="I12040" t="str">
            <v>PROFESSOR (A) EVENTUAL</v>
          </cell>
          <cell r="J12040">
            <v>22.74</v>
          </cell>
          <cell r="M12040" t="str">
            <v>PROFESSOR (A) EVENTUAL</v>
          </cell>
        </row>
        <row r="12041">
          <cell r="A12041">
            <v>71985</v>
          </cell>
          <cell r="B12041">
            <v>128852</v>
          </cell>
          <cell r="C12041" t="str">
            <v>294.225.178-69</v>
          </cell>
          <cell r="D12041" t="str">
            <v>DANIELA APARECIDA PRETTI RIBEIRO</v>
          </cell>
          <cell r="E12041">
            <v>44393</v>
          </cell>
          <cell r="F12041">
            <v>44754</v>
          </cell>
          <cell r="G12041">
            <v>10674</v>
          </cell>
          <cell r="H12041" t="str">
            <v xml:space="preserve">SE - PROFESSORES EVENTUAIS </v>
          </cell>
          <cell r="I12041" t="str">
            <v>PROFESSOR (A) EVENTUAL</v>
          </cell>
          <cell r="J12041">
            <v>22.74</v>
          </cell>
          <cell r="M12041" t="str">
            <v>PROFESSOR (A) EVENTUAL</v>
          </cell>
        </row>
        <row r="12042">
          <cell r="A12042">
            <v>72327</v>
          </cell>
          <cell r="B12042">
            <v>201078</v>
          </cell>
          <cell r="C12042" t="str">
            <v>464.728.468-98</v>
          </cell>
          <cell r="D12042" t="str">
            <v>TATIANE CRISTINE MACENO TEIXEIRA SANTOS</v>
          </cell>
          <cell r="E12042">
            <v>44424</v>
          </cell>
          <cell r="F12042">
            <v>44785</v>
          </cell>
          <cell r="G12042">
            <v>10674</v>
          </cell>
          <cell r="H12042" t="str">
            <v xml:space="preserve">SE - PROFESSORES EVENTUAIS </v>
          </cell>
          <cell r="I12042" t="str">
            <v>PROFESSOR (A) EVENTUAL</v>
          </cell>
          <cell r="J12042">
            <v>22.74</v>
          </cell>
          <cell r="M12042" t="str">
            <v>PROFESSOR (A) EVENTUAL</v>
          </cell>
        </row>
        <row r="12043">
          <cell r="A12043">
            <v>72426</v>
          </cell>
          <cell r="B12043">
            <v>147972</v>
          </cell>
          <cell r="C12043" t="str">
            <v>169.154.208-35</v>
          </cell>
          <cell r="D12043" t="str">
            <v>GILVANIA GOMES DE QUEIROZ MARQUES</v>
          </cell>
          <cell r="E12043">
            <v>44438</v>
          </cell>
          <cell r="F12043">
            <v>44799</v>
          </cell>
          <cell r="G12043">
            <v>10674</v>
          </cell>
          <cell r="H12043" t="str">
            <v xml:space="preserve">SE - PROFESSORES EVENTUAIS </v>
          </cell>
          <cell r="I12043" t="str">
            <v>PROFESSOR (A) EVENTUAL</v>
          </cell>
          <cell r="J12043">
            <v>22.74</v>
          </cell>
          <cell r="M12043" t="str">
            <v>PROFESSOR (A) EVENTUAL</v>
          </cell>
        </row>
        <row r="12044">
          <cell r="A12044">
            <v>72459</v>
          </cell>
          <cell r="B12044">
            <v>178190</v>
          </cell>
          <cell r="C12044" t="str">
            <v>092.890.108-43</v>
          </cell>
          <cell r="D12044" t="str">
            <v>MARCIA REGINA NICOLAU SCARPINI</v>
          </cell>
          <cell r="E12044">
            <v>44447</v>
          </cell>
          <cell r="F12044">
            <v>44806</v>
          </cell>
          <cell r="G12044">
            <v>10674</v>
          </cell>
          <cell r="H12044" t="str">
            <v xml:space="preserve">SE - PROFESSORES EVENTUAIS </v>
          </cell>
          <cell r="I12044" t="str">
            <v>PROFESSOR (A) EVENTUAL</v>
          </cell>
          <cell r="J12044">
            <v>22.74</v>
          </cell>
          <cell r="M12044" t="str">
            <v>PROFESSOR (A) EVENTUAL</v>
          </cell>
        </row>
        <row r="12045">
          <cell r="A12045">
            <v>72551</v>
          </cell>
          <cell r="B12045">
            <v>127963</v>
          </cell>
          <cell r="C12045" t="str">
            <v>146.720.368-80</v>
          </cell>
          <cell r="D12045" t="str">
            <v>MARTA RIBEIRO CEDRO</v>
          </cell>
          <cell r="E12045">
            <v>44452</v>
          </cell>
          <cell r="F12045">
            <v>44823</v>
          </cell>
          <cell r="G12045">
            <v>10674</v>
          </cell>
          <cell r="H12045" t="str">
            <v xml:space="preserve">SE - PROFESSORES EVENTUAIS </v>
          </cell>
          <cell r="I12045" t="str">
            <v>PROFESSOR (A) EVENTUAL</v>
          </cell>
          <cell r="J12045">
            <v>22.74</v>
          </cell>
          <cell r="M12045" t="str">
            <v>PROFESSOR (A) EVENTUAL</v>
          </cell>
        </row>
        <row r="12046">
          <cell r="A12046">
            <v>72557</v>
          </cell>
          <cell r="B12046">
            <v>178290</v>
          </cell>
          <cell r="C12046" t="str">
            <v>316.662.618-23</v>
          </cell>
          <cell r="D12046" t="str">
            <v>SOLANGE FERREIRA DOS SANTOS ARAUJO</v>
          </cell>
          <cell r="E12046">
            <v>44452</v>
          </cell>
          <cell r="F12046">
            <v>44812</v>
          </cell>
          <cell r="G12046">
            <v>10674</v>
          </cell>
          <cell r="H12046" t="str">
            <v xml:space="preserve">SE - PROFESSORES EVENTUAIS </v>
          </cell>
          <cell r="I12046" t="str">
            <v>PROFESSOR (A) EVENTUAL</v>
          </cell>
          <cell r="J12046">
            <v>22.74</v>
          </cell>
          <cell r="M12046" t="str">
            <v>PROFESSOR (A) EVENTUAL</v>
          </cell>
        </row>
        <row r="12047">
          <cell r="A12047">
            <v>72617</v>
          </cell>
          <cell r="B12047">
            <v>178152</v>
          </cell>
          <cell r="C12047" t="str">
            <v>341.344.318-67</v>
          </cell>
          <cell r="D12047" t="str">
            <v>THIAGO DE SOUSA MARIANO</v>
          </cell>
          <cell r="E12047">
            <v>44459</v>
          </cell>
          <cell r="F12047">
            <v>44818</v>
          </cell>
          <cell r="G12047">
            <v>10674</v>
          </cell>
          <cell r="H12047" t="str">
            <v xml:space="preserve">SE - PROFESSORES EVENTUAIS </v>
          </cell>
          <cell r="I12047" t="str">
            <v>PROFESSOR (A) EVENTUAL</v>
          </cell>
          <cell r="J12047">
            <v>22.74</v>
          </cell>
          <cell r="M12047" t="str">
            <v>PROFESSOR (A) EVENTUAL</v>
          </cell>
        </row>
        <row r="12048">
          <cell r="A12048">
            <v>73173</v>
          </cell>
          <cell r="B12048">
            <v>204794</v>
          </cell>
          <cell r="C12048" t="str">
            <v>292.260.208-76</v>
          </cell>
          <cell r="D12048" t="str">
            <v>VALERIA SOBRAL DA SILVA</v>
          </cell>
          <cell r="E12048">
            <v>44648</v>
          </cell>
          <cell r="G12048">
            <v>611</v>
          </cell>
          <cell r="H12048" t="str">
            <v>SE REP EPG PIXINGUINHA</v>
          </cell>
          <cell r="I12048" t="str">
            <v>PROFESSOR (A) DE EDUCACAO BASICA</v>
          </cell>
          <cell r="J12048">
            <v>4837.9799999999996</v>
          </cell>
          <cell r="M12048" t="str">
            <v>PROFESSOR (A) DE EDUCACAO BASICA</v>
          </cell>
        </row>
        <row r="12049">
          <cell r="A12049">
            <v>73178</v>
          </cell>
          <cell r="B12049">
            <v>38310</v>
          </cell>
          <cell r="C12049" t="str">
            <v>036.859.408-48</v>
          </cell>
          <cell r="D12049" t="str">
            <v>JANE KANCELSKIS DUGANIERI</v>
          </cell>
          <cell r="E12049">
            <v>44686</v>
          </cell>
          <cell r="F12049">
            <v>44725</v>
          </cell>
          <cell r="G12049">
            <v>10550</v>
          </cell>
          <cell r="H12049" t="str">
            <v>SECRETARIA DE EDUCAÇÃO</v>
          </cell>
          <cell r="I12049" t="str">
            <v>PROFESSOR (A) DE EDUCACAO BASICA</v>
          </cell>
          <cell r="J12049">
            <v>3182.89</v>
          </cell>
          <cell r="M12049" t="str">
            <v>PROFESSOR (A) DE EDUCACAO BASICA</v>
          </cell>
        </row>
        <row r="12050">
          <cell r="A12050">
            <v>73316</v>
          </cell>
          <cell r="B12050">
            <v>130780</v>
          </cell>
          <cell r="C12050" t="str">
            <v>439.212.448-70</v>
          </cell>
          <cell r="D12050" t="str">
            <v>MAYARA LIMA LISBOA BONFIM</v>
          </cell>
          <cell r="E12050">
            <v>44655</v>
          </cell>
          <cell r="F12050">
            <v>44773</v>
          </cell>
          <cell r="G12050">
            <v>10674</v>
          </cell>
          <cell r="H12050" t="str">
            <v xml:space="preserve">SE - PROFESSORES EVENTUAIS </v>
          </cell>
          <cell r="I12050" t="str">
            <v>PROFESSOR (A) EVENTUAL</v>
          </cell>
          <cell r="J12050">
            <v>22.74</v>
          </cell>
          <cell r="M12050" t="str">
            <v>PROFESSOR (A) EVENTUAL</v>
          </cell>
        </row>
        <row r="12051">
          <cell r="A12051">
            <v>73511</v>
          </cell>
          <cell r="B12051">
            <v>204802</v>
          </cell>
          <cell r="C12051" t="str">
            <v>339.379.838-30</v>
          </cell>
          <cell r="D12051" t="str">
            <v>BEATRYZ DE SA FERREIRA NEVES</v>
          </cell>
          <cell r="E12051">
            <v>44662</v>
          </cell>
          <cell r="G12051">
            <v>591</v>
          </cell>
          <cell r="H12051" t="str">
            <v>SE REP EPG MANOEL BOMFIM</v>
          </cell>
          <cell r="I12051" t="str">
            <v>PROFESSOR (A) DE EDUCACAO BASICA</v>
          </cell>
          <cell r="J12051">
            <v>4837.9799999999996</v>
          </cell>
          <cell r="M12051" t="str">
            <v>PROFESSOR (A) DE EDUCACAO BASICA</v>
          </cell>
        </row>
        <row r="12052">
          <cell r="A12052">
            <v>74132</v>
          </cell>
          <cell r="B12052">
            <v>34922</v>
          </cell>
          <cell r="C12052" t="str">
            <v>635.395.606-10</v>
          </cell>
          <cell r="D12052" t="str">
            <v xml:space="preserve">MILENE MARTINS MENDONCA </v>
          </cell>
          <cell r="E12052">
            <v>44778</v>
          </cell>
          <cell r="G12052">
            <v>796</v>
          </cell>
          <cell r="H12052" t="str">
            <v>SE CEU CONTINENTAL</v>
          </cell>
          <cell r="I12052" t="str">
            <v>PROFESSOR (A) DE EDUCACAO BASICA</v>
          </cell>
          <cell r="J12052">
            <v>3182.89</v>
          </cell>
          <cell r="K12052">
            <v>47</v>
          </cell>
          <cell r="L12052" t="str">
            <v>COORDENADOR (A) DE PROGRAMAS EDUCACIONAIS</v>
          </cell>
          <cell r="M12052" t="str">
            <v>COORDENADOR (A) DE PROGRAMAS EDUCACIONAIS</v>
          </cell>
        </row>
        <row r="12053">
          <cell r="A12053">
            <v>74148</v>
          </cell>
          <cell r="B12053">
            <v>178529</v>
          </cell>
          <cell r="C12053" t="str">
            <v>313.552.528-73</v>
          </cell>
          <cell r="D12053" t="str">
            <v>MIRIAN CRISTINA LOPES TORRES</v>
          </cell>
          <cell r="E12053">
            <v>44776</v>
          </cell>
          <cell r="G12053">
            <v>562</v>
          </cell>
          <cell r="H12053" t="str">
            <v>SE REP EPG DOLORES GILABEL</v>
          </cell>
          <cell r="I12053" t="str">
            <v>PROFESSOR (A) DE EDUCACAO INFANTIL</v>
          </cell>
          <cell r="J12053">
            <v>4837.9799999999996</v>
          </cell>
          <cell r="M12053" t="str">
            <v>PROFESSOR (A) DE EDUCACAO INFANTIL</v>
          </cell>
        </row>
        <row r="12054">
          <cell r="A12054">
            <v>74347</v>
          </cell>
          <cell r="B12054">
            <v>44855</v>
          </cell>
          <cell r="C12054" t="str">
            <v>279.880.088-97</v>
          </cell>
          <cell r="D12054" t="str">
            <v>JACIRENE FERNANDES BATISTA</v>
          </cell>
          <cell r="E12054">
            <v>44774</v>
          </cell>
          <cell r="F12054">
            <v>45134</v>
          </cell>
          <cell r="G12054">
            <v>10674</v>
          </cell>
          <cell r="H12054" t="str">
            <v xml:space="preserve">SE - PROFESSORES EVENTUAIS </v>
          </cell>
          <cell r="I12054" t="str">
            <v>PROFESSOR (A) EVENTUAL</v>
          </cell>
          <cell r="J12054">
            <v>22.74</v>
          </cell>
          <cell r="M12054" t="str">
            <v>PROFESSOR (A) EVENTUAL</v>
          </cell>
        </row>
        <row r="12055">
          <cell r="A12055">
            <v>74357</v>
          </cell>
          <cell r="B12055">
            <v>206107</v>
          </cell>
          <cell r="C12055" t="str">
            <v>338.887.618-59</v>
          </cell>
          <cell r="D12055" t="str">
            <v>DANIELE OLIVEIRA DA SILVA</v>
          </cell>
          <cell r="E12055">
            <v>44776</v>
          </cell>
          <cell r="F12055">
            <v>45136</v>
          </cell>
          <cell r="G12055">
            <v>10674</v>
          </cell>
          <cell r="H12055" t="str">
            <v xml:space="preserve">SE - PROFESSORES EVENTUAIS </v>
          </cell>
          <cell r="I12055" t="str">
            <v>PROFESSOR (A) EVENTUAL</v>
          </cell>
          <cell r="J12055">
            <v>22.74</v>
          </cell>
          <cell r="M12055" t="str">
            <v>PROFESSOR (A) EVENTUAL</v>
          </cell>
        </row>
        <row r="12056">
          <cell r="A12056">
            <v>74584</v>
          </cell>
          <cell r="B12056">
            <v>177660</v>
          </cell>
          <cell r="C12056" t="str">
            <v>078.273.478-27</v>
          </cell>
          <cell r="D12056" t="str">
            <v>MARIA DE LOURDES CARDOSO SANTOS</v>
          </cell>
          <cell r="E12056">
            <v>44774</v>
          </cell>
          <cell r="F12056">
            <v>45134</v>
          </cell>
          <cell r="G12056">
            <v>10674</v>
          </cell>
          <cell r="H12056" t="str">
            <v xml:space="preserve">SE - PROFESSORES EVENTUAIS </v>
          </cell>
          <cell r="I12056" t="str">
            <v>PROFESSOR (A) EVENTUAL</v>
          </cell>
          <cell r="J12056">
            <v>22.74</v>
          </cell>
          <cell r="M12056" t="str">
            <v>PROFESSOR (A) EVENTUAL</v>
          </cell>
        </row>
        <row r="12057">
          <cell r="A12057">
            <v>74718</v>
          </cell>
          <cell r="B12057">
            <v>201138</v>
          </cell>
          <cell r="C12057" t="str">
            <v>271.757.298-80</v>
          </cell>
          <cell r="D12057" t="str">
            <v>MARIA DO NASCIMENTO RODRIGUES DE SOUSA</v>
          </cell>
          <cell r="E12057">
            <v>44797</v>
          </cell>
          <cell r="F12057">
            <v>45156</v>
          </cell>
          <cell r="G12057">
            <v>10674</v>
          </cell>
          <cell r="H12057" t="str">
            <v xml:space="preserve">SE - PROFESSORES EVENTUAIS </v>
          </cell>
          <cell r="I12057" t="str">
            <v>PROFESSOR (A) EVENTUAL</v>
          </cell>
          <cell r="J12057">
            <v>22.74</v>
          </cell>
          <cell r="M12057" t="str">
            <v>PROFESSOR (A) EVENTUAL</v>
          </cell>
        </row>
        <row r="12058">
          <cell r="A12058">
            <v>74847</v>
          </cell>
          <cell r="B12058">
            <v>203916</v>
          </cell>
          <cell r="C12058" t="str">
            <v>294.072.168-88</v>
          </cell>
          <cell r="D12058" t="str">
            <v>KATIANE LIESS CARLOS DA SILVA LOPES</v>
          </cell>
          <cell r="E12058">
            <v>44832</v>
          </cell>
          <cell r="G12058">
            <v>566</v>
          </cell>
          <cell r="H12058" t="str">
            <v>SE REP EPG EDSON MALECKA</v>
          </cell>
          <cell r="I12058" t="str">
            <v>PROFESSOR (A) DE EDUCACAO BASICA</v>
          </cell>
          <cell r="J12058">
            <v>4837.9799999999996</v>
          </cell>
          <cell r="M12058" t="str">
            <v>PROFESSOR (A) DE EDUCACAO BASICA</v>
          </cell>
        </row>
        <row r="12059">
          <cell r="A12059">
            <v>74891</v>
          </cell>
          <cell r="B12059">
            <v>178051</v>
          </cell>
          <cell r="C12059" t="str">
            <v>262.133.678-70</v>
          </cell>
          <cell r="D12059" t="str">
            <v>ROSIMERE MOIZINHO DOS SANTOS</v>
          </cell>
          <cell r="E12059">
            <v>44824</v>
          </cell>
          <cell r="F12059">
            <v>45183</v>
          </cell>
          <cell r="G12059">
            <v>10674</v>
          </cell>
          <cell r="H12059" t="str">
            <v xml:space="preserve">SE - PROFESSORES EVENTUAIS </v>
          </cell>
          <cell r="I12059" t="str">
            <v>PROFESSOR (A) EVENTUAL</v>
          </cell>
          <cell r="J12059">
            <v>22.74</v>
          </cell>
          <cell r="M12059" t="str">
            <v>PROFESSOR (A) EVENTUAL</v>
          </cell>
        </row>
        <row r="12060">
          <cell r="A12060">
            <v>74892</v>
          </cell>
          <cell r="B12060">
            <v>189698</v>
          </cell>
          <cell r="C12060" t="str">
            <v>295.229.078-47</v>
          </cell>
          <cell r="D12060" t="str">
            <v>MARIA TRINDADE MIRANDA KYONAGA</v>
          </cell>
          <cell r="E12060">
            <v>44824</v>
          </cell>
          <cell r="F12060">
            <v>45183</v>
          </cell>
          <cell r="G12060">
            <v>10674</v>
          </cell>
          <cell r="H12060" t="str">
            <v xml:space="preserve">SE - PROFESSORES EVENTUAIS </v>
          </cell>
          <cell r="I12060" t="str">
            <v>PROFESSOR (A) EVENTUAL</v>
          </cell>
          <cell r="J12060">
            <v>22.74</v>
          </cell>
          <cell r="M12060" t="str">
            <v>PROFESSOR (A) EVENTUAL</v>
          </cell>
        </row>
        <row r="12061">
          <cell r="A12061">
            <v>74894</v>
          </cell>
          <cell r="B12061">
            <v>206234</v>
          </cell>
          <cell r="C12061" t="str">
            <v>432.767.858-97</v>
          </cell>
          <cell r="D12061" t="str">
            <v>LETICIA TARROCO DOS SANTOS</v>
          </cell>
          <cell r="E12061">
            <v>44803</v>
          </cell>
          <cell r="F12061">
            <v>45162</v>
          </cell>
          <cell r="G12061">
            <v>10674</v>
          </cell>
          <cell r="H12061" t="str">
            <v xml:space="preserve">SE - PROFESSORES EVENTUAIS </v>
          </cell>
          <cell r="I12061" t="str">
            <v>PROFESSOR (A) EVENTUAL</v>
          </cell>
          <cell r="J12061">
            <v>22.74</v>
          </cell>
          <cell r="M12061" t="str">
            <v>PROFESSOR (A) EVENTUAL</v>
          </cell>
        </row>
        <row r="12062">
          <cell r="A12062">
            <v>74922</v>
          </cell>
          <cell r="B12062">
            <v>204094</v>
          </cell>
          <cell r="C12062" t="str">
            <v>376.424.368-66</v>
          </cell>
          <cell r="D12062" t="str">
            <v>THAINA SOARES PAES CLARO</v>
          </cell>
          <cell r="E12062">
            <v>44834</v>
          </cell>
          <cell r="G12062">
            <v>578</v>
          </cell>
          <cell r="H12062" t="str">
            <v>SE REP EPG HEITOR OLIVEIRA</v>
          </cell>
          <cell r="I12062" t="str">
            <v>PROFESSOR (A) DE EDUCACAO INFANTIL</v>
          </cell>
          <cell r="J12062">
            <v>4837.9799999999996</v>
          </cell>
          <cell r="M12062" t="str">
            <v>PROFESSOR (A) DE EDUCACAO INFANTIL</v>
          </cell>
        </row>
        <row r="12063">
          <cell r="A12063">
            <v>74937</v>
          </cell>
          <cell r="B12063">
            <v>44845</v>
          </cell>
          <cell r="C12063" t="str">
            <v>033.961.339-43</v>
          </cell>
          <cell r="D12063" t="str">
            <v>LUCILEIDE PEREIRA DE BASTOS</v>
          </cell>
          <cell r="E12063">
            <v>44813</v>
          </cell>
          <cell r="F12063">
            <v>45172</v>
          </cell>
          <cell r="G12063">
            <v>10674</v>
          </cell>
          <cell r="H12063" t="str">
            <v xml:space="preserve">SE - PROFESSORES EVENTUAIS </v>
          </cell>
          <cell r="I12063" t="str">
            <v>PROFESSOR (A) EVENTUAL</v>
          </cell>
          <cell r="J12063">
            <v>22.74</v>
          </cell>
          <cell r="M12063" t="str">
            <v>PROFESSOR (A) EVENTUAL</v>
          </cell>
        </row>
        <row r="12064">
          <cell r="A12064">
            <v>74949</v>
          </cell>
          <cell r="B12064">
            <v>46236</v>
          </cell>
          <cell r="C12064" t="str">
            <v>324.427.458-79</v>
          </cell>
          <cell r="D12064" t="str">
            <v>LUCIANA PAULA DA SILVA</v>
          </cell>
          <cell r="E12064">
            <v>44824</v>
          </cell>
          <cell r="F12064">
            <v>45183</v>
          </cell>
          <cell r="G12064">
            <v>10674</v>
          </cell>
          <cell r="H12064" t="str">
            <v xml:space="preserve">SE - PROFESSORES EVENTUAIS </v>
          </cell>
          <cell r="I12064" t="str">
            <v>PROFESSOR (A) EVENTUAL</v>
          </cell>
          <cell r="J12064">
            <v>22.74</v>
          </cell>
          <cell r="M12064" t="str">
            <v>PROFESSOR (A) EVENTUAL</v>
          </cell>
        </row>
        <row r="12065">
          <cell r="A12065">
            <v>75037</v>
          </cell>
          <cell r="B12065">
            <v>178486</v>
          </cell>
          <cell r="C12065" t="str">
            <v>250.922.388-79</v>
          </cell>
          <cell r="D12065" t="str">
            <v>ADRIANA MARIA FLORENCIO</v>
          </cell>
          <cell r="E12065">
            <v>44803</v>
          </cell>
          <cell r="F12065">
            <v>45162</v>
          </cell>
          <cell r="G12065">
            <v>10674</v>
          </cell>
          <cell r="H12065" t="str">
            <v xml:space="preserve">SE - PROFESSORES EVENTUAIS </v>
          </cell>
          <cell r="I12065" t="str">
            <v>PROFESSOR (A) EVENTUAL</v>
          </cell>
          <cell r="J12065">
            <v>22.74</v>
          </cell>
          <cell r="M12065" t="str">
            <v>PROFESSOR (A) EVENTUAL</v>
          </cell>
        </row>
        <row r="12066">
          <cell r="A12066">
            <v>75039</v>
          </cell>
          <cell r="B12066">
            <v>201294</v>
          </cell>
          <cell r="C12066" t="str">
            <v>399.968.118-75</v>
          </cell>
          <cell r="D12066" t="str">
            <v>LETICIA DE OLIVEIRA MACEDO</v>
          </cell>
          <cell r="E12066">
            <v>44824</v>
          </cell>
          <cell r="F12066">
            <v>45183</v>
          </cell>
          <cell r="G12066">
            <v>10674</v>
          </cell>
          <cell r="H12066" t="str">
            <v xml:space="preserve">SE - PROFESSORES EVENTUAIS </v>
          </cell>
          <cell r="I12066" t="str">
            <v>PROFESSOR (A) EVENTUAL</v>
          </cell>
          <cell r="J12066">
            <v>22.74</v>
          </cell>
          <cell r="M12066" t="str">
            <v>PROFESSOR (A) EVENTUAL</v>
          </cell>
        </row>
        <row r="12067">
          <cell r="A12067">
            <v>75041</v>
          </cell>
          <cell r="B12067">
            <v>178553</v>
          </cell>
          <cell r="C12067" t="str">
            <v>383.576.678-30</v>
          </cell>
          <cell r="D12067" t="str">
            <v>JOYCE DARIA PEREIRA DA SILVA</v>
          </cell>
          <cell r="E12067">
            <v>44824</v>
          </cell>
          <cell r="F12067">
            <v>45183</v>
          </cell>
          <cell r="G12067">
            <v>10674</v>
          </cell>
          <cell r="H12067" t="str">
            <v xml:space="preserve">SE - PROFESSORES EVENTUAIS </v>
          </cell>
          <cell r="I12067" t="str">
            <v>PROFESSOR (A) EVENTUAL</v>
          </cell>
          <cell r="J12067">
            <v>22.74</v>
          </cell>
          <cell r="M12067" t="str">
            <v>PROFESSOR (A) EVENTUAL</v>
          </cell>
        </row>
        <row r="12068">
          <cell r="A12068">
            <v>75066</v>
          </cell>
          <cell r="B12068">
            <v>178115</v>
          </cell>
          <cell r="C12068" t="str">
            <v>219.811.638-32</v>
          </cell>
          <cell r="D12068" t="str">
            <v>REBECA GALIANO DO NASCIMENTO</v>
          </cell>
          <cell r="E12068">
            <v>44803</v>
          </cell>
          <cell r="F12068">
            <v>45162</v>
          </cell>
          <cell r="G12068">
            <v>10674</v>
          </cell>
          <cell r="H12068" t="str">
            <v xml:space="preserve">SE - PROFESSORES EVENTUAIS </v>
          </cell>
          <cell r="I12068" t="str">
            <v>PROFESSOR (A) EVENTUAL</v>
          </cell>
          <cell r="J12068">
            <v>22.74</v>
          </cell>
          <cell r="M12068" t="str">
            <v>PROFESSOR (A) EVENTUAL</v>
          </cell>
        </row>
        <row r="12069">
          <cell r="A12069">
            <v>75071</v>
          </cell>
          <cell r="B12069">
            <v>44945</v>
          </cell>
          <cell r="C12069" t="str">
            <v>174.586.348-63</v>
          </cell>
          <cell r="D12069" t="str">
            <v>GENIVALDA DA CRUZ SANTOS BARBOSA</v>
          </cell>
          <cell r="E12069">
            <v>44825</v>
          </cell>
          <cell r="F12069">
            <v>45184</v>
          </cell>
          <cell r="G12069">
            <v>10674</v>
          </cell>
          <cell r="H12069" t="str">
            <v xml:space="preserve">SE - PROFESSORES EVENTUAIS </v>
          </cell>
          <cell r="I12069" t="str">
            <v>PROFESSOR (A) EVENTUAL</v>
          </cell>
          <cell r="J12069">
            <v>22.74</v>
          </cell>
          <cell r="M12069" t="str">
            <v>PROFESSOR (A) EVENTUAL</v>
          </cell>
        </row>
        <row r="12070">
          <cell r="A12070">
            <v>75075</v>
          </cell>
          <cell r="B12070">
            <v>123736</v>
          </cell>
          <cell r="C12070" t="str">
            <v>015.079.085-63</v>
          </cell>
          <cell r="D12070" t="str">
            <v>ANECIVALDA CARNEIRO OLIVEIRA VIEIRA</v>
          </cell>
          <cell r="E12070">
            <v>44803</v>
          </cell>
          <cell r="F12070">
            <v>45162</v>
          </cell>
          <cell r="G12070">
            <v>10674</v>
          </cell>
          <cell r="H12070" t="str">
            <v xml:space="preserve">SE - PROFESSORES EVENTUAIS </v>
          </cell>
          <cell r="I12070" t="str">
            <v>PROFESSOR (A) EVENTUAL</v>
          </cell>
          <cell r="J12070">
            <v>22.74</v>
          </cell>
          <cell r="M12070" t="str">
            <v>PROFESSOR (A) EVENTUAL</v>
          </cell>
        </row>
        <row r="12071">
          <cell r="A12071">
            <v>75084</v>
          </cell>
          <cell r="B12071">
            <v>152382</v>
          </cell>
          <cell r="C12071" t="str">
            <v>394.383.268-63</v>
          </cell>
          <cell r="D12071" t="str">
            <v>LILIAN LOPES SILVA</v>
          </cell>
          <cell r="E12071">
            <v>44824</v>
          </cell>
          <cell r="F12071">
            <v>45183</v>
          </cell>
          <cell r="G12071">
            <v>10674</v>
          </cell>
          <cell r="H12071" t="str">
            <v xml:space="preserve">SE - PROFESSORES EVENTUAIS </v>
          </cell>
          <cell r="I12071" t="str">
            <v>PROFESSOR (A) EVENTUAL</v>
          </cell>
          <cell r="J12071">
            <v>22.74</v>
          </cell>
          <cell r="M12071" t="str">
            <v>PROFESSOR (A) EVENTUAL</v>
          </cell>
        </row>
        <row r="12072">
          <cell r="A12072">
            <v>75087</v>
          </cell>
          <cell r="B12072">
            <v>178555</v>
          </cell>
          <cell r="C12072" t="str">
            <v>379.978.818-24</v>
          </cell>
          <cell r="D12072" t="str">
            <v>MICHELLE CARDOSO DA SILVA</v>
          </cell>
          <cell r="E12072">
            <v>44803</v>
          </cell>
          <cell r="F12072">
            <v>45162</v>
          </cell>
          <cell r="G12072">
            <v>10674</v>
          </cell>
          <cell r="H12072" t="str">
            <v xml:space="preserve">SE - PROFESSORES EVENTUAIS </v>
          </cell>
          <cell r="I12072" t="str">
            <v>PROFESSOR (A) EVENTUAL</v>
          </cell>
          <cell r="J12072">
            <v>22.74</v>
          </cell>
          <cell r="M12072" t="str">
            <v>PROFESSOR (A) EVENTUAL</v>
          </cell>
        </row>
        <row r="12073">
          <cell r="A12073">
            <v>75092</v>
          </cell>
          <cell r="B12073">
            <v>178429</v>
          </cell>
          <cell r="C12073" t="str">
            <v>125.416.318-20</v>
          </cell>
          <cell r="D12073" t="str">
            <v>ROSELI FERNANDES COSTA FERREIRA</v>
          </cell>
          <cell r="E12073">
            <v>44824</v>
          </cell>
          <cell r="F12073">
            <v>45183</v>
          </cell>
          <cell r="G12073">
            <v>10674</v>
          </cell>
          <cell r="H12073" t="str">
            <v xml:space="preserve">SE - PROFESSORES EVENTUAIS </v>
          </cell>
          <cell r="I12073" t="str">
            <v>PROFESSOR (A) EVENTUAL</v>
          </cell>
          <cell r="J12073">
            <v>22.74</v>
          </cell>
          <cell r="M12073" t="str">
            <v>PROFESSOR (A) EVENTUAL</v>
          </cell>
        </row>
        <row r="12074">
          <cell r="A12074">
            <v>75096</v>
          </cell>
          <cell r="B12074">
            <v>206259</v>
          </cell>
          <cell r="C12074" t="str">
            <v>419.532.508-07</v>
          </cell>
          <cell r="D12074" t="str">
            <v>RELMA PERES BASILIO SANTOS</v>
          </cell>
          <cell r="E12074">
            <v>44824</v>
          </cell>
          <cell r="F12074">
            <v>45183</v>
          </cell>
          <cell r="G12074">
            <v>10674</v>
          </cell>
          <cell r="H12074" t="str">
            <v xml:space="preserve">SE - PROFESSORES EVENTUAIS </v>
          </cell>
          <cell r="I12074" t="str">
            <v>PROFESSOR (A) EVENTUAL</v>
          </cell>
          <cell r="J12074">
            <v>22.74</v>
          </cell>
          <cell r="M12074" t="str">
            <v>PROFESSOR (A) EVENTUAL</v>
          </cell>
        </row>
        <row r="12075">
          <cell r="A12075">
            <v>75112</v>
          </cell>
          <cell r="B12075">
            <v>178094</v>
          </cell>
          <cell r="C12075" t="str">
            <v>276.584.488-77</v>
          </cell>
          <cell r="D12075" t="str">
            <v xml:space="preserve">ELZA MESSIAS DE SOUZA </v>
          </cell>
          <cell r="E12075">
            <v>44813</v>
          </cell>
          <cell r="F12075">
            <v>45172</v>
          </cell>
          <cell r="G12075">
            <v>10674</v>
          </cell>
          <cell r="H12075" t="str">
            <v xml:space="preserve">SE - PROFESSORES EVENTUAIS </v>
          </cell>
          <cell r="I12075" t="str">
            <v>PROFESSOR (A) EVENTUAL</v>
          </cell>
          <cell r="J12075">
            <v>22.74</v>
          </cell>
          <cell r="M12075" t="str">
            <v>PROFESSOR (A) EVENTUAL</v>
          </cell>
        </row>
        <row r="12076">
          <cell r="A12076">
            <v>75135</v>
          </cell>
          <cell r="B12076">
            <v>178439</v>
          </cell>
          <cell r="C12076" t="str">
            <v>269.908.508-17</v>
          </cell>
          <cell r="D12076" t="str">
            <v>MARIA NAZARETH DA SILVA NOVAIS</v>
          </cell>
          <cell r="E12076">
            <v>44824</v>
          </cell>
          <cell r="F12076">
            <v>45183</v>
          </cell>
          <cell r="G12076">
            <v>10674</v>
          </cell>
          <cell r="H12076" t="str">
            <v xml:space="preserve">SE - PROFESSORES EVENTUAIS </v>
          </cell>
          <cell r="I12076" t="str">
            <v>PROFESSOR (A) EVENTUAL</v>
          </cell>
          <cell r="J12076">
            <v>22.74</v>
          </cell>
          <cell r="M12076" t="str">
            <v>PROFESSOR (A) EVENTUAL</v>
          </cell>
        </row>
        <row r="12077">
          <cell r="A12077">
            <v>75153</v>
          </cell>
          <cell r="B12077">
            <v>178606</v>
          </cell>
          <cell r="C12077" t="str">
            <v>428.654.008-16</v>
          </cell>
          <cell r="D12077" t="str">
            <v>ALINE VICENTE DA SILVA</v>
          </cell>
          <cell r="E12077">
            <v>44803</v>
          </cell>
          <cell r="F12077">
            <v>45162</v>
          </cell>
          <cell r="G12077">
            <v>10674</v>
          </cell>
          <cell r="H12077" t="str">
            <v xml:space="preserve">SE - PROFESSORES EVENTUAIS </v>
          </cell>
          <cell r="I12077" t="str">
            <v>PROFESSOR (A) EVENTUAL</v>
          </cell>
          <cell r="J12077">
            <v>22.74</v>
          </cell>
          <cell r="M12077" t="str">
            <v>PROFESSOR (A) EVENTUAL</v>
          </cell>
        </row>
        <row r="12078">
          <cell r="A12078">
            <v>75164</v>
          </cell>
          <cell r="B12078">
            <v>201161</v>
          </cell>
          <cell r="C12078" t="str">
            <v>329.332.348-07</v>
          </cell>
          <cell r="D12078" t="str">
            <v>JULIANA DE OLIVEIRA CABRAL</v>
          </cell>
          <cell r="E12078">
            <v>44826</v>
          </cell>
          <cell r="F12078">
            <v>45185</v>
          </cell>
          <cell r="G12078">
            <v>10674</v>
          </cell>
          <cell r="H12078" t="str">
            <v xml:space="preserve">SE - PROFESSORES EVENTUAIS </v>
          </cell>
          <cell r="I12078" t="str">
            <v>PROFESSOR (A) EVENTUAL</v>
          </cell>
          <cell r="J12078">
            <v>22.74</v>
          </cell>
          <cell r="M12078" t="str">
            <v>PROFESSOR (A) EVENTUAL</v>
          </cell>
        </row>
        <row r="12079">
          <cell r="A12079">
            <v>75172</v>
          </cell>
          <cell r="B12079">
            <v>201168</v>
          </cell>
          <cell r="C12079" t="str">
            <v>323.406.918-26</v>
          </cell>
          <cell r="D12079" t="str">
            <v>MARIA DE FATIMA OLIVEIRA DE SOUZA</v>
          </cell>
          <cell r="E12079">
            <v>44824</v>
          </cell>
          <cell r="F12079">
            <v>45183</v>
          </cell>
          <cell r="G12079">
            <v>10674</v>
          </cell>
          <cell r="H12079" t="str">
            <v xml:space="preserve">SE - PROFESSORES EVENTUAIS </v>
          </cell>
          <cell r="I12079" t="str">
            <v>PROFESSOR (A) EVENTUAL</v>
          </cell>
          <cell r="J12079">
            <v>22.74</v>
          </cell>
          <cell r="M12079" t="str">
            <v>PROFESSOR (A) EVENTUAL</v>
          </cell>
        </row>
        <row r="12080">
          <cell r="A12080">
            <v>75185</v>
          </cell>
          <cell r="B12080">
            <v>178443</v>
          </cell>
          <cell r="C12080" t="str">
            <v>108.714.338-18</v>
          </cell>
          <cell r="D12080" t="str">
            <v>MARIA DOROTEIA DE FARIA</v>
          </cell>
          <cell r="E12080">
            <v>44824</v>
          </cell>
          <cell r="F12080">
            <v>45183</v>
          </cell>
          <cell r="G12080">
            <v>10674</v>
          </cell>
          <cell r="H12080" t="str">
            <v xml:space="preserve">SE - PROFESSORES EVENTUAIS </v>
          </cell>
          <cell r="I12080" t="str">
            <v>PROFESSOR (A) EVENTUAL</v>
          </cell>
          <cell r="J12080">
            <v>22.74</v>
          </cell>
          <cell r="M12080" t="str">
            <v>PROFESSOR (A) EVENTUAL</v>
          </cell>
        </row>
        <row r="12081">
          <cell r="A12081">
            <v>75190</v>
          </cell>
          <cell r="B12081">
            <v>131185</v>
          </cell>
          <cell r="C12081" t="str">
            <v>453.140.028-33</v>
          </cell>
          <cell r="D12081" t="str">
            <v>AMANDA LIRA DA SILVA</v>
          </cell>
          <cell r="E12081">
            <v>44824</v>
          </cell>
          <cell r="F12081">
            <v>45183</v>
          </cell>
          <cell r="G12081">
            <v>10674</v>
          </cell>
          <cell r="H12081" t="str">
            <v xml:space="preserve">SE - PROFESSORES EVENTUAIS </v>
          </cell>
          <cell r="I12081" t="str">
            <v>PROFESSOR (A) EVENTUAL</v>
          </cell>
          <cell r="J12081">
            <v>22.74</v>
          </cell>
          <cell r="M12081" t="str">
            <v>PROFESSOR (A) EVENTUAL</v>
          </cell>
        </row>
        <row r="12082">
          <cell r="A12082">
            <v>75193</v>
          </cell>
          <cell r="B12082">
            <v>146058</v>
          </cell>
          <cell r="C12082" t="str">
            <v>260.931.518-08</v>
          </cell>
          <cell r="D12082" t="str">
            <v>FATIMA MARIA LOPES ALVES</v>
          </cell>
          <cell r="E12082">
            <v>44824</v>
          </cell>
          <cell r="F12082">
            <v>45183</v>
          </cell>
          <cell r="G12082">
            <v>10674</v>
          </cell>
          <cell r="H12082" t="str">
            <v xml:space="preserve">SE - PROFESSORES EVENTUAIS </v>
          </cell>
          <cell r="I12082" t="str">
            <v>PROFESSOR (A) EVENTUAL</v>
          </cell>
          <cell r="J12082">
            <v>22.74</v>
          </cell>
          <cell r="M12082" t="str">
            <v>PROFESSOR (A) EVENTUAL</v>
          </cell>
        </row>
        <row r="12083">
          <cell r="A12083">
            <v>75240</v>
          </cell>
          <cell r="B12083">
            <v>206126</v>
          </cell>
          <cell r="C12083" t="str">
            <v>310.117.868-18</v>
          </cell>
          <cell r="D12083" t="str">
            <v xml:space="preserve">ESLANE SANTOS BRANDAO </v>
          </cell>
          <cell r="E12083">
            <v>44824</v>
          </cell>
          <cell r="F12083">
            <v>45183</v>
          </cell>
          <cell r="G12083">
            <v>10674</v>
          </cell>
          <cell r="H12083" t="str">
            <v xml:space="preserve">SE - PROFESSORES EVENTUAIS </v>
          </cell>
          <cell r="I12083" t="str">
            <v>PROFESSOR (A) EVENTUAL</v>
          </cell>
          <cell r="J12083">
            <v>22.74</v>
          </cell>
          <cell r="M12083" t="str">
            <v>PROFESSOR (A) EVENTUAL</v>
          </cell>
        </row>
        <row r="12084">
          <cell r="A12084">
            <v>75275</v>
          </cell>
          <cell r="B12084">
            <v>158290</v>
          </cell>
          <cell r="C12084" t="str">
            <v>351.820.348-73</v>
          </cell>
          <cell r="D12084" t="str">
            <v>CAMILA DE MORAIS MILANEZ</v>
          </cell>
          <cell r="E12084">
            <v>44874</v>
          </cell>
          <cell r="F12084">
            <v>45405</v>
          </cell>
          <cell r="G12084">
            <v>510</v>
          </cell>
          <cell r="H12084" t="str">
            <v>SE REP CME ADAMASTOR</v>
          </cell>
          <cell r="I12084" t="str">
            <v>ASSISTENTE DE GESTAO PUBLICA</v>
          </cell>
          <cell r="J12084">
            <v>2530.4499999999998</v>
          </cell>
          <cell r="M12084" t="str">
            <v>ASSISTENTE DE GESTAO PUBLICA</v>
          </cell>
        </row>
        <row r="12085">
          <cell r="A12085">
            <v>75277</v>
          </cell>
          <cell r="B12085">
            <v>203917</v>
          </cell>
          <cell r="C12085" t="str">
            <v>275.968.408-33</v>
          </cell>
          <cell r="D12085" t="str">
            <v>VERA LUCIA DINIZ DA SILVA</v>
          </cell>
          <cell r="E12085">
            <v>44845</v>
          </cell>
          <cell r="G12085">
            <v>652</v>
          </cell>
          <cell r="H12085" t="str">
            <v>SE REP EPG HELENA ANTIPOFF</v>
          </cell>
          <cell r="I12085" t="str">
            <v>PROFESSOR (A) DE EDUCACAO BASICA</v>
          </cell>
          <cell r="J12085">
            <v>4837.9799999999996</v>
          </cell>
          <cell r="M12085" t="str">
            <v>PROFESSOR (A) DE EDUCACAO BASICA</v>
          </cell>
        </row>
        <row r="12086">
          <cell r="A12086">
            <v>75288</v>
          </cell>
          <cell r="B12086">
            <v>131382</v>
          </cell>
          <cell r="C12086" t="str">
            <v>162.672.848-83</v>
          </cell>
          <cell r="D12086" t="str">
            <v>CELSO NUNES DOS SANTOS</v>
          </cell>
          <cell r="E12086">
            <v>44848</v>
          </cell>
          <cell r="G12086">
            <v>10265</v>
          </cell>
          <cell r="H12086" t="str">
            <v>SE - EPG - MANOEL REZENDE DA SILVA</v>
          </cell>
          <cell r="I12086" t="str">
            <v>ASSISTENTE DE GESTAO ESCOLAR</v>
          </cell>
          <cell r="J12086">
            <v>2530.4499999999998</v>
          </cell>
          <cell r="M12086" t="str">
            <v>ASSISTENTE DE GESTAO ESCOLAR</v>
          </cell>
        </row>
        <row r="12087">
          <cell r="A12087">
            <v>75311</v>
          </cell>
          <cell r="B12087">
            <v>206408</v>
          </cell>
          <cell r="C12087" t="str">
            <v>375.166.298-71</v>
          </cell>
          <cell r="D12087" t="str">
            <v>JESSICA DE JESUS PEREIRA</v>
          </cell>
          <cell r="E12087">
            <v>44860</v>
          </cell>
          <cell r="F12087">
            <v>45219</v>
          </cell>
          <cell r="G12087">
            <v>10674</v>
          </cell>
          <cell r="H12087" t="str">
            <v xml:space="preserve">SE - PROFESSORES EVENTUAIS </v>
          </cell>
          <cell r="I12087" t="str">
            <v>PROFESSOR (A) EVENTUAL</v>
          </cell>
          <cell r="J12087">
            <v>22.74</v>
          </cell>
          <cell r="M12087" t="str">
            <v>PROFESSOR (A) EVENTUAL</v>
          </cell>
        </row>
        <row r="12088">
          <cell r="A12088">
            <v>75312</v>
          </cell>
          <cell r="B12088">
            <v>198125</v>
          </cell>
          <cell r="C12088" t="str">
            <v>484.906.678-02</v>
          </cell>
          <cell r="D12088" t="str">
            <v>LARISSA DE OLIVEIRA SANTOS</v>
          </cell>
          <cell r="E12088">
            <v>44851</v>
          </cell>
          <cell r="F12088">
            <v>45210</v>
          </cell>
          <cell r="G12088">
            <v>10674</v>
          </cell>
          <cell r="H12088" t="str">
            <v xml:space="preserve">SE - PROFESSORES EVENTUAIS </v>
          </cell>
          <cell r="I12088" t="str">
            <v>PROFESSOR (A) EVENTUAL</v>
          </cell>
          <cell r="J12088">
            <v>22.74</v>
          </cell>
          <cell r="M12088" t="str">
            <v>PROFESSOR (A) EVENTUAL</v>
          </cell>
        </row>
        <row r="12089">
          <cell r="A12089">
            <v>75314</v>
          </cell>
          <cell r="B12089">
            <v>206404</v>
          </cell>
          <cell r="C12089" t="str">
            <v>374.063.648-30</v>
          </cell>
          <cell r="D12089" t="str">
            <v>VALERIA MARIA MONTEIRO RIBEIRO</v>
          </cell>
          <cell r="E12089">
            <v>44860</v>
          </cell>
          <cell r="F12089">
            <v>45219</v>
          </cell>
          <cell r="G12089">
            <v>10674</v>
          </cell>
          <cell r="H12089" t="str">
            <v xml:space="preserve">SE - PROFESSORES EVENTUAIS </v>
          </cell>
          <cell r="I12089" t="str">
            <v>PROFESSOR (A) EVENTUAL</v>
          </cell>
          <cell r="J12089">
            <v>22.74</v>
          </cell>
          <cell r="M12089" t="str">
            <v>PROFESSOR (A) EVENTUAL</v>
          </cell>
        </row>
        <row r="12090">
          <cell r="A12090">
            <v>75344</v>
          </cell>
          <cell r="B12090">
            <v>206421</v>
          </cell>
          <cell r="C12090" t="str">
            <v>426.720.918-97</v>
          </cell>
          <cell r="D12090" t="str">
            <v>NATHALIA CRISTINA DA SILVA</v>
          </cell>
          <cell r="E12090">
            <v>44860</v>
          </cell>
          <cell r="F12090">
            <v>45219</v>
          </cell>
          <cell r="G12090">
            <v>10674</v>
          </cell>
          <cell r="H12090" t="str">
            <v xml:space="preserve">SE - PROFESSORES EVENTUAIS </v>
          </cell>
          <cell r="I12090" t="str">
            <v>PROFESSOR (A) EVENTUAL</v>
          </cell>
          <cell r="J12090">
            <v>22.74</v>
          </cell>
          <cell r="M12090" t="str">
            <v>PROFESSOR (A) EVENTUAL</v>
          </cell>
        </row>
        <row r="12091">
          <cell r="A12091">
            <v>75352</v>
          </cell>
          <cell r="B12091">
            <v>208267</v>
          </cell>
          <cell r="C12091" t="str">
            <v>477.637.748-94</v>
          </cell>
          <cell r="D12091" t="str">
            <v>GABRIELLE ZOCCAL RIBEIRO</v>
          </cell>
          <cell r="E12091">
            <v>44860</v>
          </cell>
          <cell r="F12091">
            <v>45219</v>
          </cell>
          <cell r="G12091">
            <v>10674</v>
          </cell>
          <cell r="H12091" t="str">
            <v xml:space="preserve">SE - PROFESSORES EVENTUAIS </v>
          </cell>
          <cell r="I12091" t="str">
            <v>PROFESSOR (A) EVENTUAL</v>
          </cell>
          <cell r="J12091">
            <v>22.74</v>
          </cell>
          <cell r="M12091" t="str">
            <v>PROFESSOR (A) EVENTUAL</v>
          </cell>
        </row>
        <row r="12092">
          <cell r="A12092">
            <v>75358</v>
          </cell>
          <cell r="B12092">
            <v>206412</v>
          </cell>
          <cell r="C12092" t="str">
            <v>377.336.898-48</v>
          </cell>
          <cell r="D12092" t="str">
            <v>POLLIANA CARLA MACIEL SILVA</v>
          </cell>
          <cell r="E12092">
            <v>44860</v>
          </cell>
          <cell r="F12092">
            <v>45219</v>
          </cell>
          <cell r="G12092">
            <v>10674</v>
          </cell>
          <cell r="H12092" t="str">
            <v xml:space="preserve">SE - PROFESSORES EVENTUAIS </v>
          </cell>
          <cell r="I12092" t="str">
            <v>PROFESSOR (A) EVENTUAL</v>
          </cell>
          <cell r="J12092">
            <v>22.74</v>
          </cell>
          <cell r="M12092" t="str">
            <v>PROFESSOR (A) EVENTUAL</v>
          </cell>
        </row>
        <row r="12093">
          <cell r="A12093">
            <v>75365</v>
          </cell>
          <cell r="B12093">
            <v>206428</v>
          </cell>
          <cell r="C12093" t="str">
            <v>979.221.295-72</v>
          </cell>
          <cell r="D12093" t="str">
            <v>MARCELINA VILAS BOAS DE SOUZA</v>
          </cell>
          <cell r="E12093">
            <v>44860</v>
          </cell>
          <cell r="F12093">
            <v>45219</v>
          </cell>
          <cell r="G12093">
            <v>10674</v>
          </cell>
          <cell r="H12093" t="str">
            <v xml:space="preserve">SE - PROFESSORES EVENTUAIS </v>
          </cell>
          <cell r="I12093" t="str">
            <v>PROFESSOR (A) EVENTUAL</v>
          </cell>
          <cell r="J12093">
            <v>22.74</v>
          </cell>
          <cell r="M12093" t="str">
            <v>PROFESSOR (A) EVENTUAL</v>
          </cell>
        </row>
        <row r="12094">
          <cell r="A12094">
            <v>75370</v>
          </cell>
          <cell r="B12094">
            <v>206446</v>
          </cell>
          <cell r="C12094" t="str">
            <v>184.945.638-07</v>
          </cell>
          <cell r="D12094" t="str">
            <v>VILMA APARECIDA MARCELINO DE OLIVEIRA</v>
          </cell>
          <cell r="E12094">
            <v>44860</v>
          </cell>
          <cell r="F12094">
            <v>45219</v>
          </cell>
          <cell r="G12094">
            <v>10674</v>
          </cell>
          <cell r="H12094" t="str">
            <v xml:space="preserve">SE - PROFESSORES EVENTUAIS </v>
          </cell>
          <cell r="I12094" t="str">
            <v>PROFESSOR (A) EVENTUAL</v>
          </cell>
          <cell r="J12094">
            <v>22.74</v>
          </cell>
          <cell r="M12094" t="str">
            <v>PROFESSOR (A) EVENTUAL</v>
          </cell>
        </row>
        <row r="12095">
          <cell r="A12095">
            <v>75378</v>
          </cell>
          <cell r="B12095">
            <v>206479</v>
          </cell>
          <cell r="C12095" t="str">
            <v>380.154.788-47</v>
          </cell>
          <cell r="D12095" t="str">
            <v>JOCIMARA GONCALVES DOS SANTOS</v>
          </cell>
          <cell r="E12095">
            <v>44860</v>
          </cell>
          <cell r="F12095">
            <v>45219</v>
          </cell>
          <cell r="G12095">
            <v>10674</v>
          </cell>
          <cell r="H12095" t="str">
            <v xml:space="preserve">SE - PROFESSORES EVENTUAIS </v>
          </cell>
          <cell r="I12095" t="str">
            <v>PROFESSOR (A) EVENTUAL</v>
          </cell>
          <cell r="J12095">
            <v>22.74</v>
          </cell>
          <cell r="M12095" t="str">
            <v>PROFESSOR (A) EVENTUAL</v>
          </cell>
        </row>
        <row r="12096">
          <cell r="A12096">
            <v>75379</v>
          </cell>
          <cell r="B12096">
            <v>117265</v>
          </cell>
          <cell r="C12096" t="str">
            <v>154.521.478-61</v>
          </cell>
          <cell r="D12096" t="str">
            <v>ISABEL DINIZ DOS SANTOS</v>
          </cell>
          <cell r="E12096">
            <v>44860</v>
          </cell>
          <cell r="F12096">
            <v>45219</v>
          </cell>
          <cell r="G12096">
            <v>10674</v>
          </cell>
          <cell r="H12096" t="str">
            <v xml:space="preserve">SE - PROFESSORES EVENTUAIS </v>
          </cell>
          <cell r="I12096" t="str">
            <v>PROFESSOR (A) EVENTUAL</v>
          </cell>
          <cell r="J12096">
            <v>22.74</v>
          </cell>
          <cell r="M12096" t="str">
            <v>PROFESSOR (A) EVENTUAL</v>
          </cell>
        </row>
        <row r="12097">
          <cell r="A12097">
            <v>75380</v>
          </cell>
          <cell r="B12097">
            <v>171372</v>
          </cell>
          <cell r="C12097" t="str">
            <v>072.209.688-76</v>
          </cell>
          <cell r="D12097" t="str">
            <v>MARIZA ROSA FERREIRA SANTOS</v>
          </cell>
          <cell r="E12097">
            <v>44860</v>
          </cell>
          <cell r="F12097">
            <v>45219</v>
          </cell>
          <cell r="G12097">
            <v>10674</v>
          </cell>
          <cell r="H12097" t="str">
            <v xml:space="preserve">SE - PROFESSORES EVENTUAIS </v>
          </cell>
          <cell r="I12097" t="str">
            <v>PROFESSOR (A) EVENTUAL</v>
          </cell>
          <cell r="J12097">
            <v>22.74</v>
          </cell>
          <cell r="M12097" t="str">
            <v>PROFESSOR (A) EVENTUAL</v>
          </cell>
        </row>
        <row r="12098">
          <cell r="A12098">
            <v>75383</v>
          </cell>
          <cell r="B12098">
            <v>206444</v>
          </cell>
          <cell r="C12098" t="str">
            <v>123.179.928-58</v>
          </cell>
          <cell r="D12098" t="str">
            <v>ROSANGELA PEREIRA DE GOIS</v>
          </cell>
          <cell r="E12098">
            <v>44860</v>
          </cell>
          <cell r="F12098">
            <v>45153</v>
          </cell>
          <cell r="G12098">
            <v>10674</v>
          </cell>
          <cell r="H12098" t="str">
            <v xml:space="preserve">SE - PROFESSORES EVENTUAIS </v>
          </cell>
          <cell r="I12098" t="str">
            <v>PROFESSOR (A) EVENTUAL</v>
          </cell>
          <cell r="J12098">
            <v>22.74</v>
          </cell>
          <cell r="M12098" t="str">
            <v>PROFESSOR (A) EVENTUAL</v>
          </cell>
        </row>
        <row r="12099">
          <cell r="A12099">
            <v>75399</v>
          </cell>
          <cell r="B12099">
            <v>206226</v>
          </cell>
          <cell r="C12099" t="str">
            <v>287.948.478-27</v>
          </cell>
          <cell r="D12099" t="str">
            <v>THAIS FOGAGNOLI</v>
          </cell>
          <cell r="E12099">
            <v>44860</v>
          </cell>
          <cell r="F12099">
            <v>45219</v>
          </cell>
          <cell r="G12099">
            <v>10674</v>
          </cell>
          <cell r="H12099" t="str">
            <v xml:space="preserve">SE - PROFESSORES EVENTUAIS </v>
          </cell>
          <cell r="I12099" t="str">
            <v>PROFESSOR (A) EVENTUAL</v>
          </cell>
          <cell r="J12099">
            <v>22.74</v>
          </cell>
          <cell r="M12099" t="str">
            <v>PROFESSOR (A) EVENTUAL</v>
          </cell>
        </row>
        <row r="12100">
          <cell r="A12100">
            <v>75401</v>
          </cell>
          <cell r="B12100">
            <v>178458</v>
          </cell>
          <cell r="C12100" t="str">
            <v>108.640.888-84</v>
          </cell>
          <cell r="D12100" t="str">
            <v>MARIA NASIDIR DO NASCIMENTO</v>
          </cell>
          <cell r="E12100">
            <v>44860</v>
          </cell>
          <cell r="F12100">
            <v>45219</v>
          </cell>
          <cell r="G12100">
            <v>10674</v>
          </cell>
          <cell r="H12100" t="str">
            <v xml:space="preserve">SE - PROFESSORES EVENTUAIS </v>
          </cell>
          <cell r="I12100" t="str">
            <v>PROFESSOR (A) EVENTUAL</v>
          </cell>
          <cell r="J12100">
            <v>22.74</v>
          </cell>
          <cell r="M12100" t="str">
            <v>PROFESSOR (A) EVENTUAL</v>
          </cell>
        </row>
        <row r="12101">
          <cell r="A12101">
            <v>75405</v>
          </cell>
          <cell r="B12101">
            <v>178549</v>
          </cell>
          <cell r="C12101" t="str">
            <v>376.139.568-06</v>
          </cell>
          <cell r="D12101" t="str">
            <v>ANGELICA CORREIA MOITINHO RABELLO</v>
          </cell>
          <cell r="E12101">
            <v>44860</v>
          </cell>
          <cell r="F12101">
            <v>45219</v>
          </cell>
          <cell r="G12101">
            <v>10674</v>
          </cell>
          <cell r="H12101" t="str">
            <v xml:space="preserve">SE - PROFESSORES EVENTUAIS </v>
          </cell>
          <cell r="I12101" t="str">
            <v>PROFESSOR (A) EVENTUAL</v>
          </cell>
          <cell r="J12101">
            <v>22.74</v>
          </cell>
          <cell r="M12101" t="str">
            <v>PROFESSOR (A) EVENTUAL</v>
          </cell>
        </row>
        <row r="12102">
          <cell r="A12102">
            <v>75406</v>
          </cell>
          <cell r="B12102">
            <v>148134</v>
          </cell>
          <cell r="C12102" t="str">
            <v>141.000.528-39</v>
          </cell>
          <cell r="D12102" t="str">
            <v>MARIA MARISETE DE QUEIROZ</v>
          </cell>
          <cell r="E12102">
            <v>44860</v>
          </cell>
          <cell r="F12102">
            <v>45219</v>
          </cell>
          <cell r="G12102">
            <v>10674</v>
          </cell>
          <cell r="H12102" t="str">
            <v xml:space="preserve">SE - PROFESSORES EVENTUAIS </v>
          </cell>
          <cell r="I12102" t="str">
            <v>PROFESSOR (A) EVENTUAL</v>
          </cell>
          <cell r="J12102">
            <v>22.74</v>
          </cell>
          <cell r="M12102" t="str">
            <v>PROFESSOR (A) EVENTUAL</v>
          </cell>
        </row>
        <row r="12103">
          <cell r="A12103">
            <v>75409</v>
          </cell>
          <cell r="B12103">
            <v>206401</v>
          </cell>
          <cell r="C12103" t="str">
            <v>362.288.448-73</v>
          </cell>
          <cell r="D12103" t="str">
            <v>MARIA JULIANA OLIVEIRA DE SOUSA</v>
          </cell>
          <cell r="E12103">
            <v>44860</v>
          </cell>
          <cell r="F12103">
            <v>45219</v>
          </cell>
          <cell r="G12103">
            <v>10674</v>
          </cell>
          <cell r="H12103" t="str">
            <v xml:space="preserve">SE - PROFESSORES EVENTUAIS </v>
          </cell>
          <cell r="I12103" t="str">
            <v>PROFESSOR (A) EVENTUAL</v>
          </cell>
          <cell r="J12103">
            <v>22.74</v>
          </cell>
          <cell r="M12103" t="str">
            <v>PROFESSOR (A) EVENTUAL</v>
          </cell>
        </row>
        <row r="12104">
          <cell r="A12104">
            <v>75411</v>
          </cell>
          <cell r="B12104">
            <v>206303</v>
          </cell>
          <cell r="C12104" t="str">
            <v>260.945.818-57</v>
          </cell>
          <cell r="D12104" t="str">
            <v>GLEISE FAGNANI BANDEIRA SIQUEIRA</v>
          </cell>
          <cell r="E12104">
            <v>44860</v>
          </cell>
          <cell r="F12104">
            <v>45219</v>
          </cell>
          <cell r="G12104">
            <v>10674</v>
          </cell>
          <cell r="H12104" t="str">
            <v xml:space="preserve">SE - PROFESSORES EVENTUAIS </v>
          </cell>
          <cell r="I12104" t="str">
            <v>PROFESSOR (A) EVENTUAL</v>
          </cell>
          <cell r="J12104">
            <v>22.74</v>
          </cell>
          <cell r="M12104" t="str">
            <v>PROFESSOR (A) EVENTUAL</v>
          </cell>
        </row>
        <row r="12105">
          <cell r="A12105">
            <v>75441</v>
          </cell>
          <cell r="B12105">
            <v>178087</v>
          </cell>
          <cell r="C12105" t="str">
            <v>272.553.838-66</v>
          </cell>
          <cell r="D12105" t="str">
            <v>PATRICIA APARECIDA MOTA FERREIRA</v>
          </cell>
          <cell r="E12105">
            <v>44860</v>
          </cell>
          <cell r="F12105">
            <v>45219</v>
          </cell>
          <cell r="G12105">
            <v>10674</v>
          </cell>
          <cell r="H12105" t="str">
            <v xml:space="preserve">SE - PROFESSORES EVENTUAIS </v>
          </cell>
          <cell r="I12105" t="str">
            <v>PROFESSOR (A) EVENTUAL</v>
          </cell>
          <cell r="J12105">
            <v>22.74</v>
          </cell>
          <cell r="M12105" t="str">
            <v>PROFESSOR (A) EVENTUAL</v>
          </cell>
        </row>
        <row r="12106">
          <cell r="A12106">
            <v>75447</v>
          </cell>
          <cell r="B12106">
            <v>178073</v>
          </cell>
          <cell r="C12106" t="str">
            <v>173.797.318-90</v>
          </cell>
          <cell r="D12106" t="str">
            <v>ADRIANA CRISTIANI DE MORAES</v>
          </cell>
          <cell r="E12106">
            <v>44860</v>
          </cell>
          <cell r="F12106">
            <v>45219</v>
          </cell>
          <cell r="G12106">
            <v>10674</v>
          </cell>
          <cell r="H12106" t="str">
            <v xml:space="preserve">SE - PROFESSORES EVENTUAIS </v>
          </cell>
          <cell r="I12106" t="str">
            <v>PROFESSOR (A) EVENTUAL</v>
          </cell>
          <cell r="J12106">
            <v>22.74</v>
          </cell>
          <cell r="M12106" t="str">
            <v>PROFESSOR (A) EVENTUAL</v>
          </cell>
        </row>
        <row r="12107">
          <cell r="A12107">
            <v>75449</v>
          </cell>
          <cell r="B12107">
            <v>206300</v>
          </cell>
          <cell r="C12107" t="str">
            <v>386.000.988-58</v>
          </cell>
          <cell r="D12107" t="str">
            <v>JESSICA FERREIRA DE OLIVEIRA</v>
          </cell>
          <cell r="E12107">
            <v>44860</v>
          </cell>
          <cell r="F12107">
            <v>45219</v>
          </cell>
          <cell r="G12107">
            <v>10674</v>
          </cell>
          <cell r="H12107" t="str">
            <v xml:space="preserve">SE - PROFESSORES EVENTUAIS </v>
          </cell>
          <cell r="I12107" t="str">
            <v>PROFESSOR (A) EVENTUAL</v>
          </cell>
          <cell r="J12107">
            <v>22.74</v>
          </cell>
          <cell r="M12107" t="str">
            <v>PROFESSOR (A) EVENTUAL</v>
          </cell>
        </row>
        <row r="12108">
          <cell r="A12108">
            <v>75454</v>
          </cell>
          <cell r="B12108">
            <v>201426</v>
          </cell>
          <cell r="C12108" t="str">
            <v>417.414.598-93</v>
          </cell>
          <cell r="D12108" t="str">
            <v>VANESSA TORRES DOS SANTOS</v>
          </cell>
          <cell r="E12108">
            <v>44860</v>
          </cell>
          <cell r="F12108">
            <v>45219</v>
          </cell>
          <cell r="G12108">
            <v>10674</v>
          </cell>
          <cell r="H12108" t="str">
            <v xml:space="preserve">SE - PROFESSORES EVENTUAIS </v>
          </cell>
          <cell r="I12108" t="str">
            <v>PROFESSOR (A) EVENTUAL</v>
          </cell>
          <cell r="J12108">
            <v>22.74</v>
          </cell>
          <cell r="M12108" t="str">
            <v>PROFESSOR (A) EVENTUAL</v>
          </cell>
        </row>
        <row r="12109">
          <cell r="A12109">
            <v>36881</v>
          </cell>
          <cell r="B12109">
            <v>24091</v>
          </cell>
          <cell r="C12109" t="str">
            <v>136.742.818-13</v>
          </cell>
          <cell r="D12109" t="str">
            <v>CRISTIANE DE SOUSA MEIRA</v>
          </cell>
          <cell r="E12109">
            <v>38469</v>
          </cell>
          <cell r="G12109">
            <v>10507</v>
          </cell>
          <cell r="H12109" t="str">
            <v>SE - EPG - PROF. EDSON NUNES MALECKA</v>
          </cell>
          <cell r="I12109" t="str">
            <v>PROFESSOR (A) DE EDUCACAO BASICA</v>
          </cell>
          <cell r="J12109">
            <v>5485.93</v>
          </cell>
          <cell r="M12109" t="str">
            <v>PROFESSOR (A) DE EDUCACAO BASICA</v>
          </cell>
        </row>
        <row r="12110">
          <cell r="A12110">
            <v>65699</v>
          </cell>
          <cell r="B12110">
            <v>129240</v>
          </cell>
          <cell r="C12110" t="str">
            <v>041.821.018-71</v>
          </cell>
          <cell r="D12110" t="str">
            <v>ISABEL CRISTINA TONINI</v>
          </cell>
          <cell r="E12110">
            <v>43073</v>
          </cell>
          <cell r="F12110">
            <v>44927</v>
          </cell>
          <cell r="G12110">
            <v>10288</v>
          </cell>
          <cell r="H12110" t="str">
            <v>SE - EPG - HERALDO EVANS</v>
          </cell>
          <cell r="I12110" t="str">
            <v>PROFESSOR (A) DE EDUCACAO BASICA</v>
          </cell>
          <cell r="J12110">
            <v>4967.58</v>
          </cell>
          <cell r="M12110" t="str">
            <v>PROFESSOR (A) DE EDUCACAO BASICA</v>
          </cell>
        </row>
        <row r="12111">
          <cell r="A12111">
            <v>75469</v>
          </cell>
          <cell r="B12111">
            <v>206348</v>
          </cell>
          <cell r="C12111" t="str">
            <v>413.545.698-73</v>
          </cell>
          <cell r="D12111" t="str">
            <v>JAQUELINE BERTOCHI DE OLIVEIRA MELO</v>
          </cell>
          <cell r="E12111">
            <v>44860</v>
          </cell>
          <cell r="F12111">
            <v>45154</v>
          </cell>
          <cell r="G12111">
            <v>10674</v>
          </cell>
          <cell r="H12111" t="str">
            <v xml:space="preserve">SE - PROFESSORES EVENTUAIS </v>
          </cell>
          <cell r="I12111" t="str">
            <v>PROFESSOR (A) EVENTUAL</v>
          </cell>
          <cell r="J12111">
            <v>22.74</v>
          </cell>
          <cell r="M12111" t="str">
            <v>PROFESSOR (A) EVENTUAL</v>
          </cell>
        </row>
        <row r="12112">
          <cell r="A12112">
            <v>75473</v>
          </cell>
          <cell r="B12112">
            <v>206373</v>
          </cell>
          <cell r="C12112" t="str">
            <v>497.466.345-34</v>
          </cell>
          <cell r="D12112" t="str">
            <v>ANA PAULA FONSECA CEZARIO</v>
          </cell>
          <cell r="E12112">
            <v>44860</v>
          </cell>
          <cell r="F12112">
            <v>45219</v>
          </cell>
          <cell r="G12112">
            <v>10674</v>
          </cell>
          <cell r="H12112" t="str">
            <v xml:space="preserve">SE - PROFESSORES EVENTUAIS </v>
          </cell>
          <cell r="I12112" t="str">
            <v>PROFESSOR (A) EVENTUAL</v>
          </cell>
          <cell r="J12112">
            <v>22.74</v>
          </cell>
          <cell r="M12112" t="str">
            <v>PROFESSOR (A) EVENTUAL</v>
          </cell>
        </row>
        <row r="12113">
          <cell r="A12113">
            <v>75479</v>
          </cell>
          <cell r="B12113">
            <v>129257</v>
          </cell>
          <cell r="C12113" t="str">
            <v>315.146.648-60</v>
          </cell>
          <cell r="D12113" t="str">
            <v>VANESSA MOREIRA MARQUES GERARDI</v>
          </cell>
          <cell r="E12113">
            <v>44859</v>
          </cell>
          <cell r="F12113">
            <v>45218</v>
          </cell>
          <cell r="G12113">
            <v>10674</v>
          </cell>
          <cell r="H12113" t="str">
            <v xml:space="preserve">SE - PROFESSORES EVENTUAIS </v>
          </cell>
          <cell r="I12113" t="str">
            <v>PROFESSOR (A) EVENTUAL</v>
          </cell>
          <cell r="J12113">
            <v>22.74</v>
          </cell>
          <cell r="M12113" t="str">
            <v>PROFESSOR (A) EVENTUAL</v>
          </cell>
        </row>
        <row r="12114">
          <cell r="A12114">
            <v>75480</v>
          </cell>
          <cell r="B12114">
            <v>206327</v>
          </cell>
          <cell r="C12114" t="str">
            <v>330.301.528-71</v>
          </cell>
          <cell r="D12114" t="str">
            <v>RITA DE CASSIA MONTEIRO DA SILVA</v>
          </cell>
          <cell r="E12114">
            <v>44860</v>
          </cell>
          <cell r="F12114">
            <v>45219</v>
          </cell>
          <cell r="G12114">
            <v>10674</v>
          </cell>
          <cell r="H12114" t="str">
            <v xml:space="preserve">SE - PROFESSORES EVENTUAIS </v>
          </cell>
          <cell r="I12114" t="str">
            <v>PROFESSOR (A) EVENTUAL</v>
          </cell>
          <cell r="J12114">
            <v>22.74</v>
          </cell>
          <cell r="M12114" t="str">
            <v>PROFESSOR (A) EVENTUAL</v>
          </cell>
        </row>
        <row r="12115">
          <cell r="A12115">
            <v>75482</v>
          </cell>
          <cell r="B12115">
            <v>190190</v>
          </cell>
          <cell r="C12115" t="str">
            <v>190.750.718-33</v>
          </cell>
          <cell r="D12115" t="str">
            <v>ANGELA MARIA DE SOUZA</v>
          </cell>
          <cell r="E12115">
            <v>44860</v>
          </cell>
          <cell r="F12115">
            <v>45219</v>
          </cell>
          <cell r="G12115">
            <v>10674</v>
          </cell>
          <cell r="H12115" t="str">
            <v xml:space="preserve">SE - PROFESSORES EVENTUAIS </v>
          </cell>
          <cell r="I12115" t="str">
            <v>PROFESSOR (A) EVENTUAL</v>
          </cell>
          <cell r="J12115">
            <v>22.74</v>
          </cell>
          <cell r="M12115" t="str">
            <v>PROFESSOR (A) EVENTUAL</v>
          </cell>
        </row>
        <row r="12116">
          <cell r="A12116">
            <v>75484</v>
          </cell>
          <cell r="B12116">
            <v>206465</v>
          </cell>
          <cell r="C12116" t="str">
            <v>270.246.128-00</v>
          </cell>
          <cell r="D12116" t="str">
            <v>MISLENE MIRANDA FERNANDES DA SILVA</v>
          </cell>
          <cell r="E12116">
            <v>44860</v>
          </cell>
          <cell r="F12116">
            <v>45219</v>
          </cell>
          <cell r="G12116">
            <v>10674</v>
          </cell>
          <cell r="H12116" t="str">
            <v xml:space="preserve">SE - PROFESSORES EVENTUAIS </v>
          </cell>
          <cell r="I12116" t="str">
            <v>PROFESSOR (A) EVENTUAL</v>
          </cell>
          <cell r="J12116">
            <v>22.74</v>
          </cell>
          <cell r="M12116" t="str">
            <v>PROFESSOR (A) EVENTUAL</v>
          </cell>
        </row>
        <row r="12117">
          <cell r="A12117">
            <v>75497</v>
          </cell>
          <cell r="B12117">
            <v>148832</v>
          </cell>
          <cell r="C12117" t="str">
            <v>175.946.398-12</v>
          </cell>
          <cell r="D12117" t="str">
            <v>RAIMUNDA MARIA SOUSA</v>
          </cell>
          <cell r="E12117">
            <v>44860</v>
          </cell>
          <cell r="F12117">
            <v>45219</v>
          </cell>
          <cell r="G12117">
            <v>10674</v>
          </cell>
          <cell r="H12117" t="str">
            <v xml:space="preserve">SE - PROFESSORES EVENTUAIS </v>
          </cell>
          <cell r="I12117" t="str">
            <v>PROFESSOR (A) EVENTUAL</v>
          </cell>
          <cell r="J12117">
            <v>22.74</v>
          </cell>
          <cell r="M12117" t="str">
            <v>PROFESSOR (A) EVENTUAL</v>
          </cell>
        </row>
        <row r="12118">
          <cell r="A12118">
            <v>75499</v>
          </cell>
          <cell r="B12118">
            <v>206321</v>
          </cell>
          <cell r="C12118" t="str">
            <v>296.453.148-01</v>
          </cell>
          <cell r="D12118" t="str">
            <v>MICHELLE BATISTA JACOB</v>
          </cell>
          <cell r="E12118">
            <v>44860</v>
          </cell>
          <cell r="F12118">
            <v>45219</v>
          </cell>
          <cell r="G12118">
            <v>10674</v>
          </cell>
          <cell r="H12118" t="str">
            <v xml:space="preserve">SE - PROFESSORES EVENTUAIS </v>
          </cell>
          <cell r="I12118" t="str">
            <v>PROFESSOR (A) EVENTUAL</v>
          </cell>
          <cell r="J12118">
            <v>22.74</v>
          </cell>
          <cell r="M12118" t="str">
            <v>PROFESSOR (A) EVENTUAL</v>
          </cell>
        </row>
        <row r="12119">
          <cell r="A12119">
            <v>75509</v>
          </cell>
          <cell r="B12119">
            <v>178284</v>
          </cell>
          <cell r="C12119" t="str">
            <v>667.945.282-15</v>
          </cell>
          <cell r="D12119" t="str">
            <v>GEVANIA BARROS ANUNCIATO</v>
          </cell>
          <cell r="E12119">
            <v>44860</v>
          </cell>
          <cell r="F12119">
            <v>45219</v>
          </cell>
          <cell r="G12119">
            <v>10674</v>
          </cell>
          <cell r="H12119" t="str">
            <v xml:space="preserve">SE - PROFESSORES EVENTUAIS </v>
          </cell>
          <cell r="I12119" t="str">
            <v>PROFESSOR (A) EVENTUAL</v>
          </cell>
          <cell r="J12119">
            <v>22.74</v>
          </cell>
          <cell r="M12119" t="str">
            <v>PROFESSOR (A) EVENTUAL</v>
          </cell>
        </row>
        <row r="12120">
          <cell r="A12120">
            <v>75517</v>
          </cell>
          <cell r="B12120">
            <v>206355</v>
          </cell>
          <cell r="C12120" t="str">
            <v>833.116.454-72</v>
          </cell>
          <cell r="D12120" t="str">
            <v>DURCINEIA JOSEFA DE FRANCA SANTOS</v>
          </cell>
          <cell r="E12120">
            <v>44860</v>
          </cell>
          <cell r="F12120">
            <v>45219</v>
          </cell>
          <cell r="G12120">
            <v>10674</v>
          </cell>
          <cell r="H12120" t="str">
            <v xml:space="preserve">SE - PROFESSORES EVENTUAIS </v>
          </cell>
          <cell r="I12120" t="str">
            <v>PROFESSOR (A) EVENTUAL</v>
          </cell>
          <cell r="J12120">
            <v>22.74</v>
          </cell>
          <cell r="M12120" t="str">
            <v>PROFESSOR (A) EVENTUAL</v>
          </cell>
        </row>
        <row r="12121">
          <cell r="A12121">
            <v>75523</v>
          </cell>
          <cell r="B12121">
            <v>131580</v>
          </cell>
          <cell r="C12121" t="str">
            <v>384.342.288-58</v>
          </cell>
          <cell r="D12121" t="str">
            <v>VANESSA SILVA XAVIER MUBARACK</v>
          </cell>
          <cell r="E12121">
            <v>44858</v>
          </cell>
          <cell r="F12121">
            <v>44859</v>
          </cell>
          <cell r="G12121">
            <v>653</v>
          </cell>
          <cell r="H12121" t="str">
            <v>SE REP EPG CORA CORALINA</v>
          </cell>
          <cell r="I12121" t="str">
            <v>ASSISTENTE DE GESTAO ESCOLAR</v>
          </cell>
          <cell r="J12121">
            <v>2530.4499999999998</v>
          </cell>
          <cell r="M12121" t="str">
            <v>ASSISTENTE DE GESTAO ESCOLAR</v>
          </cell>
        </row>
        <row r="12122">
          <cell r="A12122">
            <v>70427</v>
          </cell>
          <cell r="B12122">
            <v>177619</v>
          </cell>
          <cell r="C12122" t="str">
            <v>089.907.308-56</v>
          </cell>
          <cell r="D12122" t="str">
            <v xml:space="preserve">TANIA APARECIDA DA SILVA </v>
          </cell>
          <cell r="E12122">
            <v>44256</v>
          </cell>
          <cell r="F12122">
            <v>44617</v>
          </cell>
          <cell r="G12122">
            <v>10674</v>
          </cell>
          <cell r="H12122" t="str">
            <v xml:space="preserve">SE - PROFESSORES EVENTUAIS </v>
          </cell>
          <cell r="I12122" t="str">
            <v>PROFESSOR (A) EVENTUAL</v>
          </cell>
          <cell r="J12122">
            <v>22.74</v>
          </cell>
          <cell r="M12122" t="str">
            <v>PROFESSOR (A) EVENTUAL</v>
          </cell>
        </row>
        <row r="12123">
          <cell r="A12123">
            <v>71557</v>
          </cell>
          <cell r="B12123">
            <v>200892</v>
          </cell>
          <cell r="C12123" t="str">
            <v>434.527.278-58</v>
          </cell>
          <cell r="D12123" t="str">
            <v>THAIS PEREIRA SANTOS</v>
          </cell>
          <cell r="E12123">
            <v>44348</v>
          </cell>
          <cell r="F12123">
            <v>44528</v>
          </cell>
          <cell r="G12123">
            <v>10674</v>
          </cell>
          <cell r="H12123" t="str">
            <v xml:space="preserve">SE - PROFESSORES EVENTUAIS </v>
          </cell>
          <cell r="I12123" t="str">
            <v>PROFESSOR (A) EVENTUAL</v>
          </cell>
          <cell r="J12123">
            <v>22.74</v>
          </cell>
          <cell r="M12123" t="str">
            <v>PROFESSOR (A) EVENTUAL</v>
          </cell>
        </row>
        <row r="12124">
          <cell r="A12124">
            <v>71967</v>
          </cell>
          <cell r="B12124">
            <v>200951</v>
          </cell>
          <cell r="C12124" t="str">
            <v>389.392.068-43</v>
          </cell>
          <cell r="D12124" t="str">
            <v>CINTYA THAMIRES SILVA E LIMA</v>
          </cell>
          <cell r="E12124">
            <v>44393</v>
          </cell>
          <cell r="F12124">
            <v>44754</v>
          </cell>
          <cell r="G12124">
            <v>10674</v>
          </cell>
          <cell r="H12124" t="str">
            <v xml:space="preserve">SE - PROFESSORES EVENTUAIS </v>
          </cell>
          <cell r="I12124" t="str">
            <v>PROFESSOR (A) EVENTUAL</v>
          </cell>
          <cell r="J12124">
            <v>22.74</v>
          </cell>
          <cell r="M12124" t="str">
            <v>PROFESSOR (A) EVENTUAL</v>
          </cell>
        </row>
        <row r="12125">
          <cell r="A12125">
            <v>72045</v>
          </cell>
          <cell r="B12125">
            <v>178005</v>
          </cell>
          <cell r="C12125" t="str">
            <v>099.712.948-42</v>
          </cell>
          <cell r="D12125" t="str">
            <v>MARILENE FELIX PASTOR</v>
          </cell>
          <cell r="E12125">
            <v>44393</v>
          </cell>
          <cell r="F12125">
            <v>44754</v>
          </cell>
          <cell r="G12125">
            <v>10674</v>
          </cell>
          <cell r="H12125" t="str">
            <v xml:space="preserve">SE - PROFESSORES EVENTUAIS </v>
          </cell>
          <cell r="I12125" t="str">
            <v>PROFESSOR (A) EVENTUAL</v>
          </cell>
          <cell r="J12125">
            <v>22.74</v>
          </cell>
          <cell r="M12125" t="str">
            <v>PROFESSOR (A) EVENTUAL</v>
          </cell>
        </row>
        <row r="12126">
          <cell r="A12126">
            <v>72587</v>
          </cell>
          <cell r="B12126">
            <v>177938</v>
          </cell>
          <cell r="C12126" t="str">
            <v>335.400.328-60</v>
          </cell>
          <cell r="D12126" t="str">
            <v>APARECIDA DA ROCHA VIANA SOARES</v>
          </cell>
          <cell r="E12126">
            <v>44459</v>
          </cell>
          <cell r="F12126">
            <v>44818</v>
          </cell>
          <cell r="G12126">
            <v>10674</v>
          </cell>
          <cell r="H12126" t="str">
            <v xml:space="preserve">SE - PROFESSORES EVENTUAIS </v>
          </cell>
          <cell r="I12126" t="str">
            <v>PROFESSOR (A) EVENTUAL</v>
          </cell>
          <cell r="J12126">
            <v>22.74</v>
          </cell>
          <cell r="M12126" t="str">
            <v>PROFESSOR (A) EVENTUAL</v>
          </cell>
        </row>
        <row r="12127">
          <cell r="A12127">
            <v>72754</v>
          </cell>
          <cell r="B12127">
            <v>178286</v>
          </cell>
          <cell r="C12127" t="str">
            <v>004.993.445-70</v>
          </cell>
          <cell r="D12127" t="str">
            <v>LEAOD ROSA PEREIRA NOGUEIRA</v>
          </cell>
          <cell r="E12127">
            <v>44509</v>
          </cell>
          <cell r="F12127">
            <v>44797</v>
          </cell>
          <cell r="G12127">
            <v>10674</v>
          </cell>
          <cell r="H12127" t="str">
            <v xml:space="preserve">SE - PROFESSORES EVENTUAIS </v>
          </cell>
          <cell r="I12127" t="str">
            <v>PROFESSOR (A) EVENTUAL</v>
          </cell>
          <cell r="J12127">
            <v>22.74</v>
          </cell>
          <cell r="M12127" t="str">
            <v>PROFESSOR (A) EVENTUAL</v>
          </cell>
        </row>
        <row r="12128">
          <cell r="A12128">
            <v>73163</v>
          </cell>
          <cell r="B12128">
            <v>152903</v>
          </cell>
          <cell r="C12128" t="str">
            <v>410.062.658-48</v>
          </cell>
          <cell r="D12128" t="str">
            <v>FELIPE VITORIANO DE MORAES</v>
          </cell>
          <cell r="E12128">
            <v>44645</v>
          </cell>
          <cell r="G12128">
            <v>594</v>
          </cell>
          <cell r="H12128" t="str">
            <v>SE REP EPG MARGARIDA CONCEICAO</v>
          </cell>
          <cell r="I12128" t="str">
            <v>PROFESSOR (A) DE EDUCACAO BASICA</v>
          </cell>
          <cell r="J12128">
            <v>4837.9799999999996</v>
          </cell>
          <cell r="M12128" t="str">
            <v>PROFESSOR (A) DE EDUCACAO BASICA</v>
          </cell>
        </row>
        <row r="12129">
          <cell r="A12129">
            <v>73422</v>
          </cell>
          <cell r="B12129">
            <v>201440</v>
          </cell>
          <cell r="C12129" t="str">
            <v>422.116.688-60</v>
          </cell>
          <cell r="D12129" t="str">
            <v>KELLY ALESSANDRA DIAS AFONSO</v>
          </cell>
          <cell r="E12129">
            <v>44659</v>
          </cell>
          <cell r="F12129">
            <v>45019</v>
          </cell>
          <cell r="G12129">
            <v>10674</v>
          </cell>
          <cell r="H12129" t="str">
            <v xml:space="preserve">SE - PROFESSORES EVENTUAIS </v>
          </cell>
          <cell r="I12129" t="str">
            <v>PROFESSOR (A) EVENTUAL</v>
          </cell>
          <cell r="J12129">
            <v>22.74</v>
          </cell>
          <cell r="M12129" t="str">
            <v>PROFESSOR (A) EVENTUAL</v>
          </cell>
        </row>
        <row r="12130">
          <cell r="A12130">
            <v>18951</v>
          </cell>
          <cell r="B12130">
            <v>8414</v>
          </cell>
          <cell r="C12130" t="str">
            <v>095.062.968-55</v>
          </cell>
          <cell r="D12130" t="str">
            <v>LIA INES DOS SANTOS</v>
          </cell>
          <cell r="E12130">
            <v>34515</v>
          </cell>
          <cell r="F12130">
            <v>45078</v>
          </cell>
          <cell r="G12130">
            <v>797</v>
          </cell>
          <cell r="H12130" t="str">
            <v>SE EPG CESAR LATTES</v>
          </cell>
          <cell r="I12130" t="str">
            <v>PROFESSOR (A) DE EDUCACAO BASICA</v>
          </cell>
          <cell r="J12130">
            <v>6034.52</v>
          </cell>
          <cell r="M12130" t="str">
            <v>PROFESSOR (A) DE EDUCACAO BASICA</v>
          </cell>
        </row>
        <row r="12131">
          <cell r="A12131">
            <v>74222</v>
          </cell>
          <cell r="B12131">
            <v>206617</v>
          </cell>
          <cell r="C12131" t="str">
            <v>216.259.228-25</v>
          </cell>
          <cell r="D12131" t="str">
            <v>ALESSANDRA IRENE DA SILVA</v>
          </cell>
          <cell r="E12131">
            <v>44785</v>
          </cell>
          <cell r="F12131">
            <v>45149</v>
          </cell>
          <cell r="G12131">
            <v>630</v>
          </cell>
          <cell r="H12131" t="str">
            <v>SE REP EPG GLORINHA PIMENTEL</v>
          </cell>
          <cell r="I12131" t="str">
            <v>COZINHEIRO (A) (EMERGENCIAL)</v>
          </cell>
          <cell r="J12131">
            <v>1857.1</v>
          </cell>
          <cell r="M12131" t="str">
            <v>COZINHEIRO (A) (EMERGENCIAL)</v>
          </cell>
        </row>
        <row r="12132">
          <cell r="A12132">
            <v>74227</v>
          </cell>
          <cell r="B12132">
            <v>129858</v>
          </cell>
          <cell r="C12132" t="str">
            <v>318.756.998-64</v>
          </cell>
          <cell r="D12132" t="str">
            <v>ALINE FERNANDES DE OLIVEIRA VIANA</v>
          </cell>
          <cell r="E12132">
            <v>44789</v>
          </cell>
          <cell r="G12132">
            <v>595</v>
          </cell>
          <cell r="H12132" t="str">
            <v>SE REP EPG MARIAZINHA FUSARI</v>
          </cell>
          <cell r="I12132" t="str">
            <v>PROFESSOR (A) DE EDUCACAO BASICA</v>
          </cell>
          <cell r="J12132">
            <v>4837.9799999999996</v>
          </cell>
          <cell r="M12132" t="str">
            <v>PROFESSOR (A) DE EDUCACAO BASICA</v>
          </cell>
        </row>
        <row r="12133">
          <cell r="A12133">
            <v>74355</v>
          </cell>
          <cell r="B12133">
            <v>162960</v>
          </cell>
          <cell r="C12133" t="str">
            <v>353.113.368-38</v>
          </cell>
          <cell r="D12133" t="str">
            <v>ISMAEL ALVES DE SOUZA</v>
          </cell>
          <cell r="E12133">
            <v>44795</v>
          </cell>
          <cell r="G12133">
            <v>547</v>
          </cell>
          <cell r="H12133" t="str">
            <v>SE REP EPG BARBARA ANDRADE</v>
          </cell>
          <cell r="I12133" t="str">
            <v>PROFESSOR (A) DE EDUCACAO BASICA</v>
          </cell>
          <cell r="J12133">
            <v>4837.9799999999996</v>
          </cell>
          <cell r="M12133" t="str">
            <v>PROFESSOR (A) DE EDUCACAO BASICA</v>
          </cell>
        </row>
        <row r="12134">
          <cell r="A12134">
            <v>74356</v>
          </cell>
          <cell r="B12134">
            <v>204783</v>
          </cell>
          <cell r="C12134" t="str">
            <v>235.733.538-60</v>
          </cell>
          <cell r="D12134" t="str">
            <v>AMANDA FERREIRA ROCHA</v>
          </cell>
          <cell r="E12134">
            <v>44795</v>
          </cell>
          <cell r="F12134">
            <v>44970</v>
          </cell>
          <cell r="G12134">
            <v>581</v>
          </cell>
          <cell r="H12134" t="str">
            <v>SE REP EPG JEANETE BEAUCHAMP</v>
          </cell>
          <cell r="I12134" t="str">
            <v>PROFESSOR (A) DE EDUCACAO BASICA</v>
          </cell>
          <cell r="J12134">
            <v>3819.5</v>
          </cell>
          <cell r="M12134" t="str">
            <v>PROFESSOR (A) DE EDUCACAO BASICA</v>
          </cell>
        </row>
        <row r="12135">
          <cell r="A12135">
            <v>74544</v>
          </cell>
          <cell r="B12135">
            <v>204813</v>
          </cell>
          <cell r="C12135" t="str">
            <v>297.878.548-90</v>
          </cell>
          <cell r="D12135" t="str">
            <v>CARLOS RODRIGO ALVES DA SILVA</v>
          </cell>
          <cell r="E12135">
            <v>44798</v>
          </cell>
          <cell r="G12135">
            <v>515</v>
          </cell>
          <cell r="H12135" t="str">
            <v>SE REP EPG JOCYMARA DE FALCHI</v>
          </cell>
          <cell r="I12135" t="str">
            <v>PROFESSOR (A) DE EDUCACAO BASICA</v>
          </cell>
          <cell r="J12135">
            <v>4837.9799999999996</v>
          </cell>
          <cell r="M12135" t="str">
            <v>PROFESSOR (A) DE EDUCACAO BASICA</v>
          </cell>
        </row>
        <row r="12136">
          <cell r="A12136">
            <v>74646</v>
          </cell>
          <cell r="B12136">
            <v>206185</v>
          </cell>
          <cell r="C12136" t="str">
            <v>230.512.588-73</v>
          </cell>
          <cell r="D12136" t="str">
            <v>DANILO SOUSA DA SILVA</v>
          </cell>
          <cell r="E12136">
            <v>44781</v>
          </cell>
          <cell r="F12136">
            <v>45106</v>
          </cell>
          <cell r="G12136">
            <v>10674</v>
          </cell>
          <cell r="H12136" t="str">
            <v xml:space="preserve">SE - PROFESSORES EVENTUAIS </v>
          </cell>
          <cell r="I12136" t="str">
            <v>PROFESSOR (A) EVENTUAL</v>
          </cell>
          <cell r="J12136">
            <v>22.74</v>
          </cell>
          <cell r="M12136" t="str">
            <v>PROFESSOR (A) EVENTUAL</v>
          </cell>
        </row>
        <row r="12137">
          <cell r="A12137">
            <v>74652</v>
          </cell>
          <cell r="B12137">
            <v>44431</v>
          </cell>
          <cell r="C12137" t="str">
            <v>304.029.088-64</v>
          </cell>
          <cell r="D12137" t="str">
            <v>NANCI FATIMA RESENDE FERREIRA</v>
          </cell>
          <cell r="E12137">
            <v>44776</v>
          </cell>
          <cell r="F12137">
            <v>45136</v>
          </cell>
          <cell r="G12137">
            <v>10674</v>
          </cell>
          <cell r="H12137" t="str">
            <v xml:space="preserve">SE - PROFESSORES EVENTUAIS </v>
          </cell>
          <cell r="I12137" t="str">
            <v>PROFESSOR (A) EVENTUAL</v>
          </cell>
          <cell r="J12137">
            <v>22.74</v>
          </cell>
          <cell r="M12137" t="str">
            <v>PROFESSOR (A) EVENTUAL</v>
          </cell>
        </row>
        <row r="12138">
          <cell r="A12138">
            <v>74657</v>
          </cell>
          <cell r="B12138">
            <v>44907</v>
          </cell>
          <cell r="C12138" t="str">
            <v>259.648.298-30</v>
          </cell>
          <cell r="D12138" t="str">
            <v>LEILA LOPES DA SILVA</v>
          </cell>
          <cell r="E12138">
            <v>44774</v>
          </cell>
          <cell r="F12138">
            <v>45134</v>
          </cell>
          <cell r="G12138">
            <v>10674</v>
          </cell>
          <cell r="H12138" t="str">
            <v xml:space="preserve">SE - PROFESSORES EVENTUAIS </v>
          </cell>
          <cell r="I12138" t="str">
            <v>PROFESSOR (A) EVENTUAL</v>
          </cell>
          <cell r="J12138">
            <v>22.74</v>
          </cell>
          <cell r="M12138" t="str">
            <v>PROFESSOR (A) EVENTUAL</v>
          </cell>
        </row>
        <row r="12139">
          <cell r="A12139">
            <v>74950</v>
          </cell>
          <cell r="B12139">
            <v>178078</v>
          </cell>
          <cell r="C12139" t="str">
            <v>261.363.978-46</v>
          </cell>
          <cell r="D12139" t="str">
            <v>ELIANA ANDREZA FERREIRA</v>
          </cell>
          <cell r="E12139">
            <v>44803</v>
          </cell>
          <cell r="F12139">
            <v>45162</v>
          </cell>
          <cell r="G12139">
            <v>10674</v>
          </cell>
          <cell r="H12139" t="str">
            <v xml:space="preserve">SE - PROFESSORES EVENTUAIS </v>
          </cell>
          <cell r="I12139" t="str">
            <v>PROFESSOR (A) EVENTUAL</v>
          </cell>
          <cell r="J12139">
            <v>22.74</v>
          </cell>
          <cell r="M12139" t="str">
            <v>PROFESSOR (A) EVENTUAL</v>
          </cell>
        </row>
        <row r="12140">
          <cell r="A12140">
            <v>74963</v>
          </cell>
          <cell r="B12140">
            <v>178545</v>
          </cell>
          <cell r="C12140" t="str">
            <v>043.263.945-44</v>
          </cell>
          <cell r="D12140" t="str">
            <v>VALDICE DOS SANTOS RIBEIRO</v>
          </cell>
          <cell r="E12140">
            <v>44824</v>
          </cell>
          <cell r="F12140">
            <v>45183</v>
          </cell>
          <cell r="G12140">
            <v>10674</v>
          </cell>
          <cell r="H12140" t="str">
            <v xml:space="preserve">SE - PROFESSORES EVENTUAIS </v>
          </cell>
          <cell r="I12140" t="str">
            <v>PROFESSOR (A) EVENTUAL</v>
          </cell>
          <cell r="J12140">
            <v>22.74</v>
          </cell>
          <cell r="M12140" t="str">
            <v>PROFESSOR (A) EVENTUAL</v>
          </cell>
        </row>
        <row r="12141">
          <cell r="A12141">
            <v>75002</v>
          </cell>
          <cell r="B12141">
            <v>206666</v>
          </cell>
          <cell r="C12141" t="str">
            <v>064.302.514-62</v>
          </cell>
          <cell r="D12141" t="str">
            <v>SILVANIA DA SILVA PREJENTINO</v>
          </cell>
          <cell r="E12141">
            <v>44837</v>
          </cell>
          <cell r="F12141">
            <v>45201</v>
          </cell>
          <cell r="G12141">
            <v>648</v>
          </cell>
          <cell r="H12141" t="str">
            <v>SE REP EPG OFELIA ECHEVERRI</v>
          </cell>
          <cell r="I12141" t="str">
            <v>COZINHEIRO (A) (EMERGENCIAL)</v>
          </cell>
          <cell r="J12141">
            <v>1857.1</v>
          </cell>
          <cell r="M12141" t="str">
            <v>COZINHEIRO (A) (EMERGENCIAL)</v>
          </cell>
        </row>
        <row r="12142">
          <cell r="A12142">
            <v>75318</v>
          </cell>
          <cell r="B12142">
            <v>206388</v>
          </cell>
          <cell r="C12142" t="str">
            <v>323.259.548-03</v>
          </cell>
          <cell r="D12142" t="str">
            <v>RAQUEL CAVALCANTI ALBUQUERQUE DO NASCIMENTO</v>
          </cell>
          <cell r="E12142">
            <v>44860</v>
          </cell>
          <cell r="F12142">
            <v>45219</v>
          </cell>
          <cell r="G12142">
            <v>10674</v>
          </cell>
          <cell r="H12142" t="str">
            <v xml:space="preserve">SE - PROFESSORES EVENTUAIS </v>
          </cell>
          <cell r="I12142" t="str">
            <v>PROFESSOR (A) EVENTUAL</v>
          </cell>
          <cell r="J12142">
            <v>22.74</v>
          </cell>
          <cell r="M12142" t="str">
            <v>PROFESSOR (A) EVENTUAL</v>
          </cell>
        </row>
        <row r="12143">
          <cell r="A12143">
            <v>75319</v>
          </cell>
          <cell r="B12143">
            <v>201466</v>
          </cell>
          <cell r="C12143" t="str">
            <v>450.476.728-75</v>
          </cell>
          <cell r="D12143" t="str">
            <v>PABLIANE SARA AMORIM LIMA</v>
          </cell>
          <cell r="E12143">
            <v>44860</v>
          </cell>
          <cell r="F12143">
            <v>45219</v>
          </cell>
          <cell r="G12143">
            <v>10674</v>
          </cell>
          <cell r="H12143" t="str">
            <v xml:space="preserve">SE - PROFESSORES EVENTUAIS </v>
          </cell>
          <cell r="I12143" t="str">
            <v>PROFESSOR (A) EVENTUAL</v>
          </cell>
          <cell r="J12143">
            <v>22.74</v>
          </cell>
          <cell r="M12143" t="str">
            <v>PROFESSOR (A) EVENTUAL</v>
          </cell>
        </row>
        <row r="12144">
          <cell r="A12144">
            <v>75332</v>
          </cell>
          <cell r="B12144">
            <v>201273</v>
          </cell>
          <cell r="C12144" t="str">
            <v>323.716.698-73</v>
          </cell>
          <cell r="D12144" t="str">
            <v>ELISANGELA DA SILVA BEZERRA</v>
          </cell>
          <cell r="E12144">
            <v>44860</v>
          </cell>
          <cell r="F12144">
            <v>45219</v>
          </cell>
          <cell r="G12144">
            <v>10674</v>
          </cell>
          <cell r="H12144" t="str">
            <v xml:space="preserve">SE - PROFESSORES EVENTUAIS </v>
          </cell>
          <cell r="I12144" t="str">
            <v>PROFESSOR (A) EVENTUAL</v>
          </cell>
          <cell r="J12144">
            <v>22.74</v>
          </cell>
          <cell r="M12144" t="str">
            <v>PROFESSOR (A) EVENTUAL</v>
          </cell>
        </row>
        <row r="12145">
          <cell r="A12145">
            <v>75336</v>
          </cell>
          <cell r="B12145">
            <v>206509</v>
          </cell>
          <cell r="C12145" t="str">
            <v>453.809.628-82</v>
          </cell>
          <cell r="D12145" t="str">
            <v>WANDRESSA ANDRADE PEREIRA</v>
          </cell>
          <cell r="E12145">
            <v>44860</v>
          </cell>
          <cell r="F12145">
            <v>45219</v>
          </cell>
          <cell r="G12145">
            <v>10674</v>
          </cell>
          <cell r="H12145" t="str">
            <v xml:space="preserve">SE - PROFESSORES EVENTUAIS </v>
          </cell>
          <cell r="I12145" t="str">
            <v>PROFESSOR (A) EVENTUAL</v>
          </cell>
          <cell r="J12145">
            <v>22.74</v>
          </cell>
          <cell r="M12145" t="str">
            <v>PROFESSOR (A) EVENTUAL</v>
          </cell>
        </row>
        <row r="12146">
          <cell r="A12146">
            <v>75359</v>
          </cell>
          <cell r="B12146">
            <v>157186</v>
          </cell>
          <cell r="C12146" t="str">
            <v>380.068.968-52</v>
          </cell>
          <cell r="D12146" t="str">
            <v>FERNANDA PANZERI VIDAL</v>
          </cell>
          <cell r="E12146">
            <v>44860</v>
          </cell>
          <cell r="F12146">
            <v>44888</v>
          </cell>
          <cell r="G12146">
            <v>10674</v>
          </cell>
          <cell r="H12146" t="str">
            <v xml:space="preserve">SE - PROFESSORES EVENTUAIS </v>
          </cell>
          <cell r="I12146" t="str">
            <v>PROFESSOR (A) EVENTUAL</v>
          </cell>
          <cell r="J12146">
            <v>22.74</v>
          </cell>
          <cell r="M12146" t="str">
            <v>PROFESSOR (A) EVENTUAL</v>
          </cell>
        </row>
        <row r="12147">
          <cell r="A12147">
            <v>75366</v>
          </cell>
          <cell r="B12147">
            <v>206429</v>
          </cell>
          <cell r="C12147" t="str">
            <v>087.280.838-65</v>
          </cell>
          <cell r="D12147" t="str">
            <v>MARLENE RODRIGUES PASSOS</v>
          </cell>
          <cell r="E12147">
            <v>44860</v>
          </cell>
          <cell r="F12147">
            <v>45219</v>
          </cell>
          <cell r="G12147">
            <v>10674</v>
          </cell>
          <cell r="H12147" t="str">
            <v xml:space="preserve">SE - PROFESSORES EVENTUAIS </v>
          </cell>
          <cell r="I12147" t="str">
            <v>PROFESSOR (A) EVENTUAL</v>
          </cell>
          <cell r="J12147">
            <v>22.74</v>
          </cell>
          <cell r="M12147" t="str">
            <v>PROFESSOR (A) EVENTUAL</v>
          </cell>
        </row>
        <row r="12148">
          <cell r="A12148">
            <v>75369</v>
          </cell>
          <cell r="B12148">
            <v>206430</v>
          </cell>
          <cell r="C12148" t="str">
            <v>073.987.668-66</v>
          </cell>
          <cell r="D12148" t="str">
            <v>MARIA PERPETUA ABRANTES SILVA MENDONCA</v>
          </cell>
          <cell r="E12148">
            <v>44860</v>
          </cell>
          <cell r="F12148">
            <v>45219</v>
          </cell>
          <cell r="G12148">
            <v>10674</v>
          </cell>
          <cell r="H12148" t="str">
            <v xml:space="preserve">SE - PROFESSORES EVENTUAIS </v>
          </cell>
          <cell r="I12148" t="str">
            <v>PROFESSOR (A) EVENTUAL</v>
          </cell>
          <cell r="J12148">
            <v>22.74</v>
          </cell>
          <cell r="M12148" t="str">
            <v>PROFESSOR (A) EVENTUAL</v>
          </cell>
        </row>
        <row r="12149">
          <cell r="A12149">
            <v>75384</v>
          </cell>
          <cell r="B12149">
            <v>178536</v>
          </cell>
          <cell r="C12149" t="str">
            <v>039.357.965-44</v>
          </cell>
          <cell r="D12149" t="str">
            <v>LUCINEIDE ROSA DE OLIVEIRA</v>
          </cell>
          <cell r="E12149">
            <v>44860</v>
          </cell>
          <cell r="F12149">
            <v>44860</v>
          </cell>
          <cell r="G12149">
            <v>10674</v>
          </cell>
          <cell r="H12149" t="str">
            <v xml:space="preserve">SE - PROFESSORES EVENTUAIS </v>
          </cell>
          <cell r="I12149" t="str">
            <v>PROFESSOR (A) EVENTUAL</v>
          </cell>
          <cell r="J12149">
            <v>22.74</v>
          </cell>
          <cell r="M12149" t="str">
            <v>PROFESSOR (A) EVENTUAL</v>
          </cell>
        </row>
        <row r="12150">
          <cell r="A12150">
            <v>75421</v>
          </cell>
          <cell r="B12150">
            <v>190557</v>
          </cell>
          <cell r="C12150" t="str">
            <v>370.651.208-48</v>
          </cell>
          <cell r="D12150" t="str">
            <v>ELIANE CRISTINA DA SILVA ARAUJO</v>
          </cell>
          <cell r="E12150">
            <v>44860</v>
          </cell>
          <cell r="F12150">
            <v>45219</v>
          </cell>
          <cell r="G12150">
            <v>10674</v>
          </cell>
          <cell r="H12150" t="str">
            <v xml:space="preserve">SE - PROFESSORES EVENTUAIS </v>
          </cell>
          <cell r="I12150" t="str">
            <v>PROFESSOR (A) EVENTUAL</v>
          </cell>
          <cell r="J12150">
            <v>22.74</v>
          </cell>
          <cell r="M12150" t="str">
            <v>PROFESSOR (A) EVENTUAL</v>
          </cell>
        </row>
        <row r="12151">
          <cell r="A12151">
            <v>75429</v>
          </cell>
          <cell r="B12151">
            <v>201398</v>
          </cell>
          <cell r="C12151" t="str">
            <v>039.975.505-57</v>
          </cell>
          <cell r="D12151" t="str">
            <v>SARA DE JESUS OLIVEIRA QUEIROZ</v>
          </cell>
          <cell r="E12151">
            <v>44860</v>
          </cell>
          <cell r="F12151">
            <v>45219</v>
          </cell>
          <cell r="G12151">
            <v>10674</v>
          </cell>
          <cell r="H12151" t="str">
            <v xml:space="preserve">SE - PROFESSORES EVENTUAIS </v>
          </cell>
          <cell r="I12151" t="str">
            <v>PROFESSOR (A) EVENTUAL</v>
          </cell>
          <cell r="J12151">
            <v>22.74</v>
          </cell>
          <cell r="M12151" t="str">
            <v>PROFESSOR (A) EVENTUAL</v>
          </cell>
        </row>
        <row r="12152">
          <cell r="A12152">
            <v>75436</v>
          </cell>
          <cell r="B12152">
            <v>206308</v>
          </cell>
          <cell r="C12152" t="str">
            <v>248.864.128-66</v>
          </cell>
          <cell r="D12152" t="str">
            <v>DAIANE DOS SANTOS MOURA</v>
          </cell>
          <cell r="E12152">
            <v>44860</v>
          </cell>
          <cell r="F12152">
            <v>45219</v>
          </cell>
          <cell r="G12152">
            <v>10674</v>
          </cell>
          <cell r="H12152" t="str">
            <v xml:space="preserve">SE - PROFESSORES EVENTUAIS </v>
          </cell>
          <cell r="I12152" t="str">
            <v>PROFESSOR (A) EVENTUAL</v>
          </cell>
          <cell r="J12152">
            <v>22.74</v>
          </cell>
          <cell r="M12152" t="str">
            <v>PROFESSOR (A) EVENTUAL</v>
          </cell>
        </row>
        <row r="12153">
          <cell r="A12153">
            <v>75437</v>
          </cell>
          <cell r="B12153">
            <v>206305</v>
          </cell>
          <cell r="C12153" t="str">
            <v>027.254.324-13</v>
          </cell>
          <cell r="D12153" t="str">
            <v>BERNARDETE PEREIRA DE MOURA SIQUEIRA</v>
          </cell>
          <cell r="E12153">
            <v>44860</v>
          </cell>
          <cell r="F12153">
            <v>45219</v>
          </cell>
          <cell r="G12153">
            <v>10674</v>
          </cell>
          <cell r="H12153" t="str">
            <v xml:space="preserve">SE - PROFESSORES EVENTUAIS </v>
          </cell>
          <cell r="I12153" t="str">
            <v>PROFESSOR (A) EVENTUAL</v>
          </cell>
          <cell r="J12153">
            <v>22.74</v>
          </cell>
          <cell r="M12153" t="str">
            <v>PROFESSOR (A) EVENTUAL</v>
          </cell>
        </row>
        <row r="12154">
          <cell r="A12154">
            <v>75443</v>
          </cell>
          <cell r="B12154">
            <v>170946</v>
          </cell>
          <cell r="C12154" t="str">
            <v>326.401.468-82</v>
          </cell>
          <cell r="D12154" t="str">
            <v>SILVIA CRISTINA DOS SANTOS DE ALMEIDA</v>
          </cell>
          <cell r="E12154">
            <v>44854</v>
          </cell>
          <cell r="F12154">
            <v>45213</v>
          </cell>
          <cell r="G12154">
            <v>10674</v>
          </cell>
          <cell r="H12154" t="str">
            <v xml:space="preserve">SE - PROFESSORES EVENTUAIS </v>
          </cell>
          <cell r="I12154" t="str">
            <v>PROFESSOR (A) EVENTUAL</v>
          </cell>
          <cell r="J12154">
            <v>22.74</v>
          </cell>
          <cell r="M12154" t="str">
            <v>PROFESSOR (A) EVENTUAL</v>
          </cell>
        </row>
        <row r="12155">
          <cell r="A12155">
            <v>75453</v>
          </cell>
          <cell r="B12155">
            <v>201548</v>
          </cell>
          <cell r="C12155" t="str">
            <v>336.068.758-27</v>
          </cell>
          <cell r="D12155" t="str">
            <v>JULIANA PONTES PIMENTEL</v>
          </cell>
          <cell r="E12155">
            <v>44860</v>
          </cell>
          <cell r="F12155">
            <v>45219</v>
          </cell>
          <cell r="G12155">
            <v>10674</v>
          </cell>
          <cell r="H12155" t="str">
            <v xml:space="preserve">SE - PROFESSORES EVENTUAIS </v>
          </cell>
          <cell r="I12155" t="str">
            <v>PROFESSOR (A) EVENTUAL</v>
          </cell>
          <cell r="J12155">
            <v>22.74</v>
          </cell>
          <cell r="M12155" t="str">
            <v>PROFESSOR (A) EVENTUAL</v>
          </cell>
        </row>
        <row r="12156">
          <cell r="A12156">
            <v>75457</v>
          </cell>
          <cell r="B12156">
            <v>206337</v>
          </cell>
          <cell r="C12156" t="str">
            <v>366.688.328-14</v>
          </cell>
          <cell r="D12156" t="str">
            <v>DEIDIANE DE ANDRADE BASTOS</v>
          </cell>
          <cell r="E12156">
            <v>44860</v>
          </cell>
          <cell r="F12156">
            <v>45219</v>
          </cell>
          <cell r="G12156">
            <v>10674</v>
          </cell>
          <cell r="H12156" t="str">
            <v xml:space="preserve">SE - PROFESSORES EVENTUAIS </v>
          </cell>
          <cell r="I12156" t="str">
            <v>PROFESSOR (A) EVENTUAL</v>
          </cell>
          <cell r="J12156">
            <v>22.74</v>
          </cell>
          <cell r="M12156" t="str">
            <v>PROFESSOR (A) EVENTUAL</v>
          </cell>
        </row>
        <row r="12157">
          <cell r="A12157">
            <v>75459</v>
          </cell>
          <cell r="B12157">
            <v>129551</v>
          </cell>
          <cell r="C12157" t="str">
            <v>393.942.548-62</v>
          </cell>
          <cell r="D12157" t="str">
            <v>LETICIA CORREA DE MACEDO MARQUES</v>
          </cell>
          <cell r="E12157">
            <v>44860</v>
          </cell>
          <cell r="F12157">
            <v>45219</v>
          </cell>
          <cell r="G12157">
            <v>10674</v>
          </cell>
          <cell r="H12157" t="str">
            <v xml:space="preserve">SE - PROFESSORES EVENTUAIS </v>
          </cell>
          <cell r="I12157" t="str">
            <v>PROFESSOR (A) EVENTUAL</v>
          </cell>
          <cell r="J12157">
            <v>22.74</v>
          </cell>
          <cell r="M12157" t="str">
            <v>PROFESSOR (A) EVENTUAL</v>
          </cell>
        </row>
        <row r="12158">
          <cell r="A12158">
            <v>75464</v>
          </cell>
          <cell r="B12158">
            <v>201179</v>
          </cell>
          <cell r="C12158" t="str">
            <v>311.994.898-59</v>
          </cell>
          <cell r="D12158" t="str">
            <v>TAYANE SAMANTA FIUZA RODRIGUES</v>
          </cell>
          <cell r="E12158">
            <v>44860</v>
          </cell>
          <cell r="F12158">
            <v>45219</v>
          </cell>
          <cell r="G12158">
            <v>10674</v>
          </cell>
          <cell r="H12158" t="str">
            <v xml:space="preserve">SE - PROFESSORES EVENTUAIS </v>
          </cell>
          <cell r="I12158" t="str">
            <v>PROFESSOR (A) EVENTUAL</v>
          </cell>
          <cell r="J12158">
            <v>22.74</v>
          </cell>
          <cell r="M12158" t="str">
            <v>PROFESSOR (A) EVENTUAL</v>
          </cell>
        </row>
        <row r="12159">
          <cell r="A12159">
            <v>75465</v>
          </cell>
          <cell r="B12159">
            <v>158611</v>
          </cell>
          <cell r="C12159" t="str">
            <v>410.662.048-02</v>
          </cell>
          <cell r="D12159" t="str">
            <v>GABRIELA RIBEIRO TRINDADE DE FREITAS</v>
          </cell>
          <cell r="E12159">
            <v>44860</v>
          </cell>
          <cell r="F12159">
            <v>45219</v>
          </cell>
          <cell r="G12159">
            <v>10674</v>
          </cell>
          <cell r="H12159" t="str">
            <v xml:space="preserve">SE - PROFESSORES EVENTUAIS </v>
          </cell>
          <cell r="I12159" t="str">
            <v>PROFESSOR (A) EVENTUAL</v>
          </cell>
          <cell r="J12159">
            <v>22.74</v>
          </cell>
          <cell r="M12159" t="str">
            <v>PROFESSOR (A) EVENTUAL</v>
          </cell>
        </row>
        <row r="12160">
          <cell r="A12160">
            <v>75470</v>
          </cell>
          <cell r="B12160">
            <v>201251</v>
          </cell>
          <cell r="C12160" t="str">
            <v>228.314.158-37</v>
          </cell>
          <cell r="D12160" t="str">
            <v>MARCOS MARTINS DA SILVA</v>
          </cell>
          <cell r="E12160">
            <v>44860</v>
          </cell>
          <cell r="F12160">
            <v>45219</v>
          </cell>
          <cell r="G12160">
            <v>10674</v>
          </cell>
          <cell r="H12160" t="str">
            <v xml:space="preserve">SE - PROFESSORES EVENTUAIS </v>
          </cell>
          <cell r="I12160" t="str">
            <v>PROFESSOR (A) EVENTUAL</v>
          </cell>
          <cell r="J12160">
            <v>22.74</v>
          </cell>
          <cell r="M12160" t="str">
            <v>PROFESSOR (A) EVENTUAL</v>
          </cell>
        </row>
        <row r="12161">
          <cell r="A12161">
            <v>75492</v>
          </cell>
          <cell r="B12161">
            <v>178129</v>
          </cell>
          <cell r="C12161" t="str">
            <v>216.401.178-30</v>
          </cell>
          <cell r="D12161" t="str">
            <v>ERENICE PEREIRA DE SOUSA COSTA</v>
          </cell>
          <cell r="E12161">
            <v>44860</v>
          </cell>
          <cell r="F12161">
            <v>45219</v>
          </cell>
          <cell r="G12161">
            <v>10674</v>
          </cell>
          <cell r="H12161" t="str">
            <v xml:space="preserve">SE - PROFESSORES EVENTUAIS </v>
          </cell>
          <cell r="I12161" t="str">
            <v>PROFESSOR (A) EVENTUAL</v>
          </cell>
          <cell r="J12161">
            <v>22.74</v>
          </cell>
          <cell r="M12161" t="str">
            <v>PROFESSOR (A) EVENTUAL</v>
          </cell>
        </row>
        <row r="12162">
          <cell r="A12162">
            <v>75506</v>
          </cell>
          <cell r="B12162">
            <v>206470</v>
          </cell>
          <cell r="C12162" t="str">
            <v>289.473.648-78</v>
          </cell>
          <cell r="D12162" t="str">
            <v>KELIA ALVES DA SILVA</v>
          </cell>
          <cell r="E12162">
            <v>44860</v>
          </cell>
          <cell r="F12162">
            <v>45219</v>
          </cell>
          <cell r="G12162">
            <v>10674</v>
          </cell>
          <cell r="H12162" t="str">
            <v xml:space="preserve">SE - PROFESSORES EVENTUAIS </v>
          </cell>
          <cell r="I12162" t="str">
            <v>PROFESSOR (A) EVENTUAL</v>
          </cell>
          <cell r="J12162">
            <v>22.74</v>
          </cell>
          <cell r="M12162" t="str">
            <v>PROFESSOR (A) EVENTUAL</v>
          </cell>
        </row>
        <row r="12163">
          <cell r="A12163">
            <v>75507</v>
          </cell>
          <cell r="B12163">
            <v>206469</v>
          </cell>
          <cell r="C12163" t="str">
            <v>288.901.518-11</v>
          </cell>
          <cell r="D12163" t="str">
            <v>ANA COSTA DE SOUSA</v>
          </cell>
          <cell r="E12163">
            <v>44860</v>
          </cell>
          <cell r="F12163">
            <v>45219</v>
          </cell>
          <cell r="G12163">
            <v>10674</v>
          </cell>
          <cell r="H12163" t="str">
            <v xml:space="preserve">SE - PROFESSORES EVENTUAIS </v>
          </cell>
          <cell r="I12163" t="str">
            <v>PROFESSOR (A) EVENTUAL</v>
          </cell>
          <cell r="J12163">
            <v>22.74</v>
          </cell>
          <cell r="M12163" t="str">
            <v>PROFESSOR (A) EVENTUAL</v>
          </cell>
        </row>
        <row r="12164">
          <cell r="A12164">
            <v>75508</v>
          </cell>
          <cell r="B12164">
            <v>178499</v>
          </cell>
          <cell r="C12164" t="str">
            <v>279.849.628-47</v>
          </cell>
          <cell r="D12164" t="str">
            <v>ELIENE BATISTA MOITINHO</v>
          </cell>
          <cell r="E12164">
            <v>44860</v>
          </cell>
          <cell r="F12164">
            <v>45219</v>
          </cell>
          <cell r="G12164">
            <v>10674</v>
          </cell>
          <cell r="H12164" t="str">
            <v xml:space="preserve">SE - PROFESSORES EVENTUAIS </v>
          </cell>
          <cell r="I12164" t="str">
            <v>PROFESSOR (A) EVENTUAL</v>
          </cell>
          <cell r="J12164">
            <v>22.74</v>
          </cell>
          <cell r="M12164" t="str">
            <v>PROFESSOR (A) EVENTUAL</v>
          </cell>
        </row>
        <row r="12165">
          <cell r="A12165">
            <v>75516</v>
          </cell>
          <cell r="B12165">
            <v>177868</v>
          </cell>
          <cell r="C12165" t="str">
            <v>169.230.938-21</v>
          </cell>
          <cell r="D12165" t="str">
            <v>REGIANE APARECIDA DA SILVA VERISSIMO</v>
          </cell>
          <cell r="E12165">
            <v>44860</v>
          </cell>
          <cell r="F12165">
            <v>45219</v>
          </cell>
          <cell r="G12165">
            <v>10674</v>
          </cell>
          <cell r="H12165" t="str">
            <v xml:space="preserve">SE - PROFESSORES EVENTUAIS </v>
          </cell>
          <cell r="I12165" t="str">
            <v>PROFESSOR (A) EVENTUAL</v>
          </cell>
          <cell r="J12165">
            <v>22.74</v>
          </cell>
          <cell r="M12165" t="str">
            <v>PROFESSOR (A) EVENTUAL</v>
          </cell>
        </row>
        <row r="12166">
          <cell r="A12166">
            <v>75521</v>
          </cell>
          <cell r="B12166">
            <v>117549</v>
          </cell>
          <cell r="C12166" t="str">
            <v>264.116.848-04</v>
          </cell>
          <cell r="D12166" t="str">
            <v>GESANE GOMES FIDENCIO BELEM</v>
          </cell>
          <cell r="E12166">
            <v>44860</v>
          </cell>
          <cell r="F12166">
            <v>45219</v>
          </cell>
          <cell r="G12166">
            <v>10674</v>
          </cell>
          <cell r="H12166" t="str">
            <v xml:space="preserve">SE - PROFESSORES EVENTUAIS </v>
          </cell>
          <cell r="I12166" t="str">
            <v>PROFESSOR (A) EVENTUAL</v>
          </cell>
          <cell r="J12166">
            <v>22.74</v>
          </cell>
          <cell r="M12166" t="str">
            <v>PROFESSOR (A) EVENTUAL</v>
          </cell>
        </row>
        <row r="12167">
          <cell r="A12167">
            <v>75522</v>
          </cell>
          <cell r="B12167">
            <v>201364</v>
          </cell>
          <cell r="C12167" t="str">
            <v>276.928.588-29</v>
          </cell>
          <cell r="D12167" t="str">
            <v>GREICE FERREIRA KUBICKE</v>
          </cell>
          <cell r="E12167">
            <v>44860</v>
          </cell>
          <cell r="F12167">
            <v>45219</v>
          </cell>
          <cell r="G12167">
            <v>10674</v>
          </cell>
          <cell r="H12167" t="str">
            <v xml:space="preserve">SE - PROFESSORES EVENTUAIS </v>
          </cell>
          <cell r="I12167" t="str">
            <v>PROFESSOR (A) EVENTUAL</v>
          </cell>
          <cell r="J12167">
            <v>22.74</v>
          </cell>
          <cell r="M12167" t="str">
            <v>PROFESSOR (A) EVENTUAL</v>
          </cell>
        </row>
        <row r="12168">
          <cell r="A12168">
            <v>75524</v>
          </cell>
          <cell r="B12168">
            <v>206351</v>
          </cell>
          <cell r="C12168" t="str">
            <v>445.693.598-76</v>
          </cell>
          <cell r="D12168" t="str">
            <v>IARA NASCIMENTO DE PAULA</v>
          </cell>
          <cell r="E12168">
            <v>44860</v>
          </cell>
          <cell r="F12168">
            <v>45219</v>
          </cell>
          <cell r="G12168">
            <v>10674</v>
          </cell>
          <cell r="H12168" t="str">
            <v xml:space="preserve">SE - PROFESSORES EVENTUAIS </v>
          </cell>
          <cell r="I12168" t="str">
            <v>PROFESSOR (A) EVENTUAL</v>
          </cell>
          <cell r="J12168">
            <v>22.74</v>
          </cell>
          <cell r="M12168" t="str">
            <v>PROFESSOR (A) EVENTUAL</v>
          </cell>
        </row>
        <row r="12169">
          <cell r="A12169">
            <v>75528</v>
          </cell>
          <cell r="B12169">
            <v>201408</v>
          </cell>
          <cell r="C12169" t="str">
            <v>379.683.538-40</v>
          </cell>
          <cell r="D12169" t="str">
            <v>SANDRA JEANE NASCIMENTO FERREIRA</v>
          </cell>
          <cell r="E12169">
            <v>44860</v>
          </cell>
          <cell r="F12169">
            <v>45219</v>
          </cell>
          <cell r="G12169">
            <v>10674</v>
          </cell>
          <cell r="H12169" t="str">
            <v xml:space="preserve">SE - PROFESSORES EVENTUAIS </v>
          </cell>
          <cell r="I12169" t="str">
            <v>PROFESSOR (A) EVENTUAL</v>
          </cell>
          <cell r="J12169">
            <v>22.74</v>
          </cell>
          <cell r="M12169" t="str">
            <v>PROFESSOR (A) EVENTUAL</v>
          </cell>
        </row>
        <row r="12170">
          <cell r="A12170">
            <v>75532</v>
          </cell>
          <cell r="B12170">
            <v>131522</v>
          </cell>
          <cell r="C12170" t="str">
            <v>035.519.835-50</v>
          </cell>
          <cell r="D12170" t="str">
            <v>ALLANA MABEL DOS SANTOS GOIS</v>
          </cell>
          <cell r="E12170">
            <v>44858</v>
          </cell>
          <cell r="G12170">
            <v>527</v>
          </cell>
          <cell r="H12170" t="str">
            <v>SE REP EPG ANISIO TEIXEIRA</v>
          </cell>
          <cell r="I12170" t="str">
            <v>ASSISTENTE DE GESTAO ESCOLAR</v>
          </cell>
          <cell r="J12170">
            <v>2530.4499999999998</v>
          </cell>
          <cell r="M12170" t="str">
            <v>ASSISTENTE DE GESTAO ESCOLAR</v>
          </cell>
        </row>
        <row r="12171">
          <cell r="A12171">
            <v>75535</v>
          </cell>
          <cell r="B12171">
            <v>200985</v>
          </cell>
          <cell r="C12171" t="str">
            <v>128.838.348-73</v>
          </cell>
          <cell r="D12171" t="str">
            <v>LUZANIRA MARIA OLIVEIRA DA SILVA</v>
          </cell>
          <cell r="E12171">
            <v>44860</v>
          </cell>
          <cell r="F12171">
            <v>45219</v>
          </cell>
          <cell r="G12171">
            <v>10674</v>
          </cell>
          <cell r="H12171" t="str">
            <v xml:space="preserve">SE - PROFESSORES EVENTUAIS </v>
          </cell>
          <cell r="I12171" t="str">
            <v>PROFESSOR (A) EVENTUAL</v>
          </cell>
          <cell r="J12171">
            <v>22.74</v>
          </cell>
          <cell r="M12171" t="str">
            <v>PROFESSOR (A) EVENTUAL</v>
          </cell>
        </row>
        <row r="12172">
          <cell r="A12172">
            <v>75538</v>
          </cell>
          <cell r="B12172">
            <v>191012</v>
          </cell>
          <cell r="C12172" t="str">
            <v>302.503.168-97</v>
          </cell>
          <cell r="D12172" t="str">
            <v>RENATA APARECIDA ALMEIDA REIGADO DE SEIXAS</v>
          </cell>
          <cell r="E12172">
            <v>44860</v>
          </cell>
          <cell r="G12172">
            <v>510</v>
          </cell>
          <cell r="H12172" t="str">
            <v>SE REP CME ADAMASTOR</v>
          </cell>
          <cell r="I12172" t="str">
            <v>ASSISTENTE DE GESTAO PUBLICA</v>
          </cell>
          <cell r="J12172">
            <v>2530.4499999999998</v>
          </cell>
          <cell r="K12172">
            <v>56</v>
          </cell>
          <cell r="L12172" t="str">
            <v>SUPERVISAO DE SETOR</v>
          </cell>
          <cell r="M12172" t="str">
            <v>SUPERVISAO DE SETOR</v>
          </cell>
        </row>
        <row r="12173">
          <cell r="A12173">
            <v>75539</v>
          </cell>
          <cell r="B12173">
            <v>177819</v>
          </cell>
          <cell r="C12173" t="str">
            <v>215.410.588-28</v>
          </cell>
          <cell r="D12173" t="str">
            <v>ADRIANA ENES GARCIA</v>
          </cell>
          <cell r="E12173">
            <v>44860</v>
          </cell>
          <cell r="F12173">
            <v>45219</v>
          </cell>
          <cell r="G12173">
            <v>10674</v>
          </cell>
          <cell r="H12173" t="str">
            <v xml:space="preserve">SE - PROFESSORES EVENTUAIS </v>
          </cell>
          <cell r="I12173" t="str">
            <v>PROFESSOR (A) EVENTUAL</v>
          </cell>
          <cell r="J12173">
            <v>22.74</v>
          </cell>
          <cell r="M12173" t="str">
            <v>PROFESSOR (A) EVENTUAL</v>
          </cell>
        </row>
        <row r="12174">
          <cell r="A12174">
            <v>75558</v>
          </cell>
          <cell r="B12174">
            <v>178648</v>
          </cell>
          <cell r="C12174" t="str">
            <v>286.103.343-68</v>
          </cell>
          <cell r="D12174" t="str">
            <v>ROSA MARIA MACHADO PEREIRA</v>
          </cell>
          <cell r="E12174">
            <v>44860</v>
          </cell>
          <cell r="F12174">
            <v>45219</v>
          </cell>
          <cell r="G12174">
            <v>10674</v>
          </cell>
          <cell r="H12174" t="str">
            <v xml:space="preserve">SE - PROFESSORES EVENTUAIS </v>
          </cell>
          <cell r="I12174" t="str">
            <v>PROFESSOR (A) EVENTUAL</v>
          </cell>
          <cell r="J12174">
            <v>22.74</v>
          </cell>
          <cell r="M12174" t="str">
            <v>PROFESSOR (A) EVENTUAL</v>
          </cell>
        </row>
        <row r="12175">
          <cell r="A12175">
            <v>75568</v>
          </cell>
          <cell r="B12175">
            <v>206486</v>
          </cell>
          <cell r="C12175" t="str">
            <v>403.729.388-92</v>
          </cell>
          <cell r="D12175" t="str">
            <v>CRISTIANE ALINE DOS SANTOS</v>
          </cell>
          <cell r="E12175">
            <v>44860</v>
          </cell>
          <cell r="F12175">
            <v>45219</v>
          </cell>
          <cell r="G12175">
            <v>10674</v>
          </cell>
          <cell r="H12175" t="str">
            <v xml:space="preserve">SE - PROFESSORES EVENTUAIS </v>
          </cell>
          <cell r="I12175" t="str">
            <v>PROFESSOR (A) EVENTUAL</v>
          </cell>
          <cell r="J12175">
            <v>22.74</v>
          </cell>
          <cell r="M12175" t="str">
            <v>PROFESSOR (A) EVENTUAL</v>
          </cell>
        </row>
        <row r="12176">
          <cell r="A12176">
            <v>75579</v>
          </cell>
          <cell r="B12176">
            <v>177900</v>
          </cell>
          <cell r="C12176" t="str">
            <v>257.477.358-61</v>
          </cell>
          <cell r="D12176" t="str">
            <v>MARIA APARECIDA DE AGUIAR</v>
          </cell>
          <cell r="E12176">
            <v>44860</v>
          </cell>
          <cell r="F12176">
            <v>45162</v>
          </cell>
          <cell r="G12176">
            <v>10674</v>
          </cell>
          <cell r="H12176" t="str">
            <v xml:space="preserve">SE - PROFESSORES EVENTUAIS </v>
          </cell>
          <cell r="I12176" t="str">
            <v>PROFESSOR (A) EVENTUAL</v>
          </cell>
          <cell r="J12176">
            <v>22.74</v>
          </cell>
          <cell r="M12176" t="str">
            <v>PROFESSOR (A) EVENTUAL</v>
          </cell>
        </row>
        <row r="12177">
          <cell r="A12177">
            <v>75582</v>
          </cell>
          <cell r="B12177">
            <v>206547</v>
          </cell>
          <cell r="C12177" t="str">
            <v>247.403.758-69</v>
          </cell>
          <cell r="D12177" t="str">
            <v>ROSELI HENRIQUE DE SANTANA BOMTEMPO</v>
          </cell>
          <cell r="E12177">
            <v>44860</v>
          </cell>
          <cell r="F12177">
            <v>45219</v>
          </cell>
          <cell r="G12177">
            <v>10674</v>
          </cell>
          <cell r="H12177" t="str">
            <v xml:space="preserve">SE - PROFESSORES EVENTUAIS </v>
          </cell>
          <cell r="I12177" t="str">
            <v>PROFESSOR (A) EVENTUAL</v>
          </cell>
          <cell r="J12177">
            <v>22.74</v>
          </cell>
          <cell r="M12177" t="str">
            <v>PROFESSOR (A) EVENTUAL</v>
          </cell>
        </row>
        <row r="12178">
          <cell r="A12178">
            <v>75584</v>
          </cell>
          <cell r="B12178">
            <v>16220</v>
          </cell>
          <cell r="C12178" t="str">
            <v>154.487.508-85</v>
          </cell>
          <cell r="D12178" t="str">
            <v>VALERIA SILVEIRA LOPES CAMPOS SILVA</v>
          </cell>
          <cell r="E12178">
            <v>44860</v>
          </cell>
          <cell r="F12178">
            <v>45219</v>
          </cell>
          <cell r="G12178">
            <v>10674</v>
          </cell>
          <cell r="H12178" t="str">
            <v xml:space="preserve">SE - PROFESSORES EVENTUAIS </v>
          </cell>
          <cell r="I12178" t="str">
            <v>PROFESSOR (A) EVENTUAL</v>
          </cell>
          <cell r="J12178">
            <v>22.74</v>
          </cell>
          <cell r="M12178" t="str">
            <v>PROFESSOR (A) EVENTUAL</v>
          </cell>
        </row>
        <row r="12179">
          <cell r="A12179">
            <v>75585</v>
          </cell>
          <cell r="B12179">
            <v>200866</v>
          </cell>
          <cell r="C12179" t="str">
            <v>094.333.118-84</v>
          </cell>
          <cell r="D12179" t="str">
            <v>MARCIA ROSELI FRANCISCO PEREIRA</v>
          </cell>
          <cell r="E12179">
            <v>44860</v>
          </cell>
          <cell r="F12179">
            <v>45219</v>
          </cell>
          <cell r="G12179">
            <v>10674</v>
          </cell>
          <cell r="H12179" t="str">
            <v xml:space="preserve">SE - PROFESSORES EVENTUAIS </v>
          </cell>
          <cell r="I12179" t="str">
            <v>PROFESSOR (A) EVENTUAL</v>
          </cell>
          <cell r="J12179">
            <v>22.74</v>
          </cell>
          <cell r="M12179" t="str">
            <v>PROFESSOR (A) EVENTUAL</v>
          </cell>
        </row>
        <row r="12180">
          <cell r="A12180">
            <v>75611</v>
          </cell>
          <cell r="B12180">
            <v>154063</v>
          </cell>
          <cell r="C12180" t="str">
            <v>326.679.548-23</v>
          </cell>
          <cell r="D12180" t="str">
            <v>JAQUELINE GOBBI DOURADO DO PRADO</v>
          </cell>
          <cell r="E12180">
            <v>44860</v>
          </cell>
          <cell r="F12180">
            <v>45219</v>
          </cell>
          <cell r="G12180">
            <v>10674</v>
          </cell>
          <cell r="H12180" t="str">
            <v xml:space="preserve">SE - PROFESSORES EVENTUAIS </v>
          </cell>
          <cell r="I12180" t="str">
            <v>PROFESSOR (A) EVENTUAL</v>
          </cell>
          <cell r="J12180">
            <v>22.74</v>
          </cell>
          <cell r="M12180" t="str">
            <v>PROFESSOR (A) EVENTUAL</v>
          </cell>
        </row>
        <row r="12181">
          <cell r="A12181">
            <v>75616</v>
          </cell>
          <cell r="B12181">
            <v>178642</v>
          </cell>
          <cell r="C12181" t="str">
            <v>325.183.938-11</v>
          </cell>
          <cell r="D12181" t="str">
            <v>PATRICIA CRISTINA PAIVA DA SILVA</v>
          </cell>
          <cell r="E12181">
            <v>44860</v>
          </cell>
          <cell r="F12181">
            <v>45219</v>
          </cell>
          <cell r="G12181">
            <v>10674</v>
          </cell>
          <cell r="H12181" t="str">
            <v xml:space="preserve">SE - PROFESSORES EVENTUAIS </v>
          </cell>
          <cell r="I12181" t="str">
            <v>PROFESSOR (A) EVENTUAL</v>
          </cell>
          <cell r="J12181">
            <v>22.74</v>
          </cell>
          <cell r="M12181" t="str">
            <v>PROFESSOR (A) EVENTUAL</v>
          </cell>
        </row>
        <row r="12182">
          <cell r="A12182">
            <v>75618</v>
          </cell>
          <cell r="B12182">
            <v>127508</v>
          </cell>
          <cell r="C12182" t="str">
            <v>326.025.965-15</v>
          </cell>
          <cell r="D12182" t="str">
            <v>MARIA DE SOUZA CARVALHO</v>
          </cell>
          <cell r="E12182">
            <v>44860</v>
          </cell>
          <cell r="F12182">
            <v>45219</v>
          </cell>
          <cell r="G12182">
            <v>10674</v>
          </cell>
          <cell r="H12182" t="str">
            <v xml:space="preserve">SE - PROFESSORES EVENTUAIS </v>
          </cell>
          <cell r="I12182" t="str">
            <v>PROFESSOR (A) EVENTUAL</v>
          </cell>
          <cell r="J12182">
            <v>22.74</v>
          </cell>
          <cell r="M12182" t="str">
            <v>PROFESSOR (A) EVENTUAL</v>
          </cell>
        </row>
        <row r="12183">
          <cell r="A12183">
            <v>75622</v>
          </cell>
          <cell r="B12183">
            <v>206558</v>
          </cell>
          <cell r="C12183" t="str">
            <v>962.737.555-15</v>
          </cell>
          <cell r="D12183" t="str">
            <v>DEUSAIR ROSA DAMASCENO CARDOSO</v>
          </cell>
          <cell r="E12183">
            <v>44860</v>
          </cell>
          <cell r="F12183">
            <v>45219</v>
          </cell>
          <cell r="G12183">
            <v>10674</v>
          </cell>
          <cell r="H12183" t="str">
            <v xml:space="preserve">SE - PROFESSORES EVENTUAIS </v>
          </cell>
          <cell r="I12183" t="str">
            <v>PROFESSOR (A) EVENTUAL</v>
          </cell>
          <cell r="J12183">
            <v>22.74</v>
          </cell>
          <cell r="M12183" t="str">
            <v>PROFESSOR (A) EVENTUAL</v>
          </cell>
        </row>
        <row r="12184">
          <cell r="A12184">
            <v>75644</v>
          </cell>
          <cell r="B12184">
            <v>158610</v>
          </cell>
          <cell r="C12184" t="str">
            <v>455.864.378-05</v>
          </cell>
          <cell r="D12184" t="str">
            <v>NATALIA MACIEL</v>
          </cell>
          <cell r="E12184">
            <v>44860</v>
          </cell>
          <cell r="F12184">
            <v>45219</v>
          </cell>
          <cell r="G12184">
            <v>10674</v>
          </cell>
          <cell r="H12184" t="str">
            <v xml:space="preserve">SE - PROFESSORES EVENTUAIS </v>
          </cell>
          <cell r="I12184" t="str">
            <v>PROFESSOR (A) EVENTUAL</v>
          </cell>
          <cell r="J12184">
            <v>22.74</v>
          </cell>
          <cell r="M12184" t="str">
            <v>PROFESSOR (A) EVENTUAL</v>
          </cell>
        </row>
        <row r="12185">
          <cell r="A12185">
            <v>75646</v>
          </cell>
          <cell r="B12185">
            <v>201372</v>
          </cell>
          <cell r="C12185" t="str">
            <v>316.679.948-67</v>
          </cell>
          <cell r="D12185" t="str">
            <v>IRIS RODRIGUES DE CARVALHO SILVA</v>
          </cell>
          <cell r="E12185">
            <v>44860</v>
          </cell>
          <cell r="F12185">
            <v>45219</v>
          </cell>
          <cell r="G12185">
            <v>10674</v>
          </cell>
          <cell r="H12185" t="str">
            <v xml:space="preserve">SE - PROFESSORES EVENTUAIS </v>
          </cell>
          <cell r="I12185" t="str">
            <v>PROFESSOR (A) EVENTUAL</v>
          </cell>
          <cell r="J12185">
            <v>22.74</v>
          </cell>
          <cell r="M12185" t="str">
            <v>PROFESSOR (A) EVENTUAL</v>
          </cell>
        </row>
        <row r="12186">
          <cell r="A12186">
            <v>75672</v>
          </cell>
          <cell r="B12186">
            <v>42922</v>
          </cell>
          <cell r="C12186" t="str">
            <v>310.378.708-16</v>
          </cell>
          <cell r="D12186" t="str">
            <v>RAQUEL HELENA TYCHONIUK DEL BUSSO</v>
          </cell>
          <cell r="E12186">
            <v>44861</v>
          </cell>
          <cell r="G12186">
            <v>521</v>
          </cell>
          <cell r="H12186" t="str">
            <v>SE REP SECRETARIA DE EDUCACAO</v>
          </cell>
          <cell r="I12186" t="str">
            <v>ASSISTENTE DE GESTAO PUBLICA</v>
          </cell>
          <cell r="J12186">
            <v>2530.4499999999998</v>
          </cell>
          <cell r="K12186">
            <v>56</v>
          </cell>
          <cell r="L12186" t="str">
            <v>CHEFE DE SECAO ADMINISTRATIVA</v>
          </cell>
          <cell r="M12186" t="str">
            <v>CHEFE DE SECAO ADMINISTRATIVA</v>
          </cell>
        </row>
        <row r="12187">
          <cell r="A12187">
            <v>75702</v>
          </cell>
          <cell r="B12187">
            <v>201513</v>
          </cell>
          <cell r="C12187" t="str">
            <v>271.285.778-07</v>
          </cell>
          <cell r="D12187" t="str">
            <v>SHIRLEY FARIAS ARAUJO PRATA</v>
          </cell>
          <cell r="E12187">
            <v>44860</v>
          </cell>
          <cell r="F12187">
            <v>45219</v>
          </cell>
          <cell r="G12187">
            <v>10674</v>
          </cell>
          <cell r="H12187" t="str">
            <v xml:space="preserve">SE - PROFESSORES EVENTUAIS </v>
          </cell>
          <cell r="I12187" t="str">
            <v>PROFESSOR (A) EVENTUAL</v>
          </cell>
          <cell r="J12187">
            <v>22.74</v>
          </cell>
          <cell r="M12187" t="str">
            <v>PROFESSOR (A) EVENTUAL</v>
          </cell>
        </row>
        <row r="12188">
          <cell r="A12188">
            <v>75705</v>
          </cell>
          <cell r="B12188">
            <v>206334</v>
          </cell>
          <cell r="C12188" t="str">
            <v>073.466.104-58</v>
          </cell>
          <cell r="D12188" t="str">
            <v>GISELE NASCIMENTO BEZERRA</v>
          </cell>
          <cell r="E12188">
            <v>44860</v>
          </cell>
          <cell r="F12188">
            <v>45219</v>
          </cell>
          <cell r="G12188">
            <v>10674</v>
          </cell>
          <cell r="H12188" t="str">
            <v xml:space="preserve">SE - PROFESSORES EVENTUAIS </v>
          </cell>
          <cell r="I12188" t="str">
            <v>PROFESSOR (A) EVENTUAL</v>
          </cell>
          <cell r="J12188">
            <v>22.74</v>
          </cell>
          <cell r="M12188" t="str">
            <v>PROFESSOR (A) EVENTUAL</v>
          </cell>
        </row>
        <row r="12189">
          <cell r="A12189">
            <v>75744</v>
          </cell>
          <cell r="B12189">
            <v>201325</v>
          </cell>
          <cell r="C12189" t="str">
            <v>048.566.108-05</v>
          </cell>
          <cell r="D12189" t="str">
            <v>MARLUCE FARIAS DO NASCIMENTO DOS SANTOS</v>
          </cell>
          <cell r="E12189">
            <v>44824</v>
          </cell>
          <cell r="F12189">
            <v>45183</v>
          </cell>
          <cell r="G12189">
            <v>10674</v>
          </cell>
          <cell r="H12189" t="str">
            <v xml:space="preserve">SE - PROFESSORES EVENTUAIS </v>
          </cell>
          <cell r="I12189" t="str">
            <v>PROFESSOR (A) EVENTUAL</v>
          </cell>
          <cell r="J12189">
            <v>22.74</v>
          </cell>
          <cell r="M12189" t="str">
            <v>PROFESSOR (A) EVENTUAL</v>
          </cell>
        </row>
        <row r="12190">
          <cell r="A12190">
            <v>75752</v>
          </cell>
          <cell r="B12190">
            <v>188202</v>
          </cell>
          <cell r="C12190" t="str">
            <v>139.158.508-96</v>
          </cell>
          <cell r="D12190" t="str">
            <v>ELIDA MARQUES LEBRAO</v>
          </cell>
          <cell r="E12190">
            <v>44876</v>
          </cell>
          <cell r="G12190">
            <v>10550</v>
          </cell>
          <cell r="H12190" t="str">
            <v>SECRETARIA DE EDUCAÇÃO</v>
          </cell>
          <cell r="I12190" t="str">
            <v>ASSISTENTE DE GESTAO PUBLICA</v>
          </cell>
          <cell r="J12190">
            <v>2530.4499999999998</v>
          </cell>
          <cell r="M12190" t="str">
            <v>ASSISTENTE DE GESTAO PUBLICA</v>
          </cell>
        </row>
        <row r="12191">
          <cell r="A12191">
            <v>75761</v>
          </cell>
          <cell r="B12191">
            <v>206676</v>
          </cell>
          <cell r="C12191" t="str">
            <v>088.836.998-07</v>
          </cell>
          <cell r="D12191" t="str">
            <v>ELAINE ALVES RAPHAEL</v>
          </cell>
          <cell r="E12191">
            <v>44876</v>
          </cell>
          <cell r="F12191">
            <v>45240</v>
          </cell>
          <cell r="G12191">
            <v>647</v>
          </cell>
          <cell r="H12191" t="str">
            <v>SE REP EPG NAZIRA ZANARDI</v>
          </cell>
          <cell r="I12191" t="str">
            <v>COZINHEIRO (A) (EMERGENCIAL)</v>
          </cell>
          <cell r="J12191">
            <v>1857.1</v>
          </cell>
          <cell r="M12191" t="str">
            <v>COZINHEIRO (A) (EMERGENCIAL)</v>
          </cell>
        </row>
        <row r="12192">
          <cell r="A12192">
            <v>75764</v>
          </cell>
          <cell r="B12192">
            <v>196048</v>
          </cell>
          <cell r="C12192" t="str">
            <v>490.036.008-21</v>
          </cell>
          <cell r="D12192" t="str">
            <v>BRUNO MATOS DE AGUIAR</v>
          </cell>
          <cell r="E12192">
            <v>44882</v>
          </cell>
          <cell r="G12192">
            <v>510</v>
          </cell>
          <cell r="H12192" t="str">
            <v>SE REP CME ADAMASTOR</v>
          </cell>
          <cell r="I12192" t="str">
            <v>ASSISTENTE DE GESTAO PUBLICA</v>
          </cell>
          <cell r="J12192">
            <v>2530.4499999999998</v>
          </cell>
          <cell r="M12192" t="str">
            <v>ASSISTENTE DE GESTAO PUBLICA</v>
          </cell>
        </row>
        <row r="12193">
          <cell r="A12193">
            <v>75765</v>
          </cell>
          <cell r="B12193">
            <v>189233</v>
          </cell>
          <cell r="C12193" t="str">
            <v>326.868.878-00</v>
          </cell>
          <cell r="D12193" t="str">
            <v>DANUBIA DA CONCEICAO ALMEIDA</v>
          </cell>
          <cell r="E12193">
            <v>44882</v>
          </cell>
          <cell r="G12193">
            <v>10563</v>
          </cell>
          <cell r="H12193" t="str">
            <v>SE - CEU - OTTAWA</v>
          </cell>
          <cell r="I12193" t="str">
            <v>ASSISTENTE DE GESTAO PUBLICA</v>
          </cell>
          <cell r="J12193">
            <v>2530.4499999999998</v>
          </cell>
          <cell r="M12193" t="str">
            <v>ASSISTENTE DE GESTAO PUBLICA</v>
          </cell>
        </row>
        <row r="12194">
          <cell r="A12194">
            <v>75775</v>
          </cell>
          <cell r="B12194">
            <v>189462</v>
          </cell>
          <cell r="C12194" t="str">
            <v>374.187.148-66</v>
          </cell>
          <cell r="D12194" t="str">
            <v>TAMIRES MARTINS DA SILVA</v>
          </cell>
          <cell r="E12194">
            <v>44897</v>
          </cell>
          <cell r="G12194">
            <v>521</v>
          </cell>
          <cell r="H12194" t="str">
            <v>SE REP SECRETARIA DE EDUCACAO</v>
          </cell>
          <cell r="I12194" t="str">
            <v>ASSISTENTE DE GESTAO PUBLICA</v>
          </cell>
          <cell r="J12194">
            <v>2530.4499999999998</v>
          </cell>
          <cell r="K12194">
            <v>56</v>
          </cell>
          <cell r="L12194" t="str">
            <v>SUPERVISAO DE SETOR</v>
          </cell>
          <cell r="M12194" t="str">
            <v>SUPERVISAO DE SETOR</v>
          </cell>
        </row>
        <row r="12195">
          <cell r="A12195">
            <v>72071</v>
          </cell>
          <cell r="B12195">
            <v>127936</v>
          </cell>
          <cell r="C12195" t="str">
            <v>313.674.778-08</v>
          </cell>
          <cell r="D12195" t="str">
            <v>NAJARA SILVA AZEVEDO FARIAS</v>
          </cell>
          <cell r="E12195">
            <v>44393</v>
          </cell>
          <cell r="F12195">
            <v>44754</v>
          </cell>
          <cell r="G12195">
            <v>10674</v>
          </cell>
          <cell r="H12195" t="str">
            <v xml:space="preserve">SE - PROFESSORES EVENTUAIS </v>
          </cell>
          <cell r="I12195" t="str">
            <v>PROFESSOR (A) EVENTUAL</v>
          </cell>
          <cell r="J12195">
            <v>22.74</v>
          </cell>
          <cell r="M12195" t="str">
            <v>PROFESSOR (A) EVENTUAL</v>
          </cell>
        </row>
        <row r="12196">
          <cell r="A12196">
            <v>72078</v>
          </cell>
          <cell r="B12196">
            <v>201031</v>
          </cell>
          <cell r="C12196" t="str">
            <v>322.471.678-96</v>
          </cell>
          <cell r="D12196" t="str">
            <v>CLEONICE RAMOS DA SILVA</v>
          </cell>
          <cell r="E12196">
            <v>44393</v>
          </cell>
          <cell r="F12196">
            <v>44754</v>
          </cell>
          <cell r="G12196">
            <v>10674</v>
          </cell>
          <cell r="H12196" t="str">
            <v xml:space="preserve">SE - PROFESSORES EVENTUAIS </v>
          </cell>
          <cell r="I12196" t="str">
            <v>PROFESSOR (A) EVENTUAL</v>
          </cell>
          <cell r="J12196">
            <v>22.74</v>
          </cell>
          <cell r="M12196" t="str">
            <v>PROFESSOR (A) EVENTUAL</v>
          </cell>
        </row>
        <row r="12197">
          <cell r="A12197">
            <v>72644</v>
          </cell>
          <cell r="B12197">
            <v>178130</v>
          </cell>
          <cell r="C12197" t="str">
            <v>330.960.258-35</v>
          </cell>
          <cell r="D12197" t="str">
            <v>LUCIANA DAMASCENO OLIVEIRA</v>
          </cell>
          <cell r="E12197">
            <v>44459</v>
          </cell>
          <cell r="F12197">
            <v>44859</v>
          </cell>
          <cell r="G12197">
            <v>10674</v>
          </cell>
          <cell r="H12197" t="str">
            <v xml:space="preserve">SE - PROFESSORES EVENTUAIS </v>
          </cell>
          <cell r="I12197" t="str">
            <v>PROFESSOR (A) EVENTUAL</v>
          </cell>
          <cell r="J12197">
            <v>22.74</v>
          </cell>
          <cell r="M12197" t="str">
            <v>PROFESSOR (A) EVENTUAL</v>
          </cell>
        </row>
        <row r="12198">
          <cell r="A12198">
            <v>72666</v>
          </cell>
          <cell r="B12198">
            <v>131721</v>
          </cell>
          <cell r="C12198" t="str">
            <v>433.615.838-02</v>
          </cell>
          <cell r="D12198" t="str">
            <v>CAMILA PAZ DOS SANTOS VALENCIANO</v>
          </cell>
          <cell r="E12198">
            <v>44469</v>
          </cell>
          <cell r="F12198">
            <v>44670</v>
          </cell>
          <cell r="G12198">
            <v>7</v>
          </cell>
          <cell r="H12198" t="str">
            <v>TESTE FREQUÊNCIA  - INATIVO</v>
          </cell>
          <cell r="I12198" t="str">
            <v>ASSISTENTE DE GESTAO ESCOLAR</v>
          </cell>
          <cell r="J12198">
            <v>2530.4499999999998</v>
          </cell>
          <cell r="M12198" t="str">
            <v>ASSISTENTE DE GESTAO ESCOLAR</v>
          </cell>
        </row>
        <row r="12199">
          <cell r="A12199">
            <v>73107</v>
          </cell>
          <cell r="B12199">
            <v>39154</v>
          </cell>
          <cell r="C12199" t="str">
            <v>336.329.498-08</v>
          </cell>
          <cell r="D12199" t="str">
            <v>DANIELA DOS SANTOS ALVES SANTIL</v>
          </cell>
          <cell r="E12199">
            <v>44642</v>
          </cell>
          <cell r="G12199">
            <v>550</v>
          </cell>
          <cell r="H12199" t="str">
            <v>SE REP EPG CARLOS DRUMMOND</v>
          </cell>
          <cell r="I12199" t="str">
            <v>PROFESSOR (A) DE EDUCACAO BASICA</v>
          </cell>
          <cell r="J12199">
            <v>4967.58</v>
          </cell>
          <cell r="M12199" t="str">
            <v>PROFESSOR (A) DE EDUCACAO BASICA</v>
          </cell>
        </row>
        <row r="12200">
          <cell r="A12200">
            <v>13460</v>
          </cell>
          <cell r="B12200">
            <v>5207</v>
          </cell>
          <cell r="C12200" t="str">
            <v>179.028.218-70</v>
          </cell>
          <cell r="D12200" t="str">
            <v>ZILDA CALABRESE VARGAS</v>
          </cell>
          <cell r="E12200">
            <v>33332</v>
          </cell>
          <cell r="F12200">
            <v>44659</v>
          </cell>
          <cell r="G12200">
            <v>7</v>
          </cell>
          <cell r="H12200" t="str">
            <v>TESTE FREQUÊNCIA  - INATIVO</v>
          </cell>
          <cell r="I12200" t="str">
            <v>COZINHEIRO (A)</v>
          </cell>
          <cell r="J12200">
            <v>1857.1</v>
          </cell>
          <cell r="M12200" t="str">
            <v>COZINHEIRO (A)</v>
          </cell>
        </row>
        <row r="12201">
          <cell r="A12201">
            <v>18351</v>
          </cell>
          <cell r="B12201">
            <v>8033</v>
          </cell>
          <cell r="C12201" t="str">
            <v>590.742.054-53</v>
          </cell>
          <cell r="D12201" t="str">
            <v>JANETE DO CARMO DO NASCIMENTO</v>
          </cell>
          <cell r="E12201">
            <v>34373</v>
          </cell>
          <cell r="G12201">
            <v>532</v>
          </cell>
          <cell r="H12201" t="str">
            <v>SE REP EPG GONZAGUINHA</v>
          </cell>
          <cell r="I12201" t="str">
            <v>COZINHEIRO (A)</v>
          </cell>
          <cell r="J12201">
            <v>1857.1</v>
          </cell>
          <cell r="M12201" t="str">
            <v>COZINHEIRO (A)</v>
          </cell>
        </row>
        <row r="12202">
          <cell r="A12202">
            <v>74659</v>
          </cell>
          <cell r="B12202">
            <v>178491</v>
          </cell>
          <cell r="C12202" t="str">
            <v>217.284.078-50</v>
          </cell>
          <cell r="D12202" t="str">
            <v>JUCIENE DE LOURDES MATIAS</v>
          </cell>
          <cell r="E12202">
            <v>44774</v>
          </cell>
          <cell r="F12202">
            <v>45134</v>
          </cell>
          <cell r="G12202">
            <v>10674</v>
          </cell>
          <cell r="H12202" t="str">
            <v xml:space="preserve">SE - PROFESSORES EVENTUAIS </v>
          </cell>
          <cell r="I12202" t="str">
            <v>PROFESSOR (A) EVENTUAL</v>
          </cell>
          <cell r="J12202">
            <v>22.74</v>
          </cell>
          <cell r="M12202" t="str">
            <v>PROFESSOR (A) EVENTUAL</v>
          </cell>
        </row>
        <row r="12203">
          <cell r="A12203">
            <v>74723</v>
          </cell>
          <cell r="B12203">
            <v>127411</v>
          </cell>
          <cell r="C12203" t="str">
            <v>493.398.774-20</v>
          </cell>
          <cell r="D12203" t="str">
            <v>SUELY DA SILVA SANTOS</v>
          </cell>
          <cell r="E12203">
            <v>44798</v>
          </cell>
          <cell r="F12203">
            <v>45157</v>
          </cell>
          <cell r="G12203">
            <v>10674</v>
          </cell>
          <cell r="H12203" t="str">
            <v xml:space="preserve">SE - PROFESSORES EVENTUAIS </v>
          </cell>
          <cell r="I12203" t="str">
            <v>PROFESSOR (A) EVENTUAL</v>
          </cell>
          <cell r="J12203">
            <v>22.74</v>
          </cell>
          <cell r="M12203" t="str">
            <v>PROFESSOR (A) EVENTUAL</v>
          </cell>
        </row>
        <row r="12204">
          <cell r="A12204">
            <v>74733</v>
          </cell>
          <cell r="B12204">
            <v>177933</v>
          </cell>
          <cell r="C12204" t="str">
            <v>286.595.258-41</v>
          </cell>
          <cell r="D12204" t="str">
            <v>NADJA BARBOSA DE MACEDO</v>
          </cell>
          <cell r="E12204">
            <v>44796</v>
          </cell>
          <cell r="F12204">
            <v>45140</v>
          </cell>
          <cell r="G12204">
            <v>10674</v>
          </cell>
          <cell r="H12204" t="str">
            <v xml:space="preserve">SE - PROFESSORES EVENTUAIS </v>
          </cell>
          <cell r="I12204" t="str">
            <v>PROFESSOR (A) EVENTUAL</v>
          </cell>
          <cell r="J12204">
            <v>22.74</v>
          </cell>
          <cell r="M12204" t="str">
            <v>PROFESSOR (A) EVENTUAL</v>
          </cell>
        </row>
        <row r="12205">
          <cell r="A12205">
            <v>74734</v>
          </cell>
          <cell r="B12205">
            <v>206179</v>
          </cell>
          <cell r="C12205" t="str">
            <v>039.922.036-46</v>
          </cell>
          <cell r="D12205" t="str">
            <v>ROSANGELA MARIA DE FARIA</v>
          </cell>
          <cell r="E12205">
            <v>44797</v>
          </cell>
          <cell r="F12205">
            <v>45156</v>
          </cell>
          <cell r="G12205">
            <v>10674</v>
          </cell>
          <cell r="H12205" t="str">
            <v xml:space="preserve">SE - PROFESSORES EVENTUAIS </v>
          </cell>
          <cell r="I12205" t="str">
            <v>PROFESSOR (A) EVENTUAL</v>
          </cell>
          <cell r="J12205">
            <v>22.74</v>
          </cell>
          <cell r="M12205" t="str">
            <v>PROFESSOR (A) EVENTUAL</v>
          </cell>
        </row>
        <row r="12206">
          <cell r="A12206">
            <v>75477</v>
          </cell>
          <cell r="B12206">
            <v>206368</v>
          </cell>
          <cell r="C12206" t="str">
            <v>275.244.078-23</v>
          </cell>
          <cell r="D12206" t="str">
            <v>JACQUELINE CUSTODIO DOS REIS</v>
          </cell>
          <cell r="E12206">
            <v>44860</v>
          </cell>
          <cell r="F12206">
            <v>44935</v>
          </cell>
          <cell r="G12206">
            <v>10674</v>
          </cell>
          <cell r="H12206" t="str">
            <v xml:space="preserve">SE - PROFESSORES EVENTUAIS </v>
          </cell>
          <cell r="I12206" t="str">
            <v>PROFESSOR (A) EVENTUAL</v>
          </cell>
          <cell r="J12206">
            <v>22.74</v>
          </cell>
          <cell r="M12206" t="str">
            <v>PROFESSOR (A) EVENTUAL</v>
          </cell>
        </row>
        <row r="12207">
          <cell r="A12207">
            <v>75553</v>
          </cell>
          <cell r="B12207">
            <v>201469</v>
          </cell>
          <cell r="C12207" t="str">
            <v>470.884.368-25</v>
          </cell>
          <cell r="D12207" t="str">
            <v>LARISSA VIEIRA DAS NEVES</v>
          </cell>
          <cell r="E12207">
            <v>44860</v>
          </cell>
          <cell r="F12207">
            <v>45219</v>
          </cell>
          <cell r="G12207">
            <v>10674</v>
          </cell>
          <cell r="H12207" t="str">
            <v xml:space="preserve">SE - PROFESSORES EVENTUAIS </v>
          </cell>
          <cell r="I12207" t="str">
            <v>PROFESSOR (A) EVENTUAL</v>
          </cell>
          <cell r="J12207">
            <v>22.74</v>
          </cell>
          <cell r="M12207" t="str">
            <v>PROFESSOR (A) EVENTUAL</v>
          </cell>
        </row>
        <row r="12208">
          <cell r="A12208">
            <v>75557</v>
          </cell>
          <cell r="B12208">
            <v>188536</v>
          </cell>
          <cell r="C12208" t="str">
            <v>179.021.378-98</v>
          </cell>
          <cell r="D12208" t="str">
            <v>EDNA APARECIDA NEVES</v>
          </cell>
          <cell r="E12208">
            <v>44860</v>
          </cell>
          <cell r="F12208">
            <v>45219</v>
          </cell>
          <cell r="G12208">
            <v>10674</v>
          </cell>
          <cell r="H12208" t="str">
            <v xml:space="preserve">SE - PROFESSORES EVENTUAIS </v>
          </cell>
          <cell r="I12208" t="str">
            <v>PROFESSOR (A) EVENTUAL</v>
          </cell>
          <cell r="J12208">
            <v>22.74</v>
          </cell>
          <cell r="M12208" t="str">
            <v>PROFESSOR (A) EVENTUAL</v>
          </cell>
        </row>
        <row r="12209">
          <cell r="A12209">
            <v>75559</v>
          </cell>
          <cell r="B12209">
            <v>178488</v>
          </cell>
          <cell r="C12209" t="str">
            <v>174.622.098-88</v>
          </cell>
          <cell r="D12209" t="str">
            <v>ELISABETE REIS DE JESUS</v>
          </cell>
          <cell r="E12209">
            <v>44860</v>
          </cell>
          <cell r="F12209">
            <v>45219</v>
          </cell>
          <cell r="G12209">
            <v>10674</v>
          </cell>
          <cell r="H12209" t="str">
            <v xml:space="preserve">SE - PROFESSORES EVENTUAIS </v>
          </cell>
          <cell r="I12209" t="str">
            <v>PROFESSOR (A) EVENTUAL</v>
          </cell>
          <cell r="J12209">
            <v>22.74</v>
          </cell>
          <cell r="M12209" t="str">
            <v>PROFESSOR (A) EVENTUAL</v>
          </cell>
        </row>
        <row r="12210">
          <cell r="A12210">
            <v>75593</v>
          </cell>
          <cell r="B12210">
            <v>178678</v>
          </cell>
          <cell r="C12210" t="str">
            <v>330.006.908-40</v>
          </cell>
          <cell r="D12210" t="str">
            <v>PRISCILA ALGANETTI DE OLIVEIRA</v>
          </cell>
          <cell r="E12210">
            <v>44860</v>
          </cell>
          <cell r="F12210">
            <v>45219</v>
          </cell>
          <cell r="G12210">
            <v>10674</v>
          </cell>
          <cell r="H12210" t="str">
            <v xml:space="preserve">SE - PROFESSORES EVENTUAIS </v>
          </cell>
          <cell r="I12210" t="str">
            <v>PROFESSOR (A) EVENTUAL</v>
          </cell>
          <cell r="J12210">
            <v>22.74</v>
          </cell>
          <cell r="M12210" t="str">
            <v>PROFESSOR (A) EVENTUAL</v>
          </cell>
        </row>
        <row r="12211">
          <cell r="A12211">
            <v>75597</v>
          </cell>
          <cell r="B12211">
            <v>201479</v>
          </cell>
          <cell r="C12211" t="str">
            <v>078.101.578-25</v>
          </cell>
          <cell r="D12211" t="str">
            <v>VERA FREIRE DA SILVA</v>
          </cell>
          <cell r="E12211">
            <v>44860</v>
          </cell>
          <cell r="F12211">
            <v>45219</v>
          </cell>
          <cell r="G12211">
            <v>10674</v>
          </cell>
          <cell r="H12211" t="str">
            <v xml:space="preserve">SE - PROFESSORES EVENTUAIS </v>
          </cell>
          <cell r="I12211" t="str">
            <v>PROFESSOR (A) EVENTUAL</v>
          </cell>
          <cell r="J12211">
            <v>22.74</v>
          </cell>
          <cell r="M12211" t="str">
            <v>PROFESSOR (A) EVENTUAL</v>
          </cell>
        </row>
        <row r="12212">
          <cell r="A12212">
            <v>75604</v>
          </cell>
          <cell r="B12212">
            <v>206539</v>
          </cell>
          <cell r="C12212" t="str">
            <v>484.293.838-24</v>
          </cell>
          <cell r="D12212" t="str">
            <v>THAIS LILIANE DE OLIVEIRA PEREIRA</v>
          </cell>
          <cell r="E12212">
            <v>44860</v>
          </cell>
          <cell r="F12212">
            <v>44860</v>
          </cell>
          <cell r="G12212">
            <v>10674</v>
          </cell>
          <cell r="H12212" t="str">
            <v xml:space="preserve">SE - PROFESSORES EVENTUAIS </v>
          </cell>
          <cell r="I12212" t="str">
            <v>PROFESSOR (A) EVENTUAL</v>
          </cell>
          <cell r="J12212">
            <v>22.74</v>
          </cell>
          <cell r="M12212" t="str">
            <v>PROFESSOR (A) EVENTUAL</v>
          </cell>
        </row>
        <row r="12213">
          <cell r="A12213">
            <v>75605</v>
          </cell>
          <cell r="B12213">
            <v>206326</v>
          </cell>
          <cell r="C12213" t="str">
            <v>314.119.268-54</v>
          </cell>
          <cell r="D12213" t="str">
            <v>PRISCILA CELESTINA DA SILVA ASSIS</v>
          </cell>
          <cell r="E12213">
            <v>44860</v>
          </cell>
          <cell r="F12213">
            <v>44860</v>
          </cell>
          <cell r="G12213">
            <v>10674</v>
          </cell>
          <cell r="H12213" t="str">
            <v xml:space="preserve">SE - PROFESSORES EVENTUAIS </v>
          </cell>
          <cell r="I12213" t="str">
            <v>PROFESSOR (A) EVENTUAL</v>
          </cell>
          <cell r="J12213">
            <v>22.74</v>
          </cell>
          <cell r="M12213" t="str">
            <v>PROFESSOR (A) EVENTUAL</v>
          </cell>
        </row>
        <row r="12214">
          <cell r="A12214">
            <v>75609</v>
          </cell>
          <cell r="B12214">
            <v>177890</v>
          </cell>
          <cell r="C12214" t="str">
            <v>284.528.588-41</v>
          </cell>
          <cell r="D12214" t="str">
            <v>SUZAMAR MACEDO ROMAN</v>
          </cell>
          <cell r="E12214">
            <v>44860</v>
          </cell>
          <cell r="F12214">
            <v>45219</v>
          </cell>
          <cell r="G12214">
            <v>10674</v>
          </cell>
          <cell r="H12214" t="str">
            <v xml:space="preserve">SE - PROFESSORES EVENTUAIS </v>
          </cell>
          <cell r="I12214" t="str">
            <v>PROFESSOR (A) EVENTUAL</v>
          </cell>
          <cell r="J12214">
            <v>22.74</v>
          </cell>
          <cell r="M12214" t="str">
            <v>PROFESSOR (A) EVENTUAL</v>
          </cell>
        </row>
        <row r="12215">
          <cell r="A12215">
            <v>75614</v>
          </cell>
          <cell r="B12215">
            <v>44677</v>
          </cell>
          <cell r="C12215" t="str">
            <v>126.380.958-85</v>
          </cell>
          <cell r="D12215" t="str">
            <v>NADIA DARWICHE</v>
          </cell>
          <cell r="E12215">
            <v>44860</v>
          </cell>
          <cell r="F12215">
            <v>45219</v>
          </cell>
          <cell r="G12215">
            <v>10674</v>
          </cell>
          <cell r="H12215" t="str">
            <v xml:space="preserve">SE - PROFESSORES EVENTUAIS </v>
          </cell>
          <cell r="I12215" t="str">
            <v>PROFESSOR (A) EVENTUAL</v>
          </cell>
          <cell r="J12215">
            <v>22.74</v>
          </cell>
          <cell r="M12215" t="str">
            <v>PROFESSOR (A) EVENTUAL</v>
          </cell>
        </row>
        <row r="12216">
          <cell r="A12216">
            <v>75632</v>
          </cell>
          <cell r="B12216">
            <v>200972</v>
          </cell>
          <cell r="C12216" t="str">
            <v>294.518.428-10</v>
          </cell>
          <cell r="D12216" t="str">
            <v>MIMARES OLIVEIRA COSTA</v>
          </cell>
          <cell r="E12216">
            <v>44860</v>
          </cell>
          <cell r="F12216">
            <v>45219</v>
          </cell>
          <cell r="G12216">
            <v>10674</v>
          </cell>
          <cell r="H12216" t="str">
            <v xml:space="preserve">SE - PROFESSORES EVENTUAIS </v>
          </cell>
          <cell r="I12216" t="str">
            <v>PROFESSOR (A) EVENTUAL</v>
          </cell>
          <cell r="J12216">
            <v>22.74</v>
          </cell>
          <cell r="M12216" t="str">
            <v>PROFESSOR (A) EVENTUAL</v>
          </cell>
        </row>
        <row r="12217">
          <cell r="A12217">
            <v>75633</v>
          </cell>
          <cell r="B12217">
            <v>178267</v>
          </cell>
          <cell r="C12217" t="str">
            <v>267.487.788-08</v>
          </cell>
          <cell r="D12217" t="str">
            <v>ROSANGELA SANTOS DA SILVA</v>
          </cell>
          <cell r="E12217">
            <v>44860</v>
          </cell>
          <cell r="F12217">
            <v>45219</v>
          </cell>
          <cell r="G12217">
            <v>10674</v>
          </cell>
          <cell r="H12217" t="str">
            <v xml:space="preserve">SE - PROFESSORES EVENTUAIS </v>
          </cell>
          <cell r="I12217" t="str">
            <v>PROFESSOR (A) EVENTUAL</v>
          </cell>
          <cell r="J12217">
            <v>22.74</v>
          </cell>
          <cell r="M12217" t="str">
            <v>PROFESSOR (A) EVENTUAL</v>
          </cell>
        </row>
        <row r="12218">
          <cell r="A12218">
            <v>75637</v>
          </cell>
          <cell r="B12218">
            <v>178503</v>
          </cell>
          <cell r="C12218" t="str">
            <v>214.781.908-50</v>
          </cell>
          <cell r="D12218" t="str">
            <v>LUCIANE OLIVEIRA SILVA</v>
          </cell>
          <cell r="E12218">
            <v>44860</v>
          </cell>
          <cell r="F12218">
            <v>45219</v>
          </cell>
          <cell r="G12218">
            <v>10674</v>
          </cell>
          <cell r="H12218" t="str">
            <v xml:space="preserve">SE - PROFESSORES EVENTUAIS </v>
          </cell>
          <cell r="I12218" t="str">
            <v>PROFESSOR (A) EVENTUAL</v>
          </cell>
          <cell r="J12218">
            <v>22.74</v>
          </cell>
          <cell r="M12218" t="str">
            <v>PROFESSOR (A) EVENTUAL</v>
          </cell>
        </row>
        <row r="12219">
          <cell r="A12219">
            <v>75638</v>
          </cell>
          <cell r="B12219">
            <v>143756</v>
          </cell>
          <cell r="C12219" t="str">
            <v>322.848.118-25</v>
          </cell>
          <cell r="D12219" t="str">
            <v>GRACIANE ROCHA SANTOS DE OLIVEIRA</v>
          </cell>
          <cell r="E12219">
            <v>44860</v>
          </cell>
          <cell r="F12219">
            <v>45219</v>
          </cell>
          <cell r="G12219">
            <v>10674</v>
          </cell>
          <cell r="H12219" t="str">
            <v xml:space="preserve">SE - PROFESSORES EVENTUAIS </v>
          </cell>
          <cell r="I12219" t="str">
            <v>PROFESSOR (A) EVENTUAL</v>
          </cell>
          <cell r="J12219">
            <v>22.74</v>
          </cell>
          <cell r="M12219" t="str">
            <v>PROFESSOR (A) EVENTUAL</v>
          </cell>
        </row>
        <row r="12220">
          <cell r="A12220">
            <v>75647</v>
          </cell>
          <cell r="B12220">
            <v>44930</v>
          </cell>
          <cell r="C12220" t="str">
            <v>074.595.028-04</v>
          </cell>
          <cell r="D12220" t="str">
            <v>ZILDA MARIA DEUSDEDIT</v>
          </cell>
          <cell r="E12220">
            <v>44860</v>
          </cell>
          <cell r="F12220">
            <v>45219</v>
          </cell>
          <cell r="G12220">
            <v>10674</v>
          </cell>
          <cell r="H12220" t="str">
            <v xml:space="preserve">SE - PROFESSORES EVENTUAIS </v>
          </cell>
          <cell r="I12220" t="str">
            <v>PROFESSOR (A) EVENTUAL</v>
          </cell>
          <cell r="J12220">
            <v>22.74</v>
          </cell>
          <cell r="M12220" t="str">
            <v>PROFESSOR (A) EVENTUAL</v>
          </cell>
        </row>
        <row r="12221">
          <cell r="A12221">
            <v>75660</v>
          </cell>
          <cell r="B12221">
            <v>185536</v>
          </cell>
          <cell r="C12221" t="str">
            <v>307.217.408-39</v>
          </cell>
          <cell r="D12221" t="str">
            <v>HENRIQUE APARECIDO DE SOUZA OLIVEIRA</v>
          </cell>
          <cell r="E12221">
            <v>44862</v>
          </cell>
          <cell r="G12221">
            <v>521</v>
          </cell>
          <cell r="H12221" t="str">
            <v>SE REP SECRETARIA DE EDUCACAO</v>
          </cell>
          <cell r="I12221" t="str">
            <v>ESPECIALISTA EM SAUDE</v>
          </cell>
          <cell r="J12221">
            <v>3717.63</v>
          </cell>
          <cell r="K12221">
            <v>56</v>
          </cell>
          <cell r="L12221" t="str">
            <v>CHEFE DE SECAO TECNICA</v>
          </cell>
          <cell r="M12221" t="str">
            <v>CHEFE DE SECAO TECNICA</v>
          </cell>
        </row>
        <row r="12222">
          <cell r="A12222">
            <v>75674</v>
          </cell>
          <cell r="B12222">
            <v>206669</v>
          </cell>
          <cell r="C12222" t="str">
            <v>420.296.368-78</v>
          </cell>
          <cell r="D12222" t="str">
            <v>JULIA DOS SANTOS FERREIRA</v>
          </cell>
          <cell r="E12222">
            <v>44860</v>
          </cell>
          <cell r="F12222">
            <v>45019</v>
          </cell>
          <cell r="G12222">
            <v>789</v>
          </cell>
          <cell r="H12222" t="str">
            <v>SE REP EPG NICOLINA BISPO</v>
          </cell>
          <cell r="I12222" t="str">
            <v>COZINHEIRO (A) (EMERGENCIAL)</v>
          </cell>
          <cell r="J12222">
            <v>1857.1</v>
          </cell>
          <cell r="M12222" t="str">
            <v>COZINHEIRO (A) (EMERGENCIAL)</v>
          </cell>
        </row>
        <row r="12223">
          <cell r="A12223">
            <v>75694</v>
          </cell>
          <cell r="B12223">
            <v>206685</v>
          </cell>
          <cell r="C12223" t="str">
            <v>349.498.128-07</v>
          </cell>
          <cell r="D12223" t="str">
            <v>ANA FLAVIA LOURENCO DA SILVA</v>
          </cell>
          <cell r="E12223">
            <v>44868</v>
          </cell>
          <cell r="F12223">
            <v>45232</v>
          </cell>
          <cell r="G12223">
            <v>10262</v>
          </cell>
          <cell r="H12223" t="str">
            <v>SE - EPG - AMÉLIA DUARTE DA SILVA</v>
          </cell>
          <cell r="I12223" t="str">
            <v>COZINHEIRO (A) (EMERGENCIAL)</v>
          </cell>
          <cell r="J12223">
            <v>1857.1</v>
          </cell>
          <cell r="M12223" t="str">
            <v>COZINHEIRO (A) (EMERGENCIAL)</v>
          </cell>
        </row>
        <row r="12224">
          <cell r="A12224">
            <v>75695</v>
          </cell>
          <cell r="B12224">
            <v>206681</v>
          </cell>
          <cell r="C12224" t="str">
            <v>335.907.498-06</v>
          </cell>
          <cell r="D12224" t="str">
            <v>GILMA LEITE SANTOS</v>
          </cell>
          <cell r="E12224">
            <v>44868</v>
          </cell>
          <cell r="F12224">
            <v>45232</v>
          </cell>
          <cell r="G12224">
            <v>563</v>
          </cell>
          <cell r="H12224" t="str">
            <v>SE REP EPG DONA BENTA</v>
          </cell>
          <cell r="I12224" t="str">
            <v>COZINHEIRO (A) (EMERGENCIAL)</v>
          </cell>
          <cell r="J12224">
            <v>1857.1</v>
          </cell>
          <cell r="M12224" t="str">
            <v>COZINHEIRO (A) (EMERGENCIAL)</v>
          </cell>
        </row>
        <row r="12225">
          <cell r="A12225">
            <v>75714</v>
          </cell>
          <cell r="B12225">
            <v>178130</v>
          </cell>
          <cell r="C12225" t="str">
            <v>330.960.258-35</v>
          </cell>
          <cell r="D12225" t="str">
            <v>LUCIANA DAMASCENO OLIVEIRA</v>
          </cell>
          <cell r="E12225">
            <v>44860</v>
          </cell>
          <cell r="F12225">
            <v>45219</v>
          </cell>
          <cell r="G12225">
            <v>10674</v>
          </cell>
          <cell r="H12225" t="str">
            <v xml:space="preserve">SE - PROFESSORES EVENTUAIS </v>
          </cell>
          <cell r="I12225" t="str">
            <v>PROFESSOR (A) EVENTUAL</v>
          </cell>
          <cell r="J12225">
            <v>22.74</v>
          </cell>
          <cell r="M12225" t="str">
            <v>PROFESSOR (A) EVENTUAL</v>
          </cell>
        </row>
        <row r="12226">
          <cell r="A12226">
            <v>75722</v>
          </cell>
          <cell r="B12226">
            <v>178663</v>
          </cell>
          <cell r="C12226" t="str">
            <v>874.800.938-53</v>
          </cell>
          <cell r="D12226" t="str">
            <v>IRACI SILVEIRA DE CASTRO</v>
          </cell>
          <cell r="E12226">
            <v>44860</v>
          </cell>
          <cell r="F12226">
            <v>45219</v>
          </cell>
          <cell r="G12226">
            <v>10674</v>
          </cell>
          <cell r="H12226" t="str">
            <v xml:space="preserve">SE - PROFESSORES EVENTUAIS </v>
          </cell>
          <cell r="I12226" t="str">
            <v>PROFESSOR (A) EVENTUAL</v>
          </cell>
          <cell r="J12226">
            <v>22.74</v>
          </cell>
          <cell r="M12226" t="str">
            <v>PROFESSOR (A) EVENTUAL</v>
          </cell>
        </row>
        <row r="12227">
          <cell r="A12227">
            <v>75734</v>
          </cell>
          <cell r="B12227">
            <v>129974</v>
          </cell>
          <cell r="C12227" t="str">
            <v>339.195.558-99</v>
          </cell>
          <cell r="D12227" t="str">
            <v>TALITA ALVES DOS SANTOS</v>
          </cell>
          <cell r="E12227">
            <v>44873</v>
          </cell>
          <cell r="F12227">
            <v>44957</v>
          </cell>
          <cell r="G12227">
            <v>595</v>
          </cell>
          <cell r="H12227" t="str">
            <v>SE REP EPG MARIAZINHA FUSARI</v>
          </cell>
          <cell r="I12227" t="str">
            <v>PROFESSOR (A) DE EDUCACAO BASICA</v>
          </cell>
          <cell r="J12227">
            <v>3182.89</v>
          </cell>
          <cell r="M12227" t="str">
            <v>PROFESSOR (A) DE EDUCACAO BASICA</v>
          </cell>
        </row>
        <row r="12228">
          <cell r="A12228">
            <v>75751</v>
          </cell>
          <cell r="B12228">
            <v>195994</v>
          </cell>
          <cell r="C12228" t="str">
            <v>014.111.592-09</v>
          </cell>
          <cell r="D12228" t="str">
            <v>DENIZE RAFAEL DA LUZ</v>
          </cell>
          <cell r="E12228">
            <v>44876</v>
          </cell>
          <cell r="F12228">
            <v>45189</v>
          </cell>
          <cell r="G12228">
            <v>10550</v>
          </cell>
          <cell r="H12228" t="str">
            <v>SECRETARIA DE EDUCAÇÃO</v>
          </cell>
          <cell r="I12228" t="str">
            <v>ASSISTENTE DE GESTAO PUBLICA</v>
          </cell>
          <cell r="J12228">
            <v>2530.4499999999998</v>
          </cell>
          <cell r="M12228" t="str">
            <v>ASSISTENTE DE GESTAO PUBLICA</v>
          </cell>
        </row>
        <row r="12229">
          <cell r="A12229">
            <v>75767</v>
          </cell>
          <cell r="B12229">
            <v>206406</v>
          </cell>
          <cell r="C12229" t="str">
            <v>360.001.718-70</v>
          </cell>
          <cell r="D12229" t="str">
            <v>CAROLINA APARECIDA BERNEGOSSO</v>
          </cell>
          <cell r="E12229">
            <v>44881</v>
          </cell>
          <cell r="F12229">
            <v>45241</v>
          </cell>
          <cell r="G12229">
            <v>10674</v>
          </cell>
          <cell r="H12229" t="str">
            <v xml:space="preserve">SE - PROFESSORES EVENTUAIS </v>
          </cell>
          <cell r="I12229" t="str">
            <v>PROFESSOR (A) EVENTUAL</v>
          </cell>
          <cell r="J12229">
            <v>22.74</v>
          </cell>
          <cell r="M12229" t="str">
            <v>PROFESSOR (A) EVENTUAL</v>
          </cell>
        </row>
        <row r="12230">
          <cell r="A12230">
            <v>75788</v>
          </cell>
          <cell r="B12230">
            <v>196049</v>
          </cell>
          <cell r="C12230" t="str">
            <v>366.057.558-55</v>
          </cell>
          <cell r="D12230" t="str">
            <v>DEIVID SANTANA CORREA</v>
          </cell>
          <cell r="E12230">
            <v>44886</v>
          </cell>
          <cell r="G12230">
            <v>521</v>
          </cell>
          <cell r="H12230" t="str">
            <v>SE REP SECRETARIA DE EDUCACAO</v>
          </cell>
          <cell r="I12230" t="str">
            <v>ASSISTENTE DE GESTAO PUBLICA</v>
          </cell>
          <cell r="J12230">
            <v>2530.4499999999998</v>
          </cell>
          <cell r="M12230" t="str">
            <v>ASSISTENTE DE GESTAO PUBLICA</v>
          </cell>
        </row>
        <row r="12231">
          <cell r="A12231">
            <v>75792</v>
          </cell>
          <cell r="B12231">
            <v>181894</v>
          </cell>
          <cell r="C12231" t="str">
            <v>061.009.848-90</v>
          </cell>
          <cell r="D12231" t="str">
            <v>VALMIR NILTON FERNANDES</v>
          </cell>
          <cell r="E12231">
            <v>44886</v>
          </cell>
          <cell r="G12231">
            <v>10550</v>
          </cell>
          <cell r="H12231" t="str">
            <v>SECRETARIA DE EDUCAÇÃO</v>
          </cell>
          <cell r="I12231" t="str">
            <v>ASSISTENTE DE GESTAO PUBLICA</v>
          </cell>
          <cell r="J12231">
            <v>2530.4499999999998</v>
          </cell>
          <cell r="K12231">
            <v>56</v>
          </cell>
          <cell r="L12231" t="str">
            <v>SUPERVISAO DE SETOR</v>
          </cell>
          <cell r="M12231" t="str">
            <v>SUPERVISAO DE SETOR</v>
          </cell>
        </row>
        <row r="12232">
          <cell r="A12232">
            <v>32816</v>
          </cell>
          <cell r="B12232">
            <v>20350</v>
          </cell>
          <cell r="C12232" t="str">
            <v>065.110.018-65</v>
          </cell>
          <cell r="D12232" t="str">
            <v>MARLI REZENDE BASTOS</v>
          </cell>
          <cell r="E12232">
            <v>37748</v>
          </cell>
          <cell r="F12232">
            <v>44890</v>
          </cell>
          <cell r="G12232">
            <v>10516</v>
          </cell>
          <cell r="H12232" t="str">
            <v>SE - EPG - GIANFRANCESCO GUARNIERI</v>
          </cell>
          <cell r="I12232" t="str">
            <v>PROFESSOR (A) DE EDUCACAO BASICA</v>
          </cell>
          <cell r="J12232">
            <v>5677.73</v>
          </cell>
          <cell r="M12232" t="str">
            <v>PROFESSOR (A) DE EDUCACAO BASICA</v>
          </cell>
        </row>
        <row r="12233">
          <cell r="A12233">
            <v>75836</v>
          </cell>
          <cell r="B12233">
            <v>200097</v>
          </cell>
          <cell r="C12233" t="str">
            <v>482.454.558-73</v>
          </cell>
          <cell r="D12233" t="str">
            <v>ANDRESSA DE OLIVEIRA RIBEIRO</v>
          </cell>
          <cell r="E12233">
            <v>44908</v>
          </cell>
          <cell r="G12233">
            <v>541</v>
          </cell>
          <cell r="H12233" t="str">
            <v>SE REP CEU PARQUE  SAO MIGUEL</v>
          </cell>
          <cell r="I12233" t="str">
            <v>ASSESSOR (A) DE GESTAO</v>
          </cell>
          <cell r="J12233">
            <v>4105.82</v>
          </cell>
          <cell r="M12233" t="str">
            <v>ASSESSOR (A) DE GESTAO</v>
          </cell>
        </row>
        <row r="12234">
          <cell r="A12234">
            <v>75837</v>
          </cell>
          <cell r="B12234">
            <v>206692</v>
          </cell>
          <cell r="C12234" t="str">
            <v>187.969.128-04</v>
          </cell>
          <cell r="D12234" t="str">
            <v>ERIKA MENDES DOS SANTOS</v>
          </cell>
          <cell r="E12234">
            <v>44902</v>
          </cell>
          <cell r="F12234">
            <v>45266</v>
          </cell>
          <cell r="G12234">
            <v>793</v>
          </cell>
          <cell r="H12234" t="str">
            <v>SE CEU BONSUCESSO</v>
          </cell>
          <cell r="I12234" t="str">
            <v>COZINHEIRO (A) (EMERGENCIAL)</v>
          </cell>
          <cell r="J12234">
            <v>1857.1</v>
          </cell>
          <cell r="M12234" t="str">
            <v>COZINHEIRO (A) (EMERGENCIAL)</v>
          </cell>
        </row>
        <row r="12235">
          <cell r="A12235">
            <v>75838</v>
          </cell>
          <cell r="B12235">
            <v>206691</v>
          </cell>
          <cell r="C12235" t="str">
            <v>265.360.838-30</v>
          </cell>
          <cell r="D12235" t="str">
            <v>EDNA MARIA DOS SANTOS CARVALHO</v>
          </cell>
          <cell r="E12235">
            <v>44902</v>
          </cell>
          <cell r="F12235">
            <v>45266</v>
          </cell>
          <cell r="G12235">
            <v>544</v>
          </cell>
          <cell r="H12235" t="str">
            <v>SE REP EPG AMADOR BUENO</v>
          </cell>
          <cell r="I12235" t="str">
            <v>COZINHEIRO (A) (EMERGENCIAL)</v>
          </cell>
          <cell r="J12235">
            <v>1857.1</v>
          </cell>
          <cell r="M12235" t="str">
            <v>COZINHEIRO (A) (EMERGENCIAL)</v>
          </cell>
        </row>
        <row r="12236">
          <cell r="A12236">
            <v>75879</v>
          </cell>
          <cell r="B12236">
            <v>196047</v>
          </cell>
          <cell r="C12236" t="str">
            <v>422.072.998-48</v>
          </cell>
          <cell r="D12236" t="str">
            <v>MILLENA MARTINI FELIX</v>
          </cell>
          <cell r="E12236">
            <v>44915</v>
          </cell>
          <cell r="G12236">
            <v>10550</v>
          </cell>
          <cell r="H12236" t="str">
            <v>SECRETARIA DE EDUCAÇÃO</v>
          </cell>
          <cell r="I12236" t="str">
            <v>ASSISTENTE DE GESTAO PUBLICA</v>
          </cell>
          <cell r="J12236">
            <v>2530.4499999999998</v>
          </cell>
          <cell r="M12236" t="str">
            <v>ASSISTENTE DE GESTAO PUBLICA</v>
          </cell>
        </row>
        <row r="12237">
          <cell r="A12237">
            <v>75937</v>
          </cell>
          <cell r="B12237">
            <v>196082</v>
          </cell>
          <cell r="C12237" t="str">
            <v>382.954.148-10</v>
          </cell>
          <cell r="D12237" t="str">
            <v>MICHELLE SOARES DE MEDEIROS</v>
          </cell>
          <cell r="E12237">
            <v>44942</v>
          </cell>
          <cell r="G12237">
            <v>10001</v>
          </cell>
          <cell r="H12237" t="str">
            <v>SERVIDORES RECEM-ADMITIDOS</v>
          </cell>
          <cell r="I12237" t="str">
            <v>ASSISTENTE DE GESTAO PUBLICA</v>
          </cell>
          <cell r="J12237">
            <v>2530.4499999999998</v>
          </cell>
          <cell r="K12237">
            <v>56</v>
          </cell>
          <cell r="L12237" t="str">
            <v>SUPERVISAO DE SETOR</v>
          </cell>
          <cell r="M12237" t="str">
            <v>SUPERVISAO DE SETOR</v>
          </cell>
        </row>
        <row r="12238">
          <cell r="A12238">
            <v>34000</v>
          </cell>
          <cell r="B12238">
            <v>21409</v>
          </cell>
          <cell r="C12238" t="str">
            <v>014.197.248-35</v>
          </cell>
          <cell r="D12238" t="str">
            <v>MARGARETH FERREIRA DA VEIGA SILVA</v>
          </cell>
          <cell r="E12238">
            <v>38034</v>
          </cell>
          <cell r="F12238">
            <v>44939</v>
          </cell>
          <cell r="G12238">
            <v>10349</v>
          </cell>
          <cell r="H12238" t="str">
            <v>SE - EPG - MARIAZINHA REZENDE FUSARI</v>
          </cell>
          <cell r="I12238" t="str">
            <v>PROFESSOR (A) DE EDUCACAO BASICA</v>
          </cell>
          <cell r="J12238">
            <v>5435.84</v>
          </cell>
          <cell r="M12238" t="str">
            <v>PROFESSOR (A) DE EDUCACAO BASICA</v>
          </cell>
        </row>
        <row r="12239">
          <cell r="A12239">
            <v>76038</v>
          </cell>
          <cell r="B12239">
            <v>161353</v>
          </cell>
          <cell r="C12239" t="str">
            <v>355.521.958-84</v>
          </cell>
          <cell r="D12239" t="str">
            <v>VALERIA DA SILVA BEZERRA</v>
          </cell>
          <cell r="E12239">
            <v>44959</v>
          </cell>
          <cell r="G12239">
            <v>566</v>
          </cell>
          <cell r="H12239" t="str">
            <v>SE REP EPG EDSON MALECKA</v>
          </cell>
          <cell r="I12239" t="str">
            <v>PROFESSOR (A) DE EDUCACAO INFANTIL</v>
          </cell>
          <cell r="J12239">
            <v>4126.41</v>
          </cell>
          <cell r="K12239">
            <v>47</v>
          </cell>
          <cell r="L12239" t="str">
            <v>COORDENADOR (A) DE PROGRAMAS EDUCACIONAIS</v>
          </cell>
          <cell r="M12239" t="str">
            <v>COORDENADOR (A) DE PROGRAMAS EDUCACIONAIS</v>
          </cell>
        </row>
        <row r="12240">
          <cell r="A12240">
            <v>76031</v>
          </cell>
          <cell r="B12240">
            <v>150096</v>
          </cell>
          <cell r="C12240" t="str">
            <v>397.163.118-50</v>
          </cell>
          <cell r="D12240" t="str">
            <v>CESAR LUIZ DA SILVA</v>
          </cell>
          <cell r="E12240">
            <v>44958</v>
          </cell>
          <cell r="G12240">
            <v>796</v>
          </cell>
          <cell r="H12240" t="str">
            <v>SE CEU CONTINENTAL</v>
          </cell>
          <cell r="I12240" t="str">
            <v>PROFESSOR (A) DE EDUCACAO BASICA</v>
          </cell>
          <cell r="J12240">
            <v>4837.9799999999996</v>
          </cell>
          <cell r="M12240" t="str">
            <v>PROFESSOR (A) DE EDUCACAO BASICA</v>
          </cell>
        </row>
        <row r="12241">
          <cell r="A12241">
            <v>17132</v>
          </cell>
          <cell r="B12241">
            <v>7327</v>
          </cell>
          <cell r="C12241" t="str">
            <v>030.297.018-59</v>
          </cell>
          <cell r="D12241" t="str">
            <v>NADIA ELIAS SEMAAN</v>
          </cell>
          <cell r="E12241">
            <v>34043</v>
          </cell>
          <cell r="F12241">
            <v>44967</v>
          </cell>
          <cell r="G12241">
            <v>10326</v>
          </cell>
          <cell r="H12241" t="str">
            <v>SE - EPG - SVAA EVANS</v>
          </cell>
          <cell r="I12241" t="str">
            <v>PROFESSOR (A) DE EDUCACAO BASICA</v>
          </cell>
          <cell r="J12241">
            <v>6514.01</v>
          </cell>
          <cell r="M12241" t="str">
            <v>PROFESSOR (A) DE EDUCACAO BASICA</v>
          </cell>
        </row>
        <row r="12242">
          <cell r="A12242">
            <v>76102</v>
          </cell>
          <cell r="B12242">
            <v>206722</v>
          </cell>
          <cell r="C12242" t="str">
            <v>479.508.138-73</v>
          </cell>
          <cell r="D12242" t="str">
            <v>RENATA SILVA DOS SANTOS</v>
          </cell>
          <cell r="E12242">
            <v>44974</v>
          </cell>
          <cell r="F12242">
            <v>45154</v>
          </cell>
          <cell r="G12242">
            <v>1</v>
          </cell>
          <cell r="H12242" t="str">
            <v>SAM - DRH - SUBSOLO</v>
          </cell>
          <cell r="I12242" t="str">
            <v>COZINHEIRO (A) (EMERGENCIAL)</v>
          </cell>
          <cell r="J12242">
            <v>1857.1</v>
          </cell>
          <cell r="M12242" t="str">
            <v>COZINHEIRO (A) (EMERGENCIAL)</v>
          </cell>
        </row>
        <row r="12243">
          <cell r="A12243">
            <v>70420</v>
          </cell>
          <cell r="B12243">
            <v>177611</v>
          </cell>
          <cell r="C12243" t="str">
            <v>154.503.218-13</v>
          </cell>
          <cell r="D12243" t="str">
            <v>KATIA MARIANA DE OLIVEIRA STEGUN</v>
          </cell>
          <cell r="E12243">
            <v>44256</v>
          </cell>
          <cell r="F12243">
            <v>44617</v>
          </cell>
          <cell r="G12243">
            <v>10674</v>
          </cell>
          <cell r="H12243" t="str">
            <v xml:space="preserve">SE - PROFESSORES EVENTUAIS </v>
          </cell>
          <cell r="I12243" t="str">
            <v>PROFESSOR (A) EVENTUAL</v>
          </cell>
          <cell r="J12243">
            <v>22.74</v>
          </cell>
          <cell r="M12243" t="str">
            <v>PROFESSOR (A) EVENTUAL</v>
          </cell>
        </row>
        <row r="12244">
          <cell r="A12244">
            <v>70438</v>
          </cell>
          <cell r="B12244">
            <v>139332</v>
          </cell>
          <cell r="C12244" t="str">
            <v>258.501.828-88</v>
          </cell>
          <cell r="D12244" t="str">
            <v>JOSE MARCIO GOMES DE CARVALHO</v>
          </cell>
          <cell r="E12244">
            <v>44256</v>
          </cell>
          <cell r="F12244">
            <v>44617</v>
          </cell>
          <cell r="G12244">
            <v>10674</v>
          </cell>
          <cell r="H12244" t="str">
            <v xml:space="preserve">SE - PROFESSORES EVENTUAIS </v>
          </cell>
          <cell r="I12244" t="str">
            <v>PROFESSOR (A) EVENTUAL</v>
          </cell>
          <cell r="J12244">
            <v>22.74</v>
          </cell>
          <cell r="M12244" t="str">
            <v>PROFESSOR (A) EVENTUAL</v>
          </cell>
        </row>
        <row r="12245">
          <cell r="A12245">
            <v>70457</v>
          </cell>
          <cell r="B12245">
            <v>200767</v>
          </cell>
          <cell r="C12245" t="str">
            <v>281.874.478-42</v>
          </cell>
          <cell r="D12245" t="str">
            <v>LILIANA RIBEIRO RAMIRES</v>
          </cell>
          <cell r="E12245">
            <v>44256</v>
          </cell>
          <cell r="F12245">
            <v>44617</v>
          </cell>
          <cell r="G12245">
            <v>10674</v>
          </cell>
          <cell r="H12245" t="str">
            <v xml:space="preserve">SE - PROFESSORES EVENTUAIS </v>
          </cell>
          <cell r="I12245" t="str">
            <v>PROFESSOR (A) EVENTUAL</v>
          </cell>
          <cell r="J12245">
            <v>22.74</v>
          </cell>
          <cell r="M12245" t="str">
            <v>PROFESSOR (A) EVENTUAL</v>
          </cell>
        </row>
        <row r="12246">
          <cell r="A12246">
            <v>70460</v>
          </cell>
          <cell r="B12246">
            <v>44730</v>
          </cell>
          <cell r="C12246" t="str">
            <v>623.076.064-91</v>
          </cell>
          <cell r="D12246" t="str">
            <v>LAUDECY DE LIMA</v>
          </cell>
          <cell r="E12246">
            <v>44256</v>
          </cell>
          <cell r="F12246">
            <v>44617</v>
          </cell>
          <cell r="G12246">
            <v>10674</v>
          </cell>
          <cell r="H12246" t="str">
            <v xml:space="preserve">SE - PROFESSORES EVENTUAIS </v>
          </cell>
          <cell r="I12246" t="str">
            <v>PROFESSOR (A) EVENTUAL</v>
          </cell>
          <cell r="J12246">
            <v>22.74</v>
          </cell>
          <cell r="M12246" t="str">
            <v>PROFESSOR (A) EVENTUAL</v>
          </cell>
        </row>
        <row r="12247">
          <cell r="A12247">
            <v>70463</v>
          </cell>
          <cell r="B12247">
            <v>200791</v>
          </cell>
          <cell r="C12247" t="str">
            <v>187.623.908-56</v>
          </cell>
          <cell r="D12247" t="str">
            <v>EULALIA BONIFACIO</v>
          </cell>
          <cell r="E12247">
            <v>44256</v>
          </cell>
          <cell r="F12247">
            <v>44617</v>
          </cell>
          <cell r="G12247">
            <v>10674</v>
          </cell>
          <cell r="H12247" t="str">
            <v xml:space="preserve">SE - PROFESSORES EVENTUAIS </v>
          </cell>
          <cell r="I12247" t="str">
            <v>PROFESSOR (A) EVENTUAL</v>
          </cell>
          <cell r="J12247">
            <v>22.74</v>
          </cell>
          <cell r="M12247" t="str">
            <v>PROFESSOR (A) EVENTUAL</v>
          </cell>
        </row>
        <row r="12248">
          <cell r="A12248">
            <v>70865</v>
          </cell>
          <cell r="B12248">
            <v>178328</v>
          </cell>
          <cell r="C12248" t="str">
            <v>322.369.448-02</v>
          </cell>
          <cell r="D12248" t="str">
            <v>CRISTIANE VALINHOS DE SOUZA</v>
          </cell>
          <cell r="E12248">
            <v>44326</v>
          </cell>
          <cell r="F12248">
            <v>44687</v>
          </cell>
          <cell r="G12248">
            <v>10674</v>
          </cell>
          <cell r="H12248" t="str">
            <v xml:space="preserve">SE - PROFESSORES EVENTUAIS </v>
          </cell>
          <cell r="I12248" t="str">
            <v>PROFESSOR (A) EVENTUAL</v>
          </cell>
          <cell r="J12248">
            <v>22.74</v>
          </cell>
          <cell r="M12248" t="str">
            <v>PROFESSOR (A) EVENTUAL</v>
          </cell>
        </row>
        <row r="12249">
          <cell r="A12249">
            <v>70866</v>
          </cell>
          <cell r="B12249">
            <v>128060</v>
          </cell>
          <cell r="C12249" t="str">
            <v>271.686.258-37</v>
          </cell>
          <cell r="D12249" t="str">
            <v>ESTER BRANDAO CORDEIRO</v>
          </cell>
          <cell r="E12249">
            <v>44326</v>
          </cell>
          <cell r="F12249">
            <v>44687</v>
          </cell>
          <cell r="G12249">
            <v>10674</v>
          </cell>
          <cell r="H12249" t="str">
            <v xml:space="preserve">SE - PROFESSORES EVENTUAIS </v>
          </cell>
          <cell r="I12249" t="str">
            <v>PROFESSOR (A) EVENTUAL</v>
          </cell>
          <cell r="J12249">
            <v>22.74</v>
          </cell>
          <cell r="M12249" t="str">
            <v>PROFESSOR (A) EVENTUAL</v>
          </cell>
        </row>
        <row r="12250">
          <cell r="A12250">
            <v>72006</v>
          </cell>
          <cell r="B12250">
            <v>201020</v>
          </cell>
          <cell r="C12250" t="str">
            <v>316.675.128-97</v>
          </cell>
          <cell r="D12250" t="str">
            <v>MIRLENE ANDRADE LIMA SANTOS</v>
          </cell>
          <cell r="E12250">
            <v>44393</v>
          </cell>
          <cell r="F12250">
            <v>44754</v>
          </cell>
          <cell r="G12250">
            <v>10674</v>
          </cell>
          <cell r="H12250" t="str">
            <v xml:space="preserve">SE - PROFESSORES EVENTUAIS </v>
          </cell>
          <cell r="I12250" t="str">
            <v>PROFESSOR (A) EVENTUAL</v>
          </cell>
          <cell r="J12250">
            <v>22.74</v>
          </cell>
          <cell r="M12250" t="str">
            <v>PROFESSOR (A) EVENTUAL</v>
          </cell>
        </row>
        <row r="12251">
          <cell r="A12251">
            <v>72269</v>
          </cell>
          <cell r="B12251">
            <v>178513</v>
          </cell>
          <cell r="C12251" t="str">
            <v>296.658.028-36</v>
          </cell>
          <cell r="D12251" t="str">
            <v>LILIAN CRISTINA FERNANDES GIMENES</v>
          </cell>
          <cell r="E12251">
            <v>44417</v>
          </cell>
          <cell r="F12251">
            <v>44778</v>
          </cell>
          <cell r="G12251">
            <v>10674</v>
          </cell>
          <cell r="H12251" t="str">
            <v xml:space="preserve">SE - PROFESSORES EVENTUAIS </v>
          </cell>
          <cell r="I12251" t="str">
            <v>PROFESSOR (A) EVENTUAL</v>
          </cell>
          <cell r="J12251">
            <v>22.74</v>
          </cell>
          <cell r="M12251" t="str">
            <v>PROFESSOR (A) EVENTUAL</v>
          </cell>
        </row>
        <row r="12252">
          <cell r="A12252">
            <v>72456</v>
          </cell>
          <cell r="B12252">
            <v>178341</v>
          </cell>
          <cell r="C12252" t="str">
            <v>325.285.798-70</v>
          </cell>
          <cell r="D12252" t="str">
            <v>MICHELE FERREIRA DA SILVA RUEDEL</v>
          </cell>
          <cell r="E12252">
            <v>44447</v>
          </cell>
          <cell r="F12252">
            <v>44823</v>
          </cell>
          <cell r="G12252">
            <v>10674</v>
          </cell>
          <cell r="H12252" t="str">
            <v xml:space="preserve">SE - PROFESSORES EVENTUAIS </v>
          </cell>
          <cell r="I12252" t="str">
            <v>PROFESSOR (A) EVENTUAL</v>
          </cell>
          <cell r="J12252">
            <v>22.74</v>
          </cell>
          <cell r="M12252" t="str">
            <v>PROFESSOR (A) EVENTUAL</v>
          </cell>
        </row>
        <row r="12253">
          <cell r="A12253">
            <v>72489</v>
          </cell>
          <cell r="B12253">
            <v>178174</v>
          </cell>
          <cell r="C12253" t="str">
            <v>399.805.978-44</v>
          </cell>
          <cell r="D12253" t="str">
            <v>RAQUEL SANTOS ALVES</v>
          </cell>
          <cell r="E12253">
            <v>44447</v>
          </cell>
          <cell r="F12253">
            <v>44806</v>
          </cell>
          <cell r="G12253">
            <v>10674</v>
          </cell>
          <cell r="H12253" t="str">
            <v xml:space="preserve">SE - PROFESSORES EVENTUAIS </v>
          </cell>
          <cell r="I12253" t="str">
            <v>PROFESSOR (A) EVENTUAL</v>
          </cell>
          <cell r="J12253">
            <v>22.74</v>
          </cell>
          <cell r="M12253" t="str">
            <v>PROFESSOR (A) EVENTUAL</v>
          </cell>
        </row>
        <row r="12254">
          <cell r="A12254">
            <v>72499</v>
          </cell>
          <cell r="B12254">
            <v>158911</v>
          </cell>
          <cell r="C12254" t="str">
            <v>383.924.408-03</v>
          </cell>
          <cell r="D12254" t="str">
            <v>AMANDA BEATRIZ SILVA BARBOSA</v>
          </cell>
          <cell r="E12254">
            <v>44447</v>
          </cell>
          <cell r="F12254">
            <v>44806</v>
          </cell>
          <cell r="G12254">
            <v>10674</v>
          </cell>
          <cell r="H12254" t="str">
            <v xml:space="preserve">SE - PROFESSORES EVENTUAIS </v>
          </cell>
          <cell r="I12254" t="str">
            <v>PROFESSOR (A) EVENTUAL</v>
          </cell>
          <cell r="J12254">
            <v>22.74</v>
          </cell>
          <cell r="M12254" t="str">
            <v>PROFESSOR (A) EVENTUAL</v>
          </cell>
        </row>
        <row r="12255">
          <cell r="A12255">
            <v>72501</v>
          </cell>
          <cell r="B12255">
            <v>178129</v>
          </cell>
          <cell r="C12255" t="str">
            <v>216.401.178-30</v>
          </cell>
          <cell r="D12255" t="str">
            <v>ERENICE PEREIRA DE SOUSA COSTA</v>
          </cell>
          <cell r="E12255">
            <v>44447</v>
          </cell>
          <cell r="F12255">
            <v>44859</v>
          </cell>
          <cell r="G12255">
            <v>10674</v>
          </cell>
          <cell r="H12255" t="str">
            <v xml:space="preserve">SE - PROFESSORES EVENTUAIS </v>
          </cell>
          <cell r="I12255" t="str">
            <v>PROFESSOR (A) EVENTUAL</v>
          </cell>
          <cell r="J12255">
            <v>22.74</v>
          </cell>
          <cell r="M12255" t="str">
            <v>PROFESSOR (A) EVENTUAL</v>
          </cell>
        </row>
        <row r="12256">
          <cell r="A12256">
            <v>72504</v>
          </cell>
          <cell r="B12256">
            <v>201178</v>
          </cell>
          <cell r="C12256" t="str">
            <v>322.534.618-73</v>
          </cell>
          <cell r="D12256" t="str">
            <v>MIRIAM APARECIDA DA SILVA FRANCISCO</v>
          </cell>
          <cell r="E12256">
            <v>44447</v>
          </cell>
          <cell r="F12256">
            <v>44859</v>
          </cell>
          <cell r="G12256">
            <v>10674</v>
          </cell>
          <cell r="H12256" t="str">
            <v xml:space="preserve">SE - PROFESSORES EVENTUAIS </v>
          </cell>
          <cell r="I12256" t="str">
            <v>PROFESSOR (A) EVENTUAL</v>
          </cell>
          <cell r="J12256">
            <v>22.74</v>
          </cell>
          <cell r="M12256" t="str">
            <v>PROFESSOR (A) EVENTUAL</v>
          </cell>
        </row>
        <row r="12257">
          <cell r="A12257">
            <v>72583</v>
          </cell>
          <cell r="B12257">
            <v>203017</v>
          </cell>
          <cell r="C12257" t="str">
            <v>399.443.048-83</v>
          </cell>
          <cell r="D12257" t="str">
            <v>ALINE EVARISTO SILVA</v>
          </cell>
          <cell r="E12257">
            <v>44459</v>
          </cell>
          <cell r="F12257">
            <v>44557</v>
          </cell>
          <cell r="G12257">
            <v>7</v>
          </cell>
          <cell r="H12257" t="str">
            <v>TESTE FREQUÊNCIA  - INATIVO</v>
          </cell>
          <cell r="I12257" t="str">
            <v>ASSESSOR (A) DE GABINETE</v>
          </cell>
          <cell r="J12257">
            <v>6468.05</v>
          </cell>
          <cell r="M12257" t="str">
            <v>ASSESSOR (A) DE GABINETE</v>
          </cell>
        </row>
        <row r="12258">
          <cell r="A12258">
            <v>72728</v>
          </cell>
          <cell r="B12258">
            <v>43464</v>
          </cell>
          <cell r="C12258" t="str">
            <v>362.055.008-50</v>
          </cell>
          <cell r="D12258" t="str">
            <v>EDNA AZEVEDO GUIMARAES</v>
          </cell>
          <cell r="E12258">
            <v>44497</v>
          </cell>
          <cell r="G12258">
            <v>522</v>
          </cell>
          <cell r="H12258" t="str">
            <v>SE REF CEU OTAWA</v>
          </cell>
          <cell r="I12258" t="str">
            <v>PROFESSOR (A) DE EDUCACAO BASICA</v>
          </cell>
          <cell r="J12258">
            <v>4967.58</v>
          </cell>
          <cell r="M12258" t="str">
            <v>PROFESSOR (A) DE EDUCACAO BASICA</v>
          </cell>
        </row>
        <row r="12259">
          <cell r="A12259">
            <v>72849</v>
          </cell>
          <cell r="B12259">
            <v>128574</v>
          </cell>
          <cell r="C12259" t="str">
            <v>229.792.548-43</v>
          </cell>
          <cell r="D12259" t="str">
            <v>FABIANA DE MELO LIMA DEL BUSSO</v>
          </cell>
          <cell r="E12259">
            <v>44565</v>
          </cell>
          <cell r="G12259">
            <v>589</v>
          </cell>
          <cell r="H12259" t="str">
            <v>SE REP EPG LINO OLIVEIRA</v>
          </cell>
          <cell r="I12259" t="str">
            <v>AGENTE ESCOLAR</v>
          </cell>
          <cell r="J12259">
            <v>2384.6</v>
          </cell>
          <cell r="M12259" t="str">
            <v>AGENTE ESCOLAR</v>
          </cell>
        </row>
        <row r="12260">
          <cell r="A12260">
            <v>72991</v>
          </cell>
          <cell r="B12260">
            <v>128071</v>
          </cell>
          <cell r="C12260" t="str">
            <v>043.849.068-11</v>
          </cell>
          <cell r="D12260" t="str">
            <v>EDNALVA DA SILVA DANTAS YAMASHITA</v>
          </cell>
          <cell r="E12260">
            <v>44606</v>
          </cell>
          <cell r="F12260">
            <v>44859</v>
          </cell>
          <cell r="G12260">
            <v>10674</v>
          </cell>
          <cell r="H12260" t="str">
            <v xml:space="preserve">SE - PROFESSORES EVENTUAIS </v>
          </cell>
          <cell r="I12260" t="str">
            <v>PROFESSOR (A) EVENTUAL</v>
          </cell>
          <cell r="J12260">
            <v>22.74</v>
          </cell>
          <cell r="M12260" t="str">
            <v>PROFESSOR (A) EVENTUAL</v>
          </cell>
        </row>
        <row r="12261">
          <cell r="A12261">
            <v>73077</v>
          </cell>
          <cell r="B12261">
            <v>204075</v>
          </cell>
          <cell r="C12261" t="str">
            <v>009.481.452-00</v>
          </cell>
          <cell r="D12261" t="str">
            <v>AMANDA GUIMARAES DE FREITAS</v>
          </cell>
          <cell r="E12261">
            <v>44638</v>
          </cell>
          <cell r="G12261">
            <v>797</v>
          </cell>
          <cell r="H12261" t="str">
            <v>SE EPG CESAR LATTES</v>
          </cell>
          <cell r="I12261" t="str">
            <v>PROFESSOR (A) DE EDUCACAO INFANTIL</v>
          </cell>
          <cell r="J12261">
            <v>4967.58</v>
          </cell>
          <cell r="M12261" t="str">
            <v>PROFESSOR (A) DE EDUCACAO INFANTIL</v>
          </cell>
        </row>
        <row r="12262">
          <cell r="A12262">
            <v>73097</v>
          </cell>
          <cell r="B12262">
            <v>131695</v>
          </cell>
          <cell r="C12262" t="str">
            <v>413.547.128-54</v>
          </cell>
          <cell r="D12262" t="str">
            <v>NATHALIA DE SOUZA BARBOSA</v>
          </cell>
          <cell r="E12262">
            <v>44642</v>
          </cell>
          <cell r="G12262">
            <v>620</v>
          </cell>
          <cell r="H12262" t="str">
            <v>SE REP EPG VICENTE SILVEIRA</v>
          </cell>
          <cell r="I12262" t="str">
            <v>PROFESSOR (A) DE EDUCACAO BASICA</v>
          </cell>
          <cell r="J12262">
            <v>4967.58</v>
          </cell>
          <cell r="M12262" t="str">
            <v>PROFESSOR (A) DE EDUCACAO BASICA</v>
          </cell>
        </row>
        <row r="12263">
          <cell r="A12263">
            <v>73390</v>
          </cell>
          <cell r="B12263">
            <v>130218</v>
          </cell>
          <cell r="C12263" t="str">
            <v>427.206.548-33</v>
          </cell>
          <cell r="D12263" t="str">
            <v>GABRIELA DA SILVA DE TOLEDO</v>
          </cell>
          <cell r="E12263">
            <v>44656</v>
          </cell>
          <cell r="G12263">
            <v>612</v>
          </cell>
          <cell r="H12263" t="str">
            <v>SE REP EPG RACHEL DE QUEIROZ</v>
          </cell>
          <cell r="I12263" t="str">
            <v>PROFESSOR (A) DE EDUCACAO BASICA</v>
          </cell>
          <cell r="J12263">
            <v>4967.58</v>
          </cell>
          <cell r="M12263" t="str">
            <v>PROFESSOR (A) DE EDUCACAO BASICA</v>
          </cell>
        </row>
        <row r="12264">
          <cell r="A12264">
            <v>73391</v>
          </cell>
          <cell r="B12264">
            <v>147811</v>
          </cell>
          <cell r="C12264" t="str">
            <v>108.750.068-09</v>
          </cell>
          <cell r="D12264" t="str">
            <v>ROSANGELA MACIEL ALVES</v>
          </cell>
          <cell r="E12264">
            <v>44656</v>
          </cell>
          <cell r="G12264">
            <v>579</v>
          </cell>
          <cell r="H12264" t="str">
            <v>SE REP EPG INEZ RIZZATTO</v>
          </cell>
          <cell r="I12264" t="str">
            <v>PROFESSOR (A) DE EDUCACAO BASICA</v>
          </cell>
          <cell r="J12264">
            <v>4967.58</v>
          </cell>
          <cell r="M12264" t="str">
            <v>PROFESSOR (A) DE EDUCACAO BASICA</v>
          </cell>
        </row>
        <row r="12265">
          <cell r="A12265">
            <v>73392</v>
          </cell>
          <cell r="B12265">
            <v>203817</v>
          </cell>
          <cell r="C12265" t="str">
            <v>420.612.488-45</v>
          </cell>
          <cell r="D12265" t="str">
            <v>AMANDA LOPES VIEIRA</v>
          </cell>
          <cell r="E12265">
            <v>44656</v>
          </cell>
          <cell r="G12265">
            <v>537</v>
          </cell>
          <cell r="H12265" t="str">
            <v>SE REP EPG PROCOPIO FERREIRA</v>
          </cell>
          <cell r="I12265" t="str">
            <v>PROFESSOR (A) DE EDUCACAO BASICA</v>
          </cell>
          <cell r="J12265">
            <v>4837.9799999999996</v>
          </cell>
          <cell r="M12265" t="str">
            <v>PROFESSOR (A) DE EDUCACAO BASICA</v>
          </cell>
        </row>
        <row r="12266">
          <cell r="A12266">
            <v>73394</v>
          </cell>
          <cell r="B12266">
            <v>35490</v>
          </cell>
          <cell r="C12266" t="str">
            <v>095.103.808-73</v>
          </cell>
          <cell r="D12266" t="str">
            <v>VILMA MENEZES BARBOSA DE LIMA</v>
          </cell>
          <cell r="E12266">
            <v>44656</v>
          </cell>
          <cell r="G12266">
            <v>594</v>
          </cell>
          <cell r="H12266" t="str">
            <v>SE REP EPG MARGARIDA CONCEICAO</v>
          </cell>
          <cell r="I12266" t="str">
            <v>PROFESSOR (A) DE EDUCACAO BASICA</v>
          </cell>
          <cell r="J12266">
            <v>4837.9799999999996</v>
          </cell>
          <cell r="M12266" t="str">
            <v>PROFESSOR (A) DE EDUCACAO BASICA</v>
          </cell>
        </row>
        <row r="12267">
          <cell r="A12267">
            <v>73396</v>
          </cell>
          <cell r="B12267">
            <v>201504</v>
          </cell>
          <cell r="C12267" t="str">
            <v>288.722.248-10</v>
          </cell>
          <cell r="D12267" t="str">
            <v>EMILLY CONATTI DE MORAES</v>
          </cell>
          <cell r="E12267">
            <v>44656</v>
          </cell>
          <cell r="F12267">
            <v>45069</v>
          </cell>
          <cell r="G12267">
            <v>10379</v>
          </cell>
          <cell r="H12267" t="str">
            <v>SE - EPG - MÁRIO QUINTANA</v>
          </cell>
          <cell r="I12267" t="str">
            <v>PROFESSOR (A) DE EDUCACAO BASICA</v>
          </cell>
          <cell r="J12267">
            <v>3819.5</v>
          </cell>
          <cell r="M12267" t="str">
            <v>PROFESSOR (A) DE EDUCACAO BASICA</v>
          </cell>
        </row>
        <row r="12268">
          <cell r="A12268">
            <v>73399</v>
          </cell>
          <cell r="B12268">
            <v>178621</v>
          </cell>
          <cell r="C12268" t="str">
            <v>393.371.868-61</v>
          </cell>
          <cell r="D12268" t="str">
            <v>JESSICA APARECIDA FERNANDES CANTO VALERIO</v>
          </cell>
          <cell r="E12268">
            <v>44684</v>
          </cell>
          <cell r="G12268">
            <v>800</v>
          </cell>
          <cell r="H12268" t="str">
            <v>SE EPG ANTONIO HOUAISS</v>
          </cell>
          <cell r="I12268" t="str">
            <v>PROFESSOR (A) DE EDUCACAO BASICA</v>
          </cell>
          <cell r="J12268">
            <v>4967.58</v>
          </cell>
          <cell r="M12268" t="str">
            <v>PROFESSOR (A) DE EDUCACAO BASICA</v>
          </cell>
        </row>
        <row r="12269">
          <cell r="A12269">
            <v>73404</v>
          </cell>
          <cell r="B12269">
            <v>178119</v>
          </cell>
          <cell r="C12269" t="str">
            <v>306.977.148-37</v>
          </cell>
          <cell r="D12269" t="str">
            <v>FLAVIA REGINA SERIGATTI GUIMARAES</v>
          </cell>
          <cell r="E12269">
            <v>44656</v>
          </cell>
          <cell r="G12269">
            <v>10261</v>
          </cell>
          <cell r="H12269" t="str">
            <v>SE - EPG - AMADOR BUENO</v>
          </cell>
          <cell r="I12269" t="str">
            <v>PROFESSOR (A) DE EDUCACAO BASICA</v>
          </cell>
          <cell r="J12269">
            <v>4837.9799999999996</v>
          </cell>
          <cell r="M12269" t="str">
            <v>PROFESSOR (A) DE EDUCACAO BASICA</v>
          </cell>
        </row>
        <row r="12270">
          <cell r="A12270">
            <v>73405</v>
          </cell>
          <cell r="B12270">
            <v>42772</v>
          </cell>
          <cell r="C12270" t="str">
            <v>358.538.998-80</v>
          </cell>
          <cell r="D12270" t="str">
            <v>ALINE GARCIA MORAIS SALES</v>
          </cell>
          <cell r="E12270">
            <v>44656</v>
          </cell>
          <cell r="G12270">
            <v>10544</v>
          </cell>
          <cell r="H12270" t="str">
            <v>SE - EPG - JORGE AMADO</v>
          </cell>
          <cell r="I12270" t="str">
            <v>PROFESSOR (A) DE EDUCACAO BASICA</v>
          </cell>
          <cell r="J12270">
            <v>4837.9799999999996</v>
          </cell>
          <cell r="M12270" t="str">
            <v>PROFESSOR (A) DE EDUCACAO BASICA</v>
          </cell>
        </row>
        <row r="12271">
          <cell r="A12271">
            <v>73406</v>
          </cell>
          <cell r="B12271">
            <v>172601</v>
          </cell>
          <cell r="C12271" t="str">
            <v>334.747.368-09</v>
          </cell>
          <cell r="D12271" t="str">
            <v>JOYCE BARBOSA NUNES</v>
          </cell>
          <cell r="E12271">
            <v>44656</v>
          </cell>
          <cell r="G12271">
            <v>531</v>
          </cell>
          <cell r="H12271" t="str">
            <v>SE REP EPG GIANFRANCESCO</v>
          </cell>
          <cell r="I12271" t="str">
            <v>PROFESSOR (A) DE EDUCACAO BASICA</v>
          </cell>
          <cell r="J12271">
            <v>4837.9799999999996</v>
          </cell>
          <cell r="M12271" t="str">
            <v>PROFESSOR (A) DE EDUCACAO BASICA</v>
          </cell>
        </row>
        <row r="12272">
          <cell r="A12272">
            <v>73407</v>
          </cell>
          <cell r="B12272">
            <v>128873</v>
          </cell>
          <cell r="C12272" t="str">
            <v>362.642.398-01</v>
          </cell>
          <cell r="D12272" t="str">
            <v>TALITA GRAZIELE DOS APOSTOLOS SILVA DE SOUZA</v>
          </cell>
          <cell r="E12272">
            <v>44656</v>
          </cell>
          <cell r="G12272">
            <v>10620</v>
          </cell>
          <cell r="H12272" t="str">
            <v>SE - EPG - PROFª SILVIA DE CASSIA MATIAS</v>
          </cell>
          <cell r="I12272" t="str">
            <v>PROFESSOR (A) DE EDUCACAO BASICA</v>
          </cell>
          <cell r="J12272">
            <v>4837.9799999999996</v>
          </cell>
          <cell r="M12272" t="str">
            <v>PROFESSOR (A) DE EDUCACAO BASICA</v>
          </cell>
        </row>
        <row r="12273">
          <cell r="A12273">
            <v>73408</v>
          </cell>
          <cell r="B12273">
            <v>36072</v>
          </cell>
          <cell r="C12273" t="str">
            <v>370.187.518-96</v>
          </cell>
          <cell r="D12273" t="str">
            <v>RAQUEL DO NASCIMENTO MENDES DINIZ</v>
          </cell>
          <cell r="E12273">
            <v>44656</v>
          </cell>
          <cell r="G12273">
            <v>612</v>
          </cell>
          <cell r="H12273" t="str">
            <v>SE REP EPG RACHEL DE QUEIROZ</v>
          </cell>
          <cell r="I12273" t="str">
            <v>PROFESSOR (A) DE EDUCACAO BASICA</v>
          </cell>
          <cell r="J12273">
            <v>4967.58</v>
          </cell>
          <cell r="M12273" t="str">
            <v>PROFESSOR (A) DE EDUCACAO BASICA</v>
          </cell>
        </row>
        <row r="12274">
          <cell r="A12274">
            <v>73409</v>
          </cell>
          <cell r="B12274">
            <v>147288</v>
          </cell>
          <cell r="C12274" t="str">
            <v>059.239.786-60</v>
          </cell>
          <cell r="D12274" t="str">
            <v>FLAVIO FERREIRA DE SANTANA</v>
          </cell>
          <cell r="E12274">
            <v>44656</v>
          </cell>
          <cell r="G12274">
            <v>585</v>
          </cell>
          <cell r="H12274" t="str">
            <v>SE REP EPG JORGE AMADO</v>
          </cell>
          <cell r="I12274" t="str">
            <v>PROFESSOR (A) DE EDUCACAO BASICA</v>
          </cell>
          <cell r="J12274">
            <v>4967.58</v>
          </cell>
          <cell r="M12274" t="str">
            <v>PROFESSOR (A) DE EDUCACAO BASICA</v>
          </cell>
        </row>
        <row r="12275">
          <cell r="A12275">
            <v>73411</v>
          </cell>
          <cell r="B12275">
            <v>28838</v>
          </cell>
          <cell r="C12275" t="str">
            <v>304.184.988-73</v>
          </cell>
          <cell r="D12275" t="str">
            <v>MAIRA TORRES OLIVEIRA</v>
          </cell>
          <cell r="E12275">
            <v>44656</v>
          </cell>
          <cell r="G12275">
            <v>527</v>
          </cell>
          <cell r="H12275" t="str">
            <v>SE REP EPG ANISIO TEIXEIRA</v>
          </cell>
          <cell r="I12275" t="str">
            <v>PROFESSOR (A) DE EDUCACAO BASICA</v>
          </cell>
          <cell r="J12275">
            <v>3819.5</v>
          </cell>
          <cell r="M12275" t="str">
            <v>PROFESSOR (A) DE EDUCACAO BASICA</v>
          </cell>
        </row>
        <row r="12276">
          <cell r="A12276">
            <v>73431</v>
          </cell>
          <cell r="B12276">
            <v>178634</v>
          </cell>
          <cell r="C12276" t="str">
            <v>308.124.613-04</v>
          </cell>
          <cell r="D12276" t="str">
            <v>MARIA JOSE DE OLIVEIRA BARBOZA</v>
          </cell>
          <cell r="E12276">
            <v>44659</v>
          </cell>
          <cell r="F12276">
            <v>45019</v>
          </cell>
          <cell r="G12276">
            <v>10674</v>
          </cell>
          <cell r="H12276" t="str">
            <v xml:space="preserve">SE - PROFESSORES EVENTUAIS </v>
          </cell>
          <cell r="I12276" t="str">
            <v>PROFESSOR (A) EVENTUAL</v>
          </cell>
          <cell r="J12276">
            <v>22.74</v>
          </cell>
          <cell r="M12276" t="str">
            <v>PROFESSOR (A) EVENTUAL</v>
          </cell>
        </row>
        <row r="12277">
          <cell r="A12277">
            <v>73556</v>
          </cell>
          <cell r="B12277">
            <v>16190</v>
          </cell>
          <cell r="C12277" t="str">
            <v>296.455.218-58</v>
          </cell>
          <cell r="D12277" t="str">
            <v>ORLEANE CRISTINA DOS SANTOS</v>
          </cell>
          <cell r="E12277">
            <v>44670</v>
          </cell>
          <cell r="F12277">
            <v>44859</v>
          </cell>
          <cell r="G12277">
            <v>10674</v>
          </cell>
          <cell r="H12277" t="str">
            <v xml:space="preserve">SE - PROFESSORES EVENTUAIS </v>
          </cell>
          <cell r="I12277" t="str">
            <v>PROFESSOR (A) EVENTUAL</v>
          </cell>
          <cell r="J12277">
            <v>22.74</v>
          </cell>
          <cell r="M12277" t="str">
            <v>PROFESSOR (A) EVENTUAL</v>
          </cell>
        </row>
        <row r="12278">
          <cell r="A12278">
            <v>73737</v>
          </cell>
          <cell r="B12278">
            <v>32021</v>
          </cell>
          <cell r="C12278" t="str">
            <v>274.274.238-79</v>
          </cell>
          <cell r="D12278" t="str">
            <v>CLAUDIA OLIVEIRA DOS SANTOS</v>
          </cell>
          <cell r="E12278">
            <v>44690</v>
          </cell>
          <cell r="G12278">
            <v>634</v>
          </cell>
          <cell r="H12278" t="str">
            <v>SE REP EPG PAULO FREIRE</v>
          </cell>
          <cell r="I12278" t="str">
            <v>PROFESSOR (A) DE EDUCACAO BASICA</v>
          </cell>
          <cell r="J12278">
            <v>4837.9799999999996</v>
          </cell>
          <cell r="M12278" t="str">
            <v>PROFESSOR (A) DE EDUCACAO BASICA</v>
          </cell>
        </row>
        <row r="12279">
          <cell r="A12279">
            <v>17705</v>
          </cell>
          <cell r="B12279">
            <v>7656</v>
          </cell>
          <cell r="C12279" t="str">
            <v>146.511.158-10</v>
          </cell>
          <cell r="D12279" t="str">
            <v>ANGELA MARIA FERNANDES GARCEZ</v>
          </cell>
          <cell r="E12279">
            <v>34192</v>
          </cell>
          <cell r="F12279">
            <v>44687</v>
          </cell>
          <cell r="G12279">
            <v>7</v>
          </cell>
          <cell r="H12279" t="str">
            <v>TESTE FREQUÊNCIA  - INATIVO</v>
          </cell>
          <cell r="I12279" t="str">
            <v>FONOAUDIOLOGO (A)</v>
          </cell>
          <cell r="J12279">
            <v>3717.63</v>
          </cell>
          <cell r="M12279" t="str">
            <v>FONOAUDIOLOGO (A)</v>
          </cell>
        </row>
        <row r="12280">
          <cell r="A12280">
            <v>73826</v>
          </cell>
          <cell r="B12280">
            <v>41126</v>
          </cell>
          <cell r="C12280" t="str">
            <v>296.729.668-65</v>
          </cell>
          <cell r="D12280" t="str">
            <v>DANIELA SILVA DOS SANTOS</v>
          </cell>
          <cell r="E12280">
            <v>44711</v>
          </cell>
          <cell r="G12280">
            <v>595</v>
          </cell>
          <cell r="H12280" t="str">
            <v>SE REP EPG MARIAZINHA FUSARI</v>
          </cell>
          <cell r="I12280" t="str">
            <v>PROFESSOR (A) DE EDUCACAO BASICA</v>
          </cell>
          <cell r="J12280">
            <v>4837.9799999999996</v>
          </cell>
          <cell r="M12280" t="str">
            <v>PROFESSOR (A) DE EDUCACAO BASICA</v>
          </cell>
        </row>
        <row r="12281">
          <cell r="A12281">
            <v>9388</v>
          </cell>
          <cell r="B12281">
            <v>3492</v>
          </cell>
          <cell r="C12281" t="str">
            <v>061.422.918-92</v>
          </cell>
          <cell r="D12281" t="str">
            <v>DARCY CARDOSO JUNIOR</v>
          </cell>
          <cell r="E12281">
            <v>32267</v>
          </cell>
          <cell r="F12281">
            <v>45048</v>
          </cell>
          <cell r="G12281">
            <v>10511</v>
          </cell>
          <cell r="H12281" t="str">
            <v xml:space="preserve">SE - DSGE </v>
          </cell>
          <cell r="I12281" t="str">
            <v>OPERADOR (A) DE MAQUINA PESADA</v>
          </cell>
          <cell r="J12281">
            <v>2068.92</v>
          </cell>
          <cell r="M12281" t="str">
            <v>OPERADOR (A) DE MAQUINA PESADA</v>
          </cell>
        </row>
        <row r="12282">
          <cell r="A12282">
            <v>18798</v>
          </cell>
          <cell r="B12282">
            <v>8320</v>
          </cell>
          <cell r="C12282" t="str">
            <v>092.844.338-86</v>
          </cell>
          <cell r="D12282" t="str">
            <v>EDNEUSA CREMA DE ANDRADE VALENCIANO</v>
          </cell>
          <cell r="E12282">
            <v>34493</v>
          </cell>
          <cell r="F12282">
            <v>45078</v>
          </cell>
          <cell r="G12282">
            <v>594</v>
          </cell>
          <cell r="H12282" t="str">
            <v>SE REP EPG MARGARIDA CONCEICAO</v>
          </cell>
          <cell r="I12282" t="str">
            <v>PROFESSOR (A) DE EDUCACAO BASICA</v>
          </cell>
          <cell r="J12282">
            <v>6434.53</v>
          </cell>
          <cell r="M12282" t="str">
            <v>PROFESSOR (A) DE EDUCACAO BASICA</v>
          </cell>
        </row>
        <row r="12283">
          <cell r="A12283">
            <v>13124</v>
          </cell>
          <cell r="B12283">
            <v>5016</v>
          </cell>
          <cell r="C12283" t="str">
            <v>067.116.448-16</v>
          </cell>
          <cell r="D12283" t="str">
            <v>CLAUDIA MARTINS GALDINO LOPES DE AZEVEDO</v>
          </cell>
          <cell r="E12283">
            <v>33297</v>
          </cell>
          <cell r="G12283">
            <v>10307</v>
          </cell>
          <cell r="H12283" t="str">
            <v>SE - EPG - MONTEIRO LOBATO</v>
          </cell>
          <cell r="I12283" t="str">
            <v>DIRETOR (A) DE ESCOLA</v>
          </cell>
          <cell r="J12283">
            <v>9487.99</v>
          </cell>
          <cell r="M12283" t="str">
            <v>DIRETOR (A) DE ESCOLA</v>
          </cell>
        </row>
        <row r="12284">
          <cell r="A12284">
            <v>14057</v>
          </cell>
          <cell r="B12284">
            <v>5543</v>
          </cell>
          <cell r="C12284" t="str">
            <v>173.432.478-32</v>
          </cell>
          <cell r="D12284" t="str">
            <v>CLEUZA ALVES DA SILVA</v>
          </cell>
          <cell r="E12284">
            <v>33477</v>
          </cell>
          <cell r="G12284">
            <v>10540</v>
          </cell>
          <cell r="H12284" t="str">
            <v>SE - EPG - ÁLVARO MESQUITA</v>
          </cell>
          <cell r="I12284" t="str">
            <v>COZINHEIRO (A)</v>
          </cell>
          <cell r="J12284">
            <v>1857.1</v>
          </cell>
          <cell r="M12284" t="str">
            <v>COZINHEIRO (A)</v>
          </cell>
        </row>
        <row r="12285">
          <cell r="A12285">
            <v>18540</v>
          </cell>
          <cell r="B12285">
            <v>8156</v>
          </cell>
          <cell r="C12285" t="str">
            <v>128.543.218-55</v>
          </cell>
          <cell r="D12285" t="str">
            <v>MOEMA PRADO PERRELA FERRARI</v>
          </cell>
          <cell r="E12285">
            <v>34421</v>
          </cell>
          <cell r="F12285">
            <v>44713</v>
          </cell>
          <cell r="G12285">
            <v>591</v>
          </cell>
          <cell r="H12285" t="str">
            <v>SE REP EPG MANOEL BOMFIM</v>
          </cell>
          <cell r="I12285" t="str">
            <v>PROFESSOR (A) DE EDUCACAO BASICA</v>
          </cell>
          <cell r="J12285">
            <v>5999.12</v>
          </cell>
          <cell r="M12285" t="str">
            <v>PROFESSOR (A) DE EDUCACAO BASICA</v>
          </cell>
        </row>
        <row r="12286">
          <cell r="A12286">
            <v>22285</v>
          </cell>
          <cell r="B12286">
            <v>11187</v>
          </cell>
          <cell r="C12286" t="str">
            <v>272.166.938-92</v>
          </cell>
          <cell r="D12286" t="str">
            <v>DIOMAR MARIA CARVALHO</v>
          </cell>
          <cell r="E12286">
            <v>35234</v>
          </cell>
          <cell r="F12286">
            <v>44958</v>
          </cell>
          <cell r="G12286">
            <v>10337</v>
          </cell>
          <cell r="H12286" t="str">
            <v>SE - EPG - DARCY RIBEIRO</v>
          </cell>
          <cell r="I12286" t="str">
            <v>PROFESSOR (A) DE EDUCACAO BASICA</v>
          </cell>
          <cell r="J12286">
            <v>4850.7700000000004</v>
          </cell>
          <cell r="M12286" t="str">
            <v>PROFESSOR (A) DE EDUCACAO BASICA</v>
          </cell>
        </row>
        <row r="12287">
          <cell r="A12287">
            <v>33941</v>
          </cell>
          <cell r="B12287">
            <v>21353</v>
          </cell>
          <cell r="C12287" t="str">
            <v>067.106.408-84</v>
          </cell>
          <cell r="D12287" t="str">
            <v>MONICA CARDOSO</v>
          </cell>
          <cell r="E12287">
            <v>38030</v>
          </cell>
          <cell r="G12287">
            <v>601</v>
          </cell>
          <cell r="H12287" t="str">
            <v>SE REP EPG MONTEIRO LOBATO</v>
          </cell>
          <cell r="I12287" t="str">
            <v>PROFESSOR (A) DE EDUCACAO BASICA</v>
          </cell>
          <cell r="J12287">
            <v>5705.35</v>
          </cell>
          <cell r="M12287" t="str">
            <v>PROFESSOR (A) DE EDUCACAO BASICA</v>
          </cell>
        </row>
        <row r="12288">
          <cell r="A12288">
            <v>61054</v>
          </cell>
          <cell r="B12288">
            <v>37918</v>
          </cell>
          <cell r="C12288" t="str">
            <v>066.984.898-08</v>
          </cell>
          <cell r="D12288" t="str">
            <v>JULIANA DA PENHA RODRIGUES DOMINGUES</v>
          </cell>
          <cell r="E12288">
            <v>41974</v>
          </cell>
          <cell r="G12288">
            <v>10554</v>
          </cell>
          <cell r="H12288" t="str">
            <v>SE - EPG - PROFª DEUCÉLIA ADEGAS PERA</v>
          </cell>
          <cell r="I12288" t="str">
            <v>AGENTE ESCOLAR</v>
          </cell>
          <cell r="J12288">
            <v>2384.6</v>
          </cell>
          <cell r="M12288" t="str">
            <v>AGENTE ESCOLAR</v>
          </cell>
        </row>
        <row r="12289">
          <cell r="A12289">
            <v>31112</v>
          </cell>
          <cell r="B12289">
            <v>18799</v>
          </cell>
          <cell r="C12289" t="str">
            <v>044.485.958-62</v>
          </cell>
          <cell r="D12289" t="str">
            <v>MONICA APARECIDA JOSEFIK CELESTINO</v>
          </cell>
          <cell r="E12289">
            <v>37369</v>
          </cell>
          <cell r="F12289">
            <v>45019</v>
          </cell>
          <cell r="G12289">
            <v>521</v>
          </cell>
          <cell r="H12289" t="str">
            <v>SE REP SECRETARIA DE EDUCACAO</v>
          </cell>
          <cell r="I12289" t="str">
            <v>AGENTE DE DESENVOLVIMENTO INFANTIL</v>
          </cell>
          <cell r="J12289">
            <v>2892.6</v>
          </cell>
          <cell r="M12289" t="str">
            <v>AGENTE DE DESENVOLVIMENTO INFANTIL</v>
          </cell>
        </row>
        <row r="12290">
          <cell r="A12290">
            <v>31225</v>
          </cell>
          <cell r="B12290">
            <v>28783</v>
          </cell>
          <cell r="C12290" t="str">
            <v>009.903.258-90</v>
          </cell>
          <cell r="D12290" t="str">
            <v>CLEUSA RITA RODRIGUES BRANCO</v>
          </cell>
          <cell r="E12290">
            <v>37384</v>
          </cell>
          <cell r="G12290">
            <v>619</v>
          </cell>
          <cell r="H12290" t="str">
            <v>SE REP EPG TOM JOBIM</v>
          </cell>
          <cell r="I12290" t="str">
            <v>PROFESSOR (A) DE EDUCACAO BASICA</v>
          </cell>
          <cell r="J12290">
            <v>5225.0600000000004</v>
          </cell>
          <cell r="M12290" t="str">
            <v>PROFESSOR (A) DE EDUCACAO BASICA</v>
          </cell>
        </row>
        <row r="12291">
          <cell r="A12291">
            <v>31407</v>
          </cell>
          <cell r="B12291">
            <v>19069</v>
          </cell>
          <cell r="C12291" t="str">
            <v>091.907.008-64</v>
          </cell>
          <cell r="D12291" t="str">
            <v>ROSA MARIA DOS SANTOS BORGES</v>
          </cell>
          <cell r="E12291">
            <v>37421</v>
          </cell>
          <cell r="G12291">
            <v>610</v>
          </cell>
          <cell r="H12291" t="str">
            <v>SE REP EPG PERSEU ABRAMO</v>
          </cell>
          <cell r="I12291" t="str">
            <v>PROFESSOR (A) DE EDUCACAO BASICA</v>
          </cell>
          <cell r="J12291">
            <v>5677.73</v>
          </cell>
          <cell r="M12291" t="str">
            <v>PROFESSOR (A) DE EDUCACAO BASICA</v>
          </cell>
        </row>
        <row r="12292">
          <cell r="A12292">
            <v>31505</v>
          </cell>
          <cell r="B12292">
            <v>19158</v>
          </cell>
          <cell r="C12292" t="str">
            <v>027.297.468-46</v>
          </cell>
          <cell r="D12292" t="str">
            <v>FLORIPES VENTUROLI</v>
          </cell>
          <cell r="E12292">
            <v>37431</v>
          </cell>
          <cell r="F12292">
            <v>44958</v>
          </cell>
          <cell r="G12292">
            <v>10377</v>
          </cell>
          <cell r="H12292" t="str">
            <v>SE - EPG - JOSÉ JORGE PEREIRA</v>
          </cell>
          <cell r="I12292" t="str">
            <v>PROFESSOR (A) DE EDUCACAO BASICA</v>
          </cell>
          <cell r="J12292">
            <v>6089.83</v>
          </cell>
          <cell r="M12292" t="str">
            <v>PROFESSOR (A) DE EDUCACAO BASICA</v>
          </cell>
        </row>
        <row r="12293">
          <cell r="A12293">
            <v>31948</v>
          </cell>
          <cell r="B12293">
            <v>19556</v>
          </cell>
          <cell r="C12293" t="str">
            <v>082.366.958-08</v>
          </cell>
          <cell r="D12293" t="str">
            <v>ROSANA RODRIGUES DA SILVA</v>
          </cell>
          <cell r="E12293">
            <v>37544</v>
          </cell>
          <cell r="G12293">
            <v>787</v>
          </cell>
          <cell r="H12293" t="str">
            <v>SE REP EPG JOSE J PEREIRA II</v>
          </cell>
          <cell r="I12293" t="str">
            <v>PROFESSOR (A) DE EDUCACAO BASICA</v>
          </cell>
          <cell r="J12293">
            <v>5840.14</v>
          </cell>
          <cell r="M12293" t="str">
            <v>PROFESSOR (A) DE EDUCACAO BASICA</v>
          </cell>
        </row>
        <row r="12294">
          <cell r="A12294">
            <v>74484</v>
          </cell>
          <cell r="B12294">
            <v>201465</v>
          </cell>
          <cell r="C12294" t="str">
            <v>479.263.778-30</v>
          </cell>
          <cell r="D12294" t="str">
            <v>NATALIA GUEDES OLIVEIRA</v>
          </cell>
          <cell r="E12294">
            <v>44797</v>
          </cell>
          <cell r="G12294">
            <v>527</v>
          </cell>
          <cell r="H12294" t="str">
            <v>SE REP EPG ANISIO TEIXEIRA</v>
          </cell>
          <cell r="I12294" t="str">
            <v>PROFESSOR (A) DE EDUCACAO BASICA</v>
          </cell>
          <cell r="J12294">
            <v>4837.9799999999996</v>
          </cell>
          <cell r="M12294" t="str">
            <v>PROFESSOR (A) DE EDUCACAO BASICA</v>
          </cell>
        </row>
        <row r="12295">
          <cell r="A12295">
            <v>74663</v>
          </cell>
          <cell r="B12295">
            <v>177858</v>
          </cell>
          <cell r="C12295" t="str">
            <v>354.907.723-87</v>
          </cell>
          <cell r="D12295" t="str">
            <v>ROZILENE DA CONCEICAO DOS SANTOS SILVA</v>
          </cell>
          <cell r="E12295">
            <v>44774</v>
          </cell>
          <cell r="F12295">
            <v>45134</v>
          </cell>
          <cell r="G12295">
            <v>10674</v>
          </cell>
          <cell r="H12295" t="str">
            <v xml:space="preserve">SE - PROFESSORES EVENTUAIS </v>
          </cell>
          <cell r="I12295" t="str">
            <v>PROFESSOR (A) EVENTUAL</v>
          </cell>
          <cell r="J12295">
            <v>22.74</v>
          </cell>
          <cell r="M12295" t="str">
            <v>PROFESSOR (A) EVENTUAL</v>
          </cell>
        </row>
        <row r="12296">
          <cell r="A12296">
            <v>74670</v>
          </cell>
          <cell r="B12296">
            <v>178373</v>
          </cell>
          <cell r="C12296" t="str">
            <v>372.843.338-12</v>
          </cell>
          <cell r="D12296" t="str">
            <v>BRUNA MARQUES DE OLIVEIRA</v>
          </cell>
          <cell r="E12296">
            <v>44774</v>
          </cell>
          <cell r="F12296">
            <v>45134</v>
          </cell>
          <cell r="G12296">
            <v>10674</v>
          </cell>
          <cell r="H12296" t="str">
            <v xml:space="preserve">SE - PROFESSORES EVENTUAIS </v>
          </cell>
          <cell r="I12296" t="str">
            <v>PROFESSOR (A) EVENTUAL</v>
          </cell>
          <cell r="J12296">
            <v>22.74</v>
          </cell>
          <cell r="M12296" t="str">
            <v>PROFESSOR (A) EVENTUAL</v>
          </cell>
        </row>
        <row r="12297">
          <cell r="A12297">
            <v>74677</v>
          </cell>
          <cell r="B12297">
            <v>144849</v>
          </cell>
          <cell r="C12297" t="str">
            <v>260.199.638-29</v>
          </cell>
          <cell r="D12297" t="str">
            <v>JOSILEIDE FERREIRA XAVIER SILVA</v>
          </cell>
          <cell r="E12297">
            <v>44781</v>
          </cell>
          <cell r="F12297">
            <v>45140</v>
          </cell>
          <cell r="G12297">
            <v>10674</v>
          </cell>
          <cell r="H12297" t="str">
            <v xml:space="preserve">SE - PROFESSORES EVENTUAIS </v>
          </cell>
          <cell r="I12297" t="str">
            <v>PROFESSOR (A) EVENTUAL</v>
          </cell>
          <cell r="J12297">
            <v>22.74</v>
          </cell>
          <cell r="M12297" t="str">
            <v>PROFESSOR (A) EVENTUAL</v>
          </cell>
        </row>
        <row r="12298">
          <cell r="A12298">
            <v>74691</v>
          </cell>
          <cell r="B12298">
            <v>206633</v>
          </cell>
          <cell r="C12298" t="str">
            <v>395.762.428-27</v>
          </cell>
          <cell r="D12298" t="str">
            <v>DANIELE DA COSTA DE LIMA</v>
          </cell>
          <cell r="E12298">
            <v>44802</v>
          </cell>
          <cell r="F12298">
            <v>45166</v>
          </cell>
          <cell r="G12298">
            <v>561</v>
          </cell>
          <cell r="H12298" t="str">
            <v>SE REP EPG DEUCELIA ADEGAS</v>
          </cell>
          <cell r="I12298" t="str">
            <v>COZINHEIRO (A) (EMERGENCIAL)</v>
          </cell>
          <cell r="J12298">
            <v>1857.1</v>
          </cell>
          <cell r="M12298" t="str">
            <v>COZINHEIRO (A) (EMERGENCIAL)</v>
          </cell>
        </row>
        <row r="12299">
          <cell r="A12299">
            <v>74727</v>
          </cell>
          <cell r="B12299">
            <v>118348</v>
          </cell>
          <cell r="C12299" t="str">
            <v>274.453.148-06</v>
          </cell>
          <cell r="D12299" t="str">
            <v xml:space="preserve">SUELI MARIA DA SILVA DE LIMA </v>
          </cell>
          <cell r="E12299">
            <v>44798</v>
          </cell>
          <cell r="F12299">
            <v>45157</v>
          </cell>
          <cell r="G12299">
            <v>10674</v>
          </cell>
          <cell r="H12299" t="str">
            <v xml:space="preserve">SE - PROFESSORES EVENTUAIS </v>
          </cell>
          <cell r="I12299" t="str">
            <v>PROFESSOR (A) EVENTUAL</v>
          </cell>
          <cell r="J12299">
            <v>22.74</v>
          </cell>
          <cell r="M12299" t="str">
            <v>PROFESSOR (A) EVENTUAL</v>
          </cell>
        </row>
        <row r="12300">
          <cell r="A12300">
            <v>75207</v>
          </cell>
          <cell r="B12300">
            <v>134377</v>
          </cell>
          <cell r="C12300" t="str">
            <v>336.826.338-20</v>
          </cell>
          <cell r="D12300" t="str">
            <v>KELLY CRISTINA RODRIGUES LEITE</v>
          </cell>
          <cell r="E12300">
            <v>44803</v>
          </cell>
          <cell r="F12300">
            <v>45162</v>
          </cell>
          <cell r="G12300">
            <v>10674</v>
          </cell>
          <cell r="H12300" t="str">
            <v xml:space="preserve">SE - PROFESSORES EVENTUAIS </v>
          </cell>
          <cell r="I12300" t="str">
            <v>PROFESSOR (A) EVENTUAL</v>
          </cell>
          <cell r="J12300">
            <v>22.74</v>
          </cell>
          <cell r="M12300" t="str">
            <v>PROFESSOR (A) EVENTUAL</v>
          </cell>
        </row>
        <row r="12301">
          <cell r="A12301">
            <v>75216</v>
          </cell>
          <cell r="B12301">
            <v>44548</v>
          </cell>
          <cell r="C12301" t="str">
            <v>089.887.168-92</v>
          </cell>
          <cell r="D12301" t="str">
            <v>IVONETE MARIA SANTOS DA ROCHA</v>
          </cell>
          <cell r="E12301">
            <v>44803</v>
          </cell>
          <cell r="F12301">
            <v>45162</v>
          </cell>
          <cell r="G12301">
            <v>10674</v>
          </cell>
          <cell r="H12301" t="str">
            <v xml:space="preserve">SE - PROFESSORES EVENTUAIS </v>
          </cell>
          <cell r="I12301" t="str">
            <v>PROFESSOR (A) EVENTUAL</v>
          </cell>
          <cell r="J12301">
            <v>22.74</v>
          </cell>
          <cell r="M12301" t="str">
            <v>PROFESSOR (A) EVENTUAL</v>
          </cell>
        </row>
        <row r="12302">
          <cell r="A12302">
            <v>75781</v>
          </cell>
          <cell r="B12302">
            <v>143959</v>
          </cell>
          <cell r="C12302" t="str">
            <v>187.578.318-07</v>
          </cell>
          <cell r="D12302" t="str">
            <v>KATIA VIRGINIA DE OLIVEIRA</v>
          </cell>
          <cell r="E12302">
            <v>44882</v>
          </cell>
          <cell r="F12302">
            <v>45246</v>
          </cell>
          <cell r="G12302">
            <v>621</v>
          </cell>
          <cell r="H12302" t="str">
            <v>SE REP EPG VIRGILINA ZOPPI</v>
          </cell>
          <cell r="I12302" t="str">
            <v>COZINHEIRO (A) (EMERGENCIAL)</v>
          </cell>
          <cell r="J12302">
            <v>1857.1</v>
          </cell>
          <cell r="M12302" t="str">
            <v>COZINHEIRO (A) (EMERGENCIAL)</v>
          </cell>
        </row>
        <row r="12303">
          <cell r="A12303">
            <v>75807</v>
          </cell>
          <cell r="B12303">
            <v>206698</v>
          </cell>
          <cell r="C12303" t="str">
            <v>279.223.928-00</v>
          </cell>
          <cell r="D12303" t="str">
            <v>ALESSANDRA DA SILVA</v>
          </cell>
          <cell r="E12303">
            <v>44888</v>
          </cell>
          <cell r="F12303">
            <v>45252</v>
          </cell>
          <cell r="G12303">
            <v>613</v>
          </cell>
          <cell r="H12303" t="str">
            <v>SE REP EPG SEBASTIAO FONSECA</v>
          </cell>
          <cell r="I12303" t="str">
            <v>COZINHEIRO (A) (EMERGENCIAL)</v>
          </cell>
          <cell r="J12303">
            <v>1857.1</v>
          </cell>
          <cell r="M12303" t="str">
            <v>COZINHEIRO (A) (EMERGENCIAL)</v>
          </cell>
        </row>
        <row r="12304">
          <cell r="A12304">
            <v>70415</v>
          </cell>
          <cell r="B12304">
            <v>36314</v>
          </cell>
          <cell r="C12304" t="str">
            <v>137.197.503-53</v>
          </cell>
          <cell r="D12304" t="str">
            <v>MARIA GORETE DA SILVA ROMAO</v>
          </cell>
          <cell r="E12304">
            <v>44256</v>
          </cell>
          <cell r="F12304">
            <v>44617</v>
          </cell>
          <cell r="G12304">
            <v>10674</v>
          </cell>
          <cell r="H12304" t="str">
            <v xml:space="preserve">SE - PROFESSORES EVENTUAIS </v>
          </cell>
          <cell r="I12304" t="str">
            <v>PROFESSOR (A) EVENTUAL</v>
          </cell>
          <cell r="J12304">
            <v>22.74</v>
          </cell>
          <cell r="M12304" t="str">
            <v>PROFESSOR (A) EVENTUAL</v>
          </cell>
        </row>
        <row r="12305">
          <cell r="A12305">
            <v>70417</v>
          </cell>
          <cell r="B12305">
            <v>122884</v>
          </cell>
          <cell r="C12305" t="str">
            <v>173.431.028-69</v>
          </cell>
          <cell r="D12305" t="str">
            <v>ALEXANDRE MARTINS IEVENS</v>
          </cell>
          <cell r="E12305">
            <v>44256</v>
          </cell>
          <cell r="F12305">
            <v>44617</v>
          </cell>
          <cell r="G12305">
            <v>10674</v>
          </cell>
          <cell r="H12305" t="str">
            <v xml:space="preserve">SE - PROFESSORES EVENTUAIS </v>
          </cell>
          <cell r="I12305" t="str">
            <v>PROFESSOR (A) EVENTUAL</v>
          </cell>
          <cell r="J12305">
            <v>22.74</v>
          </cell>
          <cell r="M12305" t="str">
            <v>PROFESSOR (A) EVENTUAL</v>
          </cell>
        </row>
        <row r="12306">
          <cell r="A12306">
            <v>70448</v>
          </cell>
          <cell r="B12306">
            <v>200756</v>
          </cell>
          <cell r="C12306" t="str">
            <v>343.170.098-54</v>
          </cell>
          <cell r="D12306" t="str">
            <v>NAYLANE REIS ARMENDANI</v>
          </cell>
          <cell r="E12306">
            <v>44256</v>
          </cell>
          <cell r="F12306">
            <v>44617</v>
          </cell>
          <cell r="G12306">
            <v>10674</v>
          </cell>
          <cell r="H12306" t="str">
            <v xml:space="preserve">SE - PROFESSORES EVENTUAIS </v>
          </cell>
          <cell r="I12306" t="str">
            <v>PROFESSOR (A) EVENTUAL</v>
          </cell>
          <cell r="J12306">
            <v>22.74</v>
          </cell>
          <cell r="M12306" t="str">
            <v>PROFESSOR (A) EVENTUAL</v>
          </cell>
        </row>
        <row r="12307">
          <cell r="A12307">
            <v>70456</v>
          </cell>
          <cell r="B12307">
            <v>177706</v>
          </cell>
          <cell r="C12307" t="str">
            <v>350.569.835-00</v>
          </cell>
          <cell r="D12307" t="str">
            <v>CLEIDE NOGUEIRA COSTA</v>
          </cell>
          <cell r="E12307">
            <v>44256</v>
          </cell>
          <cell r="F12307">
            <v>44617</v>
          </cell>
          <cell r="G12307">
            <v>10674</v>
          </cell>
          <cell r="H12307" t="str">
            <v xml:space="preserve">SE - PROFESSORES EVENTUAIS </v>
          </cell>
          <cell r="I12307" t="str">
            <v>PROFESSOR (A) EVENTUAL</v>
          </cell>
          <cell r="J12307">
            <v>22.74</v>
          </cell>
          <cell r="M12307" t="str">
            <v>PROFESSOR (A) EVENTUAL</v>
          </cell>
        </row>
        <row r="12308">
          <cell r="A12308">
            <v>70486</v>
          </cell>
          <cell r="B12308">
            <v>44588</v>
          </cell>
          <cell r="C12308" t="str">
            <v>297.838.598-70</v>
          </cell>
          <cell r="D12308" t="str">
            <v>MARISA OLIVEIRA CONCEICAO SILVA</v>
          </cell>
          <cell r="E12308">
            <v>44256</v>
          </cell>
          <cell r="F12308">
            <v>44617</v>
          </cell>
          <cell r="G12308">
            <v>10674</v>
          </cell>
          <cell r="H12308" t="str">
            <v xml:space="preserve">SE - PROFESSORES EVENTUAIS </v>
          </cell>
          <cell r="I12308" t="str">
            <v>PROFESSOR (A) EVENTUAL</v>
          </cell>
          <cell r="J12308">
            <v>22.74</v>
          </cell>
          <cell r="M12308" t="str">
            <v>PROFESSOR (A) EVENTUAL</v>
          </cell>
        </row>
        <row r="12309">
          <cell r="A12309">
            <v>70489</v>
          </cell>
          <cell r="B12309">
            <v>130170</v>
          </cell>
          <cell r="C12309" t="str">
            <v>364.395.958-30</v>
          </cell>
          <cell r="D12309" t="str">
            <v>JOYCE DE SOUZA SANTANA</v>
          </cell>
          <cell r="E12309">
            <v>44256</v>
          </cell>
          <cell r="F12309">
            <v>44365</v>
          </cell>
          <cell r="G12309">
            <v>10674</v>
          </cell>
          <cell r="H12309" t="str">
            <v xml:space="preserve">SE - PROFESSORES EVENTUAIS </v>
          </cell>
          <cell r="I12309" t="str">
            <v>PROFESSOR (A) EVENTUAL</v>
          </cell>
          <cell r="J12309">
            <v>22.74</v>
          </cell>
          <cell r="M12309" t="str">
            <v>PROFESSOR (A) EVENTUAL</v>
          </cell>
        </row>
        <row r="12310">
          <cell r="A12310">
            <v>70504</v>
          </cell>
          <cell r="B12310">
            <v>200772</v>
          </cell>
          <cell r="C12310" t="str">
            <v>082.837.934-38</v>
          </cell>
          <cell r="D12310" t="str">
            <v>TATIANE MARIA CAVALCANTI DOS SANTOS</v>
          </cell>
          <cell r="E12310">
            <v>44256</v>
          </cell>
          <cell r="F12310">
            <v>44617</v>
          </cell>
          <cell r="G12310">
            <v>10674</v>
          </cell>
          <cell r="H12310" t="str">
            <v xml:space="preserve">SE - PROFESSORES EVENTUAIS </v>
          </cell>
          <cell r="I12310" t="str">
            <v>PROFESSOR (A) EVENTUAL</v>
          </cell>
          <cell r="J12310">
            <v>22.74</v>
          </cell>
          <cell r="M12310" t="str">
            <v>PROFESSOR (A) EVENTUAL</v>
          </cell>
        </row>
        <row r="12311">
          <cell r="A12311">
            <v>70542</v>
          </cell>
          <cell r="B12311">
            <v>200807</v>
          </cell>
          <cell r="C12311" t="str">
            <v>383.569.008-67</v>
          </cell>
          <cell r="D12311" t="str">
            <v>PATRICIA TAMIRES DE ABREU</v>
          </cell>
          <cell r="E12311">
            <v>44256</v>
          </cell>
          <cell r="F12311">
            <v>44617</v>
          </cell>
          <cell r="G12311">
            <v>10674</v>
          </cell>
          <cell r="H12311" t="str">
            <v xml:space="preserve">SE - PROFESSORES EVENTUAIS </v>
          </cell>
          <cell r="I12311" t="str">
            <v>PROFESSOR (A) EVENTUAL</v>
          </cell>
          <cell r="J12311">
            <v>22.74</v>
          </cell>
          <cell r="M12311" t="str">
            <v>PROFESSOR (A) EVENTUAL</v>
          </cell>
        </row>
        <row r="12312">
          <cell r="A12312">
            <v>70548</v>
          </cell>
          <cell r="B12312">
            <v>19332</v>
          </cell>
          <cell r="C12312" t="str">
            <v>292.880.468-44</v>
          </cell>
          <cell r="D12312" t="str">
            <v>SILMARA ALVES MEIRELLES</v>
          </cell>
          <cell r="E12312">
            <v>44256</v>
          </cell>
          <cell r="F12312">
            <v>44617</v>
          </cell>
          <cell r="G12312">
            <v>10674</v>
          </cell>
          <cell r="H12312" t="str">
            <v xml:space="preserve">SE - PROFESSORES EVENTUAIS </v>
          </cell>
          <cell r="I12312" t="str">
            <v>PROFESSOR (A) EVENTUAL</v>
          </cell>
          <cell r="J12312">
            <v>22.74</v>
          </cell>
          <cell r="M12312" t="str">
            <v>PROFESSOR (A) EVENTUAL</v>
          </cell>
        </row>
        <row r="12313">
          <cell r="A12313">
            <v>31734</v>
          </cell>
          <cell r="B12313">
            <v>2642</v>
          </cell>
          <cell r="C12313" t="str">
            <v>103.899.188-90</v>
          </cell>
          <cell r="D12313" t="str">
            <v>MARIA REGINA MENDONCA DE ALVARENGA DINI</v>
          </cell>
          <cell r="E12313">
            <v>37483</v>
          </cell>
          <cell r="F12313">
            <v>44253</v>
          </cell>
          <cell r="G12313">
            <v>7</v>
          </cell>
          <cell r="H12313" t="str">
            <v>TESTE FREQUÊNCIA  - INATIVO</v>
          </cell>
          <cell r="I12313" t="str">
            <v>PROFESSOR (A) DE EDUCACAO BASICA</v>
          </cell>
          <cell r="J12313">
            <v>5024</v>
          </cell>
          <cell r="M12313" t="str">
            <v>PROFESSOR (A) DE EDUCACAO BASICA</v>
          </cell>
        </row>
        <row r="12314">
          <cell r="A12314">
            <v>36207</v>
          </cell>
          <cell r="B12314">
            <v>23448</v>
          </cell>
          <cell r="C12314" t="str">
            <v>060.202.138-38</v>
          </cell>
          <cell r="D12314" t="str">
            <v>MARIA DA GLORIA DA ROCHA</v>
          </cell>
          <cell r="E12314">
            <v>38383</v>
          </cell>
          <cell r="F12314">
            <v>44274</v>
          </cell>
          <cell r="G12314">
            <v>7</v>
          </cell>
          <cell r="H12314" t="str">
            <v>TESTE FREQUÊNCIA  - INATIVO</v>
          </cell>
          <cell r="I12314" t="str">
            <v>COZINHEIRO (A)</v>
          </cell>
          <cell r="J12314">
            <v>1857.1</v>
          </cell>
          <cell r="M12314" t="str">
            <v>COZINHEIRO (A)</v>
          </cell>
        </row>
        <row r="12315">
          <cell r="A12315">
            <v>70821</v>
          </cell>
          <cell r="B12315">
            <v>177650</v>
          </cell>
          <cell r="C12315" t="str">
            <v>372.260.295-53</v>
          </cell>
          <cell r="D12315" t="str">
            <v>ANTONIA SILVA AMORIM</v>
          </cell>
          <cell r="E12315">
            <v>44326</v>
          </cell>
          <cell r="F12315">
            <v>44687</v>
          </cell>
          <cell r="G12315">
            <v>10674</v>
          </cell>
          <cell r="H12315" t="str">
            <v xml:space="preserve">SE - PROFESSORES EVENTUAIS </v>
          </cell>
          <cell r="I12315" t="str">
            <v>PROFESSOR (A) EVENTUAL</v>
          </cell>
          <cell r="J12315">
            <v>22.74</v>
          </cell>
          <cell r="M12315" t="str">
            <v>PROFESSOR (A) EVENTUAL</v>
          </cell>
        </row>
        <row r="12316">
          <cell r="A12316">
            <v>71071</v>
          </cell>
          <cell r="B12316">
            <v>127860</v>
          </cell>
          <cell r="C12316" t="str">
            <v>064.876.008-14</v>
          </cell>
          <cell r="D12316" t="str">
            <v>ROGERIO APARECIDO OLIVEIRA DOS SANTOS</v>
          </cell>
          <cell r="E12316">
            <v>44341</v>
          </cell>
          <cell r="G12316">
            <v>10508</v>
          </cell>
          <cell r="H12316" t="str">
            <v>SE - DPIE</v>
          </cell>
          <cell r="I12316" t="str">
            <v>ASSESSOR (A) DE GESTAO</v>
          </cell>
          <cell r="J12316">
            <v>4105.82</v>
          </cell>
          <cell r="M12316" t="str">
            <v>ASSESSOR (A) DE GESTAO</v>
          </cell>
        </row>
        <row r="12317">
          <cell r="A12317">
            <v>71111</v>
          </cell>
          <cell r="B12317">
            <v>177223</v>
          </cell>
          <cell r="C12317" t="str">
            <v>080.891.959-89</v>
          </cell>
          <cell r="D12317" t="str">
            <v>ALEXANDRE RAFAEL ORLANDES</v>
          </cell>
          <cell r="E12317">
            <v>44342</v>
          </cell>
          <cell r="G12317">
            <v>523</v>
          </cell>
          <cell r="H12317" t="str">
            <v>SE REP CEU PARAISO</v>
          </cell>
          <cell r="I12317" t="str">
            <v>ASSESSOR (A) DE GESTAO</v>
          </cell>
          <cell r="J12317">
            <v>4105.82</v>
          </cell>
          <cell r="M12317" t="str">
            <v>ASSESSOR (A) DE GESTAO</v>
          </cell>
        </row>
        <row r="12318">
          <cell r="A12318">
            <v>71143</v>
          </cell>
          <cell r="B12318">
            <v>127757</v>
          </cell>
          <cell r="C12318" t="str">
            <v>400.817.648-98</v>
          </cell>
          <cell r="D12318" t="str">
            <v>RODRIGO MARCELO LACERDA MEDRADO</v>
          </cell>
          <cell r="E12318">
            <v>44343</v>
          </cell>
          <cell r="F12318">
            <v>44740</v>
          </cell>
          <cell r="G12318">
            <v>10258</v>
          </cell>
          <cell r="H12318" t="str">
            <v>SE - GABINETE</v>
          </cell>
          <cell r="I12318" t="str">
            <v>ASSESSOR (A) DE GESTAO</v>
          </cell>
          <cell r="J12318">
            <v>4105.82</v>
          </cell>
          <cell r="M12318" t="str">
            <v>ASSESSOR (A) DE GESTAO</v>
          </cell>
        </row>
        <row r="12319">
          <cell r="A12319">
            <v>71347</v>
          </cell>
          <cell r="B12319">
            <v>117935</v>
          </cell>
          <cell r="C12319" t="str">
            <v>268.659.508-60</v>
          </cell>
          <cell r="D12319" t="str">
            <v>ELISANGELA SANTOS GOMES</v>
          </cell>
          <cell r="E12319">
            <v>44368</v>
          </cell>
          <cell r="G12319">
            <v>624</v>
          </cell>
          <cell r="H12319" t="str">
            <v>SE REP EPG ZELIA GATTAI</v>
          </cell>
          <cell r="I12319" t="str">
            <v>PROFESSOR (A) DE EDUCACAO BASICA</v>
          </cell>
          <cell r="J12319">
            <v>4967.58</v>
          </cell>
          <cell r="M12319" t="str">
            <v>PROFESSOR (A) DE EDUCACAO BASICA</v>
          </cell>
        </row>
        <row r="12320">
          <cell r="A12320">
            <v>71468</v>
          </cell>
          <cell r="B12320">
            <v>202478</v>
          </cell>
          <cell r="C12320" t="str">
            <v>421.528.768-57</v>
          </cell>
          <cell r="D12320" t="str">
            <v>THAISE SANTOS BATISTA</v>
          </cell>
          <cell r="E12320">
            <v>44363</v>
          </cell>
          <cell r="F12320">
            <v>44523</v>
          </cell>
          <cell r="G12320">
            <v>7</v>
          </cell>
          <cell r="H12320" t="str">
            <v>TESTE FREQUÊNCIA  - INATIVO</v>
          </cell>
          <cell r="I12320" t="str">
            <v>ASSESSOR (A) DE POLITICAS GOVERNAMENTAIS</v>
          </cell>
          <cell r="J12320">
            <v>3149.67</v>
          </cell>
          <cell r="M12320" t="str">
            <v>ASSESSOR (A) DE POLITICAS GOVERNAMENTAIS</v>
          </cell>
        </row>
        <row r="12321">
          <cell r="A12321">
            <v>71721</v>
          </cell>
          <cell r="B12321">
            <v>193507</v>
          </cell>
          <cell r="C12321" t="str">
            <v>176.088.918-07</v>
          </cell>
          <cell r="D12321" t="str">
            <v>PAULO ERNESTO RAHAL GIANINI</v>
          </cell>
          <cell r="E12321">
            <v>44375</v>
          </cell>
          <cell r="F12321">
            <v>44456</v>
          </cell>
          <cell r="G12321">
            <v>7</v>
          </cell>
          <cell r="H12321" t="str">
            <v>TESTE FREQUÊNCIA  - INATIVO</v>
          </cell>
          <cell r="I12321" t="str">
            <v>ASSESSOR (A) ESPECIAL</v>
          </cell>
          <cell r="J12321">
            <v>10011.43</v>
          </cell>
          <cell r="M12321" t="str">
            <v>ASSESSOR (A) ESPECIAL</v>
          </cell>
        </row>
        <row r="12322">
          <cell r="A12322">
            <v>71901</v>
          </cell>
          <cell r="B12322">
            <v>145412</v>
          </cell>
          <cell r="C12322" t="str">
            <v>279.226.078-57</v>
          </cell>
          <cell r="D12322" t="str">
            <v>ALEXANDRE FERREIRA DE ALMEIDA</v>
          </cell>
          <cell r="E12322">
            <v>44390</v>
          </cell>
          <cell r="G12322">
            <v>10284</v>
          </cell>
          <cell r="H12322" t="str">
            <v>SE - EPG - FRANCISCO ANTUNES FILHO</v>
          </cell>
          <cell r="I12322" t="str">
            <v>PROFESSOR (A) DE EDUCACAO BASICA</v>
          </cell>
          <cell r="J12322">
            <v>3819.5</v>
          </cell>
          <cell r="K12322">
            <v>47</v>
          </cell>
          <cell r="L12322" t="str">
            <v>COORDENADOR (A) DE PROGRAMAS EDUCACIONAIS</v>
          </cell>
          <cell r="M12322" t="str">
            <v>COORDENADOR (A) DE PROGRAMAS EDUCACIONAIS</v>
          </cell>
        </row>
        <row r="12323">
          <cell r="A12323">
            <v>71927</v>
          </cell>
          <cell r="B12323">
            <v>200924</v>
          </cell>
          <cell r="C12323" t="str">
            <v>251.348.658-76</v>
          </cell>
          <cell r="D12323" t="str">
            <v>GISLENE TEIXEIRA PINTO PEREIRA</v>
          </cell>
          <cell r="E12323">
            <v>44393</v>
          </cell>
          <cell r="F12323">
            <v>44754</v>
          </cell>
          <cell r="G12323">
            <v>10674</v>
          </cell>
          <cell r="H12323" t="str">
            <v xml:space="preserve">SE - PROFESSORES EVENTUAIS </v>
          </cell>
          <cell r="I12323" t="str">
            <v>PROFESSOR (A) EVENTUAL</v>
          </cell>
          <cell r="J12323">
            <v>22.74</v>
          </cell>
          <cell r="M12323" t="str">
            <v>PROFESSOR (A) EVENTUAL</v>
          </cell>
        </row>
        <row r="12324">
          <cell r="A12324">
            <v>71929</v>
          </cell>
          <cell r="B12324">
            <v>129102</v>
          </cell>
          <cell r="C12324" t="str">
            <v>332.936.878-06</v>
          </cell>
          <cell r="D12324" t="str">
            <v>ERIKA ALVES DA SILVA FERNANDES</v>
          </cell>
          <cell r="E12324">
            <v>44393</v>
          </cell>
          <cell r="F12324">
            <v>44754</v>
          </cell>
          <cell r="G12324">
            <v>10674</v>
          </cell>
          <cell r="H12324" t="str">
            <v xml:space="preserve">SE - PROFESSORES EVENTUAIS </v>
          </cell>
          <cell r="I12324" t="str">
            <v>PROFESSOR (A) EVENTUAL</v>
          </cell>
          <cell r="J12324">
            <v>22.74</v>
          </cell>
          <cell r="M12324" t="str">
            <v>PROFESSOR (A) EVENTUAL</v>
          </cell>
        </row>
        <row r="12325">
          <cell r="A12325">
            <v>71930</v>
          </cell>
          <cell r="B12325">
            <v>44624</v>
          </cell>
          <cell r="C12325" t="str">
            <v>336.752.928-19</v>
          </cell>
          <cell r="D12325" t="str">
            <v>LEIA TEODORO NASCIMENTO</v>
          </cell>
          <cell r="E12325">
            <v>44393</v>
          </cell>
          <cell r="F12325">
            <v>44754</v>
          </cell>
          <cell r="G12325">
            <v>10674</v>
          </cell>
          <cell r="H12325" t="str">
            <v xml:space="preserve">SE - PROFESSORES EVENTUAIS </v>
          </cell>
          <cell r="I12325" t="str">
            <v>PROFESSOR (A) EVENTUAL</v>
          </cell>
          <cell r="J12325">
            <v>22.74</v>
          </cell>
          <cell r="M12325" t="str">
            <v>PROFESSOR (A) EVENTUAL</v>
          </cell>
        </row>
        <row r="12326">
          <cell r="A12326">
            <v>71934</v>
          </cell>
          <cell r="B12326">
            <v>124817</v>
          </cell>
          <cell r="C12326" t="str">
            <v>346.491.618-94</v>
          </cell>
          <cell r="D12326" t="str">
            <v>JANILDA TOMAZ DE LIMA BERALDO</v>
          </cell>
          <cell r="E12326">
            <v>44393</v>
          </cell>
          <cell r="F12326">
            <v>44754</v>
          </cell>
          <cell r="G12326">
            <v>10674</v>
          </cell>
          <cell r="H12326" t="str">
            <v xml:space="preserve">SE - PROFESSORES EVENTUAIS </v>
          </cell>
          <cell r="I12326" t="str">
            <v>PROFESSOR (A) EVENTUAL</v>
          </cell>
          <cell r="J12326">
            <v>22.74</v>
          </cell>
          <cell r="M12326" t="str">
            <v>PROFESSOR (A) EVENTUAL</v>
          </cell>
        </row>
        <row r="12327">
          <cell r="A12327">
            <v>71947</v>
          </cell>
          <cell r="B12327">
            <v>128066</v>
          </cell>
          <cell r="C12327" t="str">
            <v>266.186.838-07</v>
          </cell>
          <cell r="D12327" t="str">
            <v>EDNA PROENCA KLING</v>
          </cell>
          <cell r="E12327">
            <v>44393</v>
          </cell>
          <cell r="F12327">
            <v>44754</v>
          </cell>
          <cell r="G12327">
            <v>10674</v>
          </cell>
          <cell r="H12327" t="str">
            <v xml:space="preserve">SE - PROFESSORES EVENTUAIS </v>
          </cell>
          <cell r="I12327" t="str">
            <v>PROFESSOR (A) EVENTUAL</v>
          </cell>
          <cell r="J12327">
            <v>22.74</v>
          </cell>
          <cell r="M12327" t="str">
            <v>PROFESSOR (A) EVENTUAL</v>
          </cell>
        </row>
        <row r="12328">
          <cell r="A12328">
            <v>72038</v>
          </cell>
          <cell r="B12328">
            <v>178193</v>
          </cell>
          <cell r="C12328" t="str">
            <v>090.472.328-36</v>
          </cell>
          <cell r="D12328" t="str">
            <v>MARILU CAAMANO DA SILVA</v>
          </cell>
          <cell r="E12328">
            <v>44393</v>
          </cell>
          <cell r="F12328">
            <v>44754</v>
          </cell>
          <cell r="G12328">
            <v>10674</v>
          </cell>
          <cell r="H12328" t="str">
            <v xml:space="preserve">SE - PROFESSORES EVENTUAIS </v>
          </cell>
          <cell r="I12328" t="str">
            <v>PROFESSOR (A) EVENTUAL</v>
          </cell>
          <cell r="J12328">
            <v>22.74</v>
          </cell>
          <cell r="M12328" t="str">
            <v>PROFESSOR (A) EVENTUAL</v>
          </cell>
        </row>
        <row r="12329">
          <cell r="A12329">
            <v>72154</v>
          </cell>
          <cell r="B12329">
            <v>178185</v>
          </cell>
          <cell r="C12329" t="str">
            <v>090.459.038-06</v>
          </cell>
          <cell r="D12329" t="str">
            <v>MIRIAM DE LUCENA CORREIA</v>
          </cell>
          <cell r="E12329">
            <v>44410</v>
          </cell>
          <cell r="F12329">
            <v>44771</v>
          </cell>
          <cell r="G12329">
            <v>10674</v>
          </cell>
          <cell r="H12329" t="str">
            <v xml:space="preserve">SE - PROFESSORES EVENTUAIS </v>
          </cell>
          <cell r="I12329" t="str">
            <v>PROFESSOR (A) EVENTUAL</v>
          </cell>
          <cell r="J12329">
            <v>22.74</v>
          </cell>
          <cell r="M12329" t="str">
            <v>PROFESSOR (A) EVENTUAL</v>
          </cell>
        </row>
        <row r="12330">
          <cell r="A12330">
            <v>72312</v>
          </cell>
          <cell r="B12330">
            <v>127964</v>
          </cell>
          <cell r="C12330" t="str">
            <v>302.890.368-79</v>
          </cell>
          <cell r="D12330" t="str">
            <v>MARIA APARECIDA DE ARAUJO PEREIRA</v>
          </cell>
          <cell r="E12330">
            <v>44424</v>
          </cell>
          <cell r="F12330">
            <v>44785</v>
          </cell>
          <cell r="G12330">
            <v>10674</v>
          </cell>
          <cell r="H12330" t="str">
            <v xml:space="preserve">SE - PROFESSORES EVENTUAIS </v>
          </cell>
          <cell r="I12330" t="str">
            <v>PROFESSOR (A) EVENTUAL</v>
          </cell>
          <cell r="J12330">
            <v>22.74</v>
          </cell>
          <cell r="M12330" t="str">
            <v>PROFESSOR (A) EVENTUAL</v>
          </cell>
        </row>
        <row r="12331">
          <cell r="A12331">
            <v>18802</v>
          </cell>
          <cell r="B12331">
            <v>8322</v>
          </cell>
          <cell r="C12331" t="str">
            <v>009.854.398-90</v>
          </cell>
          <cell r="D12331" t="str">
            <v>IVONILDA APARECIDA DA SILVA CREMON</v>
          </cell>
          <cell r="E12331">
            <v>34493</v>
          </cell>
          <cell r="F12331">
            <v>44958</v>
          </cell>
          <cell r="G12331">
            <v>557</v>
          </cell>
          <cell r="H12331" t="str">
            <v>SE REP EPG DA EMILIA</v>
          </cell>
          <cell r="I12331" t="str">
            <v>PROFESSOR (A) DE EDUCACAO BASICA</v>
          </cell>
          <cell r="J12331">
            <v>6549.42</v>
          </cell>
          <cell r="M12331" t="str">
            <v>PROFESSOR (A) DE EDUCACAO BASICA</v>
          </cell>
        </row>
        <row r="12332">
          <cell r="A12332">
            <v>72404</v>
          </cell>
          <cell r="B12332">
            <v>177970</v>
          </cell>
          <cell r="C12332" t="str">
            <v>030.244.556-04</v>
          </cell>
          <cell r="D12332" t="str">
            <v>APARECIDA DAS GRACAS LIMA PAILER</v>
          </cell>
          <cell r="E12332">
            <v>44438</v>
          </cell>
          <cell r="F12332">
            <v>44799</v>
          </cell>
          <cell r="G12332">
            <v>10674</v>
          </cell>
          <cell r="H12332" t="str">
            <v xml:space="preserve">SE - PROFESSORES EVENTUAIS </v>
          </cell>
          <cell r="I12332" t="str">
            <v>PROFESSOR (A) EVENTUAL</v>
          </cell>
          <cell r="J12332">
            <v>22.74</v>
          </cell>
          <cell r="M12332" t="str">
            <v>PROFESSOR (A) EVENTUAL</v>
          </cell>
        </row>
        <row r="12333">
          <cell r="A12333">
            <v>72407</v>
          </cell>
          <cell r="B12333">
            <v>201145</v>
          </cell>
          <cell r="C12333" t="str">
            <v>269.603.848-18</v>
          </cell>
          <cell r="D12333" t="str">
            <v>DAISY REGINA DA SILVA SOBRAL</v>
          </cell>
          <cell r="E12333">
            <v>44438</v>
          </cell>
          <cell r="F12333">
            <v>44799</v>
          </cell>
          <cell r="G12333">
            <v>10674</v>
          </cell>
          <cell r="H12333" t="str">
            <v xml:space="preserve">SE - PROFESSORES EVENTUAIS </v>
          </cell>
          <cell r="I12333" t="str">
            <v>PROFESSOR (A) EVENTUAL</v>
          </cell>
          <cell r="J12333">
            <v>22.74</v>
          </cell>
          <cell r="M12333" t="str">
            <v>PROFESSOR (A) EVENTUAL</v>
          </cell>
        </row>
        <row r="12334">
          <cell r="A12334">
            <v>72487</v>
          </cell>
          <cell r="B12334">
            <v>171484</v>
          </cell>
          <cell r="C12334" t="str">
            <v>262.859.618-08</v>
          </cell>
          <cell r="D12334" t="str">
            <v>JOSY LUCIA ROMEIRO</v>
          </cell>
          <cell r="E12334">
            <v>44447</v>
          </cell>
          <cell r="F12334">
            <v>44802</v>
          </cell>
          <cell r="G12334">
            <v>10674</v>
          </cell>
          <cell r="H12334" t="str">
            <v xml:space="preserve">SE - PROFESSORES EVENTUAIS </v>
          </cell>
          <cell r="I12334" t="str">
            <v>PROFESSOR (A) EVENTUAL</v>
          </cell>
          <cell r="J12334">
            <v>22.74</v>
          </cell>
          <cell r="M12334" t="str">
            <v>PROFESSOR (A) EVENTUAL</v>
          </cell>
        </row>
        <row r="12335">
          <cell r="A12335">
            <v>72514</v>
          </cell>
          <cell r="B12335">
            <v>178053</v>
          </cell>
          <cell r="C12335" t="str">
            <v>035.719.664-30</v>
          </cell>
          <cell r="D12335" t="str">
            <v>JOSILDA FRANCISCA DA SILVA</v>
          </cell>
          <cell r="E12335">
            <v>44452</v>
          </cell>
          <cell r="F12335">
            <v>44811</v>
          </cell>
          <cell r="G12335">
            <v>10674</v>
          </cell>
          <cell r="H12335" t="str">
            <v xml:space="preserve">SE - PROFESSORES EVENTUAIS </v>
          </cell>
          <cell r="I12335" t="str">
            <v>PROFESSOR (A) EVENTUAL</v>
          </cell>
          <cell r="J12335">
            <v>22.74</v>
          </cell>
          <cell r="M12335" t="str">
            <v>PROFESSOR (A) EVENTUAL</v>
          </cell>
        </row>
        <row r="12336">
          <cell r="A12336">
            <v>72614</v>
          </cell>
          <cell r="B12336">
            <v>201246</v>
          </cell>
          <cell r="C12336" t="str">
            <v>294.757.238-62</v>
          </cell>
          <cell r="D12336" t="str">
            <v>SANDRA ULISSES BEZERRA</v>
          </cell>
          <cell r="E12336">
            <v>44459</v>
          </cell>
          <cell r="F12336">
            <v>44818</v>
          </cell>
          <cell r="G12336">
            <v>10674</v>
          </cell>
          <cell r="H12336" t="str">
            <v xml:space="preserve">SE - PROFESSORES EVENTUAIS </v>
          </cell>
          <cell r="I12336" t="str">
            <v>PROFESSOR (A) EVENTUAL</v>
          </cell>
          <cell r="J12336">
            <v>22.74</v>
          </cell>
          <cell r="M12336" t="str">
            <v>PROFESSOR (A) EVENTUAL</v>
          </cell>
        </row>
        <row r="12337">
          <cell r="A12337">
            <v>16871</v>
          </cell>
          <cell r="B12337">
            <v>7166</v>
          </cell>
          <cell r="C12337" t="str">
            <v>842.204.738-15</v>
          </cell>
          <cell r="D12337" t="str">
            <v>MANUEL CRISOTOMO DA COSTA</v>
          </cell>
          <cell r="E12337">
            <v>33921</v>
          </cell>
          <cell r="F12337">
            <v>44743</v>
          </cell>
          <cell r="G12337">
            <v>10560</v>
          </cell>
          <cell r="H12337" t="str">
            <v>SE - CEU - PRESIDENTE DUTRA</v>
          </cell>
          <cell r="I12337" t="str">
            <v>AUXILIAR OPERACIONAL</v>
          </cell>
          <cell r="J12337">
            <v>1463.45</v>
          </cell>
          <cell r="M12337" t="str">
            <v>AUXILIAR OPERACIONAL</v>
          </cell>
        </row>
        <row r="12338">
          <cell r="A12338">
            <v>72696</v>
          </cell>
          <cell r="B12338">
            <v>127981</v>
          </cell>
          <cell r="C12338" t="str">
            <v>321.904.028-40</v>
          </cell>
          <cell r="D12338" t="str">
            <v>MARIANA DE OLIVEIRA SANTOS DA SILVA</v>
          </cell>
          <cell r="E12338">
            <v>44473</v>
          </cell>
          <cell r="F12338">
            <v>44832</v>
          </cell>
          <cell r="G12338">
            <v>10674</v>
          </cell>
          <cell r="H12338" t="str">
            <v xml:space="preserve">SE - PROFESSORES EVENTUAIS </v>
          </cell>
          <cell r="I12338" t="str">
            <v>PROFESSOR (A) EVENTUAL</v>
          </cell>
          <cell r="J12338">
            <v>22.74</v>
          </cell>
          <cell r="M12338" t="str">
            <v>PROFESSOR (A) EVENTUAL</v>
          </cell>
        </row>
        <row r="12339">
          <cell r="A12339">
            <v>72738</v>
          </cell>
          <cell r="B12339">
            <v>146798</v>
          </cell>
          <cell r="C12339" t="str">
            <v>169.152.768-82</v>
          </cell>
          <cell r="D12339" t="str">
            <v>MARLENE ALVES DOS SANTOS</v>
          </cell>
          <cell r="E12339">
            <v>44491</v>
          </cell>
          <cell r="F12339">
            <v>44851</v>
          </cell>
          <cell r="G12339">
            <v>10674</v>
          </cell>
          <cell r="H12339" t="str">
            <v xml:space="preserve">SE - PROFESSORES EVENTUAIS </v>
          </cell>
          <cell r="I12339" t="str">
            <v>PROFESSOR (A) EVENTUAL</v>
          </cell>
          <cell r="J12339">
            <v>22.74</v>
          </cell>
          <cell r="M12339" t="str">
            <v>PROFESSOR (A) EVENTUAL</v>
          </cell>
        </row>
        <row r="12340">
          <cell r="A12340">
            <v>72964</v>
          </cell>
          <cell r="B12340">
            <v>201339</v>
          </cell>
          <cell r="C12340" t="str">
            <v>135.619.568-74</v>
          </cell>
          <cell r="D12340" t="str">
            <v>IVANILDE APARECIDA PANIZI MEDEIROS</v>
          </cell>
          <cell r="E12340">
            <v>44606</v>
          </cell>
          <cell r="F12340">
            <v>44823</v>
          </cell>
          <cell r="G12340">
            <v>10674</v>
          </cell>
          <cell r="H12340" t="str">
            <v xml:space="preserve">SE - PROFESSORES EVENTUAIS </v>
          </cell>
          <cell r="I12340" t="str">
            <v>PROFESSOR (A) EVENTUAL</v>
          </cell>
          <cell r="J12340">
            <v>22.74</v>
          </cell>
          <cell r="M12340" t="str">
            <v>PROFESSOR (A) EVENTUAL</v>
          </cell>
        </row>
        <row r="12341">
          <cell r="A12341">
            <v>72968</v>
          </cell>
          <cell r="B12341">
            <v>148004</v>
          </cell>
          <cell r="C12341" t="str">
            <v>089.175.128-95</v>
          </cell>
          <cell r="D12341" t="str">
            <v>MARIA JOSE THEODORO</v>
          </cell>
          <cell r="E12341">
            <v>44606</v>
          </cell>
          <cell r="F12341">
            <v>44820</v>
          </cell>
          <cell r="G12341">
            <v>10674</v>
          </cell>
          <cell r="H12341" t="str">
            <v xml:space="preserve">SE - PROFESSORES EVENTUAIS </v>
          </cell>
          <cell r="I12341" t="str">
            <v>PROFESSOR (A) EVENTUAL</v>
          </cell>
          <cell r="J12341">
            <v>22.74</v>
          </cell>
          <cell r="M12341" t="str">
            <v>PROFESSOR (A) EVENTUAL</v>
          </cell>
        </row>
        <row r="12342">
          <cell r="A12342">
            <v>72972</v>
          </cell>
          <cell r="B12342">
            <v>178419</v>
          </cell>
          <cell r="C12342" t="str">
            <v>052.371.298-70</v>
          </cell>
          <cell r="D12342" t="str">
            <v>CELIA APARECIDA MACRINEU</v>
          </cell>
          <cell r="E12342">
            <v>44606</v>
          </cell>
          <cell r="F12342">
            <v>44823</v>
          </cell>
          <cell r="G12342">
            <v>10674</v>
          </cell>
          <cell r="H12342" t="str">
            <v xml:space="preserve">SE - PROFESSORES EVENTUAIS </v>
          </cell>
          <cell r="I12342" t="str">
            <v>PROFESSOR (A) EVENTUAL</v>
          </cell>
          <cell r="J12342">
            <v>22.74</v>
          </cell>
          <cell r="M12342" t="str">
            <v>PROFESSOR (A) EVENTUAL</v>
          </cell>
        </row>
        <row r="12343">
          <cell r="A12343">
            <v>72975</v>
          </cell>
          <cell r="B12343">
            <v>121249</v>
          </cell>
          <cell r="C12343" t="str">
            <v>102.225.368-96</v>
          </cell>
          <cell r="D12343" t="str">
            <v>MARIA NUNES LACERDA DA COSTA</v>
          </cell>
          <cell r="E12343">
            <v>44606</v>
          </cell>
          <cell r="F12343">
            <v>44859</v>
          </cell>
          <cell r="G12343">
            <v>10674</v>
          </cell>
          <cell r="H12343" t="str">
            <v xml:space="preserve">SE - PROFESSORES EVENTUAIS </v>
          </cell>
          <cell r="I12343" t="str">
            <v>PROFESSOR (A) EVENTUAL</v>
          </cell>
          <cell r="J12343">
            <v>22.74</v>
          </cell>
          <cell r="M12343" t="str">
            <v>PROFESSOR (A) EVENTUAL</v>
          </cell>
        </row>
        <row r="12344">
          <cell r="A12344">
            <v>72989</v>
          </cell>
          <cell r="B12344">
            <v>178464</v>
          </cell>
          <cell r="C12344" t="str">
            <v>115.812.858-41</v>
          </cell>
          <cell r="D12344" t="str">
            <v>SUELI LIDIA MOURA</v>
          </cell>
          <cell r="E12344">
            <v>44606</v>
          </cell>
          <cell r="F12344">
            <v>44859</v>
          </cell>
          <cell r="G12344">
            <v>10674</v>
          </cell>
          <cell r="H12344" t="str">
            <v xml:space="preserve">SE - PROFESSORES EVENTUAIS </v>
          </cell>
          <cell r="I12344" t="str">
            <v>PROFESSOR (A) EVENTUAL</v>
          </cell>
          <cell r="J12344">
            <v>22.74</v>
          </cell>
          <cell r="M12344" t="str">
            <v>PROFESSOR (A) EVENTUAL</v>
          </cell>
        </row>
        <row r="12345">
          <cell r="A12345">
            <v>73217</v>
          </cell>
          <cell r="B12345">
            <v>178481</v>
          </cell>
          <cell r="C12345" t="str">
            <v>245.876.868-75</v>
          </cell>
          <cell r="D12345" t="str">
            <v>PRISCILLA CARDOSO DE SOUZA</v>
          </cell>
          <cell r="E12345">
            <v>44648</v>
          </cell>
          <cell r="F12345">
            <v>45008</v>
          </cell>
          <cell r="G12345">
            <v>10674</v>
          </cell>
          <cell r="H12345" t="str">
            <v xml:space="preserve">SE - PROFESSORES EVENTUAIS </v>
          </cell>
          <cell r="I12345" t="str">
            <v>PROFESSOR (A) EVENTUAL</v>
          </cell>
          <cell r="J12345">
            <v>22.74</v>
          </cell>
          <cell r="M12345" t="str">
            <v>PROFESSOR (A) EVENTUAL</v>
          </cell>
        </row>
        <row r="12346">
          <cell r="A12346">
            <v>73270</v>
          </cell>
          <cell r="B12346">
            <v>201398</v>
          </cell>
          <cell r="C12346" t="str">
            <v>039.975.505-57</v>
          </cell>
          <cell r="D12346" t="str">
            <v>SARA DE JESUS OLIVEIRA QUEIROZ</v>
          </cell>
          <cell r="E12346">
            <v>44655</v>
          </cell>
          <cell r="F12346">
            <v>44859</v>
          </cell>
          <cell r="G12346">
            <v>10674</v>
          </cell>
          <cell r="H12346" t="str">
            <v xml:space="preserve">SE - PROFESSORES EVENTUAIS </v>
          </cell>
          <cell r="I12346" t="str">
            <v>PROFESSOR (A) EVENTUAL</v>
          </cell>
          <cell r="J12346">
            <v>22.74</v>
          </cell>
          <cell r="M12346" t="str">
            <v>PROFESSOR (A) EVENTUAL</v>
          </cell>
        </row>
        <row r="12347">
          <cell r="A12347">
            <v>73271</v>
          </cell>
          <cell r="B12347">
            <v>178545</v>
          </cell>
          <cell r="C12347" t="str">
            <v>043.263.945-44</v>
          </cell>
          <cell r="D12347" t="str">
            <v>VALDICE DOS SANTOS RIBEIRO</v>
          </cell>
          <cell r="E12347">
            <v>44655</v>
          </cell>
          <cell r="F12347">
            <v>44823</v>
          </cell>
          <cell r="G12347">
            <v>10674</v>
          </cell>
          <cell r="H12347" t="str">
            <v xml:space="preserve">SE - PROFESSORES EVENTUAIS </v>
          </cell>
          <cell r="I12347" t="str">
            <v>PROFESSOR (A) EVENTUAL</v>
          </cell>
          <cell r="J12347">
            <v>22.74</v>
          </cell>
          <cell r="M12347" t="str">
            <v>PROFESSOR (A) EVENTUAL</v>
          </cell>
        </row>
        <row r="12348">
          <cell r="A12348">
            <v>73784</v>
          </cell>
          <cell r="B12348">
            <v>42921</v>
          </cell>
          <cell r="C12348" t="str">
            <v>430.753.898-62</v>
          </cell>
          <cell r="D12348" t="str">
            <v>NATALIA CONCEICAO MIZAEL DA SILVA</v>
          </cell>
          <cell r="E12348">
            <v>44704</v>
          </cell>
          <cell r="G12348">
            <v>644</v>
          </cell>
          <cell r="H12348" t="str">
            <v>SE REP EPG JOSAFA TITO</v>
          </cell>
          <cell r="I12348" t="str">
            <v>PROFESSOR (A) DE EDUCACAO INFANTIL</v>
          </cell>
          <cell r="J12348">
            <v>4837.9799999999996</v>
          </cell>
          <cell r="M12348" t="str">
            <v>PROFESSOR (A) DE EDUCACAO INFANTIL</v>
          </cell>
        </row>
        <row r="12349">
          <cell r="A12349">
            <v>16316</v>
          </cell>
          <cell r="B12349">
            <v>6839</v>
          </cell>
          <cell r="C12349" t="str">
            <v>026.480.868-11</v>
          </cell>
          <cell r="D12349" t="str">
            <v>MARLI INES DAS CHAGAS</v>
          </cell>
          <cell r="E12349">
            <v>33805</v>
          </cell>
          <cell r="G12349">
            <v>10314</v>
          </cell>
          <cell r="H12349" t="str">
            <v>SE - EPG - PE. MANOEL DE PAIVA</v>
          </cell>
          <cell r="I12349" t="str">
            <v>COZINHEIRO (A)</v>
          </cell>
          <cell r="J12349">
            <v>1857.1</v>
          </cell>
          <cell r="M12349" t="str">
            <v>COZINHEIRO (A)</v>
          </cell>
        </row>
        <row r="12350">
          <cell r="A12350">
            <v>16501</v>
          </cell>
          <cell r="B12350">
            <v>6946</v>
          </cell>
          <cell r="C12350" t="str">
            <v>101.432.128-00</v>
          </cell>
          <cell r="D12350" t="str">
            <v>DILMA GOMES DE OLIVEIRA SOUSA</v>
          </cell>
          <cell r="E12350">
            <v>33822</v>
          </cell>
          <cell r="F12350">
            <v>45078</v>
          </cell>
          <cell r="G12350">
            <v>607</v>
          </cell>
          <cell r="H12350" t="str">
            <v>SE REP EPG PEDRINHO NARIZINHO</v>
          </cell>
          <cell r="I12350" t="str">
            <v>PROFESSOR (A) DE EDUCACAO BASICA</v>
          </cell>
          <cell r="J12350">
            <v>6363.68</v>
          </cell>
          <cell r="M12350" t="str">
            <v>PROFESSOR (A) DE EDUCACAO BASICA</v>
          </cell>
        </row>
        <row r="12351">
          <cell r="A12351">
            <v>20253</v>
          </cell>
          <cell r="B12351">
            <v>9391</v>
          </cell>
          <cell r="C12351" t="str">
            <v>123.168.438-08</v>
          </cell>
          <cell r="D12351" t="str">
            <v>LEONICE SILVA BARBOSA</v>
          </cell>
          <cell r="E12351">
            <v>34786</v>
          </cell>
          <cell r="G12351">
            <v>546</v>
          </cell>
          <cell r="H12351" t="str">
            <v>SE REP EPG ASSIS FERREIRA</v>
          </cell>
          <cell r="I12351" t="str">
            <v>COZINHEIRO (A)</v>
          </cell>
          <cell r="J12351">
            <v>1857.1</v>
          </cell>
          <cell r="M12351" t="str">
            <v>COZINHEIRO (A)</v>
          </cell>
        </row>
        <row r="12352">
          <cell r="A12352">
            <v>34395</v>
          </cell>
          <cell r="B12352">
            <v>21779</v>
          </cell>
          <cell r="C12352" t="str">
            <v>643.746.298-15</v>
          </cell>
          <cell r="D12352" t="str">
            <v>SONIA REGINA MARTINEZ RAMAO</v>
          </cell>
          <cell r="E12352">
            <v>38064</v>
          </cell>
          <cell r="G12352">
            <v>545</v>
          </cell>
          <cell r="H12352" t="str">
            <v>SE REP EPG ANTONIO MAGALHAES</v>
          </cell>
          <cell r="I12352" t="str">
            <v>PROFESSOR (A) DE EDUCACAO INFANTIL</v>
          </cell>
          <cell r="J12352">
            <v>5815.09</v>
          </cell>
          <cell r="M12352" t="str">
            <v>PROFESSOR (A) DE EDUCACAO INFANTIL</v>
          </cell>
        </row>
        <row r="12353">
          <cell r="A12353">
            <v>34652</v>
          </cell>
          <cell r="B12353">
            <v>22020</v>
          </cell>
          <cell r="C12353" t="str">
            <v>030.091.978-61</v>
          </cell>
          <cell r="D12353" t="str">
            <v>ANA ELISA GOMES</v>
          </cell>
          <cell r="E12353">
            <v>38111</v>
          </cell>
          <cell r="G12353">
            <v>10345</v>
          </cell>
          <cell r="H12353" t="str">
            <v>SE - EPG - DJANIRA DA MOTA E SILVA</v>
          </cell>
          <cell r="I12353" t="str">
            <v>AGENTE DE DESENVOLVIMENTO INFANTIL</v>
          </cell>
          <cell r="J12353">
            <v>2537.37</v>
          </cell>
          <cell r="M12353" t="str">
            <v>AGENTE DE DESENVOLVIMENTO INFANTIL</v>
          </cell>
        </row>
        <row r="12354">
          <cell r="A12354">
            <v>36186</v>
          </cell>
          <cell r="B12354">
            <v>23427</v>
          </cell>
          <cell r="C12354" t="str">
            <v>179.096.558-60</v>
          </cell>
          <cell r="D12354" t="str">
            <v>ROSELY MENEZES</v>
          </cell>
          <cell r="E12354">
            <v>38383</v>
          </cell>
          <cell r="F12354">
            <v>44979</v>
          </cell>
          <cell r="G12354">
            <v>10511</v>
          </cell>
          <cell r="H12354" t="str">
            <v xml:space="preserve">SE - DSGE </v>
          </cell>
          <cell r="I12354" t="str">
            <v>COZINHEIRO (A)</v>
          </cell>
          <cell r="J12354">
            <v>1857.1</v>
          </cell>
          <cell r="M12354" t="str">
            <v>COZINHEIRO (A)</v>
          </cell>
        </row>
        <row r="12355">
          <cell r="A12355">
            <v>38086</v>
          </cell>
          <cell r="B12355">
            <v>25186</v>
          </cell>
          <cell r="C12355" t="str">
            <v>044.852.638-78</v>
          </cell>
          <cell r="D12355" t="str">
            <v>ISABEL BASTOS ALBA GONZALEZ</v>
          </cell>
          <cell r="E12355">
            <v>38758</v>
          </cell>
          <cell r="G12355">
            <v>573</v>
          </cell>
          <cell r="H12355" t="str">
            <v>SE REP EPG FELICIO MARCONDES</v>
          </cell>
          <cell r="I12355" t="str">
            <v>PROFESSOR (A) DE EDUCACAO BASICA</v>
          </cell>
          <cell r="J12355">
            <v>5705.35</v>
          </cell>
          <cell r="M12355" t="str">
            <v>PROFESSOR (A) DE EDUCACAO BASICA</v>
          </cell>
        </row>
        <row r="12356">
          <cell r="A12356">
            <v>30873</v>
          </cell>
          <cell r="B12356">
            <v>18572</v>
          </cell>
          <cell r="C12356" t="str">
            <v>001.123.988-39</v>
          </cell>
          <cell r="D12356" t="str">
            <v>MARCIA APARECIDA ALVES DOMINGUES</v>
          </cell>
          <cell r="E12356">
            <v>37356</v>
          </cell>
          <cell r="F12356">
            <v>44936</v>
          </cell>
          <cell r="G12356">
            <v>10276</v>
          </cell>
          <cell r="H12356" t="str">
            <v>SE - EPG - DA EMÍLIA</v>
          </cell>
          <cell r="I12356" t="str">
            <v>PROFESSOR (A) DE EDUCACAO BASICA</v>
          </cell>
          <cell r="J12356">
            <v>3644.95</v>
          </cell>
          <cell r="M12356" t="str">
            <v>PROFESSOR (A) DE EDUCACAO BASICA</v>
          </cell>
        </row>
        <row r="12357">
          <cell r="A12357">
            <v>31779</v>
          </cell>
          <cell r="B12357">
            <v>19396</v>
          </cell>
          <cell r="C12357" t="str">
            <v>874.365.668-49</v>
          </cell>
          <cell r="D12357" t="str">
            <v>EMILIA RODRIGUES DOS REIS PEREIRA</v>
          </cell>
          <cell r="E12357">
            <v>37497</v>
          </cell>
          <cell r="F12357">
            <v>44805</v>
          </cell>
          <cell r="G12357">
            <v>10620</v>
          </cell>
          <cell r="H12357" t="str">
            <v>SE - EPG - PROFª SILVIA DE CASSIA MATIAS</v>
          </cell>
          <cell r="I12357" t="str">
            <v>PROFESSOR (A) DE EDUCACAO BASICA</v>
          </cell>
          <cell r="J12357">
            <v>5952.45</v>
          </cell>
          <cell r="M12357" t="str">
            <v>PROFESSOR (A) DE EDUCACAO BASICA</v>
          </cell>
        </row>
        <row r="12358">
          <cell r="A12358">
            <v>73865</v>
          </cell>
          <cell r="B12358">
            <v>203874</v>
          </cell>
          <cell r="C12358" t="str">
            <v>304.445.108-69</v>
          </cell>
          <cell r="D12358" t="str">
            <v>LUANA CRISTINY DOS SANTOS MOREIRA</v>
          </cell>
          <cell r="E12358">
            <v>44719</v>
          </cell>
          <cell r="G12358">
            <v>558</v>
          </cell>
          <cell r="H12358" t="str">
            <v>SE REP EPG DALMEIDA BARBOSA</v>
          </cell>
          <cell r="I12358" t="str">
            <v>PROFESSOR (A) DE EDUCACAO BASICA</v>
          </cell>
          <cell r="J12358">
            <v>3819.5</v>
          </cell>
          <cell r="M12358" t="str">
            <v>PROFESSOR (A) DE EDUCACAO BASICA</v>
          </cell>
        </row>
        <row r="12359">
          <cell r="A12359">
            <v>73900</v>
          </cell>
          <cell r="B12359">
            <v>162959</v>
          </cell>
          <cell r="C12359" t="str">
            <v>273.043.068-74</v>
          </cell>
          <cell r="D12359" t="str">
            <v>MARCIO AUGUSTO MIRANDA</v>
          </cell>
          <cell r="E12359">
            <v>44720</v>
          </cell>
          <cell r="G12359">
            <v>611</v>
          </cell>
          <cell r="H12359" t="str">
            <v>SE REP EPG PIXINGUINHA</v>
          </cell>
          <cell r="I12359" t="str">
            <v>PROFESSOR (A) DE EDUCACAO BASICA</v>
          </cell>
          <cell r="J12359">
            <v>4837.9799999999996</v>
          </cell>
          <cell r="M12359" t="str">
            <v>PROFESSOR (A) DE EDUCACAO BASICA</v>
          </cell>
        </row>
        <row r="12360">
          <cell r="A12360">
            <v>70473</v>
          </cell>
          <cell r="B12360">
            <v>200762</v>
          </cell>
          <cell r="C12360" t="str">
            <v>426.718.948-05</v>
          </cell>
          <cell r="D12360" t="str">
            <v>ERIKA ALVES DE LIMA</v>
          </cell>
          <cell r="E12360">
            <v>44256</v>
          </cell>
          <cell r="F12360">
            <v>44617</v>
          </cell>
          <cell r="G12360">
            <v>10674</v>
          </cell>
          <cell r="H12360" t="str">
            <v xml:space="preserve">SE - PROFESSORES EVENTUAIS </v>
          </cell>
          <cell r="I12360" t="str">
            <v>PROFESSOR (A) EVENTUAL</v>
          </cell>
          <cell r="J12360">
            <v>22.74</v>
          </cell>
          <cell r="M12360" t="str">
            <v>PROFESSOR (A) EVENTUAL</v>
          </cell>
        </row>
        <row r="12361">
          <cell r="A12361">
            <v>70478</v>
          </cell>
          <cell r="B12361">
            <v>44417</v>
          </cell>
          <cell r="C12361" t="str">
            <v>078.396.728-41</v>
          </cell>
          <cell r="D12361" t="str">
            <v>EUNICE BUTINHAO DA SILVA</v>
          </cell>
          <cell r="E12361">
            <v>44256</v>
          </cell>
          <cell r="F12361">
            <v>44617</v>
          </cell>
          <cell r="G12361">
            <v>10674</v>
          </cell>
          <cell r="H12361" t="str">
            <v xml:space="preserve">SE - PROFESSORES EVENTUAIS </v>
          </cell>
          <cell r="I12361" t="str">
            <v>PROFESSOR (A) EVENTUAL</v>
          </cell>
          <cell r="J12361">
            <v>22.74</v>
          </cell>
          <cell r="M12361" t="str">
            <v>PROFESSOR (A) EVENTUAL</v>
          </cell>
        </row>
        <row r="12362">
          <cell r="A12362">
            <v>70480</v>
          </cell>
          <cell r="B12362">
            <v>177627</v>
          </cell>
          <cell r="C12362" t="str">
            <v>263.156.308-55</v>
          </cell>
          <cell r="D12362" t="str">
            <v>LUCELIA CRISTINA ANDRADE LOPES</v>
          </cell>
          <cell r="E12362">
            <v>44256</v>
          </cell>
          <cell r="F12362">
            <v>44617</v>
          </cell>
          <cell r="G12362">
            <v>10674</v>
          </cell>
          <cell r="H12362" t="str">
            <v xml:space="preserve">SE - PROFESSORES EVENTUAIS </v>
          </cell>
          <cell r="I12362" t="str">
            <v>PROFESSOR (A) EVENTUAL</v>
          </cell>
          <cell r="J12362">
            <v>22.74</v>
          </cell>
          <cell r="M12362" t="str">
            <v>PROFESSOR (A) EVENTUAL</v>
          </cell>
        </row>
        <row r="12363">
          <cell r="A12363">
            <v>71977</v>
          </cell>
          <cell r="B12363">
            <v>200976</v>
          </cell>
          <cell r="C12363" t="str">
            <v>087.103.608-83</v>
          </cell>
          <cell r="D12363" t="str">
            <v>JOSEFA APARECIDA DA SILVA SOUSA</v>
          </cell>
          <cell r="E12363">
            <v>44393</v>
          </cell>
          <cell r="F12363">
            <v>44754</v>
          </cell>
          <cell r="G12363">
            <v>10674</v>
          </cell>
          <cell r="H12363" t="str">
            <v xml:space="preserve">SE - PROFESSORES EVENTUAIS </v>
          </cell>
          <cell r="I12363" t="str">
            <v>PROFESSOR (A) EVENTUAL</v>
          </cell>
          <cell r="J12363">
            <v>22.74</v>
          </cell>
          <cell r="M12363" t="str">
            <v>PROFESSOR (A) EVENTUAL</v>
          </cell>
        </row>
        <row r="12364">
          <cell r="A12364">
            <v>72145</v>
          </cell>
          <cell r="B12364">
            <v>127970</v>
          </cell>
          <cell r="C12364" t="str">
            <v>132.068.748-23</v>
          </cell>
          <cell r="D12364" t="str">
            <v>MARIA VANDA DO NASCIMENTO BATISTA</v>
          </cell>
          <cell r="E12364">
            <v>44410</v>
          </cell>
          <cell r="F12364">
            <v>44771</v>
          </cell>
          <cell r="G12364">
            <v>10674</v>
          </cell>
          <cell r="H12364" t="str">
            <v xml:space="preserve">SE - PROFESSORES EVENTUAIS </v>
          </cell>
          <cell r="I12364" t="str">
            <v>PROFESSOR (A) EVENTUAL</v>
          </cell>
          <cell r="J12364">
            <v>22.74</v>
          </cell>
          <cell r="M12364" t="str">
            <v>PROFESSOR (A) EVENTUAL</v>
          </cell>
        </row>
        <row r="12365">
          <cell r="A12365">
            <v>72515</v>
          </cell>
          <cell r="B12365">
            <v>201160</v>
          </cell>
          <cell r="C12365" t="str">
            <v>301.213.738-60</v>
          </cell>
          <cell r="D12365" t="str">
            <v>JULIANA ERIKA COUTINHO MELO</v>
          </cell>
          <cell r="E12365">
            <v>44452</v>
          </cell>
          <cell r="F12365">
            <v>44811</v>
          </cell>
          <cell r="G12365">
            <v>10674</v>
          </cell>
          <cell r="H12365" t="str">
            <v xml:space="preserve">SE - PROFESSORES EVENTUAIS </v>
          </cell>
          <cell r="I12365" t="str">
            <v>PROFESSOR (A) EVENTUAL</v>
          </cell>
          <cell r="J12365">
            <v>22.74</v>
          </cell>
          <cell r="M12365" t="str">
            <v>PROFESSOR (A) EVENTUAL</v>
          </cell>
        </row>
        <row r="12366">
          <cell r="A12366">
            <v>72516</v>
          </cell>
          <cell r="B12366">
            <v>201196</v>
          </cell>
          <cell r="C12366" t="str">
            <v>083.911.828-78</v>
          </cell>
          <cell r="D12366" t="str">
            <v>MARIA LUISA SANTOS DOURADO DA SILVA</v>
          </cell>
          <cell r="E12366">
            <v>44452</v>
          </cell>
          <cell r="F12366">
            <v>44823</v>
          </cell>
          <cell r="G12366">
            <v>10674</v>
          </cell>
          <cell r="H12366" t="str">
            <v xml:space="preserve">SE - PROFESSORES EVENTUAIS </v>
          </cell>
          <cell r="I12366" t="str">
            <v>PROFESSOR (A) EVENTUAL</v>
          </cell>
          <cell r="J12366">
            <v>22.74</v>
          </cell>
          <cell r="M12366" t="str">
            <v>PROFESSOR (A) EVENTUAL</v>
          </cell>
        </row>
        <row r="12367">
          <cell r="A12367">
            <v>72585</v>
          </cell>
          <cell r="B12367">
            <v>40671</v>
          </cell>
          <cell r="C12367" t="str">
            <v>295.064.798-79</v>
          </cell>
          <cell r="D12367" t="str">
            <v>SILVANA DE SANTANA SILVA</v>
          </cell>
          <cell r="E12367">
            <v>44459</v>
          </cell>
          <cell r="F12367">
            <v>44802</v>
          </cell>
          <cell r="G12367">
            <v>10674</v>
          </cell>
          <cell r="H12367" t="str">
            <v xml:space="preserve">SE - PROFESSORES EVENTUAIS </v>
          </cell>
          <cell r="I12367" t="str">
            <v>PROFESSOR (A) EVENTUAL</v>
          </cell>
          <cell r="J12367">
            <v>22.74</v>
          </cell>
          <cell r="M12367" t="str">
            <v>PROFESSOR (A) EVENTUAL</v>
          </cell>
        </row>
        <row r="12368">
          <cell r="A12368">
            <v>73424</v>
          </cell>
          <cell r="B12368">
            <v>177900</v>
          </cell>
          <cell r="C12368" t="str">
            <v>257.477.358-61</v>
          </cell>
          <cell r="D12368" t="str">
            <v>MARIA APARECIDA DE AGUIAR</v>
          </cell>
          <cell r="E12368">
            <v>44659</v>
          </cell>
          <cell r="F12368">
            <v>44859</v>
          </cell>
          <cell r="G12368">
            <v>10674</v>
          </cell>
          <cell r="H12368" t="str">
            <v xml:space="preserve">SE - PROFESSORES EVENTUAIS </v>
          </cell>
          <cell r="I12368" t="str">
            <v>PROFESSOR (A) EVENTUAL</v>
          </cell>
          <cell r="J12368">
            <v>22.74</v>
          </cell>
          <cell r="M12368" t="str">
            <v>PROFESSOR (A) EVENTUAL</v>
          </cell>
        </row>
        <row r="12369">
          <cell r="A12369">
            <v>73783</v>
          </cell>
          <cell r="B12369">
            <v>36561</v>
          </cell>
          <cell r="C12369" t="str">
            <v>304.299.668-90</v>
          </cell>
          <cell r="D12369" t="str">
            <v>SUELI SILVA GUEDES</v>
          </cell>
          <cell r="E12369">
            <v>44700</v>
          </cell>
          <cell r="G12369">
            <v>789</v>
          </cell>
          <cell r="H12369" t="str">
            <v>SE REP EPG NICOLINA BISPO</v>
          </cell>
          <cell r="I12369" t="str">
            <v>PROFESSOR (A) DE EDUCACAO BASICA</v>
          </cell>
          <cell r="J12369">
            <v>4837.9799999999996</v>
          </cell>
          <cell r="M12369" t="str">
            <v>PROFESSOR (A) DE EDUCACAO BASICA</v>
          </cell>
        </row>
        <row r="12370">
          <cell r="A12370">
            <v>73859</v>
          </cell>
          <cell r="B12370">
            <v>203857</v>
          </cell>
          <cell r="C12370" t="str">
            <v>377.999.008-30</v>
          </cell>
          <cell r="D12370" t="str">
            <v>CLHILYANE SANTOS SOUSA ROCHA</v>
          </cell>
          <cell r="E12370">
            <v>44714</v>
          </cell>
          <cell r="F12370">
            <v>45141</v>
          </cell>
          <cell r="G12370">
            <v>797</v>
          </cell>
          <cell r="H12370" t="str">
            <v>SE EPG CESAR LATTES</v>
          </cell>
          <cell r="I12370" t="str">
            <v>PROFESSOR (A) DE EDUCACAO INFANTIL</v>
          </cell>
          <cell r="J12370">
            <v>4837.9799999999996</v>
          </cell>
          <cell r="M12370" t="str">
            <v>PROFESSOR (A) DE EDUCACAO INFANTIL</v>
          </cell>
        </row>
        <row r="12371">
          <cell r="A12371">
            <v>73940</v>
          </cell>
          <cell r="B12371">
            <v>131857</v>
          </cell>
          <cell r="C12371" t="str">
            <v>340.128.638-27</v>
          </cell>
          <cell r="D12371" t="str">
            <v>AMANDA DE SOUZA</v>
          </cell>
          <cell r="E12371">
            <v>44734</v>
          </cell>
          <cell r="G12371">
            <v>663</v>
          </cell>
          <cell r="H12371" t="str">
            <v>SE REP EPG CASSIA MATIAS</v>
          </cell>
          <cell r="I12371" t="str">
            <v>ASSISTENTE DE GESTAO ESCOLAR</v>
          </cell>
          <cell r="J12371">
            <v>2530.4499999999998</v>
          </cell>
          <cell r="M12371" t="str">
            <v>ASSISTENTE DE GESTAO ESCOLAR</v>
          </cell>
        </row>
        <row r="12372">
          <cell r="A12372">
            <v>74315</v>
          </cell>
          <cell r="B12372">
            <v>44686</v>
          </cell>
          <cell r="C12372" t="str">
            <v>284.630.768-74</v>
          </cell>
          <cell r="D12372" t="str">
            <v>JUCILA FREIRE CAVALCANTI DE ARAUJO</v>
          </cell>
          <cell r="E12372">
            <v>44774</v>
          </cell>
          <cell r="F12372">
            <v>45134</v>
          </cell>
          <cell r="G12372">
            <v>10674</v>
          </cell>
          <cell r="H12372" t="str">
            <v xml:space="preserve">SE - PROFESSORES EVENTUAIS </v>
          </cell>
          <cell r="I12372" t="str">
            <v>PROFESSOR (A) EVENTUAL</v>
          </cell>
          <cell r="J12372">
            <v>22.74</v>
          </cell>
          <cell r="M12372" t="str">
            <v>PROFESSOR (A) EVENTUAL</v>
          </cell>
        </row>
        <row r="12373">
          <cell r="A12373">
            <v>74316</v>
          </cell>
          <cell r="B12373">
            <v>206088</v>
          </cell>
          <cell r="C12373" t="str">
            <v>286.376.228-10</v>
          </cell>
          <cell r="D12373" t="str">
            <v>VANESSA CRISTINA MENEZES GALVAO</v>
          </cell>
          <cell r="E12373">
            <v>44781</v>
          </cell>
          <cell r="F12373">
            <v>45140</v>
          </cell>
          <cell r="G12373">
            <v>10674</v>
          </cell>
          <cell r="H12373" t="str">
            <v xml:space="preserve">SE - PROFESSORES EVENTUAIS </v>
          </cell>
          <cell r="I12373" t="str">
            <v>PROFESSOR (A) EVENTUAL</v>
          </cell>
          <cell r="J12373">
            <v>22.74</v>
          </cell>
          <cell r="M12373" t="str">
            <v>PROFESSOR (A) EVENTUAL</v>
          </cell>
        </row>
        <row r="12374">
          <cell r="A12374">
            <v>74704</v>
          </cell>
          <cell r="B12374">
            <v>206632</v>
          </cell>
          <cell r="C12374" t="str">
            <v>302.052.678-74</v>
          </cell>
          <cell r="D12374" t="str">
            <v>MARIA DERNIANE ALVES</v>
          </cell>
          <cell r="E12374">
            <v>44803</v>
          </cell>
          <cell r="F12374">
            <v>45167</v>
          </cell>
          <cell r="G12374">
            <v>10300</v>
          </cell>
          <cell r="H12374" t="str">
            <v>SE - EPG - JOCYMARA DE FALCHI JORGE</v>
          </cell>
          <cell r="I12374" t="str">
            <v>COZINHEIRO (A) (EMERGENCIAL)</v>
          </cell>
          <cell r="J12374">
            <v>1857.1</v>
          </cell>
          <cell r="M12374" t="str">
            <v>COZINHEIRO (A) (EMERGENCIAL)</v>
          </cell>
        </row>
        <row r="12375">
          <cell r="A12375">
            <v>74738</v>
          </cell>
          <cell r="B12375">
            <v>42649</v>
          </cell>
          <cell r="C12375" t="str">
            <v>372.628.428-11</v>
          </cell>
          <cell r="D12375" t="str">
            <v>PRISCILA CORDEIRO DOS SANTOS SILVA</v>
          </cell>
          <cell r="E12375">
            <v>44813</v>
          </cell>
          <cell r="G12375">
            <v>10001</v>
          </cell>
          <cell r="H12375" t="str">
            <v>SERVIDORES RECEM-ADMITIDOS</v>
          </cell>
          <cell r="I12375" t="str">
            <v>ASSISTENTE DE GESTAO PUBLICA</v>
          </cell>
          <cell r="J12375">
            <v>2530.4499999999998</v>
          </cell>
          <cell r="K12375">
            <v>56</v>
          </cell>
          <cell r="L12375" t="str">
            <v>CHEFE DE SECAO TECNICA</v>
          </cell>
          <cell r="M12375" t="str">
            <v>CHEFE DE SECAO TECNICA</v>
          </cell>
        </row>
        <row r="12376">
          <cell r="A12376">
            <v>74964</v>
          </cell>
          <cell r="B12376">
            <v>200772</v>
          </cell>
          <cell r="C12376" t="str">
            <v>082.837.934-38</v>
          </cell>
          <cell r="D12376" t="str">
            <v>TATIANE MARIA CAVALCANTI DOS SANTOS</v>
          </cell>
          <cell r="E12376">
            <v>44824</v>
          </cell>
          <cell r="F12376">
            <v>45183</v>
          </cell>
          <cell r="G12376">
            <v>10674</v>
          </cell>
          <cell r="H12376" t="str">
            <v xml:space="preserve">SE - PROFESSORES EVENTUAIS </v>
          </cell>
          <cell r="I12376" t="str">
            <v>PROFESSOR (A) EVENTUAL</v>
          </cell>
          <cell r="J12376">
            <v>22.74</v>
          </cell>
          <cell r="M12376" t="str">
            <v>PROFESSOR (A) EVENTUAL</v>
          </cell>
        </row>
        <row r="12377">
          <cell r="A12377">
            <v>74969</v>
          </cell>
          <cell r="B12377">
            <v>127963</v>
          </cell>
          <cell r="C12377" t="str">
            <v>146.720.368-80</v>
          </cell>
          <cell r="D12377" t="str">
            <v>MARTA RIBEIRO CEDRO</v>
          </cell>
          <cell r="E12377">
            <v>44824</v>
          </cell>
          <cell r="F12377">
            <v>45183</v>
          </cell>
          <cell r="G12377">
            <v>10674</v>
          </cell>
          <cell r="H12377" t="str">
            <v xml:space="preserve">SE - PROFESSORES EVENTUAIS </v>
          </cell>
          <cell r="I12377" t="str">
            <v>PROFESSOR (A) EVENTUAL</v>
          </cell>
          <cell r="J12377">
            <v>22.74</v>
          </cell>
          <cell r="M12377" t="str">
            <v>PROFESSOR (A) EVENTUAL</v>
          </cell>
        </row>
        <row r="12378">
          <cell r="A12378">
            <v>74976</v>
          </cell>
          <cell r="B12378">
            <v>206241</v>
          </cell>
          <cell r="C12378" t="str">
            <v>060.104.915-25</v>
          </cell>
          <cell r="D12378" t="str">
            <v>CARIANE ALMEIDA SANTOS</v>
          </cell>
          <cell r="E12378">
            <v>44803</v>
          </cell>
          <cell r="F12378">
            <v>45162</v>
          </cell>
          <cell r="G12378">
            <v>10674</v>
          </cell>
          <cell r="H12378" t="str">
            <v xml:space="preserve">SE - PROFESSORES EVENTUAIS </v>
          </cell>
          <cell r="I12378" t="str">
            <v>PROFESSOR (A) EVENTUAL</v>
          </cell>
          <cell r="J12378">
            <v>22.74</v>
          </cell>
          <cell r="M12378" t="str">
            <v>PROFESSOR (A) EVENTUAL</v>
          </cell>
        </row>
        <row r="12379">
          <cell r="A12379">
            <v>74985</v>
          </cell>
          <cell r="B12379">
            <v>44774</v>
          </cell>
          <cell r="C12379" t="str">
            <v>095.298.358-33</v>
          </cell>
          <cell r="D12379" t="str">
            <v>MARIZE MARIA JOSE DE SOUZA</v>
          </cell>
          <cell r="E12379">
            <v>44803</v>
          </cell>
          <cell r="F12379">
            <v>45162</v>
          </cell>
          <cell r="G12379">
            <v>10674</v>
          </cell>
          <cell r="H12379" t="str">
            <v xml:space="preserve">SE - PROFESSORES EVENTUAIS </v>
          </cell>
          <cell r="I12379" t="str">
            <v>PROFESSOR (A) EVENTUAL</v>
          </cell>
          <cell r="J12379">
            <v>22.74</v>
          </cell>
          <cell r="M12379" t="str">
            <v>PROFESSOR (A) EVENTUAL</v>
          </cell>
        </row>
        <row r="12380">
          <cell r="A12380">
            <v>75032</v>
          </cell>
          <cell r="B12380">
            <v>206649</v>
          </cell>
          <cell r="C12380" t="str">
            <v>123.090.708-40</v>
          </cell>
          <cell r="D12380" t="str">
            <v>MARIA DAS DORES DE FREITAS</v>
          </cell>
          <cell r="E12380">
            <v>44838</v>
          </cell>
          <cell r="F12380">
            <v>45202</v>
          </cell>
          <cell r="G12380">
            <v>588</v>
          </cell>
          <cell r="H12380" t="str">
            <v>SE REP EPG JOSE MAURICIO</v>
          </cell>
          <cell r="I12380" t="str">
            <v>COZINHEIRO (A) (EMERGENCIAL)</v>
          </cell>
          <cell r="J12380">
            <v>1857.1</v>
          </cell>
          <cell r="M12380" t="str">
            <v>COZINHEIRO (A) (EMERGENCIAL)</v>
          </cell>
        </row>
        <row r="12381">
          <cell r="A12381">
            <v>75202</v>
          </cell>
          <cell r="B12381">
            <v>157022</v>
          </cell>
          <cell r="C12381" t="str">
            <v>147.014.398-43</v>
          </cell>
          <cell r="D12381" t="str">
            <v>IVONEIDE AMORIM AZEVEDO</v>
          </cell>
          <cell r="E12381">
            <v>44803</v>
          </cell>
          <cell r="F12381">
            <v>45140</v>
          </cell>
          <cell r="G12381">
            <v>10674</v>
          </cell>
          <cell r="H12381" t="str">
            <v xml:space="preserve">SE - PROFESSORES EVENTUAIS </v>
          </cell>
          <cell r="I12381" t="str">
            <v>PROFESSOR (A) EVENTUAL</v>
          </cell>
          <cell r="J12381">
            <v>22.74</v>
          </cell>
          <cell r="M12381" t="str">
            <v>PROFESSOR (A) EVENTUAL</v>
          </cell>
        </row>
        <row r="12382">
          <cell r="A12382">
            <v>75221</v>
          </cell>
          <cell r="B12382">
            <v>206248</v>
          </cell>
          <cell r="C12382" t="str">
            <v>397.954.608-03</v>
          </cell>
          <cell r="D12382" t="str">
            <v>INGRID APARECIDA E SILVA</v>
          </cell>
          <cell r="E12382">
            <v>44803</v>
          </cell>
          <cell r="F12382">
            <v>45162</v>
          </cell>
          <cell r="G12382">
            <v>10674</v>
          </cell>
          <cell r="H12382" t="str">
            <v xml:space="preserve">SE - PROFESSORES EVENTUAIS </v>
          </cell>
          <cell r="I12382" t="str">
            <v>PROFESSOR (A) EVENTUAL</v>
          </cell>
          <cell r="J12382">
            <v>22.74</v>
          </cell>
          <cell r="M12382" t="str">
            <v>PROFESSOR (A) EVENTUAL</v>
          </cell>
        </row>
        <row r="12383">
          <cell r="A12383">
            <v>75224</v>
          </cell>
          <cell r="B12383">
            <v>158543</v>
          </cell>
          <cell r="C12383" t="str">
            <v>132.027.698-98</v>
          </cell>
          <cell r="D12383" t="str">
            <v>MARISA APARECIDA ALVES</v>
          </cell>
          <cell r="E12383">
            <v>44803</v>
          </cell>
          <cell r="F12383">
            <v>45162</v>
          </cell>
          <cell r="G12383">
            <v>10674</v>
          </cell>
          <cell r="H12383" t="str">
            <v xml:space="preserve">SE - PROFESSORES EVENTUAIS </v>
          </cell>
          <cell r="I12383" t="str">
            <v>PROFESSOR (A) EVENTUAL</v>
          </cell>
          <cell r="J12383">
            <v>22.74</v>
          </cell>
          <cell r="M12383" t="str">
            <v>PROFESSOR (A) EVENTUAL</v>
          </cell>
        </row>
        <row r="12384">
          <cell r="A12384">
            <v>75576</v>
          </cell>
          <cell r="B12384">
            <v>200970</v>
          </cell>
          <cell r="C12384" t="str">
            <v>392.662.808-10</v>
          </cell>
          <cell r="D12384" t="str">
            <v>RUTE DA SILVA SOUZA SANTOS</v>
          </cell>
          <cell r="E12384">
            <v>44860</v>
          </cell>
          <cell r="F12384">
            <v>45219</v>
          </cell>
          <cell r="G12384">
            <v>10674</v>
          </cell>
          <cell r="H12384" t="str">
            <v xml:space="preserve">SE - PROFESSORES EVENTUAIS </v>
          </cell>
          <cell r="I12384" t="str">
            <v>PROFESSOR (A) EVENTUAL</v>
          </cell>
          <cell r="J12384">
            <v>22.74</v>
          </cell>
          <cell r="M12384" t="str">
            <v>PROFESSOR (A) EVENTUAL</v>
          </cell>
        </row>
        <row r="12385">
          <cell r="A12385">
            <v>75580</v>
          </cell>
          <cell r="B12385">
            <v>177782</v>
          </cell>
          <cell r="C12385" t="str">
            <v>261.878.948-20</v>
          </cell>
          <cell r="D12385" t="str">
            <v>BEATRIZ MALOSTI SEVERINI</v>
          </cell>
          <cell r="E12385">
            <v>44860</v>
          </cell>
          <cell r="F12385">
            <v>45219</v>
          </cell>
          <cell r="G12385">
            <v>10674</v>
          </cell>
          <cell r="H12385" t="str">
            <v xml:space="preserve">SE - PROFESSORES EVENTUAIS </v>
          </cell>
          <cell r="I12385" t="str">
            <v>PROFESSOR (A) EVENTUAL</v>
          </cell>
          <cell r="J12385">
            <v>22.74</v>
          </cell>
          <cell r="M12385" t="str">
            <v>PROFESSOR (A) EVENTUAL</v>
          </cell>
        </row>
        <row r="12386">
          <cell r="A12386">
            <v>75592</v>
          </cell>
          <cell r="B12386">
            <v>178646</v>
          </cell>
          <cell r="C12386" t="str">
            <v>365.434.748-74</v>
          </cell>
          <cell r="D12386" t="str">
            <v>MAYARA RODRIGUES MIGUEL</v>
          </cell>
          <cell r="E12386">
            <v>44860</v>
          </cell>
          <cell r="F12386">
            <v>45219</v>
          </cell>
          <cell r="G12386">
            <v>10674</v>
          </cell>
          <cell r="H12386" t="str">
            <v xml:space="preserve">SE - PROFESSORES EVENTUAIS </v>
          </cell>
          <cell r="I12386" t="str">
            <v>PROFESSOR (A) EVENTUAL</v>
          </cell>
          <cell r="J12386">
            <v>22.74</v>
          </cell>
          <cell r="M12386" t="str">
            <v>PROFESSOR (A) EVENTUAL</v>
          </cell>
        </row>
        <row r="12387">
          <cell r="A12387">
            <v>75595</v>
          </cell>
          <cell r="B12387">
            <v>201528</v>
          </cell>
          <cell r="C12387" t="str">
            <v>297.377.018-10</v>
          </cell>
          <cell r="D12387" t="str">
            <v>KELY CRISTIANE DE OLIVEIRA SANTOS</v>
          </cell>
          <cell r="E12387">
            <v>44860</v>
          </cell>
          <cell r="F12387">
            <v>45219</v>
          </cell>
          <cell r="G12387">
            <v>10674</v>
          </cell>
          <cell r="H12387" t="str">
            <v xml:space="preserve">SE - PROFESSORES EVENTUAIS </v>
          </cell>
          <cell r="I12387" t="str">
            <v>PROFESSOR (A) EVENTUAL</v>
          </cell>
          <cell r="J12387">
            <v>22.74</v>
          </cell>
          <cell r="M12387" t="str">
            <v>PROFESSOR (A) EVENTUAL</v>
          </cell>
        </row>
        <row r="12388">
          <cell r="A12388">
            <v>75708</v>
          </cell>
          <cell r="B12388">
            <v>158206</v>
          </cell>
          <cell r="C12388" t="str">
            <v>346.891.378-89</v>
          </cell>
          <cell r="D12388" t="str">
            <v>ANDREIA ARAUJO DE FARIAS ALMEIDA</v>
          </cell>
          <cell r="E12388">
            <v>44860</v>
          </cell>
          <cell r="F12388">
            <v>45219</v>
          </cell>
          <cell r="G12388">
            <v>10674</v>
          </cell>
          <cell r="H12388" t="str">
            <v xml:space="preserve">SE - PROFESSORES EVENTUAIS </v>
          </cell>
          <cell r="I12388" t="str">
            <v>PROFESSOR (A) EVENTUAL</v>
          </cell>
          <cell r="J12388">
            <v>22.74</v>
          </cell>
          <cell r="M12388" t="str">
            <v>PROFESSOR (A) EVENTUAL</v>
          </cell>
        </row>
        <row r="12389">
          <cell r="A12389">
            <v>75808</v>
          </cell>
          <cell r="B12389">
            <v>206697</v>
          </cell>
          <cell r="C12389" t="str">
            <v>272.642.368-03</v>
          </cell>
          <cell r="D12389" t="str">
            <v>LUCILENE CRISTINA DOS SANTOS SOUZA</v>
          </cell>
          <cell r="E12389">
            <v>44888</v>
          </cell>
          <cell r="F12389">
            <v>45252</v>
          </cell>
          <cell r="G12389">
            <v>536</v>
          </cell>
          <cell r="H12389" t="str">
            <v>SE REP EPG MAURO ROLDAO NETO</v>
          </cell>
          <cell r="I12389" t="str">
            <v>COZINHEIRO (A) (EMERGENCIAL)</v>
          </cell>
          <cell r="J12389">
            <v>1857.1</v>
          </cell>
          <cell r="M12389" t="str">
            <v>COZINHEIRO (A) (EMERGENCIAL)</v>
          </cell>
        </row>
        <row r="12390">
          <cell r="A12390">
            <v>75811</v>
          </cell>
          <cell r="B12390">
            <v>187874</v>
          </cell>
          <cell r="C12390" t="str">
            <v>442.364.638-22</v>
          </cell>
          <cell r="D12390" t="str">
            <v>ERIK GONCALVES HENRIQUE</v>
          </cell>
          <cell r="E12390">
            <v>44893</v>
          </cell>
          <cell r="F12390">
            <v>44958</v>
          </cell>
          <cell r="G12390">
            <v>521</v>
          </cell>
          <cell r="H12390" t="str">
            <v>SE REP SECRETARIA DE EDUCACAO</v>
          </cell>
          <cell r="I12390" t="str">
            <v>ASSISTENTE DE GESTAO PUBLICA</v>
          </cell>
          <cell r="J12390">
            <v>2530.4499999999998</v>
          </cell>
          <cell r="M12390" t="str">
            <v>ASSISTENTE DE GESTAO PUBLICA</v>
          </cell>
        </row>
        <row r="12391">
          <cell r="A12391">
            <v>75828</v>
          </cell>
          <cell r="B12391">
            <v>203966</v>
          </cell>
          <cell r="C12391" t="str">
            <v>335.696.788-65</v>
          </cell>
          <cell r="D12391" t="str">
            <v>RAQUEL TEIXEIRA ANACLETO</v>
          </cell>
          <cell r="E12391">
            <v>44902</v>
          </cell>
          <cell r="F12391">
            <v>45100</v>
          </cell>
          <cell r="G12391">
            <v>655</v>
          </cell>
          <cell r="H12391" t="str">
            <v>SE REP CEU CUMBICA</v>
          </cell>
          <cell r="I12391" t="str">
            <v>BIBLIOTECARIO (A)</v>
          </cell>
          <cell r="J12391">
            <v>4130.8599999999997</v>
          </cell>
          <cell r="M12391" t="str">
            <v>BIBLIOTECARIO (A)</v>
          </cell>
        </row>
        <row r="12392">
          <cell r="A12392">
            <v>16026</v>
          </cell>
          <cell r="B12392">
            <v>6694</v>
          </cell>
          <cell r="C12392" t="str">
            <v>087.623.698-06</v>
          </cell>
          <cell r="D12392" t="str">
            <v>JANE MARY CARVALHO PAIXAO</v>
          </cell>
          <cell r="E12392">
            <v>33792</v>
          </cell>
          <cell r="F12392">
            <v>44915</v>
          </cell>
          <cell r="G12392">
            <v>589</v>
          </cell>
          <cell r="H12392" t="str">
            <v>SE REP EPG LINO OLIVEIRA</v>
          </cell>
          <cell r="I12392" t="str">
            <v>COZINHEIRO (A)</v>
          </cell>
          <cell r="J12392">
            <v>1857.1</v>
          </cell>
          <cell r="M12392" t="str">
            <v>COZINHEIRO (A)</v>
          </cell>
        </row>
        <row r="12393">
          <cell r="A12393">
            <v>75856</v>
          </cell>
          <cell r="B12393">
            <v>204105</v>
          </cell>
          <cell r="C12393" t="str">
            <v>343.571.548-04</v>
          </cell>
          <cell r="D12393" t="str">
            <v>ANA TALYTA DE OLIVEIRA</v>
          </cell>
          <cell r="E12393">
            <v>44915</v>
          </cell>
          <cell r="G12393">
            <v>644</v>
          </cell>
          <cell r="H12393" t="str">
            <v>SE REP EPG JOSAFA TITO</v>
          </cell>
          <cell r="I12393" t="str">
            <v>PROFESSOR (A) DE EDUCACAO INFANTIL</v>
          </cell>
          <cell r="J12393">
            <v>4837.9799999999996</v>
          </cell>
          <cell r="M12393" t="str">
            <v>PROFESSOR (A) DE EDUCACAO INFANTIL</v>
          </cell>
        </row>
        <row r="12394">
          <cell r="A12394">
            <v>75885</v>
          </cell>
          <cell r="B12394">
            <v>196076</v>
          </cell>
          <cell r="C12394" t="str">
            <v>456.614.518-22</v>
          </cell>
          <cell r="D12394" t="str">
            <v>MATHEUS DOS SANTOS DEL PEZZO</v>
          </cell>
          <cell r="E12394">
            <v>44917</v>
          </cell>
          <cell r="G12394">
            <v>10550</v>
          </cell>
          <cell r="H12394" t="str">
            <v>SECRETARIA DE EDUCAÇÃO</v>
          </cell>
          <cell r="I12394" t="str">
            <v>ASSISTENTE DE GESTAO PUBLICA</v>
          </cell>
          <cell r="J12394">
            <v>2530.4499999999998</v>
          </cell>
          <cell r="K12394">
            <v>56</v>
          </cell>
          <cell r="L12394" t="str">
            <v>CHEFE DE SECAO TECNICA</v>
          </cell>
          <cell r="M12394" t="str">
            <v>CHEFE DE SECAO TECNICA</v>
          </cell>
        </row>
        <row r="12395">
          <cell r="A12395">
            <v>75896</v>
          </cell>
          <cell r="B12395">
            <v>204795</v>
          </cell>
          <cell r="C12395" t="str">
            <v>058.316.215-02</v>
          </cell>
          <cell r="D12395" t="str">
            <v>VIVIANE CARVALHO LOPES</v>
          </cell>
          <cell r="E12395">
            <v>44921</v>
          </cell>
          <cell r="G12395">
            <v>790</v>
          </cell>
          <cell r="H12395" t="str">
            <v>SE MILTON ALMEIDA DOS SANTOS</v>
          </cell>
          <cell r="I12395" t="str">
            <v>PROFESSOR (A) DE EDUCACAO BASICA</v>
          </cell>
          <cell r="J12395">
            <v>5226.74</v>
          </cell>
          <cell r="M12395" t="str">
            <v>PROFESSOR (A) DE EDUCACAO BASICA</v>
          </cell>
        </row>
        <row r="12396">
          <cell r="A12396">
            <v>75901</v>
          </cell>
          <cell r="B12396">
            <v>156044</v>
          </cell>
          <cell r="C12396" t="str">
            <v>293.411.808-80</v>
          </cell>
          <cell r="D12396" t="str">
            <v>VERA LUCIA DE SOUZA MENEZES</v>
          </cell>
          <cell r="E12396">
            <v>44917</v>
          </cell>
          <cell r="F12396">
            <v>44930</v>
          </cell>
          <cell r="G12396">
            <v>629</v>
          </cell>
          <cell r="H12396" t="str">
            <v>SE REP EPG GIOVANI ANGELINI</v>
          </cell>
          <cell r="I12396" t="str">
            <v>COZINHEIRO (A) (EMERGENCIAL)</v>
          </cell>
          <cell r="J12396">
            <v>1857.1</v>
          </cell>
          <cell r="M12396" t="str">
            <v>COZINHEIRO (A) (EMERGENCIAL)</v>
          </cell>
        </row>
        <row r="12397">
          <cell r="A12397">
            <v>75936</v>
          </cell>
          <cell r="B12397">
            <v>203839</v>
          </cell>
          <cell r="C12397" t="str">
            <v>273.460.338-17</v>
          </cell>
          <cell r="D12397" t="str">
            <v>MARISTELA RODRIGUES SCARAVELLI</v>
          </cell>
          <cell r="E12397">
            <v>44936</v>
          </cell>
          <cell r="F12397">
            <v>44995</v>
          </cell>
          <cell r="G12397">
            <v>10001</v>
          </cell>
          <cell r="H12397" t="str">
            <v>SERVIDORES RECEM-ADMITIDOS</v>
          </cell>
          <cell r="I12397" t="str">
            <v>PROFESSOR (A) DE EDUCACAO BASICA</v>
          </cell>
          <cell r="J12397">
            <v>3182.89</v>
          </cell>
          <cell r="M12397" t="str">
            <v>PROFESSOR (A) DE EDUCACAO BASICA</v>
          </cell>
        </row>
        <row r="12398">
          <cell r="A12398">
            <v>75993</v>
          </cell>
          <cell r="B12398">
            <v>131472</v>
          </cell>
          <cell r="C12398" t="str">
            <v>354.630.098-05</v>
          </cell>
          <cell r="D12398" t="str">
            <v>DEISE RAMOS DA SILVA DANTAS</v>
          </cell>
          <cell r="E12398">
            <v>44951</v>
          </cell>
          <cell r="F12398">
            <v>45315</v>
          </cell>
          <cell r="G12398">
            <v>578</v>
          </cell>
          <cell r="H12398" t="str">
            <v>SE REP EPG HEITOR OLIVEIRA</v>
          </cell>
          <cell r="I12398" t="str">
            <v>COZINHEIRO (A) (EMERGENCIAL)</v>
          </cell>
          <cell r="J12398">
            <v>1857.1</v>
          </cell>
          <cell r="M12398" t="str">
            <v>COZINHEIRO (A) (EMERGENCIAL)</v>
          </cell>
        </row>
        <row r="12399">
          <cell r="A12399">
            <v>76037</v>
          </cell>
          <cell r="B12399">
            <v>129217</v>
          </cell>
          <cell r="C12399" t="str">
            <v>402.387.438-88</v>
          </cell>
          <cell r="D12399" t="str">
            <v>ALINE DE SOUZA ANDRADE</v>
          </cell>
          <cell r="E12399">
            <v>44959</v>
          </cell>
          <cell r="G12399">
            <v>646</v>
          </cell>
          <cell r="H12399" t="str">
            <v>SE REP EPG MANOEL REZENDE</v>
          </cell>
          <cell r="I12399" t="str">
            <v>PROFESSOR (A) DE EDUCACAO BASICA</v>
          </cell>
          <cell r="J12399">
            <v>4837.9799999999996</v>
          </cell>
          <cell r="M12399" t="str">
            <v>PROFESSOR (A) DE EDUCACAO BASICA</v>
          </cell>
        </row>
        <row r="12400">
          <cell r="A12400">
            <v>76061</v>
          </cell>
          <cell r="B12400">
            <v>206707</v>
          </cell>
          <cell r="C12400" t="str">
            <v>037.035.015-45</v>
          </cell>
          <cell r="D12400" t="str">
            <v>JIOVANIA RIBEIRO DOS SANTOS</v>
          </cell>
          <cell r="E12400">
            <v>44965</v>
          </cell>
          <cell r="F12400">
            <v>45145</v>
          </cell>
          <cell r="G12400">
            <v>527</v>
          </cell>
          <cell r="H12400" t="str">
            <v>SE REP EPG ANISIO TEIXEIRA</v>
          </cell>
          <cell r="I12400" t="str">
            <v>COZINHEIRO (A) (EMERGENCIAL)</v>
          </cell>
          <cell r="J12400">
            <v>1857.1</v>
          </cell>
          <cell r="M12400" t="str">
            <v>COZINHEIRO (A) (EMERGENCIAL)</v>
          </cell>
        </row>
        <row r="12401">
          <cell r="A12401">
            <v>76079</v>
          </cell>
          <cell r="B12401">
            <v>214564</v>
          </cell>
          <cell r="C12401" t="str">
            <v>490.824.078-76</v>
          </cell>
          <cell r="D12401" t="str">
            <v>BEATRIZ PINHEIRO CAMILO</v>
          </cell>
          <cell r="E12401">
            <v>44980</v>
          </cell>
          <cell r="G12401">
            <v>10508</v>
          </cell>
          <cell r="H12401" t="str">
            <v>SE - DPIE</v>
          </cell>
          <cell r="I12401" t="str">
            <v>ASSESSOR (A) DE GESTAO</v>
          </cell>
          <cell r="J12401">
            <v>4105.82</v>
          </cell>
          <cell r="M12401" t="str">
            <v>ASSESSOR (A) DE GESTAO</v>
          </cell>
        </row>
        <row r="12402">
          <cell r="A12402">
            <v>76081</v>
          </cell>
          <cell r="B12402">
            <v>162964</v>
          </cell>
          <cell r="C12402" t="str">
            <v>367.707.068-65</v>
          </cell>
          <cell r="D12402" t="str">
            <v>RAPHAEL ROCHA VIEIRA</v>
          </cell>
          <cell r="E12402">
            <v>44972</v>
          </cell>
          <cell r="G12402">
            <v>514</v>
          </cell>
          <cell r="H12402" t="str">
            <v>SE REP EPG CASTRO ALVES</v>
          </cell>
          <cell r="I12402" t="str">
            <v>PROFESSOR (A) DE EDUCACAO BASICA</v>
          </cell>
          <cell r="J12402">
            <v>4837.9799999999996</v>
          </cell>
          <cell r="M12402" t="str">
            <v>PROFESSOR (A) DE EDUCACAO BASICA</v>
          </cell>
        </row>
        <row r="12403">
          <cell r="A12403">
            <v>76085</v>
          </cell>
          <cell r="B12403">
            <v>162966</v>
          </cell>
          <cell r="C12403" t="str">
            <v>005.894.511-38</v>
          </cell>
          <cell r="D12403" t="str">
            <v>EDMUNDO MATHEUS NASCIMENTO</v>
          </cell>
          <cell r="E12403">
            <v>44973</v>
          </cell>
          <cell r="G12403">
            <v>789</v>
          </cell>
          <cell r="H12403" t="str">
            <v>SE REP EPG NICOLINA BISPO</v>
          </cell>
          <cell r="I12403" t="str">
            <v>PROFESSOR (A) DE EDUCACAO BASICA</v>
          </cell>
          <cell r="J12403">
            <v>4837.9799999999996</v>
          </cell>
          <cell r="M12403" t="str">
            <v>PROFESSOR (A) DE EDUCACAO BASICA</v>
          </cell>
        </row>
        <row r="12404">
          <cell r="A12404">
            <v>70395</v>
          </cell>
          <cell r="B12404">
            <v>5348</v>
          </cell>
          <cell r="C12404" t="str">
            <v>920.997.428-04</v>
          </cell>
          <cell r="D12404" t="str">
            <v>EDNA MARIA BATISTA</v>
          </cell>
          <cell r="E12404">
            <v>44256</v>
          </cell>
          <cell r="F12404">
            <v>44617</v>
          </cell>
          <cell r="G12404">
            <v>10674</v>
          </cell>
          <cell r="H12404" t="str">
            <v xml:space="preserve">SE - PROFESSORES EVENTUAIS </v>
          </cell>
          <cell r="I12404" t="str">
            <v>PROFESSOR (A) EVENTUAL</v>
          </cell>
          <cell r="J12404">
            <v>22.74</v>
          </cell>
          <cell r="M12404" t="str">
            <v>PROFESSOR (A) EVENTUAL</v>
          </cell>
        </row>
        <row r="12405">
          <cell r="A12405">
            <v>72134</v>
          </cell>
          <cell r="B12405">
            <v>178243</v>
          </cell>
          <cell r="C12405" t="str">
            <v>283.686.168-16</v>
          </cell>
          <cell r="D12405" t="str">
            <v>WILMA MARIA ALEXANDRE</v>
          </cell>
          <cell r="E12405">
            <v>44410</v>
          </cell>
          <cell r="F12405">
            <v>44771</v>
          </cell>
          <cell r="G12405">
            <v>10674</v>
          </cell>
          <cell r="H12405" t="str">
            <v xml:space="preserve">SE - PROFESSORES EVENTUAIS </v>
          </cell>
          <cell r="I12405" t="str">
            <v>PROFESSOR (A) EVENTUAL</v>
          </cell>
          <cell r="J12405">
            <v>22.74</v>
          </cell>
          <cell r="M12405" t="str">
            <v>PROFESSOR (A) EVENTUAL</v>
          </cell>
        </row>
        <row r="12406">
          <cell r="A12406">
            <v>72168</v>
          </cell>
          <cell r="B12406">
            <v>178352</v>
          </cell>
          <cell r="C12406" t="str">
            <v>357.046.688-44</v>
          </cell>
          <cell r="D12406" t="str">
            <v>ANTONIA DE MORAIS JANEBRO</v>
          </cell>
          <cell r="E12406">
            <v>44410</v>
          </cell>
          <cell r="F12406">
            <v>44771</v>
          </cell>
          <cell r="G12406">
            <v>10674</v>
          </cell>
          <cell r="H12406" t="str">
            <v xml:space="preserve">SE - PROFESSORES EVENTUAIS </v>
          </cell>
          <cell r="I12406" t="str">
            <v>PROFESSOR (A) EVENTUAL</v>
          </cell>
          <cell r="J12406">
            <v>22.74</v>
          </cell>
          <cell r="M12406" t="str">
            <v>PROFESSOR (A) EVENTUAL</v>
          </cell>
        </row>
        <row r="12407">
          <cell r="A12407">
            <v>72518</v>
          </cell>
          <cell r="B12407">
            <v>201228</v>
          </cell>
          <cell r="C12407" t="str">
            <v>281.250.798-58</v>
          </cell>
          <cell r="D12407" t="str">
            <v>MONICA DE MORAES ATANASIO</v>
          </cell>
          <cell r="E12407">
            <v>44452</v>
          </cell>
          <cell r="F12407">
            <v>44859</v>
          </cell>
          <cell r="G12407">
            <v>10674</v>
          </cell>
          <cell r="H12407" t="str">
            <v xml:space="preserve">SE - PROFESSORES EVENTUAIS </v>
          </cell>
          <cell r="I12407" t="str">
            <v>PROFESSOR (A) EVENTUAL</v>
          </cell>
          <cell r="J12407">
            <v>22.74</v>
          </cell>
          <cell r="M12407" t="str">
            <v>PROFESSOR (A) EVENTUAL</v>
          </cell>
        </row>
        <row r="12408">
          <cell r="A12408">
            <v>73779</v>
          </cell>
          <cell r="B12408">
            <v>42748</v>
          </cell>
          <cell r="C12408" t="str">
            <v>428.924.018-60</v>
          </cell>
          <cell r="D12408" t="str">
            <v>VANESSA MIRANDA DE SOUZA</v>
          </cell>
          <cell r="E12408">
            <v>44698</v>
          </cell>
          <cell r="G12408">
            <v>536</v>
          </cell>
          <cell r="H12408" t="str">
            <v>SE REP EPG MAURO ROLDAO NETO</v>
          </cell>
          <cell r="I12408" t="str">
            <v>PROFESSOR (A) DE EDUCACAO BASICA</v>
          </cell>
          <cell r="J12408">
            <v>4837.9799999999996</v>
          </cell>
          <cell r="M12408" t="str">
            <v>PROFESSOR (A) DE EDUCACAO BASICA</v>
          </cell>
        </row>
        <row r="12409">
          <cell r="A12409">
            <v>20256</v>
          </cell>
          <cell r="B12409">
            <v>9394</v>
          </cell>
          <cell r="C12409" t="str">
            <v>262.082.628-44</v>
          </cell>
          <cell r="D12409" t="str">
            <v>MARIA CELIA JANUARIO GONCALVES</v>
          </cell>
          <cell r="E12409">
            <v>34787</v>
          </cell>
          <cell r="F12409">
            <v>44774</v>
          </cell>
          <cell r="G12409">
            <v>10320</v>
          </cell>
          <cell r="H12409" t="str">
            <v>SE - EPG - SIQUEIRA BUENO</v>
          </cell>
          <cell r="I12409" t="str">
            <v>COZINHEIRO (A)</v>
          </cell>
          <cell r="J12409">
            <v>1857.1</v>
          </cell>
          <cell r="M12409" t="str">
            <v>COZINHEIRO (A)</v>
          </cell>
        </row>
        <row r="12410">
          <cell r="A12410">
            <v>74151</v>
          </cell>
          <cell r="B12410">
            <v>204647</v>
          </cell>
          <cell r="C12410" t="str">
            <v>420.049.988-65</v>
          </cell>
          <cell r="D12410" t="str">
            <v>JOICE SANTOS DE ARAUJO</v>
          </cell>
          <cell r="E12410">
            <v>44775</v>
          </cell>
          <cell r="G12410">
            <v>596</v>
          </cell>
          <cell r="H12410" t="str">
            <v>SE REP EPG MARIO LAGO</v>
          </cell>
          <cell r="I12410" t="str">
            <v>PROFESSOR (A) DE EDUCACAO INFANTIL</v>
          </cell>
          <cell r="J12410">
            <v>4837.9799999999996</v>
          </cell>
          <cell r="M12410" t="str">
            <v>PROFESSOR (A) DE EDUCACAO INFANTIL</v>
          </cell>
        </row>
        <row r="12411">
          <cell r="A12411">
            <v>74325</v>
          </cell>
          <cell r="B12411">
            <v>178677</v>
          </cell>
          <cell r="C12411" t="str">
            <v>291.459.578-60</v>
          </cell>
          <cell r="D12411" t="str">
            <v>RENATA APARECIDA JANUARIO GONCALVES</v>
          </cell>
          <cell r="E12411">
            <v>44774</v>
          </cell>
          <cell r="F12411">
            <v>45134</v>
          </cell>
          <cell r="G12411">
            <v>10674</v>
          </cell>
          <cell r="H12411" t="str">
            <v xml:space="preserve">SE - PROFESSORES EVENTUAIS </v>
          </cell>
          <cell r="I12411" t="str">
            <v>PROFESSOR (A) EVENTUAL</v>
          </cell>
          <cell r="J12411">
            <v>22.74</v>
          </cell>
          <cell r="M12411" t="str">
            <v>PROFESSOR (A) EVENTUAL</v>
          </cell>
        </row>
        <row r="12412">
          <cell r="A12412">
            <v>74343</v>
          </cell>
          <cell r="B12412">
            <v>139332</v>
          </cell>
          <cell r="C12412" t="str">
            <v>258.501.828-88</v>
          </cell>
          <cell r="D12412" t="str">
            <v>JOSE MARCIO GOMES DE CARVALHO</v>
          </cell>
          <cell r="E12412">
            <v>44774</v>
          </cell>
          <cell r="F12412">
            <v>45134</v>
          </cell>
          <cell r="G12412">
            <v>10674</v>
          </cell>
          <cell r="H12412" t="str">
            <v xml:space="preserve">SE - PROFESSORES EVENTUAIS </v>
          </cell>
          <cell r="I12412" t="str">
            <v>PROFESSOR (A) EVENTUAL</v>
          </cell>
          <cell r="J12412">
            <v>22.74</v>
          </cell>
          <cell r="M12412" t="str">
            <v>PROFESSOR (A) EVENTUAL</v>
          </cell>
        </row>
        <row r="12413">
          <cell r="A12413">
            <v>74346</v>
          </cell>
          <cell r="B12413">
            <v>46155</v>
          </cell>
          <cell r="C12413" t="str">
            <v>166.183.558-93</v>
          </cell>
          <cell r="D12413" t="str">
            <v>ANA PAULA DE ANDRADE DA CUNHA</v>
          </cell>
          <cell r="E12413">
            <v>44774</v>
          </cell>
          <cell r="F12413">
            <v>45134</v>
          </cell>
          <cell r="G12413">
            <v>10674</v>
          </cell>
          <cell r="H12413" t="str">
            <v xml:space="preserve">SE - PROFESSORES EVENTUAIS </v>
          </cell>
          <cell r="I12413" t="str">
            <v>PROFESSOR (A) EVENTUAL</v>
          </cell>
          <cell r="J12413">
            <v>22.74</v>
          </cell>
          <cell r="M12413" t="str">
            <v>PROFESSOR (A) EVENTUAL</v>
          </cell>
        </row>
        <row r="12414">
          <cell r="A12414">
            <v>74372</v>
          </cell>
          <cell r="B12414">
            <v>178266</v>
          </cell>
          <cell r="C12414" t="str">
            <v>283.385.138-30</v>
          </cell>
          <cell r="D12414" t="str">
            <v>PAULA GOMES ALVES</v>
          </cell>
          <cell r="E12414">
            <v>44774</v>
          </cell>
          <cell r="F12414">
            <v>45134</v>
          </cell>
          <cell r="G12414">
            <v>10674</v>
          </cell>
          <cell r="H12414" t="str">
            <v xml:space="preserve">SE - PROFESSORES EVENTUAIS </v>
          </cell>
          <cell r="I12414" t="str">
            <v>PROFESSOR (A) EVENTUAL</v>
          </cell>
          <cell r="J12414">
            <v>22.74</v>
          </cell>
          <cell r="M12414" t="str">
            <v>PROFESSOR (A) EVENTUAL</v>
          </cell>
        </row>
        <row r="12415">
          <cell r="A12415">
            <v>74458</v>
          </cell>
          <cell r="B12415">
            <v>206141</v>
          </cell>
          <cell r="C12415" t="str">
            <v>406.654.638-20</v>
          </cell>
          <cell r="D12415" t="str">
            <v>THAIS CARVALHO DA COSTA GAYA</v>
          </cell>
          <cell r="E12415">
            <v>44781</v>
          </cell>
          <cell r="F12415">
            <v>45140</v>
          </cell>
          <cell r="G12415">
            <v>10674</v>
          </cell>
          <cell r="H12415" t="str">
            <v xml:space="preserve">SE - PROFESSORES EVENTUAIS </v>
          </cell>
          <cell r="I12415" t="str">
            <v>PROFESSOR (A) EVENTUAL</v>
          </cell>
          <cell r="J12415">
            <v>22.74</v>
          </cell>
          <cell r="M12415" t="str">
            <v>PROFESSOR (A) EVENTUAL</v>
          </cell>
        </row>
        <row r="12416">
          <cell r="A12416">
            <v>74475</v>
          </cell>
          <cell r="B12416">
            <v>118421</v>
          </cell>
          <cell r="C12416" t="str">
            <v>445.679.444-53</v>
          </cell>
          <cell r="D12416" t="str">
            <v>ANNA ROSA MAXIMO DE SOUZA</v>
          </cell>
          <cell r="E12416">
            <v>44776</v>
          </cell>
          <cell r="F12416">
            <v>45136</v>
          </cell>
          <cell r="G12416">
            <v>10674</v>
          </cell>
          <cell r="H12416" t="str">
            <v xml:space="preserve">SE - PROFESSORES EVENTUAIS </v>
          </cell>
          <cell r="I12416" t="str">
            <v>PROFESSOR (A) EVENTUAL</v>
          </cell>
          <cell r="J12416">
            <v>22.74</v>
          </cell>
          <cell r="M12416" t="str">
            <v>PROFESSOR (A) EVENTUAL</v>
          </cell>
        </row>
        <row r="12417">
          <cell r="A12417">
            <v>74523</v>
          </cell>
          <cell r="B12417">
            <v>177930</v>
          </cell>
          <cell r="C12417" t="str">
            <v>184.992.748-03</v>
          </cell>
          <cell r="D12417" t="str">
            <v>LUCILIA MARIA RAIMUNDO</v>
          </cell>
          <cell r="E12417">
            <v>44774</v>
          </cell>
          <cell r="F12417">
            <v>45134</v>
          </cell>
          <cell r="G12417">
            <v>10674</v>
          </cell>
          <cell r="H12417" t="str">
            <v xml:space="preserve">SE - PROFESSORES EVENTUAIS </v>
          </cell>
          <cell r="I12417" t="str">
            <v>PROFESSOR (A) EVENTUAL</v>
          </cell>
          <cell r="J12417">
            <v>22.74</v>
          </cell>
          <cell r="M12417" t="str">
            <v>PROFESSOR (A) EVENTUAL</v>
          </cell>
        </row>
        <row r="12418">
          <cell r="A12418">
            <v>74524</v>
          </cell>
          <cell r="B12418">
            <v>117051</v>
          </cell>
          <cell r="C12418" t="str">
            <v>174.892.668-31</v>
          </cell>
          <cell r="D12418" t="str">
            <v>MARINALVA TEODORO DOS SANTOS SOUZA</v>
          </cell>
          <cell r="E12418">
            <v>44774</v>
          </cell>
          <cell r="F12418">
            <v>45134</v>
          </cell>
          <cell r="G12418">
            <v>10674</v>
          </cell>
          <cell r="H12418" t="str">
            <v xml:space="preserve">SE - PROFESSORES EVENTUAIS </v>
          </cell>
          <cell r="I12418" t="str">
            <v>PROFESSOR (A) EVENTUAL</v>
          </cell>
          <cell r="J12418">
            <v>22.74</v>
          </cell>
          <cell r="M12418" t="str">
            <v>PROFESSOR (A) EVENTUAL</v>
          </cell>
        </row>
        <row r="12419">
          <cell r="A12419">
            <v>74542</v>
          </cell>
          <cell r="B12419">
            <v>44852</v>
          </cell>
          <cell r="C12419" t="str">
            <v>256.488.998-07</v>
          </cell>
          <cell r="D12419" t="str">
            <v>JOELMA VITOR DOS SANTOS ALVES</v>
          </cell>
          <cell r="E12419">
            <v>44774</v>
          </cell>
          <cell r="F12419">
            <v>45134</v>
          </cell>
          <cell r="G12419">
            <v>10674</v>
          </cell>
          <cell r="H12419" t="str">
            <v xml:space="preserve">SE - PROFESSORES EVENTUAIS </v>
          </cell>
          <cell r="I12419" t="str">
            <v>PROFESSOR (A) EVENTUAL</v>
          </cell>
          <cell r="J12419">
            <v>22.74</v>
          </cell>
          <cell r="M12419" t="str">
            <v>PROFESSOR (A) EVENTUAL</v>
          </cell>
        </row>
        <row r="12420">
          <cell r="A12420">
            <v>74550</v>
          </cell>
          <cell r="B12420">
            <v>146327</v>
          </cell>
          <cell r="C12420" t="str">
            <v>160.303.018-29</v>
          </cell>
          <cell r="D12420" t="str">
            <v>SIMONE CONCEICAO MENEZES DA SILVA</v>
          </cell>
          <cell r="E12420">
            <v>44781</v>
          </cell>
          <cell r="F12420">
            <v>45140</v>
          </cell>
          <cell r="G12420">
            <v>10674</v>
          </cell>
          <cell r="H12420" t="str">
            <v xml:space="preserve">SE - PROFESSORES EVENTUAIS </v>
          </cell>
          <cell r="I12420" t="str">
            <v>PROFESSOR (A) EVENTUAL</v>
          </cell>
          <cell r="J12420">
            <v>22.74</v>
          </cell>
          <cell r="M12420" t="str">
            <v>PROFESSOR (A) EVENTUAL</v>
          </cell>
        </row>
        <row r="12421">
          <cell r="A12421">
            <v>74555</v>
          </cell>
          <cell r="B12421">
            <v>127816</v>
          </cell>
          <cell r="C12421" t="str">
            <v>271.088.008-37</v>
          </cell>
          <cell r="D12421" t="str">
            <v>ADRIANA RIBEIRO FURLAN PEREIRA</v>
          </cell>
          <cell r="E12421">
            <v>44774</v>
          </cell>
          <cell r="F12421">
            <v>45134</v>
          </cell>
          <cell r="G12421">
            <v>10674</v>
          </cell>
          <cell r="H12421" t="str">
            <v xml:space="preserve">SE - PROFESSORES EVENTUAIS </v>
          </cell>
          <cell r="I12421" t="str">
            <v>PROFESSOR (A) EVENTUAL</v>
          </cell>
          <cell r="J12421">
            <v>22.74</v>
          </cell>
          <cell r="M12421" t="str">
            <v>PROFESSOR (A) EVENTUAL</v>
          </cell>
        </row>
        <row r="12422">
          <cell r="A12422">
            <v>74909</v>
          </cell>
          <cell r="B12422">
            <v>131588</v>
          </cell>
          <cell r="C12422" t="str">
            <v>367.568.528-41</v>
          </cell>
          <cell r="D12422" t="str">
            <v>ELISA PEREIRA SALES MOREIRA</v>
          </cell>
          <cell r="E12422">
            <v>44837</v>
          </cell>
          <cell r="G12422">
            <v>512</v>
          </cell>
          <cell r="H12422" t="str">
            <v>SE REP EPG ANSELMO DUARTE</v>
          </cell>
          <cell r="I12422" t="str">
            <v>ASSISTENTE DE GESTAO ESCOLAR</v>
          </cell>
          <cell r="J12422">
            <v>2530.4499999999998</v>
          </cell>
          <cell r="M12422" t="str">
            <v>ASSISTENTE DE GESTAO ESCOLAR</v>
          </cell>
        </row>
        <row r="12423">
          <cell r="A12423">
            <v>74911</v>
          </cell>
          <cell r="B12423">
            <v>131682</v>
          </cell>
          <cell r="C12423" t="str">
            <v>457.167.558-52</v>
          </cell>
          <cell r="D12423" t="str">
            <v>SAMUEL NASCIMENTO FERREIRA ROMERO</v>
          </cell>
          <cell r="E12423">
            <v>44838</v>
          </cell>
          <cell r="G12423">
            <v>787</v>
          </cell>
          <cell r="H12423" t="str">
            <v>SE REP EPG JOSE J PEREIRA II</v>
          </cell>
          <cell r="I12423" t="str">
            <v>ASSISTENTE DE GESTAO ESCOLAR</v>
          </cell>
          <cell r="J12423">
            <v>2530.4499999999998</v>
          </cell>
          <cell r="M12423" t="str">
            <v>ASSISTENTE DE GESTAO ESCOLAR</v>
          </cell>
        </row>
        <row r="12424">
          <cell r="A12424">
            <v>74945</v>
          </cell>
          <cell r="B12424">
            <v>200768</v>
          </cell>
          <cell r="C12424" t="str">
            <v>444.750.758-74</v>
          </cell>
          <cell r="D12424" t="str">
            <v>BRUNA SOARES DOS SANTOS</v>
          </cell>
          <cell r="E12424">
            <v>44839</v>
          </cell>
          <cell r="G12424">
            <v>663</v>
          </cell>
          <cell r="H12424" t="str">
            <v>SE REP EPG CASSIA MATIAS</v>
          </cell>
          <cell r="I12424" t="str">
            <v>PROFESSOR (A) DE EDUCACAO INFANTIL</v>
          </cell>
          <cell r="J12424">
            <v>4837.9799999999996</v>
          </cell>
          <cell r="M12424" t="str">
            <v>PROFESSOR (A) DE EDUCACAO INFANTIL</v>
          </cell>
        </row>
        <row r="12425">
          <cell r="A12425">
            <v>74946</v>
          </cell>
          <cell r="B12425">
            <v>116459</v>
          </cell>
          <cell r="C12425" t="str">
            <v>060.890.618-24</v>
          </cell>
          <cell r="D12425" t="str">
            <v>NANCI ALVES MARTINS FERRAZ</v>
          </cell>
          <cell r="E12425">
            <v>44788</v>
          </cell>
          <cell r="F12425">
            <v>45147</v>
          </cell>
          <cell r="G12425">
            <v>10674</v>
          </cell>
          <cell r="H12425" t="str">
            <v xml:space="preserve">SE - PROFESSORES EVENTUAIS </v>
          </cell>
          <cell r="I12425" t="str">
            <v>PROFESSOR (A) EVENTUAL</v>
          </cell>
          <cell r="J12425">
            <v>22.74</v>
          </cell>
          <cell r="M12425" t="str">
            <v>PROFESSOR (A) EVENTUAL</v>
          </cell>
        </row>
        <row r="12426">
          <cell r="A12426">
            <v>74948</v>
          </cell>
          <cell r="B12426">
            <v>177695</v>
          </cell>
          <cell r="C12426" t="str">
            <v>085.760.968-89</v>
          </cell>
          <cell r="D12426" t="str">
            <v>JURACIARA HELENA DA SILVA</v>
          </cell>
          <cell r="E12426">
            <v>44803</v>
          </cell>
          <cell r="F12426">
            <v>45162</v>
          </cell>
          <cell r="G12426">
            <v>10674</v>
          </cell>
          <cell r="H12426" t="str">
            <v xml:space="preserve">SE - PROFESSORES EVENTUAIS </v>
          </cell>
          <cell r="I12426" t="str">
            <v>PROFESSOR (A) EVENTUAL</v>
          </cell>
          <cell r="J12426">
            <v>22.74</v>
          </cell>
          <cell r="M12426" t="str">
            <v>PROFESSOR (A) EVENTUAL</v>
          </cell>
        </row>
        <row r="12427">
          <cell r="A12427">
            <v>74953</v>
          </cell>
          <cell r="B12427">
            <v>44796</v>
          </cell>
          <cell r="C12427" t="str">
            <v>306.775.938-99</v>
          </cell>
          <cell r="D12427" t="str">
            <v>ANITA PEREIRA DE SOUZA</v>
          </cell>
          <cell r="E12427">
            <v>44824</v>
          </cell>
          <cell r="F12427">
            <v>45183</v>
          </cell>
          <cell r="G12427">
            <v>10674</v>
          </cell>
          <cell r="H12427" t="str">
            <v xml:space="preserve">SE - PROFESSORES EVENTUAIS </v>
          </cell>
          <cell r="I12427" t="str">
            <v>PROFESSOR (A) EVENTUAL</v>
          </cell>
          <cell r="J12427">
            <v>22.74</v>
          </cell>
          <cell r="M12427" t="str">
            <v>PROFESSOR (A) EVENTUAL</v>
          </cell>
        </row>
        <row r="12428">
          <cell r="A12428">
            <v>74954</v>
          </cell>
          <cell r="B12428">
            <v>171484</v>
          </cell>
          <cell r="C12428" t="str">
            <v>262.859.618-08</v>
          </cell>
          <cell r="D12428" t="str">
            <v>JOSY LUCIA ROMEIRO</v>
          </cell>
          <cell r="E12428">
            <v>44803</v>
          </cell>
          <cell r="F12428">
            <v>45162</v>
          </cell>
          <cell r="G12428">
            <v>10674</v>
          </cell>
          <cell r="H12428" t="str">
            <v xml:space="preserve">SE - PROFESSORES EVENTUAIS </v>
          </cell>
          <cell r="I12428" t="str">
            <v>PROFESSOR (A) EVENTUAL</v>
          </cell>
          <cell r="J12428">
            <v>22.74</v>
          </cell>
          <cell r="M12428" t="str">
            <v>PROFESSOR (A) EVENTUAL</v>
          </cell>
        </row>
        <row r="12429">
          <cell r="A12429">
            <v>74974</v>
          </cell>
          <cell r="B12429">
            <v>201253</v>
          </cell>
          <cell r="C12429" t="str">
            <v>356.570.268-02</v>
          </cell>
          <cell r="D12429" t="str">
            <v>ERICA PATRICIA OLEGARIO DO CARMO</v>
          </cell>
          <cell r="E12429">
            <v>44824</v>
          </cell>
          <cell r="F12429">
            <v>45183</v>
          </cell>
          <cell r="G12429">
            <v>10674</v>
          </cell>
          <cell r="H12429" t="str">
            <v xml:space="preserve">SE - PROFESSORES EVENTUAIS </v>
          </cell>
          <cell r="I12429" t="str">
            <v>PROFESSOR (A) EVENTUAL</v>
          </cell>
          <cell r="J12429">
            <v>22.74</v>
          </cell>
          <cell r="M12429" t="str">
            <v>PROFESSOR (A) EVENTUAL</v>
          </cell>
        </row>
        <row r="12430">
          <cell r="A12430">
            <v>74981</v>
          </cell>
          <cell r="B12430">
            <v>123760</v>
          </cell>
          <cell r="C12430" t="str">
            <v>280.520.378-08</v>
          </cell>
          <cell r="D12430" t="str">
            <v>AMANDA VILHENA ANTUNES</v>
          </cell>
          <cell r="E12430">
            <v>44803</v>
          </cell>
          <cell r="F12430">
            <v>45162</v>
          </cell>
          <cell r="G12430">
            <v>10674</v>
          </cell>
          <cell r="H12430" t="str">
            <v xml:space="preserve">SE - PROFESSORES EVENTUAIS </v>
          </cell>
          <cell r="I12430" t="str">
            <v>PROFESSOR (A) EVENTUAL</v>
          </cell>
          <cell r="J12430">
            <v>22.74</v>
          </cell>
          <cell r="M12430" t="str">
            <v>PROFESSOR (A) EVENTUAL</v>
          </cell>
        </row>
        <row r="12431">
          <cell r="A12431">
            <v>74986</v>
          </cell>
          <cell r="B12431">
            <v>127979</v>
          </cell>
          <cell r="C12431" t="str">
            <v>642.273.169-87</v>
          </cell>
          <cell r="D12431" t="str">
            <v>MARGARIDA ALVES DA SILVA SANTOS</v>
          </cell>
          <cell r="E12431">
            <v>44803</v>
          </cell>
          <cell r="F12431">
            <v>45162</v>
          </cell>
          <cell r="G12431">
            <v>10674</v>
          </cell>
          <cell r="H12431" t="str">
            <v xml:space="preserve">SE - PROFESSORES EVENTUAIS </v>
          </cell>
          <cell r="I12431" t="str">
            <v>PROFESSOR (A) EVENTUAL</v>
          </cell>
          <cell r="J12431">
            <v>22.74</v>
          </cell>
          <cell r="M12431" t="str">
            <v>PROFESSOR (A) EVENTUAL</v>
          </cell>
        </row>
        <row r="12432">
          <cell r="A12432">
            <v>74989</v>
          </cell>
          <cell r="B12432">
            <v>44805</v>
          </cell>
          <cell r="C12432" t="str">
            <v>108.734.138-81</v>
          </cell>
          <cell r="D12432" t="str">
            <v>ODETE RIPER DA COSTA SILVA</v>
          </cell>
          <cell r="E12432">
            <v>44803</v>
          </cell>
          <cell r="F12432">
            <v>45162</v>
          </cell>
          <cell r="G12432">
            <v>10674</v>
          </cell>
          <cell r="H12432" t="str">
            <v xml:space="preserve">SE - PROFESSORES EVENTUAIS </v>
          </cell>
          <cell r="I12432" t="str">
            <v>PROFESSOR (A) EVENTUAL</v>
          </cell>
          <cell r="J12432">
            <v>22.74</v>
          </cell>
          <cell r="M12432" t="str">
            <v>PROFESSOR (A) EVENTUAL</v>
          </cell>
        </row>
        <row r="12433">
          <cell r="A12433">
            <v>74994</v>
          </cell>
          <cell r="B12433">
            <v>206231</v>
          </cell>
          <cell r="C12433" t="str">
            <v>316.452.268-16</v>
          </cell>
          <cell r="D12433" t="str">
            <v>ELISANGELA NUNES DA SILVA</v>
          </cell>
          <cell r="E12433">
            <v>44824</v>
          </cell>
          <cell r="F12433">
            <v>45183</v>
          </cell>
          <cell r="G12433">
            <v>10674</v>
          </cell>
          <cell r="H12433" t="str">
            <v xml:space="preserve">SE - PROFESSORES EVENTUAIS </v>
          </cell>
          <cell r="I12433" t="str">
            <v>PROFESSOR (A) EVENTUAL</v>
          </cell>
          <cell r="J12433">
            <v>22.74</v>
          </cell>
          <cell r="M12433" t="str">
            <v>PROFESSOR (A) EVENTUAL</v>
          </cell>
        </row>
        <row r="12434">
          <cell r="A12434">
            <v>75060</v>
          </cell>
          <cell r="B12434">
            <v>178447</v>
          </cell>
          <cell r="C12434" t="str">
            <v>126.289.238-40</v>
          </cell>
          <cell r="D12434" t="str">
            <v>SANDRA ALVES DA COSTA</v>
          </cell>
          <cell r="E12434">
            <v>44803</v>
          </cell>
          <cell r="F12434">
            <v>45162</v>
          </cell>
          <cell r="G12434">
            <v>10674</v>
          </cell>
          <cell r="H12434" t="str">
            <v xml:space="preserve">SE - PROFESSORES EVENTUAIS </v>
          </cell>
          <cell r="I12434" t="str">
            <v>PROFESSOR (A) EVENTUAL</v>
          </cell>
          <cell r="J12434">
            <v>22.74</v>
          </cell>
          <cell r="M12434" t="str">
            <v>PROFESSOR (A) EVENTUAL</v>
          </cell>
        </row>
        <row r="12435">
          <cell r="A12435">
            <v>75061</v>
          </cell>
          <cell r="B12435">
            <v>178337</v>
          </cell>
          <cell r="C12435" t="str">
            <v>354.378.928-70</v>
          </cell>
          <cell r="D12435" t="str">
            <v>PALOMA GONCALVES DE SOUZA</v>
          </cell>
          <cell r="E12435">
            <v>44824</v>
          </cell>
          <cell r="F12435">
            <v>45183</v>
          </cell>
          <cell r="G12435">
            <v>10674</v>
          </cell>
          <cell r="H12435" t="str">
            <v xml:space="preserve">SE - PROFESSORES EVENTUAIS </v>
          </cell>
          <cell r="I12435" t="str">
            <v>PROFESSOR (A) EVENTUAL</v>
          </cell>
          <cell r="J12435">
            <v>22.74</v>
          </cell>
          <cell r="M12435" t="str">
            <v>PROFESSOR (A) EVENTUAL</v>
          </cell>
        </row>
        <row r="12436">
          <cell r="A12436">
            <v>75063</v>
          </cell>
          <cell r="B12436">
            <v>178438</v>
          </cell>
          <cell r="C12436" t="str">
            <v>088.471.998-75</v>
          </cell>
          <cell r="D12436" t="str">
            <v>HELENA SILVA DE SOUZA ASNAL</v>
          </cell>
          <cell r="E12436">
            <v>44824</v>
          </cell>
          <cell r="F12436">
            <v>45183</v>
          </cell>
          <cell r="G12436">
            <v>10674</v>
          </cell>
          <cell r="H12436" t="str">
            <v xml:space="preserve">SE - PROFESSORES EVENTUAIS </v>
          </cell>
          <cell r="I12436" t="str">
            <v>PROFESSOR (A) EVENTUAL</v>
          </cell>
          <cell r="J12436">
            <v>22.74</v>
          </cell>
          <cell r="M12436" t="str">
            <v>PROFESSOR (A) EVENTUAL</v>
          </cell>
        </row>
        <row r="12437">
          <cell r="A12437">
            <v>75064</v>
          </cell>
          <cell r="B12437">
            <v>200961</v>
          </cell>
          <cell r="C12437" t="str">
            <v>422.030.858-00</v>
          </cell>
          <cell r="D12437" t="str">
            <v>ELENILDA ALVES DA SILVA</v>
          </cell>
          <cell r="E12437">
            <v>44824</v>
          </cell>
          <cell r="F12437">
            <v>45183</v>
          </cell>
          <cell r="G12437">
            <v>10674</v>
          </cell>
          <cell r="H12437" t="str">
            <v xml:space="preserve">SE - PROFESSORES EVENTUAIS </v>
          </cell>
          <cell r="I12437" t="str">
            <v>PROFESSOR (A) EVENTUAL</v>
          </cell>
          <cell r="J12437">
            <v>22.74</v>
          </cell>
          <cell r="M12437" t="str">
            <v>PROFESSOR (A) EVENTUAL</v>
          </cell>
        </row>
        <row r="12438">
          <cell r="A12438">
            <v>75335</v>
          </cell>
          <cell r="B12438">
            <v>206507</v>
          </cell>
          <cell r="C12438" t="str">
            <v>101.599.934-40</v>
          </cell>
          <cell r="D12438" t="str">
            <v>LUCAS RODRIGUES SIQUEIRA</v>
          </cell>
          <cell r="E12438">
            <v>44860</v>
          </cell>
          <cell r="F12438">
            <v>45219</v>
          </cell>
          <cell r="G12438">
            <v>10674</v>
          </cell>
          <cell r="H12438" t="str">
            <v xml:space="preserve">SE - PROFESSORES EVENTUAIS </v>
          </cell>
          <cell r="I12438" t="str">
            <v>PROFESSOR (A) EVENTUAL</v>
          </cell>
          <cell r="J12438">
            <v>22.74</v>
          </cell>
          <cell r="M12438" t="str">
            <v>PROFESSOR (A) EVENTUAL</v>
          </cell>
        </row>
        <row r="12439">
          <cell r="A12439">
            <v>75338</v>
          </cell>
          <cell r="B12439">
            <v>206413</v>
          </cell>
          <cell r="C12439" t="str">
            <v>114.198.296-02</v>
          </cell>
          <cell r="D12439" t="str">
            <v>ELIANE ALVES COUTINHO</v>
          </cell>
          <cell r="E12439">
            <v>44860</v>
          </cell>
          <cell r="F12439">
            <v>45219</v>
          </cell>
          <cell r="G12439">
            <v>10674</v>
          </cell>
          <cell r="H12439" t="str">
            <v xml:space="preserve">SE - PROFESSORES EVENTUAIS </v>
          </cell>
          <cell r="I12439" t="str">
            <v>PROFESSOR (A) EVENTUAL</v>
          </cell>
          <cell r="J12439">
            <v>22.74</v>
          </cell>
          <cell r="M12439" t="str">
            <v>PROFESSOR (A) EVENTUAL</v>
          </cell>
        </row>
        <row r="12440">
          <cell r="A12440">
            <v>75340</v>
          </cell>
          <cell r="B12440">
            <v>206416</v>
          </cell>
          <cell r="C12440" t="str">
            <v>409.557.818-17</v>
          </cell>
          <cell r="D12440" t="str">
            <v>JESSICA BARBOSA BRITO</v>
          </cell>
          <cell r="E12440">
            <v>44860</v>
          </cell>
          <cell r="F12440">
            <v>45219</v>
          </cell>
          <cell r="G12440">
            <v>10674</v>
          </cell>
          <cell r="H12440" t="str">
            <v xml:space="preserve">SE - PROFESSORES EVENTUAIS </v>
          </cell>
          <cell r="I12440" t="str">
            <v>PROFESSOR (A) EVENTUAL</v>
          </cell>
          <cell r="J12440">
            <v>22.74</v>
          </cell>
          <cell r="M12440" t="str">
            <v>PROFESSOR (A) EVENTUAL</v>
          </cell>
        </row>
        <row r="12441">
          <cell r="A12441">
            <v>75397</v>
          </cell>
          <cell r="B12441">
            <v>201409</v>
          </cell>
          <cell r="C12441" t="str">
            <v>387.725.708-90</v>
          </cell>
          <cell r="D12441" t="str">
            <v>MARILIA DE SOUZA MARTINS</v>
          </cell>
          <cell r="E12441">
            <v>44860</v>
          </cell>
          <cell r="F12441">
            <v>45219</v>
          </cell>
          <cell r="G12441">
            <v>10674</v>
          </cell>
          <cell r="H12441" t="str">
            <v xml:space="preserve">SE - PROFESSORES EVENTUAIS </v>
          </cell>
          <cell r="I12441" t="str">
            <v>PROFESSOR (A) EVENTUAL</v>
          </cell>
          <cell r="J12441">
            <v>22.74</v>
          </cell>
          <cell r="M12441" t="str">
            <v>PROFESSOR (A) EVENTUAL</v>
          </cell>
        </row>
        <row r="12442">
          <cell r="A12442">
            <v>75398</v>
          </cell>
          <cell r="B12442">
            <v>201467</v>
          </cell>
          <cell r="C12442" t="str">
            <v>459.816.848-01</v>
          </cell>
          <cell r="D12442" t="str">
            <v>LETICIA SCAPINELLI DOS SANTOS</v>
          </cell>
          <cell r="E12442">
            <v>44860</v>
          </cell>
          <cell r="F12442">
            <v>45219</v>
          </cell>
          <cell r="G12442">
            <v>10674</v>
          </cell>
          <cell r="H12442" t="str">
            <v xml:space="preserve">SE - PROFESSORES EVENTUAIS </v>
          </cell>
          <cell r="I12442" t="str">
            <v>PROFESSOR (A) EVENTUAL</v>
          </cell>
          <cell r="J12442">
            <v>22.74</v>
          </cell>
          <cell r="M12442" t="str">
            <v>PROFESSOR (A) EVENTUAL</v>
          </cell>
        </row>
        <row r="12443">
          <cell r="A12443">
            <v>75414</v>
          </cell>
          <cell r="B12443">
            <v>178116</v>
          </cell>
          <cell r="C12443" t="str">
            <v>006.947.945-38</v>
          </cell>
          <cell r="D12443" t="str">
            <v>MARIA ADENAIDE DE OLIVEIRA SILVA</v>
          </cell>
          <cell r="E12443">
            <v>44860</v>
          </cell>
          <cell r="F12443">
            <v>45219</v>
          </cell>
          <cell r="G12443">
            <v>10674</v>
          </cell>
          <cell r="H12443" t="str">
            <v xml:space="preserve">SE - PROFESSORES EVENTUAIS </v>
          </cell>
          <cell r="I12443" t="str">
            <v>PROFESSOR (A) EVENTUAL</v>
          </cell>
          <cell r="J12443">
            <v>22.74</v>
          </cell>
          <cell r="M12443" t="str">
            <v>PROFESSOR (A) EVENTUAL</v>
          </cell>
        </row>
        <row r="12444">
          <cell r="A12444">
            <v>75438</v>
          </cell>
          <cell r="B12444">
            <v>190520</v>
          </cell>
          <cell r="C12444" t="str">
            <v>287.180.558-00</v>
          </cell>
          <cell r="D12444" t="str">
            <v>ELAINE CRISTINA DA SILVA MACIEL</v>
          </cell>
          <cell r="E12444">
            <v>44860</v>
          </cell>
          <cell r="F12444">
            <v>45219</v>
          </cell>
          <cell r="G12444">
            <v>10674</v>
          </cell>
          <cell r="H12444" t="str">
            <v xml:space="preserve">SE - PROFESSORES EVENTUAIS </v>
          </cell>
          <cell r="I12444" t="str">
            <v>PROFESSOR (A) EVENTUAL</v>
          </cell>
          <cell r="J12444">
            <v>22.74</v>
          </cell>
          <cell r="M12444" t="str">
            <v>PROFESSOR (A) EVENTUAL</v>
          </cell>
        </row>
        <row r="12445">
          <cell r="A12445">
            <v>75442</v>
          </cell>
          <cell r="B12445">
            <v>178303</v>
          </cell>
          <cell r="C12445" t="str">
            <v>285.961.188-61</v>
          </cell>
          <cell r="D12445" t="str">
            <v>MICHELLE AMARAL DE PINHO</v>
          </cell>
          <cell r="E12445">
            <v>44860</v>
          </cell>
          <cell r="F12445">
            <v>45219</v>
          </cell>
          <cell r="G12445">
            <v>10674</v>
          </cell>
          <cell r="H12445" t="str">
            <v xml:space="preserve">SE - PROFESSORES EVENTUAIS </v>
          </cell>
          <cell r="I12445" t="str">
            <v>PROFESSOR (A) EVENTUAL</v>
          </cell>
          <cell r="J12445">
            <v>22.74</v>
          </cell>
          <cell r="M12445" t="str">
            <v>PROFESSOR (A) EVENTUAL</v>
          </cell>
        </row>
        <row r="12446">
          <cell r="A12446">
            <v>75461</v>
          </cell>
          <cell r="B12446">
            <v>206346</v>
          </cell>
          <cell r="C12446" t="str">
            <v>433.374.778-36</v>
          </cell>
          <cell r="D12446" t="str">
            <v>THAYS PACIFICO GOMES</v>
          </cell>
          <cell r="E12446">
            <v>44860</v>
          </cell>
          <cell r="F12446">
            <v>45219</v>
          </cell>
          <cell r="G12446">
            <v>10674</v>
          </cell>
          <cell r="H12446" t="str">
            <v xml:space="preserve">SE - PROFESSORES EVENTUAIS </v>
          </cell>
          <cell r="I12446" t="str">
            <v>PROFESSOR (A) EVENTUAL</v>
          </cell>
          <cell r="J12446">
            <v>22.74</v>
          </cell>
          <cell r="M12446" t="str">
            <v>PROFESSOR (A) EVENTUAL</v>
          </cell>
        </row>
        <row r="12447">
          <cell r="A12447">
            <v>75753</v>
          </cell>
          <cell r="B12447">
            <v>195989</v>
          </cell>
          <cell r="C12447" t="str">
            <v>270.213.288-00</v>
          </cell>
          <cell r="D12447" t="str">
            <v>JOSE CARLOS DA SILVA ALVES JUNIOR</v>
          </cell>
          <cell r="E12447">
            <v>44876</v>
          </cell>
          <cell r="G12447">
            <v>10001</v>
          </cell>
          <cell r="H12447" t="str">
            <v>SERVIDORES RECEM-ADMITIDOS</v>
          </cell>
          <cell r="I12447" t="str">
            <v>ASSISTENTE DE GESTAO PUBLICA</v>
          </cell>
          <cell r="J12447">
            <v>2530.4499999999998</v>
          </cell>
          <cell r="M12447" t="str">
            <v>ASSISTENTE DE GESTAO PUBLICA</v>
          </cell>
        </row>
        <row r="12448">
          <cell r="A12448">
            <v>75965</v>
          </cell>
          <cell r="B12448">
            <v>196101</v>
          </cell>
          <cell r="C12448" t="str">
            <v>118.091.198-98</v>
          </cell>
          <cell r="D12448" t="str">
            <v>LUIZ OTAVIO VIEIRA MAIA JUNIOR</v>
          </cell>
          <cell r="E12448">
            <v>44946</v>
          </cell>
          <cell r="G12448">
            <v>10001</v>
          </cell>
          <cell r="H12448" t="str">
            <v>SERVIDORES RECEM-ADMITIDOS</v>
          </cell>
          <cell r="I12448" t="str">
            <v>ASSISTENTE DE GESTAO PUBLICA</v>
          </cell>
          <cell r="J12448">
            <v>2530.4499999999998</v>
          </cell>
          <cell r="M12448" t="str">
            <v>ASSISTENTE DE GESTAO PUBLICA</v>
          </cell>
        </row>
        <row r="12449">
          <cell r="A12449">
            <v>76049</v>
          </cell>
          <cell r="B12449">
            <v>206708</v>
          </cell>
          <cell r="C12449" t="str">
            <v>359.064.018-90</v>
          </cell>
          <cell r="D12449" t="str">
            <v>FERNANDA DE CASTRO CHARLES</v>
          </cell>
          <cell r="E12449">
            <v>44965</v>
          </cell>
          <cell r="F12449">
            <v>45145</v>
          </cell>
          <cell r="G12449">
            <v>10309</v>
          </cell>
          <cell r="H12449" t="str">
            <v>SE - EPG - NAZIRA ABBUD ZANARDI</v>
          </cell>
          <cell r="I12449" t="str">
            <v>COZINHEIRO (A) (EMERGENCIAL)</v>
          </cell>
          <cell r="J12449">
            <v>1857.1</v>
          </cell>
          <cell r="M12449" t="str">
            <v>COZINHEIRO (A) (EMERGENCIAL)</v>
          </cell>
        </row>
        <row r="12450">
          <cell r="A12450">
            <v>71956</v>
          </cell>
          <cell r="B12450">
            <v>128892</v>
          </cell>
          <cell r="C12450" t="str">
            <v>389.950.408-90</v>
          </cell>
          <cell r="D12450" t="str">
            <v>RAQUEL ALVES VIDA</v>
          </cell>
          <cell r="E12450">
            <v>44393</v>
          </cell>
          <cell r="F12450">
            <v>44754</v>
          </cell>
          <cell r="G12450">
            <v>10674</v>
          </cell>
          <cell r="H12450" t="str">
            <v xml:space="preserve">SE - PROFESSORES EVENTUAIS </v>
          </cell>
          <cell r="I12450" t="str">
            <v>PROFESSOR (A) EVENTUAL</v>
          </cell>
          <cell r="J12450">
            <v>22.74</v>
          </cell>
          <cell r="M12450" t="str">
            <v>PROFESSOR (A) EVENTUAL</v>
          </cell>
        </row>
        <row r="12451">
          <cell r="A12451">
            <v>71959</v>
          </cell>
          <cell r="B12451">
            <v>44492</v>
          </cell>
          <cell r="C12451" t="str">
            <v>271.402.398-35</v>
          </cell>
          <cell r="D12451" t="str">
            <v>SUELI SILVE PEREIRA</v>
          </cell>
          <cell r="E12451">
            <v>44393</v>
          </cell>
          <cell r="F12451">
            <v>44754</v>
          </cell>
          <cell r="G12451">
            <v>10674</v>
          </cell>
          <cell r="H12451" t="str">
            <v xml:space="preserve">SE - PROFESSORES EVENTUAIS </v>
          </cell>
          <cell r="I12451" t="str">
            <v>PROFESSOR (A) EVENTUAL</v>
          </cell>
          <cell r="J12451">
            <v>22.74</v>
          </cell>
          <cell r="M12451" t="str">
            <v>PROFESSOR (A) EVENTUAL</v>
          </cell>
        </row>
        <row r="12452">
          <cell r="A12452">
            <v>71962</v>
          </cell>
          <cell r="B12452">
            <v>177134</v>
          </cell>
          <cell r="C12452" t="str">
            <v>413.752.088-70</v>
          </cell>
          <cell r="D12452" t="str">
            <v>JESSICA SOARES BARRETO</v>
          </cell>
          <cell r="E12452">
            <v>44397</v>
          </cell>
          <cell r="G12452">
            <v>10254</v>
          </cell>
          <cell r="H12452" t="str">
            <v>SE - DASE</v>
          </cell>
          <cell r="I12452" t="str">
            <v>ASSESSOR (A) DE GESTAO</v>
          </cell>
          <cell r="J12452">
            <v>4105.82</v>
          </cell>
          <cell r="M12452" t="str">
            <v>ASSESSOR (A) DE GESTAO</v>
          </cell>
        </row>
        <row r="12453">
          <cell r="A12453">
            <v>71965</v>
          </cell>
          <cell r="B12453">
            <v>200939</v>
          </cell>
          <cell r="C12453" t="str">
            <v>374.426.568-46</v>
          </cell>
          <cell r="D12453" t="str">
            <v>JESSICA ALMEIDA ALECRIM SANTOS</v>
          </cell>
          <cell r="E12453">
            <v>44393</v>
          </cell>
          <cell r="F12453">
            <v>44754</v>
          </cell>
          <cell r="G12453">
            <v>10674</v>
          </cell>
          <cell r="H12453" t="str">
            <v xml:space="preserve">SE - PROFESSORES EVENTUAIS </v>
          </cell>
          <cell r="I12453" t="str">
            <v>PROFESSOR (A) EVENTUAL</v>
          </cell>
          <cell r="J12453">
            <v>22.74</v>
          </cell>
          <cell r="M12453" t="str">
            <v>PROFESSOR (A) EVENTUAL</v>
          </cell>
        </row>
        <row r="12454">
          <cell r="A12454">
            <v>72737</v>
          </cell>
          <cell r="B12454">
            <v>128447</v>
          </cell>
          <cell r="C12454" t="str">
            <v>338.212.508-01</v>
          </cell>
          <cell r="D12454" t="str">
            <v>HEVERTON FERREIRA LEITE</v>
          </cell>
          <cell r="E12454">
            <v>44504</v>
          </cell>
          <cell r="G12454">
            <v>563</v>
          </cell>
          <cell r="H12454" t="str">
            <v>SE REP EPG DONA BENTA</v>
          </cell>
          <cell r="I12454" t="str">
            <v>ASSISTENTE DE GESTAO ESCOLAR</v>
          </cell>
          <cell r="J12454">
            <v>2530.4499999999998</v>
          </cell>
          <cell r="M12454" t="str">
            <v>ASSISTENTE DE GESTAO ESCOLAR</v>
          </cell>
        </row>
        <row r="12455">
          <cell r="A12455">
            <v>74546</v>
          </cell>
          <cell r="B12455">
            <v>44890</v>
          </cell>
          <cell r="C12455" t="str">
            <v>294.507.178-93</v>
          </cell>
          <cell r="D12455" t="str">
            <v>MARIA CELMA CARVALHO DE ALMEIDA</v>
          </cell>
          <cell r="E12455">
            <v>44774</v>
          </cell>
          <cell r="F12455">
            <v>45134</v>
          </cell>
          <cell r="G12455">
            <v>10674</v>
          </cell>
          <cell r="H12455" t="str">
            <v xml:space="preserve">SE - PROFESSORES EVENTUAIS </v>
          </cell>
          <cell r="I12455" t="str">
            <v>PROFESSOR (A) EVENTUAL</v>
          </cell>
          <cell r="J12455">
            <v>22.74</v>
          </cell>
          <cell r="M12455" t="str">
            <v>PROFESSOR (A) EVENTUAL</v>
          </cell>
        </row>
        <row r="12456">
          <cell r="A12456">
            <v>74549</v>
          </cell>
          <cell r="B12456">
            <v>177738</v>
          </cell>
          <cell r="C12456" t="str">
            <v>286.540.818-30</v>
          </cell>
          <cell r="D12456" t="str">
            <v>LAZARO RICARDO DE SOUZA</v>
          </cell>
          <cell r="E12456">
            <v>44781</v>
          </cell>
          <cell r="F12456">
            <v>45140</v>
          </cell>
          <cell r="G12456">
            <v>10674</v>
          </cell>
          <cell r="H12456" t="str">
            <v xml:space="preserve">SE - PROFESSORES EVENTUAIS </v>
          </cell>
          <cell r="I12456" t="str">
            <v>PROFESSOR (A) EVENTUAL</v>
          </cell>
          <cell r="J12456">
            <v>22.74</v>
          </cell>
          <cell r="M12456" t="str">
            <v>PROFESSOR (A) EVENTUAL</v>
          </cell>
        </row>
        <row r="12457">
          <cell r="A12457">
            <v>75003</v>
          </cell>
          <cell r="B12457">
            <v>128026</v>
          </cell>
          <cell r="C12457" t="str">
            <v>005.828.118-56</v>
          </cell>
          <cell r="D12457" t="str">
            <v>SANDRA MARIA DA COSTA SILVA</v>
          </cell>
          <cell r="E12457">
            <v>44824</v>
          </cell>
          <cell r="F12457">
            <v>45104</v>
          </cell>
          <cell r="G12457">
            <v>10674</v>
          </cell>
          <cell r="H12457" t="str">
            <v xml:space="preserve">SE - PROFESSORES EVENTUAIS </v>
          </cell>
          <cell r="I12457" t="str">
            <v>PROFESSOR (A) EVENTUAL</v>
          </cell>
          <cell r="J12457">
            <v>22.74</v>
          </cell>
          <cell r="M12457" t="str">
            <v>PROFESSOR (A) EVENTUAL</v>
          </cell>
        </row>
        <row r="12458">
          <cell r="A12458">
            <v>75004</v>
          </cell>
          <cell r="B12458">
            <v>147972</v>
          </cell>
          <cell r="C12458" t="str">
            <v>169.154.208-35</v>
          </cell>
          <cell r="D12458" t="str">
            <v>GILVANIA GOMES DE QUEIROZ MARQUES</v>
          </cell>
          <cell r="E12458">
            <v>44803</v>
          </cell>
          <cell r="F12458">
            <v>45162</v>
          </cell>
          <cell r="G12458">
            <v>10674</v>
          </cell>
          <cell r="H12458" t="str">
            <v xml:space="preserve">SE - PROFESSORES EVENTUAIS </v>
          </cell>
          <cell r="I12458" t="str">
            <v>PROFESSOR (A) EVENTUAL</v>
          </cell>
          <cell r="J12458">
            <v>22.74</v>
          </cell>
          <cell r="M12458" t="str">
            <v>PROFESSOR (A) EVENTUAL</v>
          </cell>
        </row>
        <row r="12459">
          <cell r="A12459">
            <v>75204</v>
          </cell>
          <cell r="B12459">
            <v>178001</v>
          </cell>
          <cell r="C12459" t="str">
            <v>114.683.308-37</v>
          </cell>
          <cell r="D12459" t="str">
            <v>SUZANA ENITA GOMES</v>
          </cell>
          <cell r="E12459">
            <v>44803</v>
          </cell>
          <cell r="F12459">
            <v>45162</v>
          </cell>
          <cell r="G12459">
            <v>10674</v>
          </cell>
          <cell r="H12459" t="str">
            <v xml:space="preserve">SE - PROFESSORES EVENTUAIS </v>
          </cell>
          <cell r="I12459" t="str">
            <v>PROFESSOR (A) EVENTUAL</v>
          </cell>
          <cell r="J12459">
            <v>22.74</v>
          </cell>
          <cell r="M12459" t="str">
            <v>PROFESSOR (A) EVENTUAL</v>
          </cell>
        </row>
        <row r="12460">
          <cell r="A12460">
            <v>75205</v>
          </cell>
          <cell r="B12460">
            <v>178323</v>
          </cell>
          <cell r="C12460" t="str">
            <v>323.606.518-46</v>
          </cell>
          <cell r="D12460" t="str">
            <v>JANAINA APARECIDA PEREIRA DA SILVA</v>
          </cell>
          <cell r="E12460">
            <v>44824</v>
          </cell>
          <cell r="F12460">
            <v>45183</v>
          </cell>
          <cell r="G12460">
            <v>10674</v>
          </cell>
          <cell r="H12460" t="str">
            <v xml:space="preserve">SE - PROFESSORES EVENTUAIS </v>
          </cell>
          <cell r="I12460" t="str">
            <v>PROFESSOR (A) EVENTUAL</v>
          </cell>
          <cell r="J12460">
            <v>22.74</v>
          </cell>
          <cell r="M12460" t="str">
            <v>PROFESSOR (A) EVENTUAL</v>
          </cell>
        </row>
        <row r="12461">
          <cell r="A12461">
            <v>75362</v>
          </cell>
          <cell r="B12461">
            <v>206424</v>
          </cell>
          <cell r="C12461" t="str">
            <v>429.839.278-30</v>
          </cell>
          <cell r="D12461" t="str">
            <v>CAROLINE RENESTO SANCHES</v>
          </cell>
          <cell r="E12461">
            <v>44860</v>
          </cell>
          <cell r="F12461">
            <v>44860</v>
          </cell>
          <cell r="G12461">
            <v>10674</v>
          </cell>
          <cell r="H12461" t="str">
            <v xml:space="preserve">SE - PROFESSORES EVENTUAIS </v>
          </cell>
          <cell r="I12461" t="str">
            <v>PROFESSOR (A) EVENTUAL</v>
          </cell>
          <cell r="J12461">
            <v>22.74</v>
          </cell>
          <cell r="M12461" t="str">
            <v>PROFESSOR (A) EVENTUAL</v>
          </cell>
        </row>
        <row r="12462">
          <cell r="A12462">
            <v>75371</v>
          </cell>
          <cell r="B12462">
            <v>178632</v>
          </cell>
          <cell r="C12462" t="str">
            <v>451.711.158-00</v>
          </cell>
          <cell r="D12462" t="str">
            <v>WELLEM MORGANA BATISTA DOS SANTOS</v>
          </cell>
          <cell r="E12462">
            <v>44860</v>
          </cell>
          <cell r="F12462">
            <v>45219</v>
          </cell>
          <cell r="G12462">
            <v>10674</v>
          </cell>
          <cell r="H12462" t="str">
            <v xml:space="preserve">SE - PROFESSORES EVENTUAIS </v>
          </cell>
          <cell r="I12462" t="str">
            <v>PROFESSOR (A) EVENTUAL</v>
          </cell>
          <cell r="J12462">
            <v>22.74</v>
          </cell>
          <cell r="M12462" t="str">
            <v>PROFESSOR (A) EVENTUAL</v>
          </cell>
        </row>
        <row r="12463">
          <cell r="A12463">
            <v>75387</v>
          </cell>
          <cell r="B12463">
            <v>177791</v>
          </cell>
          <cell r="C12463" t="str">
            <v>341.856.798-31</v>
          </cell>
          <cell r="D12463" t="str">
            <v>JOYCE RODRIGUES BUENO</v>
          </cell>
          <cell r="E12463">
            <v>44860</v>
          </cell>
          <cell r="F12463">
            <v>45219</v>
          </cell>
          <cell r="G12463">
            <v>10674</v>
          </cell>
          <cell r="H12463" t="str">
            <v xml:space="preserve">SE - PROFESSORES EVENTUAIS </v>
          </cell>
          <cell r="I12463" t="str">
            <v>PROFESSOR (A) EVENTUAL</v>
          </cell>
          <cell r="J12463">
            <v>22.74</v>
          </cell>
          <cell r="M12463" t="str">
            <v>PROFESSOR (A) EVENTUAL</v>
          </cell>
        </row>
        <row r="12464">
          <cell r="A12464">
            <v>75388</v>
          </cell>
          <cell r="B12464">
            <v>201261</v>
          </cell>
          <cell r="C12464" t="str">
            <v>351.235.128-02</v>
          </cell>
          <cell r="D12464" t="str">
            <v>JULIANA ILDA SILVA</v>
          </cell>
          <cell r="E12464">
            <v>44860</v>
          </cell>
          <cell r="F12464">
            <v>45219</v>
          </cell>
          <cell r="G12464">
            <v>10674</v>
          </cell>
          <cell r="H12464" t="str">
            <v xml:space="preserve">SE - PROFESSORES EVENTUAIS </v>
          </cell>
          <cell r="I12464" t="str">
            <v>PROFESSOR (A) EVENTUAL</v>
          </cell>
          <cell r="J12464">
            <v>22.74</v>
          </cell>
          <cell r="M12464" t="str">
            <v>PROFESSOR (A) EVENTUAL</v>
          </cell>
        </row>
        <row r="12465">
          <cell r="A12465">
            <v>75415</v>
          </cell>
          <cell r="B12465">
            <v>206304</v>
          </cell>
          <cell r="C12465" t="str">
            <v>259.336.178-65</v>
          </cell>
          <cell r="D12465" t="str">
            <v>SHIRLEY MENEZES DE MAURO</v>
          </cell>
          <cell r="E12465">
            <v>44860</v>
          </cell>
          <cell r="F12465">
            <v>45219</v>
          </cell>
          <cell r="G12465">
            <v>10674</v>
          </cell>
          <cell r="H12465" t="str">
            <v xml:space="preserve">SE - PROFESSORES EVENTUAIS </v>
          </cell>
          <cell r="I12465" t="str">
            <v>PROFESSOR (A) EVENTUAL</v>
          </cell>
          <cell r="J12465">
            <v>22.74</v>
          </cell>
          <cell r="M12465" t="str">
            <v>PROFESSOR (A) EVENTUAL</v>
          </cell>
        </row>
        <row r="12466">
          <cell r="A12466">
            <v>75425</v>
          </cell>
          <cell r="B12466">
            <v>201511</v>
          </cell>
          <cell r="C12466" t="str">
            <v>338.971.888-56</v>
          </cell>
          <cell r="D12466" t="str">
            <v>VALDIRENE IRINEU DOS SANTOS NASCIMENTO</v>
          </cell>
          <cell r="E12466">
            <v>44860</v>
          </cell>
          <cell r="F12466">
            <v>45219</v>
          </cell>
          <cell r="G12466">
            <v>10674</v>
          </cell>
          <cell r="H12466" t="str">
            <v xml:space="preserve">SE - PROFESSORES EVENTUAIS </v>
          </cell>
          <cell r="I12466" t="str">
            <v>PROFESSOR (A) EVENTUAL</v>
          </cell>
          <cell r="J12466">
            <v>22.74</v>
          </cell>
          <cell r="M12466" t="str">
            <v>PROFESSOR (A) EVENTUAL</v>
          </cell>
        </row>
        <row r="12467">
          <cell r="A12467">
            <v>75671</v>
          </cell>
          <cell r="B12467">
            <v>195986</v>
          </cell>
          <cell r="C12467" t="str">
            <v>339.659.348-05</v>
          </cell>
          <cell r="D12467" t="str">
            <v>BRUNO ROCHA FERREIRA ALVES</v>
          </cell>
          <cell r="E12467">
            <v>44868</v>
          </cell>
          <cell r="G12467">
            <v>10561</v>
          </cell>
          <cell r="H12467" t="str">
            <v>SE - CEU - PARAÍSO/ALVORADA</v>
          </cell>
          <cell r="I12467" t="str">
            <v>ASSISTENTE DE GESTAO PUBLICA</v>
          </cell>
          <cell r="J12467">
            <v>2530.4499999999998</v>
          </cell>
          <cell r="M12467" t="str">
            <v>ASSISTENTE DE GESTAO PUBLICA</v>
          </cell>
        </row>
        <row r="12468">
          <cell r="A12468">
            <v>75700</v>
          </cell>
          <cell r="B12468">
            <v>206338</v>
          </cell>
          <cell r="C12468" t="str">
            <v>362.243.788-00</v>
          </cell>
          <cell r="D12468" t="str">
            <v>THALITA ALVES DE LIMA</v>
          </cell>
          <cell r="E12468">
            <v>44860</v>
          </cell>
          <cell r="F12468">
            <v>45219</v>
          </cell>
          <cell r="G12468">
            <v>10674</v>
          </cell>
          <cell r="H12468" t="str">
            <v xml:space="preserve">SE - PROFESSORES EVENTUAIS </v>
          </cell>
          <cell r="I12468" t="str">
            <v>PROFESSOR (A) EVENTUAL</v>
          </cell>
          <cell r="J12468">
            <v>22.74</v>
          </cell>
          <cell r="M12468" t="str">
            <v>PROFESSOR (A) EVENTUAL</v>
          </cell>
        </row>
        <row r="12469">
          <cell r="A12469">
            <v>75715</v>
          </cell>
          <cell r="B12469">
            <v>145606</v>
          </cell>
          <cell r="C12469" t="str">
            <v>246.951.058-96</v>
          </cell>
          <cell r="D12469" t="str">
            <v>SANDRA MARIA DO NASCIMENTO REIS</v>
          </cell>
          <cell r="E12469">
            <v>44869</v>
          </cell>
          <cell r="F12469">
            <v>45233</v>
          </cell>
          <cell r="G12469">
            <v>647</v>
          </cell>
          <cell r="H12469" t="str">
            <v>SE REP EPG NAZIRA ZANARDI</v>
          </cell>
          <cell r="I12469" t="str">
            <v>COZINHEIRO (A) (EMERGENCIAL)</v>
          </cell>
          <cell r="J12469">
            <v>1857.1</v>
          </cell>
          <cell r="M12469" t="str">
            <v>COZINHEIRO (A) (EMERGENCIAL)</v>
          </cell>
        </row>
        <row r="12470">
          <cell r="A12470">
            <v>75830</v>
          </cell>
          <cell r="B12470">
            <v>187456</v>
          </cell>
          <cell r="C12470" t="str">
            <v>031.265.865-62</v>
          </cell>
          <cell r="D12470" t="str">
            <v>EDINEIA CERQUEIRA DE OLIVEIRA SILVA</v>
          </cell>
          <cell r="E12470">
            <v>44900</v>
          </cell>
          <cell r="F12470">
            <v>45260</v>
          </cell>
          <cell r="G12470">
            <v>10674</v>
          </cell>
          <cell r="H12470" t="str">
            <v xml:space="preserve">SE - PROFESSORES EVENTUAIS </v>
          </cell>
          <cell r="I12470" t="str">
            <v>PROFESSOR (A) EVENTUAL</v>
          </cell>
          <cell r="J12470">
            <v>22.74</v>
          </cell>
          <cell r="M12470" t="str">
            <v>PROFESSOR (A) EVENTUAL</v>
          </cell>
        </row>
        <row r="12471">
          <cell r="A12471">
            <v>76015</v>
          </cell>
          <cell r="B12471">
            <v>162382</v>
          </cell>
          <cell r="C12471" t="str">
            <v>391.649.818-51</v>
          </cell>
          <cell r="D12471" t="str">
            <v>ISABELLA THIMOTEO</v>
          </cell>
          <cell r="E12471">
            <v>44958</v>
          </cell>
          <cell r="G12471">
            <v>515</v>
          </cell>
          <cell r="H12471" t="str">
            <v>SE REP EPG JOCYMARA DE FALCHI</v>
          </cell>
          <cell r="I12471" t="str">
            <v>PROFESSOR (A) DE EDUCACAO BASICA</v>
          </cell>
          <cell r="J12471">
            <v>4837.9799999999996</v>
          </cell>
          <cell r="M12471" t="str">
            <v>PROFESSOR (A) DE EDUCACAO BASICA</v>
          </cell>
        </row>
        <row r="12472">
          <cell r="A12472">
            <v>76109</v>
          </cell>
          <cell r="B12472">
            <v>206727</v>
          </cell>
          <cell r="C12472" t="str">
            <v>160.372.658-60</v>
          </cell>
          <cell r="D12472" t="str">
            <v>VALDETE SOUZA DE ALMEIDA</v>
          </cell>
          <cell r="E12472">
            <v>44974</v>
          </cell>
          <cell r="F12472">
            <v>45154</v>
          </cell>
          <cell r="G12472">
            <v>617</v>
          </cell>
          <cell r="H12472" t="str">
            <v>SE REP EPG SVAA EVANS</v>
          </cell>
          <cell r="I12472" t="str">
            <v>COZINHEIRO (A) (EMERGENCIAL)</v>
          </cell>
          <cell r="J12472">
            <v>1857.1</v>
          </cell>
          <cell r="M12472" t="str">
            <v>COZINHEIRO (A) (EMERGENCIAL)</v>
          </cell>
        </row>
        <row r="12473">
          <cell r="A12473">
            <v>76124</v>
          </cell>
          <cell r="B12473">
            <v>204787</v>
          </cell>
          <cell r="C12473" t="str">
            <v>312.229.368-44</v>
          </cell>
          <cell r="D12473" t="str">
            <v>NATALIA ROMANHA DE MELO</v>
          </cell>
          <cell r="E12473">
            <v>44984</v>
          </cell>
          <cell r="G12473">
            <v>10328</v>
          </cell>
          <cell r="H12473" t="str">
            <v>SE - EPG - ELIS REGINA</v>
          </cell>
          <cell r="I12473" t="str">
            <v>PROFESSOR (A) DE EDUCACAO BASICA</v>
          </cell>
          <cell r="J12473">
            <v>4837.9799999999996</v>
          </cell>
          <cell r="M12473" t="str">
            <v>PROFESSOR (A) DE EDUCACAO BASICA</v>
          </cell>
        </row>
        <row r="12474">
          <cell r="A12474">
            <v>70436</v>
          </cell>
          <cell r="B12474">
            <v>200734</v>
          </cell>
          <cell r="C12474" t="str">
            <v>263.117.818-16</v>
          </cell>
          <cell r="D12474" t="str">
            <v>ELISANGELA MADALENA SANTOS</v>
          </cell>
          <cell r="E12474">
            <v>44256</v>
          </cell>
          <cell r="F12474">
            <v>44617</v>
          </cell>
          <cell r="G12474">
            <v>10674</v>
          </cell>
          <cell r="H12474" t="str">
            <v xml:space="preserve">SE - PROFESSORES EVENTUAIS </v>
          </cell>
          <cell r="I12474" t="str">
            <v>PROFESSOR (A) EVENTUAL</v>
          </cell>
          <cell r="J12474">
            <v>22.74</v>
          </cell>
          <cell r="M12474" t="str">
            <v>PROFESSOR (A) EVENTUAL</v>
          </cell>
        </row>
        <row r="12475">
          <cell r="A12475">
            <v>70913</v>
          </cell>
          <cell r="B12475">
            <v>202254</v>
          </cell>
          <cell r="C12475" t="str">
            <v>387.775.458-93</v>
          </cell>
          <cell r="D12475" t="str">
            <v>LARISSA LOPES DE SOUSA OLIVEIRA</v>
          </cell>
          <cell r="E12475">
            <v>44327</v>
          </cell>
          <cell r="G12475">
            <v>54</v>
          </cell>
          <cell r="H12475" t="str">
            <v>SAM - DRH - ATENDIMENTO</v>
          </cell>
          <cell r="I12475" t="str">
            <v>ASSESSOR (A) DE GABINETE</v>
          </cell>
          <cell r="J12475">
            <v>6468.05</v>
          </cell>
          <cell r="M12475" t="str">
            <v>ASSESSOR (A) DE GABINETE</v>
          </cell>
        </row>
        <row r="12476">
          <cell r="A12476">
            <v>71292</v>
          </cell>
          <cell r="B12476">
            <v>44659</v>
          </cell>
          <cell r="C12476" t="str">
            <v>338.390.128-99</v>
          </cell>
          <cell r="D12476" t="str">
            <v>UILLMA PEREIRA</v>
          </cell>
          <cell r="E12476">
            <v>44348</v>
          </cell>
          <cell r="F12476">
            <v>44687</v>
          </cell>
          <cell r="G12476">
            <v>10674</v>
          </cell>
          <cell r="H12476" t="str">
            <v xml:space="preserve">SE - PROFESSORES EVENTUAIS </v>
          </cell>
          <cell r="I12476" t="str">
            <v>PROFESSOR (A) EVENTUAL</v>
          </cell>
          <cell r="J12476">
            <v>22.74</v>
          </cell>
          <cell r="M12476" t="str">
            <v>PROFESSOR (A) EVENTUAL</v>
          </cell>
        </row>
        <row r="12477">
          <cell r="A12477">
            <v>73251</v>
          </cell>
          <cell r="B12477">
            <v>128579</v>
          </cell>
          <cell r="C12477" t="str">
            <v>351.923.988-43</v>
          </cell>
          <cell r="D12477" t="str">
            <v>AMANDA FERNANDES</v>
          </cell>
          <cell r="E12477">
            <v>44652</v>
          </cell>
          <cell r="G12477">
            <v>596</v>
          </cell>
          <cell r="H12477" t="str">
            <v>SE REP EPG MARIO LAGO</v>
          </cell>
          <cell r="I12477" t="str">
            <v>AGENTE ESCOLAR</v>
          </cell>
          <cell r="J12477">
            <v>2384.6</v>
          </cell>
          <cell r="M12477" t="str">
            <v>AGENTE ESCOLAR</v>
          </cell>
        </row>
        <row r="12478">
          <cell r="A12478">
            <v>73256</v>
          </cell>
          <cell r="B12478">
            <v>197721</v>
          </cell>
          <cell r="C12478" t="str">
            <v>343.253.918-51</v>
          </cell>
          <cell r="D12478" t="str">
            <v>STEPHANIE SOUTO DE ALCANTARA SILVESTRE</v>
          </cell>
          <cell r="E12478">
            <v>44652</v>
          </cell>
          <cell r="G12478">
            <v>545</v>
          </cell>
          <cell r="H12478" t="str">
            <v>SE REP EPG ANTONIO MAGALHAES</v>
          </cell>
          <cell r="I12478" t="str">
            <v>PROFESSOR (A) DE EDUCACAO BASICA</v>
          </cell>
          <cell r="J12478">
            <v>4967.58</v>
          </cell>
          <cell r="M12478" t="str">
            <v>PROFESSOR (A) DE EDUCACAO BASICA</v>
          </cell>
        </row>
        <row r="12479">
          <cell r="A12479">
            <v>73261</v>
          </cell>
          <cell r="B12479">
            <v>42343</v>
          </cell>
          <cell r="C12479" t="str">
            <v>317.024.798-03</v>
          </cell>
          <cell r="D12479" t="str">
            <v>MARTHA KAEMI MANO</v>
          </cell>
          <cell r="E12479">
            <v>44652</v>
          </cell>
          <cell r="G12479">
            <v>800</v>
          </cell>
          <cell r="H12479" t="str">
            <v>SE EPG ANTONIO HOUAISS</v>
          </cell>
          <cell r="I12479" t="str">
            <v>PROFESSOR (A) DE EDUCACAO BASICA</v>
          </cell>
          <cell r="J12479">
            <v>4837.9799999999996</v>
          </cell>
          <cell r="M12479" t="str">
            <v>PROFESSOR (A) DE EDUCACAO BASICA</v>
          </cell>
        </row>
        <row r="12480">
          <cell r="A12480">
            <v>73348</v>
          </cell>
          <cell r="B12480">
            <v>201511</v>
          </cell>
          <cell r="C12480" t="str">
            <v>338.971.888-56</v>
          </cell>
          <cell r="D12480" t="str">
            <v>VALDIRENE IRINEU DOS SANTOS NASCIMENTO</v>
          </cell>
          <cell r="E12480">
            <v>44655</v>
          </cell>
          <cell r="F12480">
            <v>44859</v>
          </cell>
          <cell r="G12480">
            <v>10674</v>
          </cell>
          <cell r="H12480" t="str">
            <v xml:space="preserve">SE - PROFESSORES EVENTUAIS </v>
          </cell>
          <cell r="I12480" t="str">
            <v>PROFESSOR (A) EVENTUAL</v>
          </cell>
          <cell r="J12480">
            <v>22.74</v>
          </cell>
          <cell r="M12480" t="str">
            <v>PROFESSOR (A) EVENTUAL</v>
          </cell>
        </row>
        <row r="12481">
          <cell r="A12481">
            <v>73349</v>
          </cell>
          <cell r="B12481">
            <v>201509</v>
          </cell>
          <cell r="C12481" t="str">
            <v>264.230.938-06</v>
          </cell>
          <cell r="D12481" t="str">
            <v>RUBIA NADLER RODRIGUES</v>
          </cell>
          <cell r="E12481">
            <v>44655</v>
          </cell>
          <cell r="F12481">
            <v>44859</v>
          </cell>
          <cell r="G12481">
            <v>10674</v>
          </cell>
          <cell r="H12481" t="str">
            <v xml:space="preserve">SE - PROFESSORES EVENTUAIS </v>
          </cell>
          <cell r="I12481" t="str">
            <v>PROFESSOR (A) EVENTUAL</v>
          </cell>
          <cell r="J12481">
            <v>22.74</v>
          </cell>
          <cell r="M12481" t="str">
            <v>PROFESSOR (A) EVENTUAL</v>
          </cell>
        </row>
        <row r="12482">
          <cell r="A12482">
            <v>73350</v>
          </cell>
          <cell r="B12482">
            <v>127508</v>
          </cell>
          <cell r="C12482" t="str">
            <v>326.025.965-15</v>
          </cell>
          <cell r="D12482" t="str">
            <v>MARIA DE SOUZA CARVALHO</v>
          </cell>
          <cell r="E12482">
            <v>44655</v>
          </cell>
          <cell r="F12482">
            <v>44859</v>
          </cell>
          <cell r="G12482">
            <v>10674</v>
          </cell>
          <cell r="H12482" t="str">
            <v xml:space="preserve">SE - PROFESSORES EVENTUAIS </v>
          </cell>
          <cell r="I12482" t="str">
            <v>PROFESSOR (A) EVENTUAL</v>
          </cell>
          <cell r="J12482">
            <v>22.74</v>
          </cell>
          <cell r="M12482" t="str">
            <v>PROFESSOR (A) EVENTUAL</v>
          </cell>
        </row>
        <row r="12483">
          <cell r="A12483">
            <v>74775</v>
          </cell>
          <cell r="B12483">
            <v>206638</v>
          </cell>
          <cell r="C12483" t="str">
            <v>333.015.558-29</v>
          </cell>
          <cell r="D12483" t="str">
            <v>JACI LIMA DA SILVA</v>
          </cell>
          <cell r="E12483">
            <v>44812</v>
          </cell>
          <cell r="F12483">
            <v>45176</v>
          </cell>
          <cell r="G12483">
            <v>10001</v>
          </cell>
          <cell r="H12483" t="str">
            <v>SERVIDORES RECEM-ADMITIDOS</v>
          </cell>
          <cell r="I12483" t="str">
            <v>COZINHEIRO (A) (EMERGENCIAL)</v>
          </cell>
          <cell r="J12483">
            <v>1857.1</v>
          </cell>
          <cell r="M12483" t="str">
            <v>COZINHEIRO (A) (EMERGENCIAL)</v>
          </cell>
        </row>
        <row r="12484">
          <cell r="A12484">
            <v>75567</v>
          </cell>
          <cell r="B12484">
            <v>128892</v>
          </cell>
          <cell r="C12484" t="str">
            <v>389.950.408-90</v>
          </cell>
          <cell r="D12484" t="str">
            <v>RAQUEL ALVES VIDA</v>
          </cell>
          <cell r="E12484">
            <v>44860</v>
          </cell>
          <cell r="F12484">
            <v>45219</v>
          </cell>
          <cell r="G12484">
            <v>10674</v>
          </cell>
          <cell r="H12484" t="str">
            <v xml:space="preserve">SE - PROFESSORES EVENTUAIS </v>
          </cell>
          <cell r="I12484" t="str">
            <v>PROFESSOR (A) EVENTUAL</v>
          </cell>
          <cell r="J12484">
            <v>22.74</v>
          </cell>
          <cell r="M12484" t="str">
            <v>PROFESSOR (A) EVENTUAL</v>
          </cell>
        </row>
        <row r="12485">
          <cell r="A12485">
            <v>75577</v>
          </cell>
          <cell r="B12485">
            <v>206505</v>
          </cell>
          <cell r="C12485" t="str">
            <v>418.949.208-64</v>
          </cell>
          <cell r="D12485" t="str">
            <v>RUTHE NARLENE MENDES ZANONI</v>
          </cell>
          <cell r="E12485">
            <v>44860</v>
          </cell>
          <cell r="F12485">
            <v>45219</v>
          </cell>
          <cell r="G12485">
            <v>10674</v>
          </cell>
          <cell r="H12485" t="str">
            <v xml:space="preserve">SE - PROFESSORES EVENTUAIS </v>
          </cell>
          <cell r="I12485" t="str">
            <v>PROFESSOR (A) EVENTUAL</v>
          </cell>
          <cell r="J12485">
            <v>22.74</v>
          </cell>
          <cell r="M12485" t="str">
            <v>PROFESSOR (A) EVENTUAL</v>
          </cell>
        </row>
        <row r="12486">
          <cell r="A12486">
            <v>75581</v>
          </cell>
          <cell r="B12486">
            <v>44711</v>
          </cell>
          <cell r="C12486" t="str">
            <v>298.452.278-80</v>
          </cell>
          <cell r="D12486" t="str">
            <v>JOSIANE SEVERINO DE OLIVEIRA</v>
          </cell>
          <cell r="E12486">
            <v>44860</v>
          </cell>
          <cell r="F12486">
            <v>45219</v>
          </cell>
          <cell r="G12486">
            <v>10674</v>
          </cell>
          <cell r="H12486" t="str">
            <v xml:space="preserve">SE - PROFESSORES EVENTUAIS </v>
          </cell>
          <cell r="I12486" t="str">
            <v>PROFESSOR (A) EVENTUAL</v>
          </cell>
          <cell r="J12486">
            <v>22.74</v>
          </cell>
          <cell r="M12486" t="str">
            <v>PROFESSOR (A) EVENTUAL</v>
          </cell>
        </row>
        <row r="12487">
          <cell r="A12487">
            <v>75693</v>
          </cell>
          <cell r="B12487">
            <v>188671</v>
          </cell>
          <cell r="C12487" t="str">
            <v>291.757.348-18</v>
          </cell>
          <cell r="D12487" t="str">
            <v>WILLIAN CARLOS FERREIRA</v>
          </cell>
          <cell r="E12487">
            <v>44868</v>
          </cell>
          <cell r="F12487">
            <v>45232</v>
          </cell>
          <cell r="G12487">
            <v>800</v>
          </cell>
          <cell r="H12487" t="str">
            <v>SE EPG ANTONIO HOUAISS</v>
          </cell>
          <cell r="I12487" t="str">
            <v>COZINHEIRO (A) (EMERGENCIAL)</v>
          </cell>
          <cell r="J12487">
            <v>1857.1</v>
          </cell>
          <cell r="M12487" t="str">
            <v>COZINHEIRO (A) (EMERGENCIAL)</v>
          </cell>
        </row>
        <row r="12488">
          <cell r="A12488">
            <v>75897</v>
          </cell>
          <cell r="B12488">
            <v>201554</v>
          </cell>
          <cell r="C12488" t="str">
            <v>346.654.028-33</v>
          </cell>
          <cell r="D12488" t="str">
            <v>ADRIANA DE SOUZA ESCURRA</v>
          </cell>
          <cell r="E12488">
            <v>44922</v>
          </cell>
          <cell r="G12488">
            <v>542</v>
          </cell>
          <cell r="H12488" t="str">
            <v>SE REP EPG ALFREDO VOLPI</v>
          </cell>
          <cell r="I12488" t="str">
            <v>PROFESSOR (A) DE EDUCACAO INFANTIL</v>
          </cell>
          <cell r="J12488">
            <v>4837.9799999999996</v>
          </cell>
          <cell r="M12488" t="str">
            <v>PROFESSOR (A) DE EDUCACAO INFANTIL</v>
          </cell>
        </row>
        <row r="12489">
          <cell r="A12489">
            <v>75978</v>
          </cell>
          <cell r="B12489">
            <v>176210</v>
          </cell>
          <cell r="C12489" t="str">
            <v>346.066.548-30</v>
          </cell>
          <cell r="D12489" t="str">
            <v xml:space="preserve">JULIANA PACE DE OLIVEIRA ZUCCARO </v>
          </cell>
          <cell r="E12489">
            <v>44950</v>
          </cell>
          <cell r="G12489">
            <v>10001</v>
          </cell>
          <cell r="H12489" t="str">
            <v>SERVIDORES RECEM-ADMITIDOS</v>
          </cell>
          <cell r="I12489" t="str">
            <v>ASSISTENTE DE GESTAO PUBLICA</v>
          </cell>
          <cell r="J12489">
            <v>2530.4499999999998</v>
          </cell>
          <cell r="K12489">
            <v>56</v>
          </cell>
          <cell r="L12489" t="str">
            <v>ASSESSOR (A) DE GABINETE</v>
          </cell>
          <cell r="M12489" t="str">
            <v>ASSESSOR (A) DE GABINETE</v>
          </cell>
        </row>
        <row r="12490">
          <cell r="A12490">
            <v>70466</v>
          </cell>
          <cell r="B12490">
            <v>44822</v>
          </cell>
          <cell r="C12490" t="str">
            <v>187.530.558-02</v>
          </cell>
          <cell r="D12490" t="str">
            <v>ROSIMEIRE MARQUES E MARQUES</v>
          </cell>
          <cell r="E12490">
            <v>44256</v>
          </cell>
          <cell r="F12490">
            <v>44617</v>
          </cell>
          <cell r="G12490">
            <v>10674</v>
          </cell>
          <cell r="H12490" t="str">
            <v xml:space="preserve">SE - PROFESSORES EVENTUAIS </v>
          </cell>
          <cell r="I12490" t="str">
            <v>PROFESSOR (A) EVENTUAL</v>
          </cell>
          <cell r="J12490">
            <v>22.74</v>
          </cell>
          <cell r="M12490" t="str">
            <v>PROFESSOR (A) EVENTUAL</v>
          </cell>
        </row>
        <row r="12491">
          <cell r="A12491">
            <v>70467</v>
          </cell>
          <cell r="B12491">
            <v>177622</v>
          </cell>
          <cell r="C12491" t="str">
            <v>090.695.748-61</v>
          </cell>
          <cell r="D12491" t="str">
            <v>MARIA GEOVANI CARVALHO FERREIRA SILVA</v>
          </cell>
          <cell r="E12491">
            <v>44256</v>
          </cell>
          <cell r="F12491">
            <v>44617</v>
          </cell>
          <cell r="G12491">
            <v>10674</v>
          </cell>
          <cell r="H12491" t="str">
            <v xml:space="preserve">SE - PROFESSORES EVENTUAIS </v>
          </cell>
          <cell r="I12491" t="str">
            <v>PROFESSOR (A) EVENTUAL</v>
          </cell>
          <cell r="J12491">
            <v>22.74</v>
          </cell>
          <cell r="M12491" t="str">
            <v>PROFESSOR (A) EVENTUAL</v>
          </cell>
        </row>
        <row r="12492">
          <cell r="A12492">
            <v>70470</v>
          </cell>
          <cell r="B12492">
            <v>46241</v>
          </cell>
          <cell r="C12492" t="str">
            <v>298.249.778-64</v>
          </cell>
          <cell r="D12492" t="str">
            <v>SHUMEY APARECIDA DA CONCEICAO</v>
          </cell>
          <cell r="E12492">
            <v>44256</v>
          </cell>
          <cell r="F12492">
            <v>44617</v>
          </cell>
          <cell r="G12492">
            <v>10674</v>
          </cell>
          <cell r="H12492" t="str">
            <v xml:space="preserve">SE - PROFESSORES EVENTUAIS </v>
          </cell>
          <cell r="I12492" t="str">
            <v>PROFESSOR (A) EVENTUAL</v>
          </cell>
          <cell r="J12492">
            <v>22.74</v>
          </cell>
          <cell r="M12492" t="str">
            <v>PROFESSOR (A) EVENTUAL</v>
          </cell>
        </row>
        <row r="12493">
          <cell r="A12493">
            <v>70515</v>
          </cell>
          <cell r="B12493">
            <v>177560</v>
          </cell>
          <cell r="C12493" t="str">
            <v>196.117.868-08</v>
          </cell>
          <cell r="D12493" t="str">
            <v>LAURA CRISTIANE OLIVEIRA RODRIGUES</v>
          </cell>
          <cell r="E12493">
            <v>44256</v>
          </cell>
          <cell r="F12493">
            <v>44617</v>
          </cell>
          <cell r="G12493">
            <v>10674</v>
          </cell>
          <cell r="H12493" t="str">
            <v xml:space="preserve">SE - PROFESSORES EVENTUAIS </v>
          </cell>
          <cell r="I12493" t="str">
            <v>PROFESSOR (A) EVENTUAL</v>
          </cell>
          <cell r="J12493">
            <v>22.74</v>
          </cell>
          <cell r="M12493" t="str">
            <v>PROFESSOR (A) EVENTUAL</v>
          </cell>
        </row>
        <row r="12494">
          <cell r="A12494">
            <v>72552</v>
          </cell>
          <cell r="B12494">
            <v>129365</v>
          </cell>
          <cell r="C12494" t="str">
            <v>306.864.718-57</v>
          </cell>
          <cell r="D12494" t="str">
            <v>DIONE CRISTINA ALVES</v>
          </cell>
          <cell r="E12494">
            <v>44452</v>
          </cell>
          <cell r="F12494">
            <v>44859</v>
          </cell>
          <cell r="G12494">
            <v>10674</v>
          </cell>
          <cell r="H12494" t="str">
            <v xml:space="preserve">SE - PROFESSORES EVENTUAIS </v>
          </cell>
          <cell r="I12494" t="str">
            <v>PROFESSOR (A) EVENTUAL</v>
          </cell>
          <cell r="J12494">
            <v>22.74</v>
          </cell>
          <cell r="M12494" t="str">
            <v>PROFESSOR (A) EVENTUAL</v>
          </cell>
        </row>
        <row r="12495">
          <cell r="A12495">
            <v>74739</v>
          </cell>
          <cell r="B12495">
            <v>204086</v>
          </cell>
          <cell r="C12495" t="str">
            <v>384.429.268-36</v>
          </cell>
          <cell r="D12495" t="str">
            <v>ESTELA TAMURA MELLO FREIRE</v>
          </cell>
          <cell r="E12495">
            <v>44816</v>
          </cell>
          <cell r="G12495">
            <v>787</v>
          </cell>
          <cell r="H12495" t="str">
            <v>SE REP EPG JOSE J PEREIRA II</v>
          </cell>
          <cell r="I12495" t="str">
            <v>PROFESSOR (A) DE EDUCACAO INFANTIL</v>
          </cell>
          <cell r="J12495">
            <v>4837.9799999999996</v>
          </cell>
          <cell r="M12495" t="str">
            <v>PROFESSOR (A) DE EDUCACAO INFANTIL</v>
          </cell>
        </row>
        <row r="12496">
          <cell r="A12496">
            <v>75685</v>
          </cell>
          <cell r="B12496">
            <v>201236</v>
          </cell>
          <cell r="C12496" t="str">
            <v>270.697.268-80</v>
          </cell>
          <cell r="D12496" t="str">
            <v>PATRICIA RUBIM DOS SANTOS</v>
          </cell>
          <cell r="E12496">
            <v>44860</v>
          </cell>
          <cell r="F12496">
            <v>45219</v>
          </cell>
          <cell r="G12496">
            <v>10674</v>
          </cell>
          <cell r="H12496" t="str">
            <v xml:space="preserve">SE - PROFESSORES EVENTUAIS </v>
          </cell>
          <cell r="I12496" t="str">
            <v>PROFESSOR (A) EVENTUAL</v>
          </cell>
          <cell r="J12496">
            <v>22.74</v>
          </cell>
          <cell r="M12496" t="str">
            <v>PROFESSOR (A) EVENTUAL</v>
          </cell>
        </row>
        <row r="12497">
          <cell r="A12497">
            <v>75727</v>
          </cell>
          <cell r="B12497">
            <v>178391</v>
          </cell>
          <cell r="C12497" t="str">
            <v>414.307.888-01</v>
          </cell>
          <cell r="D12497" t="str">
            <v>SARA MALHEIROS RAMOS DOS SANTOS</v>
          </cell>
          <cell r="E12497">
            <v>44873</v>
          </cell>
          <cell r="G12497">
            <v>511</v>
          </cell>
          <cell r="H12497" t="str">
            <v>SE REP AMELIA DUARTE DASILVA</v>
          </cell>
          <cell r="I12497" t="str">
            <v>PROFESSOR (A) DE EDUCACAO BASICA</v>
          </cell>
          <cell r="J12497">
            <v>4837.9799999999996</v>
          </cell>
          <cell r="M12497" t="str">
            <v>PROFESSOR (A) DE EDUCACAO BASICA</v>
          </cell>
        </row>
        <row r="12498">
          <cell r="A12498">
            <v>75728</v>
          </cell>
          <cell r="B12498">
            <v>203922</v>
          </cell>
          <cell r="C12498" t="str">
            <v>301.390.698-79</v>
          </cell>
          <cell r="D12498" t="str">
            <v>ERICA CRISTINA VICENTE</v>
          </cell>
          <cell r="E12498">
            <v>44873</v>
          </cell>
          <cell r="G12498">
            <v>610</v>
          </cell>
          <cell r="H12498" t="str">
            <v>SE REP EPG PERSEU ABRAMO</v>
          </cell>
          <cell r="I12498" t="str">
            <v>PROFESSOR (A) DE EDUCACAO BASICA</v>
          </cell>
          <cell r="J12498">
            <v>4837.9799999999996</v>
          </cell>
          <cell r="M12498" t="str">
            <v>PROFESSOR (A) DE EDUCACAO BASICA</v>
          </cell>
        </row>
        <row r="12499">
          <cell r="A12499">
            <v>76107</v>
          </cell>
          <cell r="B12499">
            <v>205181</v>
          </cell>
          <cell r="C12499" t="str">
            <v>245.785.538-17</v>
          </cell>
          <cell r="D12499" t="str">
            <v>ADILSON CARVALHO DA SILVA JUNIOR</v>
          </cell>
          <cell r="E12499">
            <v>44986</v>
          </cell>
          <cell r="F12499">
            <v>45414</v>
          </cell>
          <cell r="G12499">
            <v>521</v>
          </cell>
          <cell r="H12499" t="str">
            <v>SE REP SECRETARIA DE EDUCACAO</v>
          </cell>
          <cell r="I12499" t="str">
            <v>MOTORISTA</v>
          </cell>
          <cell r="J12499">
            <v>1968.05</v>
          </cell>
          <cell r="M12499" t="str">
            <v>MOTORISTA</v>
          </cell>
        </row>
        <row r="12500">
          <cell r="A12500">
            <v>70383</v>
          </cell>
          <cell r="B12500">
            <v>44682</v>
          </cell>
          <cell r="C12500" t="str">
            <v>610.873.516-34</v>
          </cell>
          <cell r="D12500" t="str">
            <v>ROSA MARIA NOVAES CAVALCANTE</v>
          </cell>
          <cell r="E12500">
            <v>44256</v>
          </cell>
          <cell r="F12500">
            <v>44617</v>
          </cell>
          <cell r="G12500">
            <v>10674</v>
          </cell>
          <cell r="H12500" t="str">
            <v xml:space="preserve">SE - PROFESSORES EVENTUAIS </v>
          </cell>
          <cell r="I12500" t="str">
            <v>PROFESSOR (A) EVENTUAL</v>
          </cell>
          <cell r="J12500">
            <v>22.74</v>
          </cell>
          <cell r="M12500" t="str">
            <v>PROFESSOR (A) EVENTUAL</v>
          </cell>
        </row>
        <row r="12501">
          <cell r="A12501">
            <v>70401</v>
          </cell>
          <cell r="B12501">
            <v>143725</v>
          </cell>
          <cell r="C12501" t="str">
            <v>187.569.248-79</v>
          </cell>
          <cell r="D12501" t="str">
            <v>SONIA APARECIDA CAPUCHO FULGENCIO</v>
          </cell>
          <cell r="E12501">
            <v>44256</v>
          </cell>
          <cell r="F12501">
            <v>44617</v>
          </cell>
          <cell r="G12501">
            <v>10674</v>
          </cell>
          <cell r="H12501" t="str">
            <v xml:space="preserve">SE - PROFESSORES EVENTUAIS </v>
          </cell>
          <cell r="I12501" t="str">
            <v>PROFESSOR (A) EVENTUAL</v>
          </cell>
          <cell r="J12501">
            <v>22.74</v>
          </cell>
          <cell r="M12501" t="str">
            <v>PROFESSOR (A) EVENTUAL</v>
          </cell>
        </row>
        <row r="12502">
          <cell r="A12502">
            <v>72090</v>
          </cell>
          <cell r="B12502">
            <v>128108</v>
          </cell>
          <cell r="C12502" t="str">
            <v>101.439.088-55</v>
          </cell>
          <cell r="D12502" t="str">
            <v>JUCINEIDE MARIA RIOS DE FARIA</v>
          </cell>
          <cell r="E12502">
            <v>44393</v>
          </cell>
          <cell r="F12502">
            <v>44754</v>
          </cell>
          <cell r="G12502">
            <v>10674</v>
          </cell>
          <cell r="H12502" t="str">
            <v xml:space="preserve">SE - PROFESSORES EVENTUAIS </v>
          </cell>
          <cell r="I12502" t="str">
            <v>PROFESSOR (A) EVENTUAL</v>
          </cell>
          <cell r="J12502">
            <v>22.74</v>
          </cell>
          <cell r="M12502" t="str">
            <v>PROFESSOR (A) EVENTUAL</v>
          </cell>
        </row>
        <row r="12503">
          <cell r="A12503">
            <v>13876</v>
          </cell>
          <cell r="B12503">
            <v>5459</v>
          </cell>
          <cell r="C12503" t="str">
            <v>086.044.298-59</v>
          </cell>
          <cell r="D12503" t="str">
            <v>VALDENICE PADOVANI FEITOSA</v>
          </cell>
          <cell r="E12503">
            <v>33444</v>
          </cell>
          <cell r="G12503">
            <v>548</v>
          </cell>
          <cell r="H12503" t="str">
            <v>SE REP EPG BRAGUINHA</v>
          </cell>
          <cell r="I12503" t="str">
            <v>PROFESSOR (A) DE EDUCACAO BASICA</v>
          </cell>
          <cell r="J12503">
            <v>6514.01</v>
          </cell>
          <cell r="M12503" t="str">
            <v>PROFESSOR (A) DE EDUCACAO BASICA</v>
          </cell>
        </row>
        <row r="12504">
          <cell r="A12504">
            <v>22038</v>
          </cell>
          <cell r="B12504">
            <v>10958</v>
          </cell>
          <cell r="C12504" t="str">
            <v>346.485.344-68</v>
          </cell>
          <cell r="D12504" t="str">
            <v>ROSIMARE VIANA ALVES DUDA</v>
          </cell>
          <cell r="E12504">
            <v>35187</v>
          </cell>
          <cell r="F12504">
            <v>44470</v>
          </cell>
          <cell r="G12504">
            <v>7</v>
          </cell>
          <cell r="H12504" t="str">
            <v>TESTE FREQUÊNCIA  - INATIVO</v>
          </cell>
          <cell r="I12504" t="str">
            <v>PROFESSOR (A) DE EDUCACAO BASICA</v>
          </cell>
          <cell r="J12504">
            <v>6034.52</v>
          </cell>
          <cell r="M12504" t="str">
            <v>PROFESSOR (A) DE EDUCACAO BASICA</v>
          </cell>
        </row>
        <row r="12505">
          <cell r="A12505">
            <v>73308</v>
          </cell>
          <cell r="B12505">
            <v>203763</v>
          </cell>
          <cell r="C12505" t="str">
            <v>351.988.368-69</v>
          </cell>
          <cell r="D12505" t="str">
            <v>VIVIAN GONCALVES SANTOS</v>
          </cell>
          <cell r="E12505">
            <v>44662</v>
          </cell>
          <cell r="F12505">
            <v>45383</v>
          </cell>
          <cell r="G12505">
            <v>790</v>
          </cell>
          <cell r="H12505" t="str">
            <v>SE MILTON ALMEIDA DOS SANTOS</v>
          </cell>
          <cell r="I12505" t="str">
            <v>PROFESSOR (A) DE EDUCACAO BASICA</v>
          </cell>
          <cell r="J12505">
            <v>4837.9799999999996</v>
          </cell>
          <cell r="M12505" t="str">
            <v>PROFESSOR (A) DE EDUCACAO BASICA</v>
          </cell>
        </row>
        <row r="12506">
          <cell r="A12506">
            <v>73353</v>
          </cell>
          <cell r="B12506">
            <v>201491</v>
          </cell>
          <cell r="C12506" t="str">
            <v>031.771.664-63</v>
          </cell>
          <cell r="D12506" t="str">
            <v>ADRIANA MONTEIRO LOPES SILVA</v>
          </cell>
          <cell r="E12506">
            <v>44655</v>
          </cell>
          <cell r="F12506">
            <v>45015</v>
          </cell>
          <cell r="G12506">
            <v>10674</v>
          </cell>
          <cell r="H12506" t="str">
            <v xml:space="preserve">SE - PROFESSORES EVENTUAIS </v>
          </cell>
          <cell r="I12506" t="str">
            <v>PROFESSOR (A) EVENTUAL</v>
          </cell>
          <cell r="J12506">
            <v>22.74</v>
          </cell>
          <cell r="M12506" t="str">
            <v>PROFESSOR (A) EVENTUAL</v>
          </cell>
        </row>
        <row r="12507">
          <cell r="A12507">
            <v>73354</v>
          </cell>
          <cell r="B12507">
            <v>201498</v>
          </cell>
          <cell r="C12507" t="str">
            <v>263.105.228-50</v>
          </cell>
          <cell r="D12507" t="str">
            <v>DAIANA PEREIRA DE SOUZA</v>
          </cell>
          <cell r="E12507">
            <v>44655</v>
          </cell>
          <cell r="F12507">
            <v>44859</v>
          </cell>
          <cell r="G12507">
            <v>10674</v>
          </cell>
          <cell r="H12507" t="str">
            <v xml:space="preserve">SE - PROFESSORES EVENTUAIS </v>
          </cell>
          <cell r="I12507" t="str">
            <v>PROFESSOR (A) EVENTUAL</v>
          </cell>
          <cell r="J12507">
            <v>22.74</v>
          </cell>
          <cell r="M12507" t="str">
            <v>PROFESSOR (A) EVENTUAL</v>
          </cell>
        </row>
        <row r="12508">
          <cell r="A12508">
            <v>70453</v>
          </cell>
          <cell r="B12508">
            <v>200733</v>
          </cell>
          <cell r="C12508" t="str">
            <v>286.354.948-06</v>
          </cell>
          <cell r="D12508" t="str">
            <v>RENATA APARECIDA LEME DOS REIS</v>
          </cell>
          <cell r="E12508">
            <v>44256</v>
          </cell>
          <cell r="F12508">
            <v>44617</v>
          </cell>
          <cell r="G12508">
            <v>10674</v>
          </cell>
          <cell r="H12508" t="str">
            <v xml:space="preserve">SE - PROFESSORES EVENTUAIS </v>
          </cell>
          <cell r="I12508" t="str">
            <v>PROFESSOR (A) EVENTUAL</v>
          </cell>
          <cell r="J12508">
            <v>22.74</v>
          </cell>
          <cell r="M12508" t="str">
            <v>PROFESSOR (A) EVENTUAL</v>
          </cell>
        </row>
        <row r="12509">
          <cell r="A12509">
            <v>70477</v>
          </cell>
          <cell r="B12509">
            <v>44626</v>
          </cell>
          <cell r="C12509" t="str">
            <v>100.637.998-39</v>
          </cell>
          <cell r="D12509" t="str">
            <v>JOAO LUIS RIBEIRO</v>
          </cell>
          <cell r="E12509">
            <v>44256</v>
          </cell>
          <cell r="F12509">
            <v>44617</v>
          </cell>
          <cell r="G12509">
            <v>10674</v>
          </cell>
          <cell r="H12509" t="str">
            <v xml:space="preserve">SE - PROFESSORES EVENTUAIS </v>
          </cell>
          <cell r="I12509" t="str">
            <v>PROFESSOR (A) EVENTUAL</v>
          </cell>
          <cell r="J12509">
            <v>22.74</v>
          </cell>
          <cell r="M12509" t="str">
            <v>PROFESSOR (A) EVENTUAL</v>
          </cell>
        </row>
        <row r="12510">
          <cell r="A12510">
            <v>75017</v>
          </cell>
          <cell r="B12510">
            <v>178235</v>
          </cell>
          <cell r="C12510" t="str">
            <v>187.620.718-31</v>
          </cell>
          <cell r="D12510" t="str">
            <v>ROSELI LUIZ ARAUJO</v>
          </cell>
          <cell r="E12510">
            <v>44803</v>
          </cell>
          <cell r="F12510">
            <v>45162</v>
          </cell>
          <cell r="G12510">
            <v>10674</v>
          </cell>
          <cell r="H12510" t="str">
            <v xml:space="preserve">SE - PROFESSORES EVENTUAIS </v>
          </cell>
          <cell r="I12510" t="str">
            <v>PROFESSOR (A) EVENTUAL</v>
          </cell>
          <cell r="J12510">
            <v>22.74</v>
          </cell>
          <cell r="M12510" t="str">
            <v>PROFESSOR (A) EVENTUAL</v>
          </cell>
        </row>
        <row r="12511">
          <cell r="A12511">
            <v>75209</v>
          </cell>
          <cell r="B12511">
            <v>178583</v>
          </cell>
          <cell r="C12511" t="str">
            <v>396.726.058-54</v>
          </cell>
          <cell r="D12511" t="str">
            <v>PALOMA CRISTINA FERNANDES DA SILVA</v>
          </cell>
          <cell r="E12511">
            <v>44824</v>
          </cell>
          <cell r="F12511">
            <v>45183</v>
          </cell>
          <cell r="G12511">
            <v>10674</v>
          </cell>
          <cell r="H12511" t="str">
            <v xml:space="preserve">SE - PROFESSORES EVENTUAIS </v>
          </cell>
          <cell r="I12511" t="str">
            <v>PROFESSOR (A) EVENTUAL</v>
          </cell>
          <cell r="J12511">
            <v>22.74</v>
          </cell>
          <cell r="M12511" t="str">
            <v>PROFESSOR (A) EVENTUAL</v>
          </cell>
        </row>
        <row r="12512">
          <cell r="A12512">
            <v>70422</v>
          </cell>
          <cell r="B12512">
            <v>177732</v>
          </cell>
          <cell r="C12512" t="str">
            <v>250.473.758-03</v>
          </cell>
          <cell r="D12512" t="str">
            <v>DEBORA DOS SANTOS FIGUEIRA SOUSA</v>
          </cell>
          <cell r="E12512">
            <v>44256</v>
          </cell>
          <cell r="F12512">
            <v>44617</v>
          </cell>
          <cell r="G12512">
            <v>10674</v>
          </cell>
          <cell r="H12512" t="str">
            <v xml:space="preserve">SE - PROFESSORES EVENTUAIS </v>
          </cell>
          <cell r="I12512" t="str">
            <v>PROFESSOR (A) EVENTUAL</v>
          </cell>
          <cell r="J12512">
            <v>22.74</v>
          </cell>
          <cell r="M12512" t="str">
            <v>PROFESSOR (A) EVENTUAL</v>
          </cell>
        </row>
        <row r="12513">
          <cell r="A12513">
            <v>70424</v>
          </cell>
          <cell r="B12513">
            <v>44575</v>
          </cell>
          <cell r="C12513" t="str">
            <v>408.602.748-88</v>
          </cell>
          <cell r="D12513" t="str">
            <v>NADJA ARAUJO DE ALMEIDA</v>
          </cell>
          <cell r="E12513">
            <v>44256</v>
          </cell>
          <cell r="F12513">
            <v>44617</v>
          </cell>
          <cell r="G12513">
            <v>10674</v>
          </cell>
          <cell r="H12513" t="str">
            <v xml:space="preserve">SE - PROFESSORES EVENTUAIS </v>
          </cell>
          <cell r="I12513" t="str">
            <v>PROFESSOR (A) EVENTUAL</v>
          </cell>
          <cell r="J12513">
            <v>22.74</v>
          </cell>
          <cell r="M12513" t="str">
            <v>PROFESSOR (A) EVENTUAL</v>
          </cell>
        </row>
        <row r="12514">
          <cell r="A12514">
            <v>72082</v>
          </cell>
          <cell r="B12514">
            <v>117934</v>
          </cell>
          <cell r="C12514" t="str">
            <v>224.812.608-56</v>
          </cell>
          <cell r="D12514" t="str">
            <v>ELISANGELA RIBEIRO BRAGA</v>
          </cell>
          <cell r="E12514">
            <v>44393</v>
          </cell>
          <cell r="F12514">
            <v>44754</v>
          </cell>
          <cell r="G12514">
            <v>10674</v>
          </cell>
          <cell r="H12514" t="str">
            <v xml:space="preserve">SE - PROFESSORES EVENTUAIS </v>
          </cell>
          <cell r="I12514" t="str">
            <v>PROFESSOR (A) EVENTUAL</v>
          </cell>
          <cell r="J12514">
            <v>22.74</v>
          </cell>
          <cell r="M12514" t="str">
            <v>PROFESSOR (A) EVENTUAL</v>
          </cell>
        </row>
        <row r="12515">
          <cell r="A12515">
            <v>73351</v>
          </cell>
          <cell r="B12515">
            <v>171126</v>
          </cell>
          <cell r="C12515" t="str">
            <v>888.304.545-91</v>
          </cell>
          <cell r="D12515" t="str">
            <v>ALBA CELESTE COUTO DE SENA SILVA</v>
          </cell>
          <cell r="E12515">
            <v>44655</v>
          </cell>
          <cell r="F12515">
            <v>45015</v>
          </cell>
          <cell r="G12515">
            <v>10674</v>
          </cell>
          <cell r="H12515" t="str">
            <v xml:space="preserve">SE - PROFESSORES EVENTUAIS </v>
          </cell>
          <cell r="I12515" t="str">
            <v>PROFESSOR (A) EVENTUAL</v>
          </cell>
          <cell r="J12515">
            <v>22.74</v>
          </cell>
          <cell r="M12515" t="str">
            <v>PROFESSOR (A) EVENTUAL</v>
          </cell>
        </row>
        <row r="12516">
          <cell r="A12516">
            <v>7035</v>
          </cell>
          <cell r="B12516">
            <v>2501</v>
          </cell>
          <cell r="C12516" t="str">
            <v>027.427.828-69</v>
          </cell>
          <cell r="D12516" t="str">
            <v>ROSANA ROSSI FEITOSA DA SILVA</v>
          </cell>
          <cell r="E12516">
            <v>31183</v>
          </cell>
          <cell r="F12516">
            <v>44973</v>
          </cell>
          <cell r="G12516">
            <v>10362</v>
          </cell>
          <cell r="H12516" t="str">
            <v>SE - EPG - BRAGUINHA</v>
          </cell>
          <cell r="I12516" t="str">
            <v>PROFESSOR (A) DE EDUCACAO BASICA</v>
          </cell>
          <cell r="J12516">
            <v>7445.28</v>
          </cell>
          <cell r="M12516" t="str">
            <v>PROFESSOR (A) DE EDUCACAO BASICA</v>
          </cell>
        </row>
        <row r="12517">
          <cell r="A12517">
            <v>10124</v>
          </cell>
          <cell r="B12517">
            <v>3809</v>
          </cell>
          <cell r="C12517" t="str">
            <v>009.912.908-60</v>
          </cell>
          <cell r="D12517" t="str">
            <v>SILVIA HERNANDES</v>
          </cell>
          <cell r="E12517">
            <v>32300</v>
          </cell>
          <cell r="F12517">
            <v>45019</v>
          </cell>
          <cell r="G12517">
            <v>10279</v>
          </cell>
          <cell r="H12517" t="str">
            <v>SE - EPG - SELMA COLALILLO MARQUES</v>
          </cell>
          <cell r="I12517" t="str">
            <v>PROFESSOR (A) DE EDUCACAO BASICA</v>
          </cell>
          <cell r="J12517">
            <v>3755.81</v>
          </cell>
          <cell r="M12517" t="str">
            <v>PROFESSOR (A) DE EDUCACAO BASICA</v>
          </cell>
        </row>
        <row r="12518">
          <cell r="A12518">
            <v>25687</v>
          </cell>
          <cell r="B12518">
            <v>14076</v>
          </cell>
          <cell r="C12518" t="str">
            <v>085.524.888-25</v>
          </cell>
          <cell r="D12518" t="str">
            <v>MARIA CRISTINA TELES MOREIRA DOS SANTOS</v>
          </cell>
          <cell r="E12518">
            <v>36025</v>
          </cell>
          <cell r="F12518">
            <v>45078</v>
          </cell>
          <cell r="G12518">
            <v>533</v>
          </cell>
          <cell r="H12518" t="str">
            <v>SE REP EPG GRACILIANO RAMOS</v>
          </cell>
          <cell r="I12518" t="str">
            <v>PROFESSOR (A) DE EDUCACAO BASICA</v>
          </cell>
          <cell r="J12518">
            <v>5924.8</v>
          </cell>
          <cell r="M12518" t="str">
            <v>PROFESSOR (A) DE EDUCACAO BASICA</v>
          </cell>
        </row>
        <row r="12519">
          <cell r="A12519">
            <v>36842</v>
          </cell>
          <cell r="B12519">
            <v>24052</v>
          </cell>
          <cell r="C12519" t="str">
            <v>033.107.698-52</v>
          </cell>
          <cell r="D12519" t="str">
            <v>MARIA APARECIDA DA SILVA CAMPOS</v>
          </cell>
          <cell r="E12519">
            <v>38478</v>
          </cell>
          <cell r="G12519">
            <v>10619</v>
          </cell>
          <cell r="H12519" t="str">
            <v>SE - EPG - HAMILTON FELIX DE SOUZA</v>
          </cell>
          <cell r="I12519" t="str">
            <v>PROFESSOR (A) DE EDUCACAO BASICA</v>
          </cell>
          <cell r="J12519">
            <v>3895.89</v>
          </cell>
          <cell r="K12519">
            <v>21</v>
          </cell>
          <cell r="L12519" t="str">
            <v>PROFESSOR (A) COORDENADOR (A)  PEDAGOGICO (A)</v>
          </cell>
          <cell r="M12519" t="str">
            <v>PROFESSOR (A) COORDENADOR (A)  PEDAGOGICO (A)</v>
          </cell>
        </row>
        <row r="12520">
          <cell r="A12520">
            <v>37677</v>
          </cell>
          <cell r="B12520">
            <v>24815</v>
          </cell>
          <cell r="C12520" t="str">
            <v>855.521.357-68</v>
          </cell>
          <cell r="D12520" t="str">
            <v>ROSIMAR RANGEL SOARES</v>
          </cell>
          <cell r="E12520">
            <v>38614</v>
          </cell>
          <cell r="G12520">
            <v>10664</v>
          </cell>
          <cell r="H12520" t="str">
            <v>SE - EPG - MARIA ISABEL DE ASSIS</v>
          </cell>
          <cell r="I12520" t="str">
            <v>COZINHEIRO (A)</v>
          </cell>
          <cell r="J12520">
            <v>1857.1</v>
          </cell>
          <cell r="M12520" t="str">
            <v>COZINHEIRO (A)</v>
          </cell>
        </row>
        <row r="12521">
          <cell r="A12521">
            <v>48957</v>
          </cell>
          <cell r="B12521">
            <v>34408</v>
          </cell>
          <cell r="C12521" t="str">
            <v>009.597.148-39</v>
          </cell>
          <cell r="D12521" t="str">
            <v>VERA LUCIA MARIA DOS SANTOS</v>
          </cell>
          <cell r="E12521">
            <v>40304</v>
          </cell>
          <cell r="G12521">
            <v>10258</v>
          </cell>
          <cell r="H12521" t="str">
            <v>SE - GABINETE</v>
          </cell>
          <cell r="I12521" t="str">
            <v>ASSISTENTE DE GESTAO ESCOLAR</v>
          </cell>
          <cell r="J12521">
            <v>2530.4499999999998</v>
          </cell>
          <cell r="M12521" t="str">
            <v>ASSISTENTE DE GESTAO ESCOLAR</v>
          </cell>
        </row>
        <row r="12522">
          <cell r="A12522">
            <v>75917</v>
          </cell>
          <cell r="B12522">
            <v>196067</v>
          </cell>
          <cell r="C12522" t="str">
            <v>267.266.918-07</v>
          </cell>
          <cell r="D12522" t="str">
            <v>CIDIA ALVES DA SILVA</v>
          </cell>
          <cell r="E12522">
            <v>44938</v>
          </cell>
          <cell r="G12522">
            <v>502</v>
          </cell>
          <cell r="H12522" t="str">
            <v>SE REP CEU ROSA DE FRANCA</v>
          </cell>
          <cell r="I12522" t="str">
            <v>ASSISTENTE DE GESTAO PUBLICA</v>
          </cell>
          <cell r="J12522">
            <v>2530.4499999999998</v>
          </cell>
          <cell r="M12522" t="str">
            <v>ASSISTENTE DE GESTAO PUBLICA</v>
          </cell>
        </row>
        <row r="12523">
          <cell r="A12523">
            <v>70400</v>
          </cell>
          <cell r="B12523">
            <v>46173</v>
          </cell>
          <cell r="C12523" t="str">
            <v>157.291.218-90</v>
          </cell>
          <cell r="D12523" t="str">
            <v>FLAVIA APARECIDA ANTUNES DA SILVA CESARINO</v>
          </cell>
          <cell r="E12523">
            <v>44256</v>
          </cell>
          <cell r="F12523">
            <v>44617</v>
          </cell>
          <cell r="G12523">
            <v>10674</v>
          </cell>
          <cell r="H12523" t="str">
            <v xml:space="preserve">SE - PROFESSORES EVENTUAIS </v>
          </cell>
          <cell r="I12523" t="str">
            <v>PROFESSOR (A) EVENTUAL</v>
          </cell>
          <cell r="J12523">
            <v>22.74</v>
          </cell>
          <cell r="M12523" t="str">
            <v>PROFESSOR (A) EVENTUAL</v>
          </cell>
        </row>
        <row r="12524">
          <cell r="A12524">
            <v>70724</v>
          </cell>
          <cell r="B12524">
            <v>177984</v>
          </cell>
          <cell r="C12524" t="str">
            <v>225.274.058-27</v>
          </cell>
          <cell r="D12524" t="str">
            <v>CICERA DA SILVA RAMOS</v>
          </cell>
          <cell r="E12524">
            <v>44326</v>
          </cell>
          <cell r="F12524">
            <v>44687</v>
          </cell>
          <cell r="G12524">
            <v>10674</v>
          </cell>
          <cell r="H12524" t="str">
            <v xml:space="preserve">SE - PROFESSORES EVENTUAIS </v>
          </cell>
          <cell r="I12524" t="str">
            <v>PROFESSOR (A) EVENTUAL</v>
          </cell>
          <cell r="J12524">
            <v>22.74</v>
          </cell>
          <cell r="M12524" t="str">
            <v>PROFESSOR (A) EVENTUAL</v>
          </cell>
        </row>
        <row r="12525">
          <cell r="A12525">
            <v>70690</v>
          </cell>
          <cell r="B12525">
            <v>44737</v>
          </cell>
          <cell r="C12525" t="str">
            <v>093.984.338-26</v>
          </cell>
          <cell r="D12525" t="str">
            <v>CELMA CRISTINA DA SILVA</v>
          </cell>
          <cell r="E12525">
            <v>44326</v>
          </cell>
          <cell r="F12525">
            <v>44687</v>
          </cell>
          <cell r="G12525">
            <v>10674</v>
          </cell>
          <cell r="H12525" t="str">
            <v xml:space="preserve">SE - PROFESSORES EVENTUAIS </v>
          </cell>
          <cell r="I12525" t="str">
            <v>PROFESSOR (A) EVENTUAL</v>
          </cell>
          <cell r="J12525">
            <v>22.74</v>
          </cell>
          <cell r="M12525" t="str">
            <v>PROFESSOR (A) EVENTUAL</v>
          </cell>
        </row>
        <row r="12526">
          <cell r="A12526">
            <v>70706</v>
          </cell>
          <cell r="B12526">
            <v>200828</v>
          </cell>
          <cell r="C12526" t="str">
            <v>301.525.688-24</v>
          </cell>
          <cell r="D12526" t="str">
            <v>PATRICIA RODRIGUES ROSA DA COSTA</v>
          </cell>
          <cell r="E12526">
            <v>44326</v>
          </cell>
          <cell r="F12526">
            <v>44687</v>
          </cell>
          <cell r="G12526">
            <v>10674</v>
          </cell>
          <cell r="H12526" t="str">
            <v xml:space="preserve">SE - PROFESSORES EVENTUAIS </v>
          </cell>
          <cell r="I12526" t="str">
            <v>PROFESSOR (A) EVENTUAL</v>
          </cell>
          <cell r="J12526">
            <v>22.74</v>
          </cell>
          <cell r="M12526" t="str">
            <v>PROFESSOR (A) EVENTUAL</v>
          </cell>
        </row>
        <row r="12527">
          <cell r="A12527">
            <v>70729</v>
          </cell>
          <cell r="B12527">
            <v>24010</v>
          </cell>
          <cell r="C12527" t="str">
            <v>055.244.978-47</v>
          </cell>
          <cell r="D12527" t="str">
            <v>ROSELY APARECIDA ALEXANDRONI</v>
          </cell>
          <cell r="E12527">
            <v>44326</v>
          </cell>
          <cell r="F12527">
            <v>44687</v>
          </cell>
          <cell r="G12527">
            <v>10674</v>
          </cell>
          <cell r="H12527" t="str">
            <v xml:space="preserve">SE - PROFESSORES EVENTUAIS </v>
          </cell>
          <cell r="I12527" t="str">
            <v>PROFESSOR (A) EVENTUAL</v>
          </cell>
          <cell r="J12527">
            <v>22.74</v>
          </cell>
          <cell r="M12527" t="str">
            <v>PROFESSOR (A) EVENTUAL</v>
          </cell>
        </row>
        <row r="12528">
          <cell r="A12528">
            <v>72993</v>
          </cell>
          <cell r="B12528">
            <v>44827</v>
          </cell>
          <cell r="C12528" t="str">
            <v>342.485.848-08</v>
          </cell>
          <cell r="D12528" t="str">
            <v>MARCILENE MORAES ALVES BARBOSA</v>
          </cell>
          <cell r="E12528">
            <v>44606</v>
          </cell>
          <cell r="F12528">
            <v>44823</v>
          </cell>
          <cell r="G12528">
            <v>10674</v>
          </cell>
          <cell r="H12528" t="str">
            <v xml:space="preserve">SE - PROFESSORES EVENTUAIS </v>
          </cell>
          <cell r="I12528" t="str">
            <v>PROFESSOR (A) EVENTUAL</v>
          </cell>
          <cell r="J12528">
            <v>22.74</v>
          </cell>
          <cell r="M12528" t="str">
            <v>PROFESSOR (A) EVENTUAL</v>
          </cell>
        </row>
        <row r="12529">
          <cell r="A12529">
            <v>72994</v>
          </cell>
          <cell r="B12529">
            <v>188906</v>
          </cell>
          <cell r="C12529" t="str">
            <v>372.384.738-28</v>
          </cell>
          <cell r="D12529" t="str">
            <v>MARIA APARECIDA FERREIRA LOPES</v>
          </cell>
          <cell r="E12529">
            <v>44606</v>
          </cell>
          <cell r="F12529">
            <v>44965</v>
          </cell>
          <cell r="G12529">
            <v>10674</v>
          </cell>
          <cell r="H12529" t="str">
            <v xml:space="preserve">SE - PROFESSORES EVENTUAIS </v>
          </cell>
          <cell r="I12529" t="str">
            <v>PROFESSOR (A) EVENTUAL</v>
          </cell>
          <cell r="J12529">
            <v>22.74</v>
          </cell>
          <cell r="M12529" t="str">
            <v>PROFESSOR (A) EVENTUAL</v>
          </cell>
        </row>
        <row r="12530">
          <cell r="A12530">
            <v>73068</v>
          </cell>
          <cell r="B12530">
            <v>201106</v>
          </cell>
          <cell r="C12530" t="str">
            <v>368.239.508-38</v>
          </cell>
          <cell r="D12530" t="str">
            <v>CINTIA BALBINO FACCINI GARCIA</v>
          </cell>
          <cell r="E12530">
            <v>44638</v>
          </cell>
          <cell r="F12530">
            <v>44763</v>
          </cell>
          <cell r="G12530">
            <v>10281</v>
          </cell>
          <cell r="H12530" t="str">
            <v>SE - EPG - EUGÊNIO CELESTE FILHO</v>
          </cell>
          <cell r="I12530" t="str">
            <v>PROFESSOR (A) DE EDUCACAO INFANTIL</v>
          </cell>
          <cell r="J12530">
            <v>3819.5</v>
          </cell>
          <cell r="M12530" t="str">
            <v>PROFESSOR (A) DE EDUCACAO INFANTIL</v>
          </cell>
        </row>
        <row r="12531">
          <cell r="A12531">
            <v>73307</v>
          </cell>
          <cell r="B12531">
            <v>201410</v>
          </cell>
          <cell r="C12531" t="str">
            <v>405.424.288-06</v>
          </cell>
          <cell r="D12531" t="str">
            <v>PRISCILA DO NASCIMENTO MONTEIRO</v>
          </cell>
          <cell r="E12531">
            <v>44655</v>
          </cell>
          <cell r="F12531">
            <v>45015</v>
          </cell>
          <cell r="G12531">
            <v>10674</v>
          </cell>
          <cell r="H12531" t="str">
            <v xml:space="preserve">SE - PROFESSORES EVENTUAIS </v>
          </cell>
          <cell r="I12531" t="str">
            <v>PROFESSOR (A) EVENTUAL</v>
          </cell>
          <cell r="J12531">
            <v>22.74</v>
          </cell>
          <cell r="M12531" t="str">
            <v>PROFESSOR (A) EVENTUAL</v>
          </cell>
        </row>
        <row r="12532">
          <cell r="A12532">
            <v>75330</v>
          </cell>
          <cell r="B12532">
            <v>206393</v>
          </cell>
          <cell r="C12532" t="str">
            <v>033.522.485-75</v>
          </cell>
          <cell r="D12532" t="str">
            <v>JACIRA ROCHA DE SOUSA</v>
          </cell>
          <cell r="E12532">
            <v>44860</v>
          </cell>
          <cell r="F12532">
            <v>45219</v>
          </cell>
          <cell r="G12532">
            <v>10674</v>
          </cell>
          <cell r="H12532" t="str">
            <v xml:space="preserve">SE - PROFESSORES EVENTUAIS </v>
          </cell>
          <cell r="I12532" t="str">
            <v>PROFESSOR (A) EVENTUAL</v>
          </cell>
          <cell r="J12532">
            <v>22.74</v>
          </cell>
          <cell r="M12532" t="str">
            <v>PROFESSOR (A) EVENTUAL</v>
          </cell>
        </row>
        <row r="12533">
          <cell r="A12533">
            <v>74449</v>
          </cell>
          <cell r="B12533">
            <v>178060</v>
          </cell>
          <cell r="C12533" t="str">
            <v>296.399.148-78</v>
          </cell>
          <cell r="D12533" t="str">
            <v>TATIANA APARECIDA DE JESUS LEITE</v>
          </cell>
          <cell r="E12533">
            <v>44781</v>
          </cell>
          <cell r="F12533">
            <v>45140</v>
          </cell>
          <cell r="G12533">
            <v>10674</v>
          </cell>
          <cell r="H12533" t="str">
            <v xml:space="preserve">SE - PROFESSORES EVENTUAIS </v>
          </cell>
          <cell r="I12533" t="str">
            <v>PROFESSOR (A) EVENTUAL</v>
          </cell>
          <cell r="J12533">
            <v>22.74</v>
          </cell>
          <cell r="M12533" t="str">
            <v>PROFESSOR (A) EVENTUAL</v>
          </cell>
        </row>
        <row r="12534">
          <cell r="A12534">
            <v>70391</v>
          </cell>
          <cell r="B12534">
            <v>200806</v>
          </cell>
          <cell r="C12534" t="str">
            <v>369.893.498-16</v>
          </cell>
          <cell r="D12534" t="str">
            <v>VANESSA SOUSA DOS SANTOS</v>
          </cell>
          <cell r="E12534">
            <v>44256</v>
          </cell>
          <cell r="F12534">
            <v>44617</v>
          </cell>
          <cell r="G12534">
            <v>10674</v>
          </cell>
          <cell r="H12534" t="str">
            <v xml:space="preserve">SE - PROFESSORES EVENTUAIS </v>
          </cell>
          <cell r="I12534" t="str">
            <v>PROFESSOR (A) EVENTUAL</v>
          </cell>
          <cell r="J12534">
            <v>22.74</v>
          </cell>
          <cell r="M12534" t="str">
            <v>PROFESSOR (A) EVENTUAL</v>
          </cell>
        </row>
        <row r="12535">
          <cell r="A12535">
            <v>70481</v>
          </cell>
          <cell r="B12535">
            <v>177637</v>
          </cell>
          <cell r="C12535" t="str">
            <v>303.056.998-57</v>
          </cell>
          <cell r="D12535" t="str">
            <v>CLEIS LUIS NUNES</v>
          </cell>
          <cell r="E12535">
            <v>44256</v>
          </cell>
          <cell r="F12535">
            <v>44617</v>
          </cell>
          <cell r="G12535">
            <v>10674</v>
          </cell>
          <cell r="H12535" t="str">
            <v xml:space="preserve">SE - PROFESSORES EVENTUAIS </v>
          </cell>
          <cell r="I12535" t="str">
            <v>PROFESSOR (A) EVENTUAL</v>
          </cell>
          <cell r="J12535">
            <v>22.74</v>
          </cell>
          <cell r="M12535" t="str">
            <v>PROFESSOR (A) EVENTUAL</v>
          </cell>
        </row>
        <row r="12536">
          <cell r="A12536">
            <v>70483</v>
          </cell>
          <cell r="B12536">
            <v>127460</v>
          </cell>
          <cell r="C12536" t="str">
            <v>280.433.258-63</v>
          </cell>
          <cell r="D12536" t="str">
            <v>FLAVIA FLORES DOS SANTOS</v>
          </cell>
          <cell r="E12536">
            <v>44256</v>
          </cell>
          <cell r="F12536">
            <v>44617</v>
          </cell>
          <cell r="G12536">
            <v>10674</v>
          </cell>
          <cell r="H12536" t="str">
            <v xml:space="preserve">SE - PROFESSORES EVENTUAIS </v>
          </cell>
          <cell r="I12536" t="str">
            <v>PROFESSOR (A) EVENTUAL</v>
          </cell>
          <cell r="J12536">
            <v>22.74</v>
          </cell>
          <cell r="M12536" t="str">
            <v>PROFESSOR (A) EVENTUAL</v>
          </cell>
        </row>
        <row r="12537">
          <cell r="A12537">
            <v>70484</v>
          </cell>
          <cell r="B12537">
            <v>177656</v>
          </cell>
          <cell r="C12537" t="str">
            <v>258.709.828-98</v>
          </cell>
          <cell r="D12537" t="str">
            <v>MIRANI LUZIA FRANCISCO DA SILVA</v>
          </cell>
          <cell r="E12537">
            <v>44256</v>
          </cell>
          <cell r="F12537">
            <v>44617</v>
          </cell>
          <cell r="G12537">
            <v>10674</v>
          </cell>
          <cell r="H12537" t="str">
            <v xml:space="preserve">SE - PROFESSORES EVENTUAIS </v>
          </cell>
          <cell r="I12537" t="str">
            <v>PROFESSOR (A) EVENTUAL</v>
          </cell>
          <cell r="J12537">
            <v>22.74</v>
          </cell>
          <cell r="M12537" t="str">
            <v>PROFESSOR (A) EVENTUAL</v>
          </cell>
        </row>
        <row r="12538">
          <cell r="A12538">
            <v>70785</v>
          </cell>
          <cell r="B12538">
            <v>44726</v>
          </cell>
          <cell r="C12538" t="str">
            <v>586.043.835-49</v>
          </cell>
          <cell r="D12538" t="str">
            <v>ARISLETE BARRETO DOS SANTOS</v>
          </cell>
          <cell r="E12538">
            <v>44326</v>
          </cell>
          <cell r="F12538">
            <v>44610</v>
          </cell>
          <cell r="G12538">
            <v>10674</v>
          </cell>
          <cell r="H12538" t="str">
            <v xml:space="preserve">SE - PROFESSORES EVENTUAIS </v>
          </cell>
          <cell r="I12538" t="str">
            <v>PROFESSOR (A) EVENTUAL</v>
          </cell>
          <cell r="J12538">
            <v>22.74</v>
          </cell>
          <cell r="M12538" t="str">
            <v>PROFESSOR (A) EVENTUAL</v>
          </cell>
        </row>
        <row r="12539">
          <cell r="A12539">
            <v>70790</v>
          </cell>
          <cell r="B12539">
            <v>128089</v>
          </cell>
          <cell r="C12539" t="str">
            <v>289.505.678-14</v>
          </cell>
          <cell r="D12539" t="str">
            <v>VALERIA PEREIRA DE ALMEIDA</v>
          </cell>
          <cell r="E12539">
            <v>44326</v>
          </cell>
          <cell r="F12539">
            <v>44687</v>
          </cell>
          <cell r="G12539">
            <v>10674</v>
          </cell>
          <cell r="H12539" t="str">
            <v xml:space="preserve">SE - PROFESSORES EVENTUAIS </v>
          </cell>
          <cell r="I12539" t="str">
            <v>PROFESSOR (A) EVENTUAL</v>
          </cell>
          <cell r="J12539">
            <v>22.74</v>
          </cell>
          <cell r="M12539" t="str">
            <v>PROFESSOR (A) EVENTUAL</v>
          </cell>
        </row>
        <row r="12540">
          <cell r="A12540">
            <v>71032</v>
          </cell>
          <cell r="B12540">
            <v>128145</v>
          </cell>
          <cell r="C12540" t="str">
            <v>184.821.448-04</v>
          </cell>
          <cell r="D12540" t="str">
            <v>MONICA LICHTENECKER PRADO</v>
          </cell>
          <cell r="E12540">
            <v>44337</v>
          </cell>
          <cell r="G12540">
            <v>10509</v>
          </cell>
          <cell r="H12540" t="str">
            <v>SE - DCEOE</v>
          </cell>
          <cell r="I12540" t="str">
            <v>ASSESSOR (A) ESPECIAL</v>
          </cell>
          <cell r="J12540">
            <v>10011.43</v>
          </cell>
          <cell r="M12540" t="str">
            <v>ASSESSOR (A) ESPECIAL</v>
          </cell>
        </row>
        <row r="12541">
          <cell r="A12541">
            <v>71907</v>
          </cell>
          <cell r="B12541">
            <v>129818</v>
          </cell>
          <cell r="C12541" t="str">
            <v>048.028.798-81</v>
          </cell>
          <cell r="D12541" t="str">
            <v>ROBERTO CARLOS TEODORO</v>
          </cell>
          <cell r="E12541">
            <v>44391</v>
          </cell>
          <cell r="F12541">
            <v>44974</v>
          </cell>
          <cell r="G12541">
            <v>528</v>
          </cell>
          <cell r="H12541" t="str">
            <v>SE REP EPG BARBARA CRISTINA</v>
          </cell>
          <cell r="I12541" t="str">
            <v>PROFESSOR (A) DE EDUCACAO BASICA</v>
          </cell>
          <cell r="J12541">
            <v>4837.9799999999996</v>
          </cell>
          <cell r="M12541" t="str">
            <v>PROFESSOR (A) DE EDUCACAO BASICA</v>
          </cell>
        </row>
        <row r="12542">
          <cell r="A12542">
            <v>72028</v>
          </cell>
          <cell r="B12542">
            <v>178019</v>
          </cell>
          <cell r="C12542" t="str">
            <v>461.204.628-56</v>
          </cell>
          <cell r="D12542" t="str">
            <v>KARINA BRANDAO DA SILVA RIOS</v>
          </cell>
          <cell r="E12542">
            <v>44393</v>
          </cell>
          <cell r="F12542">
            <v>44754</v>
          </cell>
          <cell r="G12542">
            <v>10674</v>
          </cell>
          <cell r="H12542" t="str">
            <v xml:space="preserve">SE - PROFESSORES EVENTUAIS </v>
          </cell>
          <cell r="I12542" t="str">
            <v>PROFESSOR (A) EVENTUAL</v>
          </cell>
          <cell r="J12542">
            <v>22.74</v>
          </cell>
          <cell r="M12542" t="str">
            <v>PROFESSOR (A) EVENTUAL</v>
          </cell>
        </row>
        <row r="12543">
          <cell r="A12543">
            <v>72030</v>
          </cell>
          <cell r="B12543">
            <v>178109</v>
          </cell>
          <cell r="C12543" t="str">
            <v>296.395.768-83</v>
          </cell>
          <cell r="D12543" t="str">
            <v>ROSIMEIRE OLIVEIRA GALDINO</v>
          </cell>
          <cell r="E12543">
            <v>44393</v>
          </cell>
          <cell r="F12543">
            <v>44754</v>
          </cell>
          <cell r="G12543">
            <v>10674</v>
          </cell>
          <cell r="H12543" t="str">
            <v xml:space="preserve">SE - PROFESSORES EVENTUAIS </v>
          </cell>
          <cell r="I12543" t="str">
            <v>PROFESSOR (A) EVENTUAL</v>
          </cell>
          <cell r="J12543">
            <v>22.74</v>
          </cell>
          <cell r="M12543" t="str">
            <v>PROFESSOR (A) EVENTUAL</v>
          </cell>
        </row>
        <row r="12544">
          <cell r="A12544">
            <v>72731</v>
          </cell>
          <cell r="B12544">
            <v>162905</v>
          </cell>
          <cell r="C12544" t="str">
            <v>362.438.638-75</v>
          </cell>
          <cell r="D12544" t="str">
            <v>MAURICIO TAVARES DE LIMA</v>
          </cell>
          <cell r="E12544">
            <v>44496</v>
          </cell>
          <cell r="G12544">
            <v>530</v>
          </cell>
          <cell r="H12544" t="str">
            <v>SE REP EPG CAROLINA M JESUS</v>
          </cell>
          <cell r="I12544" t="str">
            <v>PROFESSOR (A) DE EDUCACAO BASICA</v>
          </cell>
          <cell r="J12544">
            <v>4967.58</v>
          </cell>
          <cell r="M12544" t="str">
            <v>PROFESSOR (A) DE EDUCACAO BASICA</v>
          </cell>
        </row>
        <row r="12545">
          <cell r="A12545">
            <v>72178</v>
          </cell>
          <cell r="B12545">
            <v>128110</v>
          </cell>
          <cell r="C12545" t="str">
            <v>187.468.158-99</v>
          </cell>
          <cell r="D12545" t="str">
            <v>JUCILENE MIRANDA DOS SANTOS DA SILVA</v>
          </cell>
          <cell r="E12545">
            <v>44410</v>
          </cell>
          <cell r="F12545">
            <v>44771</v>
          </cell>
          <cell r="G12545">
            <v>10674</v>
          </cell>
          <cell r="H12545" t="str">
            <v xml:space="preserve">SE - PROFESSORES EVENTUAIS </v>
          </cell>
          <cell r="I12545" t="str">
            <v>PROFESSOR (A) EVENTUAL</v>
          </cell>
          <cell r="J12545">
            <v>22.74</v>
          </cell>
          <cell r="M12545" t="str">
            <v>PROFESSOR (A) EVENTUAL</v>
          </cell>
        </row>
        <row r="12546">
          <cell r="A12546">
            <v>72238</v>
          </cell>
          <cell r="B12546">
            <v>131719</v>
          </cell>
          <cell r="C12546" t="str">
            <v>354.747.048-01</v>
          </cell>
          <cell r="D12546" t="str">
            <v>WESLEY WESTHOFER LIMA</v>
          </cell>
          <cell r="E12546">
            <v>44418</v>
          </cell>
          <cell r="G12546">
            <v>10380</v>
          </cell>
          <cell r="H12546" t="str">
            <v>SE - EPG - CÂNDIDO PORTINARI</v>
          </cell>
          <cell r="I12546" t="str">
            <v>ASSISTENTE DE GESTAO ESCOLAR</v>
          </cell>
          <cell r="J12546">
            <v>2530.4499999999998</v>
          </cell>
          <cell r="M12546" t="str">
            <v>ASSISTENTE DE GESTAO ESCOLAR</v>
          </cell>
        </row>
        <row r="12547">
          <cell r="A12547">
            <v>72401</v>
          </cell>
          <cell r="B12547">
            <v>202990</v>
          </cell>
          <cell r="C12547" t="str">
            <v>487.757.128-06</v>
          </cell>
          <cell r="D12547" t="str">
            <v>LETICIA LEITE DA SILVA</v>
          </cell>
          <cell r="E12547">
            <v>44441</v>
          </cell>
          <cell r="F12547">
            <v>44953</v>
          </cell>
          <cell r="G12547">
            <v>10257</v>
          </cell>
          <cell r="H12547" t="str">
            <v>SE - DOEP</v>
          </cell>
          <cell r="I12547" t="str">
            <v>ASSESSOR (A) DE GESTAO</v>
          </cell>
          <cell r="J12547">
            <v>4105.82</v>
          </cell>
          <cell r="M12547" t="str">
            <v>ASSESSOR (A) DE GESTAO</v>
          </cell>
        </row>
        <row r="12548">
          <cell r="A12548">
            <v>72412</v>
          </cell>
          <cell r="B12548">
            <v>178063</v>
          </cell>
          <cell r="C12548" t="str">
            <v>351.256.608-17</v>
          </cell>
          <cell r="D12548" t="str">
            <v>MONICA ALVARO DA SILVA JERONYMO</v>
          </cell>
          <cell r="E12548">
            <v>44438</v>
          </cell>
          <cell r="F12548">
            <v>44780</v>
          </cell>
          <cell r="G12548">
            <v>10674</v>
          </cell>
          <cell r="H12548" t="str">
            <v xml:space="preserve">SE - PROFESSORES EVENTUAIS </v>
          </cell>
          <cell r="I12548" t="str">
            <v>PROFESSOR (A) EVENTUAL</v>
          </cell>
          <cell r="J12548">
            <v>22.74</v>
          </cell>
          <cell r="M12548" t="str">
            <v>PROFESSOR (A) EVENTUAL</v>
          </cell>
        </row>
        <row r="12549">
          <cell r="A12549">
            <v>72417</v>
          </cell>
          <cell r="B12549">
            <v>178044</v>
          </cell>
          <cell r="C12549" t="str">
            <v>298.446.128-29</v>
          </cell>
          <cell r="D12549" t="str">
            <v>CARLA NOGUEIRA DA SILVA FEITOZA</v>
          </cell>
          <cell r="E12549">
            <v>44438</v>
          </cell>
          <cell r="F12549">
            <v>44799</v>
          </cell>
          <cell r="G12549">
            <v>10674</v>
          </cell>
          <cell r="H12549" t="str">
            <v xml:space="preserve">SE - PROFESSORES EVENTUAIS </v>
          </cell>
          <cell r="I12549" t="str">
            <v>PROFESSOR (A) EVENTUAL</v>
          </cell>
          <cell r="J12549">
            <v>22.74</v>
          </cell>
          <cell r="M12549" t="str">
            <v>PROFESSOR (A) EVENTUAL</v>
          </cell>
        </row>
        <row r="12550">
          <cell r="A12550">
            <v>72421</v>
          </cell>
          <cell r="B12550">
            <v>149467</v>
          </cell>
          <cell r="C12550" t="str">
            <v>179.148.548-08</v>
          </cell>
          <cell r="D12550" t="str">
            <v>ELAINE CRISTINA LOURENCO SOARES</v>
          </cell>
          <cell r="E12550">
            <v>44438</v>
          </cell>
          <cell r="F12550">
            <v>44799</v>
          </cell>
          <cell r="G12550">
            <v>10674</v>
          </cell>
          <cell r="H12550" t="str">
            <v xml:space="preserve">SE - PROFESSORES EVENTUAIS </v>
          </cell>
          <cell r="I12550" t="str">
            <v>PROFESSOR (A) EVENTUAL</v>
          </cell>
          <cell r="J12550">
            <v>22.74</v>
          </cell>
          <cell r="M12550" t="str">
            <v>PROFESSOR (A) EVENTUAL</v>
          </cell>
        </row>
        <row r="12551">
          <cell r="A12551">
            <v>72435</v>
          </cell>
          <cell r="B12551">
            <v>201128</v>
          </cell>
          <cell r="C12551" t="str">
            <v>216.622.028-22</v>
          </cell>
          <cell r="D12551" t="str">
            <v>VALDIRENE DA COSTA DE OLIVEIRA BEZERRA</v>
          </cell>
          <cell r="E12551">
            <v>44438</v>
          </cell>
          <cell r="F12551">
            <v>44799</v>
          </cell>
          <cell r="G12551">
            <v>10674</v>
          </cell>
          <cell r="H12551" t="str">
            <v xml:space="preserve">SE - PROFESSORES EVENTUAIS </v>
          </cell>
          <cell r="I12551" t="str">
            <v>PROFESSOR (A) EVENTUAL</v>
          </cell>
          <cell r="J12551">
            <v>22.74</v>
          </cell>
          <cell r="M12551" t="str">
            <v>PROFESSOR (A) EVENTUAL</v>
          </cell>
        </row>
        <row r="12552">
          <cell r="A12552">
            <v>14739</v>
          </cell>
          <cell r="B12552">
            <v>5933</v>
          </cell>
          <cell r="C12552" t="str">
            <v>123.204.458-03</v>
          </cell>
          <cell r="D12552" t="str">
            <v>VALERIA QUEIROZ DA SILVA</v>
          </cell>
          <cell r="E12552">
            <v>33641</v>
          </cell>
          <cell r="F12552">
            <v>45078</v>
          </cell>
          <cell r="G12552">
            <v>548</v>
          </cell>
          <cell r="H12552" t="str">
            <v>SE REP EPG BRAGUINHA</v>
          </cell>
          <cell r="I12552" t="str">
            <v>PROFESSOR (A) DE EDUCACAO BASICA</v>
          </cell>
          <cell r="J12552">
            <v>6664.31</v>
          </cell>
          <cell r="M12552" t="str">
            <v>PROFESSOR (A) DE EDUCACAO BASICA</v>
          </cell>
        </row>
        <row r="12553">
          <cell r="A12553">
            <v>31227</v>
          </cell>
          <cell r="B12553">
            <v>18904</v>
          </cell>
          <cell r="C12553" t="str">
            <v>042.673.948-57</v>
          </cell>
          <cell r="D12553" t="str">
            <v>TANIA ALVES PAGANO FEITOSA</v>
          </cell>
          <cell r="E12553">
            <v>37384</v>
          </cell>
          <cell r="F12553">
            <v>45019</v>
          </cell>
          <cell r="G12553">
            <v>606</v>
          </cell>
          <cell r="H12553" t="str">
            <v>SE REP EPG PATRICIA GALVAO</v>
          </cell>
          <cell r="I12553" t="str">
            <v>PROFESSOR (A) DE EDUCACAO BASICA</v>
          </cell>
          <cell r="J12553">
            <v>5402.99</v>
          </cell>
          <cell r="M12553" t="str">
            <v>PROFESSOR (A) DE EDUCACAO BASICA</v>
          </cell>
        </row>
        <row r="12554">
          <cell r="A12554">
            <v>19190</v>
          </cell>
          <cell r="B12554">
            <v>8600</v>
          </cell>
          <cell r="C12554" t="str">
            <v>083.855.618-38</v>
          </cell>
          <cell r="D12554" t="str">
            <v>FABIANA DE ASSIS MAZUCANTE SERRA PINTO</v>
          </cell>
          <cell r="E12554">
            <v>34547</v>
          </cell>
          <cell r="F12554">
            <v>44624</v>
          </cell>
          <cell r="G12554">
            <v>7</v>
          </cell>
          <cell r="H12554" t="str">
            <v>TESTE FREQUÊNCIA  - INATIVO</v>
          </cell>
          <cell r="I12554" t="str">
            <v>PROFESSOR (A) DE EDUCACAO BASICA</v>
          </cell>
          <cell r="J12554">
            <v>5128.26</v>
          </cell>
          <cell r="M12554" t="str">
            <v>PROFESSOR (A) DE EDUCACAO BASICA</v>
          </cell>
        </row>
        <row r="12555">
          <cell r="A12555">
            <v>73294</v>
          </cell>
          <cell r="B12555">
            <v>201409</v>
          </cell>
          <cell r="C12555" t="str">
            <v>387.725.708-90</v>
          </cell>
          <cell r="D12555" t="str">
            <v>MARILIA DE SOUZA MARTINS</v>
          </cell>
          <cell r="E12555">
            <v>44655</v>
          </cell>
          <cell r="F12555">
            <v>44859</v>
          </cell>
          <cell r="G12555">
            <v>10674</v>
          </cell>
          <cell r="H12555" t="str">
            <v xml:space="preserve">SE - PROFESSORES EVENTUAIS </v>
          </cell>
          <cell r="I12555" t="str">
            <v>PROFESSOR (A) EVENTUAL</v>
          </cell>
          <cell r="J12555">
            <v>22.74</v>
          </cell>
          <cell r="M12555" t="str">
            <v>PROFESSOR (A) EVENTUAL</v>
          </cell>
        </row>
        <row r="12556">
          <cell r="A12556">
            <v>73306</v>
          </cell>
          <cell r="B12556">
            <v>203769</v>
          </cell>
          <cell r="C12556" t="str">
            <v>466.371.648-28</v>
          </cell>
          <cell r="D12556" t="str">
            <v>GUSTAVO GRIMALDI DESLANDES</v>
          </cell>
          <cell r="E12556">
            <v>44655</v>
          </cell>
          <cell r="G12556">
            <v>581</v>
          </cell>
          <cell r="H12556" t="str">
            <v>SE REP EPG JEANETE BEAUCHAMP</v>
          </cell>
          <cell r="I12556" t="str">
            <v>PROFESSOR (A) DE EDUCACAO BASICA</v>
          </cell>
          <cell r="J12556">
            <v>4967.58</v>
          </cell>
          <cell r="M12556" t="str">
            <v>PROFESSOR (A) DE EDUCACAO BASICA</v>
          </cell>
        </row>
        <row r="12557">
          <cell r="A12557">
            <v>74137</v>
          </cell>
          <cell r="B12557">
            <v>206046</v>
          </cell>
          <cell r="C12557" t="str">
            <v>526.768.308-64</v>
          </cell>
          <cell r="D12557" t="str">
            <v>DANIELY SOBREIRA DE ALMEIDA</v>
          </cell>
          <cell r="E12557">
            <v>44777</v>
          </cell>
          <cell r="G12557">
            <v>10550</v>
          </cell>
          <cell r="H12557" t="str">
            <v>SECRETARIA DE EDUCAÇÃO</v>
          </cell>
          <cell r="I12557" t="str">
            <v>ASSESSOR (A) DE POLITICAS GOVERNAMENTAIS</v>
          </cell>
          <cell r="J12557">
            <v>3149.67</v>
          </cell>
          <cell r="M12557" t="str">
            <v>ASSESSOR (A) DE POLITICAS GOVERNAMENTAIS</v>
          </cell>
        </row>
        <row r="12558">
          <cell r="A12558">
            <v>74329</v>
          </cell>
          <cell r="B12558">
            <v>177920</v>
          </cell>
          <cell r="C12558" t="str">
            <v>030.374.729-36</v>
          </cell>
          <cell r="D12558" t="str">
            <v>ROSALINA GERACINA DE SOUZA MARTINS</v>
          </cell>
          <cell r="E12558">
            <v>44776</v>
          </cell>
          <cell r="F12558">
            <v>45136</v>
          </cell>
          <cell r="G12558">
            <v>10674</v>
          </cell>
          <cell r="H12558" t="str">
            <v xml:space="preserve">SE - PROFESSORES EVENTUAIS </v>
          </cell>
          <cell r="I12558" t="str">
            <v>PROFESSOR (A) EVENTUAL</v>
          </cell>
          <cell r="J12558">
            <v>22.74</v>
          </cell>
          <cell r="M12558" t="str">
            <v>PROFESSOR (A) EVENTUAL</v>
          </cell>
        </row>
        <row r="12559">
          <cell r="A12559">
            <v>74362</v>
          </cell>
          <cell r="B12559">
            <v>200981</v>
          </cell>
          <cell r="C12559" t="str">
            <v>376.944.288-13</v>
          </cell>
          <cell r="D12559" t="str">
            <v>KELLY ALVES OLIVEIRA DO NASCIMENTO</v>
          </cell>
          <cell r="E12559">
            <v>44774</v>
          </cell>
          <cell r="F12559">
            <v>45134</v>
          </cell>
          <cell r="G12559">
            <v>10674</v>
          </cell>
          <cell r="H12559" t="str">
            <v xml:space="preserve">SE - PROFESSORES EVENTUAIS </v>
          </cell>
          <cell r="I12559" t="str">
            <v>PROFESSOR (A) EVENTUAL</v>
          </cell>
          <cell r="J12559">
            <v>22.74</v>
          </cell>
          <cell r="M12559" t="str">
            <v>PROFESSOR (A) EVENTUAL</v>
          </cell>
        </row>
        <row r="12560">
          <cell r="A12560">
            <v>74384</v>
          </cell>
          <cell r="B12560">
            <v>128108</v>
          </cell>
          <cell r="C12560" t="str">
            <v>101.439.088-55</v>
          </cell>
          <cell r="D12560" t="str">
            <v>JUCINEIDE MARIA RIOS DE FARIA</v>
          </cell>
          <cell r="E12560">
            <v>44774</v>
          </cell>
          <cell r="F12560">
            <v>45134</v>
          </cell>
          <cell r="G12560">
            <v>10674</v>
          </cell>
          <cell r="H12560" t="str">
            <v xml:space="preserve">SE - PROFESSORES EVENTUAIS </v>
          </cell>
          <cell r="I12560" t="str">
            <v>PROFESSOR (A) EVENTUAL</v>
          </cell>
          <cell r="J12560">
            <v>22.74</v>
          </cell>
          <cell r="M12560" t="str">
            <v>PROFESSOR (A) EVENTUAL</v>
          </cell>
        </row>
        <row r="12561">
          <cell r="A12561">
            <v>74396</v>
          </cell>
          <cell r="B12561">
            <v>177826</v>
          </cell>
          <cell r="C12561" t="str">
            <v>407.242.698-94</v>
          </cell>
          <cell r="D12561" t="str">
            <v>ALINE MENEZES DE OLIVEIRA</v>
          </cell>
          <cell r="E12561">
            <v>44774</v>
          </cell>
          <cell r="F12561">
            <v>45134</v>
          </cell>
          <cell r="G12561">
            <v>10674</v>
          </cell>
          <cell r="H12561" t="str">
            <v xml:space="preserve">SE - PROFESSORES EVENTUAIS </v>
          </cell>
          <cell r="I12561" t="str">
            <v>PROFESSOR (A) EVENTUAL</v>
          </cell>
          <cell r="J12561">
            <v>22.74</v>
          </cell>
          <cell r="M12561" t="str">
            <v>PROFESSOR (A) EVENTUAL</v>
          </cell>
        </row>
        <row r="12562">
          <cell r="A12562">
            <v>74446</v>
          </cell>
          <cell r="B12562">
            <v>203913</v>
          </cell>
          <cell r="C12562" t="str">
            <v>416.693.018-42</v>
          </cell>
          <cell r="D12562" t="str">
            <v>LAYS RIOS AQUINO</v>
          </cell>
          <cell r="E12562">
            <v>44774</v>
          </cell>
          <cell r="F12562">
            <v>44796</v>
          </cell>
          <cell r="G12562">
            <v>10674</v>
          </cell>
          <cell r="H12562" t="str">
            <v xml:space="preserve">SE - PROFESSORES EVENTUAIS </v>
          </cell>
          <cell r="I12562" t="str">
            <v>PROFESSOR (A) EVENTUAL</v>
          </cell>
          <cell r="J12562">
            <v>22.74</v>
          </cell>
          <cell r="M12562" t="str">
            <v>PROFESSOR (A) EVENTUAL</v>
          </cell>
        </row>
        <row r="12563">
          <cell r="A12563">
            <v>74492</v>
          </cell>
          <cell r="B12563">
            <v>123178</v>
          </cell>
          <cell r="C12563" t="str">
            <v>328.738.243-87</v>
          </cell>
          <cell r="D12563" t="str">
            <v xml:space="preserve">MARIA DA CONCEICAO SILVA MORAIS </v>
          </cell>
          <cell r="E12563">
            <v>44774</v>
          </cell>
          <cell r="F12563">
            <v>45134</v>
          </cell>
          <cell r="G12563">
            <v>10674</v>
          </cell>
          <cell r="H12563" t="str">
            <v xml:space="preserve">SE - PROFESSORES EVENTUAIS </v>
          </cell>
          <cell r="I12563" t="str">
            <v>PROFESSOR (A) EVENTUAL</v>
          </cell>
          <cell r="J12563">
            <v>22.74</v>
          </cell>
          <cell r="M12563" t="str">
            <v>PROFESSOR (A) EVENTUAL</v>
          </cell>
        </row>
        <row r="12564">
          <cell r="A12564">
            <v>74498</v>
          </cell>
          <cell r="B12564">
            <v>130316</v>
          </cell>
          <cell r="C12564" t="str">
            <v>348.746.518-36</v>
          </cell>
          <cell r="D12564" t="str">
            <v>MARCOS BIGNARDI RIBEIRO</v>
          </cell>
          <cell r="E12564">
            <v>44797</v>
          </cell>
          <cell r="G12564">
            <v>639</v>
          </cell>
          <cell r="H12564" t="str">
            <v>SE REP EPG CHIQUINHA GONZAGA</v>
          </cell>
          <cell r="I12564" t="str">
            <v>PROFESSOR (A) DE EDUCACAO BASICA</v>
          </cell>
          <cell r="J12564">
            <v>4837.9799999999996</v>
          </cell>
          <cell r="M12564" t="str">
            <v>PROFESSOR (A) DE EDUCACAO BASICA</v>
          </cell>
        </row>
        <row r="12565">
          <cell r="A12565">
            <v>74554</v>
          </cell>
          <cell r="B12565">
            <v>177733</v>
          </cell>
          <cell r="C12565" t="str">
            <v>029.279.586-61</v>
          </cell>
          <cell r="D12565" t="str">
            <v>CHIRLEY APARECIDA DOS SANTOS MARINATO GONCALVES</v>
          </cell>
          <cell r="E12565">
            <v>44774</v>
          </cell>
          <cell r="F12565">
            <v>45134</v>
          </cell>
          <cell r="G12565">
            <v>10674</v>
          </cell>
          <cell r="H12565" t="str">
            <v xml:space="preserve">SE - PROFESSORES EVENTUAIS </v>
          </cell>
          <cell r="I12565" t="str">
            <v>PROFESSOR (A) EVENTUAL</v>
          </cell>
          <cell r="J12565">
            <v>22.74</v>
          </cell>
          <cell r="M12565" t="str">
            <v>PROFESSOR (A) EVENTUAL</v>
          </cell>
        </row>
        <row r="12566">
          <cell r="A12566">
            <v>70380</v>
          </cell>
          <cell r="B12566">
            <v>177628</v>
          </cell>
          <cell r="C12566" t="str">
            <v>309.363.868-27</v>
          </cell>
          <cell r="D12566" t="str">
            <v>NILZA MARIA DOS SANTOS NASCIMENTO ALVES</v>
          </cell>
          <cell r="E12566">
            <v>44256</v>
          </cell>
          <cell r="F12566">
            <v>44617</v>
          </cell>
          <cell r="G12566">
            <v>10674</v>
          </cell>
          <cell r="H12566" t="str">
            <v xml:space="preserve">SE - PROFESSORES EVENTUAIS </v>
          </cell>
          <cell r="I12566" t="str">
            <v>PROFESSOR (A) EVENTUAL</v>
          </cell>
          <cell r="J12566">
            <v>22.74</v>
          </cell>
          <cell r="M12566" t="str">
            <v>PROFESSOR (A) EVENTUAL</v>
          </cell>
        </row>
        <row r="12567">
          <cell r="A12567">
            <v>70498</v>
          </cell>
          <cell r="B12567">
            <v>128954</v>
          </cell>
          <cell r="C12567" t="str">
            <v>385.906.148-83</v>
          </cell>
          <cell r="D12567" t="str">
            <v>DANIELLE CRISTINA DA SILVA</v>
          </cell>
          <cell r="E12567">
            <v>44256</v>
          </cell>
          <cell r="F12567">
            <v>44617</v>
          </cell>
          <cell r="G12567">
            <v>10674</v>
          </cell>
          <cell r="H12567" t="str">
            <v xml:space="preserve">SE - PROFESSORES EVENTUAIS </v>
          </cell>
          <cell r="I12567" t="str">
            <v>PROFESSOR (A) EVENTUAL</v>
          </cell>
          <cell r="J12567">
            <v>22.74</v>
          </cell>
          <cell r="M12567" t="str">
            <v>PROFESSOR (A) EVENTUAL</v>
          </cell>
        </row>
        <row r="12568">
          <cell r="A12568">
            <v>70508</v>
          </cell>
          <cell r="B12568">
            <v>200727</v>
          </cell>
          <cell r="C12568" t="str">
            <v>126.333.098-36</v>
          </cell>
          <cell r="D12568" t="str">
            <v>ANDREA ARTEN LEAO</v>
          </cell>
          <cell r="E12568">
            <v>44256</v>
          </cell>
          <cell r="F12568">
            <v>44617</v>
          </cell>
          <cell r="G12568">
            <v>10674</v>
          </cell>
          <cell r="H12568" t="str">
            <v xml:space="preserve">SE - PROFESSORES EVENTUAIS </v>
          </cell>
          <cell r="I12568" t="str">
            <v>PROFESSOR (A) EVENTUAL</v>
          </cell>
          <cell r="J12568">
            <v>22.74</v>
          </cell>
          <cell r="M12568" t="str">
            <v>PROFESSOR (A) EVENTUAL</v>
          </cell>
        </row>
        <row r="12569">
          <cell r="A12569">
            <v>70513</v>
          </cell>
          <cell r="B12569">
            <v>44490</v>
          </cell>
          <cell r="C12569" t="str">
            <v>090.517.068-71</v>
          </cell>
          <cell r="D12569" t="str">
            <v>ANA LUCIA DO REGO SALDANHA</v>
          </cell>
          <cell r="E12569">
            <v>44256</v>
          </cell>
          <cell r="F12569">
            <v>44617</v>
          </cell>
          <cell r="G12569">
            <v>10674</v>
          </cell>
          <cell r="H12569" t="str">
            <v xml:space="preserve">SE - PROFESSORES EVENTUAIS </v>
          </cell>
          <cell r="I12569" t="str">
            <v>PROFESSOR (A) EVENTUAL</v>
          </cell>
          <cell r="J12569">
            <v>22.74</v>
          </cell>
          <cell r="M12569" t="str">
            <v>PROFESSOR (A) EVENTUAL</v>
          </cell>
        </row>
        <row r="12570">
          <cell r="A12570">
            <v>70519</v>
          </cell>
          <cell r="B12570">
            <v>134096</v>
          </cell>
          <cell r="C12570" t="str">
            <v>185.907.768-40</v>
          </cell>
          <cell r="D12570" t="str">
            <v>ELIENE FERNANDES ROSA</v>
          </cell>
          <cell r="E12570">
            <v>44256</v>
          </cell>
          <cell r="F12570">
            <v>44617</v>
          </cell>
          <cell r="G12570">
            <v>10674</v>
          </cell>
          <cell r="H12570" t="str">
            <v xml:space="preserve">SE - PROFESSORES EVENTUAIS </v>
          </cell>
          <cell r="I12570" t="str">
            <v>PROFESSOR (A) EVENTUAL</v>
          </cell>
          <cell r="J12570">
            <v>22.74</v>
          </cell>
          <cell r="M12570" t="str">
            <v>PROFESSOR (A) EVENTUAL</v>
          </cell>
        </row>
        <row r="12571">
          <cell r="A12571">
            <v>70536</v>
          </cell>
          <cell r="B12571">
            <v>19255</v>
          </cell>
          <cell r="C12571" t="str">
            <v>301.742.968-78</v>
          </cell>
          <cell r="D12571" t="str">
            <v>FLAVIA AGIANI BELTRAO</v>
          </cell>
          <cell r="E12571">
            <v>44256</v>
          </cell>
          <cell r="F12571">
            <v>44617</v>
          </cell>
          <cell r="G12571">
            <v>10674</v>
          </cell>
          <cell r="H12571" t="str">
            <v xml:space="preserve">SE - PROFESSORES EVENTUAIS </v>
          </cell>
          <cell r="I12571" t="str">
            <v>PROFESSOR (A) EVENTUAL</v>
          </cell>
          <cell r="J12571">
            <v>22.74</v>
          </cell>
          <cell r="M12571" t="str">
            <v>PROFESSOR (A) EVENTUAL</v>
          </cell>
        </row>
        <row r="12572">
          <cell r="A12572">
            <v>70737</v>
          </cell>
          <cell r="B12572">
            <v>44662</v>
          </cell>
          <cell r="C12572" t="str">
            <v>145.305.788-95</v>
          </cell>
          <cell r="D12572" t="str">
            <v>MARTA ALVES SIQUEIRA ALVIN SILVA</v>
          </cell>
          <cell r="E12572">
            <v>44326</v>
          </cell>
          <cell r="F12572">
            <v>44687</v>
          </cell>
          <cell r="G12572">
            <v>10674</v>
          </cell>
          <cell r="H12572" t="str">
            <v xml:space="preserve">SE - PROFESSORES EVENTUAIS </v>
          </cell>
          <cell r="I12572" t="str">
            <v>PROFESSOR (A) EVENTUAL</v>
          </cell>
          <cell r="J12572">
            <v>22.74</v>
          </cell>
          <cell r="M12572" t="str">
            <v>PROFESSOR (A) EVENTUAL</v>
          </cell>
        </row>
        <row r="12573">
          <cell r="A12573">
            <v>70701</v>
          </cell>
          <cell r="B12573">
            <v>178251</v>
          </cell>
          <cell r="C12573" t="str">
            <v>173.481.018-10</v>
          </cell>
          <cell r="D12573" t="str">
            <v>CLAUDIA OLIVEIRA MIRANDA</v>
          </cell>
          <cell r="E12573">
            <v>44326</v>
          </cell>
          <cell r="F12573">
            <v>44687</v>
          </cell>
          <cell r="G12573">
            <v>10674</v>
          </cell>
          <cell r="H12573" t="str">
            <v xml:space="preserve">SE - PROFESSORES EVENTUAIS </v>
          </cell>
          <cell r="I12573" t="str">
            <v>PROFESSOR (A) EVENTUAL</v>
          </cell>
          <cell r="J12573">
            <v>22.74</v>
          </cell>
          <cell r="M12573" t="str">
            <v>PROFESSOR (A) EVENTUAL</v>
          </cell>
        </row>
        <row r="12574">
          <cell r="A12574">
            <v>70723</v>
          </cell>
          <cell r="B12574">
            <v>44621</v>
          </cell>
          <cell r="C12574" t="str">
            <v>145.362.618-26</v>
          </cell>
          <cell r="D12574" t="str">
            <v>RITA DE CASSIA SANTIAGO GUIMARAES BEZERRA DE CARVALHO</v>
          </cell>
          <cell r="E12574">
            <v>44326</v>
          </cell>
          <cell r="F12574">
            <v>44687</v>
          </cell>
          <cell r="G12574">
            <v>10674</v>
          </cell>
          <cell r="H12574" t="str">
            <v xml:space="preserve">SE - PROFESSORES EVENTUAIS </v>
          </cell>
          <cell r="I12574" t="str">
            <v>PROFESSOR (A) EVENTUAL</v>
          </cell>
          <cell r="J12574">
            <v>22.74</v>
          </cell>
          <cell r="M12574" t="str">
            <v>PROFESSOR (A) EVENTUAL</v>
          </cell>
        </row>
        <row r="12575">
          <cell r="A12575">
            <v>70742</v>
          </cell>
          <cell r="B12575">
            <v>177975</v>
          </cell>
          <cell r="C12575" t="str">
            <v>342.527.648-40</v>
          </cell>
          <cell r="D12575" t="str">
            <v>GISLENE CELIO PEDROSO</v>
          </cell>
          <cell r="E12575">
            <v>44326</v>
          </cell>
          <cell r="F12575">
            <v>44687</v>
          </cell>
          <cell r="G12575">
            <v>10674</v>
          </cell>
          <cell r="H12575" t="str">
            <v xml:space="preserve">SE - PROFESSORES EVENTUAIS </v>
          </cell>
          <cell r="I12575" t="str">
            <v>PROFESSOR (A) EVENTUAL</v>
          </cell>
          <cell r="J12575">
            <v>22.74</v>
          </cell>
          <cell r="M12575" t="str">
            <v>PROFESSOR (A) EVENTUAL</v>
          </cell>
        </row>
        <row r="12576">
          <cell r="A12576">
            <v>70781</v>
          </cell>
          <cell r="B12576">
            <v>127932</v>
          </cell>
          <cell r="C12576" t="str">
            <v>321.692.208-10</v>
          </cell>
          <cell r="D12576" t="str">
            <v>PATRICIA SILVA DE OLIVEIRA</v>
          </cell>
          <cell r="E12576">
            <v>44326</v>
          </cell>
          <cell r="F12576">
            <v>44687</v>
          </cell>
          <cell r="G12576">
            <v>10674</v>
          </cell>
          <cell r="H12576" t="str">
            <v xml:space="preserve">SE - PROFESSORES EVENTUAIS </v>
          </cell>
          <cell r="I12576" t="str">
            <v>PROFESSOR (A) EVENTUAL</v>
          </cell>
          <cell r="J12576">
            <v>22.74</v>
          </cell>
          <cell r="M12576" t="str">
            <v>PROFESSOR (A) EVENTUAL</v>
          </cell>
        </row>
        <row r="12577">
          <cell r="A12577">
            <v>70782</v>
          </cell>
          <cell r="B12577">
            <v>189792</v>
          </cell>
          <cell r="C12577" t="str">
            <v>362.191.408-00</v>
          </cell>
          <cell r="D12577" t="str">
            <v>ERICKA BRUNA MARQUES OLIVEIRA</v>
          </cell>
          <cell r="E12577">
            <v>44326</v>
          </cell>
          <cell r="F12577">
            <v>44687</v>
          </cell>
          <cell r="G12577">
            <v>10674</v>
          </cell>
          <cell r="H12577" t="str">
            <v xml:space="preserve">SE - PROFESSORES EVENTUAIS </v>
          </cell>
          <cell r="I12577" t="str">
            <v>PROFESSOR (A) EVENTUAL</v>
          </cell>
          <cell r="J12577">
            <v>22.74</v>
          </cell>
          <cell r="M12577" t="str">
            <v>PROFESSOR (A) EVENTUAL</v>
          </cell>
        </row>
        <row r="12578">
          <cell r="A12578">
            <v>70793</v>
          </cell>
          <cell r="B12578">
            <v>177972</v>
          </cell>
          <cell r="C12578" t="str">
            <v>325.729.538-38</v>
          </cell>
          <cell r="D12578" t="str">
            <v>ALESSANDRA SOARES PEREIRA COSTA</v>
          </cell>
          <cell r="E12578">
            <v>44326</v>
          </cell>
          <cell r="F12578">
            <v>44687</v>
          </cell>
          <cell r="G12578">
            <v>10674</v>
          </cell>
          <cell r="H12578" t="str">
            <v xml:space="preserve">SE - PROFESSORES EVENTUAIS </v>
          </cell>
          <cell r="I12578" t="str">
            <v>PROFESSOR (A) EVENTUAL</v>
          </cell>
          <cell r="J12578">
            <v>22.74</v>
          </cell>
          <cell r="M12578" t="str">
            <v>PROFESSOR (A) EVENTUAL</v>
          </cell>
        </row>
        <row r="12579">
          <cell r="A12579">
            <v>70799</v>
          </cell>
          <cell r="B12579">
            <v>127946</v>
          </cell>
          <cell r="C12579" t="str">
            <v>187.436.718-37</v>
          </cell>
          <cell r="D12579" t="str">
            <v>CLEIDEVANIA ALVES FEITOZA PIRES</v>
          </cell>
          <cell r="E12579">
            <v>44326</v>
          </cell>
          <cell r="F12579">
            <v>44687</v>
          </cell>
          <cell r="G12579">
            <v>10674</v>
          </cell>
          <cell r="H12579" t="str">
            <v xml:space="preserve">SE - PROFESSORES EVENTUAIS </v>
          </cell>
          <cell r="I12579" t="str">
            <v>PROFESSOR (A) EVENTUAL</v>
          </cell>
          <cell r="J12579">
            <v>22.74</v>
          </cell>
          <cell r="M12579" t="str">
            <v>PROFESSOR (A) EVENTUAL</v>
          </cell>
        </row>
        <row r="12580">
          <cell r="A12580">
            <v>70809</v>
          </cell>
          <cell r="B12580">
            <v>46256</v>
          </cell>
          <cell r="C12580" t="str">
            <v>108.705.688-84</v>
          </cell>
          <cell r="D12580" t="str">
            <v>MARIA EVA DA COSTA RANGEL</v>
          </cell>
          <cell r="E12580">
            <v>44326</v>
          </cell>
          <cell r="F12580">
            <v>44687</v>
          </cell>
          <cell r="G12580">
            <v>10674</v>
          </cell>
          <cell r="H12580" t="str">
            <v xml:space="preserve">SE - PROFESSORES EVENTUAIS </v>
          </cell>
          <cell r="I12580" t="str">
            <v>PROFESSOR (A) EVENTUAL</v>
          </cell>
          <cell r="J12580">
            <v>22.74</v>
          </cell>
          <cell r="M12580" t="str">
            <v>PROFESSOR (A) EVENTUAL</v>
          </cell>
        </row>
        <row r="12581">
          <cell r="A12581">
            <v>70812</v>
          </cell>
          <cell r="B12581">
            <v>44469</v>
          </cell>
          <cell r="C12581" t="str">
            <v>108.681.118-64</v>
          </cell>
          <cell r="D12581" t="str">
            <v>DIVABERG MATOS RIBERA</v>
          </cell>
          <cell r="E12581">
            <v>44326</v>
          </cell>
          <cell r="F12581">
            <v>44687</v>
          </cell>
          <cell r="G12581">
            <v>10674</v>
          </cell>
          <cell r="H12581" t="str">
            <v xml:space="preserve">SE - PROFESSORES EVENTUAIS </v>
          </cell>
          <cell r="I12581" t="str">
            <v>PROFESSOR (A) EVENTUAL</v>
          </cell>
          <cell r="J12581">
            <v>22.74</v>
          </cell>
          <cell r="M12581" t="str">
            <v>PROFESSOR (A) EVENTUAL</v>
          </cell>
        </row>
        <row r="12582">
          <cell r="A12582">
            <v>71081</v>
          </cell>
          <cell r="B12582">
            <v>187346</v>
          </cell>
          <cell r="C12582" t="str">
            <v>411.634.298-05</v>
          </cell>
          <cell r="D12582" t="str">
            <v>ROBSON THIAGO ALVES DE OLIVEIRA</v>
          </cell>
          <cell r="E12582">
            <v>44341</v>
          </cell>
          <cell r="F12582">
            <v>44610</v>
          </cell>
          <cell r="G12582">
            <v>7</v>
          </cell>
          <cell r="H12582" t="str">
            <v>TESTE FREQUÊNCIA  - INATIVO</v>
          </cell>
          <cell r="I12582" t="str">
            <v>ASSESSOR (A) DE GESTAO</v>
          </cell>
          <cell r="J12582">
            <v>4105.82</v>
          </cell>
          <cell r="M12582" t="str">
            <v>ASSESSOR (A) DE GESTAO</v>
          </cell>
        </row>
        <row r="12583">
          <cell r="A12583">
            <v>15426</v>
          </cell>
          <cell r="B12583">
            <v>6356</v>
          </cell>
          <cell r="C12583" t="str">
            <v>087.455.428-48</v>
          </cell>
          <cell r="D12583" t="str">
            <v>ANA PAULA FERREIRA TOPA</v>
          </cell>
          <cell r="E12583">
            <v>33738</v>
          </cell>
          <cell r="F12583">
            <v>44456</v>
          </cell>
          <cell r="G12583">
            <v>10408</v>
          </cell>
          <cell r="H12583" t="str">
            <v>SE - EPG - GLORINHA PIMENTEL</v>
          </cell>
          <cell r="I12583" t="str">
            <v>PROFESSOR (A) DE EDUCACAO BASICA</v>
          </cell>
          <cell r="J12583">
            <v>4211.63</v>
          </cell>
          <cell r="M12583" t="str">
            <v>PROFESSOR (A) DE EDUCACAO BASICA</v>
          </cell>
        </row>
        <row r="12584">
          <cell r="A12584">
            <v>72382</v>
          </cell>
          <cell r="B12584">
            <v>201121</v>
          </cell>
          <cell r="C12584" t="str">
            <v>160.270.838-08</v>
          </cell>
          <cell r="D12584" t="str">
            <v>MARIA DOMINGAS SOUSA SILVA</v>
          </cell>
          <cell r="E12584">
            <v>44431</v>
          </cell>
          <cell r="F12584">
            <v>44792</v>
          </cell>
          <cell r="G12584">
            <v>10674</v>
          </cell>
          <cell r="H12584" t="str">
            <v xml:space="preserve">SE - PROFESSORES EVENTUAIS </v>
          </cell>
          <cell r="I12584" t="str">
            <v>PROFESSOR (A) EVENTUAL</v>
          </cell>
          <cell r="J12584">
            <v>22.74</v>
          </cell>
          <cell r="M12584" t="str">
            <v>PROFESSOR (A) EVENTUAL</v>
          </cell>
        </row>
        <row r="12585">
          <cell r="A12585">
            <v>72475</v>
          </cell>
          <cell r="B12585">
            <v>178111</v>
          </cell>
          <cell r="C12585" t="str">
            <v>299.808.588-18</v>
          </cell>
          <cell r="D12585" t="str">
            <v>MARILUCIA PESSOAS SANTOS</v>
          </cell>
          <cell r="E12585">
            <v>44447</v>
          </cell>
          <cell r="F12585">
            <v>44802</v>
          </cell>
          <cell r="G12585">
            <v>10674</v>
          </cell>
          <cell r="H12585" t="str">
            <v xml:space="preserve">SE - PROFESSORES EVENTUAIS </v>
          </cell>
          <cell r="I12585" t="str">
            <v>PROFESSOR (A) EVENTUAL</v>
          </cell>
          <cell r="J12585">
            <v>22.74</v>
          </cell>
          <cell r="M12585" t="str">
            <v>PROFESSOR (A) EVENTUAL</v>
          </cell>
        </row>
        <row r="12586">
          <cell r="A12586">
            <v>72476</v>
          </cell>
          <cell r="B12586">
            <v>201141</v>
          </cell>
          <cell r="C12586" t="str">
            <v>210.352.058-07</v>
          </cell>
          <cell r="D12586" t="str">
            <v>SILVIA MORAES DA SILVA SANTOS</v>
          </cell>
          <cell r="E12586">
            <v>44447</v>
          </cell>
          <cell r="F12586">
            <v>44806</v>
          </cell>
          <cell r="G12586">
            <v>10674</v>
          </cell>
          <cell r="H12586" t="str">
            <v xml:space="preserve">SE - PROFESSORES EVENTUAIS </v>
          </cell>
          <cell r="I12586" t="str">
            <v>PROFESSOR (A) EVENTUAL</v>
          </cell>
          <cell r="J12586">
            <v>22.74</v>
          </cell>
          <cell r="M12586" t="str">
            <v>PROFESSOR (A) EVENTUAL</v>
          </cell>
        </row>
        <row r="12587">
          <cell r="A12587">
            <v>30994</v>
          </cell>
          <cell r="B12587">
            <v>18688</v>
          </cell>
          <cell r="C12587" t="str">
            <v>228.930.243-00</v>
          </cell>
          <cell r="D12587" t="str">
            <v>JOSEFA PEREIRA LOPES DE SOUSA</v>
          </cell>
          <cell r="E12587">
            <v>37356</v>
          </cell>
          <cell r="F12587">
            <v>44958</v>
          </cell>
          <cell r="G12587">
            <v>10327</v>
          </cell>
          <cell r="H12587" t="str">
            <v>SE - EPG - DR. VICENTE FERREIRA SILVEIRA</v>
          </cell>
          <cell r="I12587" t="str">
            <v>DIRETOR (A) DE ESCOLA</v>
          </cell>
          <cell r="J12587">
            <v>7736.37</v>
          </cell>
          <cell r="M12587" t="str">
            <v>DIRETOR (A) DE ESCOLA</v>
          </cell>
        </row>
        <row r="12588">
          <cell r="A12588">
            <v>73152</v>
          </cell>
          <cell r="B12588">
            <v>178217</v>
          </cell>
          <cell r="C12588" t="str">
            <v>135.481.818-05</v>
          </cell>
          <cell r="D12588" t="str">
            <v>ANDREA D ANGELO SALIM GOMES</v>
          </cell>
          <cell r="E12588">
            <v>44645</v>
          </cell>
          <cell r="F12588">
            <v>44782</v>
          </cell>
          <cell r="G12588">
            <v>10674</v>
          </cell>
          <cell r="H12588" t="str">
            <v xml:space="preserve">SE - PROFESSORES EVENTUAIS </v>
          </cell>
          <cell r="I12588" t="str">
            <v>PROFESSOR (A) EVENTUAL</v>
          </cell>
          <cell r="J12588">
            <v>22.74</v>
          </cell>
          <cell r="M12588" t="str">
            <v>PROFESSOR (A) EVENTUAL</v>
          </cell>
        </row>
        <row r="12589">
          <cell r="A12589">
            <v>73158</v>
          </cell>
          <cell r="B12589">
            <v>178232</v>
          </cell>
          <cell r="C12589" t="str">
            <v>152.939.138-59</v>
          </cell>
          <cell r="D12589" t="str">
            <v>ROSANGELA DEUNGARO DOMINGUES</v>
          </cell>
          <cell r="E12589">
            <v>44645</v>
          </cell>
          <cell r="F12589">
            <v>44859</v>
          </cell>
          <cell r="G12589">
            <v>10674</v>
          </cell>
          <cell r="H12589" t="str">
            <v xml:space="preserve">SE - PROFESSORES EVENTUAIS </v>
          </cell>
          <cell r="I12589" t="str">
            <v>PROFESSOR (A) EVENTUAL</v>
          </cell>
          <cell r="J12589">
            <v>22.74</v>
          </cell>
          <cell r="M12589" t="str">
            <v>PROFESSOR (A) EVENTUAL</v>
          </cell>
        </row>
        <row r="12590">
          <cell r="A12590">
            <v>73170</v>
          </cell>
          <cell r="B12590">
            <v>162916</v>
          </cell>
          <cell r="C12590" t="str">
            <v>437.059.318-22</v>
          </cell>
          <cell r="D12590" t="str">
            <v>BIANCA SOLER SARMENTO DE OLIVEIRA</v>
          </cell>
          <cell r="E12590">
            <v>44645</v>
          </cell>
          <cell r="G12590">
            <v>663</v>
          </cell>
          <cell r="H12590" t="str">
            <v>SE REP EPG CASSIA MATIAS</v>
          </cell>
          <cell r="I12590" t="str">
            <v>PROFESSOR (A) DE EDUCACAO BASICA</v>
          </cell>
          <cell r="J12590">
            <v>4837.9799999999996</v>
          </cell>
          <cell r="M12590" t="str">
            <v>PROFESSOR (A) DE EDUCACAO BASICA</v>
          </cell>
        </row>
        <row r="12591">
          <cell r="A12591">
            <v>73204</v>
          </cell>
          <cell r="B12591">
            <v>204774</v>
          </cell>
          <cell r="C12591" t="str">
            <v>406.722.258-08</v>
          </cell>
          <cell r="D12591" t="str">
            <v>RAQUEL MEDICI BIONDI</v>
          </cell>
          <cell r="E12591">
            <v>44652</v>
          </cell>
          <cell r="G12591">
            <v>631</v>
          </cell>
          <cell r="H12591" t="str">
            <v>SE REP EPG JEAN PIAGET</v>
          </cell>
          <cell r="I12591" t="str">
            <v>PROFESSOR (A) DE EDUCACAO BASICA</v>
          </cell>
          <cell r="J12591">
            <v>4837.9799999999996</v>
          </cell>
          <cell r="M12591" t="str">
            <v>PROFESSOR (A) DE EDUCACAO BASICA</v>
          </cell>
        </row>
        <row r="12592">
          <cell r="A12592">
            <v>73221</v>
          </cell>
          <cell r="B12592">
            <v>204205</v>
          </cell>
          <cell r="C12592" t="str">
            <v>432.999.238-89</v>
          </cell>
          <cell r="D12592" t="str">
            <v>NATALIE GARCIA MENDONCA</v>
          </cell>
          <cell r="E12592">
            <v>44648</v>
          </cell>
          <cell r="G12592">
            <v>794</v>
          </cell>
          <cell r="H12592" t="str">
            <v>SE EPG MARIA FIRMINA REIS</v>
          </cell>
          <cell r="I12592" t="str">
            <v>PROFESSOR (A) DE EDUCACAO BASICA</v>
          </cell>
          <cell r="J12592">
            <v>4837.9799999999996</v>
          </cell>
          <cell r="M12592" t="str">
            <v>PROFESSOR (A) DE EDUCACAO BASICA</v>
          </cell>
        </row>
        <row r="12593">
          <cell r="A12593">
            <v>73264</v>
          </cell>
          <cell r="B12593">
            <v>129795</v>
          </cell>
          <cell r="C12593" t="str">
            <v>035.326.638-80</v>
          </cell>
          <cell r="D12593" t="str">
            <v>MARIA DE FATIMA DA SILVA</v>
          </cell>
          <cell r="E12593">
            <v>44650</v>
          </cell>
          <cell r="G12593">
            <v>10368</v>
          </cell>
          <cell r="H12593" t="str">
            <v>SE - EPG - HELENA ANTIPOFF</v>
          </cell>
          <cell r="I12593" t="str">
            <v>COZINHEIRO (A)</v>
          </cell>
          <cell r="J12593">
            <v>1857.1</v>
          </cell>
          <cell r="M12593" t="str">
            <v>COZINHEIRO (A)</v>
          </cell>
        </row>
        <row r="12594">
          <cell r="A12594">
            <v>73268</v>
          </cell>
          <cell r="B12594">
            <v>201387</v>
          </cell>
          <cell r="C12594" t="str">
            <v>332.211.368-03</v>
          </cell>
          <cell r="D12594" t="str">
            <v>GRACIELE MAGALHAES SANTANA DE LIMA</v>
          </cell>
          <cell r="E12594">
            <v>44655</v>
          </cell>
          <cell r="F12594">
            <v>45015</v>
          </cell>
          <cell r="G12594">
            <v>10674</v>
          </cell>
          <cell r="H12594" t="str">
            <v xml:space="preserve">SE - PROFESSORES EVENTUAIS </v>
          </cell>
          <cell r="I12594" t="str">
            <v>PROFESSOR (A) EVENTUAL</v>
          </cell>
          <cell r="J12594">
            <v>22.74</v>
          </cell>
          <cell r="M12594" t="str">
            <v>PROFESSOR (A) EVENTUAL</v>
          </cell>
        </row>
        <row r="12595">
          <cell r="A12595">
            <v>73277</v>
          </cell>
          <cell r="B12595">
            <v>204798</v>
          </cell>
          <cell r="C12595" t="str">
            <v>097.590.819-70</v>
          </cell>
          <cell r="D12595" t="str">
            <v>HADASSA GRIGNANI GOLZE MAPRELIAN</v>
          </cell>
          <cell r="E12595">
            <v>44652</v>
          </cell>
          <cell r="G12595">
            <v>602</v>
          </cell>
          <cell r="H12595" t="str">
            <v>SE REP EPG NADJA SEABRA SANTOS</v>
          </cell>
          <cell r="I12595" t="str">
            <v>PROFESSOR (A) DE EDUCACAO BASICA</v>
          </cell>
          <cell r="J12595">
            <v>5226.74</v>
          </cell>
          <cell r="M12595" t="str">
            <v>PROFESSOR (A) DE EDUCACAO BASICA</v>
          </cell>
        </row>
        <row r="12596">
          <cell r="A12596">
            <v>73283</v>
          </cell>
          <cell r="B12596">
            <v>129317</v>
          </cell>
          <cell r="C12596" t="str">
            <v>426.246.108-47</v>
          </cell>
          <cell r="D12596" t="str">
            <v>ALISSON FLORENCIO DOS SANTOS</v>
          </cell>
          <cell r="E12596">
            <v>44652</v>
          </cell>
          <cell r="G12596">
            <v>529</v>
          </cell>
          <cell r="H12596" t="str">
            <v>SE REP CARLOS FRANCHIN</v>
          </cell>
          <cell r="I12596" t="str">
            <v>COZINHEIRO (A)</v>
          </cell>
          <cell r="J12596">
            <v>1857.1</v>
          </cell>
          <cell r="M12596" t="str">
            <v>COZINHEIRO (A)</v>
          </cell>
        </row>
        <row r="12597">
          <cell r="A12597">
            <v>73315</v>
          </cell>
          <cell r="B12597">
            <v>201435</v>
          </cell>
          <cell r="C12597" t="str">
            <v>423.141.838-19</v>
          </cell>
          <cell r="D12597" t="str">
            <v>LUCIMARA SANTOS SOUZA DE ANDRADE</v>
          </cell>
          <cell r="E12597">
            <v>44655</v>
          </cell>
          <cell r="F12597">
            <v>45015</v>
          </cell>
          <cell r="G12597">
            <v>10674</v>
          </cell>
          <cell r="H12597" t="str">
            <v xml:space="preserve">SE - PROFESSORES EVENTUAIS </v>
          </cell>
          <cell r="I12597" t="str">
            <v>PROFESSOR (A) EVENTUAL</v>
          </cell>
          <cell r="J12597">
            <v>22.74</v>
          </cell>
          <cell r="M12597" t="str">
            <v>PROFESSOR (A) EVENTUAL</v>
          </cell>
        </row>
        <row r="12598">
          <cell r="A12598">
            <v>73485</v>
          </cell>
          <cell r="B12598">
            <v>201545</v>
          </cell>
          <cell r="C12598" t="str">
            <v>006.995.385-64</v>
          </cell>
          <cell r="D12598" t="str">
            <v>SINARA SOUZA SILVA</v>
          </cell>
          <cell r="E12598">
            <v>44659</v>
          </cell>
          <cell r="F12598">
            <v>44859</v>
          </cell>
          <cell r="G12598">
            <v>10674</v>
          </cell>
          <cell r="H12598" t="str">
            <v xml:space="preserve">SE - PROFESSORES EVENTUAIS </v>
          </cell>
          <cell r="I12598" t="str">
            <v>PROFESSOR (A) EVENTUAL</v>
          </cell>
          <cell r="J12598">
            <v>22.74</v>
          </cell>
          <cell r="M12598" t="str">
            <v>PROFESSOR (A) EVENTUAL</v>
          </cell>
        </row>
        <row r="12599">
          <cell r="A12599">
            <v>73494</v>
          </cell>
          <cell r="B12599">
            <v>201558</v>
          </cell>
          <cell r="C12599" t="str">
            <v>364.320.288-17</v>
          </cell>
          <cell r="D12599" t="str">
            <v xml:space="preserve">ANA LUCIA PINTO DE SOUZA </v>
          </cell>
          <cell r="E12599">
            <v>44659</v>
          </cell>
          <cell r="F12599">
            <v>44859</v>
          </cell>
          <cell r="G12599">
            <v>10674</v>
          </cell>
          <cell r="H12599" t="str">
            <v xml:space="preserve">SE - PROFESSORES EVENTUAIS </v>
          </cell>
          <cell r="I12599" t="str">
            <v>PROFESSOR (A) EVENTUAL</v>
          </cell>
          <cell r="J12599">
            <v>22.74</v>
          </cell>
          <cell r="M12599" t="str">
            <v>PROFESSOR (A) EVENTUAL</v>
          </cell>
        </row>
        <row r="12600">
          <cell r="A12600">
            <v>73527</v>
          </cell>
          <cell r="B12600">
            <v>203823</v>
          </cell>
          <cell r="C12600" t="str">
            <v>418.541.128-64</v>
          </cell>
          <cell r="D12600" t="str">
            <v>ANDRESSA VERMIGLIO PAGLIAI</v>
          </cell>
          <cell r="E12600">
            <v>44664</v>
          </cell>
          <cell r="G12600">
            <v>638</v>
          </cell>
          <cell r="H12600" t="str">
            <v>SE REP EPG BENEDITO VICENTE</v>
          </cell>
          <cell r="I12600" t="str">
            <v>PROFESSOR (A) DE EDUCACAO BASICA</v>
          </cell>
          <cell r="J12600">
            <v>4967.58</v>
          </cell>
          <cell r="M12600" t="str">
            <v>PROFESSOR (A) DE EDUCACAO BASICA</v>
          </cell>
        </row>
        <row r="12601">
          <cell r="A12601">
            <v>73517</v>
          </cell>
          <cell r="B12601">
            <v>32441</v>
          </cell>
          <cell r="C12601" t="str">
            <v>349.500.938-86</v>
          </cell>
          <cell r="D12601" t="str">
            <v>LANA REBOREDO ARAUJO SANTOS</v>
          </cell>
          <cell r="E12601">
            <v>44669</v>
          </cell>
          <cell r="F12601">
            <v>44991</v>
          </cell>
          <cell r="G12601">
            <v>597</v>
          </cell>
          <cell r="H12601" t="str">
            <v>SE REP EPG MARIO QUINTANA</v>
          </cell>
          <cell r="I12601" t="str">
            <v>PROFESSOR (A) DE EDUCACAO BASICA</v>
          </cell>
          <cell r="J12601">
            <v>3182.89</v>
          </cell>
          <cell r="M12601" t="str">
            <v>PROFESSOR (A) DE EDUCACAO BASICA</v>
          </cell>
        </row>
        <row r="12602">
          <cell r="A12602">
            <v>74081</v>
          </cell>
          <cell r="B12602">
            <v>44812</v>
          </cell>
          <cell r="C12602" t="str">
            <v>295.282.228-03</v>
          </cell>
          <cell r="D12602" t="str">
            <v>VANESSA OLIVEIRA DE ALMEIDA</v>
          </cell>
          <cell r="E12602">
            <v>44763</v>
          </cell>
          <cell r="G12602">
            <v>632</v>
          </cell>
          <cell r="H12602" t="str">
            <v>SE REP EPG MARFILHA BELLOTI</v>
          </cell>
          <cell r="I12602" t="str">
            <v>PROFESSOR (A) DE EDUCACAO BASICA</v>
          </cell>
          <cell r="J12602">
            <v>4837.9799999999996</v>
          </cell>
          <cell r="M12602" t="str">
            <v>PROFESSOR (A) DE EDUCACAO BASICA</v>
          </cell>
        </row>
        <row r="12603">
          <cell r="A12603">
            <v>74113</v>
          </cell>
          <cell r="B12603">
            <v>200969</v>
          </cell>
          <cell r="C12603" t="str">
            <v>222.099.738-30</v>
          </cell>
          <cell r="D12603" t="str">
            <v>HEIDI DAMARES DEVITE</v>
          </cell>
          <cell r="E12603">
            <v>44769</v>
          </cell>
          <cell r="F12603">
            <v>45349</v>
          </cell>
          <cell r="G12603">
            <v>528</v>
          </cell>
          <cell r="H12603" t="str">
            <v>SE REP EPG BARBARA CRISTINA</v>
          </cell>
          <cell r="I12603" t="str">
            <v>PROFESSOR (A) DE EDUCACAO BASICA</v>
          </cell>
          <cell r="J12603">
            <v>4837.9799999999996</v>
          </cell>
          <cell r="M12603" t="str">
            <v>PROFESSOR (A) DE EDUCACAO BASICA</v>
          </cell>
        </row>
        <row r="12604">
          <cell r="A12604">
            <v>74705</v>
          </cell>
          <cell r="B12604">
            <v>206639</v>
          </cell>
          <cell r="C12604" t="str">
            <v>179.035.738-10</v>
          </cell>
          <cell r="D12604" t="str">
            <v>WAGNER FELIX DA SILVA FERREIRA</v>
          </cell>
          <cell r="E12604">
            <v>44803</v>
          </cell>
          <cell r="F12604">
            <v>45167</v>
          </cell>
          <cell r="G12604">
            <v>609</v>
          </cell>
          <cell r="H12604" t="str">
            <v>SE REP EPG PERACIO GRILLI</v>
          </cell>
          <cell r="I12604" t="str">
            <v>COZINHEIRO (A) (EMERGENCIAL)</v>
          </cell>
          <cell r="J12604">
            <v>1857.1</v>
          </cell>
          <cell r="M12604" t="str">
            <v>COZINHEIRO (A) (EMERGENCIAL)</v>
          </cell>
        </row>
        <row r="12605">
          <cell r="A12605">
            <v>74772</v>
          </cell>
          <cell r="B12605">
            <v>149642</v>
          </cell>
          <cell r="C12605" t="str">
            <v>108.683.168-30</v>
          </cell>
          <cell r="D12605" t="str">
            <v>VALDENIA ANTONIA DE GOES</v>
          </cell>
          <cell r="E12605">
            <v>44812</v>
          </cell>
          <cell r="F12605">
            <v>45176</v>
          </cell>
          <cell r="G12605">
            <v>593</v>
          </cell>
          <cell r="H12605" t="str">
            <v>SE REP EPG MANUEL BANDEIRA</v>
          </cell>
          <cell r="I12605" t="str">
            <v>COZINHEIRO (A) (EMERGENCIAL)</v>
          </cell>
          <cell r="J12605">
            <v>1857.1</v>
          </cell>
          <cell r="M12605" t="str">
            <v>COZINHEIRO (A) (EMERGENCIAL)</v>
          </cell>
        </row>
        <row r="12606">
          <cell r="A12606">
            <v>74818</v>
          </cell>
          <cell r="B12606">
            <v>162961</v>
          </cell>
          <cell r="C12606" t="str">
            <v>302.658.878-44</v>
          </cell>
          <cell r="D12606" t="str">
            <v>WILIANS DOS SANTOS MACHADO</v>
          </cell>
          <cell r="E12606">
            <v>44824</v>
          </cell>
          <cell r="G12606">
            <v>611</v>
          </cell>
          <cell r="H12606" t="str">
            <v>SE REP EPG PIXINGUINHA</v>
          </cell>
          <cell r="I12606" t="str">
            <v>PROFESSOR (A) DE EDUCACAO BASICA</v>
          </cell>
          <cell r="J12606">
            <v>4837.9799999999996</v>
          </cell>
          <cell r="M12606" t="str">
            <v>PROFESSOR (A) DE EDUCACAO BASICA</v>
          </cell>
        </row>
        <row r="12607">
          <cell r="A12607">
            <v>75036</v>
          </cell>
          <cell r="B12607">
            <v>44835</v>
          </cell>
          <cell r="C12607" t="str">
            <v>335.051.048-50</v>
          </cell>
          <cell r="D12607" t="str">
            <v>ROBERTA ALVES DE MELLO SANTOS</v>
          </cell>
          <cell r="E12607">
            <v>44824</v>
          </cell>
          <cell r="F12607">
            <v>45183</v>
          </cell>
          <cell r="G12607">
            <v>10674</v>
          </cell>
          <cell r="H12607" t="str">
            <v xml:space="preserve">SE - PROFESSORES EVENTUAIS </v>
          </cell>
          <cell r="I12607" t="str">
            <v>PROFESSOR (A) EVENTUAL</v>
          </cell>
          <cell r="J12607">
            <v>22.74</v>
          </cell>
          <cell r="M12607" t="str">
            <v>PROFESSOR (A) EVENTUAL</v>
          </cell>
        </row>
        <row r="12608">
          <cell r="A12608">
            <v>75045</v>
          </cell>
          <cell r="B12608">
            <v>178609</v>
          </cell>
          <cell r="C12608" t="str">
            <v>443.951.238-05</v>
          </cell>
          <cell r="D12608" t="str">
            <v>JULIANA DE LIMA SANTOS</v>
          </cell>
          <cell r="E12608">
            <v>44824</v>
          </cell>
          <cell r="F12608">
            <v>45183</v>
          </cell>
          <cell r="G12608">
            <v>10674</v>
          </cell>
          <cell r="H12608" t="str">
            <v xml:space="preserve">SE - PROFESSORES EVENTUAIS </v>
          </cell>
          <cell r="I12608" t="str">
            <v>PROFESSOR (A) EVENTUAL</v>
          </cell>
          <cell r="J12608">
            <v>22.74</v>
          </cell>
          <cell r="M12608" t="str">
            <v>PROFESSOR (A) EVENTUAL</v>
          </cell>
        </row>
        <row r="12609">
          <cell r="A12609">
            <v>75294</v>
          </cell>
          <cell r="B12609">
            <v>178123</v>
          </cell>
          <cell r="C12609" t="str">
            <v>310.351.138-80</v>
          </cell>
          <cell r="D12609" t="str">
            <v>LEILA DA SILVA SANTOS</v>
          </cell>
          <cell r="E12609">
            <v>44848</v>
          </cell>
          <cell r="F12609">
            <v>45207</v>
          </cell>
          <cell r="G12609">
            <v>10674</v>
          </cell>
          <cell r="H12609" t="str">
            <v xml:space="preserve">SE - PROFESSORES EVENTUAIS </v>
          </cell>
          <cell r="I12609" t="str">
            <v>PROFESSOR (A) EVENTUAL</v>
          </cell>
          <cell r="J12609">
            <v>22.74</v>
          </cell>
          <cell r="M12609" t="str">
            <v>PROFESSOR (A) EVENTUAL</v>
          </cell>
        </row>
        <row r="12610">
          <cell r="A12610">
            <v>75364</v>
          </cell>
          <cell r="B12610">
            <v>206427</v>
          </cell>
          <cell r="C12610" t="str">
            <v>023.087.158-55</v>
          </cell>
          <cell r="D12610" t="str">
            <v xml:space="preserve">MARIA DA GLORIA ALVES FERREIRA </v>
          </cell>
          <cell r="E12610">
            <v>44860</v>
          </cell>
          <cell r="F12610">
            <v>45125</v>
          </cell>
          <cell r="G12610">
            <v>10674</v>
          </cell>
          <cell r="H12610" t="str">
            <v xml:space="preserve">SE - PROFESSORES EVENTUAIS </v>
          </cell>
          <cell r="I12610" t="str">
            <v>PROFESSOR (A) EVENTUAL</v>
          </cell>
          <cell r="J12610">
            <v>22.74</v>
          </cell>
          <cell r="M12610" t="str">
            <v>PROFESSOR (A) EVENTUAL</v>
          </cell>
        </row>
        <row r="12611">
          <cell r="A12611">
            <v>75410</v>
          </cell>
          <cell r="B12611">
            <v>206301</v>
          </cell>
          <cell r="C12611" t="str">
            <v>127.662.108-65</v>
          </cell>
          <cell r="D12611" t="str">
            <v>SILVIA MUNHOZ</v>
          </cell>
          <cell r="E12611">
            <v>44860</v>
          </cell>
          <cell r="F12611">
            <v>45219</v>
          </cell>
          <cell r="G12611">
            <v>10674</v>
          </cell>
          <cell r="H12611" t="str">
            <v xml:space="preserve">SE - PROFESSORES EVENTUAIS </v>
          </cell>
          <cell r="I12611" t="str">
            <v>PROFESSOR (A) EVENTUAL</v>
          </cell>
          <cell r="J12611">
            <v>22.74</v>
          </cell>
          <cell r="M12611" t="str">
            <v>PROFESSOR (A) EVENTUAL</v>
          </cell>
        </row>
        <row r="12612">
          <cell r="A12612">
            <v>75418</v>
          </cell>
          <cell r="B12612">
            <v>178596</v>
          </cell>
          <cell r="C12612" t="str">
            <v>413.730.028-32</v>
          </cell>
          <cell r="D12612" t="str">
            <v>RENATA LINO SANTOS</v>
          </cell>
          <cell r="E12612">
            <v>44860</v>
          </cell>
          <cell r="F12612">
            <v>45219</v>
          </cell>
          <cell r="G12612">
            <v>10674</v>
          </cell>
          <cell r="H12612" t="str">
            <v xml:space="preserve">SE - PROFESSORES EVENTUAIS </v>
          </cell>
          <cell r="I12612" t="str">
            <v>PROFESSOR (A) EVENTUAL</v>
          </cell>
          <cell r="J12612">
            <v>22.74</v>
          </cell>
          <cell r="M12612" t="str">
            <v>PROFESSOR (A) EVENTUAL</v>
          </cell>
        </row>
        <row r="12613">
          <cell r="A12613">
            <v>70475</v>
          </cell>
          <cell r="B12613">
            <v>129226</v>
          </cell>
          <cell r="C12613" t="str">
            <v>354.196.908-37</v>
          </cell>
          <cell r="D12613" t="str">
            <v>CASSIA DE SOUZA BRAGA</v>
          </cell>
          <cell r="E12613">
            <v>44256</v>
          </cell>
          <cell r="F12613">
            <v>44617</v>
          </cell>
          <cell r="G12613">
            <v>10674</v>
          </cell>
          <cell r="H12613" t="str">
            <v xml:space="preserve">SE - PROFESSORES EVENTUAIS </v>
          </cell>
          <cell r="I12613" t="str">
            <v>PROFESSOR (A) EVENTUAL</v>
          </cell>
          <cell r="J12613">
            <v>22.74</v>
          </cell>
          <cell r="M12613" t="str">
            <v>PROFESSOR (A) EVENTUAL</v>
          </cell>
        </row>
        <row r="12614">
          <cell r="A12614">
            <v>70491</v>
          </cell>
          <cell r="B12614">
            <v>128081</v>
          </cell>
          <cell r="C12614" t="str">
            <v>268.217.528-77</v>
          </cell>
          <cell r="D12614" t="str">
            <v>SILVIA APARECIDA BARBOSA</v>
          </cell>
          <cell r="E12614">
            <v>44256</v>
          </cell>
          <cell r="F12614">
            <v>44617</v>
          </cell>
          <cell r="G12614">
            <v>10674</v>
          </cell>
          <cell r="H12614" t="str">
            <v xml:space="preserve">SE - PROFESSORES EVENTUAIS </v>
          </cell>
          <cell r="I12614" t="str">
            <v>PROFESSOR (A) EVENTUAL</v>
          </cell>
          <cell r="J12614">
            <v>22.74</v>
          </cell>
          <cell r="M12614" t="str">
            <v>PROFESSOR (A) EVENTUAL</v>
          </cell>
        </row>
        <row r="12615">
          <cell r="A12615">
            <v>70494</v>
          </cell>
          <cell r="B12615">
            <v>200775</v>
          </cell>
          <cell r="C12615" t="str">
            <v>259.133.588-56</v>
          </cell>
          <cell r="D12615" t="str">
            <v>JAQUELINE GOMES DA SILVA</v>
          </cell>
          <cell r="E12615">
            <v>44256</v>
          </cell>
          <cell r="F12615">
            <v>44617</v>
          </cell>
          <cell r="G12615">
            <v>10674</v>
          </cell>
          <cell r="H12615" t="str">
            <v xml:space="preserve">SE - PROFESSORES EVENTUAIS </v>
          </cell>
          <cell r="I12615" t="str">
            <v>PROFESSOR (A) EVENTUAL</v>
          </cell>
          <cell r="J12615">
            <v>22.74</v>
          </cell>
          <cell r="M12615" t="str">
            <v>PROFESSOR (A) EVENTUAL</v>
          </cell>
        </row>
        <row r="12616">
          <cell r="A12616">
            <v>70509</v>
          </cell>
          <cell r="B12616">
            <v>177539</v>
          </cell>
          <cell r="C12616" t="str">
            <v>351.923.318-54</v>
          </cell>
          <cell r="D12616" t="str">
            <v>DAYANE APARECIDA PINTO MASCARENHAS</v>
          </cell>
          <cell r="E12616">
            <v>44256</v>
          </cell>
          <cell r="F12616">
            <v>44617</v>
          </cell>
          <cell r="G12616">
            <v>10674</v>
          </cell>
          <cell r="H12616" t="str">
            <v xml:space="preserve">SE - PROFESSORES EVENTUAIS </v>
          </cell>
          <cell r="I12616" t="str">
            <v>PROFESSOR (A) EVENTUAL</v>
          </cell>
          <cell r="J12616">
            <v>22.74</v>
          </cell>
          <cell r="M12616" t="str">
            <v>PROFESSOR (A) EVENTUAL</v>
          </cell>
        </row>
        <row r="12617">
          <cell r="A12617">
            <v>70527</v>
          </cell>
          <cell r="B12617">
            <v>177950</v>
          </cell>
          <cell r="C12617" t="str">
            <v>283.768.358-23</v>
          </cell>
          <cell r="D12617" t="str">
            <v>CLEIDIONE SILVA SANTOS FERREIRA</v>
          </cell>
          <cell r="E12617">
            <v>44256</v>
          </cell>
          <cell r="F12617">
            <v>44617</v>
          </cell>
          <cell r="G12617">
            <v>10674</v>
          </cell>
          <cell r="H12617" t="str">
            <v xml:space="preserve">SE - PROFESSORES EVENTUAIS </v>
          </cell>
          <cell r="I12617" t="str">
            <v>PROFESSOR (A) EVENTUAL</v>
          </cell>
          <cell r="J12617">
            <v>22.74</v>
          </cell>
          <cell r="M12617" t="str">
            <v>PROFESSOR (A) EVENTUAL</v>
          </cell>
        </row>
        <row r="12618">
          <cell r="A12618">
            <v>70745</v>
          </cell>
          <cell r="B12618">
            <v>44617</v>
          </cell>
          <cell r="C12618" t="str">
            <v>830.110.134-20</v>
          </cell>
          <cell r="D12618" t="str">
            <v>ROSILENE SANTANA ALVES SILVA</v>
          </cell>
          <cell r="E12618">
            <v>44326</v>
          </cell>
          <cell r="F12618">
            <v>44687</v>
          </cell>
          <cell r="G12618">
            <v>10674</v>
          </cell>
          <cell r="H12618" t="str">
            <v xml:space="preserve">SE - PROFESSORES EVENTUAIS </v>
          </cell>
          <cell r="I12618" t="str">
            <v>PROFESSOR (A) EVENTUAL</v>
          </cell>
          <cell r="J12618">
            <v>22.74</v>
          </cell>
          <cell r="M12618" t="str">
            <v>PROFESSOR (A) EVENTUAL</v>
          </cell>
        </row>
        <row r="12619">
          <cell r="A12619">
            <v>70705</v>
          </cell>
          <cell r="B12619">
            <v>44852</v>
          </cell>
          <cell r="C12619" t="str">
            <v>256.488.998-07</v>
          </cell>
          <cell r="D12619" t="str">
            <v>JOELMA VITOR DOS SANTOS ALVES</v>
          </cell>
          <cell r="E12619">
            <v>44326</v>
          </cell>
          <cell r="F12619">
            <v>44687</v>
          </cell>
          <cell r="G12619">
            <v>10674</v>
          </cell>
          <cell r="H12619" t="str">
            <v xml:space="preserve">SE - PROFESSORES EVENTUAIS </v>
          </cell>
          <cell r="I12619" t="str">
            <v>PROFESSOR (A) EVENTUAL</v>
          </cell>
          <cell r="J12619">
            <v>22.74</v>
          </cell>
          <cell r="M12619" t="str">
            <v>PROFESSOR (A) EVENTUAL</v>
          </cell>
        </row>
        <row r="12620">
          <cell r="A12620">
            <v>70763</v>
          </cell>
          <cell r="B12620">
            <v>118421</v>
          </cell>
          <cell r="C12620" t="str">
            <v>445.679.444-53</v>
          </cell>
          <cell r="D12620" t="str">
            <v>ANNA ROSA MAXIMO DE SOUZA</v>
          </cell>
          <cell r="E12620">
            <v>44326</v>
          </cell>
          <cell r="F12620">
            <v>44687</v>
          </cell>
          <cell r="G12620">
            <v>10674</v>
          </cell>
          <cell r="H12620" t="str">
            <v xml:space="preserve">SE - PROFESSORES EVENTUAIS </v>
          </cell>
          <cell r="I12620" t="str">
            <v>PROFESSOR (A) EVENTUAL</v>
          </cell>
          <cell r="J12620">
            <v>22.74</v>
          </cell>
          <cell r="M12620" t="str">
            <v>PROFESSOR (A) EVENTUAL</v>
          </cell>
        </row>
        <row r="12621">
          <cell r="A12621">
            <v>70766</v>
          </cell>
          <cell r="B12621">
            <v>177946</v>
          </cell>
          <cell r="C12621" t="str">
            <v>149.525.288-47</v>
          </cell>
          <cell r="D12621" t="str">
            <v>IARA AUGUSTA DE SOUZA PAIXAO</v>
          </cell>
          <cell r="E12621">
            <v>44326</v>
          </cell>
          <cell r="F12621">
            <v>44687</v>
          </cell>
          <cell r="G12621">
            <v>10674</v>
          </cell>
          <cell r="H12621" t="str">
            <v xml:space="preserve">SE - PROFESSORES EVENTUAIS </v>
          </cell>
          <cell r="I12621" t="str">
            <v>PROFESSOR (A) EVENTUAL</v>
          </cell>
          <cell r="J12621">
            <v>22.74</v>
          </cell>
          <cell r="M12621" t="str">
            <v>PROFESSOR (A) EVENTUAL</v>
          </cell>
        </row>
        <row r="12622">
          <cell r="A12622">
            <v>70810</v>
          </cell>
          <cell r="B12622">
            <v>129090</v>
          </cell>
          <cell r="C12622" t="str">
            <v>277.441.718-02</v>
          </cell>
          <cell r="D12622" t="str">
            <v>ANA PAULA DE OLIVEIRA LODETTI</v>
          </cell>
          <cell r="E12622">
            <v>44326</v>
          </cell>
          <cell r="F12622">
            <v>44687</v>
          </cell>
          <cell r="G12622">
            <v>10674</v>
          </cell>
          <cell r="H12622" t="str">
            <v xml:space="preserve">SE - PROFESSORES EVENTUAIS </v>
          </cell>
          <cell r="I12622" t="str">
            <v>PROFESSOR (A) EVENTUAL</v>
          </cell>
          <cell r="J12622">
            <v>22.74</v>
          </cell>
          <cell r="M12622" t="str">
            <v>PROFESSOR (A) EVENTUAL</v>
          </cell>
        </row>
        <row r="12623">
          <cell r="A12623">
            <v>70846</v>
          </cell>
          <cell r="B12623">
            <v>44697</v>
          </cell>
          <cell r="C12623" t="str">
            <v>327.497.468-41</v>
          </cell>
          <cell r="D12623" t="str">
            <v>LUCIANA CABRAL RAMOS</v>
          </cell>
          <cell r="E12623">
            <v>44326</v>
          </cell>
          <cell r="F12623">
            <v>44687</v>
          </cell>
          <cell r="G12623">
            <v>10674</v>
          </cell>
          <cell r="H12623" t="str">
            <v xml:space="preserve">SE - PROFESSORES EVENTUAIS </v>
          </cell>
          <cell r="I12623" t="str">
            <v>PROFESSOR (A) EVENTUAL</v>
          </cell>
          <cell r="J12623">
            <v>22.74</v>
          </cell>
          <cell r="M12623" t="str">
            <v>PROFESSOR (A) EVENTUAL</v>
          </cell>
        </row>
        <row r="12624">
          <cell r="A12624">
            <v>70902</v>
          </cell>
          <cell r="B12624">
            <v>202233</v>
          </cell>
          <cell r="C12624" t="str">
            <v>648.108.608-68</v>
          </cell>
          <cell r="D12624" t="str">
            <v>JOSE LENIRIO VENANCIO</v>
          </cell>
          <cell r="E12624">
            <v>44327</v>
          </cell>
          <cell r="F12624">
            <v>44698</v>
          </cell>
          <cell r="G12624">
            <v>54</v>
          </cell>
          <cell r="H12624" t="str">
            <v>SAM - DRH - ATENDIMENTO</v>
          </cell>
          <cell r="I12624" t="str">
            <v>ASSESSOR (A) DE GABINETE</v>
          </cell>
          <cell r="J12624">
            <v>6468.05</v>
          </cell>
          <cell r="M12624" t="str">
            <v>ASSESSOR (A) DE GABINETE</v>
          </cell>
        </row>
        <row r="12625">
          <cell r="A12625">
            <v>71954</v>
          </cell>
          <cell r="B12625">
            <v>200971</v>
          </cell>
          <cell r="C12625" t="str">
            <v>403.269.558-01</v>
          </cell>
          <cell r="D12625" t="str">
            <v>ALINE OLIVEIRA BARBOSA ORTIS</v>
          </cell>
          <cell r="E12625">
            <v>44393</v>
          </cell>
          <cell r="F12625">
            <v>44754</v>
          </cell>
          <cell r="G12625">
            <v>10674</v>
          </cell>
          <cell r="H12625" t="str">
            <v xml:space="preserve">SE - PROFESSORES EVENTUAIS </v>
          </cell>
          <cell r="I12625" t="str">
            <v>PROFESSOR (A) EVENTUAL</v>
          </cell>
          <cell r="J12625">
            <v>22.74</v>
          </cell>
          <cell r="M12625" t="str">
            <v>PROFESSOR (A) EVENTUAL</v>
          </cell>
        </row>
        <row r="12626">
          <cell r="A12626">
            <v>71963</v>
          </cell>
          <cell r="B12626">
            <v>44902</v>
          </cell>
          <cell r="C12626" t="str">
            <v>134.972.558-74</v>
          </cell>
          <cell r="D12626" t="str">
            <v>ROSILENE DE SOUZA</v>
          </cell>
          <cell r="E12626">
            <v>44393</v>
          </cell>
          <cell r="F12626">
            <v>44754</v>
          </cell>
          <cell r="G12626">
            <v>10674</v>
          </cell>
          <cell r="H12626" t="str">
            <v xml:space="preserve">SE - PROFESSORES EVENTUAIS </v>
          </cell>
          <cell r="I12626" t="str">
            <v>PROFESSOR (A) EVENTUAL</v>
          </cell>
          <cell r="J12626">
            <v>22.74</v>
          </cell>
          <cell r="M12626" t="str">
            <v>PROFESSOR (A) EVENTUAL</v>
          </cell>
        </row>
        <row r="12627">
          <cell r="A12627">
            <v>71975</v>
          </cell>
          <cell r="B12627">
            <v>200921</v>
          </cell>
          <cell r="C12627" t="str">
            <v>169.172.588-90</v>
          </cell>
          <cell r="D12627" t="str">
            <v>ELAINE SERRATE DA SILVA LIMA</v>
          </cell>
          <cell r="E12627">
            <v>44393</v>
          </cell>
          <cell r="F12627">
            <v>44754</v>
          </cell>
          <cell r="G12627">
            <v>10674</v>
          </cell>
          <cell r="H12627" t="str">
            <v xml:space="preserve">SE - PROFESSORES EVENTUAIS </v>
          </cell>
          <cell r="I12627" t="str">
            <v>PROFESSOR (A) EVENTUAL</v>
          </cell>
          <cell r="J12627">
            <v>22.74</v>
          </cell>
          <cell r="M12627" t="str">
            <v>PROFESSOR (A) EVENTUAL</v>
          </cell>
        </row>
        <row r="12628">
          <cell r="A12628">
            <v>72050</v>
          </cell>
          <cell r="B12628">
            <v>178555</v>
          </cell>
          <cell r="C12628" t="str">
            <v>379.978.818-24</v>
          </cell>
          <cell r="D12628" t="str">
            <v>MICHELLE CARDOSO DA SILVA</v>
          </cell>
          <cell r="E12628">
            <v>44393</v>
          </cell>
          <cell r="F12628">
            <v>44754</v>
          </cell>
          <cell r="G12628">
            <v>10674</v>
          </cell>
          <cell r="H12628" t="str">
            <v xml:space="preserve">SE - PROFESSORES EVENTUAIS </v>
          </cell>
          <cell r="I12628" t="str">
            <v>PROFESSOR (A) EVENTUAL</v>
          </cell>
          <cell r="J12628">
            <v>22.74</v>
          </cell>
          <cell r="M12628" t="str">
            <v>PROFESSOR (A) EVENTUAL</v>
          </cell>
        </row>
        <row r="12629">
          <cell r="A12629">
            <v>72051</v>
          </cell>
          <cell r="B12629">
            <v>44589</v>
          </cell>
          <cell r="C12629" t="str">
            <v>295.713.858-16</v>
          </cell>
          <cell r="D12629" t="str">
            <v>VERA LUCIA DA SILVA</v>
          </cell>
          <cell r="E12629">
            <v>44393</v>
          </cell>
          <cell r="F12629">
            <v>44754</v>
          </cell>
          <cell r="G12629">
            <v>10674</v>
          </cell>
          <cell r="H12629" t="str">
            <v xml:space="preserve">SE - PROFESSORES EVENTUAIS </v>
          </cell>
          <cell r="I12629" t="str">
            <v>PROFESSOR (A) EVENTUAL</v>
          </cell>
          <cell r="J12629">
            <v>22.74</v>
          </cell>
          <cell r="M12629" t="str">
            <v>PROFESSOR (A) EVENTUAL</v>
          </cell>
        </row>
        <row r="12630">
          <cell r="A12630">
            <v>72138</v>
          </cell>
          <cell r="B12630">
            <v>124803</v>
          </cell>
          <cell r="C12630" t="str">
            <v>108.750.118-02</v>
          </cell>
          <cell r="D12630" t="str">
            <v>SONIA CRISTINA GERONAZZO AVELAR</v>
          </cell>
          <cell r="E12630">
            <v>44410</v>
          </cell>
          <cell r="F12630">
            <v>44771</v>
          </cell>
          <cell r="G12630">
            <v>10674</v>
          </cell>
          <cell r="H12630" t="str">
            <v xml:space="preserve">SE - PROFESSORES EVENTUAIS </v>
          </cell>
          <cell r="I12630" t="str">
            <v>PROFESSOR (A) EVENTUAL</v>
          </cell>
          <cell r="J12630">
            <v>22.74</v>
          </cell>
          <cell r="M12630" t="str">
            <v>PROFESSOR (A) EVENTUAL</v>
          </cell>
        </row>
        <row r="12631">
          <cell r="A12631">
            <v>72180</v>
          </cell>
          <cell r="B12631">
            <v>200318</v>
          </cell>
          <cell r="C12631" t="str">
            <v>066.952.238-40</v>
          </cell>
          <cell r="D12631" t="str">
            <v xml:space="preserve">IOLANDA DA SILVA PASTERICK </v>
          </cell>
          <cell r="E12631">
            <v>44414</v>
          </cell>
          <cell r="G12631">
            <v>10258</v>
          </cell>
          <cell r="H12631" t="str">
            <v>SE - GABINETE</v>
          </cell>
          <cell r="I12631" t="str">
            <v>ASSESSOR (A) DE POLITICAS GOVERNAMENTAIS</v>
          </cell>
          <cell r="J12631">
            <v>3149.67</v>
          </cell>
          <cell r="M12631" t="str">
            <v>ASSESSOR (A) DE POLITICAS GOVERNAMENTAIS</v>
          </cell>
        </row>
        <row r="12632">
          <cell r="A12632">
            <v>72376</v>
          </cell>
          <cell r="B12632">
            <v>178368</v>
          </cell>
          <cell r="C12632" t="str">
            <v>368.687.558-64</v>
          </cell>
          <cell r="D12632" t="str">
            <v>GLEICY ANE DE MORAES GERALDINI</v>
          </cell>
          <cell r="E12632">
            <v>44431</v>
          </cell>
          <cell r="F12632">
            <v>44781</v>
          </cell>
          <cell r="G12632">
            <v>10674</v>
          </cell>
          <cell r="H12632" t="str">
            <v xml:space="preserve">SE - PROFESSORES EVENTUAIS </v>
          </cell>
          <cell r="I12632" t="str">
            <v>PROFESSOR (A) EVENTUAL</v>
          </cell>
          <cell r="J12632">
            <v>22.74</v>
          </cell>
          <cell r="M12632" t="str">
            <v>PROFESSOR (A) EVENTUAL</v>
          </cell>
        </row>
        <row r="12633">
          <cell r="A12633">
            <v>72391</v>
          </cell>
          <cell r="B12633">
            <v>201130</v>
          </cell>
          <cell r="C12633" t="str">
            <v>305.544.678-01</v>
          </cell>
          <cell r="D12633" t="str">
            <v>CAMILA SERRANO PINTO</v>
          </cell>
          <cell r="E12633">
            <v>44431</v>
          </cell>
          <cell r="F12633">
            <v>44792</v>
          </cell>
          <cell r="G12633">
            <v>10674</v>
          </cell>
          <cell r="H12633" t="str">
            <v xml:space="preserve">SE - PROFESSORES EVENTUAIS </v>
          </cell>
          <cell r="I12633" t="str">
            <v>PROFESSOR (A) EVENTUAL</v>
          </cell>
          <cell r="J12633">
            <v>22.74</v>
          </cell>
          <cell r="M12633" t="str">
            <v>PROFESSOR (A) EVENTUAL</v>
          </cell>
        </row>
        <row r="12634">
          <cell r="A12634">
            <v>72469</v>
          </cell>
          <cell r="B12634">
            <v>178330</v>
          </cell>
          <cell r="C12634" t="str">
            <v>360.912.088-61</v>
          </cell>
          <cell r="D12634" t="str">
            <v>ROSANGELA NASCIMENTO DOS SANTOS SILVA</v>
          </cell>
          <cell r="E12634">
            <v>44447</v>
          </cell>
          <cell r="F12634">
            <v>44822</v>
          </cell>
          <cell r="G12634">
            <v>10674</v>
          </cell>
          <cell r="H12634" t="str">
            <v xml:space="preserve">SE - PROFESSORES EVENTUAIS </v>
          </cell>
          <cell r="I12634" t="str">
            <v>PROFESSOR (A) EVENTUAL</v>
          </cell>
          <cell r="J12634">
            <v>22.74</v>
          </cell>
          <cell r="M12634" t="str">
            <v>PROFESSOR (A) EVENTUAL</v>
          </cell>
        </row>
        <row r="12635">
          <cell r="A12635">
            <v>72519</v>
          </cell>
          <cell r="B12635">
            <v>201161</v>
          </cell>
          <cell r="C12635" t="str">
            <v>329.332.348-07</v>
          </cell>
          <cell r="D12635" t="str">
            <v>JULIANA DE OLIVEIRA CABRAL</v>
          </cell>
          <cell r="E12635">
            <v>44452</v>
          </cell>
          <cell r="F12635">
            <v>44825</v>
          </cell>
          <cell r="G12635">
            <v>10674</v>
          </cell>
          <cell r="H12635" t="str">
            <v xml:space="preserve">SE - PROFESSORES EVENTUAIS </v>
          </cell>
          <cell r="I12635" t="str">
            <v>PROFESSOR (A) EVENTUAL</v>
          </cell>
          <cell r="J12635">
            <v>22.74</v>
          </cell>
          <cell r="M12635" t="str">
            <v>PROFESSOR (A) EVENTUAL</v>
          </cell>
        </row>
        <row r="12636">
          <cell r="A12636">
            <v>72521</v>
          </cell>
          <cell r="B12636">
            <v>190596</v>
          </cell>
          <cell r="C12636" t="str">
            <v>151.334.288-63</v>
          </cell>
          <cell r="D12636" t="str">
            <v>RITA ALVES DE SOUSA</v>
          </cell>
          <cell r="E12636">
            <v>44452</v>
          </cell>
          <cell r="F12636">
            <v>44802</v>
          </cell>
          <cell r="G12636">
            <v>10674</v>
          </cell>
          <cell r="H12636" t="str">
            <v xml:space="preserve">SE - PROFESSORES EVENTUAIS </v>
          </cell>
          <cell r="I12636" t="str">
            <v>PROFESSOR (A) EVENTUAL</v>
          </cell>
          <cell r="J12636">
            <v>22.74</v>
          </cell>
          <cell r="M12636" t="str">
            <v>PROFESSOR (A) EVENTUAL</v>
          </cell>
        </row>
        <row r="12637">
          <cell r="A12637">
            <v>72526</v>
          </cell>
          <cell r="B12637">
            <v>178183</v>
          </cell>
          <cell r="C12637" t="str">
            <v>067.162.398-20</v>
          </cell>
          <cell r="D12637" t="str">
            <v>RAQUEL DE OLIVEIRA BRASIL SANADA</v>
          </cell>
          <cell r="E12637">
            <v>44452</v>
          </cell>
          <cell r="F12637">
            <v>44740</v>
          </cell>
          <cell r="G12637">
            <v>10674</v>
          </cell>
          <cell r="H12637" t="str">
            <v xml:space="preserve">SE - PROFESSORES EVENTUAIS </v>
          </cell>
          <cell r="I12637" t="str">
            <v>PROFESSOR (A) EVENTUAL</v>
          </cell>
          <cell r="J12637">
            <v>22.74</v>
          </cell>
          <cell r="M12637" t="str">
            <v>PROFESSOR (A) EVENTUAL</v>
          </cell>
        </row>
        <row r="12638">
          <cell r="A12638">
            <v>72527</v>
          </cell>
          <cell r="B12638">
            <v>125009</v>
          </cell>
          <cell r="C12638" t="str">
            <v>522.710.565-00</v>
          </cell>
          <cell r="D12638" t="str">
            <v>MARIA APARECIDA DANTAS DE OLIVEIRA</v>
          </cell>
          <cell r="E12638">
            <v>44452</v>
          </cell>
          <cell r="F12638">
            <v>44823</v>
          </cell>
          <cell r="G12638">
            <v>10674</v>
          </cell>
          <cell r="H12638" t="str">
            <v xml:space="preserve">SE - PROFESSORES EVENTUAIS </v>
          </cell>
          <cell r="I12638" t="str">
            <v>PROFESSOR (A) EVENTUAL</v>
          </cell>
          <cell r="J12638">
            <v>22.74</v>
          </cell>
          <cell r="M12638" t="str">
            <v>PROFESSOR (A) EVENTUAL</v>
          </cell>
        </row>
        <row r="12639">
          <cell r="A12639">
            <v>72533</v>
          </cell>
          <cell r="B12639">
            <v>178197</v>
          </cell>
          <cell r="C12639" t="str">
            <v>089.499.968-04</v>
          </cell>
          <cell r="D12639" t="str">
            <v>CLEONICE NASCIMENTO DE LIMA</v>
          </cell>
          <cell r="E12639">
            <v>44452</v>
          </cell>
          <cell r="F12639">
            <v>44823</v>
          </cell>
          <cell r="G12639">
            <v>10674</v>
          </cell>
          <cell r="H12639" t="str">
            <v xml:space="preserve">SE - PROFESSORES EVENTUAIS </v>
          </cell>
          <cell r="I12639" t="str">
            <v>PROFESSOR (A) EVENTUAL</v>
          </cell>
          <cell r="J12639">
            <v>22.74</v>
          </cell>
          <cell r="M12639" t="str">
            <v>PROFESSOR (A) EVENTUAL</v>
          </cell>
        </row>
        <row r="12640">
          <cell r="A12640">
            <v>72537</v>
          </cell>
          <cell r="B12640">
            <v>178228</v>
          </cell>
          <cell r="C12640" t="str">
            <v>169.069.328-29</v>
          </cell>
          <cell r="D12640" t="str">
            <v>GLEIDES SOUZA OLIVEIRA</v>
          </cell>
          <cell r="E12640">
            <v>44452</v>
          </cell>
          <cell r="F12640">
            <v>44811</v>
          </cell>
          <cell r="G12640">
            <v>10674</v>
          </cell>
          <cell r="H12640" t="str">
            <v xml:space="preserve">SE - PROFESSORES EVENTUAIS </v>
          </cell>
          <cell r="I12640" t="str">
            <v>PROFESSOR (A) EVENTUAL</v>
          </cell>
          <cell r="J12640">
            <v>22.74</v>
          </cell>
          <cell r="M12640" t="str">
            <v>PROFESSOR (A) EVENTUAL</v>
          </cell>
        </row>
        <row r="12641">
          <cell r="A12641">
            <v>72577</v>
          </cell>
          <cell r="B12641">
            <v>203028</v>
          </cell>
          <cell r="C12641" t="str">
            <v>342.685.408-22</v>
          </cell>
          <cell r="D12641" t="str">
            <v>KAREN MAZZEU DE DEUS PETRONI</v>
          </cell>
          <cell r="E12641">
            <v>44455</v>
          </cell>
          <cell r="F12641">
            <v>44557</v>
          </cell>
          <cell r="G12641">
            <v>7</v>
          </cell>
          <cell r="H12641" t="str">
            <v>TESTE FREQUÊNCIA  - INATIVO</v>
          </cell>
          <cell r="I12641" t="str">
            <v>ASSESSOR (A) DE POLITICAS GOVERNAMENTAIS</v>
          </cell>
          <cell r="J12641">
            <v>3149.67</v>
          </cell>
          <cell r="M12641" t="str">
            <v>ASSESSOR (A) DE POLITICAS GOVERNAMENTAIS</v>
          </cell>
        </row>
        <row r="12642">
          <cell r="A12642">
            <v>72610</v>
          </cell>
          <cell r="B12642">
            <v>148546</v>
          </cell>
          <cell r="C12642" t="str">
            <v>322.009.348-58</v>
          </cell>
          <cell r="D12642" t="str">
            <v>SUELEN CRISTINA PORTO AUGUSTO PINHEIRO</v>
          </cell>
          <cell r="E12642">
            <v>44459</v>
          </cell>
          <cell r="F12642">
            <v>44823</v>
          </cell>
          <cell r="G12642">
            <v>10674</v>
          </cell>
          <cell r="H12642" t="str">
            <v xml:space="preserve">SE - PROFESSORES EVENTUAIS </v>
          </cell>
          <cell r="I12642" t="str">
            <v>PROFESSOR (A) EVENTUAL</v>
          </cell>
          <cell r="J12642">
            <v>22.74</v>
          </cell>
          <cell r="M12642" t="str">
            <v>PROFESSOR (A) EVENTUAL</v>
          </cell>
        </row>
        <row r="12643">
          <cell r="A12643">
            <v>72616</v>
          </cell>
          <cell r="B12643">
            <v>201253</v>
          </cell>
          <cell r="C12643" t="str">
            <v>356.570.268-02</v>
          </cell>
          <cell r="D12643" t="str">
            <v>ERICA PATRICIA OLEGARIO DO CARMO</v>
          </cell>
          <cell r="E12643">
            <v>44459</v>
          </cell>
          <cell r="F12643">
            <v>44823</v>
          </cell>
          <cell r="G12643">
            <v>10674</v>
          </cell>
          <cell r="H12643" t="str">
            <v xml:space="preserve">SE - PROFESSORES EVENTUAIS </v>
          </cell>
          <cell r="I12643" t="str">
            <v>PROFESSOR (A) EVENTUAL</v>
          </cell>
          <cell r="J12643">
            <v>22.74</v>
          </cell>
          <cell r="M12643" t="str">
            <v>PROFESSOR (A) EVENTUAL</v>
          </cell>
        </row>
        <row r="12644">
          <cell r="A12644">
            <v>72677</v>
          </cell>
          <cell r="B12644">
            <v>192292</v>
          </cell>
          <cell r="C12644" t="str">
            <v>338.382.258-30</v>
          </cell>
          <cell r="D12644" t="str">
            <v>PATRICIA CORREA DE LIMA SANTOS</v>
          </cell>
          <cell r="E12644">
            <v>44466</v>
          </cell>
          <cell r="F12644">
            <v>44823</v>
          </cell>
          <cell r="G12644">
            <v>10674</v>
          </cell>
          <cell r="H12644" t="str">
            <v xml:space="preserve">SE - PROFESSORES EVENTUAIS </v>
          </cell>
          <cell r="I12644" t="str">
            <v>PROFESSOR (A) EVENTUAL</v>
          </cell>
          <cell r="J12644">
            <v>22.74</v>
          </cell>
          <cell r="M12644" t="str">
            <v>PROFESSOR (A) EVENTUAL</v>
          </cell>
        </row>
        <row r="12645">
          <cell r="A12645">
            <v>72780</v>
          </cell>
          <cell r="B12645">
            <v>119547</v>
          </cell>
          <cell r="C12645" t="str">
            <v>317.485.018-52</v>
          </cell>
          <cell r="D12645" t="str">
            <v>ANDRE MARCHEZELLI</v>
          </cell>
          <cell r="E12645">
            <v>44530</v>
          </cell>
          <cell r="G12645">
            <v>607</v>
          </cell>
          <cell r="H12645" t="str">
            <v>SE REP EPG PEDRINHO NARIZINHO</v>
          </cell>
          <cell r="I12645" t="str">
            <v>PROFESSOR (A) DE EDUCACAO BASICA</v>
          </cell>
          <cell r="J12645">
            <v>4967.58</v>
          </cell>
          <cell r="M12645" t="str">
            <v>PROFESSOR (A) DE EDUCACAO BASICA</v>
          </cell>
        </row>
        <row r="12646">
          <cell r="A12646">
            <v>70396</v>
          </cell>
          <cell r="B12646">
            <v>127411</v>
          </cell>
          <cell r="C12646" t="str">
            <v>493.398.774-20</v>
          </cell>
          <cell r="D12646" t="str">
            <v>SUELY DA SILVA SANTOS</v>
          </cell>
          <cell r="E12646">
            <v>44256</v>
          </cell>
          <cell r="F12646">
            <v>44617</v>
          </cell>
          <cell r="G12646">
            <v>10674</v>
          </cell>
          <cell r="H12646" t="str">
            <v xml:space="preserve">SE - PROFESSORES EVENTUAIS </v>
          </cell>
          <cell r="I12646" t="str">
            <v>PROFESSOR (A) EVENTUAL</v>
          </cell>
          <cell r="J12646">
            <v>22.74</v>
          </cell>
          <cell r="M12646" t="str">
            <v>PROFESSOR (A) EVENTUAL</v>
          </cell>
        </row>
        <row r="12647">
          <cell r="A12647">
            <v>70450</v>
          </cell>
          <cell r="B12647">
            <v>127498</v>
          </cell>
          <cell r="C12647" t="str">
            <v>267.119.478-19</v>
          </cell>
          <cell r="D12647" t="str">
            <v>OLGA CERQUEIRA DOS SANTOS</v>
          </cell>
          <cell r="E12647">
            <v>44256</v>
          </cell>
          <cell r="F12647">
            <v>44617</v>
          </cell>
          <cell r="G12647">
            <v>10674</v>
          </cell>
          <cell r="H12647" t="str">
            <v xml:space="preserve">SE - PROFESSORES EVENTUAIS </v>
          </cell>
          <cell r="I12647" t="str">
            <v>PROFESSOR (A) EVENTUAL</v>
          </cell>
          <cell r="J12647">
            <v>22.74</v>
          </cell>
          <cell r="M12647" t="str">
            <v>PROFESSOR (A) EVENTUAL</v>
          </cell>
        </row>
        <row r="12648">
          <cell r="A12648">
            <v>70521</v>
          </cell>
          <cell r="B12648">
            <v>177653</v>
          </cell>
          <cell r="C12648" t="str">
            <v>037.601.086-01</v>
          </cell>
          <cell r="D12648" t="str">
            <v>CAROLINA MARIA DUARTE</v>
          </cell>
          <cell r="E12648">
            <v>44256</v>
          </cell>
          <cell r="F12648">
            <v>44617</v>
          </cell>
          <cell r="G12648">
            <v>10674</v>
          </cell>
          <cell r="H12648" t="str">
            <v xml:space="preserve">SE - PROFESSORES EVENTUAIS </v>
          </cell>
          <cell r="I12648" t="str">
            <v>PROFESSOR (A) EVENTUAL</v>
          </cell>
          <cell r="J12648">
            <v>22.74</v>
          </cell>
          <cell r="M12648" t="str">
            <v>PROFESSOR (A) EVENTUAL</v>
          </cell>
        </row>
        <row r="12649">
          <cell r="A12649">
            <v>70543</v>
          </cell>
          <cell r="B12649">
            <v>44876</v>
          </cell>
          <cell r="C12649" t="str">
            <v>321.055.138-32</v>
          </cell>
          <cell r="D12649" t="str">
            <v>MARIA DO SOCORRO DE SOUZA FRANCA</v>
          </cell>
          <cell r="E12649">
            <v>44256</v>
          </cell>
          <cell r="F12649">
            <v>44617</v>
          </cell>
          <cell r="G12649">
            <v>10674</v>
          </cell>
          <cell r="H12649" t="str">
            <v xml:space="preserve">SE - PROFESSORES EVENTUAIS </v>
          </cell>
          <cell r="I12649" t="str">
            <v>PROFESSOR (A) EVENTUAL</v>
          </cell>
          <cell r="J12649">
            <v>22.74</v>
          </cell>
          <cell r="M12649" t="str">
            <v>PROFESSOR (A) EVENTUAL</v>
          </cell>
        </row>
        <row r="12650">
          <cell r="A12650">
            <v>70544</v>
          </cell>
          <cell r="B12650">
            <v>200816</v>
          </cell>
          <cell r="C12650" t="str">
            <v>316.257.728-40</v>
          </cell>
          <cell r="D12650" t="str">
            <v>DANIELE RODRIGUES SILVA</v>
          </cell>
          <cell r="E12650">
            <v>44256</v>
          </cell>
          <cell r="F12650">
            <v>44617</v>
          </cell>
          <cell r="G12650">
            <v>10674</v>
          </cell>
          <cell r="H12650" t="str">
            <v xml:space="preserve">SE - PROFESSORES EVENTUAIS </v>
          </cell>
          <cell r="I12650" t="str">
            <v>PROFESSOR (A) EVENTUAL</v>
          </cell>
          <cell r="J12650">
            <v>22.74</v>
          </cell>
          <cell r="M12650" t="str">
            <v>PROFESSOR (A) EVENTUAL</v>
          </cell>
        </row>
        <row r="12651">
          <cell r="A12651">
            <v>21881</v>
          </cell>
          <cell r="B12651">
            <v>10812</v>
          </cell>
          <cell r="C12651" t="str">
            <v>123.266.758-78</v>
          </cell>
          <cell r="D12651" t="str">
            <v>CLAUDIA CARILLO</v>
          </cell>
          <cell r="E12651">
            <v>35164</v>
          </cell>
          <cell r="F12651">
            <v>44085</v>
          </cell>
          <cell r="G12651">
            <v>610</v>
          </cell>
          <cell r="H12651" t="str">
            <v>SE REP EPG PERSEU ABRAMO</v>
          </cell>
          <cell r="I12651" t="str">
            <v>PROFESSOR (A) DE EDUCACAO BASICA</v>
          </cell>
          <cell r="J12651">
            <v>4578.79</v>
          </cell>
          <cell r="M12651" t="str">
            <v>PROFESSOR (A) DE EDUCACAO BASICA</v>
          </cell>
        </row>
        <row r="12652">
          <cell r="A12652">
            <v>70684</v>
          </cell>
          <cell r="B12652">
            <v>200814</v>
          </cell>
          <cell r="C12652" t="str">
            <v>334.763.492-68</v>
          </cell>
          <cell r="D12652" t="str">
            <v>CELIA RITA MARTINS MACIEL</v>
          </cell>
          <cell r="E12652">
            <v>44326</v>
          </cell>
          <cell r="F12652">
            <v>44687</v>
          </cell>
          <cell r="G12652">
            <v>10674</v>
          </cell>
          <cell r="H12652" t="str">
            <v xml:space="preserve">SE - PROFESSORES EVENTUAIS </v>
          </cell>
          <cell r="I12652" t="str">
            <v>PROFESSOR (A) EVENTUAL</v>
          </cell>
          <cell r="J12652">
            <v>22.74</v>
          </cell>
          <cell r="M12652" t="str">
            <v>PROFESSOR (A) EVENTUAL</v>
          </cell>
        </row>
        <row r="12653">
          <cell r="A12653">
            <v>70687</v>
          </cell>
          <cell r="B12653">
            <v>44693</v>
          </cell>
          <cell r="C12653" t="str">
            <v>139.177.548-19</v>
          </cell>
          <cell r="D12653" t="str">
            <v>MARIA APARECIDA DA COSTA SANTOS</v>
          </cell>
          <cell r="E12653">
            <v>44326</v>
          </cell>
          <cell r="F12653">
            <v>44687</v>
          </cell>
          <cell r="G12653">
            <v>10674</v>
          </cell>
          <cell r="H12653" t="str">
            <v xml:space="preserve">SE - PROFESSORES EVENTUAIS </v>
          </cell>
          <cell r="I12653" t="str">
            <v>PROFESSOR (A) EVENTUAL</v>
          </cell>
          <cell r="J12653">
            <v>22.74</v>
          </cell>
          <cell r="M12653" t="str">
            <v>PROFESSOR (A) EVENTUAL</v>
          </cell>
        </row>
        <row r="12654">
          <cell r="A12654">
            <v>70692</v>
          </cell>
          <cell r="B12654">
            <v>177834</v>
          </cell>
          <cell r="C12654" t="str">
            <v>299.740.378-24</v>
          </cell>
          <cell r="D12654" t="str">
            <v>KATIA FARIAS SANTOS BARBOZA</v>
          </cell>
          <cell r="E12654">
            <v>44326</v>
          </cell>
          <cell r="F12654">
            <v>44687</v>
          </cell>
          <cell r="G12654">
            <v>10674</v>
          </cell>
          <cell r="H12654" t="str">
            <v xml:space="preserve">SE - PROFESSORES EVENTUAIS </v>
          </cell>
          <cell r="I12654" t="str">
            <v>PROFESSOR (A) EVENTUAL</v>
          </cell>
          <cell r="J12654">
            <v>22.74</v>
          </cell>
          <cell r="M12654" t="str">
            <v>PROFESSOR (A) EVENTUAL</v>
          </cell>
        </row>
        <row r="12655">
          <cell r="A12655">
            <v>70694</v>
          </cell>
          <cell r="B12655">
            <v>177930</v>
          </cell>
          <cell r="C12655" t="str">
            <v>184.992.748-03</v>
          </cell>
          <cell r="D12655" t="str">
            <v>LUCILIA MARIA RAIMUNDO</v>
          </cell>
          <cell r="E12655">
            <v>44326</v>
          </cell>
          <cell r="F12655">
            <v>44687</v>
          </cell>
          <cell r="G12655">
            <v>10674</v>
          </cell>
          <cell r="H12655" t="str">
            <v xml:space="preserve">SE - PROFESSORES EVENTUAIS </v>
          </cell>
          <cell r="I12655" t="str">
            <v>PROFESSOR (A) EVENTUAL</v>
          </cell>
          <cell r="J12655">
            <v>22.74</v>
          </cell>
          <cell r="M12655" t="str">
            <v>PROFESSOR (A) EVENTUAL</v>
          </cell>
        </row>
        <row r="12656">
          <cell r="A12656">
            <v>70696</v>
          </cell>
          <cell r="B12656">
            <v>177852</v>
          </cell>
          <cell r="C12656" t="str">
            <v>128.870.168-30</v>
          </cell>
          <cell r="D12656" t="str">
            <v>QUEZIA TORRES FERREIRA</v>
          </cell>
          <cell r="E12656">
            <v>44326</v>
          </cell>
          <cell r="F12656">
            <v>44687</v>
          </cell>
          <cell r="G12656">
            <v>10674</v>
          </cell>
          <cell r="H12656" t="str">
            <v xml:space="preserve">SE - PROFESSORES EVENTUAIS </v>
          </cell>
          <cell r="I12656" t="str">
            <v>PROFESSOR (A) EVENTUAL</v>
          </cell>
          <cell r="J12656">
            <v>22.74</v>
          </cell>
          <cell r="M12656" t="str">
            <v>PROFESSOR (A) EVENTUAL</v>
          </cell>
        </row>
        <row r="12657">
          <cell r="A12657">
            <v>70702</v>
          </cell>
          <cell r="B12657">
            <v>177856</v>
          </cell>
          <cell r="C12657" t="str">
            <v>330.479.618-59</v>
          </cell>
          <cell r="D12657" t="str">
            <v>VANESSA SEMANAKA FURTADO</v>
          </cell>
          <cell r="E12657">
            <v>44326</v>
          </cell>
          <cell r="F12657">
            <v>44687</v>
          </cell>
          <cell r="G12657">
            <v>10674</v>
          </cell>
          <cell r="H12657" t="str">
            <v xml:space="preserve">SE - PROFESSORES EVENTUAIS </v>
          </cell>
          <cell r="I12657" t="str">
            <v>PROFESSOR (A) EVENTUAL</v>
          </cell>
          <cell r="J12657">
            <v>22.74</v>
          </cell>
          <cell r="M12657" t="str">
            <v>PROFESSOR (A) EVENTUAL</v>
          </cell>
        </row>
        <row r="12658">
          <cell r="A12658">
            <v>36309</v>
          </cell>
          <cell r="B12658">
            <v>23547</v>
          </cell>
          <cell r="C12658" t="str">
            <v>154.482.138-71</v>
          </cell>
          <cell r="D12658" t="str">
            <v>MARIA SELMA BEZERRA</v>
          </cell>
          <cell r="E12658">
            <v>38385</v>
          </cell>
          <cell r="F12658">
            <v>44323</v>
          </cell>
          <cell r="G12658">
            <v>7</v>
          </cell>
          <cell r="H12658" t="str">
            <v>TESTE FREQUÊNCIA  - INATIVO</v>
          </cell>
          <cell r="I12658" t="str">
            <v>PROFESSOR (A) DE EDUCACAO BASICA</v>
          </cell>
          <cell r="J12658">
            <v>4802.5600000000004</v>
          </cell>
          <cell r="M12658" t="str">
            <v>PROFESSOR (A) DE EDUCACAO BASICA</v>
          </cell>
        </row>
        <row r="12659">
          <cell r="A12659">
            <v>70753</v>
          </cell>
          <cell r="B12659">
            <v>200867</v>
          </cell>
          <cell r="C12659" t="str">
            <v>264.069.628-93</v>
          </cell>
          <cell r="D12659" t="str">
            <v>CLAUDETE DA SILVA LIMA</v>
          </cell>
          <cell r="E12659">
            <v>44326</v>
          </cell>
          <cell r="F12659">
            <v>44687</v>
          </cell>
          <cell r="G12659">
            <v>10674</v>
          </cell>
          <cell r="H12659" t="str">
            <v xml:space="preserve">SE - PROFESSORES EVENTUAIS </v>
          </cell>
          <cell r="I12659" t="str">
            <v>PROFESSOR (A) EVENTUAL</v>
          </cell>
          <cell r="J12659">
            <v>22.74</v>
          </cell>
          <cell r="M12659" t="str">
            <v>PROFESSOR (A) EVENTUAL</v>
          </cell>
        </row>
        <row r="12660">
          <cell r="A12660">
            <v>70773</v>
          </cell>
          <cell r="B12660">
            <v>200879</v>
          </cell>
          <cell r="C12660" t="str">
            <v>319.756.698-00</v>
          </cell>
          <cell r="D12660" t="str">
            <v>ELISABETE DIAS OLIVEIRA</v>
          </cell>
          <cell r="E12660">
            <v>44326</v>
          </cell>
          <cell r="F12660">
            <v>44687</v>
          </cell>
          <cell r="G12660">
            <v>10674</v>
          </cell>
          <cell r="H12660" t="str">
            <v xml:space="preserve">SE - PROFESSORES EVENTUAIS </v>
          </cell>
          <cell r="I12660" t="str">
            <v>PROFESSOR (A) EVENTUAL</v>
          </cell>
          <cell r="J12660">
            <v>22.74</v>
          </cell>
          <cell r="M12660" t="str">
            <v>PROFESSOR (A) EVENTUAL</v>
          </cell>
        </row>
        <row r="12661">
          <cell r="A12661">
            <v>70778</v>
          </cell>
          <cell r="B12661">
            <v>177939</v>
          </cell>
          <cell r="C12661" t="str">
            <v>365.419.488-52</v>
          </cell>
          <cell r="D12661" t="str">
            <v>BRUNA PINHEIRO DOS SANTOS</v>
          </cell>
          <cell r="E12661">
            <v>44326</v>
          </cell>
          <cell r="F12661">
            <v>44687</v>
          </cell>
          <cell r="G12661">
            <v>10674</v>
          </cell>
          <cell r="H12661" t="str">
            <v xml:space="preserve">SE - PROFESSORES EVENTUAIS </v>
          </cell>
          <cell r="I12661" t="str">
            <v>PROFESSOR (A) EVENTUAL</v>
          </cell>
          <cell r="J12661">
            <v>22.74</v>
          </cell>
          <cell r="M12661" t="str">
            <v>PROFESSOR (A) EVENTUAL</v>
          </cell>
        </row>
        <row r="12662">
          <cell r="A12662">
            <v>70791</v>
          </cell>
          <cell r="B12662">
            <v>44684</v>
          </cell>
          <cell r="C12662" t="str">
            <v>174.302.858-05</v>
          </cell>
          <cell r="D12662" t="str">
            <v>SEVERINA SILVA NETA DRAGANI</v>
          </cell>
          <cell r="E12662">
            <v>44326</v>
          </cell>
          <cell r="F12662">
            <v>44687</v>
          </cell>
          <cell r="G12662">
            <v>10674</v>
          </cell>
          <cell r="H12662" t="str">
            <v xml:space="preserve">SE - PROFESSORES EVENTUAIS </v>
          </cell>
          <cell r="I12662" t="str">
            <v>PROFESSOR (A) EVENTUAL</v>
          </cell>
          <cell r="J12662">
            <v>22.74</v>
          </cell>
          <cell r="M12662" t="str">
            <v>PROFESSOR (A) EVENTUAL</v>
          </cell>
        </row>
        <row r="12663">
          <cell r="A12663">
            <v>70798</v>
          </cell>
          <cell r="B12663">
            <v>200896</v>
          </cell>
          <cell r="C12663" t="str">
            <v>173.504.218-85</v>
          </cell>
          <cell r="D12663" t="str">
            <v>SOLANGE MARIA TEIXEIRA OLIVEIRA</v>
          </cell>
          <cell r="E12663">
            <v>44326</v>
          </cell>
          <cell r="F12663">
            <v>44687</v>
          </cell>
          <cell r="G12663">
            <v>10674</v>
          </cell>
          <cell r="H12663" t="str">
            <v xml:space="preserve">SE - PROFESSORES EVENTUAIS </v>
          </cell>
          <cell r="I12663" t="str">
            <v>PROFESSOR (A) EVENTUAL</v>
          </cell>
          <cell r="J12663">
            <v>22.74</v>
          </cell>
          <cell r="M12663" t="str">
            <v>PROFESSOR (A) EVENTUAL</v>
          </cell>
        </row>
        <row r="12664">
          <cell r="A12664">
            <v>70814</v>
          </cell>
          <cell r="B12664">
            <v>121910</v>
          </cell>
          <cell r="C12664" t="str">
            <v>327.354.698-08</v>
          </cell>
          <cell r="D12664" t="str">
            <v>STELLA DE ALMEIDA MAGRINELLI</v>
          </cell>
          <cell r="E12664">
            <v>44326</v>
          </cell>
          <cell r="F12664">
            <v>44687</v>
          </cell>
          <cell r="G12664">
            <v>10674</v>
          </cell>
          <cell r="H12664" t="str">
            <v xml:space="preserve">SE - PROFESSORES EVENTUAIS </v>
          </cell>
          <cell r="I12664" t="str">
            <v>PROFESSOR (A) EVENTUAL</v>
          </cell>
          <cell r="J12664">
            <v>22.74</v>
          </cell>
          <cell r="M12664" t="str">
            <v>PROFESSOR (A) EVENTUAL</v>
          </cell>
        </row>
        <row r="12665">
          <cell r="A12665">
            <v>71596</v>
          </cell>
          <cell r="B12665">
            <v>130166</v>
          </cell>
          <cell r="C12665" t="str">
            <v>012.514.505-55</v>
          </cell>
          <cell r="D12665" t="str">
            <v>ABNA ALVES DANTAS</v>
          </cell>
          <cell r="E12665">
            <v>44368</v>
          </cell>
          <cell r="G12665">
            <v>584</v>
          </cell>
          <cell r="H12665" t="str">
            <v>SE REP EPG GUIMARAES ROSA</v>
          </cell>
          <cell r="I12665" t="str">
            <v>PROFESSOR (A) DE EDUCACAO BASICA</v>
          </cell>
          <cell r="J12665">
            <v>4967.58</v>
          </cell>
          <cell r="M12665" t="str">
            <v>PROFESSOR (A) DE EDUCACAO BASICA</v>
          </cell>
        </row>
        <row r="12666">
          <cell r="A12666">
            <v>71925</v>
          </cell>
          <cell r="B12666">
            <v>200990</v>
          </cell>
          <cell r="C12666" t="str">
            <v>278.959.578-05</v>
          </cell>
          <cell r="D12666" t="str">
            <v>CLAUDIANE SANTOS BRAGA</v>
          </cell>
          <cell r="E12666">
            <v>44393</v>
          </cell>
          <cell r="F12666">
            <v>44754</v>
          </cell>
          <cell r="G12666">
            <v>10674</v>
          </cell>
          <cell r="H12666" t="str">
            <v xml:space="preserve">SE - PROFESSORES EVENTUAIS </v>
          </cell>
          <cell r="I12666" t="str">
            <v>PROFESSOR (A) EVENTUAL</v>
          </cell>
          <cell r="J12666">
            <v>22.74</v>
          </cell>
          <cell r="M12666" t="str">
            <v>PROFESSOR (A) EVENTUAL</v>
          </cell>
        </row>
        <row r="12667">
          <cell r="A12667">
            <v>71928</v>
          </cell>
          <cell r="B12667">
            <v>167985</v>
          </cell>
          <cell r="C12667" t="str">
            <v>357.270.635-15</v>
          </cell>
          <cell r="D12667" t="str">
            <v>ALTINA DAVID MUNIZ DE SA</v>
          </cell>
          <cell r="E12667">
            <v>44393</v>
          </cell>
          <cell r="F12667">
            <v>44754</v>
          </cell>
          <cell r="G12667">
            <v>10674</v>
          </cell>
          <cell r="H12667" t="str">
            <v xml:space="preserve">SE - PROFESSORES EVENTUAIS </v>
          </cell>
          <cell r="I12667" t="str">
            <v>PROFESSOR (A) EVENTUAL</v>
          </cell>
          <cell r="J12667">
            <v>22.74</v>
          </cell>
          <cell r="M12667" t="str">
            <v>PROFESSOR (A) EVENTUAL</v>
          </cell>
        </row>
        <row r="12668">
          <cell r="A12668">
            <v>71937</v>
          </cell>
          <cell r="B12668">
            <v>21305</v>
          </cell>
          <cell r="C12668" t="str">
            <v>266.688.258-69</v>
          </cell>
          <cell r="D12668" t="str">
            <v>AGNES ROBERTA FERNANDES</v>
          </cell>
          <cell r="E12668">
            <v>44393</v>
          </cell>
          <cell r="F12668">
            <v>44754</v>
          </cell>
          <cell r="G12668">
            <v>10674</v>
          </cell>
          <cell r="H12668" t="str">
            <v xml:space="preserve">SE - PROFESSORES EVENTUAIS </v>
          </cell>
          <cell r="I12668" t="str">
            <v>PROFESSOR (A) EVENTUAL</v>
          </cell>
          <cell r="J12668">
            <v>22.74</v>
          </cell>
          <cell r="M12668" t="str">
            <v>PROFESSOR (A) EVENTUAL</v>
          </cell>
        </row>
        <row r="12669">
          <cell r="A12669">
            <v>71938</v>
          </cell>
          <cell r="B12669">
            <v>127973</v>
          </cell>
          <cell r="C12669" t="str">
            <v>406.337.758-00</v>
          </cell>
          <cell r="D12669" t="str">
            <v>MARIANA OLIVEIRA DO NASCIMENTO</v>
          </cell>
          <cell r="E12669">
            <v>44393</v>
          </cell>
          <cell r="F12669">
            <v>44754</v>
          </cell>
          <cell r="G12669">
            <v>10674</v>
          </cell>
          <cell r="H12669" t="str">
            <v xml:space="preserve">SE - PROFESSORES EVENTUAIS </v>
          </cell>
          <cell r="I12669" t="str">
            <v>PROFESSOR (A) EVENTUAL</v>
          </cell>
          <cell r="J12669">
            <v>22.74</v>
          </cell>
          <cell r="M12669" t="str">
            <v>PROFESSOR (A) EVENTUAL</v>
          </cell>
        </row>
        <row r="12670">
          <cell r="A12670">
            <v>71949</v>
          </cell>
          <cell r="B12670">
            <v>200937</v>
          </cell>
          <cell r="C12670" t="str">
            <v>390.321.848-06</v>
          </cell>
          <cell r="D12670" t="str">
            <v>SABRINA RODRIGUES DA SILVA</v>
          </cell>
          <cell r="E12670">
            <v>44393</v>
          </cell>
          <cell r="F12670">
            <v>44754</v>
          </cell>
          <cell r="G12670">
            <v>10674</v>
          </cell>
          <cell r="H12670" t="str">
            <v xml:space="preserve">SE - PROFESSORES EVENTUAIS </v>
          </cell>
          <cell r="I12670" t="str">
            <v>PROFESSOR (A) EVENTUAL</v>
          </cell>
          <cell r="J12670">
            <v>22.74</v>
          </cell>
          <cell r="M12670" t="str">
            <v>PROFESSOR (A) EVENTUAL</v>
          </cell>
        </row>
        <row r="12671">
          <cell r="A12671">
            <v>71957</v>
          </cell>
          <cell r="B12671">
            <v>24905</v>
          </cell>
          <cell r="C12671" t="str">
            <v>187.513.568-56</v>
          </cell>
          <cell r="D12671" t="str">
            <v>KATIA DE SOUZA SILVA</v>
          </cell>
          <cell r="E12671">
            <v>44393</v>
          </cell>
          <cell r="F12671">
            <v>44754</v>
          </cell>
          <cell r="G12671">
            <v>10674</v>
          </cell>
          <cell r="H12671" t="str">
            <v xml:space="preserve">SE - PROFESSORES EVENTUAIS </v>
          </cell>
          <cell r="I12671" t="str">
            <v>PROFESSOR (A) EVENTUAL</v>
          </cell>
          <cell r="J12671">
            <v>22.74</v>
          </cell>
          <cell r="M12671" t="str">
            <v>PROFESSOR (A) EVENTUAL</v>
          </cell>
        </row>
        <row r="12672">
          <cell r="A12672">
            <v>72334</v>
          </cell>
          <cell r="B12672">
            <v>44548</v>
          </cell>
          <cell r="C12672" t="str">
            <v>089.887.168-92</v>
          </cell>
          <cell r="D12672" t="str">
            <v>IVONETE MARIA SANTOS DA ROCHA</v>
          </cell>
          <cell r="E12672">
            <v>44431</v>
          </cell>
          <cell r="F12672">
            <v>44792</v>
          </cell>
          <cell r="G12672">
            <v>10674</v>
          </cell>
          <cell r="H12672" t="str">
            <v xml:space="preserve">SE - PROFESSORES EVENTUAIS </v>
          </cell>
          <cell r="I12672" t="str">
            <v>PROFESSOR (A) EVENTUAL</v>
          </cell>
          <cell r="J12672">
            <v>22.74</v>
          </cell>
          <cell r="M12672" t="str">
            <v>PROFESSOR (A) EVENTUAL</v>
          </cell>
        </row>
        <row r="12673">
          <cell r="A12673">
            <v>71976</v>
          </cell>
          <cell r="B12673">
            <v>46177</v>
          </cell>
          <cell r="C12673" t="str">
            <v>166.909.438-36</v>
          </cell>
          <cell r="D12673" t="str">
            <v>SELMA FREITAS DE OLIVEIRA</v>
          </cell>
          <cell r="E12673">
            <v>44393</v>
          </cell>
          <cell r="F12673">
            <v>44754</v>
          </cell>
          <cell r="G12673">
            <v>10674</v>
          </cell>
          <cell r="H12673" t="str">
            <v xml:space="preserve">SE - PROFESSORES EVENTUAIS </v>
          </cell>
          <cell r="I12673" t="str">
            <v>PROFESSOR (A) EVENTUAL</v>
          </cell>
          <cell r="J12673">
            <v>22.74</v>
          </cell>
          <cell r="M12673" t="str">
            <v>PROFESSOR (A) EVENTUAL</v>
          </cell>
        </row>
        <row r="12674">
          <cell r="A12674">
            <v>71979</v>
          </cell>
          <cell r="B12674">
            <v>200923</v>
          </cell>
          <cell r="C12674" t="str">
            <v>216.007.188-92</v>
          </cell>
          <cell r="D12674" t="str">
            <v>LUCIANA PEREIRA SANTANA OLIVEIRA</v>
          </cell>
          <cell r="E12674">
            <v>44393</v>
          </cell>
          <cell r="F12674">
            <v>44754</v>
          </cell>
          <cell r="G12674">
            <v>10674</v>
          </cell>
          <cell r="H12674" t="str">
            <v xml:space="preserve">SE - PROFESSORES EVENTUAIS </v>
          </cell>
          <cell r="I12674" t="str">
            <v>PROFESSOR (A) EVENTUAL</v>
          </cell>
          <cell r="J12674">
            <v>22.74</v>
          </cell>
          <cell r="M12674" t="str">
            <v>PROFESSOR (A) EVENTUAL</v>
          </cell>
        </row>
        <row r="12675">
          <cell r="A12675">
            <v>71980</v>
          </cell>
          <cell r="B12675">
            <v>41415</v>
          </cell>
          <cell r="C12675" t="str">
            <v>250.593.368-59</v>
          </cell>
          <cell r="D12675" t="str">
            <v>MARIA QUITERIA FERREIRA DOS SANTOS</v>
          </cell>
          <cell r="E12675">
            <v>44393</v>
          </cell>
          <cell r="F12675">
            <v>44754</v>
          </cell>
          <cell r="G12675">
            <v>10674</v>
          </cell>
          <cell r="H12675" t="str">
            <v xml:space="preserve">SE - PROFESSORES EVENTUAIS </v>
          </cell>
          <cell r="I12675" t="str">
            <v>PROFESSOR (A) EVENTUAL</v>
          </cell>
          <cell r="J12675">
            <v>22.74</v>
          </cell>
          <cell r="M12675" t="str">
            <v>PROFESSOR (A) EVENTUAL</v>
          </cell>
        </row>
        <row r="12676">
          <cell r="A12676">
            <v>72008</v>
          </cell>
          <cell r="B12676">
            <v>201017</v>
          </cell>
          <cell r="C12676" t="str">
            <v>173.366.738-56</v>
          </cell>
          <cell r="D12676" t="str">
            <v>MARIA DO BOM DESPACHO DO NASCIMENTO MORAES</v>
          </cell>
          <cell r="E12676">
            <v>44393</v>
          </cell>
          <cell r="F12676">
            <v>44754</v>
          </cell>
          <cell r="G12676">
            <v>10674</v>
          </cell>
          <cell r="H12676" t="str">
            <v xml:space="preserve">SE - PROFESSORES EVENTUAIS </v>
          </cell>
          <cell r="I12676" t="str">
            <v>PROFESSOR (A) EVENTUAL</v>
          </cell>
          <cell r="J12676">
            <v>22.74</v>
          </cell>
          <cell r="M12676" t="str">
            <v>PROFESSOR (A) EVENTUAL</v>
          </cell>
        </row>
        <row r="12677">
          <cell r="A12677">
            <v>72017</v>
          </cell>
          <cell r="B12677">
            <v>201026</v>
          </cell>
          <cell r="C12677" t="str">
            <v>142.933.168-25</v>
          </cell>
          <cell r="D12677" t="str">
            <v>GISELIA DA SILVA ROCHA ALVES</v>
          </cell>
          <cell r="E12677">
            <v>44393</v>
          </cell>
          <cell r="F12677">
            <v>44754</v>
          </cell>
          <cell r="G12677">
            <v>10674</v>
          </cell>
          <cell r="H12677" t="str">
            <v xml:space="preserve">SE - PROFESSORES EVENTUAIS </v>
          </cell>
          <cell r="I12677" t="str">
            <v>PROFESSOR (A) EVENTUAL</v>
          </cell>
          <cell r="J12677">
            <v>22.74</v>
          </cell>
          <cell r="M12677" t="str">
            <v>PROFESSOR (A) EVENTUAL</v>
          </cell>
        </row>
        <row r="12678">
          <cell r="A12678">
            <v>72046</v>
          </cell>
          <cell r="B12678">
            <v>44681</v>
          </cell>
          <cell r="C12678" t="str">
            <v>078.321.208-94</v>
          </cell>
          <cell r="D12678" t="str">
            <v>MARLUCE BARBOSA DA SILVA</v>
          </cell>
          <cell r="E12678">
            <v>44393</v>
          </cell>
          <cell r="F12678">
            <v>44754</v>
          </cell>
          <cell r="G12678">
            <v>10674</v>
          </cell>
          <cell r="H12678" t="str">
            <v xml:space="preserve">SE - PROFESSORES EVENTUAIS </v>
          </cell>
          <cell r="I12678" t="str">
            <v>PROFESSOR (A) EVENTUAL</v>
          </cell>
          <cell r="J12678">
            <v>22.74</v>
          </cell>
          <cell r="M12678" t="str">
            <v>PROFESSOR (A) EVENTUAL</v>
          </cell>
        </row>
        <row r="12679">
          <cell r="A12679">
            <v>72057</v>
          </cell>
          <cell r="B12679">
            <v>44606</v>
          </cell>
          <cell r="C12679" t="str">
            <v>066.988.888-50</v>
          </cell>
          <cell r="D12679" t="str">
            <v>VERA LUCIA DE OLIVEIRA</v>
          </cell>
          <cell r="E12679">
            <v>44393</v>
          </cell>
          <cell r="F12679">
            <v>44754</v>
          </cell>
          <cell r="G12679">
            <v>10674</v>
          </cell>
          <cell r="H12679" t="str">
            <v xml:space="preserve">SE - PROFESSORES EVENTUAIS </v>
          </cell>
          <cell r="I12679" t="str">
            <v>PROFESSOR (A) EVENTUAL</v>
          </cell>
          <cell r="J12679">
            <v>22.74</v>
          </cell>
          <cell r="M12679" t="str">
            <v>PROFESSOR (A) EVENTUAL</v>
          </cell>
        </row>
        <row r="12680">
          <cell r="A12680">
            <v>72096</v>
          </cell>
          <cell r="B12680">
            <v>44830</v>
          </cell>
          <cell r="C12680" t="str">
            <v>434.316.578-77</v>
          </cell>
          <cell r="D12680" t="str">
            <v>REGIANE ALVES ROSA DE AZEVEDO</v>
          </cell>
          <cell r="E12680">
            <v>44393</v>
          </cell>
          <cell r="F12680">
            <v>44754</v>
          </cell>
          <cell r="G12680">
            <v>10674</v>
          </cell>
          <cell r="H12680" t="str">
            <v xml:space="preserve">SE - PROFESSORES EVENTUAIS </v>
          </cell>
          <cell r="I12680" t="str">
            <v>PROFESSOR (A) EVENTUAL</v>
          </cell>
          <cell r="J12680">
            <v>22.74</v>
          </cell>
          <cell r="M12680" t="str">
            <v>PROFESSOR (A) EVENTUAL</v>
          </cell>
        </row>
        <row r="12681">
          <cell r="A12681">
            <v>29876</v>
          </cell>
          <cell r="B12681">
            <v>17744</v>
          </cell>
          <cell r="C12681" t="str">
            <v>027.256.528-80</v>
          </cell>
          <cell r="D12681" t="str">
            <v>MARIA DO CARMO COSTA</v>
          </cell>
          <cell r="E12681">
            <v>37027</v>
          </cell>
          <cell r="F12681">
            <v>44449</v>
          </cell>
          <cell r="G12681">
            <v>7</v>
          </cell>
          <cell r="H12681" t="str">
            <v>TESTE FREQUÊNCIA  - INATIVO</v>
          </cell>
          <cell r="I12681" t="str">
            <v>COZINHEIRO (A)</v>
          </cell>
          <cell r="J12681">
            <v>1857.1</v>
          </cell>
          <cell r="M12681" t="str">
            <v>COZINHEIRO (A)</v>
          </cell>
        </row>
        <row r="12682">
          <cell r="A12682">
            <v>72252</v>
          </cell>
          <cell r="B12682">
            <v>200959</v>
          </cell>
          <cell r="C12682" t="str">
            <v>351.501.048-33</v>
          </cell>
          <cell r="D12682" t="str">
            <v>ELISETE DA SILVA LIRA AZEVEDO</v>
          </cell>
          <cell r="E12682">
            <v>44417</v>
          </cell>
          <cell r="F12682">
            <v>44778</v>
          </cell>
          <cell r="G12682">
            <v>10674</v>
          </cell>
          <cell r="H12682" t="str">
            <v xml:space="preserve">SE - PROFESSORES EVENTUAIS </v>
          </cell>
          <cell r="I12682" t="str">
            <v>PROFESSOR (A) EVENTUAL</v>
          </cell>
          <cell r="J12682">
            <v>22.74</v>
          </cell>
          <cell r="M12682" t="str">
            <v>PROFESSOR (A) EVENTUAL</v>
          </cell>
        </row>
        <row r="12683">
          <cell r="A12683">
            <v>72283</v>
          </cell>
          <cell r="B12683">
            <v>127429</v>
          </cell>
          <cell r="C12683" t="str">
            <v>380.688.998-80</v>
          </cell>
          <cell r="D12683" t="str">
            <v>VALERIA VERAS SANTANA DE LIMA</v>
          </cell>
          <cell r="E12683">
            <v>44424</v>
          </cell>
          <cell r="F12683">
            <v>44785</v>
          </cell>
          <cell r="G12683">
            <v>10674</v>
          </cell>
          <cell r="H12683" t="str">
            <v xml:space="preserve">SE - PROFESSORES EVENTUAIS </v>
          </cell>
          <cell r="I12683" t="str">
            <v>PROFESSOR (A) EVENTUAL</v>
          </cell>
          <cell r="J12683">
            <v>22.74</v>
          </cell>
          <cell r="M12683" t="str">
            <v>PROFESSOR (A) EVENTUAL</v>
          </cell>
        </row>
        <row r="12684">
          <cell r="A12684">
            <v>72299</v>
          </cell>
          <cell r="B12684">
            <v>44828</v>
          </cell>
          <cell r="C12684" t="str">
            <v>318.106.738-52</v>
          </cell>
          <cell r="D12684" t="str">
            <v>SHEILA DOS SANTOS DA SILVA</v>
          </cell>
          <cell r="E12684">
            <v>44424</v>
          </cell>
          <cell r="F12684">
            <v>44785</v>
          </cell>
          <cell r="G12684">
            <v>10674</v>
          </cell>
          <cell r="H12684" t="str">
            <v xml:space="preserve">SE - PROFESSORES EVENTUAIS </v>
          </cell>
          <cell r="I12684" t="str">
            <v>PROFESSOR (A) EVENTUAL</v>
          </cell>
          <cell r="J12684">
            <v>22.74</v>
          </cell>
          <cell r="M12684" t="str">
            <v>PROFESSOR (A) EVENTUAL</v>
          </cell>
        </row>
        <row r="12685">
          <cell r="A12685">
            <v>72301</v>
          </cell>
          <cell r="B12685">
            <v>127989</v>
          </cell>
          <cell r="C12685" t="str">
            <v>299.120.198-30</v>
          </cell>
          <cell r="D12685" t="str">
            <v>ROSANGELA SOARES SILVA</v>
          </cell>
          <cell r="E12685">
            <v>44424</v>
          </cell>
          <cell r="F12685">
            <v>44785</v>
          </cell>
          <cell r="G12685">
            <v>10674</v>
          </cell>
          <cell r="H12685" t="str">
            <v xml:space="preserve">SE - PROFESSORES EVENTUAIS </v>
          </cell>
          <cell r="I12685" t="str">
            <v>PROFESSOR (A) EVENTUAL</v>
          </cell>
          <cell r="J12685">
            <v>22.74</v>
          </cell>
          <cell r="M12685" t="str">
            <v>PROFESSOR (A) EVENTUAL</v>
          </cell>
        </row>
        <row r="12686">
          <cell r="A12686">
            <v>72303</v>
          </cell>
          <cell r="B12686">
            <v>178411</v>
          </cell>
          <cell r="C12686" t="str">
            <v>044.602.128-89</v>
          </cell>
          <cell r="D12686" t="str">
            <v>ANA LUCIA DE OLIVEIRA VASCONCELOS</v>
          </cell>
          <cell r="E12686">
            <v>44424</v>
          </cell>
          <cell r="F12686">
            <v>44785</v>
          </cell>
          <cell r="G12686">
            <v>10674</v>
          </cell>
          <cell r="H12686" t="str">
            <v xml:space="preserve">SE - PROFESSORES EVENTUAIS </v>
          </cell>
          <cell r="I12686" t="str">
            <v>PROFESSOR (A) EVENTUAL</v>
          </cell>
          <cell r="J12686">
            <v>22.74</v>
          </cell>
          <cell r="M12686" t="str">
            <v>PROFESSOR (A) EVENTUAL</v>
          </cell>
        </row>
        <row r="12687">
          <cell r="A12687">
            <v>72335</v>
          </cell>
          <cell r="B12687">
            <v>44552</v>
          </cell>
          <cell r="C12687" t="str">
            <v>312.458.928-94</v>
          </cell>
          <cell r="D12687" t="str">
            <v>SANDRA APARECIDA FERNANDES RODRIGUES</v>
          </cell>
          <cell r="E12687">
            <v>44431</v>
          </cell>
          <cell r="F12687">
            <v>44784</v>
          </cell>
          <cell r="G12687">
            <v>10674</v>
          </cell>
          <cell r="H12687" t="str">
            <v xml:space="preserve">SE - PROFESSORES EVENTUAIS </v>
          </cell>
          <cell r="I12687" t="str">
            <v>PROFESSOR (A) EVENTUAL</v>
          </cell>
          <cell r="J12687">
            <v>22.74</v>
          </cell>
          <cell r="M12687" t="str">
            <v>PROFESSOR (A) EVENTUAL</v>
          </cell>
        </row>
        <row r="12688">
          <cell r="A12688">
            <v>72339</v>
          </cell>
          <cell r="B12688">
            <v>201077</v>
          </cell>
          <cell r="C12688" t="str">
            <v>426.535.288-00</v>
          </cell>
          <cell r="D12688" t="str">
            <v>ERIC SILVA VIANA</v>
          </cell>
          <cell r="E12688">
            <v>44431</v>
          </cell>
          <cell r="F12688">
            <v>44792</v>
          </cell>
          <cell r="G12688">
            <v>10674</v>
          </cell>
          <cell r="H12688" t="str">
            <v xml:space="preserve">SE - PROFESSORES EVENTUAIS </v>
          </cell>
          <cell r="I12688" t="str">
            <v>PROFESSOR (A) EVENTUAL</v>
          </cell>
          <cell r="J12688">
            <v>22.74</v>
          </cell>
          <cell r="M12688" t="str">
            <v>PROFESSOR (A) EVENTUAL</v>
          </cell>
        </row>
        <row r="12689">
          <cell r="A12689">
            <v>72343</v>
          </cell>
          <cell r="B12689">
            <v>178349</v>
          </cell>
          <cell r="C12689" t="str">
            <v>354.762.638-29</v>
          </cell>
          <cell r="D12689" t="str">
            <v>GRACE KELLY DE JESUS FERREIRA</v>
          </cell>
          <cell r="E12689">
            <v>44431</v>
          </cell>
          <cell r="F12689">
            <v>44792</v>
          </cell>
          <cell r="G12689">
            <v>10674</v>
          </cell>
          <cell r="H12689" t="str">
            <v xml:space="preserve">SE - PROFESSORES EVENTUAIS </v>
          </cell>
          <cell r="I12689" t="str">
            <v>PROFESSOR (A) EVENTUAL</v>
          </cell>
          <cell r="J12689">
            <v>22.74</v>
          </cell>
          <cell r="M12689" t="str">
            <v>PROFESSOR (A) EVENTUAL</v>
          </cell>
        </row>
        <row r="12690">
          <cell r="A12690">
            <v>72344</v>
          </cell>
          <cell r="B12690">
            <v>178189</v>
          </cell>
          <cell r="C12690" t="str">
            <v>103.895.708-77</v>
          </cell>
          <cell r="D12690" t="str">
            <v>LUCIENE FLORENCO LIMA GUSSON</v>
          </cell>
          <cell r="E12690">
            <v>44431</v>
          </cell>
          <cell r="F12690">
            <v>44773</v>
          </cell>
          <cell r="G12690">
            <v>10674</v>
          </cell>
          <cell r="H12690" t="str">
            <v xml:space="preserve">SE - PROFESSORES EVENTUAIS </v>
          </cell>
          <cell r="I12690" t="str">
            <v>PROFESSOR (A) EVENTUAL</v>
          </cell>
          <cell r="J12690">
            <v>22.74</v>
          </cell>
          <cell r="M12690" t="str">
            <v>PROFESSOR (A) EVENTUAL</v>
          </cell>
        </row>
        <row r="12691">
          <cell r="A12691">
            <v>72381</v>
          </cell>
          <cell r="B12691">
            <v>128793</v>
          </cell>
          <cell r="C12691" t="str">
            <v>279.640.708-00</v>
          </cell>
          <cell r="D12691" t="str">
            <v>ELISABETE OLIVEIRA PINA</v>
          </cell>
          <cell r="E12691">
            <v>44431</v>
          </cell>
          <cell r="F12691">
            <v>44792</v>
          </cell>
          <cell r="G12691">
            <v>10674</v>
          </cell>
          <cell r="H12691" t="str">
            <v xml:space="preserve">SE - PROFESSORES EVENTUAIS </v>
          </cell>
          <cell r="I12691" t="str">
            <v>PROFESSOR (A) EVENTUAL</v>
          </cell>
          <cell r="J12691">
            <v>22.74</v>
          </cell>
          <cell r="M12691" t="str">
            <v>PROFESSOR (A) EVENTUAL</v>
          </cell>
        </row>
        <row r="12692">
          <cell r="A12692">
            <v>72482</v>
          </cell>
          <cell r="B12692">
            <v>128140</v>
          </cell>
          <cell r="C12692" t="str">
            <v>136.323.988-01</v>
          </cell>
          <cell r="D12692" t="str">
            <v>ARELY REGO DO NASCIMENTO</v>
          </cell>
          <cell r="E12692">
            <v>44447</v>
          </cell>
          <cell r="F12692">
            <v>44823</v>
          </cell>
          <cell r="G12692">
            <v>10674</v>
          </cell>
          <cell r="H12692" t="str">
            <v xml:space="preserve">SE - PROFESSORES EVENTUAIS </v>
          </cell>
          <cell r="I12692" t="str">
            <v>PROFESSOR (A) EVENTUAL</v>
          </cell>
          <cell r="J12692">
            <v>22.74</v>
          </cell>
          <cell r="M12692" t="str">
            <v>PROFESSOR (A) EVENTUAL</v>
          </cell>
        </row>
        <row r="12693">
          <cell r="A12693">
            <v>72531</v>
          </cell>
          <cell r="B12693">
            <v>46236</v>
          </cell>
          <cell r="C12693" t="str">
            <v>324.427.458-79</v>
          </cell>
          <cell r="D12693" t="str">
            <v>LUCIANA PAULA DA SILVA</v>
          </cell>
          <cell r="E12693">
            <v>44452</v>
          </cell>
          <cell r="F12693">
            <v>44823</v>
          </cell>
          <cell r="G12693">
            <v>10674</v>
          </cell>
          <cell r="H12693" t="str">
            <v xml:space="preserve">SE - PROFESSORES EVENTUAIS </v>
          </cell>
          <cell r="I12693" t="str">
            <v>PROFESSOR (A) EVENTUAL</v>
          </cell>
          <cell r="J12693">
            <v>22.74</v>
          </cell>
          <cell r="M12693" t="str">
            <v>PROFESSOR (A) EVENTUAL</v>
          </cell>
        </row>
        <row r="12694">
          <cell r="A12694">
            <v>72534</v>
          </cell>
          <cell r="B12694">
            <v>178218</v>
          </cell>
          <cell r="C12694" t="str">
            <v>168.870.828-61</v>
          </cell>
          <cell r="D12694" t="str">
            <v>MARLI ANTUNES OLIVEIRA DE BARROS</v>
          </cell>
          <cell r="E12694">
            <v>44452</v>
          </cell>
          <cell r="F12694">
            <v>44773</v>
          </cell>
          <cell r="G12694">
            <v>10674</v>
          </cell>
          <cell r="H12694" t="str">
            <v xml:space="preserve">SE - PROFESSORES EVENTUAIS </v>
          </cell>
          <cell r="I12694" t="str">
            <v>PROFESSOR (A) EVENTUAL</v>
          </cell>
          <cell r="J12694">
            <v>22.74</v>
          </cell>
          <cell r="M12694" t="str">
            <v>PROFESSOR (A) EVENTUAL</v>
          </cell>
        </row>
        <row r="12695">
          <cell r="A12695">
            <v>72535</v>
          </cell>
          <cell r="B12695">
            <v>201218</v>
          </cell>
          <cell r="C12695" t="str">
            <v>147.051.398-60</v>
          </cell>
          <cell r="D12695" t="str">
            <v>ROBERTO HIDEO INAZAKI</v>
          </cell>
          <cell r="E12695">
            <v>44452</v>
          </cell>
          <cell r="F12695">
            <v>44811</v>
          </cell>
          <cell r="G12695">
            <v>10674</v>
          </cell>
          <cell r="H12695" t="str">
            <v xml:space="preserve">SE - PROFESSORES EVENTUAIS </v>
          </cell>
          <cell r="I12695" t="str">
            <v>PROFESSOR (A) EVENTUAL</v>
          </cell>
          <cell r="J12695">
            <v>22.74</v>
          </cell>
          <cell r="M12695" t="str">
            <v>PROFESSOR (A) EVENTUAL</v>
          </cell>
        </row>
        <row r="12696">
          <cell r="A12696">
            <v>72541</v>
          </cell>
          <cell r="B12696">
            <v>178124</v>
          </cell>
          <cell r="C12696" t="str">
            <v>832.667.045-68</v>
          </cell>
          <cell r="D12696" t="str">
            <v>VANESSA DE OLIVEIRA ALVES</v>
          </cell>
          <cell r="E12696">
            <v>44452</v>
          </cell>
          <cell r="F12696">
            <v>44823</v>
          </cell>
          <cell r="G12696">
            <v>10674</v>
          </cell>
          <cell r="H12696" t="str">
            <v xml:space="preserve">SE - PROFESSORES EVENTUAIS </v>
          </cell>
          <cell r="I12696" t="str">
            <v>PROFESSOR (A) EVENTUAL</v>
          </cell>
          <cell r="J12696">
            <v>22.74</v>
          </cell>
          <cell r="M12696" t="str">
            <v>PROFESSOR (A) EVENTUAL</v>
          </cell>
        </row>
        <row r="12697">
          <cell r="A12697">
            <v>72631</v>
          </cell>
          <cell r="B12697">
            <v>44532</v>
          </cell>
          <cell r="C12697" t="str">
            <v>621.776.134-34</v>
          </cell>
          <cell r="D12697" t="str">
            <v>FRANCISCA JACQUELINE EVANGELISTA</v>
          </cell>
          <cell r="E12697">
            <v>44459</v>
          </cell>
          <cell r="F12697">
            <v>44823</v>
          </cell>
          <cell r="G12697">
            <v>10674</v>
          </cell>
          <cell r="H12697" t="str">
            <v xml:space="preserve">SE - PROFESSORES EVENTUAIS </v>
          </cell>
          <cell r="I12697" t="str">
            <v>PROFESSOR (A) EVENTUAL</v>
          </cell>
          <cell r="J12697">
            <v>22.74</v>
          </cell>
          <cell r="M12697" t="str">
            <v>PROFESSOR (A) EVENTUAL</v>
          </cell>
        </row>
        <row r="12698">
          <cell r="A12698">
            <v>72636</v>
          </cell>
          <cell r="B12698">
            <v>41353</v>
          </cell>
          <cell r="C12698" t="str">
            <v>173.433.688-93</v>
          </cell>
          <cell r="D12698" t="str">
            <v>EDIANE CALIXTO PEREIRA</v>
          </cell>
          <cell r="E12698">
            <v>44462</v>
          </cell>
          <cell r="G12698">
            <v>10257</v>
          </cell>
          <cell r="H12698" t="str">
            <v>SE - DOEP</v>
          </cell>
          <cell r="I12698" t="str">
            <v>ASSESSOR (A) DE GABINETE</v>
          </cell>
          <cell r="J12698">
            <v>6468.05</v>
          </cell>
          <cell r="M12698" t="str">
            <v>ASSESSOR (A) DE GABINETE</v>
          </cell>
        </row>
        <row r="12699">
          <cell r="A12699">
            <v>72675</v>
          </cell>
          <cell r="B12699">
            <v>201260</v>
          </cell>
          <cell r="C12699" t="str">
            <v>301.613.088-21</v>
          </cell>
          <cell r="D12699" t="str">
            <v>MONICA DE FATIMA GOMES DA SILVA</v>
          </cell>
          <cell r="E12699">
            <v>44466</v>
          </cell>
          <cell r="F12699">
            <v>44823</v>
          </cell>
          <cell r="G12699">
            <v>10674</v>
          </cell>
          <cell r="H12699" t="str">
            <v xml:space="preserve">SE - PROFESSORES EVENTUAIS </v>
          </cell>
          <cell r="I12699" t="str">
            <v>PROFESSOR (A) EVENTUAL</v>
          </cell>
          <cell r="J12699">
            <v>22.74</v>
          </cell>
          <cell r="M12699" t="str">
            <v>PROFESSOR (A) EVENTUAL</v>
          </cell>
        </row>
        <row r="12700">
          <cell r="A12700">
            <v>72678</v>
          </cell>
          <cell r="B12700">
            <v>119017</v>
          </cell>
          <cell r="C12700" t="str">
            <v>261.762.068-98</v>
          </cell>
          <cell r="D12700" t="str">
            <v>VIVIANE ANGELICA DE OLIVEIRA RIBEIRO</v>
          </cell>
          <cell r="E12700">
            <v>44466</v>
          </cell>
          <cell r="F12700">
            <v>44825</v>
          </cell>
          <cell r="G12700">
            <v>10674</v>
          </cell>
          <cell r="H12700" t="str">
            <v xml:space="preserve">SE - PROFESSORES EVENTUAIS </v>
          </cell>
          <cell r="I12700" t="str">
            <v>PROFESSOR (A) EVENTUAL</v>
          </cell>
          <cell r="J12700">
            <v>22.74</v>
          </cell>
          <cell r="M12700" t="str">
            <v>PROFESSOR (A) EVENTUAL</v>
          </cell>
        </row>
        <row r="12701">
          <cell r="A12701">
            <v>72681</v>
          </cell>
          <cell r="B12701">
            <v>178360</v>
          </cell>
          <cell r="C12701" t="str">
            <v>230.057.458-64</v>
          </cell>
          <cell r="D12701" t="str">
            <v>MAGALI GONCALVES BASTOS</v>
          </cell>
          <cell r="E12701">
            <v>44466</v>
          </cell>
          <cell r="F12701">
            <v>44859</v>
          </cell>
          <cell r="G12701">
            <v>10674</v>
          </cell>
          <cell r="H12701" t="str">
            <v xml:space="preserve">SE - PROFESSORES EVENTUAIS </v>
          </cell>
          <cell r="I12701" t="str">
            <v>PROFESSOR (A) EVENTUAL</v>
          </cell>
          <cell r="J12701">
            <v>22.74</v>
          </cell>
          <cell r="M12701" t="str">
            <v>PROFESSOR (A) EVENTUAL</v>
          </cell>
        </row>
        <row r="12702">
          <cell r="A12702">
            <v>70493</v>
          </cell>
          <cell r="B12702">
            <v>155833</v>
          </cell>
          <cell r="C12702" t="str">
            <v>127.729.918-81</v>
          </cell>
          <cell r="D12702" t="str">
            <v>CLAUDETE GOMES LUIZ</v>
          </cell>
          <cell r="E12702">
            <v>44256</v>
          </cell>
          <cell r="F12702">
            <v>44617</v>
          </cell>
          <cell r="G12702">
            <v>10674</v>
          </cell>
          <cell r="H12702" t="str">
            <v xml:space="preserve">SE - PROFESSORES EVENTUAIS </v>
          </cell>
          <cell r="I12702" t="str">
            <v>PROFESSOR (A) EVENTUAL</v>
          </cell>
          <cell r="J12702">
            <v>22.74</v>
          </cell>
          <cell r="M12702" t="str">
            <v>PROFESSOR (A) EVENTUAL</v>
          </cell>
        </row>
        <row r="12703">
          <cell r="A12703">
            <v>70500</v>
          </cell>
          <cell r="B12703">
            <v>200754</v>
          </cell>
          <cell r="C12703" t="str">
            <v>126.928.988-85</v>
          </cell>
          <cell r="D12703" t="str">
            <v>MARLENE GUEDES DUARTE SANTOS</v>
          </cell>
          <cell r="E12703">
            <v>44256</v>
          </cell>
          <cell r="F12703">
            <v>44617</v>
          </cell>
          <cell r="G12703">
            <v>10674</v>
          </cell>
          <cell r="H12703" t="str">
            <v xml:space="preserve">SE - PROFESSORES EVENTUAIS </v>
          </cell>
          <cell r="I12703" t="str">
            <v>PROFESSOR (A) EVENTUAL</v>
          </cell>
          <cell r="J12703">
            <v>22.74</v>
          </cell>
          <cell r="M12703" t="str">
            <v>PROFESSOR (A) EVENTUAL</v>
          </cell>
        </row>
        <row r="12704">
          <cell r="A12704">
            <v>70503</v>
          </cell>
          <cell r="B12704">
            <v>127451</v>
          </cell>
          <cell r="C12704" t="str">
            <v>281.118.618-26</v>
          </cell>
          <cell r="D12704" t="str">
            <v>ELIANA RAIMUNDA DOS SANTOS LIMA</v>
          </cell>
          <cell r="E12704">
            <v>44256</v>
          </cell>
          <cell r="F12704">
            <v>44617</v>
          </cell>
          <cell r="G12704">
            <v>10674</v>
          </cell>
          <cell r="H12704" t="str">
            <v xml:space="preserve">SE - PROFESSORES EVENTUAIS </v>
          </cell>
          <cell r="I12704" t="str">
            <v>PROFESSOR (A) EVENTUAL</v>
          </cell>
          <cell r="J12704">
            <v>22.74</v>
          </cell>
          <cell r="M12704" t="str">
            <v>PROFESSOR (A) EVENTUAL</v>
          </cell>
        </row>
        <row r="12705">
          <cell r="A12705">
            <v>70510</v>
          </cell>
          <cell r="B12705">
            <v>177598</v>
          </cell>
          <cell r="C12705" t="str">
            <v>289.074.728-07</v>
          </cell>
          <cell r="D12705" t="str">
            <v>FERNANDA OLIVEIRA DAMACENA</v>
          </cell>
          <cell r="E12705">
            <v>44256</v>
          </cell>
          <cell r="F12705">
            <v>44617</v>
          </cell>
          <cell r="G12705">
            <v>10674</v>
          </cell>
          <cell r="H12705" t="str">
            <v xml:space="preserve">SE - PROFESSORES EVENTUAIS </v>
          </cell>
          <cell r="I12705" t="str">
            <v>PROFESSOR (A) EVENTUAL</v>
          </cell>
          <cell r="J12705">
            <v>22.74</v>
          </cell>
          <cell r="M12705" t="str">
            <v>PROFESSOR (A) EVENTUAL</v>
          </cell>
        </row>
        <row r="12706">
          <cell r="A12706">
            <v>70523</v>
          </cell>
          <cell r="B12706">
            <v>145554</v>
          </cell>
          <cell r="C12706" t="str">
            <v>302.500.198-41</v>
          </cell>
          <cell r="D12706" t="str">
            <v>REGINA BARROS DA SILVA</v>
          </cell>
          <cell r="E12706">
            <v>44256</v>
          </cell>
          <cell r="F12706">
            <v>44617</v>
          </cell>
          <cell r="G12706">
            <v>10674</v>
          </cell>
          <cell r="H12706" t="str">
            <v xml:space="preserve">SE - PROFESSORES EVENTUAIS </v>
          </cell>
          <cell r="I12706" t="str">
            <v>PROFESSOR (A) EVENTUAL</v>
          </cell>
          <cell r="J12706">
            <v>22.74</v>
          </cell>
          <cell r="M12706" t="str">
            <v>PROFESSOR (A) EVENTUAL</v>
          </cell>
        </row>
        <row r="12707">
          <cell r="A12707">
            <v>71583</v>
          </cell>
          <cell r="B12707">
            <v>128572</v>
          </cell>
          <cell r="C12707" t="str">
            <v>116.297.178-94</v>
          </cell>
          <cell r="D12707" t="str">
            <v>MARCOS BATISTA DA HORA</v>
          </cell>
          <cell r="E12707">
            <v>44368</v>
          </cell>
          <cell r="G12707">
            <v>636</v>
          </cell>
          <cell r="H12707" t="str">
            <v>SE REP EPG HERBERT DE SOUZA</v>
          </cell>
          <cell r="I12707" t="str">
            <v>AGENTE ESCOLAR</v>
          </cell>
          <cell r="J12707">
            <v>2384.6</v>
          </cell>
          <cell r="M12707" t="str">
            <v>AGENTE ESCOLAR</v>
          </cell>
        </row>
        <row r="12708">
          <cell r="A12708">
            <v>71926</v>
          </cell>
          <cell r="B12708">
            <v>177871</v>
          </cell>
          <cell r="C12708" t="str">
            <v>029.565.998-01</v>
          </cell>
          <cell r="D12708" t="str">
            <v>NEUZA BATISTA COELHO</v>
          </cell>
          <cell r="E12708">
            <v>44393</v>
          </cell>
          <cell r="F12708">
            <v>44754</v>
          </cell>
          <cell r="G12708">
            <v>10674</v>
          </cell>
          <cell r="H12708" t="str">
            <v xml:space="preserve">SE - PROFESSORES EVENTUAIS </v>
          </cell>
          <cell r="I12708" t="str">
            <v>PROFESSOR (A) EVENTUAL</v>
          </cell>
          <cell r="J12708">
            <v>22.74</v>
          </cell>
          <cell r="M12708" t="str">
            <v>PROFESSOR (A) EVENTUAL</v>
          </cell>
        </row>
        <row r="12709">
          <cell r="A12709">
            <v>71933</v>
          </cell>
          <cell r="B12709">
            <v>44716</v>
          </cell>
          <cell r="C12709" t="str">
            <v>268.098.128-65</v>
          </cell>
          <cell r="D12709" t="str">
            <v>ERIKA SANTANA DE QUEIROZ RODRIGUES</v>
          </cell>
          <cell r="E12709">
            <v>44393</v>
          </cell>
          <cell r="F12709">
            <v>44754</v>
          </cell>
          <cell r="G12709">
            <v>10674</v>
          </cell>
          <cell r="H12709" t="str">
            <v xml:space="preserve">SE - PROFESSORES EVENTUAIS </v>
          </cell>
          <cell r="I12709" t="str">
            <v>PROFESSOR (A) EVENTUAL</v>
          </cell>
          <cell r="J12709">
            <v>22.74</v>
          </cell>
          <cell r="M12709" t="str">
            <v>PROFESSOR (A) EVENTUAL</v>
          </cell>
        </row>
        <row r="12710">
          <cell r="A12710">
            <v>72000</v>
          </cell>
          <cell r="B12710">
            <v>154602</v>
          </cell>
          <cell r="C12710" t="str">
            <v>330.355.078-64</v>
          </cell>
          <cell r="D12710" t="str">
            <v>MICHELLE FERREIRA BATISTA</v>
          </cell>
          <cell r="E12710">
            <v>44393</v>
          </cell>
          <cell r="F12710">
            <v>44754</v>
          </cell>
          <cell r="G12710">
            <v>10674</v>
          </cell>
          <cell r="H12710" t="str">
            <v xml:space="preserve">SE - PROFESSORES EVENTUAIS </v>
          </cell>
          <cell r="I12710" t="str">
            <v>PROFESSOR (A) EVENTUAL</v>
          </cell>
          <cell r="J12710">
            <v>22.74</v>
          </cell>
          <cell r="M12710" t="str">
            <v>PROFESSOR (A) EVENTUAL</v>
          </cell>
        </row>
        <row r="12711">
          <cell r="A12711">
            <v>72005</v>
          </cell>
          <cell r="B12711">
            <v>201018</v>
          </cell>
          <cell r="C12711" t="str">
            <v>117.613.088-90</v>
          </cell>
          <cell r="D12711" t="str">
            <v>GILDETE BISPO DOS SANTOS</v>
          </cell>
          <cell r="E12711">
            <v>44393</v>
          </cell>
          <cell r="F12711">
            <v>44754</v>
          </cell>
          <cell r="G12711">
            <v>10674</v>
          </cell>
          <cell r="H12711" t="str">
            <v xml:space="preserve">SE - PROFESSORES EVENTUAIS </v>
          </cell>
          <cell r="I12711" t="str">
            <v>PROFESSOR (A) EVENTUAL</v>
          </cell>
          <cell r="J12711">
            <v>22.74</v>
          </cell>
          <cell r="M12711" t="str">
            <v>PROFESSOR (A) EVENTUAL</v>
          </cell>
        </row>
        <row r="12712">
          <cell r="A12712">
            <v>12217</v>
          </cell>
          <cell r="B12712">
            <v>4460</v>
          </cell>
          <cell r="C12712" t="str">
            <v>169.144.788-99</v>
          </cell>
          <cell r="D12712" t="str">
            <v>HELEIA JONIA KOHLER DE ARAUJO</v>
          </cell>
          <cell r="E12712">
            <v>33134</v>
          </cell>
          <cell r="F12712">
            <v>44449</v>
          </cell>
          <cell r="G12712">
            <v>10264</v>
          </cell>
          <cell r="H12712" t="str">
            <v>SE - EPG - ASSIS FERREIRA</v>
          </cell>
          <cell r="I12712" t="str">
            <v>PROFESSOR (A) DE EDUCACAO BASICA</v>
          </cell>
          <cell r="J12712">
            <v>4384.43</v>
          </cell>
          <cell r="M12712" t="str">
            <v>PROFESSOR (A) DE EDUCACAO BASICA</v>
          </cell>
        </row>
        <row r="12713">
          <cell r="A12713">
            <v>14882</v>
          </cell>
          <cell r="B12713">
            <v>6030</v>
          </cell>
          <cell r="C12713" t="str">
            <v>088.472.328-30</v>
          </cell>
          <cell r="D12713" t="str">
            <v>JOSELITA PEREIRA DE JESUS</v>
          </cell>
          <cell r="E12713">
            <v>33669</v>
          </cell>
          <cell r="F12713">
            <v>44449</v>
          </cell>
          <cell r="G12713">
            <v>10287</v>
          </cell>
          <cell r="H12713" t="str">
            <v>SE - EPG - CHIQUINHA GONZAGA</v>
          </cell>
          <cell r="I12713" t="str">
            <v>COZINHEIRO (A)</v>
          </cell>
          <cell r="J12713">
            <v>1857.1</v>
          </cell>
          <cell r="M12713" t="str">
            <v>COZINHEIRO (A)</v>
          </cell>
        </row>
        <row r="12714">
          <cell r="A12714">
            <v>24667</v>
          </cell>
          <cell r="B12714">
            <v>13292</v>
          </cell>
          <cell r="C12714" t="str">
            <v>156.508.458-67</v>
          </cell>
          <cell r="D12714" t="str">
            <v>IRENE SANCHES LACORTE</v>
          </cell>
          <cell r="E12714">
            <v>35782</v>
          </cell>
          <cell r="F12714">
            <v>44414</v>
          </cell>
          <cell r="G12714">
            <v>7</v>
          </cell>
          <cell r="H12714" t="str">
            <v>TESTE FREQUÊNCIA  - INATIVO</v>
          </cell>
          <cell r="I12714" t="str">
            <v>PROFESSOR (A) DE EDUCACAO INFANTIL</v>
          </cell>
          <cell r="J12714">
            <v>4965.3599999999997</v>
          </cell>
          <cell r="K12714">
            <v>21</v>
          </cell>
          <cell r="L12714" t="str">
            <v>VICE-DIRETOR (A) DE ESCOLA</v>
          </cell>
          <cell r="M12714" t="str">
            <v>VICE-DIRETOR (A) DE ESCOLA</v>
          </cell>
        </row>
        <row r="12715">
          <cell r="A12715">
            <v>72163</v>
          </cell>
          <cell r="B12715">
            <v>155981</v>
          </cell>
          <cell r="C12715" t="str">
            <v>371.799.678-90</v>
          </cell>
          <cell r="D12715" t="str">
            <v>TAISA SOLANGE DA SILVA</v>
          </cell>
          <cell r="E12715">
            <v>44410</v>
          </cell>
          <cell r="F12715">
            <v>44771</v>
          </cell>
          <cell r="G12715">
            <v>10674</v>
          </cell>
          <cell r="H12715" t="str">
            <v xml:space="preserve">SE - PROFESSORES EVENTUAIS </v>
          </cell>
          <cell r="I12715" t="str">
            <v>PROFESSOR (A) EVENTUAL</v>
          </cell>
          <cell r="J12715">
            <v>22.74</v>
          </cell>
          <cell r="M12715" t="str">
            <v>PROFESSOR (A) EVENTUAL</v>
          </cell>
        </row>
        <row r="12716">
          <cell r="A12716">
            <v>72309</v>
          </cell>
          <cell r="B12716">
            <v>127948</v>
          </cell>
          <cell r="C12716" t="str">
            <v>136.579.678-77</v>
          </cell>
          <cell r="D12716" t="str">
            <v xml:space="preserve">CRISTINA FIGUEIRA GUIZILIM </v>
          </cell>
          <cell r="E12716">
            <v>44424</v>
          </cell>
          <cell r="F12716">
            <v>44785</v>
          </cell>
          <cell r="G12716">
            <v>10674</v>
          </cell>
          <cell r="H12716" t="str">
            <v xml:space="preserve">SE - PROFESSORES EVENTUAIS </v>
          </cell>
          <cell r="I12716" t="str">
            <v>PROFESSOR (A) EVENTUAL</v>
          </cell>
          <cell r="J12716">
            <v>22.74</v>
          </cell>
          <cell r="M12716" t="str">
            <v>PROFESSOR (A) EVENTUAL</v>
          </cell>
        </row>
        <row r="12717">
          <cell r="A12717">
            <v>12276</v>
          </cell>
          <cell r="B12717">
            <v>4501</v>
          </cell>
          <cell r="C12717" t="str">
            <v>078.116.098-78</v>
          </cell>
          <cell r="D12717" t="str">
            <v>MARIA DE FATIMA EVENCIO</v>
          </cell>
          <cell r="E12717">
            <v>33143</v>
          </cell>
          <cell r="G12717">
            <v>10344</v>
          </cell>
          <cell r="H12717" t="str">
            <v>SE - EPG - PROCÓPIO FERREIRA</v>
          </cell>
          <cell r="I12717" t="str">
            <v>COZINHEIRO (A)</v>
          </cell>
          <cell r="J12717">
            <v>1857.1</v>
          </cell>
          <cell r="M12717" t="str">
            <v>COZINHEIRO (A)</v>
          </cell>
        </row>
        <row r="12718">
          <cell r="A12718">
            <v>72409</v>
          </cell>
          <cell r="B12718">
            <v>14687</v>
          </cell>
          <cell r="C12718" t="str">
            <v>289.809.778-08</v>
          </cell>
          <cell r="D12718" t="str">
            <v>ALINE REGINA DE ASSIS RODRIGUES</v>
          </cell>
          <cell r="E12718">
            <v>44438</v>
          </cell>
          <cell r="F12718">
            <v>44773</v>
          </cell>
          <cell r="G12718">
            <v>10674</v>
          </cell>
          <cell r="H12718" t="str">
            <v xml:space="preserve">SE - PROFESSORES EVENTUAIS </v>
          </cell>
          <cell r="I12718" t="str">
            <v>PROFESSOR (A) EVENTUAL</v>
          </cell>
          <cell r="J12718">
            <v>22.74</v>
          </cell>
          <cell r="M12718" t="str">
            <v>PROFESSOR (A) EVENTUAL</v>
          </cell>
        </row>
        <row r="12719">
          <cell r="A12719">
            <v>72411</v>
          </cell>
          <cell r="B12719">
            <v>201134</v>
          </cell>
          <cell r="C12719" t="str">
            <v>335.436.398-38</v>
          </cell>
          <cell r="D12719" t="str">
            <v>JAMILLE XAVIER DOS SANTOS</v>
          </cell>
          <cell r="E12719">
            <v>44438</v>
          </cell>
          <cell r="F12719">
            <v>44799</v>
          </cell>
          <cell r="G12719">
            <v>10674</v>
          </cell>
          <cell r="H12719" t="str">
            <v xml:space="preserve">SE - PROFESSORES EVENTUAIS </v>
          </cell>
          <cell r="I12719" t="str">
            <v>PROFESSOR (A) EVENTUAL</v>
          </cell>
          <cell r="J12719">
            <v>22.74</v>
          </cell>
          <cell r="M12719" t="str">
            <v>PROFESSOR (A) EVENTUAL</v>
          </cell>
        </row>
        <row r="12720">
          <cell r="A12720">
            <v>72443</v>
          </cell>
          <cell r="B12720">
            <v>30794</v>
          </cell>
          <cell r="C12720" t="str">
            <v>345.625.708-22</v>
          </cell>
          <cell r="D12720" t="str">
            <v>SHEYLA APARECIDA LIMA SOTERO</v>
          </cell>
          <cell r="E12720">
            <v>44442</v>
          </cell>
          <cell r="G12720">
            <v>10562</v>
          </cell>
          <cell r="H12720" t="str">
            <v>SE - CEU - BAMBI</v>
          </cell>
          <cell r="I12720" t="str">
            <v>ASSESSOR (A) DE POLITICAS GOVERNAMENTAIS</v>
          </cell>
          <cell r="J12720">
            <v>3149.67</v>
          </cell>
          <cell r="M12720" t="str">
            <v>ASSESSOR (A) DE POLITICAS GOVERNAMENTAIS</v>
          </cell>
        </row>
        <row r="12721">
          <cell r="A12721">
            <v>72497</v>
          </cell>
          <cell r="B12721">
            <v>153853</v>
          </cell>
          <cell r="C12721" t="str">
            <v>369.167.108-02</v>
          </cell>
          <cell r="D12721" t="str">
            <v>LUANA MARTINS DA SILVA SANTOS</v>
          </cell>
          <cell r="E12721">
            <v>44447</v>
          </cell>
          <cell r="F12721">
            <v>44806</v>
          </cell>
          <cell r="G12721">
            <v>10674</v>
          </cell>
          <cell r="H12721" t="str">
            <v xml:space="preserve">SE - PROFESSORES EVENTUAIS </v>
          </cell>
          <cell r="I12721" t="str">
            <v>PROFESSOR (A) EVENTUAL</v>
          </cell>
          <cell r="J12721">
            <v>22.74</v>
          </cell>
          <cell r="M12721" t="str">
            <v>PROFESSOR (A) EVENTUAL</v>
          </cell>
        </row>
        <row r="12722">
          <cell r="A12722">
            <v>72522</v>
          </cell>
          <cell r="B12722">
            <v>178102</v>
          </cell>
          <cell r="C12722" t="str">
            <v>276.727.148-56</v>
          </cell>
          <cell r="D12722" t="str">
            <v>ALCINEIA DA SILVA FEITOSA TIMOTEO</v>
          </cell>
          <cell r="E12722">
            <v>44452</v>
          </cell>
          <cell r="F12722">
            <v>44816</v>
          </cell>
          <cell r="G12722">
            <v>10674</v>
          </cell>
          <cell r="H12722" t="str">
            <v xml:space="preserve">SE - PROFESSORES EVENTUAIS </v>
          </cell>
          <cell r="I12722" t="str">
            <v>PROFESSOR (A) EVENTUAL</v>
          </cell>
          <cell r="J12722">
            <v>22.74</v>
          </cell>
          <cell r="M12722" t="str">
            <v>PROFESSOR (A) EVENTUAL</v>
          </cell>
        </row>
        <row r="12723">
          <cell r="A12723">
            <v>72528</v>
          </cell>
          <cell r="B12723">
            <v>201194</v>
          </cell>
          <cell r="C12723" t="str">
            <v>108.686.298-80</v>
          </cell>
          <cell r="D12723" t="str">
            <v>MARIA ALDENI DE SOUSA RIBEIRO</v>
          </cell>
          <cell r="E12723">
            <v>44452</v>
          </cell>
          <cell r="F12723">
            <v>44811</v>
          </cell>
          <cell r="G12723">
            <v>10674</v>
          </cell>
          <cell r="H12723" t="str">
            <v xml:space="preserve">SE - PROFESSORES EVENTUAIS </v>
          </cell>
          <cell r="I12723" t="str">
            <v>PROFESSOR (A) EVENTUAL</v>
          </cell>
          <cell r="J12723">
            <v>22.74</v>
          </cell>
          <cell r="M12723" t="str">
            <v>PROFESSOR (A) EVENTUAL</v>
          </cell>
        </row>
        <row r="12724">
          <cell r="A12724">
            <v>72564</v>
          </cell>
          <cell r="B12724">
            <v>201096</v>
          </cell>
          <cell r="C12724" t="str">
            <v>251.135.748-80</v>
          </cell>
          <cell r="D12724" t="str">
            <v>JOANE NASCIF FRANCA PENHA SILVA</v>
          </cell>
          <cell r="E12724">
            <v>44452</v>
          </cell>
          <cell r="F12724">
            <v>44823</v>
          </cell>
          <cell r="G12724">
            <v>10674</v>
          </cell>
          <cell r="H12724" t="str">
            <v xml:space="preserve">SE - PROFESSORES EVENTUAIS </v>
          </cell>
          <cell r="I12724" t="str">
            <v>PROFESSOR (A) EVENTUAL</v>
          </cell>
          <cell r="J12724">
            <v>22.74</v>
          </cell>
          <cell r="M12724" t="str">
            <v>PROFESSOR (A) EVENTUAL</v>
          </cell>
        </row>
        <row r="12725">
          <cell r="A12725">
            <v>72609</v>
          </cell>
          <cell r="B12725">
            <v>201154</v>
          </cell>
          <cell r="C12725" t="str">
            <v>307.843.848-19</v>
          </cell>
          <cell r="D12725" t="str">
            <v>RENATA DE CASSIA ALVES SILVA</v>
          </cell>
          <cell r="E12725">
            <v>44459</v>
          </cell>
          <cell r="F12725">
            <v>44859</v>
          </cell>
          <cell r="G12725">
            <v>10674</v>
          </cell>
          <cell r="H12725" t="str">
            <v xml:space="preserve">SE - PROFESSORES EVENTUAIS </v>
          </cell>
          <cell r="I12725" t="str">
            <v>PROFESSOR (A) EVENTUAL</v>
          </cell>
          <cell r="J12725">
            <v>22.74</v>
          </cell>
          <cell r="M12725" t="str">
            <v>PROFESSOR (A) EVENTUAL</v>
          </cell>
        </row>
        <row r="12726">
          <cell r="A12726">
            <v>14595</v>
          </cell>
          <cell r="B12726">
            <v>5842</v>
          </cell>
          <cell r="C12726" t="str">
            <v>185.890.838-88</v>
          </cell>
          <cell r="D12726" t="str">
            <v>YOLANDA DAS NEVES GIMENES</v>
          </cell>
          <cell r="E12726">
            <v>33632</v>
          </cell>
          <cell r="F12726">
            <v>44743</v>
          </cell>
          <cell r="G12726">
            <v>529</v>
          </cell>
          <cell r="H12726" t="str">
            <v>SE REP CARLOS FRANCHIN</v>
          </cell>
          <cell r="I12726" t="str">
            <v>COZINHEIRO (A)</v>
          </cell>
          <cell r="J12726">
            <v>1857.1</v>
          </cell>
          <cell r="M12726" t="str">
            <v>COZINHEIRO (A)</v>
          </cell>
        </row>
        <row r="12727">
          <cell r="A12727">
            <v>16712</v>
          </cell>
          <cell r="B12727">
            <v>7074</v>
          </cell>
          <cell r="C12727" t="str">
            <v>043.759.728-82</v>
          </cell>
          <cell r="D12727" t="str">
            <v>ODETE VIRGINIA DE OLIVEIRA SANTOS</v>
          </cell>
          <cell r="E12727">
            <v>33861</v>
          </cell>
          <cell r="F12727">
            <v>44484</v>
          </cell>
          <cell r="G12727">
            <v>7</v>
          </cell>
          <cell r="H12727" t="str">
            <v>TESTE FREQUÊNCIA  - INATIVO</v>
          </cell>
          <cell r="I12727" t="str">
            <v>AUXILIAR OPERACIONAL</v>
          </cell>
          <cell r="J12727">
            <v>1463.45</v>
          </cell>
          <cell r="M12727" t="str">
            <v>AUXILIAR OPERACIONAL</v>
          </cell>
        </row>
        <row r="12728">
          <cell r="A12728">
            <v>72862</v>
          </cell>
          <cell r="B12728">
            <v>184520</v>
          </cell>
          <cell r="C12728" t="str">
            <v>097.700.646-88</v>
          </cell>
          <cell r="D12728" t="str">
            <v>JOHN CESAR ROCHA SANTOS</v>
          </cell>
          <cell r="E12728">
            <v>44579</v>
          </cell>
          <cell r="G12728">
            <v>521</v>
          </cell>
          <cell r="H12728" t="str">
            <v>SE REP SECRETARIA DE EDUCACAO</v>
          </cell>
          <cell r="I12728" t="str">
            <v>ENFERMEIRO (A)</v>
          </cell>
          <cell r="J12728">
            <v>5204.6899999999996</v>
          </cell>
          <cell r="K12728">
            <v>56</v>
          </cell>
          <cell r="L12728" t="str">
            <v>CHEFE DE SECAO TECNICA</v>
          </cell>
          <cell r="M12728" t="str">
            <v>CHEFE DE SECAO TECNICA</v>
          </cell>
        </row>
        <row r="12729">
          <cell r="A12729">
            <v>26617</v>
          </cell>
          <cell r="B12729">
            <v>14815</v>
          </cell>
          <cell r="C12729" t="str">
            <v>067.131.698-21</v>
          </cell>
          <cell r="D12729" t="str">
            <v>CELIA REGINA CASTELI</v>
          </cell>
          <cell r="E12729">
            <v>36300</v>
          </cell>
          <cell r="F12729">
            <v>44596</v>
          </cell>
          <cell r="G12729">
            <v>7</v>
          </cell>
          <cell r="H12729" t="str">
            <v>TESTE FREQUÊNCIA  - INATIVO</v>
          </cell>
          <cell r="I12729" t="str">
            <v>PROFESSOR (A) DE EDUCACAO BASICA</v>
          </cell>
          <cell r="J12729">
            <v>4876.67</v>
          </cell>
          <cell r="M12729" t="str">
            <v>PROFESSOR (A) DE EDUCACAO BASICA</v>
          </cell>
        </row>
        <row r="12730">
          <cell r="A12730">
            <v>72960</v>
          </cell>
          <cell r="B12730">
            <v>178444</v>
          </cell>
          <cell r="C12730" t="str">
            <v>091.469.018-33</v>
          </cell>
          <cell r="D12730" t="str">
            <v>EVENICE ALVES GUIMARAES</v>
          </cell>
          <cell r="E12730">
            <v>44606</v>
          </cell>
          <cell r="F12730">
            <v>44965</v>
          </cell>
          <cell r="G12730">
            <v>10674</v>
          </cell>
          <cell r="H12730" t="str">
            <v xml:space="preserve">SE - PROFESSORES EVENTUAIS </v>
          </cell>
          <cell r="I12730" t="str">
            <v>PROFESSOR (A) EVENTUAL</v>
          </cell>
          <cell r="J12730">
            <v>22.74</v>
          </cell>
          <cell r="M12730" t="str">
            <v>PROFESSOR (A) EVENTUAL</v>
          </cell>
        </row>
        <row r="12731">
          <cell r="A12731">
            <v>73010</v>
          </cell>
          <cell r="B12731">
            <v>44803</v>
          </cell>
          <cell r="C12731" t="str">
            <v>023.409.318-86</v>
          </cell>
          <cell r="D12731" t="str">
            <v>RUTH DE AZEVEDO VERLY</v>
          </cell>
          <cell r="E12731">
            <v>44606</v>
          </cell>
          <cell r="F12731">
            <v>44823</v>
          </cell>
          <cell r="G12731">
            <v>10674</v>
          </cell>
          <cell r="H12731" t="str">
            <v xml:space="preserve">SE - PROFESSORES EVENTUAIS </v>
          </cell>
          <cell r="I12731" t="str">
            <v>PROFESSOR (A) EVENTUAL</v>
          </cell>
          <cell r="J12731">
            <v>22.74</v>
          </cell>
          <cell r="M12731" t="str">
            <v>PROFESSOR (A) EVENTUAL</v>
          </cell>
        </row>
        <row r="12732">
          <cell r="A12732">
            <v>73012</v>
          </cell>
          <cell r="B12732">
            <v>178446</v>
          </cell>
          <cell r="C12732" t="str">
            <v>175.252.878-64</v>
          </cell>
          <cell r="D12732" t="str">
            <v>MARIA ZENILDA CLARES RODRIGUES</v>
          </cell>
          <cell r="E12732">
            <v>44606</v>
          </cell>
          <cell r="F12732">
            <v>44802</v>
          </cell>
          <cell r="G12732">
            <v>10674</v>
          </cell>
          <cell r="H12732" t="str">
            <v xml:space="preserve">SE - PROFESSORES EVENTUAIS </v>
          </cell>
          <cell r="I12732" t="str">
            <v>PROFESSOR (A) EVENTUAL</v>
          </cell>
          <cell r="J12732">
            <v>22.74</v>
          </cell>
          <cell r="M12732" t="str">
            <v>PROFESSOR (A) EVENTUAL</v>
          </cell>
        </row>
        <row r="12733">
          <cell r="A12733">
            <v>73018</v>
          </cell>
          <cell r="B12733">
            <v>201278</v>
          </cell>
          <cell r="C12733" t="str">
            <v>356.830.848-73</v>
          </cell>
          <cell r="D12733" t="str">
            <v>VIVIANE APARECIDA GOMES BARBOSA DE SOUZA</v>
          </cell>
          <cell r="E12733">
            <v>44613</v>
          </cell>
          <cell r="F12733">
            <v>44823</v>
          </cell>
          <cell r="G12733">
            <v>10674</v>
          </cell>
          <cell r="H12733" t="str">
            <v xml:space="preserve">SE - PROFESSORES EVENTUAIS </v>
          </cell>
          <cell r="I12733" t="str">
            <v>PROFESSOR (A) EVENTUAL</v>
          </cell>
          <cell r="J12733">
            <v>22.74</v>
          </cell>
          <cell r="M12733" t="str">
            <v>PROFESSOR (A) EVENTUAL</v>
          </cell>
        </row>
        <row r="12734">
          <cell r="A12734">
            <v>73069</v>
          </cell>
          <cell r="B12734">
            <v>197443</v>
          </cell>
          <cell r="C12734" t="str">
            <v>434.274.578-00</v>
          </cell>
          <cell r="D12734" t="str">
            <v>DAHIS GABRIELLE ROCHA</v>
          </cell>
          <cell r="E12734">
            <v>44638</v>
          </cell>
          <cell r="G12734">
            <v>609</v>
          </cell>
          <cell r="H12734" t="str">
            <v>SE REP EPG PERACIO GRILLI</v>
          </cell>
          <cell r="I12734" t="str">
            <v>PROFESSOR (A) DE EDUCACAO INFANTIL</v>
          </cell>
          <cell r="J12734">
            <v>4967.58</v>
          </cell>
          <cell r="M12734" t="str">
            <v>PROFESSOR (A) DE EDUCACAO INFANTIL</v>
          </cell>
        </row>
        <row r="12735">
          <cell r="A12735">
            <v>73110</v>
          </cell>
          <cell r="B12735">
            <v>203762</v>
          </cell>
          <cell r="C12735" t="str">
            <v>390.447.898-21</v>
          </cell>
          <cell r="D12735" t="str">
            <v>JEANE MOURA DOS SANTOS</v>
          </cell>
          <cell r="E12735">
            <v>44642</v>
          </cell>
          <cell r="G12735">
            <v>567</v>
          </cell>
          <cell r="H12735" t="str">
            <v>SE REP EPG ELIS REGINA</v>
          </cell>
          <cell r="I12735" t="str">
            <v>PROFESSOR (A) DE EDUCACAO BASICA</v>
          </cell>
          <cell r="J12735">
            <v>4967.58</v>
          </cell>
          <cell r="M12735" t="str">
            <v>PROFESSOR (A) DE EDUCACAO BASICA</v>
          </cell>
        </row>
        <row r="12736">
          <cell r="A12736">
            <v>73114</v>
          </cell>
          <cell r="B12736">
            <v>203774</v>
          </cell>
          <cell r="C12736" t="str">
            <v>376.450.698-99</v>
          </cell>
          <cell r="D12736" t="str">
            <v>ADRIANA FREITAS BURGHERI GONZAGA</v>
          </cell>
          <cell r="E12736">
            <v>44643</v>
          </cell>
          <cell r="G12736">
            <v>611</v>
          </cell>
          <cell r="H12736" t="str">
            <v>SE REP EPG PIXINGUINHA</v>
          </cell>
          <cell r="I12736" t="str">
            <v>PROFESSOR (A) DE EDUCACAO BASICA</v>
          </cell>
          <cell r="J12736">
            <v>4967.58</v>
          </cell>
          <cell r="M12736" t="str">
            <v>PROFESSOR (A) DE EDUCACAO BASICA</v>
          </cell>
        </row>
        <row r="12737">
          <cell r="A12737">
            <v>73186</v>
          </cell>
          <cell r="B12737">
            <v>162897</v>
          </cell>
          <cell r="C12737" t="str">
            <v>360.075.238-37</v>
          </cell>
          <cell r="D12737" t="str">
            <v>DOUGLAS DA COSTA SANTOS</v>
          </cell>
          <cell r="E12737">
            <v>44652</v>
          </cell>
          <cell r="G12737">
            <v>536</v>
          </cell>
          <cell r="H12737" t="str">
            <v>SE REP EPG MAURO ROLDAO NETO</v>
          </cell>
          <cell r="I12737" t="str">
            <v>COZINHEIRO (A)</v>
          </cell>
          <cell r="J12737">
            <v>1857.1</v>
          </cell>
          <cell r="M12737" t="str">
            <v>COZINHEIRO (A)</v>
          </cell>
        </row>
        <row r="12738">
          <cell r="A12738">
            <v>73192</v>
          </cell>
          <cell r="B12738">
            <v>204775</v>
          </cell>
          <cell r="C12738" t="str">
            <v>335.584.218-41</v>
          </cell>
          <cell r="D12738" t="str">
            <v>RENATO SALUSTIANO DE SOUSA</v>
          </cell>
          <cell r="E12738">
            <v>44652</v>
          </cell>
          <cell r="G12738">
            <v>657</v>
          </cell>
          <cell r="H12738" t="str">
            <v>SE REP EPG HAMILTON FELIX</v>
          </cell>
          <cell r="I12738" t="str">
            <v>PROFESSOR (A) DE EDUCACAO BASICA</v>
          </cell>
          <cell r="J12738">
            <v>4967.58</v>
          </cell>
          <cell r="M12738" t="str">
            <v>PROFESSOR (A) DE EDUCACAO BASICA</v>
          </cell>
        </row>
        <row r="12739">
          <cell r="A12739">
            <v>73206</v>
          </cell>
          <cell r="B12739">
            <v>204805</v>
          </cell>
          <cell r="C12739" t="str">
            <v>388.531.858-05</v>
          </cell>
          <cell r="D12739" t="str">
            <v>WELLINGTON FERREIRA DE GODOI</v>
          </cell>
          <cell r="E12739">
            <v>44652</v>
          </cell>
          <cell r="G12739">
            <v>540</v>
          </cell>
          <cell r="H12739" t="str">
            <v>SE REP EPG ZILDA FANGANIELLO</v>
          </cell>
          <cell r="I12739" t="str">
            <v>PROFESSOR (A) DE EDUCACAO BASICA</v>
          </cell>
          <cell r="J12739">
            <v>4967.58</v>
          </cell>
          <cell r="M12739" t="str">
            <v>PROFESSOR (A) DE EDUCACAO BASICA</v>
          </cell>
        </row>
        <row r="12740">
          <cell r="A12740">
            <v>73275</v>
          </cell>
          <cell r="B12740">
            <v>178553</v>
          </cell>
          <cell r="C12740" t="str">
            <v>383.576.678-30</v>
          </cell>
          <cell r="D12740" t="str">
            <v>JOYCE DARIA PEREIRA DA SILVA</v>
          </cell>
          <cell r="E12740">
            <v>44655</v>
          </cell>
          <cell r="F12740">
            <v>44823</v>
          </cell>
          <cell r="G12740">
            <v>10674</v>
          </cell>
          <cell r="H12740" t="str">
            <v xml:space="preserve">SE - PROFESSORES EVENTUAIS </v>
          </cell>
          <cell r="I12740" t="str">
            <v>PROFESSOR (A) EVENTUAL</v>
          </cell>
          <cell r="J12740">
            <v>22.74</v>
          </cell>
          <cell r="M12740" t="str">
            <v>PROFESSOR (A) EVENTUAL</v>
          </cell>
        </row>
        <row r="12741">
          <cell r="A12741">
            <v>73340</v>
          </cell>
          <cell r="B12741">
            <v>201489</v>
          </cell>
          <cell r="C12741" t="str">
            <v>215.343.648-62</v>
          </cell>
          <cell r="D12741" t="str">
            <v>SELMA RODRIGUES DOS REIS</v>
          </cell>
          <cell r="E12741">
            <v>44655</v>
          </cell>
          <cell r="F12741">
            <v>45015</v>
          </cell>
          <cell r="G12741">
            <v>10674</v>
          </cell>
          <cell r="H12741" t="str">
            <v xml:space="preserve">SE - PROFESSORES EVENTUAIS </v>
          </cell>
          <cell r="I12741" t="str">
            <v>PROFESSOR (A) EVENTUAL</v>
          </cell>
          <cell r="J12741">
            <v>22.74</v>
          </cell>
          <cell r="M12741" t="str">
            <v>PROFESSOR (A) EVENTUAL</v>
          </cell>
        </row>
        <row r="12742">
          <cell r="A12742">
            <v>73341</v>
          </cell>
          <cell r="B12742">
            <v>44711</v>
          </cell>
          <cell r="C12742" t="str">
            <v>298.452.278-80</v>
          </cell>
          <cell r="D12742" t="str">
            <v>JOSIANE SEVERINO DE OLIVEIRA</v>
          </cell>
          <cell r="E12742">
            <v>44655</v>
          </cell>
          <cell r="F12742">
            <v>44859</v>
          </cell>
          <cell r="G12742">
            <v>10674</v>
          </cell>
          <cell r="H12742" t="str">
            <v xml:space="preserve">SE - PROFESSORES EVENTUAIS </v>
          </cell>
          <cell r="I12742" t="str">
            <v>PROFESSOR (A) EVENTUAL</v>
          </cell>
          <cell r="J12742">
            <v>22.74</v>
          </cell>
          <cell r="M12742" t="str">
            <v>PROFESSOR (A) EVENTUAL</v>
          </cell>
        </row>
        <row r="12743">
          <cell r="A12743">
            <v>73479</v>
          </cell>
          <cell r="B12743">
            <v>201531</v>
          </cell>
          <cell r="C12743" t="str">
            <v>331.067.298-05</v>
          </cell>
          <cell r="D12743" t="str">
            <v>CLAUDIENE FELIX RODRIGUES</v>
          </cell>
          <cell r="E12743">
            <v>44659</v>
          </cell>
          <cell r="F12743">
            <v>44823</v>
          </cell>
          <cell r="G12743">
            <v>10674</v>
          </cell>
          <cell r="H12743" t="str">
            <v xml:space="preserve">SE - PROFESSORES EVENTUAIS </v>
          </cell>
          <cell r="I12743" t="str">
            <v>PROFESSOR (A) EVENTUAL</v>
          </cell>
          <cell r="J12743">
            <v>22.74</v>
          </cell>
          <cell r="M12743" t="str">
            <v>PROFESSOR (A) EVENTUAL</v>
          </cell>
        </row>
        <row r="12744">
          <cell r="A12744">
            <v>73515</v>
          </cell>
          <cell r="B12744">
            <v>204077</v>
          </cell>
          <cell r="C12744" t="str">
            <v>396.815.958-66</v>
          </cell>
          <cell r="D12744" t="str">
            <v>MAYARA RIBEIRO FERREIRA</v>
          </cell>
          <cell r="E12744">
            <v>44663</v>
          </cell>
          <cell r="G12744">
            <v>544</v>
          </cell>
          <cell r="H12744" t="str">
            <v>SE REP EPG AMADOR BUENO</v>
          </cell>
          <cell r="I12744" t="str">
            <v>PROFESSOR (A) DE EDUCACAO INFANTIL</v>
          </cell>
          <cell r="J12744">
            <v>4967.58</v>
          </cell>
          <cell r="M12744" t="str">
            <v>PROFESSOR (A) DE EDUCACAO INFANTIL</v>
          </cell>
        </row>
        <row r="12745">
          <cell r="A12745">
            <v>73567</v>
          </cell>
          <cell r="B12745">
            <v>128375</v>
          </cell>
          <cell r="C12745" t="str">
            <v>034.888.444-39</v>
          </cell>
          <cell r="D12745" t="str">
            <v>MEIRIANE PEREIRA BORGES</v>
          </cell>
          <cell r="E12745">
            <v>44676</v>
          </cell>
          <cell r="G12745">
            <v>500</v>
          </cell>
          <cell r="H12745" t="str">
            <v>SE REP CEU PIMENTAS</v>
          </cell>
          <cell r="I12745" t="str">
            <v>AGENTE ESCOLAR</v>
          </cell>
          <cell r="J12745">
            <v>2384.6</v>
          </cell>
          <cell r="M12745" t="str">
            <v>AGENTE ESCOLAR</v>
          </cell>
        </row>
        <row r="12746">
          <cell r="A12746">
            <v>73706</v>
          </cell>
          <cell r="B12746">
            <v>36506</v>
          </cell>
          <cell r="C12746" t="str">
            <v>222.596.728-84</v>
          </cell>
          <cell r="D12746" t="str">
            <v>VIVIANE MARQUES</v>
          </cell>
          <cell r="E12746">
            <v>44684</v>
          </cell>
          <cell r="G12746">
            <v>10379</v>
          </cell>
          <cell r="H12746" t="str">
            <v>SE - EPG - MÁRIO QUINTANA</v>
          </cell>
          <cell r="I12746" t="str">
            <v>PROFESSOR (A) DE EDUCACAO BASICA</v>
          </cell>
          <cell r="J12746">
            <v>4837.9799999999996</v>
          </cell>
          <cell r="M12746" t="str">
            <v>PROFESSOR (A) DE EDUCACAO BASICA</v>
          </cell>
        </row>
        <row r="12747">
          <cell r="A12747">
            <v>73713</v>
          </cell>
          <cell r="B12747">
            <v>203799</v>
          </cell>
          <cell r="C12747" t="str">
            <v>393.849.578-28</v>
          </cell>
          <cell r="D12747" t="str">
            <v>NATANE CARDOSO VIEIRA</v>
          </cell>
          <cell r="E12747">
            <v>44685</v>
          </cell>
          <cell r="G12747">
            <v>790</v>
          </cell>
          <cell r="H12747" t="str">
            <v>SE MILTON ALMEIDA DOS SANTOS</v>
          </cell>
          <cell r="I12747" t="str">
            <v>PROFESSOR (A) DE EDUCACAO BASICA</v>
          </cell>
          <cell r="J12747">
            <v>4967.58</v>
          </cell>
          <cell r="M12747" t="str">
            <v>PROFESSOR (A) DE EDUCACAO BASICA</v>
          </cell>
        </row>
        <row r="12748">
          <cell r="A12748">
            <v>73719</v>
          </cell>
          <cell r="B12748">
            <v>201378</v>
          </cell>
          <cell r="C12748" t="str">
            <v>315.759.478-89</v>
          </cell>
          <cell r="D12748" t="str">
            <v>EDILEUSA POLTRONIERI MACHADO</v>
          </cell>
          <cell r="E12748">
            <v>44690</v>
          </cell>
          <cell r="F12748">
            <v>44859</v>
          </cell>
          <cell r="G12748">
            <v>10674</v>
          </cell>
          <cell r="H12748" t="str">
            <v xml:space="preserve">SE - PROFESSORES EVENTUAIS </v>
          </cell>
          <cell r="I12748" t="str">
            <v>PROFESSOR (A) EVENTUAL</v>
          </cell>
          <cell r="J12748">
            <v>22.74</v>
          </cell>
          <cell r="M12748" t="str">
            <v>PROFESSOR (A) EVENTUAL</v>
          </cell>
        </row>
        <row r="12749">
          <cell r="A12749">
            <v>61593</v>
          </cell>
          <cell r="B12749">
            <v>41590</v>
          </cell>
          <cell r="C12749" t="str">
            <v>395.704.408-13</v>
          </cell>
          <cell r="D12749" t="str">
            <v>SUEWELLIN FRANCISCA DE BARROS SANTOS</v>
          </cell>
          <cell r="E12749">
            <v>42065</v>
          </cell>
          <cell r="G12749">
            <v>500</v>
          </cell>
          <cell r="H12749" t="str">
            <v>SE REP CEU PIMENTAS</v>
          </cell>
          <cell r="I12749" t="str">
            <v>ASSISTENTE DE GESTAO ESCOLAR</v>
          </cell>
          <cell r="J12749">
            <v>2530.4499999999998</v>
          </cell>
          <cell r="M12749" t="str">
            <v>ASSISTENTE DE GESTAO ESCOLAR</v>
          </cell>
        </row>
        <row r="12750">
          <cell r="A12750">
            <v>70758</v>
          </cell>
          <cell r="B12750">
            <v>177980</v>
          </cell>
          <cell r="C12750" t="str">
            <v>279.200.148-83</v>
          </cell>
          <cell r="D12750" t="str">
            <v>MARIA DENIVALDA SANTOS DE JESUS</v>
          </cell>
          <cell r="E12750">
            <v>44326</v>
          </cell>
          <cell r="F12750">
            <v>44687</v>
          </cell>
          <cell r="G12750">
            <v>10674</v>
          </cell>
          <cell r="H12750" t="str">
            <v xml:space="preserve">SE - PROFESSORES EVENTUAIS </v>
          </cell>
          <cell r="I12750" t="str">
            <v>PROFESSOR (A) EVENTUAL</v>
          </cell>
          <cell r="J12750">
            <v>22.74</v>
          </cell>
          <cell r="M12750" t="str">
            <v>PROFESSOR (A) EVENTUAL</v>
          </cell>
        </row>
        <row r="12751">
          <cell r="A12751">
            <v>70771</v>
          </cell>
          <cell r="B12751">
            <v>178131</v>
          </cell>
          <cell r="C12751" t="str">
            <v>316.882.218-32</v>
          </cell>
          <cell r="D12751" t="str">
            <v>MONICA ALENCAR DE ANDRADE</v>
          </cell>
          <cell r="E12751">
            <v>44326</v>
          </cell>
          <cell r="F12751">
            <v>44687</v>
          </cell>
          <cell r="G12751">
            <v>10674</v>
          </cell>
          <cell r="H12751" t="str">
            <v xml:space="preserve">SE - PROFESSORES EVENTUAIS </v>
          </cell>
          <cell r="I12751" t="str">
            <v>PROFESSOR (A) EVENTUAL</v>
          </cell>
          <cell r="J12751">
            <v>22.74</v>
          </cell>
          <cell r="M12751" t="str">
            <v>PROFESSOR (A) EVENTUAL</v>
          </cell>
        </row>
        <row r="12752">
          <cell r="A12752">
            <v>70776</v>
          </cell>
          <cell r="B12752">
            <v>123089</v>
          </cell>
          <cell r="C12752" t="str">
            <v>253.362.038-66</v>
          </cell>
          <cell r="D12752" t="str">
            <v>ADRIANA CRISTINA PEREIRA</v>
          </cell>
          <cell r="E12752">
            <v>44326</v>
          </cell>
          <cell r="F12752">
            <v>44365</v>
          </cell>
          <cell r="G12752">
            <v>10674</v>
          </cell>
          <cell r="H12752" t="str">
            <v xml:space="preserve">SE - PROFESSORES EVENTUAIS </v>
          </cell>
          <cell r="I12752" t="str">
            <v>PROFESSOR (A) EVENTUAL</v>
          </cell>
          <cell r="J12752">
            <v>22.74</v>
          </cell>
          <cell r="M12752" t="str">
            <v>PROFESSOR (A) EVENTUAL</v>
          </cell>
        </row>
        <row r="12753">
          <cell r="A12753">
            <v>70789</v>
          </cell>
          <cell r="B12753">
            <v>127814</v>
          </cell>
          <cell r="C12753" t="str">
            <v>285.437.078-38</v>
          </cell>
          <cell r="D12753" t="str">
            <v>ANGELA VIRGINIA CORREA PEREIRA</v>
          </cell>
          <cell r="E12753">
            <v>44326</v>
          </cell>
          <cell r="F12753">
            <v>44687</v>
          </cell>
          <cell r="G12753">
            <v>10674</v>
          </cell>
          <cell r="H12753" t="str">
            <v xml:space="preserve">SE - PROFESSORES EVENTUAIS </v>
          </cell>
          <cell r="I12753" t="str">
            <v>PROFESSOR (A) EVENTUAL</v>
          </cell>
          <cell r="J12753">
            <v>22.74</v>
          </cell>
          <cell r="M12753" t="str">
            <v>PROFESSOR (A) EVENTUAL</v>
          </cell>
        </row>
        <row r="12754">
          <cell r="A12754">
            <v>70795</v>
          </cell>
          <cell r="B12754">
            <v>177657</v>
          </cell>
          <cell r="C12754" t="str">
            <v>219.037.478-21</v>
          </cell>
          <cell r="D12754" t="str">
            <v>EDNA APARECIDA SANTOS DE SOUSA</v>
          </cell>
          <cell r="E12754">
            <v>44326</v>
          </cell>
          <cell r="F12754">
            <v>44687</v>
          </cell>
          <cell r="G12754">
            <v>10674</v>
          </cell>
          <cell r="H12754" t="str">
            <v xml:space="preserve">SE - PROFESSORES EVENTUAIS </v>
          </cell>
          <cell r="I12754" t="str">
            <v>PROFESSOR (A) EVENTUAL</v>
          </cell>
          <cell r="J12754">
            <v>22.74</v>
          </cell>
          <cell r="M12754" t="str">
            <v>PROFESSOR (A) EVENTUAL</v>
          </cell>
        </row>
        <row r="12755">
          <cell r="A12755">
            <v>70942</v>
          </cell>
          <cell r="B12755">
            <v>44930</v>
          </cell>
          <cell r="C12755" t="str">
            <v>074.595.028-04</v>
          </cell>
          <cell r="D12755" t="str">
            <v>ZILDA MARIA DEUSDEDIT</v>
          </cell>
          <cell r="E12755">
            <v>44326</v>
          </cell>
          <cell r="F12755">
            <v>44687</v>
          </cell>
          <cell r="G12755">
            <v>10674</v>
          </cell>
          <cell r="H12755" t="str">
            <v xml:space="preserve">SE - PROFESSORES EVENTUAIS </v>
          </cell>
          <cell r="I12755" t="str">
            <v>PROFESSOR (A) EVENTUAL</v>
          </cell>
          <cell r="J12755">
            <v>22.74</v>
          </cell>
          <cell r="M12755" t="str">
            <v>PROFESSOR (A) EVENTUAL</v>
          </cell>
        </row>
        <row r="12756">
          <cell r="A12756">
            <v>71413</v>
          </cell>
          <cell r="B12756">
            <v>44016</v>
          </cell>
          <cell r="C12756" t="str">
            <v>377.505.498-70</v>
          </cell>
          <cell r="D12756" t="str">
            <v>JESSICA NECO MENDES</v>
          </cell>
          <cell r="E12756">
            <v>44362</v>
          </cell>
          <cell r="F12756">
            <v>45489</v>
          </cell>
          <cell r="G12756">
            <v>10666</v>
          </cell>
          <cell r="H12756" t="str">
            <v>SE - CEU - ITAPEGICA</v>
          </cell>
          <cell r="I12756" t="str">
            <v>ASSESSOR (A) DE GESTAO</v>
          </cell>
          <cell r="J12756">
            <v>4105.82</v>
          </cell>
          <cell r="M12756" t="str">
            <v>ASSESSOR (A) DE GESTAO</v>
          </cell>
        </row>
        <row r="12757">
          <cell r="A12757">
            <v>71491</v>
          </cell>
          <cell r="B12757">
            <v>130147</v>
          </cell>
          <cell r="C12757" t="str">
            <v>296.417.098-36</v>
          </cell>
          <cell r="D12757" t="str">
            <v>CLEONICE DE MELO BRASIL DOS SANTOS</v>
          </cell>
          <cell r="E12757">
            <v>44369</v>
          </cell>
          <cell r="G12757">
            <v>611</v>
          </cell>
          <cell r="H12757" t="str">
            <v>SE REP EPG PIXINGUINHA</v>
          </cell>
          <cell r="I12757" t="str">
            <v>PROFESSOR (A) DE EDUCACAO BASICA</v>
          </cell>
          <cell r="J12757">
            <v>4837.9799999999996</v>
          </cell>
          <cell r="M12757" t="str">
            <v>PROFESSOR (A) DE EDUCACAO BASICA</v>
          </cell>
        </row>
        <row r="12758">
          <cell r="A12758">
            <v>71555</v>
          </cell>
          <cell r="B12758">
            <v>200912</v>
          </cell>
          <cell r="C12758" t="str">
            <v>260.292.468-79</v>
          </cell>
          <cell r="D12758" t="str">
            <v>MARIA CECILIA ARAUJO OLIVEIRA</v>
          </cell>
          <cell r="E12758">
            <v>44361</v>
          </cell>
          <cell r="F12758">
            <v>44720</v>
          </cell>
          <cell r="G12758">
            <v>10674</v>
          </cell>
          <cell r="H12758" t="str">
            <v xml:space="preserve">SE - PROFESSORES EVENTUAIS </v>
          </cell>
          <cell r="I12758" t="str">
            <v>PROFESSOR (A) EVENTUAL</v>
          </cell>
          <cell r="J12758">
            <v>22.74</v>
          </cell>
          <cell r="M12758" t="str">
            <v>PROFESSOR (A) EVENTUAL</v>
          </cell>
        </row>
        <row r="12759">
          <cell r="A12759">
            <v>71894</v>
          </cell>
          <cell r="B12759">
            <v>195833</v>
          </cell>
          <cell r="C12759" t="str">
            <v>235.157.688-82</v>
          </cell>
          <cell r="D12759" t="str">
            <v>LEUDYS LOBAINA RODRIGUEZ</v>
          </cell>
          <cell r="E12759">
            <v>44391</v>
          </cell>
          <cell r="F12759">
            <v>44564</v>
          </cell>
          <cell r="G12759">
            <v>7</v>
          </cell>
          <cell r="H12759" t="str">
            <v>TESTE FREQUÊNCIA  - INATIVO</v>
          </cell>
          <cell r="I12759" t="str">
            <v>ASSISTENTE DE GESTAO PUBLICA</v>
          </cell>
          <cell r="J12759">
            <v>2530.4499999999998</v>
          </cell>
          <cell r="M12759" t="str">
            <v>ASSISTENTE DE GESTAO PUBLICA</v>
          </cell>
        </row>
        <row r="12760">
          <cell r="A12760">
            <v>72007</v>
          </cell>
          <cell r="B12760">
            <v>201022</v>
          </cell>
          <cell r="C12760" t="str">
            <v>290.023.048-97</v>
          </cell>
          <cell r="D12760" t="str">
            <v>SILVIA MARI FUJII SAMARTIN DE SOUZA</v>
          </cell>
          <cell r="E12760">
            <v>44393</v>
          </cell>
          <cell r="F12760">
            <v>44754</v>
          </cell>
          <cell r="G12760">
            <v>10674</v>
          </cell>
          <cell r="H12760" t="str">
            <v xml:space="preserve">SE - PROFESSORES EVENTUAIS </v>
          </cell>
          <cell r="I12760" t="str">
            <v>PROFESSOR (A) EVENTUAL</v>
          </cell>
          <cell r="J12760">
            <v>22.74</v>
          </cell>
          <cell r="M12760" t="str">
            <v>PROFESSOR (A) EVENTUAL</v>
          </cell>
        </row>
        <row r="12761">
          <cell r="A12761">
            <v>72041</v>
          </cell>
          <cell r="B12761">
            <v>163557</v>
          </cell>
          <cell r="C12761" t="str">
            <v>324.693.778-89</v>
          </cell>
          <cell r="D12761" t="str">
            <v>MIRIA LUIZA DA SILVA SOARES</v>
          </cell>
          <cell r="E12761">
            <v>44393</v>
          </cell>
          <cell r="F12761">
            <v>44754</v>
          </cell>
          <cell r="G12761">
            <v>10674</v>
          </cell>
          <cell r="H12761" t="str">
            <v xml:space="preserve">SE - PROFESSORES EVENTUAIS </v>
          </cell>
          <cell r="I12761" t="str">
            <v>PROFESSOR (A) EVENTUAL</v>
          </cell>
          <cell r="J12761">
            <v>22.74</v>
          </cell>
          <cell r="M12761" t="str">
            <v>PROFESSOR (A) EVENTUAL</v>
          </cell>
        </row>
        <row r="12762">
          <cell r="A12762">
            <v>72118</v>
          </cell>
          <cell r="B12762">
            <v>130085</v>
          </cell>
          <cell r="C12762" t="str">
            <v>082.157.494-96</v>
          </cell>
          <cell r="D12762" t="str">
            <v>MARIA LUIZA PEREIRA DE ARAUJO LIMA</v>
          </cell>
          <cell r="E12762">
            <v>44406</v>
          </cell>
          <cell r="G12762">
            <v>612</v>
          </cell>
          <cell r="H12762" t="str">
            <v>SE REP EPG RACHEL DE QUEIROZ</v>
          </cell>
          <cell r="I12762" t="str">
            <v>PROFESSOR (A) DE EDUCACAO BASICA</v>
          </cell>
          <cell r="J12762">
            <v>4837.9799999999996</v>
          </cell>
          <cell r="M12762" t="str">
            <v>PROFESSOR (A) DE EDUCACAO BASICA</v>
          </cell>
        </row>
        <row r="12763">
          <cell r="A12763">
            <v>72267</v>
          </cell>
          <cell r="B12763">
            <v>196969</v>
          </cell>
          <cell r="C12763" t="str">
            <v>837.316.446-49</v>
          </cell>
          <cell r="D12763" t="str">
            <v>ADISNEIA APARECIDA PEREIRA</v>
          </cell>
          <cell r="E12763">
            <v>44417</v>
          </cell>
          <cell r="F12763">
            <v>44778</v>
          </cell>
          <cell r="G12763">
            <v>10674</v>
          </cell>
          <cell r="H12763" t="str">
            <v xml:space="preserve">SE - PROFESSORES EVENTUAIS </v>
          </cell>
          <cell r="I12763" t="str">
            <v>PROFESSOR (A) EVENTUAL</v>
          </cell>
          <cell r="J12763">
            <v>22.74</v>
          </cell>
          <cell r="M12763" t="str">
            <v>PROFESSOR (A) EVENTUAL</v>
          </cell>
        </row>
        <row r="12764">
          <cell r="A12764">
            <v>72282</v>
          </cell>
          <cell r="B12764">
            <v>120778</v>
          </cell>
          <cell r="C12764" t="str">
            <v>154.473.358-50</v>
          </cell>
          <cell r="D12764" t="str">
            <v>ERONEIDE NOEMIA DE ANDRADE LOPES</v>
          </cell>
          <cell r="E12764">
            <v>44424</v>
          </cell>
          <cell r="F12764">
            <v>44785</v>
          </cell>
          <cell r="G12764">
            <v>10674</v>
          </cell>
          <cell r="H12764" t="str">
            <v xml:space="preserve">SE - PROFESSORES EVENTUAIS </v>
          </cell>
          <cell r="I12764" t="str">
            <v>PROFESSOR (A) EVENTUAL</v>
          </cell>
          <cell r="J12764">
            <v>22.74</v>
          </cell>
          <cell r="M12764" t="str">
            <v>PROFESSOR (A) EVENTUAL</v>
          </cell>
        </row>
        <row r="12765">
          <cell r="A12765">
            <v>72293</v>
          </cell>
          <cell r="B12765">
            <v>127951</v>
          </cell>
          <cell r="C12765" t="str">
            <v>379.561.488-04</v>
          </cell>
          <cell r="D12765" t="str">
            <v>CECILIA HIGINO DE CARVALHO BRAGA</v>
          </cell>
          <cell r="E12765">
            <v>44424</v>
          </cell>
          <cell r="F12765">
            <v>44785</v>
          </cell>
          <cell r="G12765">
            <v>10674</v>
          </cell>
          <cell r="H12765" t="str">
            <v xml:space="preserve">SE - PROFESSORES EVENTUAIS </v>
          </cell>
          <cell r="I12765" t="str">
            <v>PROFESSOR (A) EVENTUAL</v>
          </cell>
          <cell r="J12765">
            <v>22.74</v>
          </cell>
          <cell r="M12765" t="str">
            <v>PROFESSOR (A) EVENTUAL</v>
          </cell>
        </row>
        <row r="12766">
          <cell r="A12766">
            <v>72304</v>
          </cell>
          <cell r="B12766">
            <v>44945</v>
          </cell>
          <cell r="C12766" t="str">
            <v>174.586.348-63</v>
          </cell>
          <cell r="D12766" t="str">
            <v>GENIVALDA DA CRUZ SANTOS BARBOSA</v>
          </cell>
          <cell r="E12766">
            <v>44424</v>
          </cell>
          <cell r="F12766">
            <v>44785</v>
          </cell>
          <cell r="G12766">
            <v>10674</v>
          </cell>
          <cell r="H12766" t="str">
            <v xml:space="preserve">SE - PROFESSORES EVENTUAIS </v>
          </cell>
          <cell r="I12766" t="str">
            <v>PROFESSOR (A) EVENTUAL</v>
          </cell>
          <cell r="J12766">
            <v>22.74</v>
          </cell>
          <cell r="M12766" t="str">
            <v>PROFESSOR (A) EVENTUAL</v>
          </cell>
        </row>
        <row r="12767">
          <cell r="A12767">
            <v>72342</v>
          </cell>
          <cell r="B12767">
            <v>127052</v>
          </cell>
          <cell r="C12767" t="str">
            <v>389.131.988-60</v>
          </cell>
          <cell r="D12767" t="str">
            <v>LARISSA TERUMI TAKAMOTO</v>
          </cell>
          <cell r="E12767">
            <v>44431</v>
          </cell>
          <cell r="F12767">
            <v>44792</v>
          </cell>
          <cell r="G12767">
            <v>10674</v>
          </cell>
          <cell r="H12767" t="str">
            <v xml:space="preserve">SE - PROFESSORES EVENTUAIS </v>
          </cell>
          <cell r="I12767" t="str">
            <v>PROFESSOR (A) EVENTUAL</v>
          </cell>
          <cell r="J12767">
            <v>22.74</v>
          </cell>
          <cell r="M12767" t="str">
            <v>PROFESSOR (A) EVENTUAL</v>
          </cell>
        </row>
        <row r="12768">
          <cell r="A12768">
            <v>72346</v>
          </cell>
          <cell r="B12768">
            <v>177973</v>
          </cell>
          <cell r="C12768" t="str">
            <v>053.936.564-59</v>
          </cell>
          <cell r="D12768" t="str">
            <v>MONICA DA ROCHA FERREIRA SILVA</v>
          </cell>
          <cell r="E12768">
            <v>44431</v>
          </cell>
          <cell r="F12768">
            <v>44792</v>
          </cell>
          <cell r="G12768">
            <v>10674</v>
          </cell>
          <cell r="H12768" t="str">
            <v xml:space="preserve">SE - PROFESSORES EVENTUAIS </v>
          </cell>
          <cell r="I12768" t="str">
            <v>PROFESSOR (A) EVENTUAL</v>
          </cell>
          <cell r="J12768">
            <v>22.74</v>
          </cell>
          <cell r="M12768" t="str">
            <v>PROFESSOR (A) EVENTUAL</v>
          </cell>
        </row>
        <row r="12769">
          <cell r="A12769">
            <v>72377</v>
          </cell>
          <cell r="B12769">
            <v>178188</v>
          </cell>
          <cell r="C12769" t="str">
            <v>082.030.588-09</v>
          </cell>
          <cell r="D12769" t="str">
            <v>SIMONE DE OLIVEIRA ERNESTO SILVA</v>
          </cell>
          <cell r="E12769">
            <v>44431</v>
          </cell>
          <cell r="F12769">
            <v>44792</v>
          </cell>
          <cell r="G12769">
            <v>10674</v>
          </cell>
          <cell r="H12769" t="str">
            <v xml:space="preserve">SE - PROFESSORES EVENTUAIS </v>
          </cell>
          <cell r="I12769" t="str">
            <v>PROFESSOR (A) EVENTUAL</v>
          </cell>
          <cell r="J12769">
            <v>22.74</v>
          </cell>
          <cell r="M12769" t="str">
            <v>PROFESSOR (A) EVENTUAL</v>
          </cell>
        </row>
        <row r="12770">
          <cell r="A12770">
            <v>72395</v>
          </cell>
          <cell r="B12770">
            <v>201105</v>
          </cell>
          <cell r="C12770" t="str">
            <v>323.920.188-71</v>
          </cell>
          <cell r="D12770" t="str">
            <v>SILVANA DE SANTANA SILVA</v>
          </cell>
          <cell r="E12770">
            <v>44431</v>
          </cell>
          <cell r="F12770">
            <v>44792</v>
          </cell>
          <cell r="G12770">
            <v>10674</v>
          </cell>
          <cell r="H12770" t="str">
            <v xml:space="preserve">SE - PROFESSORES EVENTUAIS </v>
          </cell>
          <cell r="I12770" t="str">
            <v>PROFESSOR (A) EVENTUAL</v>
          </cell>
          <cell r="J12770">
            <v>22.74</v>
          </cell>
          <cell r="M12770" t="str">
            <v>PROFESSOR (A) EVENTUAL</v>
          </cell>
        </row>
        <row r="12771">
          <cell r="A12771">
            <v>72480</v>
          </cell>
          <cell r="B12771">
            <v>178064</v>
          </cell>
          <cell r="C12771" t="str">
            <v>336.609.178-93</v>
          </cell>
          <cell r="D12771" t="str">
            <v>JOSILENE CAPISTRANO DOS SANTOS DIAS</v>
          </cell>
          <cell r="E12771">
            <v>44447</v>
          </cell>
          <cell r="F12771">
            <v>44806</v>
          </cell>
          <cell r="G12771">
            <v>10674</v>
          </cell>
          <cell r="H12771" t="str">
            <v xml:space="preserve">SE - PROFESSORES EVENTUAIS </v>
          </cell>
          <cell r="I12771" t="str">
            <v>PROFESSOR (A) EVENTUAL</v>
          </cell>
          <cell r="J12771">
            <v>22.74</v>
          </cell>
          <cell r="M12771" t="str">
            <v>PROFESSOR (A) EVENTUAL</v>
          </cell>
        </row>
        <row r="12772">
          <cell r="A12772">
            <v>72513</v>
          </cell>
          <cell r="B12772">
            <v>178268</v>
          </cell>
          <cell r="C12772" t="str">
            <v>271.400.358-30</v>
          </cell>
          <cell r="D12772" t="str">
            <v>SILVIA LETICIA DE SOUZA ARAUJO</v>
          </cell>
          <cell r="E12772">
            <v>44452</v>
          </cell>
          <cell r="F12772">
            <v>44811</v>
          </cell>
          <cell r="G12772">
            <v>10674</v>
          </cell>
          <cell r="H12772" t="str">
            <v xml:space="preserve">SE - PROFESSORES EVENTUAIS </v>
          </cell>
          <cell r="I12772" t="str">
            <v>PROFESSOR (A) EVENTUAL</v>
          </cell>
          <cell r="J12772">
            <v>22.74</v>
          </cell>
          <cell r="M12772" t="str">
            <v>PROFESSOR (A) EVENTUAL</v>
          </cell>
        </row>
        <row r="12773">
          <cell r="A12773">
            <v>72586</v>
          </cell>
          <cell r="B12773">
            <v>201159</v>
          </cell>
          <cell r="C12773" t="str">
            <v>292.613.118-65</v>
          </cell>
          <cell r="D12773" t="str">
            <v>MARIA CLAUDIA SPADA</v>
          </cell>
          <cell r="E12773">
            <v>44459</v>
          </cell>
          <cell r="F12773">
            <v>44818</v>
          </cell>
          <cell r="G12773">
            <v>10674</v>
          </cell>
          <cell r="H12773" t="str">
            <v xml:space="preserve">SE - PROFESSORES EVENTUAIS </v>
          </cell>
          <cell r="I12773" t="str">
            <v>PROFESSOR (A) EVENTUAL</v>
          </cell>
          <cell r="J12773">
            <v>22.74</v>
          </cell>
          <cell r="M12773" t="str">
            <v>PROFESSOR (A) EVENTUAL</v>
          </cell>
        </row>
        <row r="12774">
          <cell r="A12774">
            <v>72622</v>
          </cell>
          <cell r="B12774">
            <v>126002</v>
          </cell>
          <cell r="C12774" t="str">
            <v>379.773.948-63</v>
          </cell>
          <cell r="D12774" t="str">
            <v>KAREN DOS SANTOS FERREIRA KALILIO</v>
          </cell>
          <cell r="E12774">
            <v>44460</v>
          </cell>
          <cell r="F12774">
            <v>44825</v>
          </cell>
          <cell r="G12774">
            <v>10273</v>
          </cell>
          <cell r="H12774" t="str">
            <v>SE - EPG - CRISPINIANO SOARES</v>
          </cell>
          <cell r="I12774" t="str">
            <v>ASSISTENTE DE GESTAO ESCOLAR</v>
          </cell>
          <cell r="J12774">
            <v>2530.4499999999998</v>
          </cell>
          <cell r="M12774" t="str">
            <v>ASSISTENTE DE GESTAO ESCOLAR</v>
          </cell>
        </row>
        <row r="12775">
          <cell r="A12775">
            <v>72642</v>
          </cell>
          <cell r="B12775">
            <v>201234</v>
          </cell>
          <cell r="C12775" t="str">
            <v>285.313.688-47</v>
          </cell>
          <cell r="D12775" t="str">
            <v>CLEANE MARTINS MAIA ROCHA</v>
          </cell>
          <cell r="E12775">
            <v>44466</v>
          </cell>
          <cell r="F12775">
            <v>44825</v>
          </cell>
          <cell r="G12775">
            <v>10674</v>
          </cell>
          <cell r="H12775" t="str">
            <v xml:space="preserve">SE - PROFESSORES EVENTUAIS </v>
          </cell>
          <cell r="I12775" t="str">
            <v>PROFESSOR (A) EVENTUAL</v>
          </cell>
          <cell r="J12775">
            <v>22.74</v>
          </cell>
          <cell r="M12775" t="str">
            <v>PROFESSOR (A) EVENTUAL</v>
          </cell>
        </row>
        <row r="12776">
          <cell r="A12776">
            <v>72723</v>
          </cell>
          <cell r="B12776">
            <v>155891</v>
          </cell>
          <cell r="C12776" t="str">
            <v>092.720.008-23</v>
          </cell>
          <cell r="D12776" t="str">
            <v>EFIGENIA OLIVEIRA PEREIRA</v>
          </cell>
          <cell r="E12776">
            <v>44487</v>
          </cell>
          <cell r="F12776">
            <v>44846</v>
          </cell>
          <cell r="G12776">
            <v>10674</v>
          </cell>
          <cell r="H12776" t="str">
            <v xml:space="preserve">SE - PROFESSORES EVENTUAIS </v>
          </cell>
          <cell r="I12776" t="str">
            <v>PROFESSOR (A) EVENTUAL</v>
          </cell>
          <cell r="J12776">
            <v>22.74</v>
          </cell>
          <cell r="M12776" t="str">
            <v>PROFESSOR (A) EVENTUAL</v>
          </cell>
        </row>
        <row r="12777">
          <cell r="A12777">
            <v>72782</v>
          </cell>
          <cell r="B12777">
            <v>45412</v>
          </cell>
          <cell r="C12777" t="str">
            <v>310.159.708-00</v>
          </cell>
          <cell r="D12777" t="str">
            <v>JONATAS LIMA DA SILVA</v>
          </cell>
          <cell r="E12777">
            <v>44531</v>
          </cell>
          <cell r="G12777">
            <v>653</v>
          </cell>
          <cell r="H12777" t="str">
            <v>SE REP EPG CORA CORALINA</v>
          </cell>
          <cell r="I12777" t="str">
            <v>AGENTE ESCOLAR</v>
          </cell>
          <cell r="J12777">
            <v>2384.6</v>
          </cell>
          <cell r="M12777" t="str">
            <v>AGENTE ESCOLAR</v>
          </cell>
        </row>
        <row r="12778">
          <cell r="A12778">
            <v>72969</v>
          </cell>
          <cell r="B12778">
            <v>201313</v>
          </cell>
          <cell r="C12778" t="str">
            <v>484.268.538-70</v>
          </cell>
          <cell r="D12778" t="str">
            <v>MILENA BERTOCHI DE OLIVEIRA</v>
          </cell>
          <cell r="E12778">
            <v>44606</v>
          </cell>
          <cell r="F12778">
            <v>44792</v>
          </cell>
          <cell r="G12778">
            <v>10674</v>
          </cell>
          <cell r="H12778" t="str">
            <v xml:space="preserve">SE - PROFESSORES EVENTUAIS </v>
          </cell>
          <cell r="I12778" t="str">
            <v>PROFESSOR (A) EVENTUAL</v>
          </cell>
          <cell r="J12778">
            <v>22.74</v>
          </cell>
          <cell r="M12778" t="str">
            <v>PROFESSOR (A) EVENTUAL</v>
          </cell>
        </row>
        <row r="12779">
          <cell r="A12779">
            <v>72980</v>
          </cell>
          <cell r="B12779">
            <v>44846</v>
          </cell>
          <cell r="C12779" t="str">
            <v>384.066.238-96</v>
          </cell>
          <cell r="D12779" t="str">
            <v>JACQUELINE RODRIGUES LOPES</v>
          </cell>
          <cell r="E12779">
            <v>44606</v>
          </cell>
          <cell r="F12779">
            <v>44965</v>
          </cell>
          <cell r="G12779">
            <v>10674</v>
          </cell>
          <cell r="H12779" t="str">
            <v xml:space="preserve">SE - PROFESSORES EVENTUAIS </v>
          </cell>
          <cell r="I12779" t="str">
            <v>PROFESSOR (A) EVENTUAL</v>
          </cell>
          <cell r="J12779">
            <v>22.74</v>
          </cell>
          <cell r="M12779" t="str">
            <v>PROFESSOR (A) EVENTUAL</v>
          </cell>
        </row>
        <row r="12780">
          <cell r="A12780">
            <v>72998</v>
          </cell>
          <cell r="B12780">
            <v>201294</v>
          </cell>
          <cell r="C12780" t="str">
            <v>399.968.118-75</v>
          </cell>
          <cell r="D12780" t="str">
            <v>LETICIA DE OLIVEIRA MACEDO</v>
          </cell>
          <cell r="E12780">
            <v>44606</v>
          </cell>
          <cell r="F12780">
            <v>44823</v>
          </cell>
          <cell r="G12780">
            <v>10674</v>
          </cell>
          <cell r="H12780" t="str">
            <v xml:space="preserve">SE - PROFESSORES EVENTUAIS </v>
          </cell>
          <cell r="I12780" t="str">
            <v>PROFESSOR (A) EVENTUAL</v>
          </cell>
          <cell r="J12780">
            <v>22.74</v>
          </cell>
          <cell r="M12780" t="str">
            <v>PROFESSOR (A) EVENTUAL</v>
          </cell>
        </row>
        <row r="12781">
          <cell r="A12781">
            <v>73014</v>
          </cell>
          <cell r="B12781">
            <v>134841</v>
          </cell>
          <cell r="C12781" t="str">
            <v>126.735.588-37</v>
          </cell>
          <cell r="D12781" t="str">
            <v xml:space="preserve">TEREZA RODRIGUES DOS SANTOS </v>
          </cell>
          <cell r="E12781">
            <v>44606</v>
          </cell>
          <cell r="F12781">
            <v>44965</v>
          </cell>
          <cell r="G12781">
            <v>10674</v>
          </cell>
          <cell r="H12781" t="str">
            <v xml:space="preserve">SE - PROFESSORES EVENTUAIS </v>
          </cell>
          <cell r="I12781" t="str">
            <v>PROFESSOR (A) EVENTUAL</v>
          </cell>
          <cell r="J12781">
            <v>22.74</v>
          </cell>
          <cell r="M12781" t="str">
            <v>PROFESSOR (A) EVENTUAL</v>
          </cell>
        </row>
        <row r="12782">
          <cell r="A12782">
            <v>73062</v>
          </cell>
          <cell r="B12782">
            <v>131786</v>
          </cell>
          <cell r="C12782" t="str">
            <v>452.684.638-45</v>
          </cell>
          <cell r="D12782" t="str">
            <v>RUTIELY BALIERO CAPARROZ CAMARGO</v>
          </cell>
          <cell r="E12782">
            <v>44636</v>
          </cell>
          <cell r="F12782">
            <v>44791</v>
          </cell>
          <cell r="G12782">
            <v>10550</v>
          </cell>
          <cell r="H12782" t="str">
            <v>SECRETARIA DE EDUCAÇÃO</v>
          </cell>
          <cell r="I12782" t="str">
            <v>ASSISTENTE DE GESTAO ESCOLAR</v>
          </cell>
          <cell r="J12782">
            <v>2530.4499999999998</v>
          </cell>
          <cell r="M12782" t="str">
            <v>ASSISTENTE DE GESTAO ESCOLAR</v>
          </cell>
        </row>
        <row r="12783">
          <cell r="A12783">
            <v>73056</v>
          </cell>
          <cell r="B12783">
            <v>117256</v>
          </cell>
          <cell r="C12783" t="str">
            <v>287.554.738-06</v>
          </cell>
          <cell r="D12783" t="str">
            <v>LILIAN APARECIDA CHAGAS DA SILVA</v>
          </cell>
          <cell r="E12783">
            <v>44635</v>
          </cell>
          <cell r="G12783">
            <v>609</v>
          </cell>
          <cell r="H12783" t="str">
            <v>SE REP EPG PERACIO GRILLI</v>
          </cell>
          <cell r="I12783" t="str">
            <v>COZINHEIRO (A)</v>
          </cell>
          <cell r="J12783">
            <v>1857.1</v>
          </cell>
          <cell r="M12783" t="str">
            <v>COZINHEIRO (A)</v>
          </cell>
        </row>
        <row r="12784">
          <cell r="A12784">
            <v>70399</v>
          </cell>
          <cell r="B12784">
            <v>177573</v>
          </cell>
          <cell r="C12784" t="str">
            <v>087.325.088-59</v>
          </cell>
          <cell r="D12784" t="str">
            <v>ELIANE APARECIDA AUGUSTO</v>
          </cell>
          <cell r="E12784">
            <v>44256</v>
          </cell>
          <cell r="F12784">
            <v>44617</v>
          </cell>
          <cell r="G12784">
            <v>10674</v>
          </cell>
          <cell r="H12784" t="str">
            <v xml:space="preserve">SE - PROFESSORES EVENTUAIS </v>
          </cell>
          <cell r="I12784" t="str">
            <v>PROFESSOR (A) EVENTUAL</v>
          </cell>
          <cell r="J12784">
            <v>22.74</v>
          </cell>
          <cell r="M12784" t="str">
            <v>PROFESSOR (A) EVENTUAL</v>
          </cell>
        </row>
        <row r="12785">
          <cell r="A12785">
            <v>70426</v>
          </cell>
          <cell r="B12785">
            <v>177602</v>
          </cell>
          <cell r="C12785" t="str">
            <v>214.776.058-78</v>
          </cell>
          <cell r="D12785" t="str">
            <v>SUZANA ALVES NUNES SANTOS</v>
          </cell>
          <cell r="E12785">
            <v>44256</v>
          </cell>
          <cell r="F12785">
            <v>44617</v>
          </cell>
          <cell r="G12785">
            <v>10674</v>
          </cell>
          <cell r="H12785" t="str">
            <v xml:space="preserve">SE - PROFESSORES EVENTUAIS </v>
          </cell>
          <cell r="I12785" t="str">
            <v>PROFESSOR (A) EVENTUAL</v>
          </cell>
          <cell r="J12785">
            <v>22.74</v>
          </cell>
          <cell r="M12785" t="str">
            <v>PROFESSOR (A) EVENTUAL</v>
          </cell>
        </row>
        <row r="12786">
          <cell r="A12786">
            <v>70455</v>
          </cell>
          <cell r="B12786">
            <v>44855</v>
          </cell>
          <cell r="C12786" t="str">
            <v>279.880.088-97</v>
          </cell>
          <cell r="D12786" t="str">
            <v>JACIRENE FERNANDES BATISTA</v>
          </cell>
          <cell r="E12786">
            <v>44256</v>
          </cell>
          <cell r="F12786">
            <v>44617</v>
          </cell>
          <cell r="G12786">
            <v>10674</v>
          </cell>
          <cell r="H12786" t="str">
            <v xml:space="preserve">SE - PROFESSORES EVENTUAIS </v>
          </cell>
          <cell r="I12786" t="str">
            <v>PROFESSOR (A) EVENTUAL</v>
          </cell>
          <cell r="J12786">
            <v>22.74</v>
          </cell>
          <cell r="M12786" t="str">
            <v>PROFESSOR (A) EVENTUAL</v>
          </cell>
        </row>
        <row r="12787">
          <cell r="A12787">
            <v>70471</v>
          </cell>
          <cell r="B12787">
            <v>44551</v>
          </cell>
          <cell r="C12787" t="str">
            <v>266.630.468-02</v>
          </cell>
          <cell r="D12787" t="str">
            <v>FRANCISLAINE BORGES FONSECA</v>
          </cell>
          <cell r="E12787">
            <v>44256</v>
          </cell>
          <cell r="F12787">
            <v>44617</v>
          </cell>
          <cell r="G12787">
            <v>10674</v>
          </cell>
          <cell r="H12787" t="str">
            <v xml:space="preserve">SE - PROFESSORES EVENTUAIS </v>
          </cell>
          <cell r="I12787" t="str">
            <v>PROFESSOR (A) EVENTUAL</v>
          </cell>
          <cell r="J12787">
            <v>22.74</v>
          </cell>
          <cell r="M12787" t="str">
            <v>PROFESSOR (A) EVENTUAL</v>
          </cell>
        </row>
        <row r="12788">
          <cell r="A12788">
            <v>70538</v>
          </cell>
          <cell r="B12788">
            <v>177701</v>
          </cell>
          <cell r="C12788" t="str">
            <v>437.683.808-07</v>
          </cell>
          <cell r="D12788" t="str">
            <v>ADRIANA SANTOS DE AGUIAR</v>
          </cell>
          <cell r="E12788">
            <v>44256</v>
          </cell>
          <cell r="F12788">
            <v>44617</v>
          </cell>
          <cell r="G12788">
            <v>10674</v>
          </cell>
          <cell r="H12788" t="str">
            <v xml:space="preserve">SE - PROFESSORES EVENTUAIS </v>
          </cell>
          <cell r="I12788" t="str">
            <v>PROFESSOR (A) EVENTUAL</v>
          </cell>
          <cell r="J12788">
            <v>22.74</v>
          </cell>
          <cell r="M12788" t="str">
            <v>PROFESSOR (A) EVENTUAL</v>
          </cell>
        </row>
        <row r="12789">
          <cell r="A12789">
            <v>70539</v>
          </cell>
          <cell r="B12789">
            <v>200808</v>
          </cell>
          <cell r="C12789" t="str">
            <v>299.001.458-60</v>
          </cell>
          <cell r="D12789" t="str">
            <v>CRISTINA PEREIRA DA SILVA SILVESTRE</v>
          </cell>
          <cell r="E12789">
            <v>44256</v>
          </cell>
          <cell r="F12789">
            <v>44617</v>
          </cell>
          <cell r="G12789">
            <v>10674</v>
          </cell>
          <cell r="H12789" t="str">
            <v xml:space="preserve">SE - PROFESSORES EVENTUAIS </v>
          </cell>
          <cell r="I12789" t="str">
            <v>PROFESSOR (A) EVENTUAL</v>
          </cell>
          <cell r="J12789">
            <v>22.74</v>
          </cell>
          <cell r="M12789" t="str">
            <v>PROFESSOR (A) EVENTUAL</v>
          </cell>
        </row>
        <row r="12790">
          <cell r="A12790">
            <v>70552</v>
          </cell>
          <cell r="B12790">
            <v>200820</v>
          </cell>
          <cell r="C12790" t="str">
            <v>348.836.128-48</v>
          </cell>
          <cell r="D12790" t="str">
            <v>LILIAN VANESSA ALVES PAZ</v>
          </cell>
          <cell r="E12790">
            <v>44256</v>
          </cell>
          <cell r="F12790">
            <v>44617</v>
          </cell>
          <cell r="G12790">
            <v>10674</v>
          </cell>
          <cell r="H12790" t="str">
            <v xml:space="preserve">SE - PROFESSORES EVENTUAIS </v>
          </cell>
          <cell r="I12790" t="str">
            <v>PROFESSOR (A) EVENTUAL</v>
          </cell>
          <cell r="J12790">
            <v>22.74</v>
          </cell>
          <cell r="M12790" t="str">
            <v>PROFESSOR (A) EVENTUAL</v>
          </cell>
        </row>
        <row r="12791">
          <cell r="A12791">
            <v>70730</v>
          </cell>
          <cell r="B12791">
            <v>124484</v>
          </cell>
          <cell r="C12791" t="str">
            <v>271.662.138-17</v>
          </cell>
          <cell r="D12791" t="str">
            <v>CRISTIANE MENDONCA DE CARVALHO SILVA</v>
          </cell>
          <cell r="E12791">
            <v>44326</v>
          </cell>
          <cell r="F12791">
            <v>44687</v>
          </cell>
          <cell r="G12791">
            <v>10674</v>
          </cell>
          <cell r="H12791" t="str">
            <v xml:space="preserve">SE - PROFESSORES EVENTUAIS </v>
          </cell>
          <cell r="I12791" t="str">
            <v>PROFESSOR (A) EVENTUAL</v>
          </cell>
          <cell r="J12791">
            <v>22.74</v>
          </cell>
          <cell r="M12791" t="str">
            <v>PROFESSOR (A) EVENTUAL</v>
          </cell>
        </row>
        <row r="12792">
          <cell r="A12792">
            <v>70734</v>
          </cell>
          <cell r="B12792">
            <v>177676</v>
          </cell>
          <cell r="C12792" t="str">
            <v>296.879.388-89</v>
          </cell>
          <cell r="D12792" t="str">
            <v>CELIA REGINA DA SILVA ALEXANDRE</v>
          </cell>
          <cell r="E12792">
            <v>44326</v>
          </cell>
          <cell r="F12792">
            <v>44687</v>
          </cell>
          <cell r="G12792">
            <v>10674</v>
          </cell>
          <cell r="H12792" t="str">
            <v xml:space="preserve">SE - PROFESSORES EVENTUAIS </v>
          </cell>
          <cell r="I12792" t="str">
            <v>PROFESSOR (A) EVENTUAL</v>
          </cell>
          <cell r="J12792">
            <v>22.74</v>
          </cell>
          <cell r="M12792" t="str">
            <v>PROFESSOR (A) EVENTUAL</v>
          </cell>
        </row>
        <row r="12793">
          <cell r="A12793">
            <v>20582</v>
          </cell>
          <cell r="B12793">
            <v>9666</v>
          </cell>
          <cell r="C12793" t="str">
            <v>054.953.038-06</v>
          </cell>
          <cell r="D12793" t="str">
            <v>EVANIL CAVALCANTE DE SOUZA</v>
          </cell>
          <cell r="E12793">
            <v>34843</v>
          </cell>
          <cell r="F12793">
            <v>44449</v>
          </cell>
          <cell r="G12793">
            <v>7</v>
          </cell>
          <cell r="H12793" t="str">
            <v>TESTE FREQUÊNCIA  - INATIVO</v>
          </cell>
          <cell r="I12793" t="str">
            <v>PROFESSOR (A) DE EDUCACAO BASICA</v>
          </cell>
          <cell r="J12793">
            <v>4651.6000000000004</v>
          </cell>
          <cell r="M12793" t="str">
            <v>PROFESSOR (A) DE EDUCACAO BASICA</v>
          </cell>
        </row>
        <row r="12794">
          <cell r="A12794">
            <v>70818</v>
          </cell>
          <cell r="B12794">
            <v>127463</v>
          </cell>
          <cell r="C12794" t="str">
            <v>920.537.934-49</v>
          </cell>
          <cell r="D12794" t="str">
            <v>JOSINEIDE SILVA CORREIA</v>
          </cell>
          <cell r="E12794">
            <v>44326</v>
          </cell>
          <cell r="F12794">
            <v>44687</v>
          </cell>
          <cell r="G12794">
            <v>10674</v>
          </cell>
          <cell r="H12794" t="str">
            <v xml:space="preserve">SE - PROFESSORES EVENTUAIS </v>
          </cell>
          <cell r="I12794" t="str">
            <v>PROFESSOR (A) EVENTUAL</v>
          </cell>
          <cell r="J12794">
            <v>22.74</v>
          </cell>
          <cell r="M12794" t="str">
            <v>PROFESSOR (A) EVENTUAL</v>
          </cell>
        </row>
        <row r="12795">
          <cell r="A12795">
            <v>71747</v>
          </cell>
          <cell r="B12795">
            <v>44893</v>
          </cell>
          <cell r="C12795" t="str">
            <v>154.442.978-92</v>
          </cell>
          <cell r="D12795" t="str">
            <v>ROSEMEIRE LOPES CAVALCANTI</v>
          </cell>
          <cell r="E12795">
            <v>44371</v>
          </cell>
          <cell r="G12795">
            <v>634</v>
          </cell>
          <cell r="H12795" t="str">
            <v>SE REP EPG PAULO FREIRE</v>
          </cell>
          <cell r="I12795" t="str">
            <v>PROFESSOR (A) DE EDUCACAO BASICA</v>
          </cell>
          <cell r="J12795">
            <v>4967.58</v>
          </cell>
          <cell r="M12795" t="str">
            <v>PROFESSOR (A) DE EDUCACAO BASICA</v>
          </cell>
        </row>
        <row r="12796">
          <cell r="A12796">
            <v>71924</v>
          </cell>
          <cell r="B12796">
            <v>44837</v>
          </cell>
          <cell r="C12796" t="str">
            <v>282.208.688-56</v>
          </cell>
          <cell r="D12796" t="str">
            <v>ELAINE BRAGA DOS SANTOS PEDROZA</v>
          </cell>
          <cell r="E12796">
            <v>44393</v>
          </cell>
          <cell r="F12796">
            <v>44754</v>
          </cell>
          <cell r="G12796">
            <v>10674</v>
          </cell>
          <cell r="H12796" t="str">
            <v xml:space="preserve">SE - PROFESSORES EVENTUAIS </v>
          </cell>
          <cell r="I12796" t="str">
            <v>PROFESSOR (A) EVENTUAL</v>
          </cell>
          <cell r="J12796">
            <v>22.74</v>
          </cell>
          <cell r="M12796" t="str">
            <v>PROFESSOR (A) EVENTUAL</v>
          </cell>
        </row>
        <row r="12797">
          <cell r="A12797">
            <v>71932</v>
          </cell>
          <cell r="B12797">
            <v>200979</v>
          </cell>
          <cell r="C12797" t="str">
            <v>228.136.018-02</v>
          </cell>
          <cell r="D12797" t="str">
            <v>JUSSARA RODRIGUES RAYMUNDO</v>
          </cell>
          <cell r="E12797">
            <v>44393</v>
          </cell>
          <cell r="F12797">
            <v>44754</v>
          </cell>
          <cell r="G12797">
            <v>10674</v>
          </cell>
          <cell r="H12797" t="str">
            <v xml:space="preserve">SE - PROFESSORES EVENTUAIS </v>
          </cell>
          <cell r="I12797" t="str">
            <v>PROFESSOR (A) EVENTUAL</v>
          </cell>
          <cell r="J12797">
            <v>22.74</v>
          </cell>
          <cell r="M12797" t="str">
            <v>PROFESSOR (A) EVENTUAL</v>
          </cell>
        </row>
        <row r="12798">
          <cell r="A12798">
            <v>71935</v>
          </cell>
          <cell r="B12798">
            <v>200961</v>
          </cell>
          <cell r="C12798" t="str">
            <v>422.030.858-00</v>
          </cell>
          <cell r="D12798" t="str">
            <v>ELENILDA ALVES DA SILVA</v>
          </cell>
          <cell r="E12798">
            <v>44393</v>
          </cell>
          <cell r="F12798">
            <v>44754</v>
          </cell>
          <cell r="G12798">
            <v>10674</v>
          </cell>
          <cell r="H12798" t="str">
            <v xml:space="preserve">SE - PROFESSORES EVENTUAIS </v>
          </cell>
          <cell r="I12798" t="str">
            <v>PROFESSOR (A) EVENTUAL</v>
          </cell>
          <cell r="J12798">
            <v>22.74</v>
          </cell>
          <cell r="M12798" t="str">
            <v>PROFESSOR (A) EVENTUAL</v>
          </cell>
        </row>
        <row r="12799">
          <cell r="A12799">
            <v>71940</v>
          </cell>
          <cell r="B12799">
            <v>128086</v>
          </cell>
          <cell r="C12799" t="str">
            <v>422.707.738-96</v>
          </cell>
          <cell r="D12799" t="str">
            <v>THUANY KAROLINY NEGRAO RIBEIRO DE OLIVEIRA</v>
          </cell>
          <cell r="E12799">
            <v>44393</v>
          </cell>
          <cell r="F12799">
            <v>44754</v>
          </cell>
          <cell r="G12799">
            <v>10674</v>
          </cell>
          <cell r="H12799" t="str">
            <v xml:space="preserve">SE - PROFESSORES EVENTUAIS </v>
          </cell>
          <cell r="I12799" t="str">
            <v>PROFESSOR (A) EVENTUAL</v>
          </cell>
          <cell r="J12799">
            <v>22.74</v>
          </cell>
          <cell r="M12799" t="str">
            <v>PROFESSOR (A) EVENTUAL</v>
          </cell>
        </row>
        <row r="12800">
          <cell r="A12800">
            <v>71942</v>
          </cell>
          <cell r="B12800">
            <v>200926</v>
          </cell>
          <cell r="C12800" t="str">
            <v>322.757.988-03</v>
          </cell>
          <cell r="D12800" t="str">
            <v>EDNILDA SILVERIO BEZERRA</v>
          </cell>
          <cell r="E12800">
            <v>44393</v>
          </cell>
          <cell r="F12800">
            <v>44754</v>
          </cell>
          <cell r="G12800">
            <v>10674</v>
          </cell>
          <cell r="H12800" t="str">
            <v xml:space="preserve">SE - PROFESSORES EVENTUAIS </v>
          </cell>
          <cell r="I12800" t="str">
            <v>PROFESSOR (A) EVENTUAL</v>
          </cell>
          <cell r="J12800">
            <v>22.74</v>
          </cell>
          <cell r="M12800" t="str">
            <v>PROFESSOR (A) EVENTUAL</v>
          </cell>
        </row>
        <row r="12801">
          <cell r="A12801">
            <v>71987</v>
          </cell>
          <cell r="B12801">
            <v>201001</v>
          </cell>
          <cell r="C12801" t="str">
            <v>351.313.558-00</v>
          </cell>
          <cell r="D12801" t="str">
            <v>MARCIA APARECIDA RODRIGUES DA SILVA SOUSA</v>
          </cell>
          <cell r="E12801">
            <v>44393</v>
          </cell>
          <cell r="F12801">
            <v>44754</v>
          </cell>
          <cell r="G12801">
            <v>10674</v>
          </cell>
          <cell r="H12801" t="str">
            <v xml:space="preserve">SE - PROFESSORES EVENTUAIS </v>
          </cell>
          <cell r="I12801" t="str">
            <v>PROFESSOR (A) EVENTUAL</v>
          </cell>
          <cell r="J12801">
            <v>22.74</v>
          </cell>
          <cell r="M12801" t="str">
            <v>PROFESSOR (A) EVENTUAL</v>
          </cell>
        </row>
        <row r="12802">
          <cell r="A12802">
            <v>72070</v>
          </cell>
          <cell r="B12802">
            <v>178151</v>
          </cell>
          <cell r="C12802" t="str">
            <v>347.617.878-13</v>
          </cell>
          <cell r="D12802" t="str">
            <v>THAYANE XAVIER ANTUNES</v>
          </cell>
          <cell r="E12802">
            <v>44393</v>
          </cell>
          <cell r="F12802">
            <v>44754</v>
          </cell>
          <cell r="G12802">
            <v>10674</v>
          </cell>
          <cell r="H12802" t="str">
            <v xml:space="preserve">SE - PROFESSORES EVENTUAIS </v>
          </cell>
          <cell r="I12802" t="str">
            <v>PROFESSOR (A) EVENTUAL</v>
          </cell>
          <cell r="J12802">
            <v>22.74</v>
          </cell>
          <cell r="M12802" t="str">
            <v>PROFESSOR (A) EVENTUAL</v>
          </cell>
        </row>
        <row r="12803">
          <cell r="A12803">
            <v>72102</v>
          </cell>
          <cell r="B12803">
            <v>44914</v>
          </cell>
          <cell r="C12803" t="str">
            <v>314.879.098-70</v>
          </cell>
          <cell r="D12803" t="str">
            <v>PATRICIA RODRIGUES BARBOSA</v>
          </cell>
          <cell r="E12803">
            <v>44393</v>
          </cell>
          <cell r="F12803">
            <v>44754</v>
          </cell>
          <cell r="G12803">
            <v>10674</v>
          </cell>
          <cell r="H12803" t="str">
            <v xml:space="preserve">SE - PROFESSORES EVENTUAIS </v>
          </cell>
          <cell r="I12803" t="str">
            <v>PROFESSOR (A) EVENTUAL</v>
          </cell>
          <cell r="J12803">
            <v>22.74</v>
          </cell>
          <cell r="M12803" t="str">
            <v>PROFESSOR (A) EVENTUAL</v>
          </cell>
        </row>
        <row r="12804">
          <cell r="A12804">
            <v>72247</v>
          </cell>
          <cell r="B12804">
            <v>201042</v>
          </cell>
          <cell r="C12804" t="str">
            <v>384.792.638-14</v>
          </cell>
          <cell r="D12804" t="str">
            <v>PALOMA APARECIDA CORDEIRO DE OLIVEIRA</v>
          </cell>
          <cell r="E12804">
            <v>44417</v>
          </cell>
          <cell r="F12804">
            <v>44778</v>
          </cell>
          <cell r="G12804">
            <v>10674</v>
          </cell>
          <cell r="H12804" t="str">
            <v xml:space="preserve">SE - PROFESSORES EVENTUAIS </v>
          </cell>
          <cell r="I12804" t="str">
            <v>PROFESSOR (A) EVENTUAL</v>
          </cell>
          <cell r="J12804">
            <v>22.74</v>
          </cell>
          <cell r="M12804" t="str">
            <v>PROFESSOR (A) EVENTUAL</v>
          </cell>
        </row>
        <row r="12805">
          <cell r="A12805">
            <v>72280</v>
          </cell>
          <cell r="B12805">
            <v>23301</v>
          </cell>
          <cell r="C12805" t="str">
            <v>268.916.188-51</v>
          </cell>
          <cell r="D12805" t="str">
            <v>SIMONE BARBOSA DE LIMA ROCHA</v>
          </cell>
          <cell r="E12805">
            <v>44424</v>
          </cell>
          <cell r="F12805">
            <v>44785</v>
          </cell>
          <cell r="G12805">
            <v>10674</v>
          </cell>
          <cell r="H12805" t="str">
            <v xml:space="preserve">SE - PROFESSORES EVENTUAIS </v>
          </cell>
          <cell r="I12805" t="str">
            <v>PROFESSOR (A) EVENTUAL</v>
          </cell>
          <cell r="J12805">
            <v>22.74</v>
          </cell>
          <cell r="M12805" t="str">
            <v>PROFESSOR (A) EVENTUAL</v>
          </cell>
        </row>
        <row r="12806">
          <cell r="A12806">
            <v>72347</v>
          </cell>
          <cell r="B12806">
            <v>155680</v>
          </cell>
          <cell r="C12806" t="str">
            <v>139.138.378-84</v>
          </cell>
          <cell r="D12806" t="str">
            <v>ROSANGELA MARIA APARECIDA DOS SANTOS</v>
          </cell>
          <cell r="E12806">
            <v>44431</v>
          </cell>
          <cell r="F12806">
            <v>44792</v>
          </cell>
          <cell r="G12806">
            <v>10674</v>
          </cell>
          <cell r="H12806" t="str">
            <v xml:space="preserve">SE - PROFESSORES EVENTUAIS </v>
          </cell>
          <cell r="I12806" t="str">
            <v>PROFESSOR (A) EVENTUAL</v>
          </cell>
          <cell r="J12806">
            <v>22.74</v>
          </cell>
          <cell r="M12806" t="str">
            <v>PROFESSOR (A) EVENTUAL</v>
          </cell>
        </row>
        <row r="12807">
          <cell r="A12807">
            <v>72348</v>
          </cell>
          <cell r="B12807">
            <v>121266</v>
          </cell>
          <cell r="C12807" t="str">
            <v>349.598.824-68</v>
          </cell>
          <cell r="D12807" t="str">
            <v>MARLI LEODEGARIO DE ARAUJO DE OLIVEIRA</v>
          </cell>
          <cell r="E12807">
            <v>44431</v>
          </cell>
          <cell r="F12807">
            <v>44792</v>
          </cell>
          <cell r="G12807">
            <v>10674</v>
          </cell>
          <cell r="H12807" t="str">
            <v xml:space="preserve">SE - PROFESSORES EVENTUAIS </v>
          </cell>
          <cell r="I12807" t="str">
            <v>PROFESSOR (A) EVENTUAL</v>
          </cell>
          <cell r="J12807">
            <v>22.74</v>
          </cell>
          <cell r="M12807" t="str">
            <v>PROFESSOR (A) EVENTUAL</v>
          </cell>
        </row>
        <row r="12808">
          <cell r="A12808">
            <v>72385</v>
          </cell>
          <cell r="B12808">
            <v>177845</v>
          </cell>
          <cell r="C12808" t="str">
            <v>973.027.751-68</v>
          </cell>
          <cell r="D12808" t="str">
            <v>EDNEUSA DE SANTANA SOUZA</v>
          </cell>
          <cell r="E12808">
            <v>44431</v>
          </cell>
          <cell r="F12808">
            <v>44792</v>
          </cell>
          <cell r="G12808">
            <v>10674</v>
          </cell>
          <cell r="H12808" t="str">
            <v xml:space="preserve">SE - PROFESSORES EVENTUAIS </v>
          </cell>
          <cell r="I12808" t="str">
            <v>PROFESSOR (A) EVENTUAL</v>
          </cell>
          <cell r="J12808">
            <v>22.74</v>
          </cell>
          <cell r="M12808" t="str">
            <v>PROFESSOR (A) EVENTUAL</v>
          </cell>
        </row>
        <row r="12809">
          <cell r="A12809">
            <v>72392</v>
          </cell>
          <cell r="B12809">
            <v>178295</v>
          </cell>
          <cell r="C12809" t="str">
            <v>280.108.568-51</v>
          </cell>
          <cell r="D12809" t="str">
            <v>HILANE ALVES PEREIRA</v>
          </cell>
          <cell r="E12809">
            <v>44431</v>
          </cell>
          <cell r="F12809">
            <v>44792</v>
          </cell>
          <cell r="G12809">
            <v>10674</v>
          </cell>
          <cell r="H12809" t="str">
            <v xml:space="preserve">SE - PROFESSORES EVENTUAIS </v>
          </cell>
          <cell r="I12809" t="str">
            <v>PROFESSOR (A) EVENTUAL</v>
          </cell>
          <cell r="J12809">
            <v>22.74</v>
          </cell>
          <cell r="M12809" t="str">
            <v>PROFESSOR (A) EVENTUAL</v>
          </cell>
        </row>
        <row r="12810">
          <cell r="A12810">
            <v>72601</v>
          </cell>
          <cell r="B12810">
            <v>178300</v>
          </cell>
          <cell r="C12810" t="str">
            <v>307.173.328-37</v>
          </cell>
          <cell r="D12810" t="str">
            <v>KAMILA OLIVEIRA FACIO MACHADO</v>
          </cell>
          <cell r="E12810">
            <v>44459</v>
          </cell>
          <cell r="F12810">
            <v>44823</v>
          </cell>
          <cell r="G12810">
            <v>10674</v>
          </cell>
          <cell r="H12810" t="str">
            <v xml:space="preserve">SE - PROFESSORES EVENTUAIS </v>
          </cell>
          <cell r="I12810" t="str">
            <v>PROFESSOR (A) EVENTUAL</v>
          </cell>
          <cell r="J12810">
            <v>22.74</v>
          </cell>
          <cell r="M12810" t="str">
            <v>PROFESSOR (A) EVENTUAL</v>
          </cell>
        </row>
        <row r="12811">
          <cell r="A12811">
            <v>72492</v>
          </cell>
          <cell r="B12811">
            <v>40385</v>
          </cell>
          <cell r="C12811" t="str">
            <v>258.375.348-73</v>
          </cell>
          <cell r="D12811" t="str">
            <v>RAQUEL LEME FONSECA DA SILVA</v>
          </cell>
          <cell r="E12811">
            <v>44447</v>
          </cell>
          <cell r="F12811">
            <v>44859</v>
          </cell>
          <cell r="G12811">
            <v>10674</v>
          </cell>
          <cell r="H12811" t="str">
            <v xml:space="preserve">SE - PROFESSORES EVENTUAIS </v>
          </cell>
          <cell r="I12811" t="str">
            <v>PROFESSOR (A) EVENTUAL</v>
          </cell>
          <cell r="J12811">
            <v>22.74</v>
          </cell>
          <cell r="M12811" t="str">
            <v>PROFESSOR (A) EVENTUAL</v>
          </cell>
        </row>
        <row r="12812">
          <cell r="A12812">
            <v>72542</v>
          </cell>
          <cell r="B12812">
            <v>178221</v>
          </cell>
          <cell r="C12812" t="str">
            <v>615.586.565-53</v>
          </cell>
          <cell r="D12812" t="str">
            <v>ELIETE BARBOSA MACHADO</v>
          </cell>
          <cell r="E12812">
            <v>44452</v>
          </cell>
          <cell r="F12812">
            <v>44802</v>
          </cell>
          <cell r="G12812">
            <v>10674</v>
          </cell>
          <cell r="H12812" t="str">
            <v xml:space="preserve">SE - PROFESSORES EVENTUAIS </v>
          </cell>
          <cell r="I12812" t="str">
            <v>PROFESSOR (A) EVENTUAL</v>
          </cell>
          <cell r="J12812">
            <v>22.74</v>
          </cell>
          <cell r="M12812" t="str">
            <v>PROFESSOR (A) EVENTUAL</v>
          </cell>
        </row>
        <row r="12813">
          <cell r="A12813">
            <v>72612</v>
          </cell>
          <cell r="B12813">
            <v>178484</v>
          </cell>
          <cell r="C12813" t="str">
            <v>259.124.828-12</v>
          </cell>
          <cell r="D12813" t="str">
            <v>ITAMARA SANTANA DE OLIVEIRA</v>
          </cell>
          <cell r="E12813">
            <v>44459</v>
          </cell>
          <cell r="F12813">
            <v>44859</v>
          </cell>
          <cell r="G12813">
            <v>10674</v>
          </cell>
          <cell r="H12813" t="str">
            <v xml:space="preserve">SE - PROFESSORES EVENTUAIS </v>
          </cell>
          <cell r="I12813" t="str">
            <v>PROFESSOR (A) EVENTUAL</v>
          </cell>
          <cell r="J12813">
            <v>22.74</v>
          </cell>
          <cell r="M12813" t="str">
            <v>PROFESSOR (A) EVENTUAL</v>
          </cell>
        </row>
        <row r="12814">
          <cell r="A12814">
            <v>72637</v>
          </cell>
          <cell r="B12814">
            <v>123760</v>
          </cell>
          <cell r="C12814" t="str">
            <v>280.520.378-08</v>
          </cell>
          <cell r="D12814" t="str">
            <v>AMANDA VILHENA ANTUNES</v>
          </cell>
          <cell r="E12814">
            <v>44459</v>
          </cell>
          <cell r="F12814">
            <v>44802</v>
          </cell>
          <cell r="G12814">
            <v>10674</v>
          </cell>
          <cell r="H12814" t="str">
            <v xml:space="preserve">SE - PROFESSORES EVENTUAIS </v>
          </cell>
          <cell r="I12814" t="str">
            <v>PROFESSOR (A) EVENTUAL</v>
          </cell>
          <cell r="J12814">
            <v>22.74</v>
          </cell>
          <cell r="M12814" t="str">
            <v>PROFESSOR (A) EVENTUAL</v>
          </cell>
        </row>
        <row r="12815">
          <cell r="A12815">
            <v>72747</v>
          </cell>
          <cell r="B12815">
            <v>150197</v>
          </cell>
          <cell r="C12815" t="str">
            <v>342.780.538-78</v>
          </cell>
          <cell r="D12815" t="str">
            <v>RENATO PAULO DE OLIVEIRA</v>
          </cell>
          <cell r="E12815">
            <v>44505</v>
          </cell>
          <cell r="G12815">
            <v>566</v>
          </cell>
          <cell r="H12815" t="str">
            <v>SE REP EPG EDSON MALECKA</v>
          </cell>
          <cell r="I12815" t="str">
            <v>PROFESSOR (A) DE EDUCACAO BASICA</v>
          </cell>
          <cell r="J12815">
            <v>4967.58</v>
          </cell>
          <cell r="M12815" t="str">
            <v>PROFESSOR (A) DE EDUCACAO BASICA</v>
          </cell>
        </row>
        <row r="12816">
          <cell r="A12816">
            <v>72706</v>
          </cell>
          <cell r="B12816">
            <v>23992</v>
          </cell>
          <cell r="C12816" t="str">
            <v>296.791.278-69</v>
          </cell>
          <cell r="D12816" t="str">
            <v>MARILENE CASEMIRO DE OLIVEIRA</v>
          </cell>
          <cell r="E12816">
            <v>44482</v>
          </cell>
          <cell r="F12816">
            <v>44841</v>
          </cell>
          <cell r="I12816" t="str">
            <v>PROFESSOR (A) EVENTUAL</v>
          </cell>
          <cell r="J12816">
            <v>22.74</v>
          </cell>
          <cell r="M12816" t="str">
            <v>PROFESSOR (A) EVENTUAL</v>
          </cell>
        </row>
        <row r="12817">
          <cell r="A12817">
            <v>72796</v>
          </cell>
          <cell r="B12817">
            <v>203564</v>
          </cell>
          <cell r="C12817" t="str">
            <v>513.927.248-21</v>
          </cell>
          <cell r="D12817" t="str">
            <v>MARIANI DA CRUZ ALVES</v>
          </cell>
          <cell r="E12817">
            <v>44543</v>
          </cell>
          <cell r="F12817">
            <v>45070</v>
          </cell>
          <cell r="G12817">
            <v>10550</v>
          </cell>
          <cell r="H12817" t="str">
            <v>SECRETARIA DE EDUCAÇÃO</v>
          </cell>
          <cell r="I12817" t="str">
            <v>ASSESSOR (A) DE POLITICAS GOVERNAMENTAIS</v>
          </cell>
          <cell r="J12817">
            <v>3149.67</v>
          </cell>
          <cell r="M12817" t="str">
            <v>ASSESSOR (A) DE POLITICAS GOVERNAMENTAIS</v>
          </cell>
        </row>
        <row r="12818">
          <cell r="A12818">
            <v>18283</v>
          </cell>
          <cell r="B12818">
            <v>7987</v>
          </cell>
          <cell r="C12818" t="str">
            <v>046.239.868-45</v>
          </cell>
          <cell r="D12818" t="str">
            <v>REGINA APARECIDA TEUBNER</v>
          </cell>
          <cell r="E12818">
            <v>34365</v>
          </cell>
          <cell r="F12818">
            <v>44568</v>
          </cell>
          <cell r="G12818">
            <v>555</v>
          </cell>
          <cell r="H12818" t="str">
            <v>SE REP EPG CLEMENTINA DE JESUS</v>
          </cell>
          <cell r="I12818" t="str">
            <v>COZINHEIRO (A)</v>
          </cell>
          <cell r="J12818">
            <v>1857.1</v>
          </cell>
          <cell r="M12818" t="str">
            <v>COZINHEIRO (A)</v>
          </cell>
        </row>
        <row r="12819">
          <cell r="A12819">
            <v>20244</v>
          </cell>
          <cell r="B12819">
            <v>9382</v>
          </cell>
          <cell r="C12819" t="str">
            <v>066.656.118-41</v>
          </cell>
          <cell r="D12819" t="str">
            <v>TANIA LUCIA BALBINO</v>
          </cell>
          <cell r="E12819">
            <v>34778</v>
          </cell>
          <cell r="F12819">
            <v>44582</v>
          </cell>
          <cell r="G12819">
            <v>7</v>
          </cell>
          <cell r="H12819" t="str">
            <v>TESTE FREQUÊNCIA  - INATIVO</v>
          </cell>
          <cell r="I12819" t="str">
            <v>PROFESSOR (A) DE EDUCACAO ESPECIAL</v>
          </cell>
          <cell r="J12819">
            <v>4710.68</v>
          </cell>
          <cell r="M12819" t="str">
            <v>PROFESSOR (A) DE EDUCACAO ESPECIAL</v>
          </cell>
        </row>
        <row r="12820">
          <cell r="A12820">
            <v>72891</v>
          </cell>
          <cell r="B12820">
            <v>128386</v>
          </cell>
          <cell r="C12820" t="str">
            <v>131.974.158-41</v>
          </cell>
          <cell r="D12820" t="str">
            <v>SILVANA DOS SANTOS TOSTES</v>
          </cell>
          <cell r="E12820">
            <v>44593</v>
          </cell>
          <cell r="G12820">
            <v>787</v>
          </cell>
          <cell r="H12820" t="str">
            <v>SE REP EPG JOSE J PEREIRA II</v>
          </cell>
          <cell r="I12820" t="str">
            <v>AGENTE ESCOLAR</v>
          </cell>
          <cell r="J12820">
            <v>2384.6</v>
          </cell>
          <cell r="M12820" t="str">
            <v>AGENTE ESCOLAR</v>
          </cell>
        </row>
        <row r="12821">
          <cell r="A12821">
            <v>72987</v>
          </cell>
          <cell r="B12821">
            <v>201340</v>
          </cell>
          <cell r="C12821" t="str">
            <v>145.355.388-67</v>
          </cell>
          <cell r="D12821" t="str">
            <v>CLEIDE VAZ DA COSTA</v>
          </cell>
          <cell r="E12821">
            <v>44606</v>
          </cell>
          <cell r="F12821">
            <v>44965</v>
          </cell>
          <cell r="G12821">
            <v>10674</v>
          </cell>
          <cell r="H12821" t="str">
            <v xml:space="preserve">SE - PROFESSORES EVENTUAIS </v>
          </cell>
          <cell r="I12821" t="str">
            <v>PROFESSOR (A) EVENTUAL</v>
          </cell>
          <cell r="J12821">
            <v>22.74</v>
          </cell>
          <cell r="M12821" t="str">
            <v>PROFESSOR (A) EVENTUAL</v>
          </cell>
        </row>
        <row r="12822">
          <cell r="A12822">
            <v>72997</v>
          </cell>
          <cell r="B12822">
            <v>165972</v>
          </cell>
          <cell r="C12822" t="str">
            <v>011.685.558-41</v>
          </cell>
          <cell r="D12822" t="str">
            <v>ROSANA SOARES MATEUS CARDOSO DE LIMA</v>
          </cell>
          <cell r="E12822">
            <v>44606</v>
          </cell>
          <cell r="F12822">
            <v>44965</v>
          </cell>
          <cell r="G12822">
            <v>10674</v>
          </cell>
          <cell r="H12822" t="str">
            <v xml:space="preserve">SE - PROFESSORES EVENTUAIS </v>
          </cell>
          <cell r="I12822" t="str">
            <v>PROFESSOR (A) EVENTUAL</v>
          </cell>
          <cell r="J12822">
            <v>22.74</v>
          </cell>
          <cell r="M12822" t="str">
            <v>PROFESSOR (A) EVENTUAL</v>
          </cell>
        </row>
        <row r="12823">
          <cell r="A12823">
            <v>19732</v>
          </cell>
          <cell r="B12823">
            <v>8989</v>
          </cell>
          <cell r="C12823" t="str">
            <v>038.839.688-11</v>
          </cell>
          <cell r="D12823" t="str">
            <v>MARLI PENTEADO DE ANDRADE</v>
          </cell>
          <cell r="E12823">
            <v>34681</v>
          </cell>
          <cell r="F12823">
            <v>44610</v>
          </cell>
          <cell r="G12823">
            <v>7</v>
          </cell>
          <cell r="H12823" t="str">
            <v>TESTE FREQUÊNCIA  - INATIVO</v>
          </cell>
          <cell r="I12823" t="str">
            <v>PSICOLOGO (A) ESCOLAR</v>
          </cell>
          <cell r="J12823">
            <v>8320.26</v>
          </cell>
          <cell r="M12823" t="str">
            <v>PSICOLOGO (A) ESCOLAR</v>
          </cell>
        </row>
        <row r="12824">
          <cell r="A12824">
            <v>73006</v>
          </cell>
          <cell r="B12824">
            <v>121079</v>
          </cell>
          <cell r="C12824" t="str">
            <v>027.615.198-41</v>
          </cell>
          <cell r="D12824" t="str">
            <v>ELAINE PEREIRA MOTA</v>
          </cell>
          <cell r="E12824">
            <v>44606</v>
          </cell>
          <cell r="F12824">
            <v>44823</v>
          </cell>
          <cell r="G12824">
            <v>10674</v>
          </cell>
          <cell r="H12824" t="str">
            <v xml:space="preserve">SE - PROFESSORES EVENTUAIS </v>
          </cell>
          <cell r="I12824" t="str">
            <v>PROFESSOR (A) EVENTUAL</v>
          </cell>
          <cell r="J12824">
            <v>22.74</v>
          </cell>
          <cell r="M12824" t="str">
            <v>PROFESSOR (A) EVENTUAL</v>
          </cell>
        </row>
        <row r="12825">
          <cell r="A12825">
            <v>70403</v>
          </cell>
          <cell r="B12825">
            <v>177538</v>
          </cell>
          <cell r="C12825" t="str">
            <v>187.560.388-36</v>
          </cell>
          <cell r="D12825" t="str">
            <v>ANGELA QUIRINO CORREA</v>
          </cell>
          <cell r="E12825">
            <v>44256</v>
          </cell>
          <cell r="F12825">
            <v>44256</v>
          </cell>
          <cell r="G12825">
            <v>10674</v>
          </cell>
          <cell r="H12825" t="str">
            <v xml:space="preserve">SE - PROFESSORES EVENTUAIS </v>
          </cell>
          <cell r="I12825" t="str">
            <v>PROFESSOR (A) EVENTUAL</v>
          </cell>
          <cell r="J12825">
            <v>22.74</v>
          </cell>
          <cell r="M12825" t="str">
            <v>PROFESSOR (A) EVENTUAL</v>
          </cell>
        </row>
        <row r="12826">
          <cell r="A12826">
            <v>70409</v>
          </cell>
          <cell r="B12826">
            <v>162358</v>
          </cell>
          <cell r="C12826" t="str">
            <v>027.221.148-60</v>
          </cell>
          <cell r="D12826" t="str">
            <v>REGINA MARIA GOMES DAS NEVES</v>
          </cell>
          <cell r="E12826">
            <v>44256</v>
          </cell>
          <cell r="F12826">
            <v>44617</v>
          </cell>
          <cell r="G12826">
            <v>10674</v>
          </cell>
          <cell r="H12826" t="str">
            <v xml:space="preserve">SE - PROFESSORES EVENTUAIS </v>
          </cell>
          <cell r="I12826" t="str">
            <v>PROFESSOR (A) EVENTUAL</v>
          </cell>
          <cell r="J12826">
            <v>22.74</v>
          </cell>
          <cell r="M12826" t="str">
            <v>PROFESSOR (A) EVENTUAL</v>
          </cell>
        </row>
        <row r="12827">
          <cell r="A12827">
            <v>70412</v>
          </cell>
          <cell r="B12827">
            <v>157679</v>
          </cell>
          <cell r="C12827" t="str">
            <v>284.735.478-61</v>
          </cell>
          <cell r="D12827" t="str">
            <v>GUSTAVO SANTOS PARO</v>
          </cell>
          <cell r="E12827">
            <v>44256</v>
          </cell>
          <cell r="F12827">
            <v>44617</v>
          </cell>
          <cell r="G12827">
            <v>10674</v>
          </cell>
          <cell r="H12827" t="str">
            <v xml:space="preserve">SE - PROFESSORES EVENTUAIS </v>
          </cell>
          <cell r="I12827" t="str">
            <v>PROFESSOR (A) EVENTUAL</v>
          </cell>
          <cell r="J12827">
            <v>22.74</v>
          </cell>
          <cell r="M12827" t="str">
            <v>PROFESSOR (A) EVENTUAL</v>
          </cell>
        </row>
        <row r="12828">
          <cell r="A12828">
            <v>70533</v>
          </cell>
          <cell r="B12828">
            <v>200783</v>
          </cell>
          <cell r="C12828" t="str">
            <v>317.909.908-90</v>
          </cell>
          <cell r="D12828" t="str">
            <v>JOELMA TAVARES DA SILVA</v>
          </cell>
          <cell r="E12828">
            <v>44256</v>
          </cell>
          <cell r="F12828">
            <v>44617</v>
          </cell>
          <cell r="G12828">
            <v>10674</v>
          </cell>
          <cell r="H12828" t="str">
            <v xml:space="preserve">SE - PROFESSORES EVENTUAIS </v>
          </cell>
          <cell r="I12828" t="str">
            <v>PROFESSOR (A) EVENTUAL</v>
          </cell>
          <cell r="J12828">
            <v>22.74</v>
          </cell>
          <cell r="M12828" t="str">
            <v>PROFESSOR (A) EVENTUAL</v>
          </cell>
        </row>
        <row r="12829">
          <cell r="A12829">
            <v>70708</v>
          </cell>
          <cell r="B12829">
            <v>44981</v>
          </cell>
          <cell r="C12829" t="str">
            <v>321.650.438-75</v>
          </cell>
          <cell r="D12829" t="str">
            <v>DANIELA BARBOSA DE ARAUJO</v>
          </cell>
          <cell r="E12829">
            <v>44326</v>
          </cell>
          <cell r="F12829">
            <v>44687</v>
          </cell>
          <cell r="G12829">
            <v>10674</v>
          </cell>
          <cell r="H12829" t="str">
            <v xml:space="preserve">SE - PROFESSORES EVENTUAIS </v>
          </cell>
          <cell r="I12829" t="str">
            <v>PROFESSOR (A) EVENTUAL</v>
          </cell>
          <cell r="J12829">
            <v>22.74</v>
          </cell>
          <cell r="M12829" t="str">
            <v>PROFESSOR (A) EVENTUAL</v>
          </cell>
        </row>
        <row r="12830">
          <cell r="A12830">
            <v>70741</v>
          </cell>
          <cell r="B12830">
            <v>22572</v>
          </cell>
          <cell r="C12830" t="str">
            <v>102.933.588-50</v>
          </cell>
          <cell r="D12830" t="str">
            <v>OSMARINA NASCIMENTO DOS SANTOS</v>
          </cell>
          <cell r="E12830">
            <v>44326</v>
          </cell>
          <cell r="F12830">
            <v>44687</v>
          </cell>
          <cell r="G12830">
            <v>10674</v>
          </cell>
          <cell r="H12830" t="str">
            <v xml:space="preserve">SE - PROFESSORES EVENTUAIS </v>
          </cell>
          <cell r="I12830" t="str">
            <v>PROFESSOR (A) EVENTUAL</v>
          </cell>
          <cell r="J12830">
            <v>22.74</v>
          </cell>
          <cell r="M12830" t="str">
            <v>PROFESSOR (A) EVENTUAL</v>
          </cell>
        </row>
        <row r="12831">
          <cell r="A12831">
            <v>70744</v>
          </cell>
          <cell r="B12831">
            <v>46191</v>
          </cell>
          <cell r="C12831" t="str">
            <v>997.588.308-72</v>
          </cell>
          <cell r="D12831" t="str">
            <v>DILMA SOUZA GOMES</v>
          </cell>
          <cell r="E12831">
            <v>44326</v>
          </cell>
          <cell r="F12831">
            <v>44687</v>
          </cell>
          <cell r="G12831">
            <v>10674</v>
          </cell>
          <cell r="H12831" t="str">
            <v xml:space="preserve">SE - PROFESSORES EVENTUAIS </v>
          </cell>
          <cell r="I12831" t="str">
            <v>PROFESSOR (A) EVENTUAL</v>
          </cell>
          <cell r="J12831">
            <v>22.74</v>
          </cell>
          <cell r="M12831" t="str">
            <v>PROFESSOR (A) EVENTUAL</v>
          </cell>
        </row>
        <row r="12832">
          <cell r="A12832">
            <v>70770</v>
          </cell>
          <cell r="B12832">
            <v>177671</v>
          </cell>
          <cell r="C12832" t="str">
            <v>126.406.008-42</v>
          </cell>
          <cell r="D12832" t="str">
            <v>ADILES ANTONIA HADDAD</v>
          </cell>
          <cell r="E12832">
            <v>44326</v>
          </cell>
          <cell r="F12832">
            <v>44687</v>
          </cell>
          <cell r="G12832">
            <v>10674</v>
          </cell>
          <cell r="H12832" t="str">
            <v xml:space="preserve">SE - PROFESSORES EVENTUAIS </v>
          </cell>
          <cell r="I12832" t="str">
            <v>PROFESSOR (A) EVENTUAL</v>
          </cell>
          <cell r="J12832">
            <v>22.74</v>
          </cell>
          <cell r="M12832" t="str">
            <v>PROFESSOR (A) EVENTUAL</v>
          </cell>
        </row>
        <row r="12833">
          <cell r="A12833">
            <v>70774</v>
          </cell>
          <cell r="B12833">
            <v>27782</v>
          </cell>
          <cell r="C12833" t="str">
            <v>123.176.958-02</v>
          </cell>
          <cell r="D12833" t="str">
            <v>MARIA BETANIA TAMANDARE DIAS</v>
          </cell>
          <cell r="E12833">
            <v>44326</v>
          </cell>
          <cell r="F12833">
            <v>44687</v>
          </cell>
          <cell r="G12833">
            <v>10674</v>
          </cell>
          <cell r="H12833" t="str">
            <v xml:space="preserve">SE - PROFESSORES EVENTUAIS </v>
          </cell>
          <cell r="I12833" t="str">
            <v>PROFESSOR (A) EVENTUAL</v>
          </cell>
          <cell r="J12833">
            <v>22.74</v>
          </cell>
          <cell r="M12833" t="str">
            <v>PROFESSOR (A) EVENTUAL</v>
          </cell>
        </row>
        <row r="12834">
          <cell r="A12834">
            <v>70802</v>
          </cell>
          <cell r="B12834">
            <v>177738</v>
          </cell>
          <cell r="C12834" t="str">
            <v>286.540.818-30</v>
          </cell>
          <cell r="D12834" t="str">
            <v>LAZARO RICARDO DE SOUZA</v>
          </cell>
          <cell r="E12834">
            <v>44326</v>
          </cell>
          <cell r="F12834">
            <v>44687</v>
          </cell>
          <cell r="G12834">
            <v>10674</v>
          </cell>
          <cell r="H12834" t="str">
            <v xml:space="preserve">SE - PROFESSORES EVENTUAIS </v>
          </cell>
          <cell r="I12834" t="str">
            <v>PROFESSOR (A) EVENTUAL</v>
          </cell>
          <cell r="J12834">
            <v>22.74</v>
          </cell>
          <cell r="M12834" t="str">
            <v>PROFESSOR (A) EVENTUAL</v>
          </cell>
        </row>
        <row r="12835">
          <cell r="A12835">
            <v>70813</v>
          </cell>
          <cell r="B12835">
            <v>118118</v>
          </cell>
          <cell r="C12835" t="str">
            <v>187.536.528-19</v>
          </cell>
          <cell r="D12835" t="str">
            <v>ADRIANA DOMINGOS DE CAMPOS</v>
          </cell>
          <cell r="E12835">
            <v>44326</v>
          </cell>
          <cell r="F12835">
            <v>44687</v>
          </cell>
          <cell r="G12835">
            <v>10674</v>
          </cell>
          <cell r="H12835" t="str">
            <v xml:space="preserve">SE - PROFESSORES EVENTUAIS </v>
          </cell>
          <cell r="I12835" t="str">
            <v>PROFESSOR (A) EVENTUAL</v>
          </cell>
          <cell r="J12835">
            <v>22.74</v>
          </cell>
          <cell r="M12835" t="str">
            <v>PROFESSOR (A) EVENTUAL</v>
          </cell>
        </row>
        <row r="12836">
          <cell r="A12836">
            <v>70815</v>
          </cell>
          <cell r="B12836">
            <v>177771</v>
          </cell>
          <cell r="C12836" t="str">
            <v>108.649.788-04</v>
          </cell>
          <cell r="D12836" t="str">
            <v>ROSELI CRISTINA SILVA FERREIRA</v>
          </cell>
          <cell r="E12836">
            <v>44326</v>
          </cell>
          <cell r="F12836">
            <v>44687</v>
          </cell>
          <cell r="G12836">
            <v>10674</v>
          </cell>
          <cell r="H12836" t="str">
            <v xml:space="preserve">SE - PROFESSORES EVENTUAIS </v>
          </cell>
          <cell r="I12836" t="str">
            <v>PROFESSOR (A) EVENTUAL</v>
          </cell>
          <cell r="J12836">
            <v>22.74</v>
          </cell>
          <cell r="M12836" t="str">
            <v>PROFESSOR (A) EVENTUAL</v>
          </cell>
        </row>
        <row r="12837">
          <cell r="A12837">
            <v>70888</v>
          </cell>
          <cell r="B12837">
            <v>128054</v>
          </cell>
          <cell r="C12837" t="str">
            <v>430.705.938-79</v>
          </cell>
          <cell r="D12837" t="str">
            <v>EMILY CHRISTINI DA SILVA AMORIM</v>
          </cell>
          <cell r="E12837">
            <v>44323</v>
          </cell>
          <cell r="G12837">
            <v>521</v>
          </cell>
          <cell r="H12837" t="str">
            <v>SE REP SECRETARIA DE EDUCACAO</v>
          </cell>
          <cell r="I12837" t="str">
            <v>ASSESSOR (A) ESPECIAL</v>
          </cell>
          <cell r="J12837">
            <v>10011.43</v>
          </cell>
          <cell r="M12837" t="str">
            <v>ASSESSOR (A) ESPECIAL</v>
          </cell>
        </row>
        <row r="12838">
          <cell r="A12838">
            <v>71009</v>
          </cell>
          <cell r="B12838">
            <v>127666</v>
          </cell>
          <cell r="C12838" t="str">
            <v>398.818.348-21</v>
          </cell>
          <cell r="D12838" t="str">
            <v>MATEUS BARBOZA DE CARVALHO</v>
          </cell>
          <cell r="E12838">
            <v>44335</v>
          </cell>
          <cell r="G12838">
            <v>10258</v>
          </cell>
          <cell r="H12838" t="str">
            <v>SE - GABINETE</v>
          </cell>
          <cell r="I12838" t="str">
            <v>ASSESSOR (A) ESPECIAL</v>
          </cell>
          <cell r="J12838">
            <v>10011.43</v>
          </cell>
          <cell r="M12838" t="str">
            <v>ASSESSOR (A) ESPECIAL</v>
          </cell>
        </row>
        <row r="12839">
          <cell r="A12839">
            <v>71040</v>
          </cell>
          <cell r="B12839">
            <v>193446</v>
          </cell>
          <cell r="C12839" t="str">
            <v>497.538.778-62</v>
          </cell>
          <cell r="D12839" t="str">
            <v>WANESSA BOTTONI</v>
          </cell>
          <cell r="E12839">
            <v>44337</v>
          </cell>
          <cell r="F12839">
            <v>45493</v>
          </cell>
          <cell r="G12839">
            <v>521</v>
          </cell>
          <cell r="H12839" t="str">
            <v>SE REP SECRETARIA DE EDUCACAO</v>
          </cell>
          <cell r="I12839" t="str">
            <v>ASSESSOR (A) DE POLITICAS GOVERNAMENTAIS</v>
          </cell>
          <cell r="J12839">
            <v>3149.67</v>
          </cell>
          <cell r="M12839" t="str">
            <v>ASSESSOR (A) DE POLITICAS GOVERNAMENTAIS</v>
          </cell>
        </row>
        <row r="12840">
          <cell r="A12840">
            <v>71045</v>
          </cell>
          <cell r="B12840">
            <v>147999</v>
          </cell>
          <cell r="C12840" t="str">
            <v>272.425.688-38</v>
          </cell>
          <cell r="D12840" t="str">
            <v>TATIANE FERNANDES DE MORAIS</v>
          </cell>
          <cell r="E12840">
            <v>44336</v>
          </cell>
          <cell r="G12840">
            <v>10661</v>
          </cell>
          <cell r="H12840" t="str">
            <v>SE - CEU - CONTINENTAL</v>
          </cell>
          <cell r="I12840" t="str">
            <v>ASSESSOR (A) DE GESTAO</v>
          </cell>
          <cell r="J12840">
            <v>4105.82</v>
          </cell>
          <cell r="M12840" t="str">
            <v>ASSESSOR (A) DE GESTAO</v>
          </cell>
        </row>
        <row r="12841">
          <cell r="A12841">
            <v>71293</v>
          </cell>
          <cell r="B12841">
            <v>22432</v>
          </cell>
          <cell r="C12841" t="str">
            <v>228.680.338-22</v>
          </cell>
          <cell r="D12841" t="str">
            <v>ANA PAULA BOMFIM DOS SANTOS DIAS</v>
          </cell>
          <cell r="E12841">
            <v>44348</v>
          </cell>
          <cell r="F12841">
            <v>44687</v>
          </cell>
          <cell r="G12841">
            <v>10674</v>
          </cell>
          <cell r="H12841" t="str">
            <v xml:space="preserve">SE - PROFESSORES EVENTUAIS </v>
          </cell>
          <cell r="I12841" t="str">
            <v>PROFESSOR (A) EVENTUAL</v>
          </cell>
          <cell r="J12841">
            <v>22.74</v>
          </cell>
          <cell r="M12841" t="str">
            <v>PROFESSOR (A) EVENTUAL</v>
          </cell>
        </row>
        <row r="12842">
          <cell r="A12842">
            <v>71493</v>
          </cell>
          <cell r="B12842">
            <v>162729</v>
          </cell>
          <cell r="C12842" t="str">
            <v>088.185.628-27</v>
          </cell>
          <cell r="D12842" t="str">
            <v>ROSANGELA APARECIDA TEIXEIRA DA SILVA</v>
          </cell>
          <cell r="E12842">
            <v>44369</v>
          </cell>
          <cell r="G12842">
            <v>638</v>
          </cell>
          <cell r="H12842" t="str">
            <v>SE REP EPG BENEDITO VICENTE</v>
          </cell>
          <cell r="I12842" t="str">
            <v>COZINHEIRO (A)</v>
          </cell>
          <cell r="J12842">
            <v>1857.1</v>
          </cell>
          <cell r="M12842" t="str">
            <v>COZINHEIRO (A)</v>
          </cell>
        </row>
        <row r="12843">
          <cell r="A12843">
            <v>71599</v>
          </cell>
          <cell r="B12843">
            <v>37201</v>
          </cell>
          <cell r="C12843" t="str">
            <v>955.570.594-15</v>
          </cell>
          <cell r="D12843" t="str">
            <v>MARIA MARTA FERREIRA DA SILVA</v>
          </cell>
          <cell r="E12843">
            <v>44368</v>
          </cell>
          <cell r="G12843">
            <v>10265</v>
          </cell>
          <cell r="H12843" t="str">
            <v>SE - EPG - MANOEL REZENDE DA SILVA</v>
          </cell>
          <cell r="I12843" t="str">
            <v>PROFESSOR (A) DE EDUCACAO BASICA</v>
          </cell>
          <cell r="J12843">
            <v>4967.58</v>
          </cell>
          <cell r="M12843" t="str">
            <v>PROFESSOR (A) DE EDUCACAO BASICA</v>
          </cell>
        </row>
        <row r="12844">
          <cell r="A12844">
            <v>71992</v>
          </cell>
          <cell r="B12844">
            <v>201028</v>
          </cell>
          <cell r="C12844" t="str">
            <v>307.748.178-28</v>
          </cell>
          <cell r="D12844" t="str">
            <v>MARIA ROSINEA FERREIRA SANTOS</v>
          </cell>
          <cell r="E12844">
            <v>44393</v>
          </cell>
          <cell r="F12844">
            <v>44754</v>
          </cell>
          <cell r="G12844">
            <v>10674</v>
          </cell>
          <cell r="H12844" t="str">
            <v xml:space="preserve">SE - PROFESSORES EVENTUAIS </v>
          </cell>
          <cell r="I12844" t="str">
            <v>PROFESSOR (A) EVENTUAL</v>
          </cell>
          <cell r="J12844">
            <v>22.74</v>
          </cell>
          <cell r="M12844" t="str">
            <v>PROFESSOR (A) EVENTUAL</v>
          </cell>
        </row>
        <row r="12845">
          <cell r="A12845">
            <v>72131</v>
          </cell>
          <cell r="B12845">
            <v>172601</v>
          </cell>
          <cell r="C12845" t="str">
            <v>334.747.368-09</v>
          </cell>
          <cell r="D12845" t="str">
            <v>JOYCE BARBOSA NUNES</v>
          </cell>
          <cell r="E12845">
            <v>44410</v>
          </cell>
          <cell r="F12845">
            <v>44671</v>
          </cell>
          <cell r="G12845">
            <v>10674</v>
          </cell>
          <cell r="H12845" t="str">
            <v xml:space="preserve">SE - PROFESSORES EVENTUAIS </v>
          </cell>
          <cell r="I12845" t="str">
            <v>PROFESSOR (A) EVENTUAL</v>
          </cell>
          <cell r="J12845">
            <v>22.74</v>
          </cell>
          <cell r="M12845" t="str">
            <v>PROFESSOR (A) EVENTUAL</v>
          </cell>
        </row>
        <row r="12846">
          <cell r="A12846">
            <v>72278</v>
          </cell>
          <cell r="B12846">
            <v>155675</v>
          </cell>
          <cell r="C12846" t="str">
            <v>453.446.338-31</v>
          </cell>
          <cell r="D12846" t="str">
            <v>JAQUELINE SOARES VIEIRA NOGUEIRA DA SILVA</v>
          </cell>
          <cell r="E12846">
            <v>44424</v>
          </cell>
          <cell r="F12846">
            <v>44785</v>
          </cell>
          <cell r="G12846">
            <v>10674</v>
          </cell>
          <cell r="H12846" t="str">
            <v xml:space="preserve">SE - PROFESSORES EVENTUAIS </v>
          </cell>
          <cell r="I12846" t="str">
            <v>PROFESSOR (A) EVENTUAL</v>
          </cell>
          <cell r="J12846">
            <v>22.74</v>
          </cell>
          <cell r="M12846" t="str">
            <v>PROFESSOR (A) EVENTUAL</v>
          </cell>
        </row>
        <row r="12847">
          <cell r="A12847">
            <v>72314</v>
          </cell>
          <cell r="B12847">
            <v>178336</v>
          </cell>
          <cell r="C12847" t="str">
            <v>338.714.558-65</v>
          </cell>
          <cell r="D12847" t="str">
            <v>GILJANE PEREIRA DE SOUZA</v>
          </cell>
          <cell r="E12847">
            <v>44424</v>
          </cell>
          <cell r="F12847">
            <v>44785</v>
          </cell>
          <cell r="G12847">
            <v>10674</v>
          </cell>
          <cell r="H12847" t="str">
            <v xml:space="preserve">SE - PROFESSORES EVENTUAIS </v>
          </cell>
          <cell r="I12847" t="str">
            <v>PROFESSOR (A) EVENTUAL</v>
          </cell>
          <cell r="J12847">
            <v>22.74</v>
          </cell>
          <cell r="M12847" t="str">
            <v>PROFESSOR (A) EVENTUAL</v>
          </cell>
        </row>
        <row r="12848">
          <cell r="A12848">
            <v>8493</v>
          </cell>
          <cell r="B12848">
            <v>3096</v>
          </cell>
          <cell r="C12848" t="str">
            <v>078.441.418-16</v>
          </cell>
          <cell r="D12848" t="str">
            <v>CLAUDIA ADELINA NICOLOSI DE TOLEDO</v>
          </cell>
          <cell r="E12848">
            <v>32042</v>
          </cell>
          <cell r="F12848">
            <v>45078</v>
          </cell>
          <cell r="G12848">
            <v>10308</v>
          </cell>
          <cell r="H12848" t="str">
            <v>SE - EPG - MOREIRA MATOS</v>
          </cell>
          <cell r="I12848" t="str">
            <v>PROFESSOR (A) DE EDUCACAO BASICA</v>
          </cell>
          <cell r="J12848">
            <v>3593.25</v>
          </cell>
          <cell r="M12848" t="str">
            <v>PROFESSOR (A) DE EDUCACAO BASICA</v>
          </cell>
        </row>
        <row r="12849">
          <cell r="A12849">
            <v>26255</v>
          </cell>
          <cell r="B12849">
            <v>14511</v>
          </cell>
          <cell r="C12849" t="str">
            <v>077.452.928-83</v>
          </cell>
          <cell r="D12849" t="str">
            <v xml:space="preserve">LUCRECIA SOUSA SANTOS </v>
          </cell>
          <cell r="E12849">
            <v>36192</v>
          </cell>
          <cell r="F12849">
            <v>45078</v>
          </cell>
          <cell r="G12849">
            <v>533</v>
          </cell>
          <cell r="H12849" t="str">
            <v>SE REP EPG GRACILIANO RAMOS</v>
          </cell>
          <cell r="I12849" t="str">
            <v>PROFESSOR (A) DE EDUCACAO BASICA</v>
          </cell>
          <cell r="J12849">
            <v>5784.85</v>
          </cell>
          <cell r="M12849" t="str">
            <v>PROFESSOR (A) DE EDUCACAO BASICA</v>
          </cell>
        </row>
        <row r="12850">
          <cell r="A12850">
            <v>38533</v>
          </cell>
          <cell r="B12850">
            <v>25606</v>
          </cell>
          <cell r="C12850" t="str">
            <v>118.259.048-98</v>
          </cell>
          <cell r="D12850" t="str">
            <v>ZULEICA FERREIRA DOS SANTOS CARVALHO</v>
          </cell>
          <cell r="E12850">
            <v>38832</v>
          </cell>
          <cell r="G12850">
            <v>638</v>
          </cell>
          <cell r="H12850" t="str">
            <v>SE REP EPG BENEDITO VICENTE</v>
          </cell>
          <cell r="I12850" t="str">
            <v>PROFESSOR (A) DE EDUCACAO BASICA</v>
          </cell>
          <cell r="J12850">
            <v>6379.22</v>
          </cell>
          <cell r="M12850" t="str">
            <v>PROFESSOR (A) DE EDUCACAO BASICA</v>
          </cell>
        </row>
        <row r="12851">
          <cell r="A12851">
            <v>72472</v>
          </cell>
          <cell r="B12851">
            <v>201148</v>
          </cell>
          <cell r="C12851" t="str">
            <v>281.941.418-42</v>
          </cell>
          <cell r="D12851" t="str">
            <v xml:space="preserve">ROSILENE TOLENTINO DOS SANTOS </v>
          </cell>
          <cell r="E12851">
            <v>44447</v>
          </cell>
          <cell r="F12851">
            <v>44802</v>
          </cell>
          <cell r="G12851">
            <v>10674</v>
          </cell>
          <cell r="H12851" t="str">
            <v xml:space="preserve">SE - PROFESSORES EVENTUAIS </v>
          </cell>
          <cell r="I12851" t="str">
            <v>PROFESSOR (A) EVENTUAL</v>
          </cell>
          <cell r="J12851">
            <v>22.74</v>
          </cell>
          <cell r="M12851" t="str">
            <v>PROFESSOR (A) EVENTUAL</v>
          </cell>
        </row>
        <row r="12852">
          <cell r="A12852">
            <v>72536</v>
          </cell>
          <cell r="B12852">
            <v>201219</v>
          </cell>
          <cell r="C12852" t="str">
            <v>188.702.768-80</v>
          </cell>
          <cell r="D12852" t="str">
            <v>ADRIANA NASCIMENTO SILVEIRA DA SILVA</v>
          </cell>
          <cell r="E12852">
            <v>44452</v>
          </cell>
          <cell r="F12852">
            <v>44812</v>
          </cell>
          <cell r="G12852">
            <v>10674</v>
          </cell>
          <cell r="H12852" t="str">
            <v xml:space="preserve">SE - PROFESSORES EVENTUAIS </v>
          </cell>
          <cell r="I12852" t="str">
            <v>PROFESSOR (A) EVENTUAL</v>
          </cell>
          <cell r="J12852">
            <v>22.74</v>
          </cell>
          <cell r="M12852" t="str">
            <v>PROFESSOR (A) EVENTUAL</v>
          </cell>
        </row>
        <row r="12853">
          <cell r="A12853">
            <v>72556</v>
          </cell>
          <cell r="B12853">
            <v>201187</v>
          </cell>
          <cell r="C12853" t="str">
            <v>391.679.368-30</v>
          </cell>
          <cell r="D12853" t="str">
            <v>PAULINA RIOS NERIS GOMES</v>
          </cell>
          <cell r="E12853">
            <v>44452</v>
          </cell>
          <cell r="F12853">
            <v>44823</v>
          </cell>
          <cell r="G12853">
            <v>10674</v>
          </cell>
          <cell r="H12853" t="str">
            <v xml:space="preserve">SE - PROFESSORES EVENTUAIS </v>
          </cell>
          <cell r="I12853" t="str">
            <v>PROFESSOR (A) EVENTUAL</v>
          </cell>
          <cell r="J12853">
            <v>22.74</v>
          </cell>
          <cell r="M12853" t="str">
            <v>PROFESSOR (A) EVENTUAL</v>
          </cell>
        </row>
        <row r="12854">
          <cell r="A12854">
            <v>72560</v>
          </cell>
          <cell r="B12854">
            <v>187871</v>
          </cell>
          <cell r="C12854" t="str">
            <v>216.598.658-32</v>
          </cell>
          <cell r="D12854" t="str">
            <v>AUREA DE ALMEIDA SAMPAIO</v>
          </cell>
          <cell r="E12854">
            <v>44452</v>
          </cell>
          <cell r="F12854">
            <v>44859</v>
          </cell>
          <cell r="G12854">
            <v>10674</v>
          </cell>
          <cell r="H12854" t="str">
            <v xml:space="preserve">SE - PROFESSORES EVENTUAIS </v>
          </cell>
          <cell r="I12854" t="str">
            <v>PROFESSOR (A) EVENTUAL</v>
          </cell>
          <cell r="J12854">
            <v>22.74</v>
          </cell>
          <cell r="M12854" t="str">
            <v>PROFESSOR (A) EVENTUAL</v>
          </cell>
        </row>
        <row r="12855">
          <cell r="A12855">
            <v>72561</v>
          </cell>
          <cell r="B12855">
            <v>153138</v>
          </cell>
          <cell r="C12855" t="str">
            <v>297.051.438-97</v>
          </cell>
          <cell r="D12855" t="str">
            <v>KATIUSKA DANIELE MEIRINHO</v>
          </cell>
          <cell r="E12855">
            <v>44452</v>
          </cell>
          <cell r="F12855">
            <v>44773</v>
          </cell>
          <cell r="G12855">
            <v>10674</v>
          </cell>
          <cell r="H12855" t="str">
            <v xml:space="preserve">SE - PROFESSORES EVENTUAIS </v>
          </cell>
          <cell r="I12855" t="str">
            <v>PROFESSOR (A) EVENTUAL</v>
          </cell>
          <cell r="J12855">
            <v>22.74</v>
          </cell>
          <cell r="M12855" t="str">
            <v>PROFESSOR (A) EVENTUAL</v>
          </cell>
        </row>
        <row r="12856">
          <cell r="A12856">
            <v>72605</v>
          </cell>
          <cell r="B12856">
            <v>201264</v>
          </cell>
          <cell r="C12856" t="str">
            <v>226.099.348-66</v>
          </cell>
          <cell r="D12856" t="str">
            <v>JOSY SANTOS CARDOSO</v>
          </cell>
          <cell r="E12856">
            <v>44459</v>
          </cell>
          <cell r="F12856">
            <v>44818</v>
          </cell>
          <cell r="G12856">
            <v>10674</v>
          </cell>
          <cell r="H12856" t="str">
            <v xml:space="preserve">SE - PROFESSORES EVENTUAIS </v>
          </cell>
          <cell r="I12856" t="str">
            <v>PROFESSOR (A) EVENTUAL</v>
          </cell>
          <cell r="J12856">
            <v>22.74</v>
          </cell>
          <cell r="M12856" t="str">
            <v>PROFESSOR (A) EVENTUAL</v>
          </cell>
        </row>
        <row r="12857">
          <cell r="A12857">
            <v>72619</v>
          </cell>
          <cell r="B12857">
            <v>31222</v>
          </cell>
          <cell r="C12857" t="str">
            <v>273.175.618-78</v>
          </cell>
          <cell r="D12857" t="str">
            <v>CLAUDINEIA LUCAS MESSIAS MONTEIRO</v>
          </cell>
          <cell r="E12857">
            <v>44459</v>
          </cell>
          <cell r="F12857">
            <v>44818</v>
          </cell>
          <cell r="G12857">
            <v>10674</v>
          </cell>
          <cell r="H12857" t="str">
            <v xml:space="preserve">SE - PROFESSORES EVENTUAIS </v>
          </cell>
          <cell r="I12857" t="str">
            <v>PROFESSOR (A) EVENTUAL</v>
          </cell>
          <cell r="J12857">
            <v>22.74</v>
          </cell>
          <cell r="M12857" t="str">
            <v>PROFESSOR (A) EVENTUAL</v>
          </cell>
        </row>
        <row r="12858">
          <cell r="A12858">
            <v>72641</v>
          </cell>
          <cell r="B12858">
            <v>128028</v>
          </cell>
          <cell r="C12858" t="str">
            <v>316.275.688-08</v>
          </cell>
          <cell r="D12858" t="str">
            <v>EDILENE GUIMARAES LA CORTE</v>
          </cell>
          <cell r="E12858">
            <v>44459</v>
          </cell>
          <cell r="F12858">
            <v>44851</v>
          </cell>
          <cell r="G12858">
            <v>10674</v>
          </cell>
          <cell r="H12858" t="str">
            <v xml:space="preserve">SE - PROFESSORES EVENTUAIS </v>
          </cell>
          <cell r="I12858" t="str">
            <v>PROFESSOR (A) EVENTUAL</v>
          </cell>
          <cell r="J12858">
            <v>22.74</v>
          </cell>
          <cell r="M12858" t="str">
            <v>PROFESSOR (A) EVENTUAL</v>
          </cell>
        </row>
        <row r="12859">
          <cell r="A12859">
            <v>72643</v>
          </cell>
          <cell r="B12859">
            <v>128467</v>
          </cell>
          <cell r="C12859" t="str">
            <v>442.586.918-44</v>
          </cell>
          <cell r="D12859" t="str">
            <v>CAIQUE DA SILVA CRUZ</v>
          </cell>
          <cell r="E12859">
            <v>44463</v>
          </cell>
          <cell r="F12859">
            <v>44636</v>
          </cell>
          <cell r="G12859">
            <v>7</v>
          </cell>
          <cell r="H12859" t="str">
            <v>TESTE FREQUÊNCIA  - INATIVO</v>
          </cell>
          <cell r="I12859" t="str">
            <v>ASSISTENTE DE GESTAO ESCOLAR</v>
          </cell>
          <cell r="J12859">
            <v>2530.4499999999998</v>
          </cell>
          <cell r="M12859" t="str">
            <v>ASSISTENTE DE GESTAO ESCOLAR</v>
          </cell>
        </row>
        <row r="12860">
          <cell r="A12860">
            <v>72682</v>
          </cell>
          <cell r="B12860">
            <v>178271</v>
          </cell>
          <cell r="C12860" t="str">
            <v>305.890.428-23</v>
          </cell>
          <cell r="D12860" t="str">
            <v>ANA CLAUDIA CORREA SCAGLIA</v>
          </cell>
          <cell r="E12860">
            <v>44466</v>
          </cell>
          <cell r="F12860">
            <v>44802</v>
          </cell>
          <cell r="G12860">
            <v>10674</v>
          </cell>
          <cell r="H12860" t="str">
            <v xml:space="preserve">SE - PROFESSORES EVENTUAIS </v>
          </cell>
          <cell r="I12860" t="str">
            <v>PROFESSOR (A) EVENTUAL</v>
          </cell>
          <cell r="J12860">
            <v>22.74</v>
          </cell>
          <cell r="M12860" t="str">
            <v>PROFESSOR (A) EVENTUAL</v>
          </cell>
        </row>
        <row r="12861">
          <cell r="A12861">
            <v>72700</v>
          </cell>
          <cell r="B12861">
            <v>203104</v>
          </cell>
          <cell r="C12861" t="str">
            <v>252.858.308-77</v>
          </cell>
          <cell r="D12861" t="str">
            <v>LAZARO SILVA OLIVEIRA</v>
          </cell>
          <cell r="E12861">
            <v>44483</v>
          </cell>
          <cell r="G12861">
            <v>10511</v>
          </cell>
          <cell r="H12861" t="str">
            <v xml:space="preserve">SE - DSGE </v>
          </cell>
          <cell r="I12861" t="str">
            <v>ASSESSOR (A) DE GABINETE</v>
          </cell>
          <cell r="J12861">
            <v>6468.05</v>
          </cell>
          <cell r="M12861" t="str">
            <v>ASSESSOR (A) DE GABINETE</v>
          </cell>
        </row>
        <row r="12862">
          <cell r="A12862">
            <v>72712</v>
          </cell>
          <cell r="B12862">
            <v>178203</v>
          </cell>
          <cell r="C12862" t="str">
            <v>145.202.518-50</v>
          </cell>
          <cell r="D12862" t="str">
            <v>EDNA APARECIDA DAMASIO</v>
          </cell>
          <cell r="E12862">
            <v>44482</v>
          </cell>
          <cell r="F12862">
            <v>44841</v>
          </cell>
          <cell r="G12862">
            <v>10674</v>
          </cell>
          <cell r="H12862" t="str">
            <v xml:space="preserve">SE - PROFESSORES EVENTUAIS </v>
          </cell>
          <cell r="I12862" t="str">
            <v>PROFESSOR (A) EVENTUAL</v>
          </cell>
          <cell r="J12862">
            <v>22.74</v>
          </cell>
          <cell r="M12862" t="str">
            <v>PROFESSOR (A) EVENTUAL</v>
          </cell>
        </row>
        <row r="12863">
          <cell r="A12863">
            <v>72850</v>
          </cell>
          <cell r="B12863">
            <v>131773</v>
          </cell>
          <cell r="C12863" t="str">
            <v>312.230.598-47</v>
          </cell>
          <cell r="D12863" t="str">
            <v>ALEX SANDRO ALVES DA SILVA</v>
          </cell>
          <cell r="E12863">
            <v>44565</v>
          </cell>
          <cell r="G12863">
            <v>588</v>
          </cell>
          <cell r="H12863" t="str">
            <v>SE REP EPG JOSE MAURICIO</v>
          </cell>
          <cell r="I12863" t="str">
            <v>ASSISTENTE DE GESTAO ESCOLAR</v>
          </cell>
          <cell r="J12863">
            <v>2530.4499999999998</v>
          </cell>
          <cell r="M12863" t="str">
            <v>ASSISTENTE DE GESTAO ESCOLAR</v>
          </cell>
        </row>
        <row r="12864">
          <cell r="A12864">
            <v>72878</v>
          </cell>
          <cell r="B12864">
            <v>133997</v>
          </cell>
          <cell r="C12864" t="str">
            <v>259.770.048-85</v>
          </cell>
          <cell r="D12864" t="str">
            <v>PAULA CRISTINA LOPES BARROSO</v>
          </cell>
          <cell r="E12864">
            <v>44582</v>
          </cell>
          <cell r="G12864">
            <v>625</v>
          </cell>
          <cell r="H12864" t="str">
            <v>SE REP EPG ZULMA CASTANHEIRA</v>
          </cell>
          <cell r="I12864" t="str">
            <v>PROFESSOR (A) DE EDUCACAO BASICA</v>
          </cell>
          <cell r="J12864">
            <v>4837.9799999999996</v>
          </cell>
          <cell r="M12864" t="str">
            <v>PROFESSOR (A) DE EDUCACAO BASICA</v>
          </cell>
        </row>
        <row r="12865">
          <cell r="A12865">
            <v>72952</v>
          </cell>
          <cell r="B12865">
            <v>178424</v>
          </cell>
          <cell r="C12865" t="str">
            <v>270.751.923-53</v>
          </cell>
          <cell r="D12865" t="str">
            <v>JACQUELINE TEIXEIRA DE SA</v>
          </cell>
          <cell r="E12865">
            <v>44606</v>
          </cell>
          <cell r="F12865">
            <v>44965</v>
          </cell>
          <cell r="G12865">
            <v>10674</v>
          </cell>
          <cell r="H12865" t="str">
            <v xml:space="preserve">SE - PROFESSORES EVENTUAIS </v>
          </cell>
          <cell r="I12865" t="str">
            <v>PROFESSOR (A) EVENTUAL</v>
          </cell>
          <cell r="J12865">
            <v>22.74</v>
          </cell>
          <cell r="M12865" t="str">
            <v>PROFESSOR (A) EVENTUAL</v>
          </cell>
        </row>
        <row r="12866">
          <cell r="A12866">
            <v>73075</v>
          </cell>
          <cell r="B12866">
            <v>203777</v>
          </cell>
          <cell r="C12866" t="str">
            <v>481.967.868-08</v>
          </cell>
          <cell r="D12866" t="str">
            <v>CAMILA BONO ALENCAR NAPOLITANO</v>
          </cell>
          <cell r="E12866">
            <v>44638</v>
          </cell>
          <cell r="G12866">
            <v>663</v>
          </cell>
          <cell r="H12866" t="str">
            <v>SE REP EPG CASSIA MATIAS</v>
          </cell>
          <cell r="I12866" t="str">
            <v>PROFESSOR (A) DE EDUCACAO INFANTIL</v>
          </cell>
          <cell r="J12866">
            <v>4837.9799999999996</v>
          </cell>
          <cell r="M12866" t="str">
            <v>PROFESSOR (A) DE EDUCACAO INFANTIL</v>
          </cell>
        </row>
        <row r="12867">
          <cell r="A12867">
            <v>73111</v>
          </cell>
          <cell r="B12867">
            <v>45377</v>
          </cell>
          <cell r="C12867" t="str">
            <v>365.048.988-04</v>
          </cell>
          <cell r="D12867" t="str">
            <v>PATRICK OLIVEIRA RIDOVICS</v>
          </cell>
          <cell r="E12867">
            <v>44643</v>
          </cell>
          <cell r="G12867">
            <v>612</v>
          </cell>
          <cell r="H12867" t="str">
            <v>SE REP EPG RACHEL DE QUEIROZ</v>
          </cell>
          <cell r="I12867" t="str">
            <v>PROFESSOR (A) DE EDUCACAO BASICA</v>
          </cell>
          <cell r="J12867">
            <v>4837.9799999999996</v>
          </cell>
          <cell r="M12867" t="str">
            <v>PROFESSOR (A) DE EDUCACAO BASICA</v>
          </cell>
        </row>
        <row r="12868">
          <cell r="A12868">
            <v>73113</v>
          </cell>
          <cell r="B12868">
            <v>204760</v>
          </cell>
          <cell r="C12868" t="str">
            <v>413.345.848-69</v>
          </cell>
          <cell r="D12868" t="str">
            <v>SILVIO AUGUSTO DA SILVA CABRAL</v>
          </cell>
          <cell r="E12868">
            <v>44643</v>
          </cell>
          <cell r="F12868">
            <v>44764</v>
          </cell>
          <cell r="G12868">
            <v>10302</v>
          </cell>
          <cell r="H12868" t="str">
            <v>SE - EPG - DR. JOSÉ MAURÍCIO DE OLIVEIRA</v>
          </cell>
          <cell r="I12868" t="str">
            <v>PROFESSOR (A) DE EDUCACAO BASICA</v>
          </cell>
          <cell r="J12868">
            <v>3182.89</v>
          </cell>
          <cell r="M12868" t="str">
            <v>PROFESSOR (A) DE EDUCACAO BASICA</v>
          </cell>
        </row>
        <row r="12869">
          <cell r="A12869">
            <v>48874</v>
          </cell>
          <cell r="B12869">
            <v>34338</v>
          </cell>
          <cell r="C12869" t="str">
            <v>066.934.728-00</v>
          </cell>
          <cell r="D12869" t="str">
            <v>MARINA DA SILVA FERREIRA</v>
          </cell>
          <cell r="E12869">
            <v>40298</v>
          </cell>
          <cell r="F12869">
            <v>44638</v>
          </cell>
          <cell r="G12869">
            <v>7</v>
          </cell>
          <cell r="H12869" t="str">
            <v>TESTE FREQUÊNCIA  - INATIVO</v>
          </cell>
          <cell r="I12869" t="str">
            <v>PROFESSOR (A) DE EDUCACAO INFANTIL</v>
          </cell>
          <cell r="J12869">
            <v>4319.6499999999996</v>
          </cell>
          <cell r="M12869" t="str">
            <v>PROFESSOR (A) DE EDUCACAO INFANTIL</v>
          </cell>
        </row>
        <row r="12870">
          <cell r="A12870">
            <v>73123</v>
          </cell>
          <cell r="B12870">
            <v>129071</v>
          </cell>
          <cell r="C12870" t="str">
            <v>082.842.224-93</v>
          </cell>
          <cell r="D12870" t="str">
            <v>JOALDO DE SOUSA MARTINS</v>
          </cell>
          <cell r="E12870">
            <v>44644</v>
          </cell>
          <cell r="G12870">
            <v>517</v>
          </cell>
          <cell r="H12870" t="str">
            <v>SE REP EPG UNDINA CAPELLARI</v>
          </cell>
          <cell r="I12870" t="str">
            <v>PROFESSOR (A) DE EDUCACAO BASICA</v>
          </cell>
          <cell r="J12870">
            <v>3921.81</v>
          </cell>
          <cell r="M12870" t="str">
            <v>PROFESSOR (A) DE EDUCACAO BASICA</v>
          </cell>
        </row>
        <row r="12871">
          <cell r="A12871">
            <v>73148</v>
          </cell>
          <cell r="B12871">
            <v>178466</v>
          </cell>
          <cell r="C12871" t="str">
            <v>154.411.818-00</v>
          </cell>
          <cell r="D12871" t="str">
            <v>ROSANA ALVES DE SOUZA</v>
          </cell>
          <cell r="E12871">
            <v>44645</v>
          </cell>
          <cell r="F12871">
            <v>44773</v>
          </cell>
          <cell r="G12871">
            <v>10674</v>
          </cell>
          <cell r="H12871" t="str">
            <v xml:space="preserve">SE - PROFESSORES EVENTUAIS </v>
          </cell>
          <cell r="I12871" t="str">
            <v>PROFESSOR (A) EVENTUAL</v>
          </cell>
          <cell r="J12871">
            <v>22.74</v>
          </cell>
          <cell r="M12871" t="str">
            <v>PROFESSOR (A) EVENTUAL</v>
          </cell>
        </row>
        <row r="12872">
          <cell r="A12872">
            <v>73159</v>
          </cell>
          <cell r="B12872">
            <v>161329</v>
          </cell>
          <cell r="C12872" t="str">
            <v>080.162.006-64</v>
          </cell>
          <cell r="D12872" t="str">
            <v>SARAH FELISBERTO PEREIRA</v>
          </cell>
          <cell r="E12872">
            <v>44645</v>
          </cell>
          <cell r="G12872">
            <v>652</v>
          </cell>
          <cell r="H12872" t="str">
            <v>SE REP EPG HELENA ANTIPOFF</v>
          </cell>
          <cell r="I12872" t="str">
            <v>PROFESSOR (A) DE EDUCACAO BASICA</v>
          </cell>
          <cell r="J12872">
            <v>4967.58</v>
          </cell>
          <cell r="M12872" t="str">
            <v>PROFESSOR (A) DE EDUCACAO BASICA</v>
          </cell>
        </row>
        <row r="12873">
          <cell r="A12873">
            <v>73162</v>
          </cell>
          <cell r="B12873">
            <v>128589</v>
          </cell>
          <cell r="C12873" t="str">
            <v>310.172.298-56</v>
          </cell>
          <cell r="D12873" t="str">
            <v>SAMUEL TAVARES DE OLIVEIRA</v>
          </cell>
          <cell r="E12873">
            <v>44645</v>
          </cell>
          <cell r="G12873">
            <v>550</v>
          </cell>
          <cell r="H12873" t="str">
            <v>SE REP EPG CARLOS DRUMMOND</v>
          </cell>
          <cell r="I12873" t="str">
            <v>PROFESSOR (A) DE EDUCACAO BASICA</v>
          </cell>
          <cell r="J12873">
            <v>4837.9799999999996</v>
          </cell>
          <cell r="M12873" t="str">
            <v>PROFESSOR (A) DE EDUCACAO BASICA</v>
          </cell>
        </row>
        <row r="12874">
          <cell r="A12874">
            <v>73164</v>
          </cell>
          <cell r="B12874">
            <v>162918</v>
          </cell>
          <cell r="C12874" t="str">
            <v>395.332.388-10</v>
          </cell>
          <cell r="D12874" t="str">
            <v>JEFFERSON LAERTE RIBEIRO</v>
          </cell>
          <cell r="E12874">
            <v>44645</v>
          </cell>
          <cell r="G12874">
            <v>796</v>
          </cell>
          <cell r="H12874" t="str">
            <v>SE CEU CONTINENTAL</v>
          </cell>
          <cell r="I12874" t="str">
            <v>PROFESSOR (A) DE EDUCACAO BASICA</v>
          </cell>
          <cell r="J12874">
            <v>4837.9799999999996</v>
          </cell>
          <cell r="M12874" t="str">
            <v>PROFESSOR (A) DE EDUCACAO BASICA</v>
          </cell>
        </row>
        <row r="12875">
          <cell r="A12875">
            <v>73165</v>
          </cell>
          <cell r="B12875">
            <v>201351</v>
          </cell>
          <cell r="C12875" t="str">
            <v>169.169.008-22</v>
          </cell>
          <cell r="D12875" t="str">
            <v>SIMONE APARECIDA BERNEGOSSO BITENCOURT</v>
          </cell>
          <cell r="E12875">
            <v>44645</v>
          </cell>
          <cell r="F12875">
            <v>45005</v>
          </cell>
          <cell r="G12875">
            <v>10674</v>
          </cell>
          <cell r="H12875" t="str">
            <v xml:space="preserve">SE - PROFESSORES EVENTUAIS </v>
          </cell>
          <cell r="I12875" t="str">
            <v>PROFESSOR (A) EVENTUAL</v>
          </cell>
          <cell r="J12875">
            <v>22.74</v>
          </cell>
          <cell r="M12875" t="str">
            <v>PROFESSOR (A) EVENTUAL</v>
          </cell>
        </row>
        <row r="12876">
          <cell r="A12876">
            <v>76177</v>
          </cell>
          <cell r="B12876">
            <v>176910</v>
          </cell>
          <cell r="C12876" t="str">
            <v>240.015.918-12</v>
          </cell>
          <cell r="D12876" t="str">
            <v>JOSE CARLOS MENDOZA OROPEZA</v>
          </cell>
          <cell r="E12876">
            <v>44986</v>
          </cell>
          <cell r="G12876">
            <v>10675</v>
          </cell>
          <cell r="H12876" t="str">
            <v>BOLSISTA DO CONSERVATORIO - SC</v>
          </cell>
          <cell r="I12876" t="str">
            <v>BOLSISTA DO CONSERVATORIO</v>
          </cell>
          <cell r="J12876">
            <v>2800</v>
          </cell>
          <cell r="M12876" t="str">
            <v>BOLSISTA DO CONSERVATORIO</v>
          </cell>
        </row>
        <row r="12877">
          <cell r="A12877">
            <v>17901</v>
          </cell>
          <cell r="B12877">
            <v>7765</v>
          </cell>
          <cell r="C12877" t="str">
            <v>027.581.408-45</v>
          </cell>
          <cell r="D12877" t="str">
            <v>LUIS CARLOS DA SILVA</v>
          </cell>
          <cell r="E12877">
            <v>34247</v>
          </cell>
          <cell r="G12877">
            <v>596</v>
          </cell>
          <cell r="H12877" t="str">
            <v>SE REP EPG MARIO LAGO</v>
          </cell>
          <cell r="I12877" t="str">
            <v>MOTORISTA</v>
          </cell>
          <cell r="J12877">
            <v>1968.05</v>
          </cell>
          <cell r="M12877" t="str">
            <v>MOTORISTA</v>
          </cell>
        </row>
        <row r="12878">
          <cell r="A12878">
            <v>34781</v>
          </cell>
          <cell r="B12878">
            <v>22140</v>
          </cell>
          <cell r="C12878" t="str">
            <v>104.286.168-44</v>
          </cell>
          <cell r="D12878" t="str">
            <v>LUZIA CRISTINA LUZIO PEREIRA</v>
          </cell>
          <cell r="E12878">
            <v>38119</v>
          </cell>
          <cell r="G12878">
            <v>10663</v>
          </cell>
          <cell r="H12878" t="str">
            <v>SE - EPG - ANTONIO HOUAISS</v>
          </cell>
          <cell r="I12878" t="str">
            <v>COZINHEIRO (A)</v>
          </cell>
          <cell r="J12878">
            <v>1857.1</v>
          </cell>
          <cell r="M12878" t="str">
            <v>COZINHEIRO (A)</v>
          </cell>
        </row>
        <row r="12879">
          <cell r="A12879">
            <v>76579</v>
          </cell>
          <cell r="B12879">
            <v>203920</v>
          </cell>
          <cell r="C12879" t="str">
            <v>106.128.988-57</v>
          </cell>
          <cell r="D12879" t="str">
            <v>LUCIENE CASTOR GARREFA</v>
          </cell>
          <cell r="E12879">
            <v>45068</v>
          </cell>
          <cell r="G12879">
            <v>597</v>
          </cell>
          <cell r="H12879" t="str">
            <v>SE REP EPG MARIO QUINTANA</v>
          </cell>
          <cell r="I12879" t="str">
            <v>PROFESSOR (A) DE EDUCACAO BASICA</v>
          </cell>
          <cell r="J12879">
            <v>4837.9799999999996</v>
          </cell>
          <cell r="M12879" t="str">
            <v>PROFESSOR (A) DE EDUCACAO BASICA</v>
          </cell>
        </row>
        <row r="12880">
          <cell r="A12880">
            <v>76619</v>
          </cell>
          <cell r="B12880">
            <v>190985</v>
          </cell>
          <cell r="C12880" t="str">
            <v>414.749.478-16</v>
          </cell>
          <cell r="D12880" t="str">
            <v>KAMILA DE OLIVEIRA ARAUJO</v>
          </cell>
          <cell r="E12880">
            <v>45082</v>
          </cell>
          <cell r="F12880">
            <v>45264</v>
          </cell>
          <cell r="G12880">
            <v>800</v>
          </cell>
          <cell r="H12880" t="str">
            <v>SE EPG ANTONIO HOUAISS</v>
          </cell>
          <cell r="I12880" t="str">
            <v>COZINHEIRO (A) (EMERGENCIAL)</v>
          </cell>
          <cell r="J12880">
            <v>1857.1</v>
          </cell>
          <cell r="M12880" t="str">
            <v>COZINHEIRO (A) (EMERGENCIAL)</v>
          </cell>
        </row>
        <row r="12881">
          <cell r="A12881">
            <v>76639</v>
          </cell>
          <cell r="B12881">
            <v>215041</v>
          </cell>
          <cell r="C12881" t="str">
            <v>497.108.388-06</v>
          </cell>
          <cell r="D12881" t="str">
            <v>AMARILIS RAFAELA ROCHA DO NASCIMENTO</v>
          </cell>
          <cell r="E12881">
            <v>45090</v>
          </cell>
          <cell r="F12881">
            <v>45194</v>
          </cell>
          <cell r="G12881">
            <v>10369</v>
          </cell>
          <cell r="H12881" t="str">
            <v>SE - EPG - BENEDITO VICENTE DE OLIVEIRA</v>
          </cell>
          <cell r="I12881" t="str">
            <v>ASSISTENTE DE GESTAO ESCOLAR</v>
          </cell>
          <cell r="J12881">
            <v>2530.4499999999998</v>
          </cell>
          <cell r="M12881" t="str">
            <v>ASSISTENTE DE GESTAO ESCOLAR</v>
          </cell>
        </row>
        <row r="12882">
          <cell r="A12882">
            <v>76683</v>
          </cell>
          <cell r="B12882">
            <v>218721</v>
          </cell>
          <cell r="C12882" t="str">
            <v>087.665.038-84</v>
          </cell>
          <cell r="D12882" t="str">
            <v>ALZENI ALVES DE ANDRADE</v>
          </cell>
          <cell r="E12882">
            <v>45097</v>
          </cell>
          <cell r="F12882">
            <v>45355</v>
          </cell>
          <cell r="G12882">
            <v>529</v>
          </cell>
          <cell r="H12882" t="str">
            <v>SE REP CARLOS FRANCHIN</v>
          </cell>
          <cell r="I12882" t="str">
            <v>PROFESSOR (A) DE EDUCACAO BASICA (EMERGENCIAL)</v>
          </cell>
          <cell r="J12882">
            <v>3410.27</v>
          </cell>
          <cell r="M12882" t="str">
            <v>PROFESSOR (A) DE EDUCACAO BASICA (EMERGENCIAL)</v>
          </cell>
        </row>
        <row r="12883">
          <cell r="A12883">
            <v>76702</v>
          </cell>
          <cell r="B12883">
            <v>33402</v>
          </cell>
          <cell r="C12883" t="str">
            <v>118.096.828-00</v>
          </cell>
          <cell r="D12883" t="str">
            <v>SILENE DE FREITAS OLIVEIRA POLARI</v>
          </cell>
          <cell r="E12883">
            <v>45099</v>
          </cell>
          <cell r="F12883">
            <v>45357</v>
          </cell>
          <cell r="G12883">
            <v>657</v>
          </cell>
          <cell r="H12883" t="str">
            <v>SE REP EPG HAMILTON FELIX</v>
          </cell>
          <cell r="I12883" t="str">
            <v>PROFESSOR (A) DE EDUCACAO BASICA (EMERGENCIAL)</v>
          </cell>
          <cell r="J12883">
            <v>3410.27</v>
          </cell>
          <cell r="M12883" t="str">
            <v>PROFESSOR (A) DE EDUCACAO BASICA (EMERGENCIAL)</v>
          </cell>
        </row>
        <row r="12884">
          <cell r="A12884">
            <v>76720</v>
          </cell>
          <cell r="B12884">
            <v>219814</v>
          </cell>
          <cell r="C12884" t="str">
            <v>038.425.398-94</v>
          </cell>
          <cell r="D12884" t="str">
            <v>BEN HESED DOS SANTOS</v>
          </cell>
          <cell r="E12884">
            <v>45098</v>
          </cell>
          <cell r="F12884">
            <v>45462</v>
          </cell>
          <cell r="G12884">
            <v>597</v>
          </cell>
          <cell r="H12884" t="str">
            <v>SE REP EPG MARIO QUINTANA</v>
          </cell>
          <cell r="I12884" t="str">
            <v>PROFESSOR (A) DE EDUCACAO BASICA (EMERGENCIAL)</v>
          </cell>
          <cell r="J12884">
            <v>3410.27</v>
          </cell>
          <cell r="M12884" t="str">
            <v>PROFESSOR (A) DE EDUCACAO BASICA (EMERGENCIAL)</v>
          </cell>
        </row>
        <row r="12885">
          <cell r="A12885">
            <v>76742</v>
          </cell>
          <cell r="B12885">
            <v>189578</v>
          </cell>
          <cell r="C12885" t="str">
            <v>473.818.988-37</v>
          </cell>
          <cell r="D12885" t="str">
            <v>ALESSANDRA MELO DE FARIA</v>
          </cell>
          <cell r="E12885">
            <v>45104</v>
          </cell>
          <cell r="G12885">
            <v>613</v>
          </cell>
          <cell r="H12885" t="str">
            <v>SE REP EPG SEBASTIAO FONSECA</v>
          </cell>
          <cell r="I12885" t="str">
            <v>AGENTE ESCOLAR</v>
          </cell>
          <cell r="J12885">
            <v>2384.6</v>
          </cell>
          <cell r="M12885" t="str">
            <v>AGENTE ESCOLAR</v>
          </cell>
        </row>
        <row r="12886">
          <cell r="A12886">
            <v>76778</v>
          </cell>
          <cell r="B12886">
            <v>196490</v>
          </cell>
          <cell r="C12886" t="str">
            <v>305.869.298-60</v>
          </cell>
          <cell r="D12886" t="str">
            <v>MARINA LOPES MARTINS</v>
          </cell>
          <cell r="E12886">
            <v>45111</v>
          </cell>
          <cell r="G12886">
            <v>556</v>
          </cell>
          <cell r="H12886" t="str">
            <v>SE REP EPG CRISPINIANO SOARES</v>
          </cell>
          <cell r="I12886" t="str">
            <v>ASSISTENTE DE GESTAO ESCOLAR</v>
          </cell>
          <cell r="J12886">
            <v>2530.4499999999998</v>
          </cell>
          <cell r="M12886" t="str">
            <v>ASSISTENTE DE GESTAO ESCOLAR</v>
          </cell>
        </row>
        <row r="12887">
          <cell r="A12887">
            <v>76786</v>
          </cell>
          <cell r="B12887">
            <v>218053</v>
          </cell>
          <cell r="C12887" t="str">
            <v>234.503.188-37</v>
          </cell>
          <cell r="D12887" t="str">
            <v>EMERSON NASCIMENTO SANTOS</v>
          </cell>
          <cell r="E12887">
            <v>45106</v>
          </cell>
          <cell r="G12887">
            <v>624</v>
          </cell>
          <cell r="H12887" t="str">
            <v>SE REP EPG ZELIA GATTAI</v>
          </cell>
          <cell r="I12887" t="str">
            <v>AGENTE ESCOLAR</v>
          </cell>
          <cell r="J12887">
            <v>2384.6</v>
          </cell>
          <cell r="M12887" t="str">
            <v>AGENTE ESCOLAR</v>
          </cell>
        </row>
        <row r="12888">
          <cell r="A12888">
            <v>76790</v>
          </cell>
          <cell r="B12888">
            <v>44490</v>
          </cell>
          <cell r="C12888" t="str">
            <v>090.517.068-71</v>
          </cell>
          <cell r="D12888" t="str">
            <v>ANA LUCIA DO REGO SALDANHA</v>
          </cell>
          <cell r="E12888">
            <v>45111</v>
          </cell>
          <cell r="F12888">
            <v>45476</v>
          </cell>
          <cell r="G12888">
            <v>560</v>
          </cell>
          <cell r="H12888" t="str">
            <v>SE REP EPG ANITA MALFATI</v>
          </cell>
          <cell r="I12888" t="str">
            <v>PROFESSOR (A) DE EDUCACAO BASICA (EMERGENCIAL)</v>
          </cell>
          <cell r="J12888">
            <v>3410.27</v>
          </cell>
          <cell r="M12888" t="str">
            <v>PROFESSOR (A) DE EDUCACAO BASICA (EMERGENCIAL)</v>
          </cell>
        </row>
        <row r="12889">
          <cell r="A12889">
            <v>76795</v>
          </cell>
          <cell r="B12889">
            <v>218057</v>
          </cell>
          <cell r="C12889" t="str">
            <v>168.877.878-06</v>
          </cell>
          <cell r="D12889" t="str">
            <v>SERGIO NUNES PEREIRA</v>
          </cell>
          <cell r="E12889">
            <v>45111</v>
          </cell>
          <cell r="G12889">
            <v>581</v>
          </cell>
          <cell r="H12889" t="str">
            <v>SE REP EPG JEANETE BEAUCHAMP</v>
          </cell>
          <cell r="I12889" t="str">
            <v>AGENTE ESCOLAR</v>
          </cell>
          <cell r="J12889">
            <v>2384.6</v>
          </cell>
          <cell r="M12889" t="str">
            <v>AGENTE ESCOLAR</v>
          </cell>
        </row>
        <row r="12890">
          <cell r="A12890">
            <v>76801</v>
          </cell>
          <cell r="B12890">
            <v>218055</v>
          </cell>
          <cell r="C12890" t="str">
            <v>485.816.298-22</v>
          </cell>
          <cell r="D12890" t="str">
            <v>JONNATHAN DE OLIVEIRA PINHA</v>
          </cell>
          <cell r="E12890">
            <v>45111</v>
          </cell>
          <cell r="G12890">
            <v>10285</v>
          </cell>
          <cell r="H12890" t="str">
            <v>SE - EPG - GIOVANI ANGELINI</v>
          </cell>
          <cell r="I12890" t="str">
            <v>AGENTE ESCOLAR</v>
          </cell>
          <cell r="J12890">
            <v>2384.6</v>
          </cell>
          <cell r="M12890" t="str">
            <v>AGENTE ESCOLAR</v>
          </cell>
        </row>
        <row r="12891">
          <cell r="A12891">
            <v>76839</v>
          </cell>
          <cell r="B12891">
            <v>218056</v>
          </cell>
          <cell r="C12891" t="str">
            <v>072.892.053-08</v>
          </cell>
          <cell r="D12891" t="str">
            <v>ANDRESA HELLEN DOS SANTOS SILVA</v>
          </cell>
          <cell r="E12891">
            <v>45112</v>
          </cell>
          <cell r="G12891">
            <v>645</v>
          </cell>
          <cell r="H12891" t="str">
            <v>SE REP EPG LUIZA OTERO</v>
          </cell>
          <cell r="I12891" t="str">
            <v>AGENTE ESCOLAR</v>
          </cell>
          <cell r="J12891">
            <v>2384.6</v>
          </cell>
          <cell r="M12891" t="str">
            <v>AGENTE ESCOLAR</v>
          </cell>
        </row>
        <row r="12892">
          <cell r="A12892">
            <v>76843</v>
          </cell>
          <cell r="B12892">
            <v>168284</v>
          </cell>
          <cell r="C12892" t="str">
            <v>184.889.098-29</v>
          </cell>
          <cell r="D12892" t="str">
            <v>DARCIANA DE SOUZA</v>
          </cell>
          <cell r="E12892">
            <v>45113</v>
          </cell>
          <cell r="F12892">
            <v>45296</v>
          </cell>
          <cell r="G12892">
            <v>647</v>
          </cell>
          <cell r="H12892" t="str">
            <v>SE REP EPG NAZIRA ZANARDI</v>
          </cell>
          <cell r="I12892" t="str">
            <v>COZINHEIRO (A) (EMERGENCIAL)</v>
          </cell>
          <cell r="J12892">
            <v>1857.1</v>
          </cell>
          <cell r="M12892" t="str">
            <v>COZINHEIRO (A) (EMERGENCIAL)</v>
          </cell>
        </row>
        <row r="12893">
          <cell r="A12893">
            <v>76848</v>
          </cell>
          <cell r="B12893">
            <v>156022</v>
          </cell>
          <cell r="C12893" t="str">
            <v>185.892.588-66</v>
          </cell>
          <cell r="D12893" t="str">
            <v>GLAUCIA DE SOUZA ROMAO</v>
          </cell>
          <cell r="E12893">
            <v>45113</v>
          </cell>
          <cell r="F12893">
            <v>45296</v>
          </cell>
          <cell r="G12893">
            <v>10620</v>
          </cell>
          <cell r="H12893" t="str">
            <v>SE - EPG - PROFª SILVIA DE CASSIA MATIAS</v>
          </cell>
          <cell r="I12893" t="str">
            <v>COZINHEIRO (A) (EMERGENCIAL)</v>
          </cell>
          <cell r="J12893">
            <v>1857.1</v>
          </cell>
          <cell r="M12893" t="str">
            <v>COZINHEIRO (A) (EMERGENCIAL)</v>
          </cell>
        </row>
        <row r="12894">
          <cell r="A12894">
            <v>76869</v>
          </cell>
          <cell r="B12894">
            <v>206862</v>
          </cell>
          <cell r="C12894" t="str">
            <v>272.786.838-31</v>
          </cell>
          <cell r="D12894" t="str">
            <v>SIMONE APARECIDA SOUZA FARIAS</v>
          </cell>
          <cell r="E12894">
            <v>45113</v>
          </cell>
          <cell r="F12894">
            <v>45296</v>
          </cell>
          <cell r="G12894">
            <v>628</v>
          </cell>
          <cell r="H12894" t="str">
            <v>SE REP EPG GABRIELA MISTRAL</v>
          </cell>
          <cell r="I12894" t="str">
            <v>COZINHEIRO (A) (EMERGENCIAL)</v>
          </cell>
          <cell r="J12894">
            <v>1857.1</v>
          </cell>
          <cell r="M12894" t="str">
            <v>COZINHEIRO (A) (EMERGENCIAL)</v>
          </cell>
        </row>
        <row r="12895">
          <cell r="A12895">
            <v>76883</v>
          </cell>
          <cell r="B12895">
            <v>200851</v>
          </cell>
          <cell r="C12895" t="str">
            <v>351.284.588-65</v>
          </cell>
          <cell r="D12895" t="str">
            <v>GRACIELLE DE BRITO ROCHA</v>
          </cell>
          <cell r="E12895">
            <v>45117</v>
          </cell>
          <cell r="F12895">
            <v>45482</v>
          </cell>
          <cell r="G12895">
            <v>519</v>
          </cell>
          <cell r="H12895" t="str">
            <v>SE REP EPG WALTER EFIGENIO</v>
          </cell>
          <cell r="I12895" t="str">
            <v>PROFESSOR (A) DE EDUCACAO BASICA (EMERGENCIAL)</v>
          </cell>
          <cell r="J12895">
            <v>3410.27</v>
          </cell>
          <cell r="M12895" t="str">
            <v>PROFESSOR (A) DE EDUCACAO BASICA (EMERGENCIAL)</v>
          </cell>
        </row>
        <row r="12896">
          <cell r="A12896">
            <v>76894</v>
          </cell>
          <cell r="B12896">
            <v>218750</v>
          </cell>
          <cell r="C12896" t="str">
            <v>075.483.588-06</v>
          </cell>
          <cell r="D12896" t="str">
            <v>ELENICE LOPES ARANHA</v>
          </cell>
          <cell r="E12896">
            <v>45118</v>
          </cell>
          <cell r="F12896">
            <v>45483</v>
          </cell>
          <cell r="G12896">
            <v>573</v>
          </cell>
          <cell r="H12896" t="str">
            <v>SE REP EPG FELICIO MARCONDES</v>
          </cell>
          <cell r="I12896" t="str">
            <v>PROFESSOR (A) DE EDUCACAO BASICA (EMERGENCIAL)</v>
          </cell>
          <cell r="J12896">
            <v>3410.27</v>
          </cell>
          <cell r="M12896" t="str">
            <v>PROFESSOR (A) DE EDUCACAO BASICA (EMERGENCIAL)</v>
          </cell>
        </row>
        <row r="12897">
          <cell r="A12897">
            <v>76914</v>
          </cell>
          <cell r="B12897">
            <v>188097</v>
          </cell>
          <cell r="C12897" t="str">
            <v>437.357.378-62</v>
          </cell>
          <cell r="D12897" t="str">
            <v>FRANCIELY GUERRA LOPES</v>
          </cell>
          <cell r="E12897">
            <v>45124</v>
          </cell>
          <cell r="G12897">
            <v>797</v>
          </cell>
          <cell r="H12897" t="str">
            <v>SE EPG CESAR LATTES</v>
          </cell>
          <cell r="I12897" t="str">
            <v>ASSISTENTE DE GESTAO ESCOLAR</v>
          </cell>
          <cell r="J12897">
            <v>2530.4499999999998</v>
          </cell>
          <cell r="M12897" t="str">
            <v>ASSISTENTE DE GESTAO ESCOLAR</v>
          </cell>
        </row>
        <row r="12898">
          <cell r="A12898">
            <v>76925</v>
          </cell>
          <cell r="B12898">
            <v>218761</v>
          </cell>
          <cell r="C12898" t="str">
            <v>127.757.448-00</v>
          </cell>
          <cell r="D12898" t="str">
            <v>SIMONE OLIVEIRA</v>
          </cell>
          <cell r="E12898">
            <v>45121</v>
          </cell>
          <cell r="F12898">
            <v>45304</v>
          </cell>
          <cell r="G12898">
            <v>10662</v>
          </cell>
          <cell r="H12898" t="str">
            <v>SE - EPG - CESAR LATTES</v>
          </cell>
          <cell r="I12898" t="str">
            <v>PROFESSOR (A) DE EDUCACAO BASICA (EMERGENCIAL)</v>
          </cell>
          <cell r="J12898">
            <v>3410.27</v>
          </cell>
          <cell r="M12898" t="str">
            <v>PROFESSOR (A) DE EDUCACAO BASICA (EMERGENCIAL)</v>
          </cell>
        </row>
        <row r="12899">
          <cell r="A12899">
            <v>76929</v>
          </cell>
          <cell r="B12899">
            <v>215828</v>
          </cell>
          <cell r="C12899" t="str">
            <v>441.304.398-71</v>
          </cell>
          <cell r="D12899" t="str">
            <v>MATHEUS FIORINO PROENCA</v>
          </cell>
          <cell r="E12899">
            <v>45125</v>
          </cell>
          <cell r="F12899">
            <v>45446</v>
          </cell>
          <cell r="G12899">
            <v>541</v>
          </cell>
          <cell r="H12899" t="str">
            <v>SE REP CEU PARQUE  SAO MIGUEL</v>
          </cell>
          <cell r="I12899" t="str">
            <v>AUXILIAR OPERACIONAL</v>
          </cell>
          <cell r="J12899">
            <v>1463.45</v>
          </cell>
          <cell r="M12899" t="str">
            <v>AUXILIAR OPERACIONAL</v>
          </cell>
        </row>
        <row r="12900">
          <cell r="A12900">
            <v>77013</v>
          </cell>
          <cell r="B12900">
            <v>37491</v>
          </cell>
          <cell r="C12900" t="str">
            <v>295.762.658-60</v>
          </cell>
          <cell r="D12900" t="str">
            <v>FERNANDA HELENA DA SILVA LOUREIRO</v>
          </cell>
          <cell r="E12900">
            <v>45132</v>
          </cell>
          <cell r="F12900">
            <v>45350</v>
          </cell>
          <cell r="G12900">
            <v>618</v>
          </cell>
          <cell r="H12900" t="str">
            <v>SE REP EPG TERESINHA ALVES</v>
          </cell>
          <cell r="I12900" t="str">
            <v>PROFESSOR (A) DE EDUCACAO BASICA (EMERGENCIAL)</v>
          </cell>
          <cell r="J12900">
            <v>3410.27</v>
          </cell>
          <cell r="M12900" t="str">
            <v>PROFESSOR (A) DE EDUCACAO BASICA (EMERGENCIAL)</v>
          </cell>
        </row>
        <row r="12901">
          <cell r="A12901">
            <v>77022</v>
          </cell>
          <cell r="B12901">
            <v>22520</v>
          </cell>
          <cell r="C12901" t="str">
            <v>033.870.424-85</v>
          </cell>
          <cell r="D12901" t="str">
            <v>ANIEDJE CAVALCANTI PEDRO</v>
          </cell>
          <cell r="E12901">
            <v>45133</v>
          </cell>
          <cell r="F12901">
            <v>45498</v>
          </cell>
          <cell r="G12901">
            <v>501</v>
          </cell>
          <cell r="H12901" t="str">
            <v>SE REP CEU PRESIDENTE DUTRA</v>
          </cell>
          <cell r="I12901" t="str">
            <v>PROFESSOR (A) DE EDUCACAO BASICA (EMERGENCIAL)</v>
          </cell>
          <cell r="J12901">
            <v>3410.27</v>
          </cell>
          <cell r="M12901" t="str">
            <v>PROFESSOR (A) DE EDUCACAO BASICA (EMERGENCIAL)</v>
          </cell>
        </row>
        <row r="12902">
          <cell r="A12902">
            <v>77089</v>
          </cell>
          <cell r="B12902">
            <v>196648</v>
          </cell>
          <cell r="C12902" t="str">
            <v>509.996.958-51</v>
          </cell>
          <cell r="D12902" t="str">
            <v>YURE NASCIMENTO DE SOUZA ALVES</v>
          </cell>
          <cell r="E12902">
            <v>45142</v>
          </cell>
          <cell r="F12902">
            <v>45307</v>
          </cell>
          <cell r="G12902">
            <v>542</v>
          </cell>
          <cell r="H12902" t="str">
            <v>SE REP EPG ALFREDO VOLPI</v>
          </cell>
          <cell r="I12902" t="str">
            <v>ASSISTENTE DE GESTAO ESCOLAR</v>
          </cell>
          <cell r="J12902">
            <v>2530.4499999999998</v>
          </cell>
          <cell r="M12902" t="str">
            <v>ASSISTENTE DE GESTAO ESCOLAR</v>
          </cell>
        </row>
        <row r="12903">
          <cell r="A12903">
            <v>77101</v>
          </cell>
          <cell r="B12903">
            <v>25677</v>
          </cell>
          <cell r="C12903" t="str">
            <v>688.165.615-72</v>
          </cell>
          <cell r="D12903" t="str">
            <v>SILVANA ALVES ESCALANTE</v>
          </cell>
          <cell r="E12903">
            <v>45142</v>
          </cell>
          <cell r="G12903">
            <v>651</v>
          </cell>
          <cell r="H12903" t="str">
            <v>SE REP EPG CHICO MENDES</v>
          </cell>
          <cell r="I12903" t="str">
            <v>AGENTE ESCOLAR</v>
          </cell>
          <cell r="J12903">
            <v>2384.6</v>
          </cell>
          <cell r="M12903" t="str">
            <v>AGENTE ESCOLAR</v>
          </cell>
        </row>
        <row r="12904">
          <cell r="A12904">
            <v>77182</v>
          </cell>
          <cell r="B12904">
            <v>177700</v>
          </cell>
          <cell r="C12904" t="str">
            <v>313.351.008-81</v>
          </cell>
          <cell r="D12904" t="str">
            <v>ELI MARCELE LOPES DA SILVA</v>
          </cell>
          <cell r="E12904">
            <v>45148</v>
          </cell>
          <cell r="G12904">
            <v>520</v>
          </cell>
          <cell r="H12904" t="str">
            <v>SE REP EPG ZUMBI DOS PALMARES</v>
          </cell>
          <cell r="I12904" t="str">
            <v>PROFESSOR (A) DE EDUCACAO BASICA (EMERGENCIAL)</v>
          </cell>
          <cell r="J12904">
            <v>3410.27</v>
          </cell>
          <cell r="M12904" t="str">
            <v>PROFESSOR (A) DE EDUCACAO BASICA (EMERGENCIAL)</v>
          </cell>
        </row>
        <row r="12905">
          <cell r="A12905">
            <v>77215</v>
          </cell>
          <cell r="B12905">
            <v>206444</v>
          </cell>
          <cell r="C12905" t="str">
            <v>123.179.928-58</v>
          </cell>
          <cell r="D12905" t="str">
            <v>ROSANGELA PEREIRA DE GOIS</v>
          </cell>
          <cell r="E12905">
            <v>45154</v>
          </cell>
          <cell r="G12905">
            <v>586</v>
          </cell>
          <cell r="H12905" t="str">
            <v>SE REP EPG JOSE CARLOS SILVA</v>
          </cell>
          <cell r="I12905" t="str">
            <v>PROFESSOR (A) DE EDUCACAO BASICA (EMERGENCIAL)</v>
          </cell>
          <cell r="J12905">
            <v>3410.27</v>
          </cell>
          <cell r="M12905" t="str">
            <v>PROFESSOR (A) DE EDUCACAO BASICA (EMERGENCIAL)</v>
          </cell>
        </row>
        <row r="12906">
          <cell r="A12906">
            <v>77226</v>
          </cell>
          <cell r="B12906">
            <v>218805</v>
          </cell>
          <cell r="C12906" t="str">
            <v>045.317.088-90</v>
          </cell>
          <cell r="D12906" t="str">
            <v>LAURA TERESINHA VINAGRE</v>
          </cell>
          <cell r="E12906">
            <v>45156</v>
          </cell>
          <cell r="G12906">
            <v>511</v>
          </cell>
          <cell r="H12906" t="str">
            <v>SE REP AMELIA DUARTE DASILVA</v>
          </cell>
          <cell r="I12906" t="str">
            <v>PROFESSOR (A) DE EDUCACAO BASICA (EMERGENCIAL)</v>
          </cell>
          <cell r="J12906">
            <v>3410.27</v>
          </cell>
          <cell r="M12906" t="str">
            <v>PROFESSOR (A) DE EDUCACAO BASICA (EMERGENCIAL)</v>
          </cell>
        </row>
        <row r="12907">
          <cell r="A12907">
            <v>77311</v>
          </cell>
          <cell r="B12907">
            <v>218790</v>
          </cell>
          <cell r="C12907" t="str">
            <v>357.368.308-84</v>
          </cell>
          <cell r="D12907" t="str">
            <v>PATRICIA LIMA ALVES MATHEUS</v>
          </cell>
          <cell r="E12907">
            <v>45160</v>
          </cell>
          <cell r="G12907">
            <v>567</v>
          </cell>
          <cell r="H12907" t="str">
            <v>SE REP EPG ELIS REGINA</v>
          </cell>
          <cell r="I12907" t="str">
            <v>PROFESSOR (A) DE EDUCACAO BASICA (EMERGENCIAL)</v>
          </cell>
          <cell r="J12907">
            <v>3410.27</v>
          </cell>
          <cell r="M12907" t="str">
            <v>PROFESSOR (A) DE EDUCACAO BASICA (EMERGENCIAL)</v>
          </cell>
        </row>
        <row r="12908">
          <cell r="A12908">
            <v>77316</v>
          </cell>
          <cell r="B12908">
            <v>46260</v>
          </cell>
          <cell r="C12908" t="str">
            <v>129.200.178-02</v>
          </cell>
          <cell r="D12908" t="str">
            <v>MARCINEIDE MARIA MENDONCA</v>
          </cell>
          <cell r="E12908">
            <v>45161</v>
          </cell>
          <cell r="G12908">
            <v>796</v>
          </cell>
          <cell r="H12908" t="str">
            <v>SE CEU CONTINENTAL</v>
          </cell>
          <cell r="I12908" t="str">
            <v>PROFESSOR (A) DE EDUCACAO BASICA (EMERGENCIAL)</v>
          </cell>
          <cell r="J12908">
            <v>3410.27</v>
          </cell>
          <cell r="M12908" t="str">
            <v>PROFESSOR (A) DE EDUCACAO BASICA (EMERGENCIAL)</v>
          </cell>
        </row>
        <row r="12909">
          <cell r="A12909">
            <v>77323</v>
          </cell>
          <cell r="B12909">
            <v>221186</v>
          </cell>
          <cell r="C12909" t="str">
            <v>373.040.908-55</v>
          </cell>
          <cell r="D12909" t="str">
            <v>ALINE ALVES DA SILVA</v>
          </cell>
          <cell r="E12909">
            <v>45163</v>
          </cell>
          <cell r="G12909">
            <v>10674</v>
          </cell>
          <cell r="H12909" t="str">
            <v xml:space="preserve">SE - PROFESSORES EVENTUAIS </v>
          </cell>
          <cell r="I12909" t="str">
            <v>PROFESSOR (A) EVENTUAL</v>
          </cell>
          <cell r="J12909">
            <v>22.74</v>
          </cell>
          <cell r="M12909" t="str">
            <v>PROFESSOR (A) EVENTUAL</v>
          </cell>
        </row>
        <row r="12910">
          <cell r="A12910">
            <v>77371</v>
          </cell>
          <cell r="B12910">
            <v>124484</v>
          </cell>
          <cell r="C12910" t="str">
            <v>271.662.138-17</v>
          </cell>
          <cell r="D12910" t="str">
            <v>CRISTIANE MENDONCA DE CARVALHO SILVA</v>
          </cell>
          <cell r="E12910">
            <v>45163</v>
          </cell>
          <cell r="G12910">
            <v>10674</v>
          </cell>
          <cell r="H12910" t="str">
            <v xml:space="preserve">SE - PROFESSORES EVENTUAIS </v>
          </cell>
          <cell r="I12910" t="str">
            <v>PROFESSOR (A) EVENTUAL</v>
          </cell>
          <cell r="J12910">
            <v>22.74</v>
          </cell>
          <cell r="M12910" t="str">
            <v>PROFESSOR (A) EVENTUAL</v>
          </cell>
        </row>
        <row r="12911">
          <cell r="A12911">
            <v>77374</v>
          </cell>
          <cell r="B12911">
            <v>200939</v>
          </cell>
          <cell r="C12911" t="str">
            <v>374.426.568-46</v>
          </cell>
          <cell r="D12911" t="str">
            <v>JESSICA ALMEIDA ALECRIM SANTOS</v>
          </cell>
          <cell r="E12911">
            <v>45163</v>
          </cell>
          <cell r="G12911">
            <v>10674</v>
          </cell>
          <cell r="H12911" t="str">
            <v xml:space="preserve">SE - PROFESSORES EVENTUAIS </v>
          </cell>
          <cell r="I12911" t="str">
            <v>PROFESSOR (A) EVENTUAL</v>
          </cell>
          <cell r="J12911">
            <v>22.74</v>
          </cell>
          <cell r="M12911" t="str">
            <v>PROFESSOR (A) EVENTUAL</v>
          </cell>
        </row>
        <row r="12912">
          <cell r="A12912">
            <v>77400</v>
          </cell>
          <cell r="B12912">
            <v>196243</v>
          </cell>
          <cell r="C12912" t="str">
            <v>413.367.178-31</v>
          </cell>
          <cell r="D12912" t="str">
            <v>MAISA LOPES DA SILVA</v>
          </cell>
          <cell r="E12912">
            <v>45167</v>
          </cell>
          <cell r="G12912">
            <v>10550</v>
          </cell>
          <cell r="H12912" t="str">
            <v>SECRETARIA DE EDUCAÇÃO</v>
          </cell>
          <cell r="I12912" t="str">
            <v>ASSISTENTE DE GESTAO PUBLICA</v>
          </cell>
          <cell r="J12912">
            <v>2530.4499999999998</v>
          </cell>
          <cell r="M12912" t="str">
            <v>ASSISTENTE DE GESTAO PUBLICA</v>
          </cell>
        </row>
        <row r="12913">
          <cell r="A12913">
            <v>77460</v>
          </cell>
          <cell r="B12913">
            <v>218898</v>
          </cell>
          <cell r="C12913" t="str">
            <v>358.914.038-03</v>
          </cell>
          <cell r="D12913" t="str">
            <v>KARINA SOUZA ARAUJO</v>
          </cell>
          <cell r="E12913">
            <v>45170</v>
          </cell>
          <cell r="G12913">
            <v>10674</v>
          </cell>
          <cell r="H12913" t="str">
            <v xml:space="preserve">SE - PROFESSORES EVENTUAIS </v>
          </cell>
          <cell r="I12913" t="str">
            <v>PROFESSOR (A) EVENTUAL</v>
          </cell>
          <cell r="J12913">
            <v>22.74</v>
          </cell>
          <cell r="M12913" t="str">
            <v>PROFESSOR (A) EVENTUAL</v>
          </cell>
        </row>
        <row r="12914">
          <cell r="A12914">
            <v>77463</v>
          </cell>
          <cell r="B12914">
            <v>206371</v>
          </cell>
          <cell r="C12914" t="str">
            <v>264.908.958-03</v>
          </cell>
          <cell r="D12914" t="str">
            <v>DEBORA RODRIGUES CIRILO FILARDO</v>
          </cell>
          <cell r="E12914">
            <v>45170</v>
          </cell>
          <cell r="G12914">
            <v>10674</v>
          </cell>
          <cell r="H12914" t="str">
            <v xml:space="preserve">SE - PROFESSORES EVENTUAIS </v>
          </cell>
          <cell r="I12914" t="str">
            <v>PROFESSOR (A) EVENTUAL</v>
          </cell>
          <cell r="J12914">
            <v>22.74</v>
          </cell>
          <cell r="M12914" t="str">
            <v>PROFESSOR (A) EVENTUAL</v>
          </cell>
        </row>
        <row r="12915">
          <cell r="A12915">
            <v>77502</v>
          </cell>
          <cell r="B12915">
            <v>206154</v>
          </cell>
          <cell r="C12915" t="str">
            <v>250.855.888-51</v>
          </cell>
          <cell r="D12915" t="str">
            <v>RITA DE CASSIA RIBEIRO SANTOS</v>
          </cell>
          <cell r="E12915">
            <v>45170</v>
          </cell>
          <cell r="G12915">
            <v>10674</v>
          </cell>
          <cell r="H12915" t="str">
            <v xml:space="preserve">SE - PROFESSORES EVENTUAIS </v>
          </cell>
          <cell r="I12915" t="str">
            <v>PROFESSOR (A) EVENTUAL</v>
          </cell>
          <cell r="J12915">
            <v>22.74</v>
          </cell>
          <cell r="M12915" t="str">
            <v>PROFESSOR (A) EVENTUAL</v>
          </cell>
        </row>
        <row r="12916">
          <cell r="A12916">
            <v>77509</v>
          </cell>
          <cell r="B12916">
            <v>143725</v>
          </cell>
          <cell r="C12916" t="str">
            <v>187.569.248-79</v>
          </cell>
          <cell r="D12916" t="str">
            <v>SONIA APARECIDA CAPUCHO FULGENCIO</v>
          </cell>
          <cell r="E12916">
            <v>45170</v>
          </cell>
          <cell r="G12916">
            <v>10674</v>
          </cell>
          <cell r="H12916" t="str">
            <v xml:space="preserve">SE - PROFESSORES EVENTUAIS </v>
          </cell>
          <cell r="I12916" t="str">
            <v>PROFESSOR (A) EVENTUAL</v>
          </cell>
          <cell r="J12916">
            <v>22.74</v>
          </cell>
          <cell r="M12916" t="str">
            <v>PROFESSOR (A) EVENTUAL</v>
          </cell>
        </row>
        <row r="12917">
          <cell r="A12917">
            <v>77515</v>
          </cell>
          <cell r="B12917">
            <v>44776</v>
          </cell>
          <cell r="C12917" t="str">
            <v>302.137.928-18</v>
          </cell>
          <cell r="D12917" t="str">
            <v>VANESSA ASNAL DE LIMA MACHADO</v>
          </cell>
          <cell r="E12917">
            <v>45170</v>
          </cell>
          <cell r="G12917">
            <v>10674</v>
          </cell>
          <cell r="H12917" t="str">
            <v xml:space="preserve">SE - PROFESSORES EVENTUAIS </v>
          </cell>
          <cell r="I12917" t="str">
            <v>PROFESSOR (A) EVENTUAL</v>
          </cell>
          <cell r="J12917">
            <v>22.74</v>
          </cell>
          <cell r="M12917" t="str">
            <v>PROFESSOR (A) EVENTUAL</v>
          </cell>
        </row>
        <row r="12918">
          <cell r="A12918">
            <v>77517</v>
          </cell>
          <cell r="B12918">
            <v>218795</v>
          </cell>
          <cell r="C12918" t="str">
            <v>089.453.936-17</v>
          </cell>
          <cell r="D12918" t="str">
            <v>LETICIA APARECIDA PEREIRA SANTOS PAULINO</v>
          </cell>
          <cell r="E12918">
            <v>45170</v>
          </cell>
          <cell r="F12918">
            <v>45351</v>
          </cell>
          <cell r="G12918">
            <v>10374</v>
          </cell>
          <cell r="H12918" t="str">
            <v>SE - EPG - MAURO ROLDÃO NETO</v>
          </cell>
          <cell r="I12918" t="str">
            <v>PROFESSOR (A) DE EDUCACAO BASICA (EMERGENCIAL)</v>
          </cell>
          <cell r="J12918">
            <v>3410.27</v>
          </cell>
          <cell r="M12918" t="str">
            <v>PROFESSOR (A) DE EDUCACAO BASICA (EMERGENCIAL)</v>
          </cell>
        </row>
        <row r="12919">
          <cell r="A12919">
            <v>77522</v>
          </cell>
          <cell r="B12919">
            <v>221355</v>
          </cell>
          <cell r="C12919" t="str">
            <v>160.490.458-52</v>
          </cell>
          <cell r="D12919" t="str">
            <v>ANA PAULA DE MORAES SILVA</v>
          </cell>
          <cell r="E12919">
            <v>45170</v>
          </cell>
          <cell r="G12919">
            <v>10674</v>
          </cell>
          <cell r="H12919" t="str">
            <v xml:space="preserve">SE - PROFESSORES EVENTUAIS </v>
          </cell>
          <cell r="I12919" t="str">
            <v>PROFESSOR (A) EVENTUAL</v>
          </cell>
          <cell r="J12919">
            <v>22.74</v>
          </cell>
          <cell r="M12919" t="str">
            <v>PROFESSOR (A) EVENTUAL</v>
          </cell>
        </row>
        <row r="12920">
          <cell r="A12920">
            <v>9482</v>
          </cell>
          <cell r="B12920">
            <v>3541</v>
          </cell>
          <cell r="C12920" t="str">
            <v>066.999.328-02</v>
          </cell>
          <cell r="D12920" t="str">
            <v>SHEILA TAVARES DOS SANTOS POSSENTI</v>
          </cell>
          <cell r="E12920">
            <v>32275</v>
          </cell>
          <cell r="G12920">
            <v>10253</v>
          </cell>
          <cell r="H12920" t="str">
            <v>SE - DMPE</v>
          </cell>
          <cell r="I12920" t="str">
            <v>ENGENHEIRO (A) MECANICO</v>
          </cell>
          <cell r="J12920">
            <v>9248.52</v>
          </cell>
          <cell r="M12920" t="str">
            <v>ENGENHEIRO (A) MECANICO</v>
          </cell>
        </row>
        <row r="12921">
          <cell r="A12921">
            <v>77540</v>
          </cell>
          <cell r="B12921">
            <v>218807</v>
          </cell>
          <cell r="C12921" t="str">
            <v>084.259.048-03</v>
          </cell>
          <cell r="D12921" t="str">
            <v>NEUZA MARIA DOS SANTOS</v>
          </cell>
          <cell r="E12921">
            <v>45173</v>
          </cell>
          <cell r="F12921">
            <v>45354</v>
          </cell>
          <cell r="G12921">
            <v>767</v>
          </cell>
          <cell r="H12921" t="str">
            <v>SE EPG ROGERIO DAMIAO FREITAS</v>
          </cell>
          <cell r="I12921" t="str">
            <v>PROFESSOR (A) DE EDUCACAO BASICA (EMERGENCIAL)</v>
          </cell>
          <cell r="J12921">
            <v>3410.27</v>
          </cell>
          <cell r="M12921" t="str">
            <v>PROFESSOR (A) DE EDUCACAO BASICA (EMERGENCIAL)</v>
          </cell>
        </row>
        <row r="12922">
          <cell r="A12922">
            <v>76224</v>
          </cell>
          <cell r="B12922">
            <v>206747</v>
          </cell>
          <cell r="C12922" t="str">
            <v>302.401.928-69</v>
          </cell>
          <cell r="D12922" t="str">
            <v>LILIAN KELLY VALERIO DOS SANTOS</v>
          </cell>
          <cell r="E12922">
            <v>45002</v>
          </cell>
          <cell r="F12922">
            <v>45185</v>
          </cell>
          <cell r="G12922">
            <v>544</v>
          </cell>
          <cell r="H12922" t="str">
            <v>SE REP EPG AMADOR BUENO</v>
          </cell>
          <cell r="I12922" t="str">
            <v>COZINHEIRO (A) (EMERGENCIAL)</v>
          </cell>
          <cell r="J12922">
            <v>1857.1</v>
          </cell>
          <cell r="M12922" t="str">
            <v>COZINHEIRO (A) (EMERGENCIAL)</v>
          </cell>
        </row>
        <row r="12923">
          <cell r="A12923">
            <v>76239</v>
          </cell>
          <cell r="B12923">
            <v>196139</v>
          </cell>
          <cell r="C12923" t="str">
            <v>363.023.298-17</v>
          </cell>
          <cell r="D12923" t="str">
            <v>DEBORA FRANCA CAMILO</v>
          </cell>
          <cell r="E12923">
            <v>45007</v>
          </cell>
          <cell r="G12923">
            <v>10550</v>
          </cell>
          <cell r="H12923" t="str">
            <v>SECRETARIA DE EDUCAÇÃO</v>
          </cell>
          <cell r="I12923" t="str">
            <v>ASSISTENTE DE GESTAO PUBLICA</v>
          </cell>
          <cell r="J12923">
            <v>2530.4499999999998</v>
          </cell>
          <cell r="M12923" t="str">
            <v>ASSISTENTE DE GESTAO PUBLICA</v>
          </cell>
        </row>
        <row r="12924">
          <cell r="A12924">
            <v>76359</v>
          </cell>
          <cell r="B12924">
            <v>206783</v>
          </cell>
          <cell r="C12924" t="str">
            <v>374.379.168-43</v>
          </cell>
          <cell r="D12924" t="str">
            <v>ANGELA KARINA DE SOUZA</v>
          </cell>
          <cell r="E12924">
            <v>45028</v>
          </cell>
          <cell r="F12924">
            <v>45210</v>
          </cell>
          <cell r="G12924">
            <v>789</v>
          </cell>
          <cell r="H12924" t="str">
            <v>SE REP EPG NICOLINA BISPO</v>
          </cell>
          <cell r="I12924" t="str">
            <v>COZINHEIRO (A) (EMERGENCIAL)</v>
          </cell>
          <cell r="J12924">
            <v>1857.1</v>
          </cell>
          <cell r="M12924" t="str">
            <v>COZINHEIRO (A) (EMERGENCIAL)</v>
          </cell>
        </row>
        <row r="12925">
          <cell r="A12925">
            <v>76441</v>
          </cell>
          <cell r="B12925">
            <v>216376</v>
          </cell>
          <cell r="C12925" t="str">
            <v>498.018.288-70</v>
          </cell>
          <cell r="D12925" t="str">
            <v>FERNANDA ALEXANDRE ARAUJO</v>
          </cell>
          <cell r="E12925">
            <v>45042</v>
          </cell>
          <cell r="G12925">
            <v>605</v>
          </cell>
          <cell r="H12925" t="str">
            <v>SE REP EPG OLAVO BILAC</v>
          </cell>
          <cell r="I12925" t="str">
            <v>ASSISTENTE DE GESTAO ESCOLAR</v>
          </cell>
          <cell r="J12925">
            <v>2530.4499999999998</v>
          </cell>
          <cell r="M12925" t="str">
            <v>ASSISTENTE DE GESTAO ESCOLAR</v>
          </cell>
        </row>
        <row r="12926">
          <cell r="A12926">
            <v>13938</v>
          </cell>
          <cell r="B12926">
            <v>5499</v>
          </cell>
          <cell r="C12926" t="str">
            <v>145.388.088-73</v>
          </cell>
          <cell r="D12926" t="str">
            <v>ANA LUCIA TAVARES DA SILVA</v>
          </cell>
          <cell r="E12926">
            <v>33464</v>
          </cell>
          <cell r="G12926">
            <v>10372</v>
          </cell>
          <cell r="H12926" t="str">
            <v>SE - EPG - PROFª NADJA MARIA SEABRA SANTOS</v>
          </cell>
          <cell r="I12926" t="str">
            <v>PROFESSOR (A) DE EDUCACAO BASICA</v>
          </cell>
          <cell r="J12926">
            <v>6167.56</v>
          </cell>
          <cell r="M12926" t="str">
            <v>PROFESSOR (A) DE EDUCACAO BASICA</v>
          </cell>
        </row>
        <row r="12927">
          <cell r="A12927">
            <v>76628</v>
          </cell>
          <cell r="B12927">
            <v>152537</v>
          </cell>
          <cell r="C12927" t="str">
            <v>393.645.398-50</v>
          </cell>
          <cell r="D12927" t="str">
            <v>JHONATAS MARQUES DA SILVA</v>
          </cell>
          <cell r="E12927">
            <v>45089</v>
          </cell>
          <cell r="F12927">
            <v>45287</v>
          </cell>
          <cell r="G12927">
            <v>619</v>
          </cell>
          <cell r="H12927" t="str">
            <v>SE REP EPG TOM JOBIM</v>
          </cell>
          <cell r="I12927" t="str">
            <v>ASSISTENTE DE GESTAO ESCOLAR</v>
          </cell>
          <cell r="J12927">
            <v>2530.4499999999998</v>
          </cell>
          <cell r="M12927" t="str">
            <v>ASSISTENTE DE GESTAO ESCOLAR</v>
          </cell>
        </row>
        <row r="12928">
          <cell r="A12928">
            <v>76651</v>
          </cell>
          <cell r="B12928">
            <v>216379</v>
          </cell>
          <cell r="C12928" t="str">
            <v>119.082.448-52</v>
          </cell>
          <cell r="D12928" t="str">
            <v>JOAO CARBONE NETO</v>
          </cell>
          <cell r="E12928">
            <v>45091</v>
          </cell>
          <cell r="G12928">
            <v>638</v>
          </cell>
          <cell r="H12928" t="str">
            <v>SE REP EPG BENEDITO VICENTE</v>
          </cell>
          <cell r="I12928" t="str">
            <v>ASSISTENTE DE GESTAO ESCOLAR</v>
          </cell>
          <cell r="J12928">
            <v>2530.4499999999998</v>
          </cell>
          <cell r="M12928" t="str">
            <v>ASSISTENTE DE GESTAO ESCOLAR</v>
          </cell>
        </row>
        <row r="12929">
          <cell r="A12929">
            <v>76684</v>
          </cell>
          <cell r="B12929">
            <v>218724</v>
          </cell>
          <cell r="C12929" t="str">
            <v>067.080.938-12</v>
          </cell>
          <cell r="D12929" t="str">
            <v xml:space="preserve">MARIA REGINA DE CAMARGO SANTOS </v>
          </cell>
          <cell r="E12929">
            <v>45097</v>
          </cell>
          <cell r="F12929">
            <v>45461</v>
          </cell>
          <cell r="G12929">
            <v>538</v>
          </cell>
          <cell r="H12929" t="str">
            <v>SE REP EPG TARSILA DO AMARAL</v>
          </cell>
          <cell r="I12929" t="str">
            <v>PROFESSOR (A) DE EDUCACAO BASICA (EMERGENCIAL)</v>
          </cell>
          <cell r="J12929">
            <v>3410.27</v>
          </cell>
          <cell r="M12929" t="str">
            <v>PROFESSOR (A) DE EDUCACAO BASICA (EMERGENCIAL)</v>
          </cell>
        </row>
        <row r="12930">
          <cell r="A12930">
            <v>76685</v>
          </cell>
          <cell r="B12930">
            <v>27242</v>
          </cell>
          <cell r="C12930" t="str">
            <v>072.209.478-79</v>
          </cell>
          <cell r="D12930" t="str">
            <v>MARIA APARECIDA NERIS MOREIRA</v>
          </cell>
          <cell r="E12930">
            <v>45097</v>
          </cell>
          <cell r="F12930">
            <v>45146</v>
          </cell>
          <cell r="G12930">
            <v>10339</v>
          </cell>
          <cell r="H12930" t="str">
            <v>SE - EPG - PROF. PEDRO GERALDO BARBOSA</v>
          </cell>
          <cell r="I12930" t="str">
            <v>PROFESSOR (A) DE EDUCACAO BASICA (EMERGENCIAL)</v>
          </cell>
          <cell r="J12930">
            <v>3410.27</v>
          </cell>
          <cell r="M12930" t="str">
            <v>PROFESSOR (A) DE EDUCACAO BASICA (EMERGENCIAL)</v>
          </cell>
        </row>
        <row r="12931">
          <cell r="A12931">
            <v>76692</v>
          </cell>
          <cell r="B12931">
            <v>216380</v>
          </cell>
          <cell r="C12931" t="str">
            <v>084.603.386-06</v>
          </cell>
          <cell r="D12931" t="str">
            <v>ROBERTA MOTA TEIXEIRA</v>
          </cell>
          <cell r="E12931">
            <v>45098</v>
          </cell>
          <cell r="G12931">
            <v>637</v>
          </cell>
          <cell r="H12931" t="str">
            <v>SE REP EPG MOREIRA MATOS</v>
          </cell>
          <cell r="I12931" t="str">
            <v>ASSISTENTE DE GESTAO ESCOLAR</v>
          </cell>
          <cell r="J12931">
            <v>2530.4499999999998</v>
          </cell>
          <cell r="M12931" t="str">
            <v>ASSISTENTE DE GESTAO ESCOLAR</v>
          </cell>
        </row>
        <row r="12932">
          <cell r="A12932">
            <v>76694</v>
          </cell>
          <cell r="B12932">
            <v>218722</v>
          </cell>
          <cell r="C12932" t="str">
            <v>127.620.358-64</v>
          </cell>
          <cell r="D12932" t="str">
            <v>SANDRA REGINA DOS SANTOS PASCOAL</v>
          </cell>
          <cell r="E12932">
            <v>45098</v>
          </cell>
          <cell r="F12932">
            <v>45462</v>
          </cell>
          <cell r="G12932">
            <v>536</v>
          </cell>
          <cell r="H12932" t="str">
            <v>SE REP EPG MAURO ROLDAO NETO</v>
          </cell>
          <cell r="I12932" t="str">
            <v>PROFESSOR (A) DE EDUCACAO BASICA (EMERGENCIAL)</v>
          </cell>
          <cell r="J12932">
            <v>3410.27</v>
          </cell>
          <cell r="M12932" t="str">
            <v>PROFESSOR (A) DE EDUCACAO BASICA (EMERGENCIAL)</v>
          </cell>
        </row>
        <row r="12933">
          <cell r="A12933">
            <v>76696</v>
          </cell>
          <cell r="B12933">
            <v>35773</v>
          </cell>
          <cell r="C12933" t="str">
            <v>316.452.788-83</v>
          </cell>
          <cell r="D12933" t="str">
            <v>JAQUELINE PAULA RODRIGUES</v>
          </cell>
          <cell r="E12933">
            <v>45098</v>
          </cell>
          <cell r="F12933">
            <v>45462</v>
          </cell>
          <cell r="G12933">
            <v>535</v>
          </cell>
          <cell r="H12933" t="str">
            <v>SE REP EPG MARTINS PENA</v>
          </cell>
          <cell r="I12933" t="str">
            <v>PROFESSOR (A) DE EDUCACAO BASICA (EMERGENCIAL)</v>
          </cell>
          <cell r="J12933">
            <v>3410.27</v>
          </cell>
          <cell r="M12933" t="str">
            <v>PROFESSOR (A) DE EDUCACAO BASICA (EMERGENCIAL)</v>
          </cell>
        </row>
        <row r="12934">
          <cell r="A12934">
            <v>76712</v>
          </cell>
          <cell r="B12934">
            <v>219818</v>
          </cell>
          <cell r="C12934" t="str">
            <v>091.477.908-73</v>
          </cell>
          <cell r="D12934" t="str">
            <v>FRANCISCO ANTONIO DOS SANTOS</v>
          </cell>
          <cell r="E12934">
            <v>45099</v>
          </cell>
          <cell r="F12934">
            <v>45104</v>
          </cell>
          <cell r="G12934">
            <v>10288</v>
          </cell>
          <cell r="H12934" t="str">
            <v>SE - EPG - HERALDO EVANS</v>
          </cell>
          <cell r="I12934" t="str">
            <v>PROFESSOR (A) DE EDUCACAO BASICA (EMERGENCIAL)</v>
          </cell>
          <cell r="J12934">
            <v>2841.86</v>
          </cell>
          <cell r="M12934" t="str">
            <v>PROFESSOR (A) DE EDUCACAO BASICA (EMERGENCIAL)</v>
          </cell>
        </row>
        <row r="12935">
          <cell r="A12935">
            <v>76738</v>
          </cell>
          <cell r="B12935">
            <v>46195</v>
          </cell>
          <cell r="C12935" t="str">
            <v>185.996.508-31</v>
          </cell>
          <cell r="D12935" t="str">
            <v>IARA DA CONCEICAO HOLMES LYCARIAO SEOANE</v>
          </cell>
          <cell r="E12935">
            <v>45104</v>
          </cell>
          <cell r="F12935">
            <v>45468</v>
          </cell>
          <cell r="G12935">
            <v>561</v>
          </cell>
          <cell r="H12935" t="str">
            <v>SE REP EPG DEUCELIA ADEGAS</v>
          </cell>
          <cell r="I12935" t="str">
            <v>PROFESSOR (A) DE EDUCACAO BASICA (EMERGENCIAL)</v>
          </cell>
          <cell r="J12935">
            <v>3410.27</v>
          </cell>
          <cell r="M12935" t="str">
            <v>PROFESSOR (A) DE EDUCACAO BASICA (EMERGENCIAL)</v>
          </cell>
        </row>
        <row r="12936">
          <cell r="A12936">
            <v>76752</v>
          </cell>
          <cell r="B12936">
            <v>216371</v>
          </cell>
          <cell r="C12936" t="str">
            <v>400.724.138-40</v>
          </cell>
          <cell r="D12936" t="str">
            <v>FELIPE VICTOR</v>
          </cell>
          <cell r="E12936">
            <v>45105</v>
          </cell>
          <cell r="G12936">
            <v>10289</v>
          </cell>
          <cell r="H12936" t="str">
            <v>SE - EPG - INÊZ RIZZATTO RODRIGUES</v>
          </cell>
          <cell r="I12936" t="str">
            <v>ASSISTENTE DE GESTAO ESCOLAR</v>
          </cell>
          <cell r="J12936">
            <v>2530.4499999999998</v>
          </cell>
          <cell r="M12936" t="str">
            <v>ASSISTENTE DE GESTAO ESCOLAR</v>
          </cell>
        </row>
        <row r="12937">
          <cell r="A12937">
            <v>76754</v>
          </cell>
          <cell r="B12937">
            <v>216397</v>
          </cell>
          <cell r="C12937" t="str">
            <v>500.278.688-00</v>
          </cell>
          <cell r="D12937" t="str">
            <v>LUCAS DA COSTA PINHEIRO MENDES</v>
          </cell>
          <cell r="E12937">
            <v>45105</v>
          </cell>
          <cell r="F12937">
            <v>45496</v>
          </cell>
          <cell r="G12937">
            <v>583</v>
          </cell>
          <cell r="H12937" t="str">
            <v>SE REP EPG JOAO BALBINO</v>
          </cell>
          <cell r="I12937" t="str">
            <v>ASSISTENTE DE GESTAO ESCOLAR</v>
          </cell>
          <cell r="J12937">
            <v>2530.4499999999998</v>
          </cell>
          <cell r="M12937" t="str">
            <v>ASSISTENTE DE GESTAO ESCOLAR</v>
          </cell>
        </row>
        <row r="12938">
          <cell r="A12938">
            <v>76808</v>
          </cell>
          <cell r="B12938">
            <v>20148</v>
          </cell>
          <cell r="C12938" t="str">
            <v>297.857.568-90</v>
          </cell>
          <cell r="D12938" t="str">
            <v>SOLANGE LUIZ DA SILVA</v>
          </cell>
          <cell r="E12938">
            <v>45112</v>
          </cell>
          <cell r="G12938">
            <v>626</v>
          </cell>
          <cell r="H12938" t="str">
            <v>SE REP EPG ZUZU ANGEL</v>
          </cell>
          <cell r="I12938" t="str">
            <v>ASSISTENTE DE GESTAO ESCOLAR</v>
          </cell>
          <cell r="J12938">
            <v>2530.4499999999998</v>
          </cell>
          <cell r="M12938" t="str">
            <v>ASSISTENTE DE GESTAO ESCOLAR</v>
          </cell>
        </row>
        <row r="12939">
          <cell r="A12939">
            <v>76835</v>
          </cell>
          <cell r="B12939">
            <v>206856</v>
          </cell>
          <cell r="C12939" t="str">
            <v>264.965.848-77</v>
          </cell>
          <cell r="D12939" t="str">
            <v>MARIA GORETE ARAUJO DA SILVA</v>
          </cell>
          <cell r="E12939">
            <v>45112</v>
          </cell>
          <cell r="F12939">
            <v>45295</v>
          </cell>
          <cell r="G12939">
            <v>632</v>
          </cell>
          <cell r="H12939" t="str">
            <v>SE REP EPG MARFILHA BELLOTI</v>
          </cell>
          <cell r="I12939" t="str">
            <v>COZINHEIRO (A) (EMERGENCIAL)</v>
          </cell>
          <cell r="J12939">
            <v>1857.1</v>
          </cell>
          <cell r="M12939" t="str">
            <v>COZINHEIRO (A) (EMERGENCIAL)</v>
          </cell>
        </row>
        <row r="12940">
          <cell r="A12940">
            <v>48802</v>
          </cell>
          <cell r="B12940">
            <v>34283</v>
          </cell>
          <cell r="C12940" t="str">
            <v>132.733.138-11</v>
          </cell>
          <cell r="D12940" t="str">
            <v>ELIANA BULHOES RISSATTO</v>
          </cell>
          <cell r="E12940">
            <v>40291</v>
          </cell>
          <cell r="G12940">
            <v>10543</v>
          </cell>
          <cell r="H12940" t="str">
            <v>SE - EPG - PROFª JEANETE BEAUCHAMP</v>
          </cell>
          <cell r="I12940" t="str">
            <v>COZINHEIRO (A)</v>
          </cell>
          <cell r="J12940">
            <v>1857.1</v>
          </cell>
          <cell r="M12940" t="str">
            <v>COZINHEIRO (A)</v>
          </cell>
        </row>
        <row r="12941">
          <cell r="A12941">
            <v>76851</v>
          </cell>
          <cell r="B12941">
            <v>216403</v>
          </cell>
          <cell r="C12941" t="str">
            <v>137.798.118-55</v>
          </cell>
          <cell r="D12941" t="str">
            <v>ANTONIO CEZAR ROCHA REIGADO</v>
          </cell>
          <cell r="E12941">
            <v>45113</v>
          </cell>
          <cell r="F12941">
            <v>45338</v>
          </cell>
          <cell r="G12941">
            <v>10710</v>
          </cell>
          <cell r="H12941" t="str">
            <v>EPG - YUJIE HIRATA</v>
          </cell>
          <cell r="I12941" t="str">
            <v>ASSISTENTE DE GESTAO ESCOLAR</v>
          </cell>
          <cell r="J12941">
            <v>2530.4499999999998</v>
          </cell>
          <cell r="M12941" t="str">
            <v>ASSISTENTE DE GESTAO ESCOLAR</v>
          </cell>
        </row>
        <row r="12942">
          <cell r="A12942">
            <v>76862</v>
          </cell>
          <cell r="B12942">
            <v>218726</v>
          </cell>
          <cell r="C12942" t="str">
            <v>712.230.964-91</v>
          </cell>
          <cell r="D12942" t="str">
            <v>VALDINEA MARIA REIS</v>
          </cell>
          <cell r="E12942">
            <v>45118</v>
          </cell>
          <cell r="F12942">
            <v>45152</v>
          </cell>
          <cell r="G12942">
            <v>10752</v>
          </cell>
          <cell r="H12942" t="str">
            <v>SE-EPG DOUTOR ALMIR NOGUEIRA</v>
          </cell>
          <cell r="I12942" t="str">
            <v>PROFESSOR (A) DE EDUCACAO BASICA (EMERGENCIAL)</v>
          </cell>
          <cell r="J12942">
            <v>3410.27</v>
          </cell>
          <cell r="M12942" t="str">
            <v>PROFESSOR (A) DE EDUCACAO BASICA (EMERGENCIAL)</v>
          </cell>
        </row>
        <row r="12943">
          <cell r="A12943">
            <v>76867</v>
          </cell>
          <cell r="B12943">
            <v>216407</v>
          </cell>
          <cell r="C12943" t="str">
            <v>508.345.408-43</v>
          </cell>
          <cell r="D12943" t="str">
            <v>ISABELLY OLIVEIRA PRADO</v>
          </cell>
          <cell r="E12943">
            <v>45118</v>
          </cell>
          <cell r="G12943">
            <v>657</v>
          </cell>
          <cell r="H12943" t="str">
            <v>SE REP EPG HAMILTON FELIX</v>
          </cell>
          <cell r="I12943" t="str">
            <v>ASSISTENTE DE GESTAO ESCOLAR</v>
          </cell>
          <cell r="J12943">
            <v>2530.4499999999998</v>
          </cell>
          <cell r="M12943" t="str">
            <v>ASSISTENTE DE GESTAO ESCOLAR</v>
          </cell>
        </row>
        <row r="12944">
          <cell r="A12944">
            <v>76882</v>
          </cell>
          <cell r="B12944">
            <v>218737</v>
          </cell>
          <cell r="C12944" t="str">
            <v>322.675.708-31</v>
          </cell>
          <cell r="D12944" t="str">
            <v>SIMONE ALMEIDA SANTOS</v>
          </cell>
          <cell r="E12944">
            <v>45117</v>
          </cell>
          <cell r="F12944">
            <v>45370</v>
          </cell>
          <cell r="G12944">
            <v>10273</v>
          </cell>
          <cell r="H12944" t="str">
            <v>SE - EPG - CRISPINIANO SOARES</v>
          </cell>
          <cell r="I12944" t="str">
            <v>PROFESSOR (A) DE EDUCACAO BASICA (EMERGENCIAL)</v>
          </cell>
          <cell r="J12944">
            <v>3410.27</v>
          </cell>
          <cell r="M12944" t="str">
            <v>PROFESSOR (A) DE EDUCACAO BASICA (EMERGENCIAL)</v>
          </cell>
        </row>
        <row r="12945">
          <cell r="A12945">
            <v>76915</v>
          </cell>
          <cell r="B12945">
            <v>206871</v>
          </cell>
          <cell r="C12945" t="str">
            <v>025.837.114-58</v>
          </cell>
          <cell r="D12945" t="str">
            <v>CELIA LOPES DO VALE</v>
          </cell>
          <cell r="E12945">
            <v>45120</v>
          </cell>
          <cell r="F12945">
            <v>45303</v>
          </cell>
          <cell r="G12945">
            <v>639</v>
          </cell>
          <cell r="H12945" t="str">
            <v>SE REP EPG CHIQUINHA GONZAGA</v>
          </cell>
          <cell r="I12945" t="str">
            <v>COZINHEIRO (A) (EMERGENCIAL)</v>
          </cell>
          <cell r="J12945">
            <v>1857.1</v>
          </cell>
          <cell r="M12945" t="str">
            <v>COZINHEIRO (A) (EMERGENCIAL)</v>
          </cell>
        </row>
        <row r="12946">
          <cell r="A12946">
            <v>76934</v>
          </cell>
          <cell r="B12946">
            <v>25603</v>
          </cell>
          <cell r="C12946" t="str">
            <v>146.767.948-86</v>
          </cell>
          <cell r="D12946" t="str">
            <v>SUELI MEDINA GONCALVES</v>
          </cell>
          <cell r="E12946">
            <v>45121</v>
          </cell>
          <cell r="F12946">
            <v>45300</v>
          </cell>
          <cell r="G12946">
            <v>10665</v>
          </cell>
          <cell r="H12946" t="str">
            <v>SE - EPG - MILTON ALMEIDA DOS SANTOS</v>
          </cell>
          <cell r="I12946" t="str">
            <v>PROFESSOR (A) DE EDUCACAO BASICA (EMERGENCIAL)</v>
          </cell>
          <cell r="J12946">
            <v>3410.27</v>
          </cell>
          <cell r="M12946" t="str">
            <v>PROFESSOR (A) DE EDUCACAO BASICA (EMERGENCIAL)</v>
          </cell>
        </row>
        <row r="12947">
          <cell r="A12947">
            <v>76948</v>
          </cell>
          <cell r="B12947">
            <v>37067</v>
          </cell>
          <cell r="C12947" t="str">
            <v>025.426.145-04</v>
          </cell>
          <cell r="D12947" t="str">
            <v>ALIOMARA GIL CAVALCANTE</v>
          </cell>
          <cell r="E12947">
            <v>45125</v>
          </cell>
          <cell r="G12947">
            <v>566</v>
          </cell>
          <cell r="H12947" t="str">
            <v>SE REP EPG EDSON MALECKA</v>
          </cell>
          <cell r="I12947" t="str">
            <v>AGENTE ESCOLAR</v>
          </cell>
          <cell r="J12947">
            <v>2384.6</v>
          </cell>
          <cell r="M12947" t="str">
            <v>AGENTE ESCOLAR</v>
          </cell>
        </row>
        <row r="12948">
          <cell r="A12948">
            <v>76980</v>
          </cell>
          <cell r="B12948">
            <v>128793</v>
          </cell>
          <cell r="C12948" t="str">
            <v>279.640.708-00</v>
          </cell>
          <cell r="D12948" t="str">
            <v>ELISABETE OLIVEIRA PINA</v>
          </cell>
          <cell r="E12948">
            <v>45127</v>
          </cell>
          <cell r="F12948">
            <v>45492</v>
          </cell>
          <cell r="G12948">
            <v>644</v>
          </cell>
          <cell r="H12948" t="str">
            <v>SE REP EPG JOSAFA TITO</v>
          </cell>
          <cell r="I12948" t="str">
            <v>PROFESSOR (A) DE EDUCACAO BASICA (EMERGENCIAL)</v>
          </cell>
          <cell r="J12948">
            <v>3410.27</v>
          </cell>
          <cell r="M12948" t="str">
            <v>PROFESSOR (A) DE EDUCACAO BASICA (EMERGENCIAL)</v>
          </cell>
        </row>
        <row r="12949">
          <cell r="A12949">
            <v>77066</v>
          </cell>
          <cell r="B12949">
            <v>44828</v>
          </cell>
          <cell r="C12949" t="str">
            <v>318.106.738-52</v>
          </cell>
          <cell r="D12949" t="str">
            <v>SHEILA DOS SANTOS DA SILVA</v>
          </cell>
          <cell r="E12949">
            <v>45138</v>
          </cell>
          <cell r="F12949">
            <v>45503</v>
          </cell>
          <cell r="G12949">
            <v>501</v>
          </cell>
          <cell r="H12949" t="str">
            <v>SE REP CEU PRESIDENTE DUTRA</v>
          </cell>
          <cell r="I12949" t="str">
            <v>PROFESSOR (A) DE EDUCACAO BASICA (EMERGENCIAL)</v>
          </cell>
          <cell r="J12949">
            <v>3410.27</v>
          </cell>
          <cell r="M12949" t="str">
            <v>PROFESSOR (A) DE EDUCACAO BASICA (EMERGENCIAL)</v>
          </cell>
        </row>
        <row r="12950">
          <cell r="A12950">
            <v>77074</v>
          </cell>
          <cell r="B12950">
            <v>178310</v>
          </cell>
          <cell r="C12950" t="str">
            <v>314.554.808-51</v>
          </cell>
          <cell r="D12950" t="str">
            <v>PATRICIA FARIA DIAS</v>
          </cell>
          <cell r="E12950">
            <v>45139</v>
          </cell>
          <cell r="F12950">
            <v>45504</v>
          </cell>
          <cell r="G12950">
            <v>501</v>
          </cell>
          <cell r="H12950" t="str">
            <v>SE REP CEU PRESIDENTE DUTRA</v>
          </cell>
          <cell r="I12950" t="str">
            <v>PROFESSOR (A) DE EDUCACAO BASICA (EMERGENCIAL)</v>
          </cell>
          <cell r="J12950">
            <v>3410.27</v>
          </cell>
          <cell r="M12950" t="str">
            <v>PROFESSOR (A) DE EDUCACAO BASICA (EMERGENCIAL)</v>
          </cell>
        </row>
        <row r="12951">
          <cell r="A12951">
            <v>77240</v>
          </cell>
          <cell r="B12951">
            <v>200768</v>
          </cell>
          <cell r="C12951" t="str">
            <v>444.750.758-74</v>
          </cell>
          <cell r="D12951" t="str">
            <v>BRUNA SOARES DOS SANTOS</v>
          </cell>
          <cell r="E12951">
            <v>45156</v>
          </cell>
          <cell r="G12951">
            <v>529</v>
          </cell>
          <cell r="H12951" t="str">
            <v>SE REP CARLOS FRANCHIN</v>
          </cell>
          <cell r="I12951" t="str">
            <v>PROFESSOR (A) DE EDUCACAO BASICA (EMERGENCIAL)</v>
          </cell>
          <cell r="J12951">
            <v>3410.27</v>
          </cell>
          <cell r="M12951" t="str">
            <v>PROFESSOR (A) DE EDUCACAO BASICA (EMERGENCIAL)</v>
          </cell>
        </row>
        <row r="12952">
          <cell r="A12952">
            <v>77244</v>
          </cell>
          <cell r="B12952">
            <v>216421</v>
          </cell>
          <cell r="C12952" t="str">
            <v>518.631.538-96</v>
          </cell>
          <cell r="D12952" t="str">
            <v>ANDREY OLIVEIRA MACIEL</v>
          </cell>
          <cell r="E12952">
            <v>45160</v>
          </cell>
          <cell r="G12952">
            <v>629</v>
          </cell>
          <cell r="H12952" t="str">
            <v>SE REP EPG GIOVANI ANGELINI</v>
          </cell>
          <cell r="I12952" t="str">
            <v>ASSISTENTE DE GESTAO ESCOLAR</v>
          </cell>
          <cell r="J12952">
            <v>2530.4499999999998</v>
          </cell>
          <cell r="M12952" t="str">
            <v>ASSISTENTE DE GESTAO ESCOLAR</v>
          </cell>
        </row>
        <row r="12953">
          <cell r="A12953">
            <v>77256</v>
          </cell>
          <cell r="B12953">
            <v>178405</v>
          </cell>
          <cell r="C12953" t="str">
            <v>067.137.638-12</v>
          </cell>
          <cell r="D12953" t="str">
            <v>NEUSA MARIA RIBEIRO DOS SANTOS TEODORO</v>
          </cell>
          <cell r="E12953">
            <v>45159</v>
          </cell>
          <cell r="G12953">
            <v>507</v>
          </cell>
          <cell r="H12953" t="str">
            <v>SE REP CEU BAMBI</v>
          </cell>
          <cell r="I12953" t="str">
            <v>PROFESSOR (A) DE EDUCACAO BASICA (EMERGENCIAL)</v>
          </cell>
          <cell r="J12953">
            <v>3410.27</v>
          </cell>
          <cell r="M12953" t="str">
            <v>PROFESSOR (A) DE EDUCACAO BASICA (EMERGENCIAL)</v>
          </cell>
        </row>
        <row r="12954">
          <cell r="A12954">
            <v>77292</v>
          </cell>
          <cell r="B12954">
            <v>219852</v>
          </cell>
          <cell r="C12954" t="str">
            <v>005.662.875-79</v>
          </cell>
          <cell r="D12954" t="str">
            <v>JAIRO ROBERTO DE JESUS SILVA</v>
          </cell>
          <cell r="E12954">
            <v>45160</v>
          </cell>
          <cell r="G12954">
            <v>10674</v>
          </cell>
          <cell r="H12954" t="str">
            <v xml:space="preserve">SE - PROFESSORES EVENTUAIS </v>
          </cell>
          <cell r="I12954" t="str">
            <v>PROFESSOR (A) EVENTUAL</v>
          </cell>
          <cell r="J12954">
            <v>22.74</v>
          </cell>
          <cell r="M12954" t="str">
            <v>PROFESSOR (A) EVENTUAL</v>
          </cell>
        </row>
        <row r="12955">
          <cell r="A12955">
            <v>77293</v>
          </cell>
          <cell r="B12955">
            <v>8466</v>
          </cell>
          <cell r="C12955" t="str">
            <v>067.116.018-40</v>
          </cell>
          <cell r="D12955" t="str">
            <v>MARIA FATIMA DOS SANTOS</v>
          </cell>
          <cell r="E12955">
            <v>45160</v>
          </cell>
          <cell r="G12955">
            <v>10674</v>
          </cell>
          <cell r="H12955" t="str">
            <v xml:space="preserve">SE - PROFESSORES EVENTUAIS </v>
          </cell>
          <cell r="I12955" t="str">
            <v>PROFESSOR (A) EVENTUAL</v>
          </cell>
          <cell r="J12955">
            <v>22.74</v>
          </cell>
          <cell r="M12955" t="str">
            <v>PROFESSOR (A) EVENTUAL</v>
          </cell>
        </row>
        <row r="12956">
          <cell r="A12956">
            <v>77299</v>
          </cell>
          <cell r="B12956">
            <v>221203</v>
          </cell>
          <cell r="C12956" t="str">
            <v>309.542.928-20</v>
          </cell>
          <cell r="D12956" t="str">
            <v>MICHELLE PRISCILA CAMPOS OLIVEIRA</v>
          </cell>
          <cell r="E12956">
            <v>45160</v>
          </cell>
          <cell r="G12956">
            <v>10674</v>
          </cell>
          <cell r="H12956" t="str">
            <v xml:space="preserve">SE - PROFESSORES EVENTUAIS </v>
          </cell>
          <cell r="I12956" t="str">
            <v>PROFESSOR (A) EVENTUAL</v>
          </cell>
          <cell r="J12956">
            <v>22.74</v>
          </cell>
          <cell r="M12956" t="str">
            <v>PROFESSOR (A) EVENTUAL</v>
          </cell>
        </row>
        <row r="12957">
          <cell r="A12957">
            <v>77301</v>
          </cell>
          <cell r="B12957">
            <v>125228</v>
          </cell>
          <cell r="C12957" t="str">
            <v>187.200.118-14</v>
          </cell>
          <cell r="D12957" t="str">
            <v>JULIANA MARIA NASCIMENTO RAMOS</v>
          </cell>
          <cell r="E12957">
            <v>45160</v>
          </cell>
          <cell r="G12957">
            <v>10674</v>
          </cell>
          <cell r="H12957" t="str">
            <v xml:space="preserve">SE - PROFESSORES EVENTUAIS </v>
          </cell>
          <cell r="I12957" t="str">
            <v>PROFESSOR (A) EVENTUAL</v>
          </cell>
          <cell r="J12957">
            <v>22.74</v>
          </cell>
          <cell r="M12957" t="str">
            <v>PROFESSOR (A) EVENTUAL</v>
          </cell>
        </row>
        <row r="12958">
          <cell r="A12958">
            <v>77339</v>
          </cell>
          <cell r="B12958">
            <v>221214</v>
          </cell>
          <cell r="C12958" t="str">
            <v>413.281.568-42</v>
          </cell>
          <cell r="D12958" t="str">
            <v>LUCIMARA DA LUZ SOUZA</v>
          </cell>
          <cell r="E12958">
            <v>45163</v>
          </cell>
          <cell r="G12958">
            <v>10674</v>
          </cell>
          <cell r="H12958" t="str">
            <v xml:space="preserve">SE - PROFESSORES EVENTUAIS </v>
          </cell>
          <cell r="I12958" t="str">
            <v>PROFESSOR (A) EVENTUAL</v>
          </cell>
          <cell r="J12958">
            <v>22.74</v>
          </cell>
          <cell r="M12958" t="str">
            <v>PROFESSOR (A) EVENTUAL</v>
          </cell>
        </row>
        <row r="12959">
          <cell r="A12959">
            <v>77364</v>
          </cell>
          <cell r="B12959">
            <v>142892</v>
          </cell>
          <cell r="C12959" t="str">
            <v>293.532.698-90</v>
          </cell>
          <cell r="D12959" t="str">
            <v>CRISTIANE CONCEICAO CURVELO</v>
          </cell>
          <cell r="E12959">
            <v>45163</v>
          </cell>
          <cell r="G12959">
            <v>10674</v>
          </cell>
          <cell r="H12959" t="str">
            <v xml:space="preserve">SE - PROFESSORES EVENTUAIS </v>
          </cell>
          <cell r="I12959" t="str">
            <v>PROFESSOR (A) EVENTUAL</v>
          </cell>
          <cell r="J12959">
            <v>22.74</v>
          </cell>
          <cell r="M12959" t="str">
            <v>PROFESSOR (A) EVENTUAL</v>
          </cell>
        </row>
        <row r="12960">
          <cell r="A12960">
            <v>77411</v>
          </cell>
          <cell r="B12960">
            <v>219248</v>
          </cell>
          <cell r="C12960" t="str">
            <v>409.329.118-70</v>
          </cell>
          <cell r="D12960" t="str">
            <v>LETICIA WEBER PIMENTEL</v>
          </cell>
          <cell r="E12960">
            <v>45167</v>
          </cell>
          <cell r="G12960">
            <v>10674</v>
          </cell>
          <cell r="H12960" t="str">
            <v xml:space="preserve">SE - PROFESSORES EVENTUAIS </v>
          </cell>
          <cell r="I12960" t="str">
            <v>PROFESSOR (A) EVENTUAL</v>
          </cell>
          <cell r="J12960">
            <v>22.74</v>
          </cell>
          <cell r="M12960" t="str">
            <v>PROFESSOR (A) EVENTUAL</v>
          </cell>
        </row>
        <row r="12961">
          <cell r="A12961">
            <v>77422</v>
          </cell>
          <cell r="B12961">
            <v>218817</v>
          </cell>
          <cell r="C12961" t="str">
            <v>100.473.898-69</v>
          </cell>
          <cell r="D12961" t="str">
            <v>LUCIA PEREIRA FIRMINO DOS SANTOS</v>
          </cell>
          <cell r="E12961">
            <v>45166</v>
          </cell>
          <cell r="G12961">
            <v>794</v>
          </cell>
          <cell r="H12961" t="str">
            <v>SE EPG MARIA FIRMINA REIS</v>
          </cell>
          <cell r="I12961" t="str">
            <v>PROFESSOR (A) DE EDUCACAO BASICA (EMERGENCIAL)</v>
          </cell>
          <cell r="J12961">
            <v>3410.27</v>
          </cell>
          <cell r="M12961" t="str">
            <v>PROFESSOR (A) DE EDUCACAO BASICA (EMERGENCIAL)</v>
          </cell>
        </row>
        <row r="12962">
          <cell r="A12962">
            <v>77478</v>
          </cell>
          <cell r="B12962">
            <v>148208</v>
          </cell>
          <cell r="C12962" t="str">
            <v>215.169.638-30</v>
          </cell>
          <cell r="D12962" t="str">
            <v>ALECSANDRA DELFINO DA SILVA</v>
          </cell>
          <cell r="E12962">
            <v>45170</v>
          </cell>
          <cell r="G12962">
            <v>10674</v>
          </cell>
          <cell r="H12962" t="str">
            <v xml:space="preserve">SE - PROFESSORES EVENTUAIS </v>
          </cell>
          <cell r="I12962" t="str">
            <v>PROFESSOR (A) EVENTUAL</v>
          </cell>
          <cell r="J12962">
            <v>22.74</v>
          </cell>
          <cell r="M12962" t="str">
            <v>PROFESSOR (A) EVENTUAL</v>
          </cell>
        </row>
        <row r="12963">
          <cell r="A12963">
            <v>77488</v>
          </cell>
          <cell r="B12963">
            <v>221270</v>
          </cell>
          <cell r="C12963" t="str">
            <v>118.070.748-62</v>
          </cell>
          <cell r="D12963" t="str">
            <v>MONICA VIDOTTO DE PAULA OLIVEIRA</v>
          </cell>
          <cell r="E12963">
            <v>45170</v>
          </cell>
          <cell r="G12963">
            <v>10674</v>
          </cell>
          <cell r="H12963" t="str">
            <v xml:space="preserve">SE - PROFESSORES EVENTUAIS </v>
          </cell>
          <cell r="I12963" t="str">
            <v>PROFESSOR (A) EVENTUAL</v>
          </cell>
          <cell r="J12963">
            <v>22.74</v>
          </cell>
          <cell r="M12963" t="str">
            <v>PROFESSOR (A) EVENTUAL</v>
          </cell>
        </row>
        <row r="12964">
          <cell r="A12964">
            <v>77494</v>
          </cell>
          <cell r="B12964">
            <v>221325</v>
          </cell>
          <cell r="C12964" t="str">
            <v>348.563.328-30</v>
          </cell>
          <cell r="D12964" t="str">
            <v>IRIS KELLY SOUZA RIBEIRO</v>
          </cell>
          <cell r="E12964">
            <v>45170</v>
          </cell>
          <cell r="G12964">
            <v>10674</v>
          </cell>
          <cell r="H12964" t="str">
            <v xml:space="preserve">SE - PROFESSORES EVENTUAIS </v>
          </cell>
          <cell r="I12964" t="str">
            <v>PROFESSOR (A) EVENTUAL</v>
          </cell>
          <cell r="J12964">
            <v>22.74</v>
          </cell>
          <cell r="M12964" t="str">
            <v>PROFESSOR (A) EVENTUAL</v>
          </cell>
        </row>
        <row r="12965">
          <cell r="A12965">
            <v>77506</v>
          </cell>
          <cell r="B12965">
            <v>221229</v>
          </cell>
          <cell r="C12965" t="str">
            <v>375.549.048-09</v>
          </cell>
          <cell r="D12965" t="str">
            <v>SIMONE BELLEZA TICHAK</v>
          </cell>
          <cell r="E12965">
            <v>45170</v>
          </cell>
          <cell r="G12965">
            <v>10674</v>
          </cell>
          <cell r="H12965" t="str">
            <v xml:space="preserve">SE - PROFESSORES EVENTUAIS </v>
          </cell>
          <cell r="I12965" t="str">
            <v>PROFESSOR (A) EVENTUAL</v>
          </cell>
          <cell r="J12965">
            <v>22.74</v>
          </cell>
          <cell r="M12965" t="str">
            <v>PROFESSOR (A) EVENTUAL</v>
          </cell>
        </row>
        <row r="12966">
          <cell r="A12966">
            <v>77528</v>
          </cell>
          <cell r="B12966">
            <v>127495</v>
          </cell>
          <cell r="C12966" t="str">
            <v>707.938.163-00</v>
          </cell>
          <cell r="D12966" t="str">
            <v>LUCIMARA MARIA MAGALHAES</v>
          </cell>
          <cell r="E12966">
            <v>45170</v>
          </cell>
          <cell r="G12966">
            <v>10674</v>
          </cell>
          <cell r="H12966" t="str">
            <v xml:space="preserve">SE - PROFESSORES EVENTUAIS </v>
          </cell>
          <cell r="I12966" t="str">
            <v>PROFESSOR (A) EVENTUAL</v>
          </cell>
          <cell r="J12966">
            <v>22.74</v>
          </cell>
          <cell r="M12966" t="str">
            <v>PROFESSOR (A) EVENTUAL</v>
          </cell>
        </row>
        <row r="12967">
          <cell r="A12967">
            <v>77562</v>
          </cell>
          <cell r="B12967">
            <v>177749</v>
          </cell>
          <cell r="C12967" t="str">
            <v>270.146.598-20</v>
          </cell>
          <cell r="D12967" t="str">
            <v xml:space="preserve">SORALHA PEREIRA DA SILVA </v>
          </cell>
          <cell r="E12967">
            <v>45181</v>
          </cell>
          <cell r="G12967">
            <v>10674</v>
          </cell>
          <cell r="H12967" t="str">
            <v xml:space="preserve">SE - PROFESSORES EVENTUAIS </v>
          </cell>
          <cell r="I12967" t="str">
            <v>PROFESSOR (A) EVENTUAL</v>
          </cell>
          <cell r="J12967">
            <v>22.74</v>
          </cell>
          <cell r="M12967" t="str">
            <v>PROFESSOR (A) EVENTUAL</v>
          </cell>
        </row>
        <row r="12968">
          <cell r="A12968">
            <v>77565</v>
          </cell>
          <cell r="B12968">
            <v>200831</v>
          </cell>
          <cell r="C12968" t="str">
            <v>365.590.738-90</v>
          </cell>
          <cell r="D12968" t="str">
            <v>DENISE MARQUES FERREIRA</v>
          </cell>
          <cell r="E12968">
            <v>45181</v>
          </cell>
          <cell r="G12968">
            <v>10674</v>
          </cell>
          <cell r="H12968" t="str">
            <v xml:space="preserve">SE - PROFESSORES EVENTUAIS </v>
          </cell>
          <cell r="I12968" t="str">
            <v>PROFESSOR (A) EVENTUAL</v>
          </cell>
          <cell r="J12968">
            <v>22.74</v>
          </cell>
          <cell r="M12968" t="str">
            <v>PROFESSOR (A) EVENTUAL</v>
          </cell>
        </row>
        <row r="12969">
          <cell r="A12969">
            <v>77667</v>
          </cell>
          <cell r="B12969">
            <v>42798</v>
          </cell>
          <cell r="C12969" t="str">
            <v>362.516.338-16</v>
          </cell>
          <cell r="D12969" t="str">
            <v>JACKELINE DE MELO FARIAS</v>
          </cell>
          <cell r="E12969">
            <v>45183</v>
          </cell>
          <cell r="G12969">
            <v>663</v>
          </cell>
          <cell r="H12969" t="str">
            <v>SE REP EPG CASSIA MATIAS</v>
          </cell>
          <cell r="I12969" t="str">
            <v>AGENTE ESCOLAR</v>
          </cell>
          <cell r="J12969">
            <v>2384.6</v>
          </cell>
          <cell r="M12969" t="str">
            <v>AGENTE ESCOLAR</v>
          </cell>
        </row>
        <row r="12970">
          <cell r="A12970">
            <v>77686</v>
          </cell>
          <cell r="B12970">
            <v>218845</v>
          </cell>
          <cell r="C12970" t="str">
            <v>266.278.808-90</v>
          </cell>
          <cell r="D12970" t="str">
            <v xml:space="preserve">ALCIONE FRANCISCA CAETANO GASPAR </v>
          </cell>
          <cell r="E12970">
            <v>45187</v>
          </cell>
          <cell r="F12970">
            <v>45368</v>
          </cell>
          <cell r="G12970">
            <v>534</v>
          </cell>
          <cell r="H12970" t="str">
            <v>SE REP EPG IONE CONTI</v>
          </cell>
          <cell r="I12970" t="str">
            <v>PROFESSOR (A) DE EDUCACAO BASICA (EMERGENCIAL)</v>
          </cell>
          <cell r="J12970">
            <v>3410.27</v>
          </cell>
          <cell r="M12970" t="str">
            <v>PROFESSOR (A) DE EDUCACAO BASICA (EMERGENCIAL)</v>
          </cell>
        </row>
        <row r="12971">
          <cell r="A12971">
            <v>77715</v>
          </cell>
          <cell r="B12971">
            <v>41504</v>
          </cell>
          <cell r="C12971" t="str">
            <v>280.438.508-60</v>
          </cell>
          <cell r="D12971" t="str">
            <v>MARIA CATIANNE DA SILVA SIQUEIRA</v>
          </cell>
          <cell r="E12971">
            <v>45188</v>
          </cell>
          <cell r="G12971">
            <v>10674</v>
          </cell>
          <cell r="H12971" t="str">
            <v xml:space="preserve">SE - PROFESSORES EVENTUAIS </v>
          </cell>
          <cell r="I12971" t="str">
            <v>PROFESSOR (A) EVENTUAL</v>
          </cell>
          <cell r="J12971">
            <v>22.74</v>
          </cell>
          <cell r="M12971" t="str">
            <v>PROFESSOR (A) EVENTUAL</v>
          </cell>
        </row>
        <row r="12972">
          <cell r="A12972">
            <v>77719</v>
          </cell>
          <cell r="B12972">
            <v>219150</v>
          </cell>
          <cell r="C12972" t="str">
            <v>470.199.398-05</v>
          </cell>
          <cell r="D12972" t="str">
            <v>RITA DE CASSIA PAULINO DA SILVA</v>
          </cell>
          <cell r="E12972">
            <v>45188</v>
          </cell>
          <cell r="G12972">
            <v>10674</v>
          </cell>
          <cell r="H12972" t="str">
            <v xml:space="preserve">SE - PROFESSORES EVENTUAIS </v>
          </cell>
          <cell r="I12972" t="str">
            <v>PROFESSOR (A) EVENTUAL</v>
          </cell>
          <cell r="J12972">
            <v>22.74</v>
          </cell>
          <cell r="M12972" t="str">
            <v>PROFESSOR (A) EVENTUAL</v>
          </cell>
        </row>
        <row r="12973">
          <cell r="A12973">
            <v>76158</v>
          </cell>
          <cell r="B12973">
            <v>214808</v>
          </cell>
          <cell r="C12973" t="str">
            <v>451.298.108-05</v>
          </cell>
          <cell r="D12973" t="str">
            <v>ERICK DOMINGUES SILVA</v>
          </cell>
          <cell r="E12973">
            <v>44986</v>
          </cell>
          <cell r="G12973">
            <v>10675</v>
          </cell>
          <cell r="H12973" t="str">
            <v>BOLSISTA DO CONSERVATORIO - SC</v>
          </cell>
          <cell r="I12973" t="str">
            <v>BOLSISTA DO CONSERVATORIO</v>
          </cell>
          <cell r="J12973">
            <v>3000</v>
          </cell>
          <cell r="M12973" t="str">
            <v>BOLSISTA DO CONSERVATORIO</v>
          </cell>
        </row>
        <row r="12974">
          <cell r="A12974">
            <v>76202</v>
          </cell>
          <cell r="B12974">
            <v>116500</v>
          </cell>
          <cell r="C12974" t="str">
            <v>460.180.773-53</v>
          </cell>
          <cell r="D12974" t="str">
            <v>MARIA ENEILDES CARDOSO RODRIGUES</v>
          </cell>
          <cell r="E12974">
            <v>44998</v>
          </cell>
          <cell r="F12974">
            <v>45181</v>
          </cell>
          <cell r="G12974">
            <v>10362</v>
          </cell>
          <cell r="H12974" t="str">
            <v>SE - EPG - BRAGUINHA</v>
          </cell>
          <cell r="I12974" t="str">
            <v>COZINHEIRO (A) (EMERGENCIAL)</v>
          </cell>
          <cell r="J12974">
            <v>1857.1</v>
          </cell>
          <cell r="M12974" t="str">
            <v>COZINHEIRO (A) (EMERGENCIAL)</v>
          </cell>
        </row>
        <row r="12975">
          <cell r="A12975">
            <v>76215</v>
          </cell>
          <cell r="B12975">
            <v>206734</v>
          </cell>
          <cell r="C12975" t="str">
            <v>213.389.448-94</v>
          </cell>
          <cell r="D12975" t="str">
            <v>SUZIMAR GONCALVES FERNANDES</v>
          </cell>
          <cell r="E12975">
            <v>45001</v>
          </cell>
          <cell r="F12975">
            <v>45184</v>
          </cell>
          <cell r="G12975">
            <v>589</v>
          </cell>
          <cell r="H12975" t="str">
            <v>SE REP EPG LINO OLIVEIRA</v>
          </cell>
          <cell r="I12975" t="str">
            <v>COZINHEIRO (A) (EMERGENCIAL)</v>
          </cell>
          <cell r="J12975">
            <v>1857.1</v>
          </cell>
          <cell r="M12975" t="str">
            <v>COZINHEIRO (A) (EMERGENCIAL)</v>
          </cell>
        </row>
        <row r="12976">
          <cell r="A12976">
            <v>76223</v>
          </cell>
          <cell r="B12976">
            <v>206760</v>
          </cell>
          <cell r="C12976" t="str">
            <v>326.312.568-08</v>
          </cell>
          <cell r="D12976" t="str">
            <v>MIRIAM PEREIRA DOS SANTOS</v>
          </cell>
          <cell r="E12976">
            <v>45002</v>
          </cell>
          <cell r="F12976">
            <v>45185</v>
          </cell>
          <cell r="G12976">
            <v>10355</v>
          </cell>
          <cell r="H12976" t="str">
            <v>SE - EPG - PIXINGUINHA</v>
          </cell>
          <cell r="I12976" t="str">
            <v>COZINHEIRO (A) (EMERGENCIAL)</v>
          </cell>
          <cell r="J12976">
            <v>1857.1</v>
          </cell>
          <cell r="M12976" t="str">
            <v>COZINHEIRO (A) (EMERGENCIAL)</v>
          </cell>
        </row>
        <row r="12977">
          <cell r="A12977">
            <v>76248</v>
          </cell>
          <cell r="B12977">
            <v>206751</v>
          </cell>
          <cell r="C12977" t="str">
            <v>218.122.808-66</v>
          </cell>
          <cell r="D12977" t="str">
            <v>ALESSANDRA PIRES DE OLIVEIRA</v>
          </cell>
          <cell r="E12977">
            <v>45008</v>
          </cell>
          <cell r="F12977">
            <v>45191</v>
          </cell>
          <cell r="G12977">
            <v>10620</v>
          </cell>
          <cell r="H12977" t="str">
            <v>SE - EPG - PROFª SILVIA DE CASSIA MATIAS</v>
          </cell>
          <cell r="I12977" t="str">
            <v>COZINHEIRO (A) (EMERGENCIAL)</v>
          </cell>
          <cell r="J12977">
            <v>1857.1</v>
          </cell>
          <cell r="M12977" t="str">
            <v>COZINHEIRO (A) (EMERGENCIAL)</v>
          </cell>
        </row>
        <row r="12978">
          <cell r="A12978">
            <v>76334</v>
          </cell>
          <cell r="B12978">
            <v>203902</v>
          </cell>
          <cell r="C12978" t="str">
            <v>322.655.018-75</v>
          </cell>
          <cell r="D12978" t="str">
            <v>MARINA GREGINI TROVAO</v>
          </cell>
          <cell r="E12978">
            <v>45026</v>
          </cell>
          <cell r="G12978">
            <v>557</v>
          </cell>
          <cell r="H12978" t="str">
            <v>SE REP EPG DA EMILIA</v>
          </cell>
          <cell r="I12978" t="str">
            <v>PROFESSOR (A) DE EDUCACAO BASICA</v>
          </cell>
          <cell r="J12978">
            <v>3182.89</v>
          </cell>
          <cell r="M12978" t="str">
            <v>PROFESSOR (A) DE EDUCACAO BASICA</v>
          </cell>
        </row>
        <row r="12979">
          <cell r="A12979">
            <v>76475</v>
          </cell>
          <cell r="B12979">
            <v>216381</v>
          </cell>
          <cell r="C12979" t="str">
            <v>385.901.378-56</v>
          </cell>
          <cell r="D12979" t="str">
            <v>BRUNO ANDRADE CABRAL</v>
          </cell>
          <cell r="E12979">
            <v>45051</v>
          </cell>
          <cell r="F12979">
            <v>45078</v>
          </cell>
          <cell r="G12979">
            <v>10379</v>
          </cell>
          <cell r="H12979" t="str">
            <v>SE - EPG - MÁRIO QUINTANA</v>
          </cell>
          <cell r="I12979" t="str">
            <v>AGENTE ESCOLAR</v>
          </cell>
          <cell r="J12979">
            <v>2384.6</v>
          </cell>
          <cell r="M12979" t="str">
            <v>AGENTE ESCOLAR</v>
          </cell>
        </row>
        <row r="12980">
          <cell r="A12980">
            <v>76634</v>
          </cell>
          <cell r="B12980">
            <v>141643</v>
          </cell>
          <cell r="C12980" t="str">
            <v>066.928.678-86</v>
          </cell>
          <cell r="D12980" t="str">
            <v>EDNALVA FELIX GONZAGA SANTOS</v>
          </cell>
          <cell r="E12980">
            <v>45089</v>
          </cell>
          <cell r="F12980">
            <v>45271</v>
          </cell>
          <cell r="G12980">
            <v>1</v>
          </cell>
          <cell r="H12980" t="str">
            <v>SAM - DRH - SUBSOLO</v>
          </cell>
          <cell r="I12980" t="str">
            <v>COZINHEIRO (A) (EMERGENCIAL)</v>
          </cell>
          <cell r="J12980">
            <v>1857.1</v>
          </cell>
          <cell r="M12980" t="str">
            <v>COZINHEIRO (A) (EMERGENCIAL)</v>
          </cell>
        </row>
        <row r="12981">
          <cell r="A12981">
            <v>76641</v>
          </cell>
          <cell r="B12981">
            <v>216385</v>
          </cell>
          <cell r="C12981" t="str">
            <v>516.397.048-84</v>
          </cell>
          <cell r="D12981" t="str">
            <v>GABRIEL SANTIAGO BISPO</v>
          </cell>
          <cell r="E12981">
            <v>45090</v>
          </cell>
          <cell r="G12981">
            <v>794</v>
          </cell>
          <cell r="H12981" t="str">
            <v>SE EPG MARIA FIRMINA REIS</v>
          </cell>
          <cell r="I12981" t="str">
            <v>ASSISTENTE DE GESTAO ESCOLAR</v>
          </cell>
          <cell r="J12981">
            <v>2530.4499999999998</v>
          </cell>
          <cell r="M12981" t="str">
            <v>ASSISTENTE DE GESTAO ESCOLAR</v>
          </cell>
        </row>
        <row r="12982">
          <cell r="A12982">
            <v>76650</v>
          </cell>
          <cell r="B12982">
            <v>30489</v>
          </cell>
          <cell r="C12982" t="str">
            <v>174.572.968-24</v>
          </cell>
          <cell r="D12982" t="str">
            <v>PATRICIA CHATHERINE FERNANDES</v>
          </cell>
          <cell r="E12982">
            <v>45090</v>
          </cell>
          <cell r="F12982">
            <v>45454</v>
          </cell>
          <cell r="G12982">
            <v>795</v>
          </cell>
          <cell r="H12982" t="str">
            <v>SE CEU ITAPEGICA</v>
          </cell>
          <cell r="I12982" t="str">
            <v>PROFESSOR (A) DE EDUCACAO BASICA (EMERGENCIAL)</v>
          </cell>
          <cell r="J12982">
            <v>3410.27</v>
          </cell>
          <cell r="M12982" t="str">
            <v>PROFESSOR (A) DE EDUCACAO BASICA (EMERGENCIAL)</v>
          </cell>
        </row>
        <row r="12983">
          <cell r="A12983">
            <v>76662</v>
          </cell>
          <cell r="B12983">
            <v>18922</v>
          </cell>
          <cell r="C12983" t="str">
            <v>324.183.368-24</v>
          </cell>
          <cell r="D12983" t="str">
            <v>ANA PAULA REIS FELIX PIRES</v>
          </cell>
          <cell r="E12983">
            <v>45091</v>
          </cell>
          <cell r="F12983">
            <v>45418</v>
          </cell>
          <cell r="G12983">
            <v>572</v>
          </cell>
          <cell r="H12983" t="str">
            <v>SE REP EPG FAUSTINO RAMALHO</v>
          </cell>
          <cell r="I12983" t="str">
            <v>PROFESSOR (A) DE EDUCACAO BASICA (EMERGENCIAL)</v>
          </cell>
          <cell r="J12983">
            <v>3410.27</v>
          </cell>
          <cell r="M12983" t="str">
            <v>PROFESSOR (A) DE EDUCACAO BASICA (EMERGENCIAL)</v>
          </cell>
        </row>
        <row r="12984">
          <cell r="A12984">
            <v>76718</v>
          </cell>
          <cell r="B12984">
            <v>19632</v>
          </cell>
          <cell r="C12984" t="str">
            <v>275.148.748-36</v>
          </cell>
          <cell r="D12984" t="str">
            <v>ELIANA COSTA SILVA</v>
          </cell>
          <cell r="E12984">
            <v>45100</v>
          </cell>
          <cell r="F12984">
            <v>45373</v>
          </cell>
          <cell r="G12984">
            <v>507</v>
          </cell>
          <cell r="H12984" t="str">
            <v>SE REP CEU BAMBI</v>
          </cell>
          <cell r="I12984" t="str">
            <v>PROFESSOR (A) DE EDUCACAO BASICA (EMERGENCIAL)</v>
          </cell>
          <cell r="J12984">
            <v>3410.27</v>
          </cell>
          <cell r="M12984" t="str">
            <v>PROFESSOR (A) DE EDUCACAO BASICA (EMERGENCIAL)</v>
          </cell>
        </row>
        <row r="12985">
          <cell r="A12985">
            <v>76722</v>
          </cell>
          <cell r="B12985">
            <v>218715</v>
          </cell>
          <cell r="C12985" t="str">
            <v>351.180.828-62</v>
          </cell>
          <cell r="D12985" t="str">
            <v>TAMIRES SANTOS VICENTE</v>
          </cell>
          <cell r="E12985">
            <v>45103</v>
          </cell>
          <cell r="F12985">
            <v>45467</v>
          </cell>
          <cell r="G12985">
            <v>515</v>
          </cell>
          <cell r="H12985" t="str">
            <v>SE REP EPG JOCYMARA DE FALCHI</v>
          </cell>
          <cell r="I12985" t="str">
            <v>PROFESSOR (A) DE EDUCACAO BASICA (EMERGENCIAL)</v>
          </cell>
          <cell r="J12985">
            <v>3410.27</v>
          </cell>
          <cell r="M12985" t="str">
            <v>PROFESSOR (A) DE EDUCACAO BASICA (EMERGENCIAL)</v>
          </cell>
        </row>
        <row r="12986">
          <cell r="A12986">
            <v>76736</v>
          </cell>
          <cell r="B12986">
            <v>218051</v>
          </cell>
          <cell r="C12986" t="str">
            <v>434.365.998-40</v>
          </cell>
          <cell r="D12986" t="str">
            <v>BEATRIZ CAETANO DE ALCANTARA LISBOA</v>
          </cell>
          <cell r="E12986">
            <v>45104</v>
          </cell>
          <cell r="G12986">
            <v>530</v>
          </cell>
          <cell r="H12986" t="str">
            <v>SE REP EPG CAROLINA M JESUS</v>
          </cell>
          <cell r="I12986" t="str">
            <v>AGENTE ESCOLAR</v>
          </cell>
          <cell r="J12986">
            <v>2384.6</v>
          </cell>
          <cell r="M12986" t="str">
            <v>AGENTE ESCOLAR</v>
          </cell>
        </row>
        <row r="12987">
          <cell r="A12987">
            <v>76782</v>
          </cell>
          <cell r="B12987">
            <v>206185</v>
          </cell>
          <cell r="C12987" t="str">
            <v>230.512.588-73</v>
          </cell>
          <cell r="D12987" t="str">
            <v>DANILO SOUSA DA SILVA</v>
          </cell>
          <cell r="E12987">
            <v>45107</v>
          </cell>
          <cell r="F12987">
            <v>45386</v>
          </cell>
          <cell r="G12987">
            <v>598</v>
          </cell>
          <cell r="H12987" t="str">
            <v>SE REP EPG MARLENE MARTINS</v>
          </cell>
          <cell r="I12987" t="str">
            <v>AGENTE ESCOLAR</v>
          </cell>
          <cell r="J12987">
            <v>2384.6</v>
          </cell>
          <cell r="M12987" t="str">
            <v>AGENTE ESCOLAR</v>
          </cell>
        </row>
        <row r="12988">
          <cell r="A12988">
            <v>76809</v>
          </cell>
          <cell r="B12988">
            <v>27343</v>
          </cell>
          <cell r="C12988" t="str">
            <v>369.166.448-26</v>
          </cell>
          <cell r="D12988" t="str">
            <v>GESSICA DOS SANTOS SANT ANA</v>
          </cell>
          <cell r="E12988">
            <v>45107</v>
          </cell>
          <cell r="G12988">
            <v>10675</v>
          </cell>
          <cell r="H12988" t="str">
            <v>BOLSISTA DO CONSERVATORIO - SC</v>
          </cell>
          <cell r="I12988" t="str">
            <v>BOLSISTA DO CONSERVATORIO</v>
          </cell>
          <cell r="J12988">
            <v>2800</v>
          </cell>
          <cell r="M12988" t="str">
            <v>BOLSISTA DO CONSERVATORIO</v>
          </cell>
        </row>
        <row r="12989">
          <cell r="A12989">
            <v>76820</v>
          </cell>
          <cell r="B12989">
            <v>215867</v>
          </cell>
          <cell r="C12989" t="str">
            <v>299.395.668-08</v>
          </cell>
          <cell r="D12989" t="str">
            <v>JENIFFER CANDIDO FERREIRA</v>
          </cell>
          <cell r="E12989">
            <v>45110</v>
          </cell>
          <cell r="G12989">
            <v>10554</v>
          </cell>
          <cell r="H12989" t="str">
            <v>SE - EPG - PROFª DEUCÉLIA ADEGAS PERA</v>
          </cell>
          <cell r="I12989" t="str">
            <v>ASSISTENTE DE GESTAO ESCOLAR</v>
          </cell>
          <cell r="J12989">
            <v>2530.4499999999998</v>
          </cell>
          <cell r="M12989" t="str">
            <v>ASSISTENTE DE GESTAO ESCOLAR</v>
          </cell>
        </row>
        <row r="12990">
          <cell r="A12990">
            <v>76850</v>
          </cell>
          <cell r="B12990">
            <v>30772</v>
          </cell>
          <cell r="C12990" t="str">
            <v>298.042.888-42</v>
          </cell>
          <cell r="D12990" t="str">
            <v>ANTONIA APARECIDA BARBOSA</v>
          </cell>
          <cell r="E12990">
            <v>45113</v>
          </cell>
          <cell r="F12990">
            <v>45296</v>
          </cell>
          <cell r="G12990">
            <v>641</v>
          </cell>
          <cell r="H12990" t="str">
            <v>SE REP EPG DARCY RIBEIRO</v>
          </cell>
          <cell r="I12990" t="str">
            <v>COZINHEIRO (A) (EMERGENCIAL)</v>
          </cell>
          <cell r="J12990">
            <v>1857.1</v>
          </cell>
          <cell r="M12990" t="str">
            <v>COZINHEIRO (A) (EMERGENCIAL)</v>
          </cell>
        </row>
        <row r="12991">
          <cell r="A12991">
            <v>76874</v>
          </cell>
          <cell r="B12991">
            <v>206854</v>
          </cell>
          <cell r="C12991" t="str">
            <v>254.387.578-60</v>
          </cell>
          <cell r="D12991" t="str">
            <v>MARIA DE LOURDES ARAUJO SILVA</v>
          </cell>
          <cell r="E12991">
            <v>45113</v>
          </cell>
          <cell r="F12991">
            <v>45296</v>
          </cell>
          <cell r="G12991">
            <v>792</v>
          </cell>
          <cell r="H12991" t="str">
            <v>SE EPG MARIA ISABEL DE ASSIS</v>
          </cell>
          <cell r="I12991" t="str">
            <v>COZINHEIRO (A) (EMERGENCIAL)</v>
          </cell>
          <cell r="J12991">
            <v>1857.1</v>
          </cell>
          <cell r="M12991" t="str">
            <v>COZINHEIRO (A) (EMERGENCIAL)</v>
          </cell>
        </row>
        <row r="12992">
          <cell r="A12992">
            <v>76885</v>
          </cell>
          <cell r="B12992">
            <v>177771</v>
          </cell>
          <cell r="C12992" t="str">
            <v>108.649.788-04</v>
          </cell>
          <cell r="D12992" t="str">
            <v>ROSELI CRISTINA SILVA FERREIRA</v>
          </cell>
          <cell r="E12992">
            <v>45117</v>
          </cell>
          <cell r="F12992">
            <v>45421</v>
          </cell>
          <cell r="G12992">
            <v>573</v>
          </cell>
          <cell r="H12992" t="str">
            <v>SE REP EPG FELICIO MARCONDES</v>
          </cell>
          <cell r="I12992" t="str">
            <v>PROFESSOR (A) DE EDUCACAO BASICA (EMERGENCIAL)</v>
          </cell>
          <cell r="J12992">
            <v>3410.27</v>
          </cell>
          <cell r="M12992" t="str">
            <v>PROFESSOR (A) DE EDUCACAO BASICA (EMERGENCIAL)</v>
          </cell>
        </row>
        <row r="12993">
          <cell r="A12993">
            <v>76902</v>
          </cell>
          <cell r="B12993">
            <v>147813</v>
          </cell>
          <cell r="C12993" t="str">
            <v>287.260.258-50</v>
          </cell>
          <cell r="D12993" t="str">
            <v>GILMARA SILVA SOUZA DO NASCIMENTO</v>
          </cell>
          <cell r="E12993">
            <v>45117</v>
          </cell>
          <cell r="F12993">
            <v>45300</v>
          </cell>
          <cell r="G12993">
            <v>790</v>
          </cell>
          <cell r="H12993" t="str">
            <v>SE MILTON ALMEIDA DOS SANTOS</v>
          </cell>
          <cell r="I12993" t="str">
            <v>COZINHEIRO (A) (EMERGENCIAL)</v>
          </cell>
          <cell r="J12993">
            <v>1857.1</v>
          </cell>
          <cell r="M12993" t="str">
            <v>COZINHEIRO (A) (EMERGENCIAL)</v>
          </cell>
        </row>
        <row r="12994">
          <cell r="A12994">
            <v>76960</v>
          </cell>
          <cell r="B12994">
            <v>201351</v>
          </cell>
          <cell r="C12994" t="str">
            <v>169.169.008-22</v>
          </cell>
          <cell r="D12994" t="str">
            <v>SIMONE APARECIDA BERNEGOSSO BITENCOURT</v>
          </cell>
          <cell r="E12994">
            <v>45126</v>
          </cell>
          <cell r="F12994">
            <v>45491</v>
          </cell>
          <cell r="G12994">
            <v>586</v>
          </cell>
          <cell r="H12994" t="str">
            <v>SE REP EPG JOSE CARLOS SILVA</v>
          </cell>
          <cell r="I12994" t="str">
            <v>PROFESSOR (A) DE EDUCACAO BASICA (EMERGENCIAL)</v>
          </cell>
          <cell r="J12994">
            <v>3410.27</v>
          </cell>
          <cell r="M12994" t="str">
            <v>PROFESSOR (A) DE EDUCACAO BASICA (EMERGENCIAL)</v>
          </cell>
        </row>
        <row r="12995">
          <cell r="A12995">
            <v>77049</v>
          </cell>
          <cell r="B12995">
            <v>40020</v>
          </cell>
          <cell r="C12995" t="str">
            <v>704.941.185-04</v>
          </cell>
          <cell r="D12995" t="str">
            <v>MARIA SEVERINA DAS GRACAS NETA</v>
          </cell>
          <cell r="E12995">
            <v>45133</v>
          </cell>
          <cell r="F12995">
            <v>45498</v>
          </cell>
          <cell r="G12995">
            <v>600</v>
          </cell>
          <cell r="H12995" t="str">
            <v>SE REP EPG MONICA MOREDO</v>
          </cell>
          <cell r="I12995" t="str">
            <v>PROFESSOR (A) DE EDUCACAO BASICA (EMERGENCIAL)</v>
          </cell>
          <cell r="J12995">
            <v>3410.27</v>
          </cell>
          <cell r="M12995" t="str">
            <v>PROFESSOR (A) DE EDUCACAO BASICA (EMERGENCIAL)</v>
          </cell>
        </row>
        <row r="12996">
          <cell r="A12996">
            <v>77075</v>
          </cell>
          <cell r="B12996">
            <v>163557</v>
          </cell>
          <cell r="C12996" t="str">
            <v>324.693.778-89</v>
          </cell>
          <cell r="D12996" t="str">
            <v>MIRIA LUIZA DA SILVA SOARES</v>
          </cell>
          <cell r="E12996">
            <v>45139</v>
          </cell>
          <cell r="F12996">
            <v>45504</v>
          </cell>
          <cell r="G12996">
            <v>618</v>
          </cell>
          <cell r="H12996" t="str">
            <v>SE REP EPG TERESINHA ALVES</v>
          </cell>
          <cell r="I12996" t="str">
            <v>PROFESSOR (A) DE EDUCACAO BASICA (EMERGENCIAL)</v>
          </cell>
          <cell r="J12996">
            <v>3410.27</v>
          </cell>
          <cell r="M12996" t="str">
            <v>PROFESSOR (A) DE EDUCACAO BASICA (EMERGENCIAL)</v>
          </cell>
        </row>
        <row r="12997">
          <cell r="A12997">
            <v>77253</v>
          </cell>
          <cell r="B12997">
            <v>32465</v>
          </cell>
          <cell r="C12997" t="str">
            <v>228.866.178-06</v>
          </cell>
          <cell r="D12997" t="str">
            <v>DANIELLE BATISTA DO NASCIMENTO CALDAS</v>
          </cell>
          <cell r="E12997">
            <v>45159</v>
          </cell>
          <cell r="F12997">
            <v>45300</v>
          </cell>
          <cell r="G12997">
            <v>501</v>
          </cell>
          <cell r="H12997" t="str">
            <v>SE REP CEU PRESIDENTE DUTRA</v>
          </cell>
          <cell r="I12997" t="str">
            <v>PROFESSOR (A) DE EDUCACAO BASICA (EMERGENCIAL)</v>
          </cell>
          <cell r="J12997">
            <v>3410.27</v>
          </cell>
          <cell r="M12997" t="str">
            <v>PROFESSOR (A) DE EDUCACAO BASICA (EMERGENCIAL)</v>
          </cell>
        </row>
        <row r="12998">
          <cell r="A12998">
            <v>77262</v>
          </cell>
          <cell r="B12998">
            <v>2638</v>
          </cell>
          <cell r="C12998" t="str">
            <v>001.150.138-30</v>
          </cell>
          <cell r="D12998" t="str">
            <v>MARCIA REGINA PIGNATARI VENDITTI DA SILVA</v>
          </cell>
          <cell r="E12998">
            <v>45160</v>
          </cell>
          <cell r="G12998">
            <v>10362</v>
          </cell>
          <cell r="H12998" t="str">
            <v>SE - EPG - BRAGUINHA</v>
          </cell>
          <cell r="I12998" t="str">
            <v>PROFESSOR (A) DE EDUCACAO BASICA (EMERGENCIAL)</v>
          </cell>
          <cell r="J12998">
            <v>3410.27</v>
          </cell>
          <cell r="M12998" t="str">
            <v>PROFESSOR (A) DE EDUCACAO BASICA (EMERGENCIAL)</v>
          </cell>
        </row>
        <row r="12999">
          <cell r="A12999">
            <v>77289</v>
          </cell>
          <cell r="B12999">
            <v>23677</v>
          </cell>
          <cell r="C12999" t="str">
            <v>330.885.945-91</v>
          </cell>
          <cell r="D12999" t="str">
            <v>MARIA CONCEICAO SANTANA SOARES</v>
          </cell>
          <cell r="E12999">
            <v>45160</v>
          </cell>
          <cell r="G12999">
            <v>10674</v>
          </cell>
          <cell r="H12999" t="str">
            <v xml:space="preserve">SE - PROFESSORES EVENTUAIS </v>
          </cell>
          <cell r="I12999" t="str">
            <v>PROFESSOR (A) EVENTUAL</v>
          </cell>
          <cell r="J12999">
            <v>22.74</v>
          </cell>
          <cell r="M12999" t="str">
            <v>PROFESSOR (A) EVENTUAL</v>
          </cell>
        </row>
        <row r="13000">
          <cell r="A13000">
            <v>77334</v>
          </cell>
          <cell r="B13000">
            <v>206144</v>
          </cell>
          <cell r="C13000" t="str">
            <v>174.566.688-50</v>
          </cell>
          <cell r="D13000" t="str">
            <v>SANDRA RODRIGUES</v>
          </cell>
          <cell r="E13000">
            <v>45163</v>
          </cell>
          <cell r="G13000">
            <v>10674</v>
          </cell>
          <cell r="H13000" t="str">
            <v xml:space="preserve">SE - PROFESSORES EVENTUAIS </v>
          </cell>
          <cell r="I13000" t="str">
            <v>PROFESSOR (A) EVENTUAL</v>
          </cell>
          <cell r="J13000">
            <v>22.74</v>
          </cell>
          <cell r="M13000" t="str">
            <v>PROFESSOR (A) EVENTUAL</v>
          </cell>
        </row>
        <row r="13001">
          <cell r="A13001">
            <v>77345</v>
          </cell>
          <cell r="B13001">
            <v>178001</v>
          </cell>
          <cell r="C13001" t="str">
            <v>114.683.308-37</v>
          </cell>
          <cell r="D13001" t="str">
            <v>SUZANA ENITA GOMES</v>
          </cell>
          <cell r="E13001">
            <v>45163</v>
          </cell>
          <cell r="G13001">
            <v>10674</v>
          </cell>
          <cell r="H13001" t="str">
            <v xml:space="preserve">SE - PROFESSORES EVENTUAIS </v>
          </cell>
          <cell r="I13001" t="str">
            <v>PROFESSOR (A) EVENTUAL</v>
          </cell>
          <cell r="J13001">
            <v>22.74</v>
          </cell>
          <cell r="M13001" t="str">
            <v>PROFESSOR (A) EVENTUAL</v>
          </cell>
        </row>
        <row r="13002">
          <cell r="A13002">
            <v>77346</v>
          </cell>
          <cell r="B13002">
            <v>221171</v>
          </cell>
          <cell r="C13002" t="str">
            <v>078.087.228-20</v>
          </cell>
          <cell r="D13002" t="str">
            <v>MARIA HELENA DA SILVA MACHADO</v>
          </cell>
          <cell r="E13002">
            <v>45163</v>
          </cell>
          <cell r="G13002">
            <v>10674</v>
          </cell>
          <cell r="H13002" t="str">
            <v xml:space="preserve">SE - PROFESSORES EVENTUAIS </v>
          </cell>
          <cell r="I13002" t="str">
            <v>PROFESSOR (A) EVENTUAL</v>
          </cell>
          <cell r="J13002">
            <v>22.74</v>
          </cell>
          <cell r="M13002" t="str">
            <v>PROFESSOR (A) EVENTUAL</v>
          </cell>
        </row>
        <row r="13003">
          <cell r="A13003">
            <v>77361</v>
          </cell>
          <cell r="B13003">
            <v>17483</v>
          </cell>
          <cell r="C13003" t="str">
            <v>476.907.209-00</v>
          </cell>
          <cell r="D13003" t="str">
            <v>IVONE MARIA PINHEIRO DE OLIVEIRA VIEIRA</v>
          </cell>
          <cell r="E13003">
            <v>45163</v>
          </cell>
          <cell r="G13003">
            <v>10674</v>
          </cell>
          <cell r="H13003" t="str">
            <v xml:space="preserve">SE - PROFESSORES EVENTUAIS </v>
          </cell>
          <cell r="I13003" t="str">
            <v>PROFESSOR (A) EVENTUAL</v>
          </cell>
          <cell r="J13003">
            <v>22.74</v>
          </cell>
          <cell r="M13003" t="str">
            <v>PROFESSOR (A) EVENTUAL</v>
          </cell>
        </row>
        <row r="13004">
          <cell r="A13004">
            <v>77391</v>
          </cell>
          <cell r="B13004">
            <v>206207</v>
          </cell>
          <cell r="C13004" t="str">
            <v>339.137.188-93</v>
          </cell>
          <cell r="D13004" t="str">
            <v>MONICA MARIA DA SILVA</v>
          </cell>
          <cell r="E13004">
            <v>45163</v>
          </cell>
          <cell r="G13004">
            <v>10674</v>
          </cell>
          <cell r="H13004" t="str">
            <v xml:space="preserve">SE - PROFESSORES EVENTUAIS </v>
          </cell>
          <cell r="I13004" t="str">
            <v>PROFESSOR (A) EVENTUAL</v>
          </cell>
          <cell r="J13004">
            <v>22.74</v>
          </cell>
          <cell r="M13004" t="str">
            <v>PROFESSOR (A) EVENTUAL</v>
          </cell>
        </row>
        <row r="13005">
          <cell r="A13005">
            <v>77417</v>
          </cell>
          <cell r="B13005">
            <v>178089</v>
          </cell>
          <cell r="C13005" t="str">
            <v>168.918.258-06</v>
          </cell>
          <cell r="D13005" t="str">
            <v>VALDIRENE RESNIZEKI RIBEIRO</v>
          </cell>
          <cell r="E13005">
            <v>45167</v>
          </cell>
          <cell r="G13005">
            <v>10674</v>
          </cell>
          <cell r="H13005" t="str">
            <v xml:space="preserve">SE - PROFESSORES EVENTUAIS </v>
          </cell>
          <cell r="I13005" t="str">
            <v>PROFESSOR (A) EVENTUAL</v>
          </cell>
          <cell r="J13005">
            <v>22.74</v>
          </cell>
          <cell r="M13005" t="str">
            <v>PROFESSOR (A) EVENTUAL</v>
          </cell>
        </row>
        <row r="13006">
          <cell r="A13006">
            <v>77419</v>
          </cell>
          <cell r="B13006">
            <v>177772</v>
          </cell>
          <cell r="C13006" t="str">
            <v>160.502.688-35</v>
          </cell>
          <cell r="D13006" t="str">
            <v>VIVIAN LEAL RAYMUNDO DOS SANTOS</v>
          </cell>
          <cell r="E13006">
            <v>45167</v>
          </cell>
          <cell r="G13006">
            <v>10674</v>
          </cell>
          <cell r="H13006" t="str">
            <v xml:space="preserve">SE - PROFESSORES EVENTUAIS </v>
          </cell>
          <cell r="I13006" t="str">
            <v>PROFESSOR (A) EVENTUAL</v>
          </cell>
          <cell r="J13006">
            <v>22.74</v>
          </cell>
          <cell r="M13006" t="str">
            <v>PROFESSOR (A) EVENTUAL</v>
          </cell>
        </row>
        <row r="13007">
          <cell r="A13007">
            <v>77420</v>
          </cell>
          <cell r="B13007">
            <v>144907</v>
          </cell>
          <cell r="C13007" t="str">
            <v>179.011.008-42</v>
          </cell>
          <cell r="D13007" t="str">
            <v>CRISTIANE ISABEL VIDELLA</v>
          </cell>
          <cell r="E13007">
            <v>45167</v>
          </cell>
          <cell r="G13007">
            <v>10674</v>
          </cell>
          <cell r="H13007" t="str">
            <v xml:space="preserve">SE - PROFESSORES EVENTUAIS </v>
          </cell>
          <cell r="I13007" t="str">
            <v>PROFESSOR (A) EVENTUAL</v>
          </cell>
          <cell r="J13007">
            <v>22.74</v>
          </cell>
          <cell r="M13007" t="str">
            <v>PROFESSOR (A) EVENTUAL</v>
          </cell>
        </row>
        <row r="13008">
          <cell r="A13008">
            <v>77447</v>
          </cell>
          <cell r="B13008">
            <v>218788</v>
          </cell>
          <cell r="C13008" t="str">
            <v>370.594.118-60</v>
          </cell>
          <cell r="D13008" t="str">
            <v>SILVANIA MARIA MARQUES VIEIRA</v>
          </cell>
          <cell r="E13008">
            <v>45167</v>
          </cell>
          <cell r="F13008">
            <v>45408</v>
          </cell>
          <cell r="G13008">
            <v>611</v>
          </cell>
          <cell r="H13008" t="str">
            <v>SE REP EPG PIXINGUINHA</v>
          </cell>
          <cell r="I13008" t="str">
            <v>PROFESSOR (A) DE EDUCACAO BASICA (EMERGENCIAL)</v>
          </cell>
          <cell r="J13008">
            <v>3410.27</v>
          </cell>
          <cell r="M13008" t="str">
            <v>PROFESSOR (A) DE EDUCACAO BASICA (EMERGENCIAL)</v>
          </cell>
        </row>
        <row r="13009">
          <cell r="A13009">
            <v>77480</v>
          </cell>
          <cell r="B13009">
            <v>177563</v>
          </cell>
          <cell r="C13009" t="str">
            <v>277.043.038-64</v>
          </cell>
          <cell r="D13009" t="str">
            <v>REGIANE PINHEIRO</v>
          </cell>
          <cell r="E13009">
            <v>45170</v>
          </cell>
          <cell r="G13009">
            <v>10674</v>
          </cell>
          <cell r="H13009" t="str">
            <v xml:space="preserve">SE - PROFESSORES EVENTUAIS </v>
          </cell>
          <cell r="I13009" t="str">
            <v>PROFESSOR (A) EVENTUAL</v>
          </cell>
          <cell r="J13009">
            <v>22.74</v>
          </cell>
          <cell r="M13009" t="str">
            <v>PROFESSOR (A) EVENTUAL</v>
          </cell>
        </row>
        <row r="13010">
          <cell r="A13010">
            <v>77568</v>
          </cell>
          <cell r="B13010">
            <v>153322</v>
          </cell>
          <cell r="C13010" t="str">
            <v>127.332.268-19</v>
          </cell>
          <cell r="D13010" t="str">
            <v>RITA DE CASSIA APARECIDA DE ALMEIDA MIRANDA</v>
          </cell>
          <cell r="E13010">
            <v>45181</v>
          </cell>
          <cell r="G13010">
            <v>10674</v>
          </cell>
          <cell r="H13010" t="str">
            <v xml:space="preserve">SE - PROFESSORES EVENTUAIS </v>
          </cell>
          <cell r="I13010" t="str">
            <v>PROFESSOR (A) EVENTUAL</v>
          </cell>
          <cell r="J13010">
            <v>22.74</v>
          </cell>
          <cell r="M13010" t="str">
            <v>PROFESSOR (A) EVENTUAL</v>
          </cell>
        </row>
        <row r="13011">
          <cell r="A13011">
            <v>77572</v>
          </cell>
          <cell r="B13011">
            <v>127453</v>
          </cell>
          <cell r="C13011" t="str">
            <v>095.077.808-74</v>
          </cell>
          <cell r="D13011" t="str">
            <v>ANDREIA FRASCATO PEIXOTO DA SILVA</v>
          </cell>
          <cell r="E13011">
            <v>45181</v>
          </cell>
          <cell r="G13011">
            <v>10674</v>
          </cell>
          <cell r="H13011" t="str">
            <v xml:space="preserve">SE - PROFESSORES EVENTUAIS </v>
          </cell>
          <cell r="I13011" t="str">
            <v>PROFESSOR (A) EVENTUAL</v>
          </cell>
          <cell r="J13011">
            <v>22.74</v>
          </cell>
          <cell r="M13011" t="str">
            <v>PROFESSOR (A) EVENTUAL</v>
          </cell>
        </row>
        <row r="13012">
          <cell r="A13012">
            <v>77599</v>
          </cell>
          <cell r="B13012">
            <v>218841</v>
          </cell>
          <cell r="C13012" t="str">
            <v>270.330.618-03</v>
          </cell>
          <cell r="D13012" t="str">
            <v>JOSILENE CROCCI DE SOUZA</v>
          </cell>
          <cell r="E13012">
            <v>45180</v>
          </cell>
          <cell r="F13012">
            <v>45361</v>
          </cell>
          <cell r="G13012">
            <v>653</v>
          </cell>
          <cell r="H13012" t="str">
            <v>SE REP EPG CORA CORALINA</v>
          </cell>
          <cell r="I13012" t="str">
            <v>PROFESSOR (A) DE EDUCACAO BASICA (EMERGENCIAL)</v>
          </cell>
          <cell r="J13012">
            <v>3410.27</v>
          </cell>
          <cell r="M13012" t="str">
            <v>PROFESSOR (A) DE EDUCACAO BASICA (EMERGENCIAL)</v>
          </cell>
        </row>
        <row r="13013">
          <cell r="A13013">
            <v>77614</v>
          </cell>
          <cell r="B13013">
            <v>221301</v>
          </cell>
          <cell r="C13013" t="str">
            <v>095.102.468-08</v>
          </cell>
          <cell r="D13013" t="str">
            <v>WILLIAM HALBERT JORDAO</v>
          </cell>
          <cell r="E13013">
            <v>45181</v>
          </cell>
          <cell r="G13013">
            <v>10674</v>
          </cell>
          <cell r="H13013" t="str">
            <v xml:space="preserve">SE - PROFESSORES EVENTUAIS </v>
          </cell>
          <cell r="I13013" t="str">
            <v>PROFESSOR (A) EVENTUAL</v>
          </cell>
          <cell r="J13013">
            <v>22.74</v>
          </cell>
          <cell r="M13013" t="str">
            <v>PROFESSOR (A) EVENTUAL</v>
          </cell>
        </row>
        <row r="13014">
          <cell r="A13014">
            <v>77625</v>
          </cell>
          <cell r="B13014">
            <v>177687</v>
          </cell>
          <cell r="C13014" t="str">
            <v>333.615.438-35</v>
          </cell>
          <cell r="D13014" t="str">
            <v>DANIELA FELIZATTI DE OLIVEIRA VERAS</v>
          </cell>
          <cell r="E13014">
            <v>45181</v>
          </cell>
          <cell r="G13014">
            <v>10674</v>
          </cell>
          <cell r="H13014" t="str">
            <v xml:space="preserve">SE - PROFESSORES EVENTUAIS </v>
          </cell>
          <cell r="I13014" t="str">
            <v>PROFESSOR (A) EVENTUAL</v>
          </cell>
          <cell r="J13014">
            <v>22.74</v>
          </cell>
          <cell r="M13014" t="str">
            <v>PROFESSOR (A) EVENTUAL</v>
          </cell>
        </row>
        <row r="13015">
          <cell r="A13015">
            <v>77661</v>
          </cell>
          <cell r="B13015">
            <v>27176</v>
          </cell>
          <cell r="C13015" t="str">
            <v>987.454.689-15</v>
          </cell>
          <cell r="D13015" t="str">
            <v>MARIA DAS GRACAS MARTINO ALVES GOMES</v>
          </cell>
          <cell r="E13015">
            <v>45183</v>
          </cell>
          <cell r="F13015">
            <v>45364</v>
          </cell>
          <cell r="G13015">
            <v>566</v>
          </cell>
          <cell r="H13015" t="str">
            <v>SE REP EPG EDSON MALECKA</v>
          </cell>
          <cell r="I13015" t="str">
            <v>PROFESSOR (A) DE EDUCACAO BASICA (EMERGENCIAL)</v>
          </cell>
          <cell r="J13015">
            <v>3410.27</v>
          </cell>
          <cell r="M13015" t="str">
            <v>PROFESSOR (A) DE EDUCACAO BASICA (EMERGENCIAL)</v>
          </cell>
        </row>
        <row r="13016">
          <cell r="A13016">
            <v>77678</v>
          </cell>
          <cell r="B13016">
            <v>18606</v>
          </cell>
          <cell r="C13016" t="str">
            <v>290.129.218-64</v>
          </cell>
          <cell r="D13016" t="str">
            <v>MONICA APARECIDA ALVES DA SILVA</v>
          </cell>
          <cell r="E13016">
            <v>45184</v>
          </cell>
          <cell r="F13016">
            <v>45365</v>
          </cell>
          <cell r="G13016">
            <v>651</v>
          </cell>
          <cell r="H13016" t="str">
            <v>SE REP EPG CHICO MENDES</v>
          </cell>
          <cell r="I13016" t="str">
            <v>PROFESSOR (A) DE EDUCACAO BASICA (EMERGENCIAL)</v>
          </cell>
          <cell r="J13016">
            <v>3410.27</v>
          </cell>
          <cell r="M13016" t="str">
            <v>PROFESSOR (A) DE EDUCACAO BASICA (EMERGENCIAL)</v>
          </cell>
        </row>
        <row r="13017">
          <cell r="A13017">
            <v>77738</v>
          </cell>
          <cell r="B13017">
            <v>221176</v>
          </cell>
          <cell r="C13017" t="str">
            <v>312.730.328-96</v>
          </cell>
          <cell r="D13017" t="str">
            <v>DEBORA  DE ATAIDE MANDU</v>
          </cell>
          <cell r="E13017">
            <v>45188</v>
          </cell>
          <cell r="G13017">
            <v>10674</v>
          </cell>
          <cell r="H13017" t="str">
            <v xml:space="preserve">SE - PROFESSORES EVENTUAIS </v>
          </cell>
          <cell r="I13017" t="str">
            <v>PROFESSOR (A) EVENTUAL</v>
          </cell>
          <cell r="J13017">
            <v>22.74</v>
          </cell>
          <cell r="M13017" t="str">
            <v>PROFESSOR (A) EVENTUAL</v>
          </cell>
        </row>
        <row r="13018">
          <cell r="A13018">
            <v>77741</v>
          </cell>
          <cell r="B13018">
            <v>200936</v>
          </cell>
          <cell r="C13018" t="str">
            <v>326.328.218-27</v>
          </cell>
          <cell r="D13018" t="str">
            <v>BRUNA SANTOS SILVA</v>
          </cell>
          <cell r="E13018">
            <v>45188</v>
          </cell>
          <cell r="G13018">
            <v>10674</v>
          </cell>
          <cell r="H13018" t="str">
            <v xml:space="preserve">SE - PROFESSORES EVENTUAIS </v>
          </cell>
          <cell r="I13018" t="str">
            <v>PROFESSOR (A) EVENTUAL</v>
          </cell>
          <cell r="J13018">
            <v>22.74</v>
          </cell>
          <cell r="M13018" t="str">
            <v>PROFESSOR (A) EVENTUAL</v>
          </cell>
        </row>
        <row r="13019">
          <cell r="A13019">
            <v>77742</v>
          </cell>
          <cell r="B13019">
            <v>44730</v>
          </cell>
          <cell r="C13019" t="str">
            <v>623.076.064-91</v>
          </cell>
          <cell r="D13019" t="str">
            <v>LAUDECY DE LIMA</v>
          </cell>
          <cell r="E13019">
            <v>45188</v>
          </cell>
          <cell r="G13019">
            <v>10674</v>
          </cell>
          <cell r="H13019" t="str">
            <v xml:space="preserve">SE - PROFESSORES EVENTUAIS </v>
          </cell>
          <cell r="I13019" t="str">
            <v>PROFESSOR (A) EVENTUAL</v>
          </cell>
          <cell r="J13019">
            <v>22.74</v>
          </cell>
          <cell r="M13019" t="str">
            <v>PROFESSOR (A) EVENTUAL</v>
          </cell>
        </row>
        <row r="13020">
          <cell r="A13020">
            <v>77743</v>
          </cell>
          <cell r="B13020">
            <v>178132</v>
          </cell>
          <cell r="C13020" t="str">
            <v>332.113.158-70</v>
          </cell>
          <cell r="D13020" t="str">
            <v>MILENE LOPES DE OLIVEIRA</v>
          </cell>
          <cell r="E13020">
            <v>45188</v>
          </cell>
          <cell r="G13020">
            <v>10674</v>
          </cell>
          <cell r="H13020" t="str">
            <v xml:space="preserve">SE - PROFESSORES EVENTUAIS </v>
          </cell>
          <cell r="I13020" t="str">
            <v>PROFESSOR (A) EVENTUAL</v>
          </cell>
          <cell r="J13020">
            <v>22.74</v>
          </cell>
          <cell r="M13020" t="str">
            <v>PROFESSOR (A) EVENTUAL</v>
          </cell>
        </row>
        <row r="13021">
          <cell r="A13021">
            <v>77749</v>
          </cell>
          <cell r="B13021">
            <v>128013</v>
          </cell>
          <cell r="C13021" t="str">
            <v>176.604.258-97</v>
          </cell>
          <cell r="D13021" t="str">
            <v>LUCIANA SANTANA PIRES DA SILVA</v>
          </cell>
          <cell r="E13021">
            <v>45188</v>
          </cell>
          <cell r="G13021">
            <v>10674</v>
          </cell>
          <cell r="H13021" t="str">
            <v xml:space="preserve">SE - PROFESSORES EVENTUAIS </v>
          </cell>
          <cell r="I13021" t="str">
            <v>PROFESSOR (A) EVENTUAL</v>
          </cell>
          <cell r="J13021">
            <v>22.74</v>
          </cell>
          <cell r="M13021" t="str">
            <v>PROFESSOR (A) EVENTUAL</v>
          </cell>
        </row>
        <row r="13022">
          <cell r="A13022">
            <v>77750</v>
          </cell>
          <cell r="B13022">
            <v>219493</v>
          </cell>
          <cell r="C13022" t="str">
            <v>312.851.868-85</v>
          </cell>
          <cell r="D13022" t="str">
            <v>JOYCE VITORIA DE LIMA</v>
          </cell>
          <cell r="E13022">
            <v>45188</v>
          </cell>
          <cell r="G13022">
            <v>10674</v>
          </cell>
          <cell r="H13022" t="str">
            <v xml:space="preserve">SE - PROFESSORES EVENTUAIS </v>
          </cell>
          <cell r="I13022" t="str">
            <v>PROFESSOR (A) EVENTUAL</v>
          </cell>
          <cell r="J13022">
            <v>22.74</v>
          </cell>
          <cell r="M13022" t="str">
            <v>PROFESSOR (A) EVENTUAL</v>
          </cell>
        </row>
        <row r="13023">
          <cell r="A13023">
            <v>77752</v>
          </cell>
          <cell r="B13023">
            <v>44548</v>
          </cell>
          <cell r="C13023" t="str">
            <v>089.887.168-92</v>
          </cell>
          <cell r="D13023" t="str">
            <v>IVONETE MARIA SANTOS DA ROCHA</v>
          </cell>
          <cell r="E13023">
            <v>45188</v>
          </cell>
          <cell r="G13023">
            <v>10674</v>
          </cell>
          <cell r="H13023" t="str">
            <v xml:space="preserve">SE - PROFESSORES EVENTUAIS </v>
          </cell>
          <cell r="I13023" t="str">
            <v>PROFESSOR (A) EVENTUAL</v>
          </cell>
          <cell r="J13023">
            <v>22.74</v>
          </cell>
          <cell r="M13023" t="str">
            <v>PROFESSOR (A) EVENTUAL</v>
          </cell>
        </row>
        <row r="13024">
          <cell r="A13024">
            <v>77758</v>
          </cell>
          <cell r="B13024">
            <v>128129</v>
          </cell>
          <cell r="C13024" t="str">
            <v>173.492.798-41</v>
          </cell>
          <cell r="D13024" t="str">
            <v>MARINA DE SOUZA RUIZ SILVA</v>
          </cell>
          <cell r="E13024">
            <v>45188</v>
          </cell>
          <cell r="G13024">
            <v>10674</v>
          </cell>
          <cell r="H13024" t="str">
            <v xml:space="preserve">SE - PROFESSORES EVENTUAIS </v>
          </cell>
          <cell r="I13024" t="str">
            <v>PROFESSOR (A) EVENTUAL</v>
          </cell>
          <cell r="J13024">
            <v>22.74</v>
          </cell>
          <cell r="M13024" t="str">
            <v>PROFESSOR (A) EVENTUAL</v>
          </cell>
        </row>
        <row r="13025">
          <cell r="A13025">
            <v>77762</v>
          </cell>
          <cell r="B13025">
            <v>130841</v>
          </cell>
          <cell r="C13025" t="str">
            <v>391.562.848-45</v>
          </cell>
          <cell r="D13025" t="str">
            <v>CAMILA MARQUES DE OLIVEIRA MACIEL</v>
          </cell>
          <cell r="E13025">
            <v>45188</v>
          </cell>
          <cell r="G13025">
            <v>10674</v>
          </cell>
          <cell r="H13025" t="str">
            <v xml:space="preserve">SE - PROFESSORES EVENTUAIS </v>
          </cell>
          <cell r="I13025" t="str">
            <v>PROFESSOR (A) EVENTUAL</v>
          </cell>
          <cell r="J13025">
            <v>22.74</v>
          </cell>
          <cell r="M13025" t="str">
            <v>PROFESSOR (A) EVENTUAL</v>
          </cell>
        </row>
        <row r="13026">
          <cell r="A13026">
            <v>77767</v>
          </cell>
          <cell r="B13026">
            <v>221339</v>
          </cell>
          <cell r="C13026" t="str">
            <v>413.775.558-28</v>
          </cell>
          <cell r="D13026" t="str">
            <v>FABIANA SILVA DOS SANTOS OLIVEIRA</v>
          </cell>
          <cell r="E13026">
            <v>45188</v>
          </cell>
          <cell r="G13026">
            <v>10674</v>
          </cell>
          <cell r="H13026" t="str">
            <v xml:space="preserve">SE - PROFESSORES EVENTUAIS </v>
          </cell>
          <cell r="I13026" t="str">
            <v>PROFESSOR (A) EVENTUAL</v>
          </cell>
          <cell r="J13026">
            <v>22.74</v>
          </cell>
          <cell r="M13026" t="str">
            <v>PROFESSOR (A) EVENTUAL</v>
          </cell>
        </row>
        <row r="13027">
          <cell r="A13027">
            <v>25717</v>
          </cell>
          <cell r="B13027">
            <v>14096</v>
          </cell>
          <cell r="C13027" t="str">
            <v>179.086.778-94</v>
          </cell>
          <cell r="D13027" t="str">
            <v>JEANE DOS SANTOS</v>
          </cell>
          <cell r="E13027">
            <v>36032</v>
          </cell>
          <cell r="G13027">
            <v>10376</v>
          </cell>
          <cell r="H13027" t="str">
            <v>SE - EPG - PERSEU ÁBRAMO</v>
          </cell>
          <cell r="I13027" t="str">
            <v>PROFESSOR (A) DE EDUCACAO BASICA</v>
          </cell>
          <cell r="J13027">
            <v>4578.79</v>
          </cell>
          <cell r="M13027" t="str">
            <v>PROFESSOR (A) DE EDUCACAO BASICA</v>
          </cell>
        </row>
        <row r="13028">
          <cell r="A13028">
            <v>77810</v>
          </cell>
          <cell r="B13028">
            <v>206511</v>
          </cell>
          <cell r="C13028" t="str">
            <v>469.672.968-09</v>
          </cell>
          <cell r="D13028" t="str">
            <v>REBEKAH DE MENEZES DANTAS</v>
          </cell>
          <cell r="E13028">
            <v>45194</v>
          </cell>
          <cell r="G13028">
            <v>10674</v>
          </cell>
          <cell r="H13028" t="str">
            <v xml:space="preserve">SE - PROFESSORES EVENTUAIS </v>
          </cell>
          <cell r="I13028" t="str">
            <v>PROFESSOR (A) EVENTUAL</v>
          </cell>
          <cell r="J13028">
            <v>22.74</v>
          </cell>
          <cell r="M13028" t="str">
            <v>PROFESSOR (A) EVENTUAL</v>
          </cell>
        </row>
        <row r="13029">
          <cell r="A13029">
            <v>77841</v>
          </cell>
          <cell r="B13029">
            <v>221434</v>
          </cell>
          <cell r="C13029" t="str">
            <v>224.224.598-89</v>
          </cell>
          <cell r="D13029" t="str">
            <v>PRISCILA DA SILVA RODRIGUES</v>
          </cell>
          <cell r="E13029">
            <v>45194</v>
          </cell>
          <cell r="G13029">
            <v>10674</v>
          </cell>
          <cell r="H13029" t="str">
            <v xml:space="preserve">SE - PROFESSORES EVENTUAIS </v>
          </cell>
          <cell r="I13029" t="str">
            <v>PROFESSOR (A) EVENTUAL</v>
          </cell>
          <cell r="J13029">
            <v>22.74</v>
          </cell>
          <cell r="M13029" t="str">
            <v>PROFESSOR (A) EVENTUAL</v>
          </cell>
        </row>
        <row r="13030">
          <cell r="A13030">
            <v>77856</v>
          </cell>
          <cell r="B13030">
            <v>178419</v>
          </cell>
          <cell r="C13030" t="str">
            <v>052.371.298-70</v>
          </cell>
          <cell r="D13030" t="str">
            <v>CELIA APARECIDA MACRINEU</v>
          </cell>
          <cell r="E13030">
            <v>45194</v>
          </cell>
          <cell r="G13030">
            <v>10674</v>
          </cell>
          <cell r="H13030" t="str">
            <v xml:space="preserve">SE - PROFESSORES EVENTUAIS </v>
          </cell>
          <cell r="I13030" t="str">
            <v>PROFESSOR (A) EVENTUAL</v>
          </cell>
          <cell r="J13030">
            <v>22.74</v>
          </cell>
          <cell r="M13030" t="str">
            <v>PROFESSOR (A) EVENTUAL</v>
          </cell>
        </row>
        <row r="13031">
          <cell r="A13031">
            <v>77866</v>
          </cell>
          <cell r="B13031">
            <v>178063</v>
          </cell>
          <cell r="C13031" t="str">
            <v>351.256.608-17</v>
          </cell>
          <cell r="D13031" t="str">
            <v>MONICA ALVARO DA SILVA JERONYMO</v>
          </cell>
          <cell r="E13031">
            <v>45194</v>
          </cell>
          <cell r="G13031">
            <v>10674</v>
          </cell>
          <cell r="H13031" t="str">
            <v xml:space="preserve">SE - PROFESSORES EVENTUAIS </v>
          </cell>
          <cell r="I13031" t="str">
            <v>PROFESSOR (A) EVENTUAL</v>
          </cell>
          <cell r="J13031">
            <v>22.74</v>
          </cell>
          <cell r="M13031" t="str">
            <v>PROFESSOR (A) EVENTUAL</v>
          </cell>
        </row>
        <row r="13032">
          <cell r="A13032">
            <v>77868</v>
          </cell>
          <cell r="B13032">
            <v>201144</v>
          </cell>
          <cell r="C13032" t="str">
            <v>198.640.018-25</v>
          </cell>
          <cell r="D13032" t="str">
            <v>LUCIANA BARRETO DE OLIVEIRA</v>
          </cell>
          <cell r="E13032">
            <v>45194</v>
          </cell>
          <cell r="G13032">
            <v>10674</v>
          </cell>
          <cell r="H13032" t="str">
            <v xml:space="preserve">SE - PROFESSORES EVENTUAIS </v>
          </cell>
          <cell r="I13032" t="str">
            <v>PROFESSOR (A) EVENTUAL</v>
          </cell>
          <cell r="J13032">
            <v>22.74</v>
          </cell>
          <cell r="M13032" t="str">
            <v>PROFESSOR (A) EVENTUAL</v>
          </cell>
        </row>
        <row r="13033">
          <cell r="A13033">
            <v>77875</v>
          </cell>
          <cell r="B13033">
            <v>178188</v>
          </cell>
          <cell r="C13033" t="str">
            <v>082.030.588-09</v>
          </cell>
          <cell r="D13033" t="str">
            <v>SIMONE DE OLIVEIRA ERNESTO SILVA</v>
          </cell>
          <cell r="E13033">
            <v>45194</v>
          </cell>
          <cell r="G13033">
            <v>10674</v>
          </cell>
          <cell r="H13033" t="str">
            <v xml:space="preserve">SE - PROFESSORES EVENTUAIS </v>
          </cell>
          <cell r="I13033" t="str">
            <v>PROFESSOR (A) EVENTUAL</v>
          </cell>
          <cell r="J13033">
            <v>22.74</v>
          </cell>
          <cell r="M13033" t="str">
            <v>PROFESSOR (A) EVENTUAL</v>
          </cell>
        </row>
        <row r="13034">
          <cell r="A13034">
            <v>77877</v>
          </cell>
          <cell r="B13034">
            <v>201311</v>
          </cell>
          <cell r="C13034" t="str">
            <v>454.864.348-63</v>
          </cell>
          <cell r="D13034" t="str">
            <v>RENATA OLIVEIRA COSTA</v>
          </cell>
          <cell r="E13034">
            <v>45194</v>
          </cell>
          <cell r="G13034">
            <v>10674</v>
          </cell>
          <cell r="H13034" t="str">
            <v xml:space="preserve">SE - PROFESSORES EVENTUAIS </v>
          </cell>
          <cell r="I13034" t="str">
            <v>PROFESSOR (A) EVENTUAL</v>
          </cell>
          <cell r="J13034">
            <v>22.74</v>
          </cell>
          <cell r="M13034" t="str">
            <v>PROFESSOR (A) EVENTUAL</v>
          </cell>
        </row>
        <row r="13035">
          <cell r="A13035">
            <v>77895</v>
          </cell>
          <cell r="B13035">
            <v>44901</v>
          </cell>
          <cell r="C13035" t="str">
            <v>330.407.488-07</v>
          </cell>
          <cell r="D13035" t="str">
            <v>DIANA REGINA ENSINAS</v>
          </cell>
          <cell r="E13035">
            <v>45194</v>
          </cell>
          <cell r="G13035">
            <v>10674</v>
          </cell>
          <cell r="H13035" t="str">
            <v xml:space="preserve">SE - PROFESSORES EVENTUAIS </v>
          </cell>
          <cell r="I13035" t="str">
            <v>PROFESSOR (A) EVENTUAL</v>
          </cell>
          <cell r="J13035">
            <v>22.74</v>
          </cell>
          <cell r="M13035" t="str">
            <v>PROFESSOR (A) EVENTUAL</v>
          </cell>
        </row>
        <row r="13036">
          <cell r="A13036">
            <v>77897</v>
          </cell>
          <cell r="B13036">
            <v>221357</v>
          </cell>
          <cell r="C13036" t="str">
            <v>438.984.548-94</v>
          </cell>
          <cell r="D13036" t="str">
            <v>PAULA CRISTINA TONELOTTI DE CARVALHO</v>
          </cell>
          <cell r="E13036">
            <v>45194</v>
          </cell>
          <cell r="G13036">
            <v>10674</v>
          </cell>
          <cell r="H13036" t="str">
            <v xml:space="preserve">SE - PROFESSORES EVENTUAIS </v>
          </cell>
          <cell r="I13036" t="str">
            <v>PROFESSOR (A) EVENTUAL</v>
          </cell>
          <cell r="J13036">
            <v>22.74</v>
          </cell>
          <cell r="M13036" t="str">
            <v>PROFESSOR (A) EVENTUAL</v>
          </cell>
        </row>
        <row r="13037">
          <cell r="A13037">
            <v>77906</v>
          </cell>
          <cell r="B13037">
            <v>44932</v>
          </cell>
          <cell r="C13037" t="str">
            <v>283.405.028-75</v>
          </cell>
          <cell r="D13037" t="str">
            <v>SANDRA ALVES VIANA SILVA</v>
          </cell>
          <cell r="E13037">
            <v>45194</v>
          </cell>
          <cell r="G13037">
            <v>10674</v>
          </cell>
          <cell r="H13037" t="str">
            <v xml:space="preserve">SE - PROFESSORES EVENTUAIS </v>
          </cell>
          <cell r="I13037" t="str">
            <v>PROFESSOR (A) EVENTUAL</v>
          </cell>
          <cell r="J13037">
            <v>22.74</v>
          </cell>
          <cell r="M13037" t="str">
            <v>PROFESSOR (A) EVENTUAL</v>
          </cell>
        </row>
        <row r="13038">
          <cell r="A13038">
            <v>77909</v>
          </cell>
          <cell r="B13038">
            <v>178451</v>
          </cell>
          <cell r="C13038" t="str">
            <v>185.102.408-50</v>
          </cell>
          <cell r="D13038" t="str">
            <v>MARIA DE FATIMA DOS SANTOS OLIVEIRA</v>
          </cell>
          <cell r="E13038">
            <v>45194</v>
          </cell>
          <cell r="G13038">
            <v>10674</v>
          </cell>
          <cell r="H13038" t="str">
            <v xml:space="preserve">SE - PROFESSORES EVENTUAIS </v>
          </cell>
          <cell r="I13038" t="str">
            <v>PROFESSOR (A) EVENTUAL</v>
          </cell>
          <cell r="J13038">
            <v>22.74</v>
          </cell>
          <cell r="M13038" t="str">
            <v>PROFESSOR (A) EVENTUAL</v>
          </cell>
        </row>
        <row r="13039">
          <cell r="A13039">
            <v>77921</v>
          </cell>
          <cell r="B13039">
            <v>178447</v>
          </cell>
          <cell r="C13039" t="str">
            <v>126.289.238-40</v>
          </cell>
          <cell r="D13039" t="str">
            <v>SANDRA ALVES DA COSTA</v>
          </cell>
          <cell r="E13039">
            <v>45194</v>
          </cell>
          <cell r="G13039">
            <v>10674</v>
          </cell>
          <cell r="H13039" t="str">
            <v xml:space="preserve">SE - PROFESSORES EVENTUAIS </v>
          </cell>
          <cell r="I13039" t="str">
            <v>PROFESSOR (A) EVENTUAL</v>
          </cell>
          <cell r="J13039">
            <v>22.74</v>
          </cell>
          <cell r="M13039" t="str">
            <v>PROFESSOR (A) EVENTUAL</v>
          </cell>
        </row>
        <row r="13040">
          <cell r="A13040">
            <v>76163</v>
          </cell>
          <cell r="B13040">
            <v>24491</v>
          </cell>
          <cell r="C13040" t="str">
            <v>351.079.458-30</v>
          </cell>
          <cell r="D13040" t="str">
            <v>LUCAS OLIVEIRA DA SILVA</v>
          </cell>
          <cell r="E13040">
            <v>44986</v>
          </cell>
          <cell r="G13040">
            <v>10675</v>
          </cell>
          <cell r="H13040" t="str">
            <v>BOLSISTA DO CONSERVATORIO - SC</v>
          </cell>
          <cell r="I13040" t="str">
            <v>BOLSISTA DO CONSERVATORIO</v>
          </cell>
          <cell r="J13040">
            <v>2800</v>
          </cell>
          <cell r="M13040" t="str">
            <v>BOLSISTA DO CONSERVATORIO</v>
          </cell>
        </row>
        <row r="13041">
          <cell r="A13041">
            <v>76267</v>
          </cell>
          <cell r="B13041">
            <v>155779</v>
          </cell>
          <cell r="C13041" t="str">
            <v>330.266.718-35</v>
          </cell>
          <cell r="D13041" t="str">
            <v>FRANCILENE MOREIRA PENHA</v>
          </cell>
          <cell r="E13041">
            <v>45013</v>
          </cell>
          <cell r="F13041">
            <v>45196</v>
          </cell>
          <cell r="G13041">
            <v>608</v>
          </cell>
          <cell r="H13041" t="str">
            <v>SE REP EPG PEDRO BARBOSA</v>
          </cell>
          <cell r="I13041" t="str">
            <v>COZINHEIRO (A) (EMERGENCIAL)</v>
          </cell>
          <cell r="J13041">
            <v>1857.1</v>
          </cell>
          <cell r="M13041" t="str">
            <v>COZINHEIRO (A) (EMERGENCIAL)</v>
          </cell>
        </row>
        <row r="13042">
          <cell r="A13042">
            <v>36365</v>
          </cell>
          <cell r="B13042">
            <v>23598</v>
          </cell>
          <cell r="C13042" t="str">
            <v>297.802.688-04</v>
          </cell>
          <cell r="D13042" t="str">
            <v>JOSE AECIO OLIVEIRA SILVA</v>
          </cell>
          <cell r="E13042">
            <v>38385</v>
          </cell>
          <cell r="F13042">
            <v>45036</v>
          </cell>
          <cell r="G13042">
            <v>10367</v>
          </cell>
          <cell r="H13042" t="str">
            <v>SE - EPG - PASTOR PERÁCIO GRILLI</v>
          </cell>
          <cell r="I13042" t="str">
            <v>DIRETOR (A) DE ESCOLA</v>
          </cell>
          <cell r="J13042">
            <v>8232.44</v>
          </cell>
          <cell r="M13042" t="str">
            <v>DIRETOR (A) DE ESCOLA</v>
          </cell>
        </row>
        <row r="13043">
          <cell r="A13043">
            <v>23807</v>
          </cell>
          <cell r="B13043">
            <v>12538</v>
          </cell>
          <cell r="C13043" t="str">
            <v>095.283.088-48</v>
          </cell>
          <cell r="D13043" t="str">
            <v>SANDRA MARIA DA SILVA GAMA</v>
          </cell>
          <cell r="E13043">
            <v>35565</v>
          </cell>
          <cell r="F13043">
            <v>45048</v>
          </cell>
          <cell r="G13043">
            <v>10356</v>
          </cell>
          <cell r="H13043" t="str">
            <v>SE - EPG - ANITA MALAFATI</v>
          </cell>
          <cell r="I13043" t="str">
            <v>PROFESSOR (A) DE EDUCACAO BASICA</v>
          </cell>
          <cell r="J13043">
            <v>5999.12</v>
          </cell>
          <cell r="M13043" t="str">
            <v>PROFESSOR (A) DE EDUCACAO BASICA</v>
          </cell>
        </row>
        <row r="13044">
          <cell r="A13044">
            <v>76307</v>
          </cell>
          <cell r="B13044">
            <v>206744</v>
          </cell>
          <cell r="C13044" t="str">
            <v>043.871.734-16</v>
          </cell>
          <cell r="D13044" t="str">
            <v>PATRICIA PEREIRA SANTOS</v>
          </cell>
          <cell r="E13044">
            <v>45021</v>
          </cell>
          <cell r="F13044">
            <v>45203</v>
          </cell>
          <cell r="G13044">
            <v>602</v>
          </cell>
          <cell r="H13044" t="str">
            <v>SE REP EPG NADJA SEABRA SANTOS</v>
          </cell>
          <cell r="I13044" t="str">
            <v>COZINHEIRO (A) (EMERGENCIAL)</v>
          </cell>
          <cell r="J13044">
            <v>1857.1</v>
          </cell>
          <cell r="M13044" t="str">
            <v>COZINHEIRO (A) (EMERGENCIAL)</v>
          </cell>
        </row>
        <row r="13045">
          <cell r="A13045">
            <v>76465</v>
          </cell>
          <cell r="B13045">
            <v>216374</v>
          </cell>
          <cell r="C13045" t="str">
            <v>398.622.628-18</v>
          </cell>
          <cell r="D13045" t="str">
            <v>YURI HENRIQUE RODRIGUES</v>
          </cell>
          <cell r="E13045">
            <v>45049</v>
          </cell>
          <cell r="G13045">
            <v>10408</v>
          </cell>
          <cell r="H13045" t="str">
            <v>SE - EPG - GLORINHA PIMENTEL</v>
          </cell>
          <cell r="I13045" t="str">
            <v>ASSISTENTE DE GESTAO ESCOLAR</v>
          </cell>
          <cell r="J13045">
            <v>2530.4499999999998</v>
          </cell>
          <cell r="M13045" t="str">
            <v>ASSISTENTE DE GESTAO ESCOLAR</v>
          </cell>
        </row>
        <row r="13046">
          <cell r="A13046">
            <v>76537</v>
          </cell>
          <cell r="B13046">
            <v>218533</v>
          </cell>
          <cell r="C13046" t="str">
            <v>348.077.248-00</v>
          </cell>
          <cell r="D13046" t="str">
            <v>RAPHAELA SILVA RODRIGUES</v>
          </cell>
          <cell r="E13046">
            <v>45063</v>
          </cell>
          <cell r="G13046">
            <v>10550</v>
          </cell>
          <cell r="H13046" t="str">
            <v>SECRETARIA DE EDUCAÇÃO</v>
          </cell>
          <cell r="I13046" t="str">
            <v>ASSESSOR (A) DE GESTAO</v>
          </cell>
          <cell r="J13046">
            <v>4105.82</v>
          </cell>
          <cell r="M13046" t="str">
            <v>ASSESSOR (A) DE GESTAO</v>
          </cell>
        </row>
        <row r="13047">
          <cell r="A13047">
            <v>76653</v>
          </cell>
          <cell r="B13047">
            <v>218717</v>
          </cell>
          <cell r="C13047" t="str">
            <v>047.384.615-24</v>
          </cell>
          <cell r="D13047" t="str">
            <v>JAMIL GLEICE SILVA COSTA</v>
          </cell>
          <cell r="E13047">
            <v>45090</v>
          </cell>
          <cell r="F13047">
            <v>45327</v>
          </cell>
          <cell r="G13047">
            <v>570</v>
          </cell>
          <cell r="H13047" t="str">
            <v>SE REP EPG EUGENIO CELESTE</v>
          </cell>
          <cell r="I13047" t="str">
            <v>PROFESSOR (A) DE EDUCACAO BASICA (EMERGENCIAL)</v>
          </cell>
          <cell r="J13047">
            <v>3410.27</v>
          </cell>
          <cell r="M13047" t="str">
            <v>PROFESSOR (A) DE EDUCACAO BASICA (EMERGENCIAL)</v>
          </cell>
        </row>
        <row r="13048">
          <cell r="A13048">
            <v>76660</v>
          </cell>
          <cell r="B13048">
            <v>215819</v>
          </cell>
          <cell r="C13048" t="str">
            <v>456.824.158-84</v>
          </cell>
          <cell r="D13048" t="str">
            <v>LUCAS SANTOS MOZER</v>
          </cell>
          <cell r="E13048">
            <v>45092</v>
          </cell>
          <cell r="G13048">
            <v>519</v>
          </cell>
          <cell r="H13048" t="str">
            <v>SE REP EPG WALTER EFIGENIO</v>
          </cell>
          <cell r="I13048" t="str">
            <v>ASSISTENTE DE GESTAO ESCOLAR</v>
          </cell>
          <cell r="J13048">
            <v>2530.4499999999998</v>
          </cell>
          <cell r="M13048" t="str">
            <v>ASSISTENTE DE GESTAO ESCOLAR</v>
          </cell>
        </row>
        <row r="13049">
          <cell r="A13049">
            <v>76724</v>
          </cell>
          <cell r="B13049">
            <v>44454</v>
          </cell>
          <cell r="C13049" t="str">
            <v>103.237.998-76</v>
          </cell>
          <cell r="D13049" t="str">
            <v>FATIMA BORGES DE SOUZA</v>
          </cell>
          <cell r="E13049">
            <v>45103</v>
          </cell>
          <cell r="F13049">
            <v>45357</v>
          </cell>
          <cell r="G13049">
            <v>649</v>
          </cell>
          <cell r="H13049" t="str">
            <v>SE REP EPG SITIO DO PICA PAU</v>
          </cell>
          <cell r="I13049" t="str">
            <v>PROFESSOR (A) DE EDUCACAO BASICA (EMERGENCIAL)</v>
          </cell>
          <cell r="J13049">
            <v>3410.27</v>
          </cell>
          <cell r="M13049" t="str">
            <v>PROFESSOR (A) DE EDUCACAO BASICA (EMERGENCIAL)</v>
          </cell>
        </row>
        <row r="13050">
          <cell r="A13050">
            <v>76734</v>
          </cell>
          <cell r="B13050">
            <v>216401</v>
          </cell>
          <cell r="C13050" t="str">
            <v>468.946.158-96</v>
          </cell>
          <cell r="D13050" t="str">
            <v>LARISSA MENDES DA SILVA ROCHA</v>
          </cell>
          <cell r="E13050">
            <v>45104</v>
          </cell>
          <cell r="F13050">
            <v>45461</v>
          </cell>
          <cell r="G13050">
            <v>589</v>
          </cell>
          <cell r="H13050" t="str">
            <v>SE REP EPG LINO OLIVEIRA</v>
          </cell>
          <cell r="I13050" t="str">
            <v>ASSISTENTE DE GESTAO ESCOLAR</v>
          </cell>
          <cell r="J13050">
            <v>2530.4499999999998</v>
          </cell>
          <cell r="M13050" t="str">
            <v>ASSISTENTE DE GESTAO ESCOLAR</v>
          </cell>
        </row>
        <row r="13051">
          <cell r="A13051">
            <v>76770</v>
          </cell>
          <cell r="B13051">
            <v>128026</v>
          </cell>
          <cell r="C13051" t="str">
            <v>005.828.118-56</v>
          </cell>
          <cell r="D13051" t="str">
            <v>SANDRA MARIA DA COSTA SILVA</v>
          </cell>
          <cell r="E13051">
            <v>45105</v>
          </cell>
          <cell r="F13051">
            <v>45469</v>
          </cell>
          <cell r="G13051">
            <v>570</v>
          </cell>
          <cell r="H13051" t="str">
            <v>SE REP EPG EUGENIO CELESTE</v>
          </cell>
          <cell r="I13051" t="str">
            <v>PROFESSOR (A) DE EDUCACAO BASICA (EMERGENCIAL)</v>
          </cell>
          <cell r="J13051">
            <v>3410.27</v>
          </cell>
          <cell r="M13051" t="str">
            <v>PROFESSOR (A) DE EDUCACAO BASICA (EMERGENCIAL)</v>
          </cell>
        </row>
        <row r="13052">
          <cell r="A13052">
            <v>76825</v>
          </cell>
          <cell r="B13052">
            <v>156821</v>
          </cell>
          <cell r="C13052" t="str">
            <v>390.260.898-64</v>
          </cell>
          <cell r="D13052" t="str">
            <v>MAYARA PEREIRA MENDES LARANJEIRO</v>
          </cell>
          <cell r="E13052">
            <v>45112</v>
          </cell>
          <cell r="G13052">
            <v>529</v>
          </cell>
          <cell r="H13052" t="str">
            <v>SE REP CARLOS FRANCHIN</v>
          </cell>
          <cell r="I13052" t="str">
            <v>ASSISTENTE DE GESTAO ESCOLAR</v>
          </cell>
          <cell r="J13052">
            <v>2530.4499999999998</v>
          </cell>
          <cell r="M13052" t="str">
            <v>ASSISTENTE DE GESTAO ESCOLAR</v>
          </cell>
        </row>
        <row r="13053">
          <cell r="A13053">
            <v>76833</v>
          </cell>
          <cell r="B13053">
            <v>216409</v>
          </cell>
          <cell r="C13053" t="str">
            <v>456.965.688-90</v>
          </cell>
          <cell r="D13053" t="str">
            <v>DANIELLY LEONI VALFOGO</v>
          </cell>
          <cell r="E13053">
            <v>45112</v>
          </cell>
          <cell r="G13053">
            <v>787</v>
          </cell>
          <cell r="H13053" t="str">
            <v>SE REP EPG JOSE J PEREIRA II</v>
          </cell>
          <cell r="I13053" t="str">
            <v>ASSISTENTE DE GESTAO ESCOLAR</v>
          </cell>
          <cell r="J13053">
            <v>2530.4499999999998</v>
          </cell>
          <cell r="M13053" t="str">
            <v>ASSISTENTE DE GESTAO ESCOLAR</v>
          </cell>
        </row>
        <row r="13054">
          <cell r="A13054">
            <v>76849</v>
          </cell>
          <cell r="B13054">
            <v>44713</v>
          </cell>
          <cell r="C13054" t="str">
            <v>113.079.538-16</v>
          </cell>
          <cell r="D13054" t="str">
            <v>LUIZA DONIZETTI DA SILVA</v>
          </cell>
          <cell r="E13054">
            <v>45114</v>
          </cell>
          <cell r="F13054">
            <v>45479</v>
          </cell>
          <cell r="G13054">
            <v>599</v>
          </cell>
          <cell r="H13054" t="str">
            <v>SE REP EPG MILTON ZILLER</v>
          </cell>
          <cell r="I13054" t="str">
            <v>PROFESSOR (A) DE EDUCACAO BASICA (EMERGENCIAL)</v>
          </cell>
          <cell r="J13054">
            <v>3410.27</v>
          </cell>
          <cell r="M13054" t="str">
            <v>PROFESSOR (A) DE EDUCACAO BASICA (EMERGENCIAL)</v>
          </cell>
        </row>
        <row r="13055">
          <cell r="A13055">
            <v>76896</v>
          </cell>
          <cell r="B13055">
            <v>157662</v>
          </cell>
          <cell r="C13055" t="str">
            <v>336.792.848-88</v>
          </cell>
          <cell r="D13055" t="str">
            <v>ANDRE DE LIMA ALBUQUERQUE</v>
          </cell>
          <cell r="E13055">
            <v>45119</v>
          </cell>
          <cell r="G13055">
            <v>521</v>
          </cell>
          <cell r="H13055" t="str">
            <v>SE REP SECRETARIA DE EDUCACAO</v>
          </cell>
          <cell r="I13055" t="str">
            <v>ASSISTENTE DE GESTAO ESCOLAR</v>
          </cell>
          <cell r="J13055">
            <v>2530.4499999999998</v>
          </cell>
          <cell r="K13055">
            <v>56</v>
          </cell>
          <cell r="L13055" t="str">
            <v>SUPERVISAO DE SETOR</v>
          </cell>
          <cell r="M13055" t="str">
            <v>SUPERVISAO DE SETOR</v>
          </cell>
        </row>
        <row r="13056">
          <cell r="A13056">
            <v>76908</v>
          </cell>
          <cell r="B13056">
            <v>206876</v>
          </cell>
          <cell r="C13056" t="str">
            <v>341.002.248-18</v>
          </cell>
          <cell r="D13056" t="str">
            <v>ELISABETE FERREIRA</v>
          </cell>
          <cell r="E13056">
            <v>45117</v>
          </cell>
          <cell r="F13056">
            <v>45300</v>
          </cell>
          <cell r="G13056">
            <v>10369</v>
          </cell>
          <cell r="H13056" t="str">
            <v>SE - EPG - BENEDITO VICENTE DE OLIVEIRA</v>
          </cell>
          <cell r="I13056" t="str">
            <v>COZINHEIRO (A) (EMERGENCIAL)</v>
          </cell>
          <cell r="J13056">
            <v>1857.1</v>
          </cell>
          <cell r="M13056" t="str">
            <v>COZINHEIRO (A) (EMERGENCIAL)</v>
          </cell>
        </row>
        <row r="13057">
          <cell r="A13057">
            <v>76930</v>
          </cell>
          <cell r="B13057">
            <v>219912</v>
          </cell>
          <cell r="C13057" t="str">
            <v>447.830.458-01</v>
          </cell>
          <cell r="D13057" t="str">
            <v>RUBENS SALAL DA SILVA SANTOS</v>
          </cell>
          <cell r="E13057">
            <v>45120</v>
          </cell>
          <cell r="G13057">
            <v>505</v>
          </cell>
          <cell r="H13057" t="str">
            <v>SE REP DASE ALMOX PATRIMONIO</v>
          </cell>
          <cell r="I13057" t="str">
            <v>AUXILIAR OPERACIONAL</v>
          </cell>
          <cell r="J13057">
            <v>1463.45</v>
          </cell>
          <cell r="M13057" t="str">
            <v>AUXILIAR OPERACIONAL</v>
          </cell>
        </row>
        <row r="13058">
          <cell r="A13058">
            <v>76936</v>
          </cell>
          <cell r="B13058">
            <v>218759</v>
          </cell>
          <cell r="C13058" t="str">
            <v>741.531.294-53</v>
          </cell>
          <cell r="D13058" t="str">
            <v>MARIA EDNA CARLOS ALVES DE OLIVEIRA</v>
          </cell>
          <cell r="E13058">
            <v>45124</v>
          </cell>
          <cell r="F13058">
            <v>45489</v>
          </cell>
          <cell r="G13058">
            <v>512</v>
          </cell>
          <cell r="H13058" t="str">
            <v>SE REP EPG ANSELMO DUARTE</v>
          </cell>
          <cell r="I13058" t="str">
            <v>PROFESSOR (A) DE EDUCACAO BASICA (EMERGENCIAL)</v>
          </cell>
          <cell r="J13058">
            <v>3410.27</v>
          </cell>
          <cell r="M13058" t="str">
            <v>PROFESSOR (A) DE EDUCACAO BASICA (EMERGENCIAL)</v>
          </cell>
        </row>
        <row r="13059">
          <cell r="A13059">
            <v>77084</v>
          </cell>
          <cell r="B13059">
            <v>46205</v>
          </cell>
          <cell r="C13059" t="str">
            <v>307.354.458-50</v>
          </cell>
          <cell r="D13059" t="str">
            <v>LUCIENE GALVAO SIMOES DOS SANTOS</v>
          </cell>
          <cell r="E13059">
            <v>45140</v>
          </cell>
          <cell r="G13059">
            <v>561</v>
          </cell>
          <cell r="H13059" t="str">
            <v>SE REP EPG DEUCELIA ADEGAS</v>
          </cell>
          <cell r="I13059" t="str">
            <v>PROFESSOR (A) DE EDUCACAO BASICA (EMERGENCIAL)</v>
          </cell>
          <cell r="J13059">
            <v>3410.27</v>
          </cell>
          <cell r="M13059" t="str">
            <v>PROFESSOR (A) DE EDUCACAO BASICA (EMERGENCIAL)</v>
          </cell>
        </row>
        <row r="13060">
          <cell r="A13060">
            <v>77092</v>
          </cell>
          <cell r="B13060">
            <v>206215</v>
          </cell>
          <cell r="C13060" t="str">
            <v>179.009.658-82</v>
          </cell>
          <cell r="D13060" t="str">
            <v>EDNA MARIA DA SILVA NOGUEIRA</v>
          </cell>
          <cell r="E13060">
            <v>45141</v>
          </cell>
          <cell r="F13060">
            <v>45147</v>
          </cell>
          <cell r="G13060">
            <v>10316</v>
          </cell>
          <cell r="H13060" t="str">
            <v>SE - EPG - PEDRINHO E NARIZINHO</v>
          </cell>
          <cell r="I13060" t="str">
            <v>PROFESSOR (A) DE EDUCACAO BASICA (EMERGENCIAL)</v>
          </cell>
          <cell r="J13060">
            <v>2841.86</v>
          </cell>
          <cell r="M13060" t="str">
            <v>PROFESSOR (A) DE EDUCACAO BASICA (EMERGENCIAL)</v>
          </cell>
        </row>
        <row r="13061">
          <cell r="A13061">
            <v>77097</v>
          </cell>
          <cell r="B13061">
            <v>177933</v>
          </cell>
          <cell r="C13061" t="str">
            <v>286.595.258-41</v>
          </cell>
          <cell r="D13061" t="str">
            <v>NADJA BARBOSA DE MACEDO</v>
          </cell>
          <cell r="E13061">
            <v>45141</v>
          </cell>
          <cell r="G13061">
            <v>792</v>
          </cell>
          <cell r="H13061" t="str">
            <v>SE EPG MARIA ISABEL DE ASSIS</v>
          </cell>
          <cell r="I13061" t="str">
            <v>PROFESSOR (A) DE EDUCACAO BASICA (EMERGENCIAL)</v>
          </cell>
          <cell r="J13061">
            <v>3410.27</v>
          </cell>
          <cell r="M13061" t="str">
            <v>PROFESSOR (A) DE EDUCACAO BASICA (EMERGENCIAL)</v>
          </cell>
        </row>
        <row r="13062">
          <cell r="A13062">
            <v>23805</v>
          </cell>
          <cell r="B13062">
            <v>12536</v>
          </cell>
          <cell r="C13062" t="str">
            <v>108.673.558-75</v>
          </cell>
          <cell r="D13062" t="str">
            <v>EDNEIA GONCALVES DOS SANTOS FRANCO</v>
          </cell>
          <cell r="E13062">
            <v>35565</v>
          </cell>
          <cell r="F13062">
            <v>45149</v>
          </cell>
          <cell r="G13062">
            <v>10383</v>
          </cell>
          <cell r="H13062" t="str">
            <v>SE - EPG - VER. FAUSTINO RAMALHO</v>
          </cell>
          <cell r="I13062" t="str">
            <v>PROFESSOR (A) DE EDUCACAO BASICA</v>
          </cell>
          <cell r="J13062">
            <v>5749.4</v>
          </cell>
          <cell r="M13062" t="str">
            <v>PROFESSOR (A) DE EDUCACAO BASICA</v>
          </cell>
        </row>
        <row r="13063">
          <cell r="A13063">
            <v>77233</v>
          </cell>
          <cell r="B13063">
            <v>38256</v>
          </cell>
          <cell r="C13063" t="str">
            <v>370.972.848-70</v>
          </cell>
          <cell r="D13063" t="str">
            <v>ARIANE CRISTINA LUIZA DA SILVA COELHO</v>
          </cell>
          <cell r="E13063">
            <v>45155</v>
          </cell>
          <cell r="G13063">
            <v>522</v>
          </cell>
          <cell r="H13063" t="str">
            <v>SE REF CEU OTAWA</v>
          </cell>
          <cell r="I13063" t="str">
            <v>PROFESSOR (A) DE EDUCACAO BASICA (EMERGENCIAL)</v>
          </cell>
          <cell r="J13063">
            <v>3410.27</v>
          </cell>
          <cell r="M13063" t="str">
            <v>PROFESSOR (A) DE EDUCACAO BASICA (EMERGENCIAL)</v>
          </cell>
        </row>
        <row r="13064">
          <cell r="A13064">
            <v>77298</v>
          </cell>
          <cell r="B13064">
            <v>201121</v>
          </cell>
          <cell r="C13064" t="str">
            <v>160.270.838-08</v>
          </cell>
          <cell r="D13064" t="str">
            <v>MARIA DOMINGAS SOUSA SILVA</v>
          </cell>
          <cell r="E13064">
            <v>45160</v>
          </cell>
          <cell r="G13064">
            <v>10674</v>
          </cell>
          <cell r="H13064" t="str">
            <v xml:space="preserve">SE - PROFESSORES EVENTUAIS </v>
          </cell>
          <cell r="I13064" t="str">
            <v>PROFESSOR (A) EVENTUAL</v>
          </cell>
          <cell r="J13064">
            <v>22.74</v>
          </cell>
          <cell r="M13064" t="str">
            <v>PROFESSOR (A) EVENTUAL</v>
          </cell>
        </row>
        <row r="13065">
          <cell r="A13065">
            <v>77312</v>
          </cell>
          <cell r="B13065">
            <v>43033</v>
          </cell>
          <cell r="C13065" t="str">
            <v>353.383.678-90</v>
          </cell>
          <cell r="D13065" t="str">
            <v xml:space="preserve">DAYANE MENDES DOS SANTOS </v>
          </cell>
          <cell r="E13065">
            <v>45160</v>
          </cell>
          <cell r="F13065">
            <v>45355</v>
          </cell>
          <cell r="G13065">
            <v>512</v>
          </cell>
          <cell r="H13065" t="str">
            <v>SE REP EPG ANSELMO DUARTE</v>
          </cell>
          <cell r="I13065" t="str">
            <v>PROFESSOR (A) DE EDUCACAO BASICA (EMERGENCIAL)</v>
          </cell>
          <cell r="J13065">
            <v>3410.27</v>
          </cell>
          <cell r="M13065" t="str">
            <v>PROFESSOR (A) DE EDUCACAO BASICA (EMERGENCIAL)</v>
          </cell>
        </row>
        <row r="13066">
          <cell r="A13066">
            <v>77314</v>
          </cell>
          <cell r="B13066">
            <v>218067</v>
          </cell>
          <cell r="C13066" t="str">
            <v>453.192.838-57</v>
          </cell>
          <cell r="D13066" t="str">
            <v>MATHEUS FEITOSA DE AMORIM</v>
          </cell>
          <cell r="E13066">
            <v>45161</v>
          </cell>
          <cell r="F13066">
            <v>45188</v>
          </cell>
          <cell r="G13066">
            <v>10379</v>
          </cell>
          <cell r="H13066" t="str">
            <v>SE - EPG - MÁRIO QUINTANA</v>
          </cell>
          <cell r="I13066" t="str">
            <v>AGENTE ESCOLAR</v>
          </cell>
          <cell r="J13066">
            <v>2384.6</v>
          </cell>
          <cell r="M13066" t="str">
            <v>AGENTE ESCOLAR</v>
          </cell>
        </row>
        <row r="13067">
          <cell r="A13067">
            <v>77388</v>
          </cell>
          <cell r="B13067">
            <v>177949</v>
          </cell>
          <cell r="C13067" t="str">
            <v>258.331.818-79</v>
          </cell>
          <cell r="D13067" t="str">
            <v>ELISABETE DE REZENDE MELO</v>
          </cell>
          <cell r="E13067">
            <v>45163</v>
          </cell>
          <cell r="G13067">
            <v>10674</v>
          </cell>
          <cell r="H13067" t="str">
            <v xml:space="preserve">SE - PROFESSORES EVENTUAIS </v>
          </cell>
          <cell r="I13067" t="str">
            <v>PROFESSOR (A) EVENTUAL</v>
          </cell>
          <cell r="J13067">
            <v>22.74</v>
          </cell>
          <cell r="M13067" t="str">
            <v>PROFESSOR (A) EVENTUAL</v>
          </cell>
        </row>
        <row r="13068">
          <cell r="A13068">
            <v>77462</v>
          </cell>
          <cell r="B13068">
            <v>221234</v>
          </cell>
          <cell r="C13068" t="str">
            <v>089.541.368-00</v>
          </cell>
          <cell r="D13068" t="str">
            <v>RAQUEL GOMES MAINARDI ESPINOSA</v>
          </cell>
          <cell r="E13068">
            <v>45170</v>
          </cell>
          <cell r="G13068">
            <v>10674</v>
          </cell>
          <cell r="H13068" t="str">
            <v xml:space="preserve">SE - PROFESSORES EVENTUAIS </v>
          </cell>
          <cell r="I13068" t="str">
            <v>PROFESSOR (A) EVENTUAL</v>
          </cell>
          <cell r="J13068">
            <v>22.74</v>
          </cell>
          <cell r="M13068" t="str">
            <v>PROFESSOR (A) EVENTUAL</v>
          </cell>
        </row>
        <row r="13069">
          <cell r="A13069">
            <v>77469</v>
          </cell>
          <cell r="B13069">
            <v>128892</v>
          </cell>
          <cell r="C13069" t="str">
            <v>389.950.408-90</v>
          </cell>
          <cell r="D13069" t="str">
            <v>RAQUEL ALVES VIDA</v>
          </cell>
          <cell r="E13069">
            <v>45170</v>
          </cell>
          <cell r="G13069">
            <v>10674</v>
          </cell>
          <cell r="H13069" t="str">
            <v xml:space="preserve">SE - PROFESSORES EVENTUAIS </v>
          </cell>
          <cell r="I13069" t="str">
            <v>PROFESSOR (A) EVENTUAL</v>
          </cell>
          <cell r="J13069">
            <v>22.74</v>
          </cell>
          <cell r="M13069" t="str">
            <v>PROFESSOR (A) EVENTUAL</v>
          </cell>
        </row>
        <row r="13070">
          <cell r="A13070">
            <v>77490</v>
          </cell>
          <cell r="B13070">
            <v>148233</v>
          </cell>
          <cell r="C13070" t="str">
            <v>280.297.878-04</v>
          </cell>
          <cell r="D13070" t="str">
            <v>ANA CRISTINA DA SILVA SCARAMUZZA</v>
          </cell>
          <cell r="E13070">
            <v>45170</v>
          </cell>
          <cell r="G13070">
            <v>10674</v>
          </cell>
          <cell r="H13070" t="str">
            <v xml:space="preserve">SE - PROFESSORES EVENTUAIS </v>
          </cell>
          <cell r="I13070" t="str">
            <v>PROFESSOR (A) EVENTUAL</v>
          </cell>
          <cell r="J13070">
            <v>22.74</v>
          </cell>
          <cell r="M13070" t="str">
            <v>PROFESSOR (A) EVENTUAL</v>
          </cell>
        </row>
        <row r="13071">
          <cell r="A13071">
            <v>77510</v>
          </cell>
          <cell r="B13071">
            <v>178645</v>
          </cell>
          <cell r="C13071" t="str">
            <v>324.255.918-50</v>
          </cell>
          <cell r="D13071" t="str">
            <v>GRAZIELE CAMILA DOS REIS</v>
          </cell>
          <cell r="E13071">
            <v>45170</v>
          </cell>
          <cell r="G13071">
            <v>10674</v>
          </cell>
          <cell r="H13071" t="str">
            <v xml:space="preserve">SE - PROFESSORES EVENTUAIS </v>
          </cell>
          <cell r="I13071" t="str">
            <v>PROFESSOR (A) EVENTUAL</v>
          </cell>
          <cell r="J13071">
            <v>22.74</v>
          </cell>
          <cell r="M13071" t="str">
            <v>PROFESSOR (A) EVENTUAL</v>
          </cell>
        </row>
        <row r="13072">
          <cell r="A13072">
            <v>77525</v>
          </cell>
          <cell r="B13072">
            <v>200841</v>
          </cell>
          <cell r="C13072" t="str">
            <v>375.979.078-00</v>
          </cell>
          <cell r="D13072" t="str">
            <v>INGRID CAROLINE ROCHA FERREIRA PINHEIRO</v>
          </cell>
          <cell r="E13072">
            <v>45170</v>
          </cell>
          <cell r="G13072">
            <v>10674</v>
          </cell>
          <cell r="H13072" t="str">
            <v xml:space="preserve">SE - PROFESSORES EVENTUAIS </v>
          </cell>
          <cell r="I13072" t="str">
            <v>PROFESSOR (A) EVENTUAL</v>
          </cell>
          <cell r="J13072">
            <v>22.74</v>
          </cell>
          <cell r="M13072" t="str">
            <v>PROFESSOR (A) EVENTUAL</v>
          </cell>
        </row>
        <row r="13073">
          <cell r="A13073">
            <v>77531</v>
          </cell>
          <cell r="B13073">
            <v>216425</v>
          </cell>
          <cell r="C13073" t="str">
            <v>289.495.058-60</v>
          </cell>
          <cell r="D13073" t="str">
            <v>RICARDO FRANCISCO DA SILVA</v>
          </cell>
          <cell r="E13073">
            <v>45170</v>
          </cell>
          <cell r="G13073">
            <v>10620</v>
          </cell>
          <cell r="H13073" t="str">
            <v>SE - EPG - PROFª SILVIA DE CASSIA MATIAS</v>
          </cell>
          <cell r="I13073" t="str">
            <v>ASSISTENTE DE GESTAO ESCOLAR</v>
          </cell>
          <cell r="J13073">
            <v>2530.4499999999998</v>
          </cell>
          <cell r="M13073" t="str">
            <v>ASSISTENTE DE GESTAO ESCOLAR</v>
          </cell>
        </row>
        <row r="13074">
          <cell r="A13074">
            <v>77580</v>
          </cell>
          <cell r="B13074">
            <v>221346</v>
          </cell>
          <cell r="C13074" t="str">
            <v>466.768.598-07</v>
          </cell>
          <cell r="D13074" t="str">
            <v>FERNANDA GONCALVES SILVA</v>
          </cell>
          <cell r="E13074">
            <v>45181</v>
          </cell>
          <cell r="G13074">
            <v>10674</v>
          </cell>
          <cell r="H13074" t="str">
            <v xml:space="preserve">SE - PROFESSORES EVENTUAIS </v>
          </cell>
          <cell r="I13074" t="str">
            <v>PROFESSOR (A) EVENTUAL</v>
          </cell>
          <cell r="J13074">
            <v>22.74</v>
          </cell>
          <cell r="M13074" t="str">
            <v>PROFESSOR (A) EVENTUAL</v>
          </cell>
        </row>
        <row r="13075">
          <cell r="A13075">
            <v>77587</v>
          </cell>
          <cell r="B13075">
            <v>221272</v>
          </cell>
          <cell r="C13075" t="str">
            <v>093.965.398-21</v>
          </cell>
          <cell r="D13075" t="str">
            <v>MARIA QUITERIA DOS SANTOS NAZARE</v>
          </cell>
          <cell r="E13075">
            <v>45181</v>
          </cell>
          <cell r="G13075">
            <v>10674</v>
          </cell>
          <cell r="H13075" t="str">
            <v xml:space="preserve">SE - PROFESSORES EVENTUAIS </v>
          </cell>
          <cell r="I13075" t="str">
            <v>PROFESSOR (A) EVENTUAL</v>
          </cell>
          <cell r="J13075">
            <v>22.74</v>
          </cell>
          <cell r="M13075" t="str">
            <v>PROFESSOR (A) EVENTUAL</v>
          </cell>
        </row>
        <row r="13076">
          <cell r="A13076">
            <v>77617</v>
          </cell>
          <cell r="B13076">
            <v>219143</v>
          </cell>
          <cell r="C13076" t="str">
            <v>230.323.348-88</v>
          </cell>
          <cell r="D13076" t="str">
            <v>KAROLINE SOARES COZER</v>
          </cell>
          <cell r="E13076">
            <v>45181</v>
          </cell>
          <cell r="G13076">
            <v>10674</v>
          </cell>
          <cell r="H13076" t="str">
            <v xml:space="preserve">SE - PROFESSORES EVENTUAIS </v>
          </cell>
          <cell r="I13076" t="str">
            <v>PROFESSOR (A) EVENTUAL</v>
          </cell>
          <cell r="J13076">
            <v>22.74</v>
          </cell>
          <cell r="M13076" t="str">
            <v>PROFESSOR (A) EVENTUAL</v>
          </cell>
        </row>
        <row r="13077">
          <cell r="A13077">
            <v>77619</v>
          </cell>
          <cell r="B13077">
            <v>44873</v>
          </cell>
          <cell r="C13077" t="str">
            <v>375.806.608-57</v>
          </cell>
          <cell r="D13077" t="str">
            <v>MONICA LIMA RODRIGUES</v>
          </cell>
          <cell r="E13077">
            <v>45181</v>
          </cell>
          <cell r="G13077">
            <v>10674</v>
          </cell>
          <cell r="H13077" t="str">
            <v xml:space="preserve">SE - PROFESSORES EVENTUAIS </v>
          </cell>
          <cell r="I13077" t="str">
            <v>PROFESSOR (A) EVENTUAL</v>
          </cell>
          <cell r="J13077">
            <v>22.74</v>
          </cell>
          <cell r="M13077" t="str">
            <v>PROFESSOR (A) EVENTUAL</v>
          </cell>
        </row>
        <row r="13078">
          <cell r="A13078">
            <v>77623</v>
          </cell>
          <cell r="B13078">
            <v>128848</v>
          </cell>
          <cell r="C13078" t="str">
            <v>252.431.868-05</v>
          </cell>
          <cell r="D13078" t="str">
            <v>ADRIANA CARLA DE FRANCA</v>
          </cell>
          <cell r="E13078">
            <v>45181</v>
          </cell>
          <cell r="G13078">
            <v>10674</v>
          </cell>
          <cell r="H13078" t="str">
            <v xml:space="preserve">SE - PROFESSORES EVENTUAIS </v>
          </cell>
          <cell r="I13078" t="str">
            <v>PROFESSOR (A) EVENTUAL</v>
          </cell>
          <cell r="J13078">
            <v>22.74</v>
          </cell>
          <cell r="M13078" t="str">
            <v>PROFESSOR (A) EVENTUAL</v>
          </cell>
        </row>
        <row r="13079">
          <cell r="A13079">
            <v>77636</v>
          </cell>
          <cell r="B13079">
            <v>200887</v>
          </cell>
          <cell r="C13079" t="str">
            <v>179.186.638-70</v>
          </cell>
          <cell r="D13079" t="str">
            <v>SIMONE CELESTINO DOS SANTOS</v>
          </cell>
          <cell r="E13079">
            <v>45181</v>
          </cell>
          <cell r="F13079">
            <v>45362</v>
          </cell>
          <cell r="G13079">
            <v>531</v>
          </cell>
          <cell r="H13079" t="str">
            <v>SE REP EPG GIANFRANCESCO</v>
          </cell>
          <cell r="I13079" t="str">
            <v>PROFESSOR (A) DE EDUCACAO BASICA (EMERGENCIAL)</v>
          </cell>
          <cell r="J13079">
            <v>3410.27</v>
          </cell>
          <cell r="M13079" t="str">
            <v>PROFESSOR (A) DE EDUCACAO BASICA (EMERGENCIAL)</v>
          </cell>
        </row>
        <row r="13080">
          <cell r="A13080">
            <v>77645</v>
          </cell>
          <cell r="B13080">
            <v>219927</v>
          </cell>
          <cell r="C13080" t="str">
            <v>185.097.378-43</v>
          </cell>
          <cell r="D13080" t="str">
            <v>GILVAN DOS SANTOS</v>
          </cell>
          <cell r="E13080">
            <v>45182</v>
          </cell>
          <cell r="G13080">
            <v>10254</v>
          </cell>
          <cell r="H13080" t="str">
            <v>SE - DASE</v>
          </cell>
          <cell r="I13080" t="str">
            <v>AUXILIAR OPERACIONAL</v>
          </cell>
          <cell r="J13080">
            <v>1463.45</v>
          </cell>
          <cell r="M13080" t="str">
            <v>AUXILIAR OPERACIONAL</v>
          </cell>
        </row>
        <row r="13081">
          <cell r="A13081">
            <v>76133</v>
          </cell>
          <cell r="B13081">
            <v>206738</v>
          </cell>
          <cell r="C13081" t="str">
            <v>291.498.968-73</v>
          </cell>
          <cell r="D13081" t="str">
            <v>ALESSANDRA DAS GRACAS BENEDITO</v>
          </cell>
          <cell r="E13081">
            <v>44987</v>
          </cell>
          <cell r="F13081">
            <v>45146</v>
          </cell>
          <cell r="G13081">
            <v>10554</v>
          </cell>
          <cell r="H13081" t="str">
            <v>SE - EPG - PROFª DEUCÉLIA ADEGAS PERA</v>
          </cell>
          <cell r="I13081" t="str">
            <v>COZINHEIRO (A) (EMERGENCIAL)</v>
          </cell>
          <cell r="J13081">
            <v>1857.1</v>
          </cell>
          <cell r="M13081" t="str">
            <v>COZINHEIRO (A) (EMERGENCIAL)</v>
          </cell>
        </row>
        <row r="13082">
          <cell r="A13082">
            <v>76160</v>
          </cell>
          <cell r="B13082">
            <v>214807</v>
          </cell>
          <cell r="C13082" t="str">
            <v>432.826.708-69</v>
          </cell>
          <cell r="D13082" t="str">
            <v>ANA LUIZA CASSAROTTE</v>
          </cell>
          <cell r="E13082">
            <v>44986</v>
          </cell>
          <cell r="G13082">
            <v>10675</v>
          </cell>
          <cell r="H13082" t="str">
            <v>BOLSISTA DO CONSERVATORIO - SC</v>
          </cell>
          <cell r="I13082" t="str">
            <v>BOLSISTA DO CONSERVATORIO</v>
          </cell>
          <cell r="J13082">
            <v>2800</v>
          </cell>
          <cell r="M13082" t="str">
            <v>BOLSISTA DO CONSERVATORIO</v>
          </cell>
        </row>
        <row r="13083">
          <cell r="A13083">
            <v>76162</v>
          </cell>
          <cell r="B13083">
            <v>202211</v>
          </cell>
          <cell r="C13083" t="str">
            <v>493.114.188-97</v>
          </cell>
          <cell r="D13083" t="str">
            <v>RENATO VIEIRA FILHO</v>
          </cell>
          <cell r="E13083">
            <v>44986</v>
          </cell>
          <cell r="G13083">
            <v>10675</v>
          </cell>
          <cell r="H13083" t="str">
            <v>BOLSISTA DO CONSERVATORIO - SC</v>
          </cell>
          <cell r="I13083" t="str">
            <v>BOLSISTA DO CONSERVATORIO</v>
          </cell>
          <cell r="J13083">
            <v>3000</v>
          </cell>
          <cell r="M13083" t="str">
            <v>BOLSISTA DO CONSERVATORIO</v>
          </cell>
        </row>
        <row r="13084">
          <cell r="A13084">
            <v>76164</v>
          </cell>
          <cell r="B13084">
            <v>176918</v>
          </cell>
          <cell r="C13084" t="str">
            <v>469.083.028-22</v>
          </cell>
          <cell r="D13084" t="str">
            <v>MELISSA VIANI DOS ANJOS</v>
          </cell>
          <cell r="E13084">
            <v>44986</v>
          </cell>
          <cell r="G13084">
            <v>10675</v>
          </cell>
          <cell r="H13084" t="str">
            <v>BOLSISTA DO CONSERVATORIO - SC</v>
          </cell>
          <cell r="I13084" t="str">
            <v>BOLSISTA DO CONSERVATORIO</v>
          </cell>
          <cell r="J13084">
            <v>3000</v>
          </cell>
          <cell r="M13084" t="str">
            <v>BOLSISTA DO CONSERVATORIO</v>
          </cell>
        </row>
        <row r="13085">
          <cell r="A13085">
            <v>76171</v>
          </cell>
          <cell r="B13085">
            <v>5348</v>
          </cell>
          <cell r="C13085" t="str">
            <v>920.997.428-04</v>
          </cell>
          <cell r="D13085" t="str">
            <v>EDNA MARIA BATISTA</v>
          </cell>
          <cell r="E13085">
            <v>44994</v>
          </cell>
          <cell r="G13085">
            <v>10264</v>
          </cell>
          <cell r="H13085" t="str">
            <v>SE - EPG - ASSIS FERREIRA</v>
          </cell>
          <cell r="I13085" t="str">
            <v>PROFESSOR (A) DE EDUCACAO BASICA</v>
          </cell>
          <cell r="J13085">
            <v>3819.5</v>
          </cell>
          <cell r="M13085" t="str">
            <v>PROFESSOR (A) DE EDUCACAO BASICA</v>
          </cell>
        </row>
        <row r="13086">
          <cell r="A13086">
            <v>76342</v>
          </cell>
          <cell r="B13086">
            <v>206765</v>
          </cell>
          <cell r="C13086" t="str">
            <v>358.900.098-85</v>
          </cell>
          <cell r="D13086" t="str">
            <v>LIONELA SOUZA SILVA</v>
          </cell>
          <cell r="E13086">
            <v>45026</v>
          </cell>
          <cell r="F13086">
            <v>45208</v>
          </cell>
          <cell r="G13086">
            <v>609</v>
          </cell>
          <cell r="H13086" t="str">
            <v>SE REP EPG PERACIO GRILLI</v>
          </cell>
          <cell r="I13086" t="str">
            <v>COZINHEIRO (A) (EMERGENCIAL)</v>
          </cell>
          <cell r="J13086">
            <v>1857.1</v>
          </cell>
          <cell r="M13086" t="str">
            <v>COZINHEIRO (A) (EMERGENCIAL)</v>
          </cell>
        </row>
        <row r="13087">
          <cell r="A13087">
            <v>76380</v>
          </cell>
          <cell r="B13087">
            <v>147555</v>
          </cell>
          <cell r="C13087" t="str">
            <v>403.423.578-08</v>
          </cell>
          <cell r="D13087" t="str">
            <v>FERNANDA FERRAZ FERNANDES</v>
          </cell>
          <cell r="E13087">
            <v>45034</v>
          </cell>
          <cell r="G13087">
            <v>10268</v>
          </cell>
          <cell r="H13087" t="str">
            <v>SE - EPG - CASSIANO RICARDO</v>
          </cell>
          <cell r="I13087" t="str">
            <v>PROFESSOR (A) DE EDUCACAO BASICA</v>
          </cell>
          <cell r="J13087">
            <v>4837.9799999999996</v>
          </cell>
          <cell r="M13087" t="str">
            <v>PROFESSOR (A) DE EDUCACAO BASICA</v>
          </cell>
        </row>
        <row r="13088">
          <cell r="A13088">
            <v>76404</v>
          </cell>
          <cell r="B13088">
            <v>216375</v>
          </cell>
          <cell r="C13088" t="str">
            <v>511.107.878-98</v>
          </cell>
          <cell r="D13088" t="str">
            <v>NICOLY VALERIO DOS SANTOS</v>
          </cell>
          <cell r="E13088">
            <v>45040</v>
          </cell>
          <cell r="G13088">
            <v>10266</v>
          </cell>
          <cell r="H13088" t="str">
            <v>SE - EPG - CAPITÃO GABRIEL JOSÉ ANTONIO</v>
          </cell>
          <cell r="I13088" t="str">
            <v>ASSISTENTE DE GESTAO ESCOLAR</v>
          </cell>
          <cell r="J13088">
            <v>2530.4499999999998</v>
          </cell>
          <cell r="M13088" t="str">
            <v>ASSISTENTE DE GESTAO ESCOLAR</v>
          </cell>
        </row>
        <row r="13089">
          <cell r="A13089">
            <v>76433</v>
          </cell>
          <cell r="B13089">
            <v>216520</v>
          </cell>
          <cell r="C13089" t="str">
            <v>145.351.768-50</v>
          </cell>
          <cell r="D13089" t="str">
            <v>SANDRO FERNANDES DE ALMEIDA</v>
          </cell>
          <cell r="E13089">
            <v>45041</v>
          </cell>
          <cell r="G13089">
            <v>646</v>
          </cell>
          <cell r="H13089" t="str">
            <v>SE REP EPG MANOEL REZENDE</v>
          </cell>
          <cell r="I13089" t="str">
            <v>ASSISTENTE DE GESTAO ESCOLAR</v>
          </cell>
          <cell r="J13089">
            <v>2530.4499999999998</v>
          </cell>
          <cell r="M13089" t="str">
            <v>ASSISTENTE DE GESTAO ESCOLAR</v>
          </cell>
        </row>
        <row r="13090">
          <cell r="A13090">
            <v>76454</v>
          </cell>
          <cell r="B13090">
            <v>196481</v>
          </cell>
          <cell r="C13090" t="str">
            <v>438.888.178-38</v>
          </cell>
          <cell r="D13090" t="str">
            <v>TAMIRES APARECIDA DA SILVA XAVIER</v>
          </cell>
          <cell r="E13090">
            <v>45044</v>
          </cell>
          <cell r="F13090">
            <v>45278</v>
          </cell>
          <cell r="G13090">
            <v>10292</v>
          </cell>
          <cell r="H13090" t="str">
            <v xml:space="preserve">SE - EPG - PROFª TERESINHA MIAN ALVES </v>
          </cell>
          <cell r="I13090" t="str">
            <v>PROFESSOR (A) DE EDUCACAO BASICA</v>
          </cell>
          <cell r="J13090">
            <v>3182.89</v>
          </cell>
          <cell r="M13090" t="str">
            <v>PROFESSOR (A) DE EDUCACAO BASICA</v>
          </cell>
        </row>
        <row r="13091">
          <cell r="A13091">
            <v>50487</v>
          </cell>
          <cell r="B13091">
            <v>35646</v>
          </cell>
          <cell r="C13091" t="str">
            <v>069.277.948-59</v>
          </cell>
          <cell r="D13091" t="str">
            <v>MAGDA BATISTA DE SANTANA</v>
          </cell>
          <cell r="E13091">
            <v>40522</v>
          </cell>
          <cell r="F13091">
            <v>45048</v>
          </cell>
          <cell r="G13091">
            <v>10514</v>
          </cell>
          <cell r="H13091" t="str">
            <v>SE - EPG - ÁLVARES DE AZEVEDO</v>
          </cell>
          <cell r="I13091" t="str">
            <v>COZINHEIRO (A)</v>
          </cell>
          <cell r="J13091">
            <v>1857.1</v>
          </cell>
          <cell r="M13091" t="str">
            <v>COZINHEIRO (A)</v>
          </cell>
        </row>
        <row r="13092">
          <cell r="A13092">
            <v>76629</v>
          </cell>
          <cell r="B13092">
            <v>216386</v>
          </cell>
          <cell r="C13092" t="str">
            <v>268.918.358-79</v>
          </cell>
          <cell r="D13092" t="str">
            <v>TATIANA VARGAS GALHARDO CHIARAMONTE</v>
          </cell>
          <cell r="E13092">
            <v>45089</v>
          </cell>
          <cell r="G13092">
            <v>650</v>
          </cell>
          <cell r="H13092" t="str">
            <v>SE REP EPG TIA NASTACIA</v>
          </cell>
          <cell r="I13092" t="str">
            <v>ASSISTENTE DE GESTAO ESCOLAR</v>
          </cell>
          <cell r="J13092">
            <v>2530.4499999999998</v>
          </cell>
          <cell r="M13092" t="str">
            <v>ASSISTENTE DE GESTAO ESCOLAR</v>
          </cell>
        </row>
        <row r="13093">
          <cell r="A13093">
            <v>76633</v>
          </cell>
          <cell r="B13093">
            <v>206808</v>
          </cell>
          <cell r="C13093" t="str">
            <v>861.497.995-90</v>
          </cell>
          <cell r="D13093" t="str">
            <v>LAUANA CRUZ SANTANA</v>
          </cell>
          <cell r="E13093">
            <v>45089</v>
          </cell>
          <cell r="F13093">
            <v>45271</v>
          </cell>
          <cell r="G13093">
            <v>579</v>
          </cell>
          <cell r="H13093" t="str">
            <v>SE REP EPG INEZ RIZZATTO</v>
          </cell>
          <cell r="I13093" t="str">
            <v>COZINHEIRO (A) (EMERGENCIAL)</v>
          </cell>
          <cell r="J13093">
            <v>1857.1</v>
          </cell>
          <cell r="M13093" t="str">
            <v>COZINHEIRO (A) (EMERGENCIAL)</v>
          </cell>
        </row>
        <row r="13094">
          <cell r="A13094">
            <v>76654</v>
          </cell>
          <cell r="B13094">
            <v>218708</v>
          </cell>
          <cell r="C13094" t="str">
            <v>014.326.885-61</v>
          </cell>
          <cell r="D13094" t="str">
            <v>EDNA GAMA DO NASCIMENTO</v>
          </cell>
          <cell r="E13094">
            <v>45090</v>
          </cell>
          <cell r="F13094">
            <v>45300</v>
          </cell>
          <cell r="G13094">
            <v>500</v>
          </cell>
          <cell r="H13094" t="str">
            <v>SE REP CEU PIMENTAS</v>
          </cell>
          <cell r="I13094" t="str">
            <v>PROFESSOR (A) DE EDUCACAO BASICA (EMERGENCIAL)</v>
          </cell>
          <cell r="J13094">
            <v>3410.27</v>
          </cell>
          <cell r="M13094" t="str">
            <v>PROFESSOR (A) DE EDUCACAO BASICA (EMERGENCIAL)</v>
          </cell>
        </row>
        <row r="13095">
          <cell r="A13095">
            <v>76675</v>
          </cell>
          <cell r="B13095">
            <v>44310</v>
          </cell>
          <cell r="C13095" t="str">
            <v>112.421.968-46</v>
          </cell>
          <cell r="D13095" t="str">
            <v>JUDITH ELIANE FABRO</v>
          </cell>
          <cell r="E13095">
            <v>45092</v>
          </cell>
          <cell r="F13095">
            <v>45456</v>
          </cell>
          <cell r="G13095">
            <v>795</v>
          </cell>
          <cell r="H13095" t="str">
            <v>SE CEU ITAPEGICA</v>
          </cell>
          <cell r="I13095" t="str">
            <v>PROFESSOR (A) DE EDUCACAO BASICA (EMERGENCIAL)</v>
          </cell>
          <cell r="J13095">
            <v>3410.27</v>
          </cell>
          <cell r="M13095" t="str">
            <v>PROFESSOR (A) DE EDUCACAO BASICA (EMERGENCIAL)</v>
          </cell>
        </row>
        <row r="13096">
          <cell r="A13096">
            <v>76701</v>
          </cell>
          <cell r="B13096">
            <v>177548</v>
          </cell>
          <cell r="C13096" t="str">
            <v>037.997.979-98</v>
          </cell>
          <cell r="D13096" t="str">
            <v>MARCIA LUIZ</v>
          </cell>
          <cell r="E13096">
            <v>45099</v>
          </cell>
          <cell r="F13096">
            <v>45463</v>
          </cell>
          <cell r="G13096">
            <v>579</v>
          </cell>
          <cell r="H13096" t="str">
            <v>SE REP EPG INEZ RIZZATTO</v>
          </cell>
          <cell r="I13096" t="str">
            <v>PROFESSOR (A) DE EDUCACAO BASICA (EMERGENCIAL)</v>
          </cell>
          <cell r="J13096">
            <v>3410.27</v>
          </cell>
          <cell r="M13096" t="str">
            <v>PROFESSOR (A) DE EDUCACAO BASICA (EMERGENCIAL)</v>
          </cell>
        </row>
        <row r="13097">
          <cell r="A13097">
            <v>76717</v>
          </cell>
          <cell r="B13097">
            <v>218742</v>
          </cell>
          <cell r="C13097" t="str">
            <v>346.143.718-25</v>
          </cell>
          <cell r="D13097" t="str">
            <v>DEISE DOS SANTOS MOITINHO MARCELINO</v>
          </cell>
          <cell r="E13097">
            <v>45100</v>
          </cell>
          <cell r="F13097">
            <v>45464</v>
          </cell>
          <cell r="G13097">
            <v>618</v>
          </cell>
          <cell r="H13097" t="str">
            <v>SE REP EPG TERESINHA ALVES</v>
          </cell>
          <cell r="I13097" t="str">
            <v>PROFESSOR (A) DE EDUCACAO BASICA (EMERGENCIAL)</v>
          </cell>
          <cell r="J13097">
            <v>3410.27</v>
          </cell>
          <cell r="M13097" t="str">
            <v>PROFESSOR (A) DE EDUCACAO BASICA (EMERGENCIAL)</v>
          </cell>
        </row>
        <row r="13098">
          <cell r="A13098">
            <v>76744</v>
          </cell>
          <cell r="B13098">
            <v>218712</v>
          </cell>
          <cell r="C13098" t="str">
            <v>554.236.393-87</v>
          </cell>
          <cell r="D13098" t="str">
            <v>ERIKA CHRISTINA DA SILVA ALMEIDA LIMA</v>
          </cell>
          <cell r="E13098">
            <v>45110</v>
          </cell>
          <cell r="F13098">
            <v>45475</v>
          </cell>
          <cell r="G13098">
            <v>524</v>
          </cell>
          <cell r="H13098" t="str">
            <v>SE REP EPG ALVARES DE AZEVEDO</v>
          </cell>
          <cell r="I13098" t="str">
            <v>PROFESSOR (A) DE EDUCACAO BASICA (EMERGENCIAL)</v>
          </cell>
          <cell r="J13098">
            <v>3410.27</v>
          </cell>
          <cell r="M13098" t="str">
            <v>PROFESSOR (A) DE EDUCACAO BASICA (EMERGENCIAL)</v>
          </cell>
        </row>
        <row r="13099">
          <cell r="A13099">
            <v>76779</v>
          </cell>
          <cell r="B13099">
            <v>218728</v>
          </cell>
          <cell r="C13099" t="str">
            <v>259.545.448-08</v>
          </cell>
          <cell r="D13099" t="str">
            <v>EVILENE RODRIGUES HOLANDA DE SOUSA</v>
          </cell>
          <cell r="E13099">
            <v>45119</v>
          </cell>
          <cell r="F13099">
            <v>45484</v>
          </cell>
          <cell r="G13099">
            <v>520</v>
          </cell>
          <cell r="H13099" t="str">
            <v>SE REP EPG ZUMBI DOS PALMARES</v>
          </cell>
          <cell r="I13099" t="str">
            <v>PROFESSOR (A) DE EDUCACAO BASICA (EMERGENCIAL)</v>
          </cell>
          <cell r="J13099">
            <v>3410.27</v>
          </cell>
          <cell r="M13099" t="str">
            <v>PROFESSOR (A) DE EDUCACAO BASICA (EMERGENCIAL)</v>
          </cell>
        </row>
        <row r="13100">
          <cell r="A13100">
            <v>76807</v>
          </cell>
          <cell r="B13100">
            <v>216399</v>
          </cell>
          <cell r="C13100" t="str">
            <v>377.436.388-98</v>
          </cell>
          <cell r="D13100" t="str">
            <v>CARLOS HENRIQUE LIMA</v>
          </cell>
          <cell r="E13100">
            <v>45107</v>
          </cell>
          <cell r="F13100">
            <v>45356</v>
          </cell>
          <cell r="G13100">
            <v>625</v>
          </cell>
          <cell r="H13100" t="str">
            <v>SE REP EPG ZULMA CASTANHEIRA</v>
          </cell>
          <cell r="I13100" t="str">
            <v>ASSISTENTE DE GESTAO ESCOLAR</v>
          </cell>
          <cell r="J13100">
            <v>2530.4499999999998</v>
          </cell>
          <cell r="M13100" t="str">
            <v>ASSISTENTE DE GESTAO ESCOLAR</v>
          </cell>
        </row>
        <row r="13101">
          <cell r="A13101">
            <v>76812</v>
          </cell>
          <cell r="B13101">
            <v>149429</v>
          </cell>
          <cell r="C13101" t="str">
            <v>217.774.738-45</v>
          </cell>
          <cell r="D13101" t="str">
            <v>GICELIA PEREIRA DOS SANTOS SILVA</v>
          </cell>
          <cell r="E13101">
            <v>45110</v>
          </cell>
          <cell r="F13101">
            <v>45293</v>
          </cell>
          <cell r="G13101">
            <v>577</v>
          </cell>
          <cell r="H13101" t="str">
            <v>SE REP EPG GRACIRA MARCHESI</v>
          </cell>
          <cell r="I13101" t="str">
            <v>COZINHEIRO (A) (EMERGENCIAL)</v>
          </cell>
          <cell r="J13101">
            <v>1857.1</v>
          </cell>
          <cell r="M13101" t="str">
            <v>COZINHEIRO (A) (EMERGENCIAL)</v>
          </cell>
        </row>
        <row r="13102">
          <cell r="A13102">
            <v>76816</v>
          </cell>
          <cell r="B13102">
            <v>206841</v>
          </cell>
          <cell r="C13102" t="str">
            <v>184.903.338-23</v>
          </cell>
          <cell r="D13102" t="str">
            <v>RITA DE CASSIA SOARES DA SILVA</v>
          </cell>
          <cell r="E13102">
            <v>45110</v>
          </cell>
          <cell r="F13102">
            <v>45293</v>
          </cell>
          <cell r="G13102">
            <v>10507</v>
          </cell>
          <cell r="H13102" t="str">
            <v>SE - EPG - PROF. EDSON NUNES MALECKA</v>
          </cell>
          <cell r="I13102" t="str">
            <v>COZINHEIRO (A) (EMERGENCIAL)</v>
          </cell>
          <cell r="J13102">
            <v>1857.1</v>
          </cell>
          <cell r="M13102" t="str">
            <v>COZINHEIRO (A) (EMERGENCIAL)</v>
          </cell>
        </row>
        <row r="13103">
          <cell r="A13103">
            <v>76828</v>
          </cell>
          <cell r="B13103">
            <v>206851</v>
          </cell>
          <cell r="C13103" t="str">
            <v>179.057.528-10</v>
          </cell>
          <cell r="D13103" t="str">
            <v>FABIANA AGIANI CAMARERO</v>
          </cell>
          <cell r="E13103">
            <v>45112</v>
          </cell>
          <cell r="F13103">
            <v>45295</v>
          </cell>
          <cell r="G13103">
            <v>583</v>
          </cell>
          <cell r="H13103" t="str">
            <v>SE REP EPG JOAO BALBINO</v>
          </cell>
          <cell r="I13103" t="str">
            <v>COZINHEIRO (A) (EMERGENCIAL)</v>
          </cell>
          <cell r="J13103">
            <v>1857.1</v>
          </cell>
          <cell r="M13103" t="str">
            <v>COZINHEIRO (A) (EMERGENCIAL)</v>
          </cell>
        </row>
        <row r="13104">
          <cell r="A13104">
            <v>76829</v>
          </cell>
          <cell r="B13104">
            <v>41011</v>
          </cell>
          <cell r="C13104" t="str">
            <v>035.607.536-27</v>
          </cell>
          <cell r="D13104" t="str">
            <v>ALVINA FERREIRA DOS SANTOS</v>
          </cell>
          <cell r="E13104">
            <v>45112</v>
          </cell>
          <cell r="F13104">
            <v>45152</v>
          </cell>
          <cell r="G13104">
            <v>618</v>
          </cell>
          <cell r="H13104" t="str">
            <v>SE REP EPG TERESINHA ALVES</v>
          </cell>
          <cell r="I13104" t="str">
            <v>COZINHEIRO (A) (EMERGENCIAL)</v>
          </cell>
          <cell r="J13104">
            <v>1857.1</v>
          </cell>
          <cell r="M13104" t="str">
            <v>COZINHEIRO (A) (EMERGENCIAL)</v>
          </cell>
        </row>
        <row r="13105">
          <cell r="A13105">
            <v>76871</v>
          </cell>
          <cell r="B13105">
            <v>117545</v>
          </cell>
          <cell r="C13105" t="str">
            <v>258.164.958-52</v>
          </cell>
          <cell r="D13105" t="str">
            <v>KARINE FERNANDES</v>
          </cell>
          <cell r="E13105">
            <v>45113</v>
          </cell>
          <cell r="F13105">
            <v>45296</v>
          </cell>
          <cell r="G13105">
            <v>800</v>
          </cell>
          <cell r="H13105" t="str">
            <v>SE EPG ANTONIO HOUAISS</v>
          </cell>
          <cell r="I13105" t="str">
            <v>COZINHEIRO (A) (EMERGENCIAL)</v>
          </cell>
          <cell r="J13105">
            <v>1857.1</v>
          </cell>
          <cell r="M13105" t="str">
            <v>COZINHEIRO (A) (EMERGENCIAL)</v>
          </cell>
        </row>
        <row r="13106">
          <cell r="A13106">
            <v>76880</v>
          </cell>
          <cell r="B13106">
            <v>206857</v>
          </cell>
          <cell r="C13106" t="str">
            <v>173.513.188-16</v>
          </cell>
          <cell r="D13106" t="str">
            <v>ELIENE MATOS DOS SANTOS SANTANA</v>
          </cell>
          <cell r="E13106">
            <v>45114</v>
          </cell>
          <cell r="F13106">
            <v>45297</v>
          </cell>
          <cell r="G13106">
            <v>10619</v>
          </cell>
          <cell r="H13106" t="str">
            <v>SE - EPG - HAMILTON FELIX DE SOUZA</v>
          </cell>
          <cell r="I13106" t="str">
            <v>COZINHEIRO (A) (EMERGENCIAL)</v>
          </cell>
          <cell r="J13106">
            <v>1857.1</v>
          </cell>
          <cell r="M13106" t="str">
            <v>COZINHEIRO (A) (EMERGENCIAL)</v>
          </cell>
        </row>
        <row r="13107">
          <cell r="A13107">
            <v>76920</v>
          </cell>
          <cell r="B13107">
            <v>216396</v>
          </cell>
          <cell r="C13107" t="str">
            <v>427.789.768-17</v>
          </cell>
          <cell r="D13107" t="str">
            <v>PAULO HENRIQUE FERNANDES DA SILVA FILHO</v>
          </cell>
          <cell r="E13107">
            <v>45138</v>
          </cell>
          <cell r="G13107">
            <v>525</v>
          </cell>
          <cell r="H13107" t="str">
            <v>SE REP EPG AMADEU PEREIRA LIMA</v>
          </cell>
          <cell r="I13107" t="str">
            <v>ASSISTENTE DE GESTAO ESCOLAR</v>
          </cell>
          <cell r="J13107">
            <v>2530.4499999999998</v>
          </cell>
          <cell r="M13107" t="str">
            <v>ASSISTENTE DE GESTAO ESCOLAR</v>
          </cell>
        </row>
        <row r="13108">
          <cell r="A13108">
            <v>13307</v>
          </cell>
          <cell r="B13108">
            <v>5125</v>
          </cell>
          <cell r="C13108" t="str">
            <v>067.148.568-73</v>
          </cell>
          <cell r="D13108" t="str">
            <v>WBERLANY ALVES PEREIRA DE SOUZA</v>
          </cell>
          <cell r="E13108">
            <v>33301</v>
          </cell>
          <cell r="F13108">
            <v>45114</v>
          </cell>
          <cell r="G13108">
            <v>10542</v>
          </cell>
          <cell r="H13108" t="str">
            <v>SE - EPG - PROF. MILTON LUIZ ZILLER</v>
          </cell>
          <cell r="I13108" t="str">
            <v>PROFESSOR (A) DE EDUCACAO BASICA</v>
          </cell>
          <cell r="J13108">
            <v>6664.31</v>
          </cell>
          <cell r="M13108" t="str">
            <v>PROFESSOR (A) DE EDUCACAO BASICA</v>
          </cell>
        </row>
        <row r="13109">
          <cell r="A13109">
            <v>76951</v>
          </cell>
          <cell r="B13109">
            <v>216414</v>
          </cell>
          <cell r="C13109" t="str">
            <v>365.670.228-41</v>
          </cell>
          <cell r="D13109" t="str">
            <v>RENAN DAVID DE OLIVEIRA</v>
          </cell>
          <cell r="E13109">
            <v>45127</v>
          </cell>
          <cell r="G13109">
            <v>502</v>
          </cell>
          <cell r="H13109" t="str">
            <v>SE REP CEU ROSA DE FRANCA</v>
          </cell>
          <cell r="I13109" t="str">
            <v>ASSISTENTE DE GESTAO ESCOLAR</v>
          </cell>
          <cell r="J13109">
            <v>2530.4499999999998</v>
          </cell>
          <cell r="M13109" t="str">
            <v>ASSISTENTE DE GESTAO ESCOLAR</v>
          </cell>
        </row>
        <row r="13110">
          <cell r="A13110">
            <v>76973</v>
          </cell>
          <cell r="B13110">
            <v>218752</v>
          </cell>
          <cell r="C13110" t="str">
            <v>956.754.185-04</v>
          </cell>
          <cell r="D13110" t="str">
            <v>MARIA DA CONCEICAO OLIVEIRA DE SOUZA</v>
          </cell>
          <cell r="E13110">
            <v>45127</v>
          </cell>
          <cell r="F13110">
            <v>45492</v>
          </cell>
          <cell r="G13110">
            <v>786</v>
          </cell>
          <cell r="H13110" t="str">
            <v>SE EPG OTOYA SATO</v>
          </cell>
          <cell r="I13110" t="str">
            <v>PROFESSOR (A) DE EDUCACAO BASICA (EMERGENCIAL)</v>
          </cell>
          <cell r="J13110">
            <v>3410.27</v>
          </cell>
          <cell r="M13110" t="str">
            <v>PROFESSOR (A) DE EDUCACAO BASICA (EMERGENCIAL)</v>
          </cell>
        </row>
        <row r="13111">
          <cell r="A13111">
            <v>76985</v>
          </cell>
          <cell r="B13111">
            <v>43747</v>
          </cell>
          <cell r="C13111" t="str">
            <v>258.534.588-25</v>
          </cell>
          <cell r="D13111" t="str">
            <v>SHEILA MAGNA MARCELINO DA FONSECA</v>
          </cell>
          <cell r="E13111">
            <v>45127</v>
          </cell>
          <cell r="F13111">
            <v>45492</v>
          </cell>
          <cell r="G13111">
            <v>799</v>
          </cell>
          <cell r="H13111" t="str">
            <v>SE EPG PROF GISELI LAZARINI</v>
          </cell>
          <cell r="I13111" t="str">
            <v>PROFESSOR (A) DE EDUCACAO BASICA (EMERGENCIAL)</v>
          </cell>
          <cell r="J13111">
            <v>3410.27</v>
          </cell>
          <cell r="M13111" t="str">
            <v>PROFESSOR (A) DE EDUCACAO BASICA (EMERGENCIAL)</v>
          </cell>
        </row>
        <row r="13112">
          <cell r="A13112">
            <v>76999</v>
          </cell>
          <cell r="B13112">
            <v>30679</v>
          </cell>
          <cell r="C13112" t="str">
            <v>297.462.238-01</v>
          </cell>
          <cell r="D13112" t="str">
            <v>LUCIANA CAMILA MARQUES</v>
          </cell>
          <cell r="E13112">
            <v>45127</v>
          </cell>
          <cell r="F13112">
            <v>45149</v>
          </cell>
          <cell r="G13112">
            <v>10540</v>
          </cell>
          <cell r="H13112" t="str">
            <v>SE - EPG - ÁLVARO MESQUITA</v>
          </cell>
          <cell r="I13112" t="str">
            <v>PROFESSOR (A) DE EDUCACAO BASICA (EMERGENCIAL)</v>
          </cell>
          <cell r="J13112">
            <v>3410.27</v>
          </cell>
          <cell r="M13112" t="str">
            <v>PROFESSOR (A) DE EDUCACAO BASICA (EMERGENCIAL)</v>
          </cell>
        </row>
        <row r="13113">
          <cell r="A13113">
            <v>77086</v>
          </cell>
          <cell r="B13113">
            <v>203614</v>
          </cell>
          <cell r="C13113" t="str">
            <v>447.450.228-08</v>
          </cell>
          <cell r="D13113" t="str">
            <v>MARCOS ALMEIDA DE LIRA</v>
          </cell>
          <cell r="E13113">
            <v>45140</v>
          </cell>
          <cell r="G13113">
            <v>581</v>
          </cell>
          <cell r="H13113" t="str">
            <v>SE REP EPG JEANETE BEAUCHAMP</v>
          </cell>
          <cell r="I13113" t="str">
            <v>ASSISTENTE DE GESTAO ESCOLAR</v>
          </cell>
          <cell r="J13113">
            <v>2530.4499999999998</v>
          </cell>
          <cell r="M13113" t="str">
            <v>ASSISTENTE DE GESTAO ESCOLAR</v>
          </cell>
        </row>
        <row r="13114">
          <cell r="A13114">
            <v>77237</v>
          </cell>
          <cell r="B13114">
            <v>206131</v>
          </cell>
          <cell r="C13114" t="str">
            <v>026.433.655-00</v>
          </cell>
          <cell r="D13114" t="str">
            <v>MARCIA SANTANA ALVES DE ALMEIDA</v>
          </cell>
          <cell r="E13114">
            <v>45156</v>
          </cell>
          <cell r="G13114">
            <v>626</v>
          </cell>
          <cell r="H13114" t="str">
            <v>SE REP EPG ZUZU ANGEL</v>
          </cell>
          <cell r="I13114" t="str">
            <v>PROFESSOR (A) DE EDUCACAO BASICA (EMERGENCIAL)</v>
          </cell>
          <cell r="J13114">
            <v>3410.27</v>
          </cell>
          <cell r="M13114" t="str">
            <v>PROFESSOR (A) DE EDUCACAO BASICA (EMERGENCIAL)</v>
          </cell>
        </row>
        <row r="13115">
          <cell r="A13115">
            <v>77306</v>
          </cell>
          <cell r="B13115">
            <v>206545</v>
          </cell>
          <cell r="C13115" t="str">
            <v>187.521.568-93</v>
          </cell>
          <cell r="D13115" t="str">
            <v>KATIA DE JESUS DA CUNHA</v>
          </cell>
          <cell r="E13115">
            <v>45160</v>
          </cell>
          <cell r="G13115">
            <v>10674</v>
          </cell>
          <cell r="H13115" t="str">
            <v xml:space="preserve">SE - PROFESSORES EVENTUAIS </v>
          </cell>
          <cell r="I13115" t="str">
            <v>PROFESSOR (A) EVENTUAL</v>
          </cell>
          <cell r="J13115">
            <v>22.74</v>
          </cell>
          <cell r="M13115" t="str">
            <v>PROFESSOR (A) EVENTUAL</v>
          </cell>
        </row>
        <row r="13116">
          <cell r="A13116">
            <v>77308</v>
          </cell>
          <cell r="B13116">
            <v>177705</v>
          </cell>
          <cell r="C13116" t="str">
            <v>305.356.018-67</v>
          </cell>
          <cell r="D13116" t="str">
            <v>KELLY LUCIA SILVA VALLOTO</v>
          </cell>
          <cell r="E13116">
            <v>45160</v>
          </cell>
          <cell r="G13116">
            <v>10674</v>
          </cell>
          <cell r="H13116" t="str">
            <v xml:space="preserve">SE - PROFESSORES EVENTUAIS </v>
          </cell>
          <cell r="I13116" t="str">
            <v>PROFESSOR (A) EVENTUAL</v>
          </cell>
          <cell r="J13116">
            <v>22.74</v>
          </cell>
          <cell r="M13116" t="str">
            <v>PROFESSOR (A) EVENTUAL</v>
          </cell>
        </row>
        <row r="13117">
          <cell r="A13117">
            <v>77317</v>
          </cell>
          <cell r="B13117">
            <v>200875</v>
          </cell>
          <cell r="C13117" t="str">
            <v>378.642.008-42</v>
          </cell>
          <cell r="D13117" t="str">
            <v>NATALIA CAROLINE DOS SANTOS</v>
          </cell>
          <cell r="E13117">
            <v>45161</v>
          </cell>
          <cell r="F13117">
            <v>45189</v>
          </cell>
          <cell r="G13117">
            <v>10001</v>
          </cell>
          <cell r="H13117" t="str">
            <v>SERVIDORES RECEM-ADMITIDOS</v>
          </cell>
          <cell r="I13117" t="str">
            <v>PROFESSOR (A) DE EDUCACAO BASICA (EMERGENCIAL)</v>
          </cell>
          <cell r="J13117">
            <v>2841.86</v>
          </cell>
          <cell r="M13117" t="str">
            <v>PROFESSOR (A) DE EDUCACAO BASICA (EMERGENCIAL)</v>
          </cell>
        </row>
        <row r="13118">
          <cell r="A13118">
            <v>77368</v>
          </cell>
          <cell r="B13118">
            <v>46233</v>
          </cell>
          <cell r="C13118" t="str">
            <v>055.929.868-40</v>
          </cell>
          <cell r="D13118" t="str">
            <v>MARIA APARECIDA DA SILVA SENA DE OLIVEIRA</v>
          </cell>
          <cell r="E13118">
            <v>45163</v>
          </cell>
          <cell r="G13118">
            <v>10674</v>
          </cell>
          <cell r="H13118" t="str">
            <v xml:space="preserve">SE - PROFESSORES EVENTUAIS </v>
          </cell>
          <cell r="I13118" t="str">
            <v>PROFESSOR (A) EVENTUAL</v>
          </cell>
          <cell r="J13118">
            <v>22.74</v>
          </cell>
          <cell r="M13118" t="str">
            <v>PROFESSOR (A) EVENTUAL</v>
          </cell>
        </row>
        <row r="13119">
          <cell r="A13119">
            <v>77387</v>
          </cell>
          <cell r="B13119">
            <v>206157</v>
          </cell>
          <cell r="C13119" t="str">
            <v>010.599.925-31</v>
          </cell>
          <cell r="D13119" t="str">
            <v>VALQUIRIA DE SOUZA SANTOS</v>
          </cell>
          <cell r="E13119">
            <v>45163</v>
          </cell>
          <cell r="G13119">
            <v>10674</v>
          </cell>
          <cell r="H13119" t="str">
            <v xml:space="preserve">SE - PROFESSORES EVENTUAIS </v>
          </cell>
          <cell r="I13119" t="str">
            <v>PROFESSOR (A) EVENTUAL</v>
          </cell>
          <cell r="J13119">
            <v>22.74</v>
          </cell>
          <cell r="M13119" t="str">
            <v>PROFESSOR (A) EVENTUAL</v>
          </cell>
        </row>
        <row r="13120">
          <cell r="A13120">
            <v>77445</v>
          </cell>
          <cell r="B13120">
            <v>189622</v>
          </cell>
          <cell r="C13120" t="str">
            <v>356.383.958-14</v>
          </cell>
          <cell r="D13120" t="str">
            <v>THIAGO MUNHOZ VIEIRA</v>
          </cell>
          <cell r="E13120">
            <v>45169</v>
          </cell>
          <cell r="G13120">
            <v>610</v>
          </cell>
          <cell r="H13120" t="str">
            <v>SE REP EPG PERSEU ABRAMO</v>
          </cell>
          <cell r="I13120" t="str">
            <v>AGENTE ESCOLAR</v>
          </cell>
          <cell r="J13120">
            <v>2384.6</v>
          </cell>
          <cell r="M13120" t="str">
            <v>AGENTE ESCOLAR</v>
          </cell>
        </row>
        <row r="13121">
          <cell r="A13121">
            <v>77458</v>
          </cell>
          <cell r="B13121">
            <v>44867</v>
          </cell>
          <cell r="C13121" t="str">
            <v>725.049.784-72</v>
          </cell>
          <cell r="D13121" t="str">
            <v>MARIA QUITERIA DE LIMA FAUSTINO</v>
          </cell>
          <cell r="E13121">
            <v>45170</v>
          </cell>
          <cell r="G13121">
            <v>10674</v>
          </cell>
          <cell r="H13121" t="str">
            <v xml:space="preserve">SE - PROFESSORES EVENTUAIS </v>
          </cell>
          <cell r="I13121" t="str">
            <v>PROFESSOR (A) EVENTUAL</v>
          </cell>
          <cell r="J13121">
            <v>22.74</v>
          </cell>
          <cell r="M13121" t="str">
            <v>PROFESSOR (A) EVENTUAL</v>
          </cell>
        </row>
        <row r="13122">
          <cell r="A13122">
            <v>77487</v>
          </cell>
          <cell r="B13122">
            <v>177904</v>
          </cell>
          <cell r="C13122" t="str">
            <v>551.319.565-87</v>
          </cell>
          <cell r="D13122" t="str">
            <v>MARIA CONCEICAO DO NASCIMENTO</v>
          </cell>
          <cell r="E13122">
            <v>45170</v>
          </cell>
          <cell r="G13122">
            <v>10674</v>
          </cell>
          <cell r="H13122" t="str">
            <v xml:space="preserve">SE - PROFESSORES EVENTUAIS </v>
          </cell>
          <cell r="I13122" t="str">
            <v>PROFESSOR (A) EVENTUAL</v>
          </cell>
          <cell r="J13122">
            <v>22.74</v>
          </cell>
          <cell r="M13122" t="str">
            <v>PROFESSOR (A) EVENTUAL</v>
          </cell>
        </row>
        <row r="13123">
          <cell r="A13123">
            <v>77492</v>
          </cell>
          <cell r="B13123">
            <v>218875</v>
          </cell>
          <cell r="C13123" t="str">
            <v>313.465.718-05</v>
          </cell>
          <cell r="D13123" t="str">
            <v>KARINA MARTINS MILAN</v>
          </cell>
          <cell r="E13123">
            <v>45170</v>
          </cell>
          <cell r="G13123">
            <v>10674</v>
          </cell>
          <cell r="H13123" t="str">
            <v xml:space="preserve">SE - PROFESSORES EVENTUAIS </v>
          </cell>
          <cell r="I13123" t="str">
            <v>PROFESSOR (A) EVENTUAL</v>
          </cell>
          <cell r="J13123">
            <v>22.74</v>
          </cell>
          <cell r="M13123" t="str">
            <v>PROFESSOR (A) EVENTUAL</v>
          </cell>
        </row>
        <row r="13124">
          <cell r="A13124">
            <v>77521</v>
          </cell>
          <cell r="B13124">
            <v>128011</v>
          </cell>
          <cell r="C13124" t="str">
            <v>289.854.378-01</v>
          </cell>
          <cell r="D13124" t="str">
            <v>LUZINETE DE CARVALHO FARIAS</v>
          </cell>
          <cell r="E13124">
            <v>45170</v>
          </cell>
          <cell r="G13124">
            <v>10674</v>
          </cell>
          <cell r="H13124" t="str">
            <v xml:space="preserve">SE - PROFESSORES EVENTUAIS </v>
          </cell>
          <cell r="I13124" t="str">
            <v>PROFESSOR (A) EVENTUAL</v>
          </cell>
          <cell r="J13124">
            <v>22.74</v>
          </cell>
          <cell r="M13124" t="str">
            <v>PROFESSOR (A) EVENTUAL</v>
          </cell>
        </row>
        <row r="13125">
          <cell r="A13125">
            <v>77675</v>
          </cell>
          <cell r="B13125">
            <v>200972</v>
          </cell>
          <cell r="C13125" t="str">
            <v>294.518.428-10</v>
          </cell>
          <cell r="D13125" t="str">
            <v>MIMARES OLIVEIRA COSTA</v>
          </cell>
          <cell r="E13125">
            <v>45184</v>
          </cell>
          <cell r="F13125">
            <v>45365</v>
          </cell>
          <cell r="G13125">
            <v>652</v>
          </cell>
          <cell r="H13125" t="str">
            <v>SE REP EPG HELENA ANTIPOFF</v>
          </cell>
          <cell r="I13125" t="str">
            <v>PROFESSOR (A) DE EDUCACAO BASICA (EMERGENCIAL)</v>
          </cell>
          <cell r="J13125">
            <v>3410.27</v>
          </cell>
          <cell r="M13125" t="str">
            <v>PROFESSOR (A) DE EDUCACAO BASICA (EMERGENCIAL)</v>
          </cell>
        </row>
        <row r="13126">
          <cell r="A13126">
            <v>77712</v>
          </cell>
          <cell r="B13126">
            <v>177839</v>
          </cell>
          <cell r="C13126" t="str">
            <v>317.101.348-79</v>
          </cell>
          <cell r="D13126" t="str">
            <v>APARECIDA DE FATIMA DA SILVA</v>
          </cell>
          <cell r="E13126">
            <v>45188</v>
          </cell>
          <cell r="G13126">
            <v>10674</v>
          </cell>
          <cell r="H13126" t="str">
            <v xml:space="preserve">SE - PROFESSORES EVENTUAIS </v>
          </cell>
          <cell r="I13126" t="str">
            <v>PROFESSOR (A) EVENTUAL</v>
          </cell>
          <cell r="J13126">
            <v>22.74</v>
          </cell>
          <cell r="M13126" t="str">
            <v>PROFESSOR (A) EVENTUAL</v>
          </cell>
        </row>
        <row r="13127">
          <cell r="A13127">
            <v>77839</v>
          </cell>
          <cell r="B13127">
            <v>162511</v>
          </cell>
          <cell r="C13127" t="str">
            <v>348.543.358-66</v>
          </cell>
          <cell r="D13127" t="str">
            <v>DANIELE ALVES DE NADAI</v>
          </cell>
          <cell r="E13127">
            <v>45194</v>
          </cell>
          <cell r="G13127">
            <v>10674</v>
          </cell>
          <cell r="H13127" t="str">
            <v xml:space="preserve">SE - PROFESSORES EVENTUAIS </v>
          </cell>
          <cell r="I13127" t="str">
            <v>PROFESSOR (A) EVENTUAL</v>
          </cell>
          <cell r="J13127">
            <v>22.74</v>
          </cell>
          <cell r="M13127" t="str">
            <v>PROFESSOR (A) EVENTUAL</v>
          </cell>
        </row>
        <row r="13128">
          <cell r="A13128">
            <v>77826</v>
          </cell>
          <cell r="B13128">
            <v>221380</v>
          </cell>
          <cell r="C13128" t="str">
            <v>422.157.778-93</v>
          </cell>
          <cell r="D13128" t="str">
            <v>BIANCA ALMEIDA ADELINO</v>
          </cell>
          <cell r="E13128">
            <v>45194</v>
          </cell>
          <cell r="G13128">
            <v>10674</v>
          </cell>
          <cell r="H13128" t="str">
            <v xml:space="preserve">SE - PROFESSORES EVENTUAIS </v>
          </cell>
          <cell r="I13128" t="str">
            <v>PROFESSOR (A) EVENTUAL</v>
          </cell>
          <cell r="J13128">
            <v>22.74</v>
          </cell>
          <cell r="M13128" t="str">
            <v>PROFESSOR (A) EVENTUAL</v>
          </cell>
        </row>
        <row r="13129">
          <cell r="A13129">
            <v>77835</v>
          </cell>
          <cell r="B13129">
            <v>4308</v>
          </cell>
          <cell r="C13129" t="str">
            <v>066.940.378-48</v>
          </cell>
          <cell r="D13129" t="str">
            <v>EUNICE COSTA BRASIL LOPES</v>
          </cell>
          <cell r="E13129">
            <v>45194</v>
          </cell>
          <cell r="G13129">
            <v>10674</v>
          </cell>
          <cell r="H13129" t="str">
            <v xml:space="preserve">SE - PROFESSORES EVENTUAIS </v>
          </cell>
          <cell r="I13129" t="str">
            <v>PROFESSOR (A) EVENTUAL</v>
          </cell>
          <cell r="J13129">
            <v>22.74</v>
          </cell>
          <cell r="M13129" t="str">
            <v>PROFESSOR (A) EVENTUAL</v>
          </cell>
        </row>
        <row r="13130">
          <cell r="A13130">
            <v>77843</v>
          </cell>
          <cell r="B13130">
            <v>134318</v>
          </cell>
          <cell r="C13130" t="str">
            <v>280.436.138-18</v>
          </cell>
          <cell r="D13130" t="str">
            <v>KATE CRISTIANE DE LAIA</v>
          </cell>
          <cell r="E13130">
            <v>45194</v>
          </cell>
          <cell r="G13130">
            <v>10674</v>
          </cell>
          <cell r="H13130" t="str">
            <v xml:space="preserve">SE - PROFESSORES EVENTUAIS </v>
          </cell>
          <cell r="I13130" t="str">
            <v>PROFESSOR (A) EVENTUAL</v>
          </cell>
          <cell r="J13130">
            <v>22.74</v>
          </cell>
          <cell r="M13130" t="str">
            <v>PROFESSOR (A) EVENTUAL</v>
          </cell>
        </row>
        <row r="13131">
          <cell r="A13131">
            <v>77845</v>
          </cell>
          <cell r="B13131">
            <v>178627</v>
          </cell>
          <cell r="C13131" t="str">
            <v>456.990.578-11</v>
          </cell>
          <cell r="D13131" t="str">
            <v>GREICY FIDELIS DE OLIVEIRA</v>
          </cell>
          <cell r="E13131">
            <v>45194</v>
          </cell>
          <cell r="G13131">
            <v>10674</v>
          </cell>
          <cell r="H13131" t="str">
            <v xml:space="preserve">SE - PROFESSORES EVENTUAIS </v>
          </cell>
          <cell r="I13131" t="str">
            <v>PROFESSOR (A) EVENTUAL</v>
          </cell>
          <cell r="J13131">
            <v>22.74</v>
          </cell>
          <cell r="M13131" t="str">
            <v>PROFESSOR (A) EVENTUAL</v>
          </cell>
        </row>
        <row r="13132">
          <cell r="A13132">
            <v>77858</v>
          </cell>
          <cell r="B13132">
            <v>44771</v>
          </cell>
          <cell r="C13132" t="str">
            <v>226.626.278-59</v>
          </cell>
          <cell r="D13132" t="str">
            <v>RACHEL APARECIDA DAMAS</v>
          </cell>
          <cell r="E13132">
            <v>45194</v>
          </cell>
          <cell r="G13132">
            <v>10674</v>
          </cell>
          <cell r="H13132" t="str">
            <v xml:space="preserve">SE - PROFESSORES EVENTUAIS </v>
          </cell>
          <cell r="I13132" t="str">
            <v>PROFESSOR (A) EVENTUAL</v>
          </cell>
          <cell r="J13132">
            <v>22.74</v>
          </cell>
          <cell r="M13132" t="str">
            <v>PROFESSOR (A) EVENTUAL</v>
          </cell>
        </row>
        <row r="13133">
          <cell r="A13133">
            <v>77922</v>
          </cell>
          <cell r="B13133">
            <v>221464</v>
          </cell>
          <cell r="C13133" t="str">
            <v>359.300.238-83</v>
          </cell>
          <cell r="D13133" t="str">
            <v>RAQUEL ARAUJO GUERRA DE SOUSA PEREIRA</v>
          </cell>
          <cell r="E13133">
            <v>45194</v>
          </cell>
          <cell r="G13133">
            <v>10674</v>
          </cell>
          <cell r="H13133" t="str">
            <v xml:space="preserve">SE - PROFESSORES EVENTUAIS </v>
          </cell>
          <cell r="I13133" t="str">
            <v>PROFESSOR (A) EVENTUAL</v>
          </cell>
          <cell r="J13133">
            <v>22.74</v>
          </cell>
          <cell r="M13133" t="str">
            <v>PROFESSOR (A) EVENTUAL</v>
          </cell>
        </row>
        <row r="13134">
          <cell r="A13134">
            <v>77926</v>
          </cell>
          <cell r="B13134">
            <v>178228</v>
          </cell>
          <cell r="C13134" t="str">
            <v>169.069.328-29</v>
          </cell>
          <cell r="D13134" t="str">
            <v>GLEIDES SOUZA OLIVEIRA</v>
          </cell>
          <cell r="E13134">
            <v>45194</v>
          </cell>
          <cell r="G13134">
            <v>10674</v>
          </cell>
          <cell r="H13134" t="str">
            <v xml:space="preserve">SE - PROFESSORES EVENTUAIS </v>
          </cell>
          <cell r="I13134" t="str">
            <v>PROFESSOR (A) EVENTUAL</v>
          </cell>
          <cell r="J13134">
            <v>22.74</v>
          </cell>
          <cell r="M13134" t="str">
            <v>PROFESSOR (A) EVENTUAL</v>
          </cell>
        </row>
        <row r="13135">
          <cell r="A13135">
            <v>77931</v>
          </cell>
          <cell r="B13135">
            <v>178213</v>
          </cell>
          <cell r="C13135" t="str">
            <v>474.402.013-53</v>
          </cell>
          <cell r="D13135" t="str">
            <v>BETANIA DE SOUSA LEARTH DA COSTA SILVA</v>
          </cell>
          <cell r="E13135">
            <v>45194</v>
          </cell>
          <cell r="G13135">
            <v>10674</v>
          </cell>
          <cell r="H13135" t="str">
            <v xml:space="preserve">SE - PROFESSORES EVENTUAIS </v>
          </cell>
          <cell r="I13135" t="str">
            <v>PROFESSOR (A) EVENTUAL</v>
          </cell>
          <cell r="J13135">
            <v>22.74</v>
          </cell>
          <cell r="M13135" t="str">
            <v>PROFESSOR (A) EVENTUAL</v>
          </cell>
        </row>
        <row r="13136">
          <cell r="A13136">
            <v>77933</v>
          </cell>
          <cell r="B13136">
            <v>44857</v>
          </cell>
          <cell r="C13136" t="str">
            <v>172.294.298-38</v>
          </cell>
          <cell r="D13136" t="str">
            <v>JOSEILDA SILVA CARREGOSA SANTANA</v>
          </cell>
          <cell r="E13136">
            <v>45194</v>
          </cell>
          <cell r="G13136">
            <v>10674</v>
          </cell>
          <cell r="H13136" t="str">
            <v xml:space="preserve">SE - PROFESSORES EVENTUAIS </v>
          </cell>
          <cell r="I13136" t="str">
            <v>PROFESSOR (A) EVENTUAL</v>
          </cell>
          <cell r="J13136">
            <v>22.74</v>
          </cell>
          <cell r="M13136" t="str">
            <v>PROFESSOR (A) EVENTUAL</v>
          </cell>
        </row>
        <row r="13137">
          <cell r="A13137">
            <v>77943</v>
          </cell>
          <cell r="B13137">
            <v>201500</v>
          </cell>
          <cell r="C13137" t="str">
            <v>336.549.238-01</v>
          </cell>
          <cell r="D13137" t="str">
            <v>MARIA RIBEIRO DA SILVA</v>
          </cell>
          <cell r="E13137">
            <v>45194</v>
          </cell>
          <cell r="G13137">
            <v>10674</v>
          </cell>
          <cell r="H13137" t="str">
            <v xml:space="preserve">SE - PROFESSORES EVENTUAIS </v>
          </cell>
          <cell r="I13137" t="str">
            <v>PROFESSOR (A) EVENTUAL</v>
          </cell>
          <cell r="J13137">
            <v>22.74</v>
          </cell>
          <cell r="M13137" t="str">
            <v>PROFESSOR (A) EVENTUAL</v>
          </cell>
        </row>
        <row r="13138">
          <cell r="A13138">
            <v>77951</v>
          </cell>
          <cell r="B13138">
            <v>201082</v>
          </cell>
          <cell r="C13138" t="str">
            <v>276.457.218-20</v>
          </cell>
          <cell r="D13138" t="str">
            <v>MARLI RODRIGUES SILVEIRA</v>
          </cell>
          <cell r="E13138">
            <v>45194</v>
          </cell>
          <cell r="G13138">
            <v>10674</v>
          </cell>
          <cell r="H13138" t="str">
            <v xml:space="preserve">SE - PROFESSORES EVENTUAIS </v>
          </cell>
          <cell r="I13138" t="str">
            <v>PROFESSOR (A) EVENTUAL</v>
          </cell>
          <cell r="J13138">
            <v>22.74</v>
          </cell>
          <cell r="M13138" t="str">
            <v>PROFESSOR (A) EVENTUAL</v>
          </cell>
        </row>
        <row r="13139">
          <cell r="A13139">
            <v>77960</v>
          </cell>
          <cell r="B13139">
            <v>178432</v>
          </cell>
          <cell r="C13139" t="str">
            <v>088.494.668-11</v>
          </cell>
          <cell r="D13139" t="str">
            <v>SILVONEY CIRIACO DE OLIVEIRA SANTOS</v>
          </cell>
          <cell r="E13139">
            <v>45194</v>
          </cell>
          <cell r="G13139">
            <v>10674</v>
          </cell>
          <cell r="H13139" t="str">
            <v xml:space="preserve">SE - PROFESSORES EVENTUAIS </v>
          </cell>
          <cell r="I13139" t="str">
            <v>PROFESSOR (A) EVENTUAL</v>
          </cell>
          <cell r="J13139">
            <v>22.74</v>
          </cell>
          <cell r="M13139" t="str">
            <v>PROFESSOR (A) EVENTUAL</v>
          </cell>
        </row>
        <row r="13140">
          <cell r="A13140">
            <v>77963</v>
          </cell>
          <cell r="B13140">
            <v>221472</v>
          </cell>
          <cell r="C13140" t="str">
            <v>298.767.938-61</v>
          </cell>
          <cell r="D13140" t="str">
            <v>SIMONE LUCAS DA SILVA MARQUES</v>
          </cell>
          <cell r="E13140">
            <v>45194</v>
          </cell>
          <cell r="G13140">
            <v>10674</v>
          </cell>
          <cell r="H13140" t="str">
            <v xml:space="preserve">SE - PROFESSORES EVENTUAIS </v>
          </cell>
          <cell r="I13140" t="str">
            <v>PROFESSOR (A) EVENTUAL</v>
          </cell>
          <cell r="J13140">
            <v>22.74</v>
          </cell>
          <cell r="M13140" t="str">
            <v>PROFESSOR (A) EVENTUAL</v>
          </cell>
        </row>
        <row r="13141">
          <cell r="A13141">
            <v>77965</v>
          </cell>
          <cell r="B13141">
            <v>178266</v>
          </cell>
          <cell r="C13141" t="str">
            <v>283.385.138-30</v>
          </cell>
          <cell r="D13141" t="str">
            <v>PAULA GOMES ALVES</v>
          </cell>
          <cell r="E13141">
            <v>45194</v>
          </cell>
          <cell r="G13141">
            <v>10674</v>
          </cell>
          <cell r="H13141" t="str">
            <v xml:space="preserve">SE - PROFESSORES EVENTUAIS </v>
          </cell>
          <cell r="I13141" t="str">
            <v>PROFESSOR (A) EVENTUAL</v>
          </cell>
          <cell r="J13141">
            <v>22.74</v>
          </cell>
          <cell r="M13141" t="str">
            <v>PROFESSOR (A) EVENTUAL</v>
          </cell>
        </row>
        <row r="13142">
          <cell r="A13142">
            <v>77969</v>
          </cell>
          <cell r="B13142">
            <v>206523</v>
          </cell>
          <cell r="C13142" t="str">
            <v>432.431.598-14</v>
          </cell>
          <cell r="D13142" t="str">
            <v>LETICIA FERNANDA SILVA DA COSTA</v>
          </cell>
          <cell r="E13142">
            <v>45194</v>
          </cell>
          <cell r="G13142">
            <v>10674</v>
          </cell>
          <cell r="H13142" t="str">
            <v xml:space="preserve">SE - PROFESSORES EVENTUAIS </v>
          </cell>
          <cell r="I13142" t="str">
            <v>PROFESSOR (A) EVENTUAL</v>
          </cell>
          <cell r="J13142">
            <v>22.74</v>
          </cell>
          <cell r="M13142" t="str">
            <v>PROFESSOR (A) EVENTUAL</v>
          </cell>
        </row>
        <row r="13143">
          <cell r="A13143">
            <v>77970</v>
          </cell>
          <cell r="B13143">
            <v>178235</v>
          </cell>
          <cell r="C13143" t="str">
            <v>187.620.718-31</v>
          </cell>
          <cell r="D13143" t="str">
            <v>ROSELI LUIZ ARAUJO</v>
          </cell>
          <cell r="E13143">
            <v>45194</v>
          </cell>
          <cell r="G13143">
            <v>10674</v>
          </cell>
          <cell r="H13143" t="str">
            <v xml:space="preserve">SE - PROFESSORES EVENTUAIS </v>
          </cell>
          <cell r="I13143" t="str">
            <v>PROFESSOR (A) EVENTUAL</v>
          </cell>
          <cell r="J13143">
            <v>22.74</v>
          </cell>
          <cell r="M13143" t="str">
            <v>PROFESSOR (A) EVENTUAL</v>
          </cell>
        </row>
        <row r="13144">
          <cell r="A13144">
            <v>77972</v>
          </cell>
          <cell r="B13144">
            <v>177782</v>
          </cell>
          <cell r="C13144" t="str">
            <v>261.878.948-20</v>
          </cell>
          <cell r="D13144" t="str">
            <v>BEATRIZ MALOSTI SEVERINI</v>
          </cell>
          <cell r="E13144">
            <v>45194</v>
          </cell>
          <cell r="G13144">
            <v>10674</v>
          </cell>
          <cell r="H13144" t="str">
            <v xml:space="preserve">SE - PROFESSORES EVENTUAIS </v>
          </cell>
          <cell r="I13144" t="str">
            <v>PROFESSOR (A) EVENTUAL</v>
          </cell>
          <cell r="J13144">
            <v>22.74</v>
          </cell>
          <cell r="M13144" t="str">
            <v>PROFESSOR (A) EVENTUAL</v>
          </cell>
        </row>
        <row r="13145">
          <cell r="A13145">
            <v>77975</v>
          </cell>
          <cell r="B13145">
            <v>178036</v>
          </cell>
          <cell r="C13145" t="str">
            <v>145.347.288-67</v>
          </cell>
          <cell r="D13145" t="str">
            <v>MARIA EVANIR DE TOLEDO</v>
          </cell>
          <cell r="E13145">
            <v>45194</v>
          </cell>
          <cell r="G13145">
            <v>10674</v>
          </cell>
          <cell r="H13145" t="str">
            <v xml:space="preserve">SE - PROFESSORES EVENTUAIS </v>
          </cell>
          <cell r="I13145" t="str">
            <v>PROFESSOR (A) EVENTUAL</v>
          </cell>
          <cell r="J13145">
            <v>22.74</v>
          </cell>
          <cell r="M13145" t="str">
            <v>PROFESSOR (A) EVENTUAL</v>
          </cell>
        </row>
        <row r="13146">
          <cell r="A13146">
            <v>77980</v>
          </cell>
          <cell r="B13146">
            <v>178000</v>
          </cell>
          <cell r="C13146" t="str">
            <v>050.980.214-13</v>
          </cell>
          <cell r="D13146" t="str">
            <v>SANDRA MARIA ALVES BARROS FERREIRA</v>
          </cell>
          <cell r="E13146">
            <v>45194</v>
          </cell>
          <cell r="G13146">
            <v>10674</v>
          </cell>
          <cell r="H13146" t="str">
            <v xml:space="preserve">SE - PROFESSORES EVENTUAIS </v>
          </cell>
          <cell r="I13146" t="str">
            <v>PROFESSOR (A) EVENTUAL</v>
          </cell>
          <cell r="J13146">
            <v>22.74</v>
          </cell>
          <cell r="M13146" t="str">
            <v>PROFESSOR (A) EVENTUAL</v>
          </cell>
        </row>
        <row r="13147">
          <cell r="A13147">
            <v>78002</v>
          </cell>
          <cell r="B13147">
            <v>216427</v>
          </cell>
          <cell r="C13147" t="str">
            <v>406.791.418-04</v>
          </cell>
          <cell r="D13147" t="str">
            <v>ALINE DE SANTANA RENZI</v>
          </cell>
          <cell r="E13147">
            <v>45194</v>
          </cell>
          <cell r="G13147">
            <v>794</v>
          </cell>
          <cell r="H13147" t="str">
            <v>SE EPG MARIA FIRMINA REIS</v>
          </cell>
          <cell r="I13147" t="str">
            <v>ASSISTENTE DE GESTAO ESCOLAR</v>
          </cell>
          <cell r="J13147">
            <v>2530.4499999999998</v>
          </cell>
          <cell r="M13147" t="str">
            <v>ASSISTENTE DE GESTAO ESCOLAR</v>
          </cell>
        </row>
        <row r="13148">
          <cell r="A13148">
            <v>76142</v>
          </cell>
          <cell r="B13148">
            <v>146126</v>
          </cell>
          <cell r="C13148" t="str">
            <v>331.835.198-95</v>
          </cell>
          <cell r="D13148" t="str">
            <v xml:space="preserve">SILVANA DE JESUS FERRAZ FERNANDES </v>
          </cell>
          <cell r="E13148">
            <v>44987</v>
          </cell>
          <cell r="F13148">
            <v>45170</v>
          </cell>
          <cell r="G13148">
            <v>10507</v>
          </cell>
          <cell r="H13148" t="str">
            <v>SE - EPG - PROF. EDSON NUNES MALECKA</v>
          </cell>
          <cell r="I13148" t="str">
            <v>COZINHEIRO (A) (EMERGENCIAL)</v>
          </cell>
          <cell r="J13148">
            <v>1857.1</v>
          </cell>
          <cell r="M13148" t="str">
            <v>COZINHEIRO (A) (EMERGENCIAL)</v>
          </cell>
        </row>
        <row r="13149">
          <cell r="A13149">
            <v>76230</v>
          </cell>
          <cell r="B13149">
            <v>206750</v>
          </cell>
          <cell r="C13149" t="str">
            <v>291.683.218-13</v>
          </cell>
          <cell r="D13149" t="str">
            <v>MASLOVA ALVES DOS SANTOS FURTADO</v>
          </cell>
          <cell r="E13149">
            <v>45005</v>
          </cell>
          <cell r="F13149">
            <v>45188</v>
          </cell>
          <cell r="G13149">
            <v>556</v>
          </cell>
          <cell r="H13149" t="str">
            <v>SE REP EPG CRISPINIANO SOARES</v>
          </cell>
          <cell r="I13149" t="str">
            <v>COZINHEIRO (A) (EMERGENCIAL)</v>
          </cell>
          <cell r="J13149">
            <v>1857.1</v>
          </cell>
          <cell r="M13149" t="str">
            <v>COZINHEIRO (A) (EMERGENCIAL)</v>
          </cell>
        </row>
        <row r="13150">
          <cell r="A13150">
            <v>76247</v>
          </cell>
          <cell r="B13150">
            <v>206770</v>
          </cell>
          <cell r="C13150" t="str">
            <v>330.001.558-80</v>
          </cell>
          <cell r="D13150" t="str">
            <v>WESLEI RICARDO MEDRADO</v>
          </cell>
          <cell r="E13150">
            <v>45008</v>
          </cell>
          <cell r="F13150">
            <v>45182</v>
          </cell>
          <cell r="G13150">
            <v>10662</v>
          </cell>
          <cell r="H13150" t="str">
            <v>SE - EPG - CESAR LATTES</v>
          </cell>
          <cell r="I13150" t="str">
            <v>COZINHEIRO (A) (EMERGENCIAL)</v>
          </cell>
          <cell r="J13150">
            <v>1857.1</v>
          </cell>
          <cell r="M13150" t="str">
            <v>COZINHEIRO (A) (EMERGENCIAL)</v>
          </cell>
        </row>
        <row r="13151">
          <cell r="A13151">
            <v>21431</v>
          </cell>
          <cell r="B13151">
            <v>10402</v>
          </cell>
          <cell r="C13151" t="str">
            <v>071.055.668-33</v>
          </cell>
          <cell r="D13151" t="str">
            <v>MEIDE PAZINI LOPES</v>
          </cell>
          <cell r="E13151">
            <v>35079</v>
          </cell>
          <cell r="F13151">
            <v>45036</v>
          </cell>
          <cell r="G13151">
            <v>10257</v>
          </cell>
          <cell r="H13151" t="str">
            <v>SE - DOEP</v>
          </cell>
          <cell r="I13151" t="str">
            <v>PSICOPEDAGOGO (A) III</v>
          </cell>
          <cell r="J13151">
            <v>3717.63</v>
          </cell>
          <cell r="M13151" t="str">
            <v>PSICOPEDAGOGO (A) III</v>
          </cell>
        </row>
        <row r="13152">
          <cell r="A13152">
            <v>76279</v>
          </cell>
          <cell r="B13152">
            <v>196138</v>
          </cell>
          <cell r="C13152" t="str">
            <v>510.923.298-97</v>
          </cell>
          <cell r="D13152" t="str">
            <v>GABRIELA MARIANO FURINI</v>
          </cell>
          <cell r="E13152">
            <v>45016</v>
          </cell>
          <cell r="G13152">
            <v>521</v>
          </cell>
          <cell r="H13152" t="str">
            <v>SE REP SECRETARIA DE EDUCACAO</v>
          </cell>
          <cell r="I13152" t="str">
            <v>ASSISTENTE DE GESTAO PUBLICA</v>
          </cell>
          <cell r="J13152">
            <v>2530.4499999999998</v>
          </cell>
          <cell r="K13152">
            <v>56</v>
          </cell>
          <cell r="L13152" t="str">
            <v>SUPERVISAO DE SETOR</v>
          </cell>
          <cell r="M13152" t="str">
            <v>SUPERVISAO DE SETOR</v>
          </cell>
        </row>
        <row r="13153">
          <cell r="A13153">
            <v>10094</v>
          </cell>
          <cell r="B13153">
            <v>3794</v>
          </cell>
          <cell r="C13153" t="str">
            <v>067.111.928-18</v>
          </cell>
          <cell r="D13153" t="str">
            <v>MARIA JOSE SANTOS</v>
          </cell>
          <cell r="E13153">
            <v>32307</v>
          </cell>
          <cell r="F13153">
            <v>45084</v>
          </cell>
          <cell r="G13153">
            <v>10343</v>
          </cell>
          <cell r="H13153" t="str">
            <v>SE - EPG - AMADEU PEREIRA LIMA</v>
          </cell>
          <cell r="I13153" t="str">
            <v>AUXILIAR OPERACIONAL</v>
          </cell>
          <cell r="J13153">
            <v>1463.45</v>
          </cell>
          <cell r="M13153" t="str">
            <v>AUXILIAR OPERACIONAL</v>
          </cell>
        </row>
        <row r="13154">
          <cell r="A13154">
            <v>76606</v>
          </cell>
          <cell r="B13154">
            <v>215810</v>
          </cell>
          <cell r="C13154" t="str">
            <v>366.766.448-60</v>
          </cell>
          <cell r="D13154" t="str">
            <v>KARINA DO NASCIMENTO FORTES</v>
          </cell>
          <cell r="E13154">
            <v>45082</v>
          </cell>
          <cell r="G13154">
            <v>10539</v>
          </cell>
          <cell r="H13154" t="str">
            <v>SE - CEU - PIMENTAS</v>
          </cell>
          <cell r="I13154" t="str">
            <v>ASSESSOR (A) DE POLITICAS GOVERNAMENTAIS</v>
          </cell>
          <cell r="J13154">
            <v>3149.67</v>
          </cell>
          <cell r="M13154" t="str">
            <v>ASSESSOR (A) DE POLITICAS GOVERNAMENTAIS</v>
          </cell>
        </row>
        <row r="13155">
          <cell r="A13155">
            <v>76626</v>
          </cell>
          <cell r="B13155">
            <v>218050</v>
          </cell>
          <cell r="C13155" t="str">
            <v>519.734.268-46</v>
          </cell>
          <cell r="D13155" t="str">
            <v>ITALO VIEIRA DIAS</v>
          </cell>
          <cell r="E13155">
            <v>45089</v>
          </cell>
          <cell r="G13155">
            <v>611</v>
          </cell>
          <cell r="H13155" t="str">
            <v>SE REP EPG PIXINGUINHA</v>
          </cell>
          <cell r="I13155" t="str">
            <v>AGENTE ESCOLAR</v>
          </cell>
          <cell r="J13155">
            <v>2384.6</v>
          </cell>
          <cell r="M13155" t="str">
            <v>AGENTE ESCOLAR</v>
          </cell>
        </row>
        <row r="13156">
          <cell r="A13156">
            <v>76642</v>
          </cell>
          <cell r="B13156">
            <v>33475</v>
          </cell>
          <cell r="C13156" t="str">
            <v>312.230.628-05</v>
          </cell>
          <cell r="D13156" t="str">
            <v>DAIANA LIMA SOUZA SANTOS</v>
          </cell>
          <cell r="E13156">
            <v>45090</v>
          </cell>
          <cell r="F13156">
            <v>45327</v>
          </cell>
          <cell r="G13156">
            <v>543</v>
          </cell>
          <cell r="H13156" t="str">
            <v>SE REP EPG ALVARO MESQUITA</v>
          </cell>
          <cell r="I13156" t="str">
            <v>PROFESSOR (A) DE EDUCACAO BASICA (EMERGENCIAL)</v>
          </cell>
          <cell r="J13156">
            <v>3410.27</v>
          </cell>
          <cell r="M13156" t="str">
            <v>PROFESSOR (A) DE EDUCACAO BASICA (EMERGENCIAL)</v>
          </cell>
        </row>
        <row r="13157">
          <cell r="A13157">
            <v>76671</v>
          </cell>
          <cell r="B13157">
            <v>218713</v>
          </cell>
          <cell r="C13157" t="str">
            <v>216.507.038-48</v>
          </cell>
          <cell r="D13157" t="str">
            <v>CLAUDINEIA ANGELO MARTINS GONCALVES</v>
          </cell>
          <cell r="E13157">
            <v>45092</v>
          </cell>
          <cell r="F13157">
            <v>45456</v>
          </cell>
          <cell r="G13157">
            <v>620</v>
          </cell>
          <cell r="H13157" t="str">
            <v>SE REP EPG VICENTE SILVEIRA</v>
          </cell>
          <cell r="I13157" t="str">
            <v>PROFESSOR (A) DE EDUCACAO BASICA (EMERGENCIAL)</v>
          </cell>
          <cell r="J13157">
            <v>3410.27</v>
          </cell>
          <cell r="M13157" t="str">
            <v>PROFESSOR (A) DE EDUCACAO BASICA (EMERGENCIAL)</v>
          </cell>
        </row>
        <row r="13158">
          <cell r="A13158">
            <v>76677</v>
          </cell>
          <cell r="B13158">
            <v>28869</v>
          </cell>
          <cell r="C13158" t="str">
            <v>467.446.494-34</v>
          </cell>
          <cell r="D13158" t="str">
            <v>MAGDALA DANTAS FREITAS MENEZES</v>
          </cell>
          <cell r="E13158">
            <v>45093</v>
          </cell>
          <cell r="F13158">
            <v>45457</v>
          </cell>
          <cell r="G13158">
            <v>597</v>
          </cell>
          <cell r="H13158" t="str">
            <v>SE REP EPG MARIO QUINTANA</v>
          </cell>
          <cell r="I13158" t="str">
            <v>PROFESSOR (A) DE EDUCACAO BASICA (EMERGENCIAL)</v>
          </cell>
          <cell r="J13158">
            <v>3410.27</v>
          </cell>
          <cell r="M13158" t="str">
            <v>PROFESSOR (A) DE EDUCACAO BASICA (EMERGENCIAL)</v>
          </cell>
        </row>
        <row r="13159">
          <cell r="A13159">
            <v>76679</v>
          </cell>
          <cell r="B13159">
            <v>44546</v>
          </cell>
          <cell r="C13159" t="str">
            <v>089.534.108-51</v>
          </cell>
          <cell r="D13159" t="str">
            <v>KEDINA MARIA DE BRITO</v>
          </cell>
          <cell r="E13159">
            <v>45097</v>
          </cell>
          <cell r="F13159">
            <v>45461</v>
          </cell>
          <cell r="G13159">
            <v>588</v>
          </cell>
          <cell r="H13159" t="str">
            <v>SE REP EPG JOSE MAURICIO</v>
          </cell>
          <cell r="I13159" t="str">
            <v>PROFESSOR (A) DE EDUCACAO BASICA (EMERGENCIAL)</v>
          </cell>
          <cell r="J13159">
            <v>3410.27</v>
          </cell>
          <cell r="M13159" t="str">
            <v>PROFESSOR (A) DE EDUCACAO BASICA (EMERGENCIAL)</v>
          </cell>
        </row>
        <row r="13160">
          <cell r="A13160">
            <v>76687</v>
          </cell>
          <cell r="B13160">
            <v>177575</v>
          </cell>
          <cell r="C13160" t="str">
            <v>142.530.758-27</v>
          </cell>
          <cell r="D13160" t="str">
            <v>ELAINE BERNARDO DA SILVA SANTOS</v>
          </cell>
          <cell r="E13160">
            <v>45098</v>
          </cell>
          <cell r="F13160">
            <v>45462</v>
          </cell>
          <cell r="G13160">
            <v>646</v>
          </cell>
          <cell r="H13160" t="str">
            <v>SE REP EPG MANOEL REZENDE</v>
          </cell>
          <cell r="I13160" t="str">
            <v>PROFESSOR (A) DE EDUCACAO BASICA (EMERGENCIAL)</v>
          </cell>
          <cell r="J13160">
            <v>3410.27</v>
          </cell>
          <cell r="M13160" t="str">
            <v>PROFESSOR (A) DE EDUCACAO BASICA (EMERGENCIAL)</v>
          </cell>
        </row>
        <row r="13161">
          <cell r="A13161">
            <v>76691</v>
          </cell>
          <cell r="B13161">
            <v>206095</v>
          </cell>
          <cell r="C13161" t="str">
            <v>633.048.804-53</v>
          </cell>
          <cell r="D13161" t="str">
            <v xml:space="preserve">ROZINEIDE MOURA DA SILVA OLIVEIRA </v>
          </cell>
          <cell r="E13161">
            <v>45098</v>
          </cell>
          <cell r="F13161">
            <v>45134</v>
          </cell>
          <cell r="G13161">
            <v>10379</v>
          </cell>
          <cell r="H13161" t="str">
            <v>SE - EPG - MÁRIO QUINTANA</v>
          </cell>
          <cell r="I13161" t="str">
            <v>PROFESSOR (A) DE EDUCACAO BASICA (EMERGENCIAL)</v>
          </cell>
          <cell r="J13161">
            <v>2841.86</v>
          </cell>
          <cell r="M13161" t="str">
            <v>PROFESSOR (A) DE EDUCACAO BASICA (EMERGENCIAL)</v>
          </cell>
        </row>
        <row r="13162">
          <cell r="A13162">
            <v>76715</v>
          </cell>
          <cell r="B13162">
            <v>219817</v>
          </cell>
          <cell r="C13162" t="str">
            <v>205.896.328-84</v>
          </cell>
          <cell r="D13162" t="str">
            <v>JOSE ROBERTO DA SILVA</v>
          </cell>
          <cell r="E13162">
            <v>45100</v>
          </cell>
          <cell r="F13162">
            <v>45100</v>
          </cell>
          <cell r="G13162">
            <v>10001</v>
          </cell>
          <cell r="H13162" t="str">
            <v>SERVIDORES RECEM-ADMITIDOS</v>
          </cell>
          <cell r="I13162" t="str">
            <v>PROFESSOR (A) DE EDUCACAO BASICA (EMERGENCIAL)</v>
          </cell>
          <cell r="J13162">
            <v>2841.86</v>
          </cell>
          <cell r="M13162" t="str">
            <v>PROFESSOR (A) DE EDUCACAO BASICA (EMERGENCIAL)</v>
          </cell>
        </row>
        <row r="13163">
          <cell r="A13163">
            <v>76731</v>
          </cell>
          <cell r="B13163">
            <v>218727</v>
          </cell>
          <cell r="C13163" t="str">
            <v>263.615.448-50</v>
          </cell>
          <cell r="D13163" t="str">
            <v>ERIKA ANTUNES ASSEIRO</v>
          </cell>
          <cell r="E13163">
            <v>45103</v>
          </cell>
          <cell r="F13163">
            <v>45338</v>
          </cell>
          <cell r="G13163">
            <v>655</v>
          </cell>
          <cell r="H13163" t="str">
            <v>SE REP CEU CUMBICA</v>
          </cell>
          <cell r="I13163" t="str">
            <v>PROFESSOR (A) DE EDUCACAO BASICA (EMERGENCIAL)</v>
          </cell>
          <cell r="J13163">
            <v>3410.27</v>
          </cell>
          <cell r="M13163" t="str">
            <v>PROFESSOR (A) DE EDUCACAO BASICA (EMERGENCIAL)</v>
          </cell>
        </row>
        <row r="13164">
          <cell r="A13164">
            <v>76740</v>
          </cell>
          <cell r="B13164">
            <v>42958</v>
          </cell>
          <cell r="C13164" t="str">
            <v>292.201.218-24</v>
          </cell>
          <cell r="D13164" t="str">
            <v>LUCINEIA SILVA DE OLIVEIRA FILGUEIRA</v>
          </cell>
          <cell r="E13164">
            <v>45105</v>
          </cell>
          <cell r="F13164">
            <v>45469</v>
          </cell>
          <cell r="G13164">
            <v>585</v>
          </cell>
          <cell r="H13164" t="str">
            <v>SE REP EPG JORGE AMADO</v>
          </cell>
          <cell r="I13164" t="str">
            <v>PROFESSOR (A) DE EDUCACAO BASICA (EMERGENCIAL)</v>
          </cell>
          <cell r="J13164">
            <v>3410.27</v>
          </cell>
          <cell r="M13164" t="str">
            <v>PROFESSOR (A) DE EDUCACAO BASICA (EMERGENCIAL)</v>
          </cell>
        </row>
        <row r="13165">
          <cell r="A13165">
            <v>76743</v>
          </cell>
          <cell r="B13165">
            <v>218052</v>
          </cell>
          <cell r="C13165" t="str">
            <v>400.656.218-75</v>
          </cell>
          <cell r="D13165" t="str">
            <v>GUILHERME PIRES GOMES</v>
          </cell>
          <cell r="E13165">
            <v>45104</v>
          </cell>
          <cell r="G13165">
            <v>799</v>
          </cell>
          <cell r="H13165" t="str">
            <v>SE EPG PROF GISELI LAZARINI</v>
          </cell>
          <cell r="I13165" t="str">
            <v>AGENTE ESCOLAR</v>
          </cell>
          <cell r="J13165">
            <v>2384.6</v>
          </cell>
          <cell r="M13165" t="str">
            <v>AGENTE ESCOLAR</v>
          </cell>
        </row>
        <row r="13166">
          <cell r="A13166">
            <v>76776</v>
          </cell>
          <cell r="B13166">
            <v>16258</v>
          </cell>
          <cell r="C13166" t="str">
            <v>032.325.488-81</v>
          </cell>
          <cell r="D13166" t="str">
            <v>ERENICE APARECIDA BARRENSE OLIVEIRA</v>
          </cell>
          <cell r="E13166">
            <v>45110</v>
          </cell>
          <cell r="F13166">
            <v>45111</v>
          </cell>
          <cell r="G13166">
            <v>10542</v>
          </cell>
          <cell r="H13166" t="str">
            <v>SE - EPG - PROF. MILTON LUIZ ZILLER</v>
          </cell>
          <cell r="I13166" t="str">
            <v>PROFESSOR (A) DE EDUCACAO BASICA (EMERGENCIAL)</v>
          </cell>
          <cell r="J13166">
            <v>2841.86</v>
          </cell>
          <cell r="M13166" t="str">
            <v>PROFESSOR (A) DE EDUCACAO BASICA (EMERGENCIAL)</v>
          </cell>
        </row>
        <row r="13167">
          <cell r="A13167">
            <v>76785</v>
          </cell>
          <cell r="B13167">
            <v>215902</v>
          </cell>
          <cell r="C13167" t="str">
            <v>397.544.558-05</v>
          </cell>
          <cell r="D13167" t="str">
            <v>ALINE RODRIGUES LIMA</v>
          </cell>
          <cell r="E13167">
            <v>45111</v>
          </cell>
          <cell r="G13167">
            <v>596</v>
          </cell>
          <cell r="H13167" t="str">
            <v>SE REP EPG MARIO LAGO</v>
          </cell>
          <cell r="I13167" t="str">
            <v>ASSISTENTE DE GESTAO ESCOLAR</v>
          </cell>
          <cell r="J13167">
            <v>2530.4499999999998</v>
          </cell>
          <cell r="M13167" t="str">
            <v>ASSISTENTE DE GESTAO ESCOLAR</v>
          </cell>
        </row>
        <row r="13168">
          <cell r="A13168">
            <v>76824</v>
          </cell>
          <cell r="B13168">
            <v>128577</v>
          </cell>
          <cell r="C13168" t="str">
            <v>423.796.358-62</v>
          </cell>
          <cell r="D13168" t="str">
            <v>CAROLINE ARAUJO DE PAIVA PEDROSO</v>
          </cell>
          <cell r="E13168">
            <v>45112</v>
          </cell>
          <cell r="F13168">
            <v>45435</v>
          </cell>
          <cell r="G13168">
            <v>566</v>
          </cell>
          <cell r="H13168" t="str">
            <v>SE REP EPG EDSON MALECKA</v>
          </cell>
          <cell r="I13168" t="str">
            <v>ASSISTENTE DE GESTAO ESCOLAR</v>
          </cell>
          <cell r="J13168">
            <v>2530.4499999999998</v>
          </cell>
          <cell r="M13168" t="str">
            <v>ASSISTENTE DE GESTAO ESCOLAR</v>
          </cell>
        </row>
        <row r="13169">
          <cell r="A13169">
            <v>76859</v>
          </cell>
          <cell r="B13169">
            <v>206874</v>
          </cell>
          <cell r="C13169" t="str">
            <v>291.950.828-83</v>
          </cell>
          <cell r="D13169" t="str">
            <v>MARIA ADRIANA TORRES SASSANO</v>
          </cell>
          <cell r="E13169">
            <v>45113</v>
          </cell>
          <cell r="F13169">
            <v>45296</v>
          </cell>
          <cell r="G13169">
            <v>651</v>
          </cell>
          <cell r="H13169" t="str">
            <v>SE REP EPG CHICO MENDES</v>
          </cell>
          <cell r="I13169" t="str">
            <v>COZINHEIRO (A) (EMERGENCIAL)</v>
          </cell>
          <cell r="J13169">
            <v>1857.1</v>
          </cell>
          <cell r="M13169" t="str">
            <v>COZINHEIRO (A) (EMERGENCIAL)</v>
          </cell>
        </row>
        <row r="13170">
          <cell r="A13170">
            <v>76863</v>
          </cell>
          <cell r="B13170">
            <v>44626</v>
          </cell>
          <cell r="C13170" t="str">
            <v>100.637.998-39</v>
          </cell>
          <cell r="D13170" t="str">
            <v>JOAO LUIS RIBEIRO</v>
          </cell>
          <cell r="E13170">
            <v>45111</v>
          </cell>
          <cell r="F13170">
            <v>45476</v>
          </cell>
          <cell r="G13170">
            <v>649</v>
          </cell>
          <cell r="H13170" t="str">
            <v>SE REP EPG SITIO DO PICA PAU</v>
          </cell>
          <cell r="I13170" t="str">
            <v>PROFESSOR (A) DE EDUCACAO BASICA (EMERGENCIAL)</v>
          </cell>
          <cell r="J13170">
            <v>3410.27</v>
          </cell>
          <cell r="M13170" t="str">
            <v>PROFESSOR (A) DE EDUCACAO BASICA (EMERGENCIAL)</v>
          </cell>
        </row>
        <row r="13171">
          <cell r="A13171">
            <v>76868</v>
          </cell>
          <cell r="B13171">
            <v>177583</v>
          </cell>
          <cell r="C13171" t="str">
            <v>086.279.928-78</v>
          </cell>
          <cell r="D13171" t="str">
            <v>VALDETE ROQUE DE FREITAS</v>
          </cell>
          <cell r="E13171">
            <v>45114</v>
          </cell>
          <cell r="F13171">
            <v>45479</v>
          </cell>
          <cell r="G13171">
            <v>595</v>
          </cell>
          <cell r="H13171" t="str">
            <v>SE REP EPG MARIAZINHA FUSARI</v>
          </cell>
          <cell r="I13171" t="str">
            <v>PROFESSOR (A) DE EDUCACAO BASICA (EMERGENCIAL)</v>
          </cell>
          <cell r="J13171">
            <v>3410.27</v>
          </cell>
          <cell r="M13171" t="str">
            <v>PROFESSOR (A) DE EDUCACAO BASICA (EMERGENCIAL)</v>
          </cell>
        </row>
        <row r="13172">
          <cell r="A13172">
            <v>76907</v>
          </cell>
          <cell r="B13172">
            <v>206852</v>
          </cell>
          <cell r="C13172" t="str">
            <v>253.240.098-65</v>
          </cell>
          <cell r="D13172" t="str">
            <v xml:space="preserve">MARLENE SILVA QUEIROZ MARTINS </v>
          </cell>
          <cell r="E13172">
            <v>45118</v>
          </cell>
          <cell r="F13172">
            <v>45301</v>
          </cell>
          <cell r="G13172">
            <v>581</v>
          </cell>
          <cell r="H13172" t="str">
            <v>SE REP EPG JEANETE BEAUCHAMP</v>
          </cell>
          <cell r="I13172" t="str">
            <v>COZINHEIRO (A) (EMERGENCIAL)</v>
          </cell>
          <cell r="J13172">
            <v>1857.1</v>
          </cell>
          <cell r="M13172" t="str">
            <v>COZINHEIRO (A) (EMERGENCIAL)</v>
          </cell>
        </row>
        <row r="13173">
          <cell r="A13173">
            <v>76947</v>
          </cell>
          <cell r="B13173">
            <v>150495</v>
          </cell>
          <cell r="C13173" t="str">
            <v>185.901.848-38</v>
          </cell>
          <cell r="D13173" t="str">
            <v>ANELISA APARECIDA COSTA</v>
          </cell>
          <cell r="E13173">
            <v>45125</v>
          </cell>
          <cell r="F13173">
            <v>45362</v>
          </cell>
          <cell r="G13173">
            <v>642</v>
          </cell>
          <cell r="H13173" t="str">
            <v>SE REP EPG DJANIRA SILVA</v>
          </cell>
          <cell r="I13173" t="str">
            <v>PROFESSOR (A) DE EDUCACAO BASICA (EMERGENCIAL)</v>
          </cell>
          <cell r="J13173">
            <v>3410.27</v>
          </cell>
          <cell r="M13173" t="str">
            <v>PROFESSOR (A) DE EDUCACAO BASICA (EMERGENCIAL)</v>
          </cell>
        </row>
        <row r="13174">
          <cell r="A13174">
            <v>76969</v>
          </cell>
          <cell r="B13174">
            <v>149829</v>
          </cell>
          <cell r="C13174" t="str">
            <v>145.384.868-17</v>
          </cell>
          <cell r="D13174" t="str">
            <v>DENER STAKFLERDT</v>
          </cell>
          <cell r="E13174">
            <v>45126</v>
          </cell>
          <cell r="F13174">
            <v>45491</v>
          </cell>
          <cell r="G13174">
            <v>663</v>
          </cell>
          <cell r="H13174" t="str">
            <v>SE REP EPG CASSIA MATIAS</v>
          </cell>
          <cell r="I13174" t="str">
            <v>PROFESSOR (A) DE EDUCACAO BASICA (EMERGENCIAL)</v>
          </cell>
          <cell r="J13174">
            <v>3410.27</v>
          </cell>
          <cell r="M13174" t="str">
            <v>PROFESSOR (A) DE EDUCACAO BASICA (EMERGENCIAL)</v>
          </cell>
        </row>
        <row r="13175">
          <cell r="A13175">
            <v>77002</v>
          </cell>
          <cell r="B13175">
            <v>22197</v>
          </cell>
          <cell r="C13175" t="str">
            <v>218.697.108-94</v>
          </cell>
          <cell r="D13175" t="str">
            <v>JOSEMAR REBOREDO DE FREITAS</v>
          </cell>
          <cell r="E13175">
            <v>45128</v>
          </cell>
          <cell r="G13175">
            <v>517</v>
          </cell>
          <cell r="H13175" t="str">
            <v>SE REP EPG UNDINA CAPELLARI</v>
          </cell>
          <cell r="I13175" t="str">
            <v>PROFESSOR (A) DE EDUCACAO INFANTIL</v>
          </cell>
          <cell r="J13175">
            <v>4837.9799999999996</v>
          </cell>
          <cell r="M13175" t="str">
            <v>PROFESSOR (A) DE EDUCACAO INFANTIL</v>
          </cell>
        </row>
        <row r="13176">
          <cell r="A13176">
            <v>77111</v>
          </cell>
          <cell r="B13176">
            <v>129296</v>
          </cell>
          <cell r="C13176" t="str">
            <v>401.023.888-73</v>
          </cell>
          <cell r="D13176" t="str">
            <v>THIAGO DE OLIVEIRA NASCIMENTO</v>
          </cell>
          <cell r="E13176">
            <v>45146</v>
          </cell>
          <cell r="G13176">
            <v>550</v>
          </cell>
          <cell r="H13176" t="str">
            <v>SE REP EPG CARLOS DRUMMOND</v>
          </cell>
          <cell r="I13176" t="str">
            <v>AGENTE ESCOLAR</v>
          </cell>
          <cell r="J13176">
            <v>2384.6</v>
          </cell>
          <cell r="M13176" t="str">
            <v>AGENTE ESCOLAR</v>
          </cell>
        </row>
        <row r="13177">
          <cell r="A13177">
            <v>77112</v>
          </cell>
          <cell r="B13177">
            <v>41628</v>
          </cell>
          <cell r="C13177" t="str">
            <v>145.201.408-62</v>
          </cell>
          <cell r="D13177" t="str">
            <v>SAULO NOVELLI</v>
          </cell>
          <cell r="E13177">
            <v>45146</v>
          </cell>
          <cell r="F13177">
            <v>45379</v>
          </cell>
          <cell r="G13177">
            <v>500</v>
          </cell>
          <cell r="H13177" t="str">
            <v>SE REP CEU PIMENTAS</v>
          </cell>
          <cell r="I13177" t="str">
            <v>AGENTE ESCOLAR</v>
          </cell>
          <cell r="J13177">
            <v>2384.6</v>
          </cell>
          <cell r="M13177" t="str">
            <v>AGENTE ESCOLAR</v>
          </cell>
        </row>
        <row r="13178">
          <cell r="A13178">
            <v>77202</v>
          </cell>
          <cell r="B13178">
            <v>162140</v>
          </cell>
          <cell r="C13178" t="str">
            <v>339.320.898-55</v>
          </cell>
          <cell r="D13178" t="str">
            <v>KELLY CRISTINA FIRMINO DE OLIVEIRA</v>
          </cell>
          <cell r="E13178">
            <v>45152</v>
          </cell>
          <cell r="G13178">
            <v>545</v>
          </cell>
          <cell r="H13178" t="str">
            <v>SE REP EPG ANTONIO MAGALHAES</v>
          </cell>
          <cell r="I13178" t="str">
            <v>PROFESSOR (A) DE EDUCACAO BASICA (EMERGENCIAL)</v>
          </cell>
          <cell r="J13178">
            <v>3410.27</v>
          </cell>
          <cell r="M13178" t="str">
            <v>PROFESSOR (A) DE EDUCACAO BASICA (EMERGENCIAL)</v>
          </cell>
        </row>
        <row r="13179">
          <cell r="A13179">
            <v>77223</v>
          </cell>
          <cell r="B13179">
            <v>149598</v>
          </cell>
          <cell r="C13179" t="str">
            <v>330.543.008-70</v>
          </cell>
          <cell r="D13179" t="str">
            <v>ALESSANDRA SOARES FERREIRA</v>
          </cell>
          <cell r="E13179">
            <v>45155</v>
          </cell>
          <cell r="G13179">
            <v>629</v>
          </cell>
          <cell r="H13179" t="str">
            <v>SE REP EPG GIOVANI ANGELINI</v>
          </cell>
          <cell r="I13179" t="str">
            <v>PROFESSOR (A) DE EDUCACAO BASICA (EMERGENCIAL)</v>
          </cell>
          <cell r="J13179">
            <v>3410.27</v>
          </cell>
          <cell r="M13179" t="str">
            <v>PROFESSOR (A) DE EDUCACAO BASICA (EMERGENCIAL)</v>
          </cell>
        </row>
        <row r="13180">
          <cell r="A13180">
            <v>77246</v>
          </cell>
          <cell r="B13180">
            <v>218791</v>
          </cell>
          <cell r="C13180" t="str">
            <v>351.985.558-51</v>
          </cell>
          <cell r="D13180" t="str">
            <v>MICHELLE FERREIRA</v>
          </cell>
          <cell r="E13180">
            <v>45159</v>
          </cell>
          <cell r="G13180">
            <v>547</v>
          </cell>
          <cell r="H13180" t="str">
            <v>SE REP EPG BARBARA ANDRADE</v>
          </cell>
          <cell r="I13180" t="str">
            <v>PROFESSOR (A) DE EDUCACAO BASICA (EMERGENCIAL)</v>
          </cell>
          <cell r="J13180">
            <v>3410.27</v>
          </cell>
          <cell r="M13180" t="str">
            <v>PROFESSOR (A) DE EDUCACAO BASICA (EMERGENCIAL)</v>
          </cell>
        </row>
        <row r="13181">
          <cell r="A13181">
            <v>77247</v>
          </cell>
          <cell r="B13181">
            <v>218810</v>
          </cell>
          <cell r="C13181" t="str">
            <v>087.207.888-43</v>
          </cell>
          <cell r="D13181" t="str">
            <v>VILMA PORTO CEPEDA MOREIRA LIMA</v>
          </cell>
          <cell r="E13181">
            <v>45159</v>
          </cell>
          <cell r="G13181">
            <v>562</v>
          </cell>
          <cell r="H13181" t="str">
            <v>SE REP EPG DOLORES GILABEL</v>
          </cell>
          <cell r="I13181" t="str">
            <v>PROFESSOR (A) DE EDUCACAO BASICA (EMERGENCIAL)</v>
          </cell>
          <cell r="J13181">
            <v>3410.27</v>
          </cell>
          <cell r="M13181" t="str">
            <v>PROFESSOR (A) DE EDUCACAO BASICA (EMERGENCIAL)</v>
          </cell>
        </row>
        <row r="13182">
          <cell r="A13182">
            <v>77297</v>
          </cell>
          <cell r="B13182">
            <v>24905</v>
          </cell>
          <cell r="C13182" t="str">
            <v>187.513.568-56</v>
          </cell>
          <cell r="D13182" t="str">
            <v>KATIA DE SOUZA SILVA</v>
          </cell>
          <cell r="E13182">
            <v>45160</v>
          </cell>
          <cell r="G13182">
            <v>10674</v>
          </cell>
          <cell r="H13182" t="str">
            <v xml:space="preserve">SE - PROFESSORES EVENTUAIS </v>
          </cell>
          <cell r="I13182" t="str">
            <v>PROFESSOR (A) EVENTUAL</v>
          </cell>
          <cell r="J13182">
            <v>22.74</v>
          </cell>
          <cell r="M13182" t="str">
            <v>PROFESSOR (A) EVENTUAL</v>
          </cell>
        </row>
        <row r="13183">
          <cell r="A13183">
            <v>77341</v>
          </cell>
          <cell r="B13183">
            <v>200806</v>
          </cell>
          <cell r="C13183" t="str">
            <v>369.893.498-16</v>
          </cell>
          <cell r="D13183" t="str">
            <v>VANESSA SOUSA DOS SANTOS</v>
          </cell>
          <cell r="E13183">
            <v>45162</v>
          </cell>
          <cell r="F13183">
            <v>45435</v>
          </cell>
          <cell r="G13183">
            <v>579</v>
          </cell>
          <cell r="H13183" t="str">
            <v>SE REP EPG INEZ RIZZATTO</v>
          </cell>
          <cell r="I13183" t="str">
            <v>PROFESSOR (A) DE EDUCACAO BASICA (EMERGENCIAL)</v>
          </cell>
          <cell r="J13183">
            <v>3410.27</v>
          </cell>
          <cell r="M13183" t="str">
            <v>PROFESSOR (A) DE EDUCACAO BASICA (EMERGENCIAL)</v>
          </cell>
        </row>
        <row r="13184">
          <cell r="A13184">
            <v>77366</v>
          </cell>
          <cell r="B13184">
            <v>200941</v>
          </cell>
          <cell r="C13184" t="str">
            <v>139.164.488-38</v>
          </cell>
          <cell r="D13184" t="str">
            <v>RAQUEL DA SILVA SANTOS</v>
          </cell>
          <cell r="E13184">
            <v>45163</v>
          </cell>
          <cell r="G13184">
            <v>10674</v>
          </cell>
          <cell r="H13184" t="str">
            <v xml:space="preserve">SE - PROFESSORES EVENTUAIS </v>
          </cell>
          <cell r="I13184" t="str">
            <v>PROFESSOR (A) EVENTUAL</v>
          </cell>
          <cell r="J13184">
            <v>22.74</v>
          </cell>
          <cell r="M13184" t="str">
            <v>PROFESSOR (A) EVENTUAL</v>
          </cell>
        </row>
        <row r="13185">
          <cell r="A13185">
            <v>77373</v>
          </cell>
          <cell r="B13185">
            <v>177985</v>
          </cell>
          <cell r="C13185" t="str">
            <v>022.317.595-19</v>
          </cell>
          <cell r="D13185" t="str">
            <v>CILENE DOMINGUES BARBOZA PEREIRA</v>
          </cell>
          <cell r="E13185">
            <v>45163</v>
          </cell>
          <cell r="G13185">
            <v>10674</v>
          </cell>
          <cell r="H13185" t="str">
            <v xml:space="preserve">SE - PROFESSORES EVENTUAIS </v>
          </cell>
          <cell r="I13185" t="str">
            <v>PROFESSOR (A) EVENTUAL</v>
          </cell>
          <cell r="J13185">
            <v>22.74</v>
          </cell>
          <cell r="M13185" t="str">
            <v>PROFESSOR (A) EVENTUAL</v>
          </cell>
        </row>
        <row r="13186">
          <cell r="A13186">
            <v>77375</v>
          </cell>
          <cell r="B13186">
            <v>206107</v>
          </cell>
          <cell r="C13186" t="str">
            <v>338.887.618-59</v>
          </cell>
          <cell r="D13186" t="str">
            <v>DANIELE OLIVEIRA DA SILVA</v>
          </cell>
          <cell r="E13186">
            <v>45163</v>
          </cell>
          <cell r="G13186">
            <v>10674</v>
          </cell>
          <cell r="H13186" t="str">
            <v xml:space="preserve">SE - PROFESSORES EVENTUAIS </v>
          </cell>
          <cell r="I13186" t="str">
            <v>PROFESSOR (A) EVENTUAL</v>
          </cell>
          <cell r="J13186">
            <v>22.74</v>
          </cell>
          <cell r="M13186" t="str">
            <v>PROFESSOR (A) EVENTUAL</v>
          </cell>
        </row>
        <row r="13187">
          <cell r="A13187">
            <v>77384</v>
          </cell>
          <cell r="B13187">
            <v>44589</v>
          </cell>
          <cell r="C13187" t="str">
            <v>295.713.858-16</v>
          </cell>
          <cell r="D13187" t="str">
            <v>VERA LUCIA DA SILVA</v>
          </cell>
          <cell r="E13187">
            <v>45163</v>
          </cell>
          <cell r="G13187">
            <v>10674</v>
          </cell>
          <cell r="H13187" t="str">
            <v xml:space="preserve">SE - PROFESSORES EVENTUAIS </v>
          </cell>
          <cell r="I13187" t="str">
            <v>PROFESSOR (A) EVENTUAL</v>
          </cell>
          <cell r="J13187">
            <v>22.74</v>
          </cell>
          <cell r="M13187" t="str">
            <v>PROFESSOR (A) EVENTUAL</v>
          </cell>
        </row>
        <row r="13188">
          <cell r="A13188">
            <v>77409</v>
          </cell>
          <cell r="B13188">
            <v>46185</v>
          </cell>
          <cell r="C13188" t="str">
            <v>314.460.258-29</v>
          </cell>
          <cell r="D13188" t="str">
            <v>TATIANE DE CARVALHO SOUZA</v>
          </cell>
          <cell r="E13188">
            <v>45167</v>
          </cell>
          <cell r="G13188">
            <v>10674</v>
          </cell>
          <cell r="H13188" t="str">
            <v xml:space="preserve">SE - PROFESSORES EVENTUAIS </v>
          </cell>
          <cell r="I13188" t="str">
            <v>PROFESSOR (A) EVENTUAL</v>
          </cell>
          <cell r="J13188">
            <v>22.74</v>
          </cell>
          <cell r="M13188" t="str">
            <v>PROFESSOR (A) EVENTUAL</v>
          </cell>
        </row>
        <row r="13189">
          <cell r="A13189">
            <v>77437</v>
          </cell>
          <cell r="B13189">
            <v>177923</v>
          </cell>
          <cell r="C13189" t="str">
            <v>115.607.888-10</v>
          </cell>
          <cell r="D13189" t="str">
            <v>ANA CRISTINA CASTELHANO DOS SANTOS</v>
          </cell>
          <cell r="E13189">
            <v>45167</v>
          </cell>
          <cell r="G13189">
            <v>10674</v>
          </cell>
          <cell r="H13189" t="str">
            <v xml:space="preserve">SE - PROFESSORES EVENTUAIS </v>
          </cell>
          <cell r="I13189" t="str">
            <v>PROFESSOR (A) EVENTUAL</v>
          </cell>
          <cell r="J13189">
            <v>22.74</v>
          </cell>
          <cell r="M13189" t="str">
            <v>PROFESSOR (A) EVENTUAL</v>
          </cell>
        </row>
        <row r="13190">
          <cell r="A13190">
            <v>77454</v>
          </cell>
          <cell r="B13190">
            <v>218065</v>
          </cell>
          <cell r="C13190" t="str">
            <v>091.341.819-62</v>
          </cell>
          <cell r="D13190" t="str">
            <v>ANA PAULA DA SILVA ROSSI</v>
          </cell>
          <cell r="E13190">
            <v>45173</v>
          </cell>
          <cell r="G13190">
            <v>543</v>
          </cell>
          <cell r="H13190" t="str">
            <v>SE REP EPG ALVARO MESQUITA</v>
          </cell>
          <cell r="I13190" t="str">
            <v>AGENTE ESCOLAR</v>
          </cell>
          <cell r="J13190">
            <v>2384.6</v>
          </cell>
          <cell r="M13190" t="str">
            <v>AGENTE ESCOLAR</v>
          </cell>
        </row>
        <row r="13191">
          <cell r="A13191">
            <v>77479</v>
          </cell>
          <cell r="B13191">
            <v>161560</v>
          </cell>
          <cell r="C13191" t="str">
            <v>299.809.298-55</v>
          </cell>
          <cell r="D13191" t="str">
            <v>MARTA DIAS FIALHO</v>
          </cell>
          <cell r="E13191">
            <v>45170</v>
          </cell>
          <cell r="G13191">
            <v>10674</v>
          </cell>
          <cell r="H13191" t="str">
            <v xml:space="preserve">SE - PROFESSORES EVENTUAIS </v>
          </cell>
          <cell r="I13191" t="str">
            <v>PROFESSOR (A) EVENTUAL</v>
          </cell>
          <cell r="J13191">
            <v>22.74</v>
          </cell>
          <cell r="M13191" t="str">
            <v>PROFESSOR (A) EVENTUAL</v>
          </cell>
        </row>
        <row r="13192">
          <cell r="A13192">
            <v>77481</v>
          </cell>
          <cell r="B13192">
            <v>218864</v>
          </cell>
          <cell r="C13192" t="str">
            <v>301.520.008-95</v>
          </cell>
          <cell r="D13192" t="str">
            <v>ESTER MACIEL BONGARTINER RUFINO</v>
          </cell>
          <cell r="E13192">
            <v>45170</v>
          </cell>
          <cell r="G13192">
            <v>10674</v>
          </cell>
          <cell r="H13192" t="str">
            <v xml:space="preserve">SE - PROFESSORES EVENTUAIS </v>
          </cell>
          <cell r="I13192" t="str">
            <v>PROFESSOR (A) EVENTUAL</v>
          </cell>
          <cell r="J13192">
            <v>22.74</v>
          </cell>
          <cell r="M13192" t="str">
            <v>PROFESSOR (A) EVENTUAL</v>
          </cell>
        </row>
        <row r="13193">
          <cell r="A13193">
            <v>77482</v>
          </cell>
          <cell r="B13193">
            <v>117934</v>
          </cell>
          <cell r="C13193" t="str">
            <v>224.812.608-56</v>
          </cell>
          <cell r="D13193" t="str">
            <v>ELISANGELA RIBEIRO BRAGA</v>
          </cell>
          <cell r="E13193">
            <v>45170</v>
          </cell>
          <cell r="G13193">
            <v>10674</v>
          </cell>
          <cell r="H13193" t="str">
            <v xml:space="preserve">SE - PROFESSORES EVENTUAIS </v>
          </cell>
          <cell r="I13193" t="str">
            <v>PROFESSOR (A) EVENTUAL</v>
          </cell>
          <cell r="J13193">
            <v>22.74</v>
          </cell>
          <cell r="M13193" t="str">
            <v>PROFESSOR (A) EVENTUAL</v>
          </cell>
        </row>
        <row r="13194">
          <cell r="A13194">
            <v>77486</v>
          </cell>
          <cell r="B13194">
            <v>127962</v>
          </cell>
          <cell r="C13194" t="str">
            <v>181.729.508-02</v>
          </cell>
          <cell r="D13194" t="str">
            <v>MARCIA DE MESQUITA LEONELLI</v>
          </cell>
          <cell r="E13194">
            <v>45170</v>
          </cell>
          <cell r="G13194">
            <v>10674</v>
          </cell>
          <cell r="H13194" t="str">
            <v xml:space="preserve">SE - PROFESSORES EVENTUAIS </v>
          </cell>
          <cell r="I13194" t="str">
            <v>PROFESSOR (A) EVENTUAL</v>
          </cell>
          <cell r="J13194">
            <v>22.74</v>
          </cell>
          <cell r="M13194" t="str">
            <v>PROFESSOR (A) EVENTUAL</v>
          </cell>
        </row>
        <row r="13195">
          <cell r="A13195">
            <v>77489</v>
          </cell>
          <cell r="B13195">
            <v>206125</v>
          </cell>
          <cell r="C13195" t="str">
            <v>373.142.968-39</v>
          </cell>
          <cell r="D13195" t="str">
            <v>IVONETE BRITO DE ALMEIDA</v>
          </cell>
          <cell r="E13195">
            <v>45170</v>
          </cell>
          <cell r="G13195">
            <v>10674</v>
          </cell>
          <cell r="H13195" t="str">
            <v xml:space="preserve">SE - PROFESSORES EVENTUAIS </v>
          </cell>
          <cell r="I13195" t="str">
            <v>PROFESSOR (A) EVENTUAL</v>
          </cell>
          <cell r="J13195">
            <v>22.74</v>
          </cell>
          <cell r="M13195" t="str">
            <v>PROFESSOR (A) EVENTUAL</v>
          </cell>
        </row>
        <row r="13196">
          <cell r="A13196">
            <v>77503</v>
          </cell>
          <cell r="B13196">
            <v>178273</v>
          </cell>
          <cell r="C13196" t="str">
            <v>295.967.648-37</v>
          </cell>
          <cell r="D13196" t="str">
            <v>REGIANE APARECIDA RIZZOLA RESENDE</v>
          </cell>
          <cell r="E13196">
            <v>45170</v>
          </cell>
          <cell r="G13196">
            <v>10674</v>
          </cell>
          <cell r="H13196" t="str">
            <v xml:space="preserve">SE - PROFESSORES EVENTUAIS </v>
          </cell>
          <cell r="I13196" t="str">
            <v>PROFESSOR (A) EVENTUAL</v>
          </cell>
          <cell r="J13196">
            <v>22.74</v>
          </cell>
          <cell r="M13196" t="str">
            <v>PROFESSOR (A) EVENTUAL</v>
          </cell>
        </row>
        <row r="13197">
          <cell r="A13197">
            <v>77527</v>
          </cell>
          <cell r="B13197">
            <v>143635</v>
          </cell>
          <cell r="C13197" t="str">
            <v>278.987.268-63</v>
          </cell>
          <cell r="D13197" t="str">
            <v>ELIANA SOARES VIANA</v>
          </cell>
          <cell r="E13197">
            <v>45170</v>
          </cell>
          <cell r="G13197">
            <v>10674</v>
          </cell>
          <cell r="H13197" t="str">
            <v xml:space="preserve">SE - PROFESSORES EVENTUAIS </v>
          </cell>
          <cell r="I13197" t="str">
            <v>PROFESSOR (A) EVENTUAL</v>
          </cell>
          <cell r="J13197">
            <v>22.74</v>
          </cell>
          <cell r="M13197" t="str">
            <v>PROFESSOR (A) EVENTUAL</v>
          </cell>
        </row>
        <row r="13198">
          <cell r="A13198">
            <v>77544</v>
          </cell>
          <cell r="B13198">
            <v>206449</v>
          </cell>
          <cell r="C13198" t="str">
            <v>123.100.458-45</v>
          </cell>
          <cell r="D13198" t="str">
            <v>LUCIANA APARECIDA COSTA</v>
          </cell>
          <cell r="E13198">
            <v>45174</v>
          </cell>
          <cell r="F13198">
            <v>45355</v>
          </cell>
          <cell r="G13198">
            <v>592</v>
          </cell>
          <cell r="H13198" t="str">
            <v>SE REP EPG MANOEL DE PAIVA</v>
          </cell>
          <cell r="I13198" t="str">
            <v>PROFESSOR (A) DE EDUCACAO BASICA (EMERGENCIAL)</v>
          </cell>
          <cell r="J13198">
            <v>3410.27</v>
          </cell>
          <cell r="M13198" t="str">
            <v>PROFESSOR (A) DE EDUCACAO BASICA (EMERGENCIAL)</v>
          </cell>
        </row>
        <row r="13199">
          <cell r="A13199">
            <v>77559</v>
          </cell>
          <cell r="B13199">
            <v>218970</v>
          </cell>
          <cell r="C13199" t="str">
            <v>184.828.078-54</v>
          </cell>
          <cell r="D13199" t="str">
            <v>CLAUDIA CRUSCO SILVA</v>
          </cell>
          <cell r="E13199">
            <v>45181</v>
          </cell>
          <cell r="G13199">
            <v>10674</v>
          </cell>
          <cell r="H13199" t="str">
            <v xml:space="preserve">SE - PROFESSORES EVENTUAIS </v>
          </cell>
          <cell r="I13199" t="str">
            <v>PROFESSOR (A) EVENTUAL</v>
          </cell>
          <cell r="J13199">
            <v>22.74</v>
          </cell>
          <cell r="M13199" t="str">
            <v>PROFESSOR (A) EVENTUAL</v>
          </cell>
        </row>
        <row r="13200">
          <cell r="A13200">
            <v>77616</v>
          </cell>
          <cell r="B13200">
            <v>219639</v>
          </cell>
          <cell r="C13200" t="str">
            <v>387.050.218-55</v>
          </cell>
          <cell r="D13200" t="str">
            <v>JULIANA BEZERRA SILVA ROCHA</v>
          </cell>
          <cell r="E13200">
            <v>45181</v>
          </cell>
          <cell r="G13200">
            <v>10674</v>
          </cell>
          <cell r="H13200" t="str">
            <v xml:space="preserve">SE - PROFESSORES EVENTUAIS </v>
          </cell>
          <cell r="I13200" t="str">
            <v>PROFESSOR (A) EVENTUAL</v>
          </cell>
          <cell r="J13200">
            <v>22.74</v>
          </cell>
          <cell r="M13200" t="str">
            <v>PROFESSOR (A) EVENTUAL</v>
          </cell>
        </row>
        <row r="13201">
          <cell r="A13201">
            <v>77620</v>
          </cell>
          <cell r="B13201">
            <v>221328</v>
          </cell>
          <cell r="C13201" t="str">
            <v>126.489.448-18</v>
          </cell>
          <cell r="D13201" t="str">
            <v>SILVIA REGINA NASCIMENTO DE ARAUJO</v>
          </cell>
          <cell r="E13201">
            <v>45181</v>
          </cell>
          <cell r="G13201">
            <v>10674</v>
          </cell>
          <cell r="H13201" t="str">
            <v xml:space="preserve">SE - PROFESSORES EVENTUAIS </v>
          </cell>
          <cell r="I13201" t="str">
            <v>PROFESSOR (A) EVENTUAL</v>
          </cell>
          <cell r="J13201">
            <v>22.74</v>
          </cell>
          <cell r="M13201" t="str">
            <v>PROFESSOR (A) EVENTUAL</v>
          </cell>
        </row>
        <row r="13202">
          <cell r="A13202">
            <v>77647</v>
          </cell>
          <cell r="B13202">
            <v>177656</v>
          </cell>
          <cell r="C13202" t="str">
            <v>258.709.828-98</v>
          </cell>
          <cell r="D13202" t="str">
            <v>MIRANI LUZIA FRANCISCO DA SILVA</v>
          </cell>
          <cell r="E13202">
            <v>45182</v>
          </cell>
          <cell r="F13202">
            <v>45363</v>
          </cell>
          <cell r="G13202">
            <v>578</v>
          </cell>
          <cell r="H13202" t="str">
            <v>SE REP EPG HEITOR OLIVEIRA</v>
          </cell>
          <cell r="I13202" t="str">
            <v>PROFESSOR (A) DE EDUCACAO BASICA (EMERGENCIAL)</v>
          </cell>
          <cell r="J13202">
            <v>3410.27</v>
          </cell>
          <cell r="M13202" t="str">
            <v>PROFESSOR (A) DE EDUCACAO BASICA (EMERGENCIAL)</v>
          </cell>
        </row>
        <row r="13203">
          <cell r="A13203">
            <v>77684</v>
          </cell>
          <cell r="B13203">
            <v>216611</v>
          </cell>
          <cell r="C13203" t="str">
            <v>860.612.695-01</v>
          </cell>
          <cell r="D13203" t="str">
            <v>CASSIA XAVIER DE JESUS MOREIRA</v>
          </cell>
          <cell r="E13203">
            <v>45187</v>
          </cell>
          <cell r="G13203">
            <v>616</v>
          </cell>
          <cell r="H13203" t="str">
            <v>SE REP EPG SOPHIA FANTAZZINI</v>
          </cell>
          <cell r="I13203" t="str">
            <v>AGENTE ESCOLAR</v>
          </cell>
          <cell r="J13203">
            <v>2384.6</v>
          </cell>
          <cell r="M13203" t="str">
            <v>AGENTE ESCOLAR</v>
          </cell>
        </row>
        <row r="13204">
          <cell r="A13204">
            <v>77690</v>
          </cell>
          <cell r="B13204">
            <v>19732</v>
          </cell>
          <cell r="C13204" t="str">
            <v>305.491.228-00</v>
          </cell>
          <cell r="D13204" t="str">
            <v>ANA MARIA BATISTA RIBEIRO</v>
          </cell>
          <cell r="E13204">
            <v>45187</v>
          </cell>
          <cell r="F13204">
            <v>45368</v>
          </cell>
          <cell r="G13204">
            <v>796</v>
          </cell>
          <cell r="H13204" t="str">
            <v>SE CEU CONTINENTAL</v>
          </cell>
          <cell r="I13204" t="str">
            <v>PROFESSOR (A) DE EDUCACAO BASICA (EMERGENCIAL)</v>
          </cell>
          <cell r="J13204">
            <v>3410.27</v>
          </cell>
          <cell r="M13204" t="str">
            <v>PROFESSOR (A) DE EDUCACAO BASICA (EMERGENCIAL)</v>
          </cell>
        </row>
        <row r="13205">
          <cell r="A13205">
            <v>77697</v>
          </cell>
          <cell r="B13205">
            <v>216717</v>
          </cell>
          <cell r="C13205" t="str">
            <v>103.115.518-07</v>
          </cell>
          <cell r="D13205" t="str">
            <v>MARCELO DUARTE JATOBA</v>
          </cell>
          <cell r="E13205">
            <v>45187</v>
          </cell>
          <cell r="G13205">
            <v>632</v>
          </cell>
          <cell r="H13205" t="str">
            <v>SE REP EPG MARFILHA BELLOTI</v>
          </cell>
          <cell r="I13205" t="str">
            <v>ASSISTENTE DE GESTAO ESCOLAR</v>
          </cell>
          <cell r="J13205">
            <v>2530.4499999999998</v>
          </cell>
          <cell r="M13205" t="str">
            <v>ASSISTENTE DE GESTAO ESCOLAR</v>
          </cell>
        </row>
        <row r="13206">
          <cell r="A13206">
            <v>77703</v>
          </cell>
          <cell r="B13206">
            <v>177861</v>
          </cell>
          <cell r="C13206" t="str">
            <v>283.052.188-99</v>
          </cell>
          <cell r="D13206" t="str">
            <v>ADRIANA DA SILVA DE OLIVEIRA</v>
          </cell>
          <cell r="E13206">
            <v>45188</v>
          </cell>
          <cell r="G13206">
            <v>10674</v>
          </cell>
          <cell r="H13206" t="str">
            <v xml:space="preserve">SE - PROFESSORES EVENTUAIS </v>
          </cell>
          <cell r="I13206" t="str">
            <v>PROFESSOR (A) EVENTUAL</v>
          </cell>
          <cell r="J13206">
            <v>22.74</v>
          </cell>
          <cell r="M13206" t="str">
            <v>PROFESSOR (A) EVENTUAL</v>
          </cell>
        </row>
        <row r="13207">
          <cell r="A13207">
            <v>77704</v>
          </cell>
          <cell r="B13207">
            <v>127975</v>
          </cell>
          <cell r="C13207" t="str">
            <v>263.916.798-78</v>
          </cell>
          <cell r="D13207" t="str">
            <v>MARIA EURENICE MARTINS DA SILVA</v>
          </cell>
          <cell r="E13207">
            <v>45188</v>
          </cell>
          <cell r="G13207">
            <v>10674</v>
          </cell>
          <cell r="H13207" t="str">
            <v xml:space="preserve">SE - PROFESSORES EVENTUAIS </v>
          </cell>
          <cell r="I13207" t="str">
            <v>PROFESSOR (A) EVENTUAL</v>
          </cell>
          <cell r="J13207">
            <v>22.74</v>
          </cell>
          <cell r="M13207" t="str">
            <v>PROFESSOR (A) EVENTUAL</v>
          </cell>
        </row>
        <row r="13208">
          <cell r="A13208">
            <v>77709</v>
          </cell>
          <cell r="B13208">
            <v>219114</v>
          </cell>
          <cell r="C13208" t="str">
            <v>398.928.858-05</v>
          </cell>
          <cell r="D13208" t="str">
            <v>JULIANA ROSA MARTINS</v>
          </cell>
          <cell r="E13208">
            <v>45188</v>
          </cell>
          <cell r="G13208">
            <v>10674</v>
          </cell>
          <cell r="H13208" t="str">
            <v xml:space="preserve">SE - PROFESSORES EVENTUAIS </v>
          </cell>
          <cell r="I13208" t="str">
            <v>PROFESSOR (A) EVENTUAL</v>
          </cell>
          <cell r="J13208">
            <v>22.74</v>
          </cell>
          <cell r="M13208" t="str">
            <v>PROFESSOR (A) EVENTUAL</v>
          </cell>
        </row>
        <row r="13209">
          <cell r="A13209">
            <v>77720</v>
          </cell>
          <cell r="B13209">
            <v>24873</v>
          </cell>
          <cell r="C13209" t="str">
            <v>260.730.458-08</v>
          </cell>
          <cell r="D13209" t="str">
            <v>VALERIA APARECIDA SOUSA FERNANDES</v>
          </cell>
          <cell r="E13209">
            <v>45188</v>
          </cell>
          <cell r="G13209">
            <v>10674</v>
          </cell>
          <cell r="H13209" t="str">
            <v xml:space="preserve">SE - PROFESSORES EVENTUAIS </v>
          </cell>
          <cell r="I13209" t="str">
            <v>PROFESSOR (A) EVENTUAL</v>
          </cell>
          <cell r="J13209">
            <v>22.74</v>
          </cell>
          <cell r="M13209" t="str">
            <v>PROFESSOR (A) EVENTUAL</v>
          </cell>
        </row>
        <row r="13210">
          <cell r="A13210">
            <v>77728</v>
          </cell>
          <cell r="B13210">
            <v>188415</v>
          </cell>
          <cell r="C13210" t="str">
            <v>405.347.708-51</v>
          </cell>
          <cell r="D13210" t="str">
            <v>ELLEN DAIANE DE MATOS CORREA</v>
          </cell>
          <cell r="E13210">
            <v>45188</v>
          </cell>
          <cell r="G13210">
            <v>10674</v>
          </cell>
          <cell r="H13210" t="str">
            <v xml:space="preserve">SE - PROFESSORES EVENTUAIS </v>
          </cell>
          <cell r="I13210" t="str">
            <v>PROFESSOR (A) EVENTUAL</v>
          </cell>
          <cell r="J13210">
            <v>22.74</v>
          </cell>
          <cell r="M13210" t="str">
            <v>PROFESSOR (A) EVENTUAL</v>
          </cell>
        </row>
        <row r="13211">
          <cell r="A13211">
            <v>77732</v>
          </cell>
          <cell r="B13211">
            <v>149467</v>
          </cell>
          <cell r="C13211" t="str">
            <v>179.148.548-08</v>
          </cell>
          <cell r="D13211" t="str">
            <v>ELAINE CRISTINA LOURENCO SOARES</v>
          </cell>
          <cell r="E13211">
            <v>45188</v>
          </cell>
          <cell r="G13211">
            <v>10674</v>
          </cell>
          <cell r="H13211" t="str">
            <v xml:space="preserve">SE - PROFESSORES EVENTUAIS </v>
          </cell>
          <cell r="I13211" t="str">
            <v>PROFESSOR (A) EVENTUAL</v>
          </cell>
          <cell r="J13211">
            <v>22.74</v>
          </cell>
          <cell r="M13211" t="str">
            <v>PROFESSOR (A) EVENTUAL</v>
          </cell>
        </row>
        <row r="13212">
          <cell r="A13212">
            <v>77739</v>
          </cell>
          <cell r="B13212">
            <v>221206</v>
          </cell>
          <cell r="C13212" t="str">
            <v>190.701.308-31</v>
          </cell>
          <cell r="D13212" t="str">
            <v>THEREZA CRISTINA BORGES SAID</v>
          </cell>
          <cell r="E13212">
            <v>45188</v>
          </cell>
          <cell r="G13212">
            <v>10674</v>
          </cell>
          <cell r="H13212" t="str">
            <v xml:space="preserve">SE - PROFESSORES EVENTUAIS </v>
          </cell>
          <cell r="I13212" t="str">
            <v>PROFESSOR (A) EVENTUAL</v>
          </cell>
          <cell r="J13212">
            <v>22.74</v>
          </cell>
          <cell r="M13212" t="str">
            <v>PROFESSOR (A) EVENTUAL</v>
          </cell>
        </row>
        <row r="13213">
          <cell r="A13213">
            <v>77744</v>
          </cell>
          <cell r="B13213">
            <v>201496</v>
          </cell>
          <cell r="C13213" t="str">
            <v>374.063.988-16</v>
          </cell>
          <cell r="D13213" t="str">
            <v>TABATHA BARBOSA YAMASHITA</v>
          </cell>
          <cell r="E13213">
            <v>45188</v>
          </cell>
          <cell r="G13213">
            <v>10674</v>
          </cell>
          <cell r="H13213" t="str">
            <v xml:space="preserve">SE - PROFESSORES EVENTUAIS </v>
          </cell>
          <cell r="I13213" t="str">
            <v>PROFESSOR (A) EVENTUAL</v>
          </cell>
          <cell r="J13213">
            <v>22.74</v>
          </cell>
          <cell r="M13213" t="str">
            <v>PROFESSOR (A) EVENTUAL</v>
          </cell>
        </row>
        <row r="13214">
          <cell r="A13214">
            <v>77764</v>
          </cell>
          <cell r="B13214">
            <v>187149</v>
          </cell>
          <cell r="C13214" t="str">
            <v>650.466.254-15</v>
          </cell>
          <cell r="D13214" t="str">
            <v>MARIA DAS GRACAS DE CARVALHO ROCHA</v>
          </cell>
          <cell r="E13214">
            <v>45188</v>
          </cell>
          <cell r="G13214">
            <v>10674</v>
          </cell>
          <cell r="H13214" t="str">
            <v xml:space="preserve">SE - PROFESSORES EVENTUAIS </v>
          </cell>
          <cell r="I13214" t="str">
            <v>PROFESSOR (A) EVENTUAL</v>
          </cell>
          <cell r="J13214">
            <v>22.74</v>
          </cell>
          <cell r="M13214" t="str">
            <v>PROFESSOR (A) EVENTUAL</v>
          </cell>
        </row>
        <row r="13215">
          <cell r="A13215">
            <v>76139</v>
          </cell>
          <cell r="B13215">
            <v>173744</v>
          </cell>
          <cell r="C13215" t="str">
            <v>272.080.258-19</v>
          </cell>
          <cell r="D13215" t="str">
            <v>MARIA APARECIDA DOS SANTOS PEREIRA</v>
          </cell>
          <cell r="E13215">
            <v>44987</v>
          </cell>
          <cell r="F13215">
            <v>45170</v>
          </cell>
          <cell r="G13215">
            <v>10272</v>
          </cell>
          <cell r="H13215" t="str">
            <v>SE - EPG - RAUL CORTEZ</v>
          </cell>
          <cell r="I13215" t="str">
            <v>COZINHEIRO (A) (EMERGENCIAL)</v>
          </cell>
          <cell r="J13215">
            <v>1857.1</v>
          </cell>
          <cell r="M13215" t="str">
            <v>COZINHEIRO (A) (EMERGENCIAL)</v>
          </cell>
        </row>
        <row r="13216">
          <cell r="A13216">
            <v>76140</v>
          </cell>
          <cell r="B13216">
            <v>206723</v>
          </cell>
          <cell r="C13216" t="str">
            <v>140.105.488-94</v>
          </cell>
          <cell r="D13216" t="str">
            <v>APARECIDA LUIZA DA SILVA</v>
          </cell>
          <cell r="E13216">
            <v>44987</v>
          </cell>
          <cell r="F13216">
            <v>45170</v>
          </cell>
          <cell r="G13216">
            <v>10301</v>
          </cell>
          <cell r="H13216" t="str">
            <v>SE - EPG - JOSAFÁ TITO FIGUEIREDO</v>
          </cell>
          <cell r="I13216" t="str">
            <v>COZINHEIRO (A) (EMERGENCIAL)</v>
          </cell>
          <cell r="J13216">
            <v>1857.1</v>
          </cell>
          <cell r="M13216" t="str">
            <v>COZINHEIRO (A) (EMERGENCIAL)</v>
          </cell>
        </row>
        <row r="13217">
          <cell r="A13217">
            <v>76154</v>
          </cell>
          <cell r="B13217">
            <v>30691</v>
          </cell>
          <cell r="C13217" t="str">
            <v>006.537.978-00</v>
          </cell>
          <cell r="D13217" t="str">
            <v>MARIA ZENILDE GARCIA FERNANDES MELO</v>
          </cell>
          <cell r="E13217">
            <v>44993</v>
          </cell>
          <cell r="G13217">
            <v>10322</v>
          </cell>
          <cell r="H13217" t="str">
            <v>SE - EPG - SOPHIA FANTAZZINI CECCHINATO</v>
          </cell>
          <cell r="I13217" t="str">
            <v>PROFESSOR (A) DE EDUCACAO BASICA</v>
          </cell>
          <cell r="J13217">
            <v>4967.58</v>
          </cell>
          <cell r="M13217" t="str">
            <v>PROFESSOR (A) DE EDUCACAO BASICA</v>
          </cell>
        </row>
        <row r="13218">
          <cell r="A13218">
            <v>76391</v>
          </cell>
          <cell r="B13218">
            <v>157916</v>
          </cell>
          <cell r="C13218" t="str">
            <v>387.490.548-99</v>
          </cell>
          <cell r="D13218" t="str">
            <v>FELIPE DE CAMPOS MATOS</v>
          </cell>
          <cell r="E13218">
            <v>45040</v>
          </cell>
          <cell r="G13218">
            <v>507</v>
          </cell>
          <cell r="H13218" t="str">
            <v>SE REP CEU BAMBI</v>
          </cell>
          <cell r="I13218" t="str">
            <v>ASSISTENTE DE GESTAO PUBLICA</v>
          </cell>
          <cell r="J13218">
            <v>2530.4499999999998</v>
          </cell>
          <cell r="M13218" t="str">
            <v>ASSISTENTE DE GESTAO PUBLICA</v>
          </cell>
        </row>
        <row r="13219">
          <cell r="A13219">
            <v>76405</v>
          </cell>
          <cell r="B13219">
            <v>23695</v>
          </cell>
          <cell r="C13219" t="str">
            <v>281.194.858-90</v>
          </cell>
          <cell r="D13219" t="str">
            <v>SANDRA MARIA DE AMORIM PACHECO</v>
          </cell>
          <cell r="E13219">
            <v>45048</v>
          </cell>
          <cell r="F13219">
            <v>45384</v>
          </cell>
          <cell r="G13219">
            <v>537</v>
          </cell>
          <cell r="H13219" t="str">
            <v>SE REP EPG PROCOPIO FERREIRA</v>
          </cell>
          <cell r="I13219" t="str">
            <v>PROFESSOR (A) DE EDUCACAO BASICA</v>
          </cell>
          <cell r="J13219">
            <v>3819.5</v>
          </cell>
          <cell r="M13219" t="str">
            <v>PROFESSOR (A) DE EDUCACAO BASICA</v>
          </cell>
        </row>
        <row r="13220">
          <cell r="A13220">
            <v>76473</v>
          </cell>
          <cell r="B13220">
            <v>196170</v>
          </cell>
          <cell r="C13220" t="str">
            <v>371.028.458-98</v>
          </cell>
          <cell r="D13220" t="str">
            <v>AMANDA LARISSA VIEIRA</v>
          </cell>
          <cell r="E13220">
            <v>45050</v>
          </cell>
          <cell r="G13220">
            <v>10550</v>
          </cell>
          <cell r="H13220" t="str">
            <v>SECRETARIA DE EDUCAÇÃO</v>
          </cell>
          <cell r="I13220" t="str">
            <v>ASSISTENTE DE GESTAO PUBLICA</v>
          </cell>
          <cell r="J13220">
            <v>2530.4499999999998</v>
          </cell>
          <cell r="M13220" t="str">
            <v>ASSISTENTE DE GESTAO PUBLICA</v>
          </cell>
        </row>
        <row r="13221">
          <cell r="A13221">
            <v>76478</v>
          </cell>
          <cell r="B13221">
            <v>148270</v>
          </cell>
          <cell r="C13221" t="str">
            <v>412.794.808-66</v>
          </cell>
          <cell r="D13221" t="str">
            <v>JULIA MARTINS DE OLIVEIRA</v>
          </cell>
          <cell r="E13221">
            <v>45051</v>
          </cell>
          <cell r="F13221">
            <v>45234</v>
          </cell>
          <cell r="G13221">
            <v>530</v>
          </cell>
          <cell r="H13221" t="str">
            <v>SE REP EPG CAROLINA M JESUS</v>
          </cell>
          <cell r="I13221" t="str">
            <v>COZINHEIRO (A) (EMERGENCIAL)</v>
          </cell>
          <cell r="J13221">
            <v>1857.1</v>
          </cell>
          <cell r="M13221" t="str">
            <v>COZINHEIRO (A) (EMERGENCIAL)</v>
          </cell>
        </row>
        <row r="13222">
          <cell r="A13222">
            <v>76548</v>
          </cell>
          <cell r="B13222">
            <v>156821</v>
          </cell>
          <cell r="C13222" t="str">
            <v>390.260.898-64</v>
          </cell>
          <cell r="D13222" t="str">
            <v>MAYARA PEREIRA MENDES LARANJEIRO</v>
          </cell>
          <cell r="E13222">
            <v>45063</v>
          </cell>
          <cell r="F13222">
            <v>45111</v>
          </cell>
          <cell r="G13222">
            <v>10315</v>
          </cell>
          <cell r="H13222" t="str">
            <v>SE - EPG - VIRGILINA SERRA DE ZOPPI</v>
          </cell>
          <cell r="I13222" t="str">
            <v>AGENTE ESCOLAR</v>
          </cell>
          <cell r="J13222">
            <v>2384.6</v>
          </cell>
          <cell r="M13222" t="str">
            <v>AGENTE ESCOLAR</v>
          </cell>
        </row>
        <row r="13223">
          <cell r="A13223">
            <v>76669</v>
          </cell>
          <cell r="B13223">
            <v>4419</v>
          </cell>
          <cell r="C13223" t="str">
            <v>104.387.378-30</v>
          </cell>
          <cell r="D13223" t="str">
            <v>VALERIA GUERRERO DA CRUZ GIOSA</v>
          </cell>
          <cell r="E13223">
            <v>45091</v>
          </cell>
          <cell r="F13223">
            <v>45281</v>
          </cell>
          <cell r="G13223">
            <v>10379</v>
          </cell>
          <cell r="H13223" t="str">
            <v>SE - EPG - MÁRIO QUINTANA</v>
          </cell>
          <cell r="I13223" t="str">
            <v>PROFESSOR (A) DE EDUCACAO BASICA (EMERGENCIAL)</v>
          </cell>
          <cell r="J13223">
            <v>2841.86</v>
          </cell>
          <cell r="M13223" t="str">
            <v>PROFESSOR (A) DE EDUCACAO BASICA (EMERGENCIAL)</v>
          </cell>
        </row>
        <row r="13224">
          <cell r="A13224">
            <v>76745</v>
          </cell>
          <cell r="B13224">
            <v>128095</v>
          </cell>
          <cell r="C13224" t="str">
            <v>371.986.558-40</v>
          </cell>
          <cell r="D13224" t="str">
            <v>FERNANDA MOURA DE ANDRADE</v>
          </cell>
          <cell r="E13224">
            <v>45099</v>
          </cell>
          <cell r="F13224">
            <v>45322</v>
          </cell>
          <cell r="G13224">
            <v>800</v>
          </cell>
          <cell r="H13224" t="str">
            <v>SE EPG ANTONIO HOUAISS</v>
          </cell>
          <cell r="I13224" t="str">
            <v>PROFESSOR (A) DE EDUCACAO BASICA (EMERGENCIAL)</v>
          </cell>
          <cell r="J13224">
            <v>3410.27</v>
          </cell>
          <cell r="M13224" t="str">
            <v>PROFESSOR (A) DE EDUCACAO BASICA (EMERGENCIAL)</v>
          </cell>
        </row>
        <row r="13225">
          <cell r="A13225">
            <v>76780</v>
          </cell>
          <cell r="B13225">
            <v>24010</v>
          </cell>
          <cell r="C13225" t="str">
            <v>055.244.978-47</v>
          </cell>
          <cell r="D13225" t="str">
            <v>ROSELY APARECIDA ALEXANDRONI</v>
          </cell>
          <cell r="E13225">
            <v>45105</v>
          </cell>
          <cell r="F13225">
            <v>45469</v>
          </cell>
          <cell r="G13225">
            <v>653</v>
          </cell>
          <cell r="H13225" t="str">
            <v>SE REP EPG CORA CORALINA</v>
          </cell>
          <cell r="I13225" t="str">
            <v>PROFESSOR (A) DE EDUCACAO BASICA (EMERGENCIAL)</v>
          </cell>
          <cell r="J13225">
            <v>3410.27</v>
          </cell>
          <cell r="M13225" t="str">
            <v>PROFESSOR (A) DE EDUCACAO BASICA (EMERGENCIAL)</v>
          </cell>
        </row>
        <row r="13226">
          <cell r="A13226">
            <v>76781</v>
          </cell>
          <cell r="B13226">
            <v>201318</v>
          </cell>
          <cell r="C13226" t="str">
            <v>212.211.112-72</v>
          </cell>
          <cell r="D13226" t="str">
            <v>LAURINDA PEREIRA FIGUEIREDO</v>
          </cell>
          <cell r="E13226">
            <v>45120</v>
          </cell>
          <cell r="F13226">
            <v>45485</v>
          </cell>
          <cell r="G13226">
            <v>512</v>
          </cell>
          <cell r="H13226" t="str">
            <v>SE REP EPG ANSELMO DUARTE</v>
          </cell>
          <cell r="I13226" t="str">
            <v>PROFESSOR (A) DE EDUCACAO BASICA (EMERGENCIAL)</v>
          </cell>
          <cell r="J13226">
            <v>3410.27</v>
          </cell>
          <cell r="M13226" t="str">
            <v>PROFESSOR (A) DE EDUCACAO BASICA (EMERGENCIAL)</v>
          </cell>
        </row>
        <row r="13227">
          <cell r="A13227">
            <v>76799</v>
          </cell>
          <cell r="B13227">
            <v>144232</v>
          </cell>
          <cell r="C13227" t="str">
            <v>335.738.878-21</v>
          </cell>
          <cell r="D13227" t="str">
            <v>ADRIANA APARECIDA DOS SANTOS</v>
          </cell>
          <cell r="E13227">
            <v>45114</v>
          </cell>
          <cell r="G13227">
            <v>547</v>
          </cell>
          <cell r="H13227" t="str">
            <v>SE REP EPG BARBARA ANDRADE</v>
          </cell>
          <cell r="I13227" t="str">
            <v>ASSISTENTE DE GESTAO ESCOLAR</v>
          </cell>
          <cell r="J13227">
            <v>2530.4499999999998</v>
          </cell>
          <cell r="M13227" t="str">
            <v>ASSISTENTE DE GESTAO ESCOLAR</v>
          </cell>
        </row>
        <row r="13228">
          <cell r="A13228">
            <v>76822</v>
          </cell>
          <cell r="B13228">
            <v>218058</v>
          </cell>
          <cell r="C13228" t="str">
            <v>358.458.938-01</v>
          </cell>
          <cell r="D13228" t="str">
            <v>LUCIANA DE CARVALHO MISHIMA</v>
          </cell>
          <cell r="E13228">
            <v>45112</v>
          </cell>
          <cell r="G13228">
            <v>580</v>
          </cell>
          <cell r="H13228" t="str">
            <v>SE REP EPG IZOLINA DAVID</v>
          </cell>
          <cell r="I13228" t="str">
            <v>AGENTE ESCOLAR</v>
          </cell>
          <cell r="J13228">
            <v>2384.6</v>
          </cell>
          <cell r="M13228" t="str">
            <v>AGENTE ESCOLAR</v>
          </cell>
        </row>
        <row r="13229">
          <cell r="A13229">
            <v>76884</v>
          </cell>
          <cell r="B13229">
            <v>206875</v>
          </cell>
          <cell r="C13229" t="str">
            <v>282.364.538-12</v>
          </cell>
          <cell r="D13229" t="str">
            <v>ELIANE BEATRIZ LIMA</v>
          </cell>
          <cell r="E13229">
            <v>45117</v>
          </cell>
          <cell r="F13229">
            <v>45300</v>
          </cell>
          <cell r="G13229">
            <v>609</v>
          </cell>
          <cell r="H13229" t="str">
            <v>SE REP EPG PERACIO GRILLI</v>
          </cell>
          <cell r="I13229" t="str">
            <v>COZINHEIRO (A) (EMERGENCIAL)</v>
          </cell>
          <cell r="J13229">
            <v>1857.1</v>
          </cell>
          <cell r="M13229" t="str">
            <v>COZINHEIRO (A) (EMERGENCIAL)</v>
          </cell>
        </row>
        <row r="13230">
          <cell r="A13230">
            <v>76912</v>
          </cell>
          <cell r="B13230">
            <v>32477</v>
          </cell>
          <cell r="C13230" t="str">
            <v>350.795.518-01</v>
          </cell>
          <cell r="D13230" t="str">
            <v>TALITA SILVA ANDRADE</v>
          </cell>
          <cell r="E13230">
            <v>45118</v>
          </cell>
          <cell r="F13230">
            <v>45236</v>
          </cell>
          <cell r="G13230">
            <v>10274</v>
          </cell>
          <cell r="H13230" t="str">
            <v>SE - EPG - PAULO FREIRE</v>
          </cell>
          <cell r="I13230" t="str">
            <v>PROFESSOR (A) DE EDUCACAO BASICA (EMERGENCIAL)</v>
          </cell>
          <cell r="J13230">
            <v>3410.27</v>
          </cell>
          <cell r="M13230" t="str">
            <v>PROFESSOR (A) DE EDUCACAO BASICA (EMERGENCIAL)</v>
          </cell>
        </row>
        <row r="13231">
          <cell r="A13231">
            <v>30383</v>
          </cell>
          <cell r="B13231">
            <v>18166</v>
          </cell>
          <cell r="C13231" t="str">
            <v>046.587.648-06</v>
          </cell>
          <cell r="D13231" t="str">
            <v>MARILENE SILVA COSTA</v>
          </cell>
          <cell r="E13231">
            <v>37161</v>
          </cell>
          <cell r="F13231">
            <v>45114</v>
          </cell>
          <cell r="G13231">
            <v>616</v>
          </cell>
          <cell r="H13231" t="str">
            <v>SE REP EPG SOPHIA FANTAZZINI</v>
          </cell>
          <cell r="I13231" t="str">
            <v>PROFESSOR (A) DE EDUCACAO BASICA</v>
          </cell>
          <cell r="J13231">
            <v>5815.09</v>
          </cell>
          <cell r="M13231" t="str">
            <v>PROFESSOR (A) DE EDUCACAO BASICA</v>
          </cell>
        </row>
        <row r="13232">
          <cell r="A13232">
            <v>76958</v>
          </cell>
          <cell r="B13232">
            <v>216411</v>
          </cell>
          <cell r="C13232" t="str">
            <v>092.927.244-79</v>
          </cell>
          <cell r="D13232" t="str">
            <v>MARCELO DE SOUZA MELO</v>
          </cell>
          <cell r="E13232">
            <v>45138</v>
          </cell>
          <cell r="G13232">
            <v>619</v>
          </cell>
          <cell r="H13232" t="str">
            <v>SE REP EPG TOM JOBIM</v>
          </cell>
          <cell r="I13232" t="str">
            <v>ASSISTENTE DE GESTAO ESCOLAR</v>
          </cell>
          <cell r="J13232">
            <v>2530.4499999999998</v>
          </cell>
          <cell r="M13232" t="str">
            <v>ASSISTENTE DE GESTAO ESCOLAR</v>
          </cell>
        </row>
        <row r="13233">
          <cell r="A13233">
            <v>76981</v>
          </cell>
          <cell r="B13233">
            <v>217923</v>
          </cell>
          <cell r="C13233" t="str">
            <v>216.707.018-75</v>
          </cell>
          <cell r="D13233" t="str">
            <v>ROSANA ALVES DE ARAUJO</v>
          </cell>
          <cell r="E13233">
            <v>45127</v>
          </cell>
          <cell r="F13233">
            <v>45492</v>
          </cell>
          <cell r="G13233">
            <v>555</v>
          </cell>
          <cell r="H13233" t="str">
            <v>SE REP EPG CLEMENTINA DE JESUS</v>
          </cell>
          <cell r="I13233" t="str">
            <v>PROFESSOR (A) DE EDUCACAO BASICA (EMERGENCIAL)</v>
          </cell>
          <cell r="J13233">
            <v>3410.27</v>
          </cell>
          <cell r="M13233" t="str">
            <v>PROFESSOR (A) DE EDUCACAO BASICA (EMERGENCIAL)</v>
          </cell>
        </row>
        <row r="13234">
          <cell r="A13234">
            <v>77033</v>
          </cell>
          <cell r="B13234">
            <v>218765</v>
          </cell>
          <cell r="C13234" t="str">
            <v>260.294.788-18</v>
          </cell>
          <cell r="D13234" t="str">
            <v>MARIA CRISTINA ROSA NEVES GONZALEZ</v>
          </cell>
          <cell r="E13234">
            <v>45134</v>
          </cell>
          <cell r="F13234">
            <v>45499</v>
          </cell>
          <cell r="G13234">
            <v>10326</v>
          </cell>
          <cell r="H13234" t="str">
            <v>SE - EPG - SVAA EVANS</v>
          </cell>
          <cell r="I13234" t="str">
            <v>PROFESSOR (A) DE EDUCACAO BASICA (EMERGENCIAL)</v>
          </cell>
          <cell r="J13234">
            <v>3410.27</v>
          </cell>
          <cell r="M13234" t="str">
            <v>PROFESSOR (A) DE EDUCACAO BASICA (EMERGENCIAL)</v>
          </cell>
        </row>
        <row r="13235">
          <cell r="A13235">
            <v>77065</v>
          </cell>
          <cell r="B13235">
            <v>178007</v>
          </cell>
          <cell r="C13235" t="str">
            <v>160.598.128-13</v>
          </cell>
          <cell r="D13235" t="str">
            <v>ROSABETE PINTO DE SOUSA CASTRO</v>
          </cell>
          <cell r="E13235">
            <v>45138</v>
          </cell>
          <cell r="F13235">
            <v>45503</v>
          </cell>
          <cell r="G13235">
            <v>634</v>
          </cell>
          <cell r="H13235" t="str">
            <v>SE REP EPG PAULO FREIRE</v>
          </cell>
          <cell r="I13235" t="str">
            <v>PROFESSOR (A) DE EDUCACAO BASICA (EMERGENCIAL)</v>
          </cell>
          <cell r="J13235">
            <v>3410.27</v>
          </cell>
          <cell r="M13235" t="str">
            <v>PROFESSOR (A) DE EDUCACAO BASICA (EMERGENCIAL)</v>
          </cell>
        </row>
        <row r="13236">
          <cell r="A13236">
            <v>77079</v>
          </cell>
          <cell r="B13236">
            <v>218783</v>
          </cell>
          <cell r="C13236" t="str">
            <v>336.005.698-13</v>
          </cell>
          <cell r="D13236" t="str">
            <v>DENISE VIEIRA BARROS</v>
          </cell>
          <cell r="E13236">
            <v>45139</v>
          </cell>
          <cell r="F13236">
            <v>45504</v>
          </cell>
          <cell r="G13236">
            <v>631</v>
          </cell>
          <cell r="H13236" t="str">
            <v>SE REP EPG JEAN PIAGET</v>
          </cell>
          <cell r="I13236" t="str">
            <v>PROFESSOR (A) DE EDUCACAO BASICA (EMERGENCIAL)</v>
          </cell>
          <cell r="J13236">
            <v>3410.27</v>
          </cell>
          <cell r="M13236" t="str">
            <v>PROFESSOR (A) DE EDUCACAO BASICA (EMERGENCIAL)</v>
          </cell>
        </row>
        <row r="13237">
          <cell r="A13237">
            <v>77096</v>
          </cell>
          <cell r="B13237">
            <v>215864</v>
          </cell>
          <cell r="C13237" t="str">
            <v>309.875.528-80</v>
          </cell>
          <cell r="D13237" t="str">
            <v>DAVI INACIO DA SILVA NETO</v>
          </cell>
          <cell r="E13237">
            <v>45161</v>
          </cell>
          <cell r="F13237">
            <v>45187</v>
          </cell>
          <cell r="G13237">
            <v>10620</v>
          </cell>
          <cell r="H13237" t="str">
            <v>SE - EPG - PROFª SILVIA DE CASSIA MATIAS</v>
          </cell>
          <cell r="I13237" t="str">
            <v>AGENTE ESCOLAR</v>
          </cell>
          <cell r="J13237">
            <v>2384.6</v>
          </cell>
          <cell r="M13237" t="str">
            <v>AGENTE ESCOLAR</v>
          </cell>
        </row>
        <row r="13238">
          <cell r="A13238">
            <v>77114</v>
          </cell>
          <cell r="B13238">
            <v>218061</v>
          </cell>
          <cell r="C13238" t="str">
            <v>063.971.465-02</v>
          </cell>
          <cell r="D13238" t="str">
            <v>ABRAAO CHAVES DOS SANTOS</v>
          </cell>
          <cell r="E13238">
            <v>45163</v>
          </cell>
          <cell r="G13238">
            <v>646</v>
          </cell>
          <cell r="H13238" t="str">
            <v>SE REP EPG MANOEL REZENDE</v>
          </cell>
          <cell r="I13238" t="str">
            <v>AGENTE ESCOLAR</v>
          </cell>
          <cell r="J13238">
            <v>2384.6</v>
          </cell>
          <cell r="M13238" t="str">
            <v>AGENTE ESCOLAR</v>
          </cell>
        </row>
        <row r="13239">
          <cell r="A13239">
            <v>77152</v>
          </cell>
          <cell r="B13239">
            <v>193240</v>
          </cell>
          <cell r="C13239" t="str">
            <v>529.195.228-84</v>
          </cell>
          <cell r="D13239" t="str">
            <v>EDNA DO ESPIRITO SANTO</v>
          </cell>
          <cell r="E13239">
            <v>45148</v>
          </cell>
          <cell r="G13239">
            <v>618</v>
          </cell>
          <cell r="H13239" t="str">
            <v>SE REP EPG TERESINHA ALVES</v>
          </cell>
          <cell r="I13239" t="str">
            <v>AGENTE ESCOLAR</v>
          </cell>
          <cell r="J13239">
            <v>2384.6</v>
          </cell>
          <cell r="M13239" t="str">
            <v>AGENTE ESCOLAR</v>
          </cell>
        </row>
        <row r="13240">
          <cell r="A13240">
            <v>77173</v>
          </cell>
          <cell r="B13240">
            <v>128089</v>
          </cell>
          <cell r="C13240" t="str">
            <v>289.505.678-14</v>
          </cell>
          <cell r="D13240" t="str">
            <v>VALERIA PEREIRA DE ALMEIDA</v>
          </cell>
          <cell r="E13240">
            <v>45147</v>
          </cell>
          <cell r="G13240">
            <v>621</v>
          </cell>
          <cell r="H13240" t="str">
            <v>SE REP EPG VIRGILINA ZOPPI</v>
          </cell>
          <cell r="I13240" t="str">
            <v>PROFESSOR (A) DE EDUCACAO BASICA (EMERGENCIAL)</v>
          </cell>
          <cell r="J13240">
            <v>3410.27</v>
          </cell>
          <cell r="M13240" t="str">
            <v>PROFESSOR (A) DE EDUCACAO BASICA (EMERGENCIAL)</v>
          </cell>
        </row>
        <row r="13241">
          <cell r="A13241">
            <v>77242</v>
          </cell>
          <cell r="B13241">
            <v>216804</v>
          </cell>
          <cell r="C13241" t="str">
            <v>228.580.798-89</v>
          </cell>
          <cell r="D13241" t="str">
            <v>RAMOM SENGER SANTOS</v>
          </cell>
          <cell r="E13241">
            <v>45160</v>
          </cell>
          <cell r="G13241">
            <v>10550</v>
          </cell>
          <cell r="H13241" t="str">
            <v>SECRETARIA DE EDUCAÇÃO</v>
          </cell>
          <cell r="I13241" t="str">
            <v>AUXILIAR OPERACIONAL</v>
          </cell>
          <cell r="J13241">
            <v>1463.45</v>
          </cell>
          <cell r="M13241" t="str">
            <v>AUXILIAR OPERACIONAL</v>
          </cell>
        </row>
        <row r="13242">
          <cell r="A13242">
            <v>77296</v>
          </cell>
          <cell r="B13242">
            <v>200734</v>
          </cell>
          <cell r="C13242" t="str">
            <v>263.117.818-16</v>
          </cell>
          <cell r="D13242" t="str">
            <v>ELISANGELA MADALENA SANTOS</v>
          </cell>
          <cell r="E13242">
            <v>45160</v>
          </cell>
          <cell r="G13242">
            <v>10674</v>
          </cell>
          <cell r="H13242" t="str">
            <v xml:space="preserve">SE - PROFESSORES EVENTUAIS </v>
          </cell>
          <cell r="I13242" t="str">
            <v>PROFESSOR (A) EVENTUAL</v>
          </cell>
          <cell r="J13242">
            <v>22.74</v>
          </cell>
          <cell r="M13242" t="str">
            <v>PROFESSOR (A) EVENTUAL</v>
          </cell>
        </row>
        <row r="13243">
          <cell r="A13243">
            <v>77320</v>
          </cell>
          <cell r="B13243">
            <v>129271</v>
          </cell>
          <cell r="C13243" t="str">
            <v>228.110.058-89</v>
          </cell>
          <cell r="D13243" t="str">
            <v>NATALIA DA SILVA LIRA</v>
          </cell>
          <cell r="E13243">
            <v>45162</v>
          </cell>
          <cell r="G13243">
            <v>591</v>
          </cell>
          <cell r="H13243" t="str">
            <v>SE REP EPG MANOEL BOMFIM</v>
          </cell>
          <cell r="I13243" t="str">
            <v>PROFESSOR (A) DE EDUCACAO BASICA (EMERGENCIAL)</v>
          </cell>
          <cell r="J13243">
            <v>3410.27</v>
          </cell>
          <cell r="M13243" t="str">
            <v>PROFESSOR (A) DE EDUCACAO BASICA (EMERGENCIAL)</v>
          </cell>
        </row>
        <row r="13244">
          <cell r="A13244">
            <v>77331</v>
          </cell>
          <cell r="B13244">
            <v>178555</v>
          </cell>
          <cell r="C13244" t="str">
            <v>379.978.818-24</v>
          </cell>
          <cell r="D13244" t="str">
            <v>MICHELLE CARDOSO DA SILVA</v>
          </cell>
          <cell r="E13244">
            <v>45161</v>
          </cell>
          <cell r="G13244">
            <v>10674</v>
          </cell>
          <cell r="H13244" t="str">
            <v xml:space="preserve">SE - PROFESSORES EVENTUAIS </v>
          </cell>
          <cell r="I13244" t="str">
            <v>PROFESSOR (A) EVENTUAL</v>
          </cell>
          <cell r="J13244">
            <v>22.74</v>
          </cell>
          <cell r="M13244" t="str">
            <v>PROFESSOR (A) EVENTUAL</v>
          </cell>
        </row>
        <row r="13245">
          <cell r="A13245">
            <v>77336</v>
          </cell>
          <cell r="B13245">
            <v>24914</v>
          </cell>
          <cell r="C13245" t="str">
            <v>154.521.038-13</v>
          </cell>
          <cell r="D13245" t="str">
            <v>MARINEUSA ALVES DE JESUS</v>
          </cell>
          <cell r="E13245">
            <v>45163</v>
          </cell>
          <cell r="G13245">
            <v>10674</v>
          </cell>
          <cell r="H13245" t="str">
            <v xml:space="preserve">SE - PROFESSORES EVENTUAIS </v>
          </cell>
          <cell r="I13245" t="str">
            <v>PROFESSOR (A) EVENTUAL</v>
          </cell>
          <cell r="J13245">
            <v>22.74</v>
          </cell>
          <cell r="M13245" t="str">
            <v>PROFESSOR (A) EVENTUAL</v>
          </cell>
        </row>
        <row r="13246">
          <cell r="A13246">
            <v>77389</v>
          </cell>
          <cell r="B13246">
            <v>124911</v>
          </cell>
          <cell r="C13246" t="str">
            <v>066.923.058-88</v>
          </cell>
          <cell r="D13246" t="str">
            <v>MARIA DAS NEVES DE OLIVEIRA</v>
          </cell>
          <cell r="E13246">
            <v>45163</v>
          </cell>
          <cell r="G13246">
            <v>10674</v>
          </cell>
          <cell r="H13246" t="str">
            <v xml:space="preserve">SE - PROFESSORES EVENTUAIS </v>
          </cell>
          <cell r="I13246" t="str">
            <v>PROFESSOR (A) EVENTUAL</v>
          </cell>
          <cell r="J13246">
            <v>22.74</v>
          </cell>
          <cell r="M13246" t="str">
            <v>PROFESSOR (A) EVENTUAL</v>
          </cell>
        </row>
        <row r="13247">
          <cell r="A13247">
            <v>77483</v>
          </cell>
          <cell r="B13247">
            <v>190838</v>
          </cell>
          <cell r="C13247" t="str">
            <v>281.389.658-60</v>
          </cell>
          <cell r="D13247" t="str">
            <v>VERA LUCIA DE SOUZA</v>
          </cell>
          <cell r="E13247">
            <v>45170</v>
          </cell>
          <cell r="G13247">
            <v>10674</v>
          </cell>
          <cell r="H13247" t="str">
            <v xml:space="preserve">SE - PROFESSORES EVENTUAIS </v>
          </cell>
          <cell r="I13247" t="str">
            <v>PROFESSOR (A) EVENTUAL</v>
          </cell>
          <cell r="J13247">
            <v>22.74</v>
          </cell>
          <cell r="M13247" t="str">
            <v>PROFESSOR (A) EVENTUAL</v>
          </cell>
        </row>
        <row r="13248">
          <cell r="A13248">
            <v>77519</v>
          </cell>
          <cell r="B13248">
            <v>216561</v>
          </cell>
          <cell r="C13248" t="str">
            <v>413.480.128-11</v>
          </cell>
          <cell r="D13248" t="str">
            <v>RAFAEL PARONI DA COSTA</v>
          </cell>
          <cell r="E13248">
            <v>45174</v>
          </cell>
          <cell r="G13248">
            <v>787</v>
          </cell>
          <cell r="H13248" t="str">
            <v>SE REP EPG JOSE J PEREIRA II</v>
          </cell>
          <cell r="I13248" t="str">
            <v>AGENTE ESCOLAR</v>
          </cell>
          <cell r="J13248">
            <v>2384.6</v>
          </cell>
          <cell r="M13248" t="str">
            <v>AGENTE ESCOLAR</v>
          </cell>
        </row>
        <row r="13249">
          <cell r="A13249">
            <v>77520</v>
          </cell>
          <cell r="B13249">
            <v>123763</v>
          </cell>
          <cell r="C13249" t="str">
            <v>253.350.798-94</v>
          </cell>
          <cell r="D13249" t="str">
            <v>RUBIA VALERIA SOBRAL BRUNO</v>
          </cell>
          <cell r="E13249">
            <v>45170</v>
          </cell>
          <cell r="G13249">
            <v>10674</v>
          </cell>
          <cell r="H13249" t="str">
            <v xml:space="preserve">SE - PROFESSORES EVENTUAIS </v>
          </cell>
          <cell r="I13249" t="str">
            <v>PROFESSOR (A) EVENTUAL</v>
          </cell>
          <cell r="J13249">
            <v>22.74</v>
          </cell>
          <cell r="M13249" t="str">
            <v>PROFESSOR (A) EVENTUAL</v>
          </cell>
        </row>
        <row r="13250">
          <cell r="A13250">
            <v>77566</v>
          </cell>
          <cell r="B13250">
            <v>221236</v>
          </cell>
          <cell r="C13250" t="str">
            <v>328.661.068-22</v>
          </cell>
          <cell r="D13250" t="str">
            <v>ANA PAULA DE FREITAS</v>
          </cell>
          <cell r="E13250">
            <v>45181</v>
          </cell>
          <cell r="G13250">
            <v>10674</v>
          </cell>
          <cell r="H13250" t="str">
            <v xml:space="preserve">SE - PROFESSORES EVENTUAIS </v>
          </cell>
          <cell r="I13250" t="str">
            <v>PROFESSOR (A) EVENTUAL</v>
          </cell>
          <cell r="J13250">
            <v>22.74</v>
          </cell>
          <cell r="M13250" t="str">
            <v>PROFESSOR (A) EVENTUAL</v>
          </cell>
        </row>
        <row r="13251">
          <cell r="A13251">
            <v>77571</v>
          </cell>
          <cell r="B13251">
            <v>177871</v>
          </cell>
          <cell r="C13251" t="str">
            <v>029.565.998-01</v>
          </cell>
          <cell r="D13251" t="str">
            <v>NEUZA BATISTA COELHO</v>
          </cell>
          <cell r="E13251">
            <v>45181</v>
          </cell>
          <cell r="G13251">
            <v>10674</v>
          </cell>
          <cell r="H13251" t="str">
            <v xml:space="preserve">SE - PROFESSORES EVENTUAIS </v>
          </cell>
          <cell r="I13251" t="str">
            <v>PROFESSOR (A) EVENTUAL</v>
          </cell>
          <cell r="J13251">
            <v>22.74</v>
          </cell>
          <cell r="M13251" t="str">
            <v>PROFESSOR (A) EVENTUAL</v>
          </cell>
        </row>
        <row r="13252">
          <cell r="A13252">
            <v>77621</v>
          </cell>
          <cell r="B13252">
            <v>44377</v>
          </cell>
          <cell r="C13252" t="str">
            <v>250.162.608-77</v>
          </cell>
          <cell r="D13252" t="str">
            <v>GERLANE RAMOS SANTOS</v>
          </cell>
          <cell r="E13252">
            <v>45181</v>
          </cell>
          <cell r="G13252">
            <v>10674</v>
          </cell>
          <cell r="H13252" t="str">
            <v xml:space="preserve">SE - PROFESSORES EVENTUAIS </v>
          </cell>
          <cell r="I13252" t="str">
            <v>PROFESSOR (A) EVENTUAL</v>
          </cell>
          <cell r="J13252">
            <v>22.74</v>
          </cell>
          <cell r="M13252" t="str">
            <v>PROFESSOR (A) EVENTUAL</v>
          </cell>
        </row>
        <row r="13253">
          <cell r="A13253">
            <v>77622</v>
          </cell>
          <cell r="B13253">
            <v>124816</v>
          </cell>
          <cell r="C13253" t="str">
            <v>078.147.738-73</v>
          </cell>
          <cell r="D13253" t="str">
            <v>NOELI MARIA DOS SANTOS</v>
          </cell>
          <cell r="E13253">
            <v>45181</v>
          </cell>
          <cell r="G13253">
            <v>10674</v>
          </cell>
          <cell r="H13253" t="str">
            <v xml:space="preserve">SE - PROFESSORES EVENTUAIS </v>
          </cell>
          <cell r="I13253" t="str">
            <v>PROFESSOR (A) EVENTUAL</v>
          </cell>
          <cell r="J13253">
            <v>22.74</v>
          </cell>
          <cell r="M13253" t="str">
            <v>PROFESSOR (A) EVENTUAL</v>
          </cell>
        </row>
        <row r="13254">
          <cell r="A13254">
            <v>77628</v>
          </cell>
          <cell r="B13254">
            <v>46207</v>
          </cell>
          <cell r="C13254" t="str">
            <v>268.284.198-80</v>
          </cell>
          <cell r="D13254" t="str">
            <v>FABIANY BESSA NOBREGA DE OLIVEIRA</v>
          </cell>
          <cell r="E13254">
            <v>45181</v>
          </cell>
          <cell r="G13254">
            <v>10674</v>
          </cell>
          <cell r="H13254" t="str">
            <v xml:space="preserve">SE - PROFESSORES EVENTUAIS </v>
          </cell>
          <cell r="I13254" t="str">
            <v>PROFESSOR (A) EVENTUAL</v>
          </cell>
          <cell r="J13254">
            <v>22.74</v>
          </cell>
          <cell r="M13254" t="str">
            <v>PROFESSOR (A) EVENTUAL</v>
          </cell>
        </row>
        <row r="13255">
          <cell r="A13255">
            <v>77685</v>
          </cell>
          <cell r="B13255">
            <v>178218</v>
          </cell>
          <cell r="C13255" t="str">
            <v>168.870.828-61</v>
          </cell>
          <cell r="D13255" t="str">
            <v>MARLI ANTUNES OLIVEIRA DE BARROS</v>
          </cell>
          <cell r="E13255">
            <v>45187</v>
          </cell>
          <cell r="F13255">
            <v>45337</v>
          </cell>
          <cell r="G13255">
            <v>512</v>
          </cell>
          <cell r="H13255" t="str">
            <v>SE REP EPG ANSELMO DUARTE</v>
          </cell>
          <cell r="I13255" t="str">
            <v>PROFESSOR (A) DE EDUCACAO BASICA (EMERGENCIAL)</v>
          </cell>
          <cell r="J13255">
            <v>3410.27</v>
          </cell>
          <cell r="M13255" t="str">
            <v>PROFESSOR (A) DE EDUCACAO BASICA (EMERGENCIAL)</v>
          </cell>
        </row>
        <row r="13256">
          <cell r="A13256">
            <v>77691</v>
          </cell>
          <cell r="B13256">
            <v>23667</v>
          </cell>
          <cell r="C13256" t="str">
            <v>246.855.798-01</v>
          </cell>
          <cell r="D13256" t="str">
            <v>ELISANGELA FERREIRA ESPECIO</v>
          </cell>
          <cell r="E13256">
            <v>45188</v>
          </cell>
          <cell r="F13256">
            <v>45369</v>
          </cell>
          <cell r="G13256">
            <v>616</v>
          </cell>
          <cell r="H13256" t="str">
            <v>SE REP EPG SOPHIA FANTAZZINI</v>
          </cell>
          <cell r="I13256" t="str">
            <v>PROFESSOR (A) DE EDUCACAO BASICA (EMERGENCIAL)</v>
          </cell>
          <cell r="J13256">
            <v>3410.27</v>
          </cell>
          <cell r="M13256" t="str">
            <v>PROFESSOR (A) DE EDUCACAO BASICA (EMERGENCIAL)</v>
          </cell>
        </row>
        <row r="13257">
          <cell r="A13257">
            <v>77705</v>
          </cell>
          <cell r="B13257">
            <v>178626</v>
          </cell>
          <cell r="C13257" t="str">
            <v>451.482.818-12</v>
          </cell>
          <cell r="D13257" t="str">
            <v>JAQUELINE SANTOS PASSOS</v>
          </cell>
          <cell r="E13257">
            <v>45188</v>
          </cell>
          <cell r="G13257">
            <v>10001</v>
          </cell>
          <cell r="H13257" t="str">
            <v>SERVIDORES RECEM-ADMITIDOS</v>
          </cell>
          <cell r="I13257" t="str">
            <v>PROFESSOR (A) EVENTUAL</v>
          </cell>
          <cell r="J13257">
            <v>22.74</v>
          </cell>
          <cell r="M13257" t="str">
            <v>PROFESSOR (A) EVENTUAL</v>
          </cell>
        </row>
        <row r="13258">
          <cell r="A13258">
            <v>77723</v>
          </cell>
          <cell r="B13258">
            <v>221247</v>
          </cell>
          <cell r="C13258" t="str">
            <v>050.370.366-40</v>
          </cell>
          <cell r="D13258" t="str">
            <v>EDILEUSA SOARES BARBOSA AZEVEDO</v>
          </cell>
          <cell r="E13258">
            <v>45188</v>
          </cell>
          <cell r="G13258">
            <v>10674</v>
          </cell>
          <cell r="H13258" t="str">
            <v xml:space="preserve">SE - PROFESSORES EVENTUAIS </v>
          </cell>
          <cell r="I13258" t="str">
            <v>PROFESSOR (A) EVENTUAL</v>
          </cell>
          <cell r="J13258">
            <v>22.74</v>
          </cell>
          <cell r="M13258" t="str">
            <v>PROFESSOR (A) EVENTUAL</v>
          </cell>
        </row>
        <row r="13259">
          <cell r="A13259">
            <v>77736</v>
          </cell>
          <cell r="B13259">
            <v>177842</v>
          </cell>
          <cell r="C13259" t="str">
            <v>405.389.388-70</v>
          </cell>
          <cell r="D13259" t="str">
            <v>SHEILA SANTOS DE OLIVEIRA</v>
          </cell>
          <cell r="E13259">
            <v>45188</v>
          </cell>
          <cell r="G13259">
            <v>10674</v>
          </cell>
          <cell r="H13259" t="str">
            <v xml:space="preserve">SE - PROFESSORES EVENTUAIS </v>
          </cell>
          <cell r="I13259" t="str">
            <v>PROFESSOR (A) EVENTUAL</v>
          </cell>
          <cell r="J13259">
            <v>22.74</v>
          </cell>
          <cell r="M13259" t="str">
            <v>PROFESSOR (A) EVENTUAL</v>
          </cell>
        </row>
        <row r="13260">
          <cell r="A13260">
            <v>77769</v>
          </cell>
          <cell r="B13260">
            <v>206491</v>
          </cell>
          <cell r="C13260" t="str">
            <v>398.154.078-64</v>
          </cell>
          <cell r="D13260" t="str">
            <v>RENATA APARECIDA FALCAO DO CARMO SOARES</v>
          </cell>
          <cell r="E13260">
            <v>45188</v>
          </cell>
          <cell r="G13260">
            <v>10674</v>
          </cell>
          <cell r="H13260" t="str">
            <v xml:space="preserve">SE - PROFESSORES EVENTUAIS </v>
          </cell>
          <cell r="I13260" t="str">
            <v>PROFESSOR (A) EVENTUAL</v>
          </cell>
          <cell r="J13260">
            <v>22.74</v>
          </cell>
          <cell r="M13260" t="str">
            <v>PROFESSOR (A) EVENTUAL</v>
          </cell>
        </row>
        <row r="13261">
          <cell r="A13261">
            <v>77785</v>
          </cell>
          <cell r="B13261">
            <v>200999</v>
          </cell>
          <cell r="C13261" t="str">
            <v>295.869.478-07</v>
          </cell>
          <cell r="D13261" t="str">
            <v>GISELY ROSA GARCIA</v>
          </cell>
          <cell r="E13261">
            <v>45188</v>
          </cell>
          <cell r="G13261">
            <v>10674</v>
          </cell>
          <cell r="H13261" t="str">
            <v xml:space="preserve">SE - PROFESSORES EVENTUAIS </v>
          </cell>
          <cell r="I13261" t="str">
            <v>PROFESSOR (A) EVENTUAL</v>
          </cell>
          <cell r="J13261">
            <v>22.74</v>
          </cell>
          <cell r="M13261" t="str">
            <v>PROFESSOR (A) EVENTUAL</v>
          </cell>
        </row>
        <row r="13262">
          <cell r="A13262">
            <v>77796</v>
          </cell>
          <cell r="B13262">
            <v>218275</v>
          </cell>
          <cell r="C13262" t="str">
            <v>473.825.438-38</v>
          </cell>
          <cell r="D13262" t="str">
            <v>CAROLINE SANTOS MORALE</v>
          </cell>
          <cell r="E13262">
            <v>45190</v>
          </cell>
          <cell r="G13262">
            <v>581</v>
          </cell>
          <cell r="H13262" t="str">
            <v>SE REP EPG JEANETE BEAUCHAMP</v>
          </cell>
          <cell r="I13262" t="str">
            <v>COZINHEIRO (A)</v>
          </cell>
          <cell r="J13262">
            <v>1857.1</v>
          </cell>
          <cell r="M13262" t="str">
            <v>COZINHEIRO (A)</v>
          </cell>
        </row>
        <row r="13263">
          <cell r="A13263">
            <v>77799</v>
          </cell>
          <cell r="B13263">
            <v>204161</v>
          </cell>
          <cell r="C13263" t="str">
            <v>382.663.838-71</v>
          </cell>
          <cell r="D13263" t="str">
            <v>AMANDA RODRIGUES DE SOUZA</v>
          </cell>
          <cell r="E13263">
            <v>45191</v>
          </cell>
          <cell r="F13263">
            <v>45371</v>
          </cell>
          <cell r="G13263">
            <v>10369</v>
          </cell>
          <cell r="H13263" t="str">
            <v>SE - EPG - BENEDITO VICENTE DE OLIVEIRA</v>
          </cell>
          <cell r="I13263" t="str">
            <v>ASSISTENTE DE GESTAO ESCOLAR</v>
          </cell>
          <cell r="J13263">
            <v>2530.4499999999998</v>
          </cell>
          <cell r="M13263" t="str">
            <v>ASSISTENTE DE GESTAO ESCOLAR</v>
          </cell>
        </row>
        <row r="13264">
          <cell r="A13264">
            <v>77807</v>
          </cell>
          <cell r="B13264">
            <v>201148</v>
          </cell>
          <cell r="C13264" t="str">
            <v>281.941.418-42</v>
          </cell>
          <cell r="D13264" t="str">
            <v xml:space="preserve">ROSILENE TOLENTINO DOS SANTOS </v>
          </cell>
          <cell r="E13264">
            <v>45188</v>
          </cell>
          <cell r="G13264">
            <v>10674</v>
          </cell>
          <cell r="H13264" t="str">
            <v xml:space="preserve">SE - PROFESSORES EVENTUAIS </v>
          </cell>
          <cell r="I13264" t="str">
            <v>PROFESSOR (A) EVENTUAL</v>
          </cell>
          <cell r="J13264">
            <v>22.74</v>
          </cell>
          <cell r="M13264" t="str">
            <v>PROFESSOR (A) EVENTUAL</v>
          </cell>
        </row>
        <row r="13265">
          <cell r="A13265">
            <v>77832</v>
          </cell>
          <cell r="B13265">
            <v>158704</v>
          </cell>
          <cell r="C13265" t="str">
            <v>379.326.778-40</v>
          </cell>
          <cell r="D13265" t="str">
            <v>MISLENE OLIVEIRA DE ALMEIDA SILVA</v>
          </cell>
          <cell r="E13265">
            <v>45194</v>
          </cell>
          <cell r="G13265">
            <v>10674</v>
          </cell>
          <cell r="H13265" t="str">
            <v xml:space="preserve">SE - PROFESSORES EVENTUAIS </v>
          </cell>
          <cell r="I13265" t="str">
            <v>PROFESSOR (A) EVENTUAL</v>
          </cell>
          <cell r="J13265">
            <v>22.74</v>
          </cell>
          <cell r="M13265" t="str">
            <v>PROFESSOR (A) EVENTUAL</v>
          </cell>
        </row>
        <row r="13266">
          <cell r="A13266">
            <v>77836</v>
          </cell>
          <cell r="B13266">
            <v>178335</v>
          </cell>
          <cell r="C13266" t="str">
            <v>313.225.178-00</v>
          </cell>
          <cell r="D13266" t="str">
            <v xml:space="preserve">JOYCE BORGES DOS SANTOS </v>
          </cell>
          <cell r="E13266">
            <v>45194</v>
          </cell>
          <cell r="G13266">
            <v>10674</v>
          </cell>
          <cell r="H13266" t="str">
            <v xml:space="preserve">SE - PROFESSORES EVENTUAIS </v>
          </cell>
          <cell r="I13266" t="str">
            <v>PROFESSOR (A) EVENTUAL</v>
          </cell>
          <cell r="J13266">
            <v>22.74</v>
          </cell>
          <cell r="M13266" t="str">
            <v>PROFESSOR (A) EVENTUAL</v>
          </cell>
        </row>
        <row r="13267">
          <cell r="A13267">
            <v>77838</v>
          </cell>
          <cell r="B13267">
            <v>178096</v>
          </cell>
          <cell r="C13267" t="str">
            <v>271.948.518-73</v>
          </cell>
          <cell r="D13267" t="str">
            <v>ROSINEIDE MARIA DE SOUZA MACEDO</v>
          </cell>
          <cell r="E13267">
            <v>45194</v>
          </cell>
          <cell r="G13267">
            <v>10674</v>
          </cell>
          <cell r="H13267" t="str">
            <v xml:space="preserve">SE - PROFESSORES EVENTUAIS </v>
          </cell>
          <cell r="I13267" t="str">
            <v>PROFESSOR (A) EVENTUAL</v>
          </cell>
          <cell r="J13267">
            <v>22.74</v>
          </cell>
          <cell r="M13267" t="str">
            <v>PROFESSOR (A) EVENTUAL</v>
          </cell>
        </row>
        <row r="13268">
          <cell r="A13268">
            <v>77864</v>
          </cell>
          <cell r="B13268">
            <v>177864</v>
          </cell>
          <cell r="C13268" t="str">
            <v>091.467.308-42</v>
          </cell>
          <cell r="D13268" t="str">
            <v>IZABEL FERREIRA LEITE BATISTA</v>
          </cell>
          <cell r="E13268">
            <v>45194</v>
          </cell>
          <cell r="G13268">
            <v>10674</v>
          </cell>
          <cell r="H13268" t="str">
            <v xml:space="preserve">SE - PROFESSORES EVENTUAIS </v>
          </cell>
          <cell r="I13268" t="str">
            <v>PROFESSOR (A) EVENTUAL</v>
          </cell>
          <cell r="J13268">
            <v>22.74</v>
          </cell>
          <cell r="M13268" t="str">
            <v>PROFESSOR (A) EVENTUAL</v>
          </cell>
        </row>
        <row r="13269">
          <cell r="A13269">
            <v>77886</v>
          </cell>
          <cell r="B13269">
            <v>219761</v>
          </cell>
          <cell r="C13269" t="str">
            <v>482.421.678-85</v>
          </cell>
          <cell r="D13269" t="str">
            <v>ANAILLE COSTA DE SOUSA</v>
          </cell>
          <cell r="E13269">
            <v>45194</v>
          </cell>
          <cell r="G13269">
            <v>10674</v>
          </cell>
          <cell r="H13269" t="str">
            <v xml:space="preserve">SE - PROFESSORES EVENTUAIS </v>
          </cell>
          <cell r="I13269" t="str">
            <v>PROFESSOR (A) EVENTUAL</v>
          </cell>
          <cell r="J13269">
            <v>22.74</v>
          </cell>
          <cell r="M13269" t="str">
            <v>PROFESSOR (A) EVENTUAL</v>
          </cell>
        </row>
        <row r="13270">
          <cell r="A13270">
            <v>77887</v>
          </cell>
          <cell r="B13270">
            <v>221392</v>
          </cell>
          <cell r="C13270" t="str">
            <v>364.560.948-28</v>
          </cell>
          <cell r="D13270" t="str">
            <v>GIRLANIA MARIA DA SILVA</v>
          </cell>
          <cell r="E13270">
            <v>45194</v>
          </cell>
          <cell r="G13270">
            <v>10675</v>
          </cell>
          <cell r="H13270" t="str">
            <v>BOLSISTA DO CONSERVATORIO - SC</v>
          </cell>
          <cell r="I13270" t="str">
            <v>PROFESSOR (A) EVENTUAL</v>
          </cell>
          <cell r="J13270">
            <v>22.74</v>
          </cell>
          <cell r="M13270" t="str">
            <v>PROFESSOR (A) EVENTUAL</v>
          </cell>
        </row>
        <row r="13271">
          <cell r="A13271">
            <v>77916</v>
          </cell>
          <cell r="B13271">
            <v>17049</v>
          </cell>
          <cell r="C13271" t="str">
            <v>182.866.808-71</v>
          </cell>
          <cell r="D13271" t="str">
            <v>MARISA LEAL DE ARAUJO NERES</v>
          </cell>
          <cell r="E13271">
            <v>45194</v>
          </cell>
          <cell r="G13271">
            <v>10674</v>
          </cell>
          <cell r="H13271" t="str">
            <v xml:space="preserve">SE - PROFESSORES EVENTUAIS </v>
          </cell>
          <cell r="I13271" t="str">
            <v>PROFESSOR (A) EVENTUAL</v>
          </cell>
          <cell r="J13271">
            <v>22.74</v>
          </cell>
          <cell r="M13271" t="str">
            <v>PROFESSOR (A) EVENTUAL</v>
          </cell>
        </row>
        <row r="13272">
          <cell r="A13272">
            <v>77924</v>
          </cell>
          <cell r="B13272">
            <v>218929</v>
          </cell>
          <cell r="C13272" t="str">
            <v>465.858.068-32</v>
          </cell>
          <cell r="D13272" t="str">
            <v>NATHIELLY SOUZA SANTOS</v>
          </cell>
          <cell r="E13272">
            <v>45194</v>
          </cell>
          <cell r="G13272">
            <v>10674</v>
          </cell>
          <cell r="H13272" t="str">
            <v xml:space="preserve">SE - PROFESSORES EVENTUAIS </v>
          </cell>
          <cell r="I13272" t="str">
            <v>PROFESSOR (A) EVENTUAL</v>
          </cell>
          <cell r="J13272">
            <v>22.74</v>
          </cell>
          <cell r="M13272" t="str">
            <v>PROFESSOR (A) EVENTUAL</v>
          </cell>
        </row>
        <row r="13273">
          <cell r="A13273">
            <v>77934</v>
          </cell>
          <cell r="B13273">
            <v>178179</v>
          </cell>
          <cell r="C13273" t="str">
            <v>035.322.158-96</v>
          </cell>
          <cell r="D13273" t="str">
            <v>NEUSA DO CARMO DE SOUZA SANTOS</v>
          </cell>
          <cell r="E13273">
            <v>45194</v>
          </cell>
          <cell r="G13273">
            <v>10674</v>
          </cell>
          <cell r="H13273" t="str">
            <v xml:space="preserve">SE - PROFESSORES EVENTUAIS </v>
          </cell>
          <cell r="I13273" t="str">
            <v>PROFESSOR (A) EVENTUAL</v>
          </cell>
          <cell r="J13273">
            <v>22.74</v>
          </cell>
          <cell r="M13273" t="str">
            <v>PROFESSOR (A) EVENTUAL</v>
          </cell>
        </row>
        <row r="13274">
          <cell r="A13274">
            <v>77936</v>
          </cell>
          <cell r="B13274">
            <v>169246</v>
          </cell>
          <cell r="C13274" t="str">
            <v>123.179.098-96</v>
          </cell>
          <cell r="D13274" t="str">
            <v xml:space="preserve">ROSANGELA DO NASCIMENTO </v>
          </cell>
          <cell r="E13274">
            <v>45194</v>
          </cell>
          <cell r="G13274">
            <v>10674</v>
          </cell>
          <cell r="H13274" t="str">
            <v xml:space="preserve">SE - PROFESSORES EVENTUAIS </v>
          </cell>
          <cell r="I13274" t="str">
            <v>PROFESSOR (A) EVENTUAL</v>
          </cell>
          <cell r="J13274">
            <v>22.74</v>
          </cell>
          <cell r="M13274" t="str">
            <v>PROFESSOR (A) EVENTUAL</v>
          </cell>
        </row>
        <row r="13275">
          <cell r="A13275">
            <v>77937</v>
          </cell>
          <cell r="B13275">
            <v>178295</v>
          </cell>
          <cell r="C13275" t="str">
            <v>280.108.568-51</v>
          </cell>
          <cell r="D13275" t="str">
            <v>HILANE ALVES PEREIRA</v>
          </cell>
          <cell r="E13275">
            <v>45194</v>
          </cell>
          <cell r="G13275">
            <v>10674</v>
          </cell>
          <cell r="H13275" t="str">
            <v xml:space="preserve">SE - PROFESSORES EVENTUAIS </v>
          </cell>
          <cell r="I13275" t="str">
            <v>PROFESSOR (A) EVENTUAL</v>
          </cell>
          <cell r="J13275">
            <v>22.74</v>
          </cell>
          <cell r="M13275" t="str">
            <v>PROFESSOR (A) EVENTUAL</v>
          </cell>
        </row>
        <row r="13276">
          <cell r="A13276">
            <v>77939</v>
          </cell>
          <cell r="B13276">
            <v>162326</v>
          </cell>
          <cell r="C13276" t="str">
            <v>295.800.178-40</v>
          </cell>
          <cell r="D13276" t="str">
            <v>MARIA ELIZANGELA BATISTA SOTERO</v>
          </cell>
          <cell r="E13276">
            <v>45194</v>
          </cell>
          <cell r="G13276">
            <v>10674</v>
          </cell>
          <cell r="H13276" t="str">
            <v xml:space="preserve">SE - PROFESSORES EVENTUAIS </v>
          </cell>
          <cell r="I13276" t="str">
            <v>PROFESSOR (A) EVENTUAL</v>
          </cell>
          <cell r="J13276">
            <v>22.74</v>
          </cell>
          <cell r="M13276" t="str">
            <v>PROFESSOR (A) EVENTUAL</v>
          </cell>
        </row>
        <row r="13277">
          <cell r="A13277">
            <v>77940</v>
          </cell>
          <cell r="B13277">
            <v>221333</v>
          </cell>
          <cell r="C13277" t="str">
            <v>376.310.698-75</v>
          </cell>
          <cell r="D13277" t="str">
            <v>VIVIANE DAMASCENO</v>
          </cell>
          <cell r="E13277">
            <v>45194</v>
          </cell>
          <cell r="G13277">
            <v>10674</v>
          </cell>
          <cell r="H13277" t="str">
            <v xml:space="preserve">SE - PROFESSORES EVENTUAIS </v>
          </cell>
          <cell r="I13277" t="str">
            <v>PROFESSOR (A) EVENTUAL</v>
          </cell>
          <cell r="J13277">
            <v>22.74</v>
          </cell>
          <cell r="M13277" t="str">
            <v>PROFESSOR (A) EVENTUAL</v>
          </cell>
        </row>
        <row r="13278">
          <cell r="A13278">
            <v>76156</v>
          </cell>
          <cell r="B13278">
            <v>199205</v>
          </cell>
          <cell r="C13278" t="str">
            <v>450.616.008-86</v>
          </cell>
          <cell r="D13278" t="str">
            <v>ALICIA RODRIGUES RIPINA</v>
          </cell>
          <cell r="E13278">
            <v>44986</v>
          </cell>
          <cell r="G13278">
            <v>10675</v>
          </cell>
          <cell r="H13278" t="str">
            <v>BOLSISTA DO CONSERVATORIO - SC</v>
          </cell>
          <cell r="I13278" t="str">
            <v>BOLSISTA DO CONSERVATORIO</v>
          </cell>
          <cell r="J13278">
            <v>2880</v>
          </cell>
          <cell r="M13278" t="str">
            <v>BOLSISTA DO CONSERVATORIO</v>
          </cell>
        </row>
        <row r="13279">
          <cell r="A13279">
            <v>76236</v>
          </cell>
          <cell r="B13279">
            <v>147767</v>
          </cell>
          <cell r="C13279" t="str">
            <v>341.193.878-10</v>
          </cell>
          <cell r="D13279" t="str">
            <v>PAULA JULIANA RODRIGUES DE SOUZA</v>
          </cell>
          <cell r="E13279">
            <v>45006</v>
          </cell>
          <cell r="F13279">
            <v>45061</v>
          </cell>
          <cell r="G13279">
            <v>10543</v>
          </cell>
          <cell r="H13279" t="str">
            <v>SE - EPG - PROFª JEANETE BEAUCHAMP</v>
          </cell>
          <cell r="I13279" t="str">
            <v>COZINHEIRO (A) (EMERGENCIAL)</v>
          </cell>
          <cell r="J13279">
            <v>1857.1</v>
          </cell>
          <cell r="M13279" t="str">
            <v>COZINHEIRO (A) (EMERGENCIAL)</v>
          </cell>
        </row>
        <row r="13280">
          <cell r="A13280">
            <v>76287</v>
          </cell>
          <cell r="B13280">
            <v>196137</v>
          </cell>
          <cell r="C13280" t="str">
            <v>440.156.708-09</v>
          </cell>
          <cell r="D13280" t="str">
            <v>GABRIEL TEIXEIRA ZANFORLIN</v>
          </cell>
          <cell r="E13280">
            <v>45019</v>
          </cell>
          <cell r="G13280">
            <v>10550</v>
          </cell>
          <cell r="H13280" t="str">
            <v>SECRETARIA DE EDUCAÇÃO</v>
          </cell>
          <cell r="I13280" t="str">
            <v>ASSISTENTE DE GESTAO PUBLICA</v>
          </cell>
          <cell r="J13280">
            <v>2530.4499999999998</v>
          </cell>
          <cell r="M13280" t="str">
            <v>ASSISTENTE DE GESTAO PUBLICA</v>
          </cell>
        </row>
        <row r="13281">
          <cell r="A13281">
            <v>76545</v>
          </cell>
          <cell r="B13281">
            <v>216383</v>
          </cell>
          <cell r="C13281" t="str">
            <v>466.022.948-30</v>
          </cell>
          <cell r="D13281" t="str">
            <v>VICTOR MARX FERREIRA DE OLIVEIRA</v>
          </cell>
          <cell r="E13281">
            <v>45062</v>
          </cell>
          <cell r="G13281">
            <v>515</v>
          </cell>
          <cell r="H13281" t="str">
            <v>SE REP EPG JOCYMARA DE FALCHI</v>
          </cell>
          <cell r="I13281" t="str">
            <v>AGENTE ESCOLAR</v>
          </cell>
          <cell r="J13281">
            <v>2384.6</v>
          </cell>
          <cell r="M13281" t="str">
            <v>AGENTE ESCOLAR</v>
          </cell>
        </row>
        <row r="13282">
          <cell r="A13282">
            <v>76630</v>
          </cell>
          <cell r="B13282">
            <v>215864</v>
          </cell>
          <cell r="C13282" t="str">
            <v>309.875.528-80</v>
          </cell>
          <cell r="D13282" t="str">
            <v>DAVI INACIO DA SILVA NETO</v>
          </cell>
          <cell r="E13282">
            <v>45089</v>
          </cell>
          <cell r="F13282">
            <v>45135</v>
          </cell>
          <cell r="G13282">
            <v>596</v>
          </cell>
          <cell r="H13282" t="str">
            <v>SE REP EPG MARIO LAGO</v>
          </cell>
          <cell r="I13282" t="str">
            <v>ASSISTENTE DE GESTAO ESCOLAR</v>
          </cell>
          <cell r="J13282">
            <v>2530.4499999999998</v>
          </cell>
          <cell r="M13282" t="str">
            <v>ASSISTENTE DE GESTAO ESCOLAR</v>
          </cell>
        </row>
        <row r="13283">
          <cell r="A13283">
            <v>76637</v>
          </cell>
          <cell r="B13283">
            <v>216392</v>
          </cell>
          <cell r="C13283" t="str">
            <v>134.005.584-86</v>
          </cell>
          <cell r="D13283" t="str">
            <v>JOSEVALDO DOS SANTOS TENORIO</v>
          </cell>
          <cell r="E13283">
            <v>45090</v>
          </cell>
          <cell r="G13283">
            <v>796</v>
          </cell>
          <cell r="H13283" t="str">
            <v>SE CEU CONTINENTAL</v>
          </cell>
          <cell r="I13283" t="str">
            <v>ASSISTENTE DE GESTAO ESCOLAR</v>
          </cell>
          <cell r="J13283">
            <v>2530.4499999999998</v>
          </cell>
          <cell r="M13283" t="str">
            <v>ASSISTENTE DE GESTAO ESCOLAR</v>
          </cell>
        </row>
        <row r="13284">
          <cell r="A13284">
            <v>76638</v>
          </cell>
          <cell r="B13284">
            <v>216382</v>
          </cell>
          <cell r="C13284" t="str">
            <v>469.902.698-20</v>
          </cell>
          <cell r="D13284" t="str">
            <v>MELISSA REIS CARDOSO</v>
          </cell>
          <cell r="E13284">
            <v>45090</v>
          </cell>
          <cell r="G13284">
            <v>627</v>
          </cell>
          <cell r="H13284" t="str">
            <v>SE REP EPG ANTONIO DIAS</v>
          </cell>
          <cell r="I13284" t="str">
            <v>ASSISTENTE DE GESTAO ESCOLAR</v>
          </cell>
          <cell r="J13284">
            <v>2530.4499999999998</v>
          </cell>
          <cell r="M13284" t="str">
            <v>ASSISTENTE DE GESTAO ESCOLAR</v>
          </cell>
        </row>
        <row r="13285">
          <cell r="A13285">
            <v>76681</v>
          </cell>
          <cell r="B13285">
            <v>218719</v>
          </cell>
          <cell r="C13285" t="str">
            <v>061.461.788-02</v>
          </cell>
          <cell r="D13285" t="str">
            <v>LUSIA FIRMINO DE LIMA CABRAL</v>
          </cell>
          <cell r="E13285">
            <v>45097</v>
          </cell>
          <cell r="F13285">
            <v>45461</v>
          </cell>
          <cell r="G13285">
            <v>565</v>
          </cell>
          <cell r="H13285" t="str">
            <v>SE REP EPG DORIVAL CAYMMI</v>
          </cell>
          <cell r="I13285" t="str">
            <v>PROFESSOR (A) DE EDUCACAO BASICA (EMERGENCIAL)</v>
          </cell>
          <cell r="J13285">
            <v>3410.27</v>
          </cell>
          <cell r="M13285" t="str">
            <v>PROFESSOR (A) DE EDUCACAO BASICA (EMERGENCIAL)</v>
          </cell>
        </row>
        <row r="13286">
          <cell r="A13286">
            <v>76703</v>
          </cell>
          <cell r="B13286">
            <v>192166</v>
          </cell>
          <cell r="C13286" t="str">
            <v>357.106.568-95</v>
          </cell>
          <cell r="D13286" t="str">
            <v>KEYSON CARLOS DE LIMA</v>
          </cell>
          <cell r="E13286">
            <v>45114</v>
          </cell>
          <cell r="G13286">
            <v>553</v>
          </cell>
          <cell r="H13286" t="str">
            <v>SE REP EPG CELSO FURTADO</v>
          </cell>
          <cell r="I13286" t="str">
            <v>ASSISTENTE DE GESTAO ESCOLAR</v>
          </cell>
          <cell r="J13286">
            <v>2530.4499999999998</v>
          </cell>
          <cell r="M13286" t="str">
            <v>ASSISTENTE DE GESTAO ESCOLAR</v>
          </cell>
        </row>
        <row r="13287">
          <cell r="A13287">
            <v>76823</v>
          </cell>
          <cell r="B13287">
            <v>216518</v>
          </cell>
          <cell r="C13287" t="str">
            <v>427.991.108-86</v>
          </cell>
          <cell r="D13287" t="str">
            <v>MONICA REGINA CUNHA VENTURA CREMON</v>
          </cell>
          <cell r="E13287">
            <v>45111</v>
          </cell>
          <cell r="G13287">
            <v>582</v>
          </cell>
          <cell r="H13287" t="str">
            <v>SE REP EPG JOAO ALVARES</v>
          </cell>
          <cell r="I13287" t="str">
            <v>AGENTE ESCOLAR</v>
          </cell>
          <cell r="J13287">
            <v>2384.6</v>
          </cell>
          <cell r="M13287" t="str">
            <v>AGENTE ESCOLAR</v>
          </cell>
        </row>
        <row r="13288">
          <cell r="A13288">
            <v>76892</v>
          </cell>
          <cell r="B13288">
            <v>206878</v>
          </cell>
          <cell r="C13288" t="str">
            <v>216.886.368-70</v>
          </cell>
          <cell r="D13288" t="str">
            <v>ERIKA AUGUSTO RAMOS</v>
          </cell>
          <cell r="E13288">
            <v>45114</v>
          </cell>
          <cell r="F13288">
            <v>45297</v>
          </cell>
          <cell r="G13288">
            <v>10337</v>
          </cell>
          <cell r="H13288" t="str">
            <v>SE - EPG - DARCY RIBEIRO</v>
          </cell>
          <cell r="I13288" t="str">
            <v>COZINHEIRO (A) (EMERGENCIAL)</v>
          </cell>
          <cell r="J13288">
            <v>1857.1</v>
          </cell>
          <cell r="M13288" t="str">
            <v>COZINHEIRO (A) (EMERGENCIAL)</v>
          </cell>
        </row>
        <row r="13289">
          <cell r="A13289">
            <v>77001</v>
          </cell>
          <cell r="B13289">
            <v>200814</v>
          </cell>
          <cell r="C13289" t="str">
            <v>334.763.492-68</v>
          </cell>
          <cell r="D13289" t="str">
            <v>CELIA RITA MARTINS MACIEL</v>
          </cell>
          <cell r="E13289">
            <v>45128</v>
          </cell>
          <cell r="F13289">
            <v>45324</v>
          </cell>
          <cell r="G13289">
            <v>601</v>
          </cell>
          <cell r="H13289" t="str">
            <v>SE REP EPG MONTEIRO LOBATO</v>
          </cell>
          <cell r="I13289" t="str">
            <v>PROFESSOR (A) DE EDUCACAO BASICA (EMERGENCIAL)</v>
          </cell>
          <cell r="J13289">
            <v>3410.27</v>
          </cell>
          <cell r="M13289" t="str">
            <v>PROFESSOR (A) DE EDUCACAO BASICA (EMERGENCIAL)</v>
          </cell>
        </row>
        <row r="13290">
          <cell r="A13290">
            <v>77023</v>
          </cell>
          <cell r="B13290">
            <v>153138</v>
          </cell>
          <cell r="C13290" t="str">
            <v>297.051.438-97</v>
          </cell>
          <cell r="D13290" t="str">
            <v>KATIUSKA DANIELE MEIRINHO</v>
          </cell>
          <cell r="E13290">
            <v>45133</v>
          </cell>
          <cell r="F13290">
            <v>45498</v>
          </cell>
          <cell r="G13290">
            <v>767</v>
          </cell>
          <cell r="H13290" t="str">
            <v>SE EPG ROGERIO DAMIAO FREITAS</v>
          </cell>
          <cell r="I13290" t="str">
            <v>PROFESSOR (A) DE EDUCACAO BASICA (EMERGENCIAL)</v>
          </cell>
          <cell r="J13290">
            <v>3410.27</v>
          </cell>
          <cell r="M13290" t="str">
            <v>PROFESSOR (A) DE EDUCACAO BASICA (EMERGENCIAL)</v>
          </cell>
        </row>
        <row r="13291">
          <cell r="A13291">
            <v>77024</v>
          </cell>
          <cell r="B13291">
            <v>178082</v>
          </cell>
          <cell r="C13291" t="str">
            <v>272.717.338-50</v>
          </cell>
          <cell r="D13291" t="str">
            <v>ELISANGELA HENRIQUE GARCIA BELLA</v>
          </cell>
          <cell r="E13291">
            <v>45133</v>
          </cell>
          <cell r="F13291">
            <v>45498</v>
          </cell>
          <cell r="G13291">
            <v>588</v>
          </cell>
          <cell r="H13291" t="str">
            <v>SE REP EPG JOSE MAURICIO</v>
          </cell>
          <cell r="I13291" t="str">
            <v>PROFESSOR (A) DE EDUCACAO BASICA (EMERGENCIAL)</v>
          </cell>
          <cell r="J13291">
            <v>3410.27</v>
          </cell>
          <cell r="M13291" t="str">
            <v>PROFESSOR (A) DE EDUCACAO BASICA (EMERGENCIAL)</v>
          </cell>
        </row>
        <row r="13292">
          <cell r="A13292">
            <v>77026</v>
          </cell>
          <cell r="B13292">
            <v>206243</v>
          </cell>
          <cell r="C13292" t="str">
            <v>216.613.398-32</v>
          </cell>
          <cell r="D13292" t="str">
            <v>REGINA FERNANDES DA SILVA SAPATINI</v>
          </cell>
          <cell r="E13292">
            <v>45133</v>
          </cell>
          <cell r="F13292">
            <v>45498</v>
          </cell>
          <cell r="G13292">
            <v>617</v>
          </cell>
          <cell r="H13292" t="str">
            <v>SE REP EPG SVAA EVANS</v>
          </cell>
          <cell r="I13292" t="str">
            <v>PROFESSOR (A) DE EDUCACAO BASICA (EMERGENCIAL)</v>
          </cell>
          <cell r="J13292">
            <v>3410.27</v>
          </cell>
          <cell r="M13292" t="str">
            <v>PROFESSOR (A) DE EDUCACAO BASICA (EMERGENCIAL)</v>
          </cell>
        </row>
        <row r="13293">
          <cell r="A13293">
            <v>77057</v>
          </cell>
          <cell r="B13293">
            <v>206108</v>
          </cell>
          <cell r="C13293" t="str">
            <v>315.476.398-81</v>
          </cell>
          <cell r="D13293" t="str">
            <v>FLAVIA TEIXEIRA DOS SANTOS</v>
          </cell>
          <cell r="E13293">
            <v>45135</v>
          </cell>
          <cell r="F13293">
            <v>45500</v>
          </cell>
          <cell r="G13293">
            <v>580</v>
          </cell>
          <cell r="H13293" t="str">
            <v>SE REP EPG IZOLINA DAVID</v>
          </cell>
          <cell r="I13293" t="str">
            <v>PROFESSOR (A) DE EDUCACAO BASICA (EMERGENCIAL)</v>
          </cell>
          <cell r="J13293">
            <v>3410.27</v>
          </cell>
          <cell r="M13293" t="str">
            <v>PROFESSOR (A) DE EDUCACAO BASICA (EMERGENCIAL)</v>
          </cell>
        </row>
        <row r="13294">
          <cell r="A13294">
            <v>77076</v>
          </cell>
          <cell r="B13294">
            <v>35173</v>
          </cell>
          <cell r="C13294" t="str">
            <v>346.151.408-00</v>
          </cell>
          <cell r="D13294" t="str">
            <v>DEBORA RUIZ RIBEIRO SILVA</v>
          </cell>
          <cell r="E13294">
            <v>45139</v>
          </cell>
          <cell r="F13294">
            <v>45294</v>
          </cell>
          <cell r="G13294">
            <v>10297</v>
          </cell>
          <cell r="H13294" t="str">
            <v>SE - EPG - VER. GILMAR LOPES</v>
          </cell>
          <cell r="I13294" t="str">
            <v>PROFESSOR (A) DE EDUCACAO BASICA (EMERGENCIAL)</v>
          </cell>
          <cell r="J13294">
            <v>3410.27</v>
          </cell>
          <cell r="M13294" t="str">
            <v>PROFESSOR (A) DE EDUCACAO BASICA (EMERGENCIAL)</v>
          </cell>
        </row>
        <row r="13295">
          <cell r="A13295">
            <v>77099</v>
          </cell>
          <cell r="B13295">
            <v>161663</v>
          </cell>
          <cell r="C13295" t="str">
            <v>276.071.848-48</v>
          </cell>
          <cell r="D13295" t="str">
            <v>MANUELA BARBOSA DE ARAUJO</v>
          </cell>
          <cell r="E13295">
            <v>45142</v>
          </cell>
          <cell r="G13295">
            <v>10406</v>
          </cell>
          <cell r="H13295" t="str">
            <v>SE - EPG - MANOEL BONFIM</v>
          </cell>
          <cell r="I13295" t="str">
            <v>AGENTE ESCOLAR</v>
          </cell>
          <cell r="J13295">
            <v>2384.6</v>
          </cell>
          <cell r="M13295" t="str">
            <v>AGENTE ESCOLAR</v>
          </cell>
        </row>
        <row r="13296">
          <cell r="A13296">
            <v>77276</v>
          </cell>
          <cell r="B13296">
            <v>221181</v>
          </cell>
          <cell r="C13296" t="str">
            <v>196.093.318-31</v>
          </cell>
          <cell r="D13296" t="str">
            <v>ELISABETE APARECIDA RODRIGUES SANTOS</v>
          </cell>
          <cell r="E13296">
            <v>45156</v>
          </cell>
          <cell r="G13296">
            <v>10674</v>
          </cell>
          <cell r="H13296" t="str">
            <v xml:space="preserve">SE - PROFESSORES EVENTUAIS </v>
          </cell>
          <cell r="I13296" t="str">
            <v>PROFESSOR (A) EVENTUAL</v>
          </cell>
          <cell r="J13296">
            <v>22.74</v>
          </cell>
          <cell r="M13296" t="str">
            <v>PROFESSOR (A) EVENTUAL</v>
          </cell>
        </row>
        <row r="13297">
          <cell r="A13297">
            <v>77285</v>
          </cell>
          <cell r="B13297">
            <v>218853</v>
          </cell>
          <cell r="C13297" t="str">
            <v>029.673.904-96</v>
          </cell>
          <cell r="D13297" t="str">
            <v>LUZIA PEREIRA DA SILVA OLIVEIRA</v>
          </cell>
          <cell r="E13297">
            <v>45160</v>
          </cell>
          <cell r="G13297">
            <v>10674</v>
          </cell>
          <cell r="H13297" t="str">
            <v xml:space="preserve">SE - PROFESSORES EVENTUAIS </v>
          </cell>
          <cell r="I13297" t="str">
            <v>PROFESSOR (A) EVENTUAL</v>
          </cell>
          <cell r="J13297">
            <v>22.74</v>
          </cell>
          <cell r="M13297" t="str">
            <v>PROFESSOR (A) EVENTUAL</v>
          </cell>
        </row>
        <row r="13298">
          <cell r="A13298">
            <v>77390</v>
          </cell>
          <cell r="B13298">
            <v>221281</v>
          </cell>
          <cell r="C13298" t="str">
            <v>335.515.048-73</v>
          </cell>
          <cell r="D13298" t="str">
            <v>KATE DO NASCIMENTO RODRIGUES SILVA</v>
          </cell>
          <cell r="E13298">
            <v>45163</v>
          </cell>
          <cell r="G13298">
            <v>10674</v>
          </cell>
          <cell r="H13298" t="str">
            <v xml:space="preserve">SE - PROFESSORES EVENTUAIS </v>
          </cell>
          <cell r="I13298" t="str">
            <v>PROFESSOR (A) EVENTUAL</v>
          </cell>
          <cell r="J13298">
            <v>22.74</v>
          </cell>
          <cell r="M13298" t="str">
            <v>PROFESSOR (A) EVENTUAL</v>
          </cell>
        </row>
        <row r="13299">
          <cell r="A13299">
            <v>77413</v>
          </cell>
          <cell r="B13299">
            <v>46231</v>
          </cell>
          <cell r="C13299" t="str">
            <v>174.551.828-21</v>
          </cell>
          <cell r="D13299" t="str">
            <v>IVANILDA UMBELINO COSTA DA SILVA</v>
          </cell>
          <cell r="E13299">
            <v>45167</v>
          </cell>
          <cell r="G13299">
            <v>10674</v>
          </cell>
          <cell r="H13299" t="str">
            <v xml:space="preserve">SE - PROFESSORES EVENTUAIS </v>
          </cell>
          <cell r="I13299" t="str">
            <v>PROFESSOR (A) EVENTUAL</v>
          </cell>
          <cell r="J13299">
            <v>22.74</v>
          </cell>
          <cell r="M13299" t="str">
            <v>PROFESSOR (A) EVENTUAL</v>
          </cell>
        </row>
        <row r="13300">
          <cell r="A13300">
            <v>77440</v>
          </cell>
          <cell r="B13300">
            <v>128066</v>
          </cell>
          <cell r="C13300" t="str">
            <v>266.186.838-07</v>
          </cell>
          <cell r="D13300" t="str">
            <v>EDNA PROENCA KLING</v>
          </cell>
          <cell r="E13300">
            <v>45167</v>
          </cell>
          <cell r="G13300">
            <v>10674</v>
          </cell>
          <cell r="H13300" t="str">
            <v xml:space="preserve">SE - PROFESSORES EVENTUAIS </v>
          </cell>
          <cell r="I13300" t="str">
            <v>PROFESSOR (A) EVENTUAL</v>
          </cell>
          <cell r="J13300">
            <v>22.74</v>
          </cell>
          <cell r="M13300" t="str">
            <v>PROFESSOR (A) EVENTUAL</v>
          </cell>
        </row>
        <row r="13301">
          <cell r="A13301">
            <v>77442</v>
          </cell>
          <cell r="B13301">
            <v>177918</v>
          </cell>
          <cell r="C13301" t="str">
            <v>135.077.218-64</v>
          </cell>
          <cell r="D13301" t="str">
            <v>RENATA DIAS SILVA</v>
          </cell>
          <cell r="E13301">
            <v>45167</v>
          </cell>
          <cell r="G13301">
            <v>594</v>
          </cell>
          <cell r="H13301" t="str">
            <v>SE REP EPG MARGARIDA CONCEICAO</v>
          </cell>
          <cell r="I13301" t="str">
            <v>PROFESSOR (A) DE EDUCACAO BASICA (EMERGENCIAL)</v>
          </cell>
          <cell r="J13301">
            <v>3410.27</v>
          </cell>
          <cell r="M13301" t="str">
            <v>PROFESSOR (A) DE EDUCACAO BASICA (EMERGENCIAL)</v>
          </cell>
        </row>
        <row r="13302">
          <cell r="A13302">
            <v>77507</v>
          </cell>
          <cell r="B13302">
            <v>221255</v>
          </cell>
          <cell r="C13302" t="str">
            <v>317.714.138-08</v>
          </cell>
          <cell r="D13302" t="str">
            <v>JUCELIA ROSA DE OLIVEIRA BOTELHO</v>
          </cell>
          <cell r="E13302">
            <v>45170</v>
          </cell>
          <cell r="G13302">
            <v>10674</v>
          </cell>
          <cell r="H13302" t="str">
            <v xml:space="preserve">SE - PROFESSORES EVENTUAIS </v>
          </cell>
          <cell r="I13302" t="str">
            <v>PROFESSOR (A) EVENTUAL</v>
          </cell>
          <cell r="J13302">
            <v>22.74</v>
          </cell>
          <cell r="M13302" t="str">
            <v>PROFESSOR (A) EVENTUAL</v>
          </cell>
        </row>
        <row r="13303">
          <cell r="A13303">
            <v>77526</v>
          </cell>
          <cell r="B13303">
            <v>115242</v>
          </cell>
          <cell r="C13303" t="str">
            <v>284.375.918-80</v>
          </cell>
          <cell r="D13303" t="str">
            <v>DANIEL CELESTE NEVES</v>
          </cell>
          <cell r="E13303">
            <v>45170</v>
          </cell>
          <cell r="G13303">
            <v>10674</v>
          </cell>
          <cell r="H13303" t="str">
            <v xml:space="preserve">SE - PROFESSORES EVENTUAIS </v>
          </cell>
          <cell r="I13303" t="str">
            <v>PROFESSOR (A) EVENTUAL</v>
          </cell>
          <cell r="J13303">
            <v>22.74</v>
          </cell>
          <cell r="M13303" t="str">
            <v>PROFESSOR (A) EVENTUAL</v>
          </cell>
        </row>
        <row r="13304">
          <cell r="A13304">
            <v>77556</v>
          </cell>
          <cell r="B13304">
            <v>221310</v>
          </cell>
          <cell r="C13304" t="str">
            <v>371.384.518-22</v>
          </cell>
          <cell r="D13304" t="str">
            <v>VALQUIRIA DA SILVA FERREIRA</v>
          </cell>
          <cell r="E13304">
            <v>45181</v>
          </cell>
          <cell r="G13304">
            <v>10674</v>
          </cell>
          <cell r="H13304" t="str">
            <v xml:space="preserve">SE - PROFESSORES EVENTUAIS </v>
          </cell>
          <cell r="I13304" t="str">
            <v>PROFESSOR (A) EVENTUAL</v>
          </cell>
          <cell r="J13304">
            <v>22.74</v>
          </cell>
          <cell r="M13304" t="str">
            <v>PROFESSOR (A) EVENTUAL</v>
          </cell>
        </row>
        <row r="13305">
          <cell r="A13305">
            <v>77557</v>
          </cell>
          <cell r="B13305">
            <v>200867</v>
          </cell>
          <cell r="C13305" t="str">
            <v>264.069.628-93</v>
          </cell>
          <cell r="D13305" t="str">
            <v>CLAUDETE DA SILVA LIMA</v>
          </cell>
          <cell r="E13305">
            <v>45181</v>
          </cell>
          <cell r="G13305">
            <v>10674</v>
          </cell>
          <cell r="H13305" t="str">
            <v xml:space="preserve">SE - PROFESSORES EVENTUAIS </v>
          </cell>
          <cell r="I13305" t="str">
            <v>PROFESSOR (A) EVENTUAL</v>
          </cell>
          <cell r="J13305">
            <v>22.74</v>
          </cell>
          <cell r="M13305" t="str">
            <v>PROFESSOR (A) EVENTUAL</v>
          </cell>
        </row>
        <row r="13306">
          <cell r="A13306">
            <v>77575</v>
          </cell>
          <cell r="B13306">
            <v>46155</v>
          </cell>
          <cell r="C13306" t="str">
            <v>166.183.558-93</v>
          </cell>
          <cell r="D13306" t="str">
            <v>ANA PAULA DE ANDRADE DA CUNHA</v>
          </cell>
          <cell r="E13306">
            <v>45181</v>
          </cell>
          <cell r="G13306">
            <v>10674</v>
          </cell>
          <cell r="H13306" t="str">
            <v xml:space="preserve">SE - PROFESSORES EVENTUAIS </v>
          </cell>
          <cell r="I13306" t="str">
            <v>PROFESSOR (A) EVENTUAL</v>
          </cell>
          <cell r="J13306">
            <v>22.74</v>
          </cell>
          <cell r="M13306" t="str">
            <v>PROFESSOR (A) EVENTUAL</v>
          </cell>
        </row>
        <row r="13307">
          <cell r="A13307">
            <v>77579</v>
          </cell>
          <cell r="B13307">
            <v>120736</v>
          </cell>
          <cell r="C13307" t="str">
            <v>139.223.168-08</v>
          </cell>
          <cell r="D13307" t="str">
            <v>MARLI FERREIRA BRAGA</v>
          </cell>
          <cell r="E13307">
            <v>45181</v>
          </cell>
          <cell r="G13307">
            <v>10674</v>
          </cell>
          <cell r="H13307" t="str">
            <v xml:space="preserve">SE - PROFESSORES EVENTUAIS </v>
          </cell>
          <cell r="I13307" t="str">
            <v>PROFESSOR (A) EVENTUAL</v>
          </cell>
          <cell r="J13307">
            <v>22.74</v>
          </cell>
          <cell r="M13307" t="str">
            <v>PROFESSOR (A) EVENTUAL</v>
          </cell>
        </row>
        <row r="13308">
          <cell r="A13308">
            <v>77581</v>
          </cell>
          <cell r="B13308">
            <v>221323</v>
          </cell>
          <cell r="C13308" t="str">
            <v>446.219.958-80</v>
          </cell>
          <cell r="D13308" t="str">
            <v>LARISSA FERREIRA SANTOS</v>
          </cell>
          <cell r="E13308">
            <v>45181</v>
          </cell>
          <cell r="G13308">
            <v>10674</v>
          </cell>
          <cell r="H13308" t="str">
            <v xml:space="preserve">SE - PROFESSORES EVENTUAIS </v>
          </cell>
          <cell r="I13308" t="str">
            <v>PROFESSOR (A) EVENTUAL</v>
          </cell>
          <cell r="J13308">
            <v>22.74</v>
          </cell>
          <cell r="M13308" t="str">
            <v>PROFESSOR (A) EVENTUAL</v>
          </cell>
        </row>
        <row r="13309">
          <cell r="A13309">
            <v>77582</v>
          </cell>
          <cell r="B13309">
            <v>178004</v>
          </cell>
          <cell r="C13309" t="str">
            <v>028.774.259-83</v>
          </cell>
          <cell r="D13309" t="str">
            <v>MARCIA NUNES MOTA</v>
          </cell>
          <cell r="E13309">
            <v>45181</v>
          </cell>
          <cell r="G13309">
            <v>10674</v>
          </cell>
          <cell r="H13309" t="str">
            <v xml:space="preserve">SE - PROFESSORES EVENTUAIS </v>
          </cell>
          <cell r="I13309" t="str">
            <v>PROFESSOR (A) EVENTUAL</v>
          </cell>
          <cell r="J13309">
            <v>22.74</v>
          </cell>
          <cell r="M13309" t="str">
            <v>PROFESSOR (A) EVENTUAL</v>
          </cell>
        </row>
        <row r="13310">
          <cell r="A13310">
            <v>77674</v>
          </cell>
          <cell r="B13310">
            <v>200990</v>
          </cell>
          <cell r="C13310" t="str">
            <v>278.959.578-05</v>
          </cell>
          <cell r="D13310" t="str">
            <v>CLAUDIANE SANTOS BRAGA</v>
          </cell>
          <cell r="E13310">
            <v>45184</v>
          </cell>
          <cell r="F13310">
            <v>45365</v>
          </cell>
          <cell r="G13310">
            <v>536</v>
          </cell>
          <cell r="H13310" t="str">
            <v>SE REP EPG MAURO ROLDAO NETO</v>
          </cell>
          <cell r="I13310" t="str">
            <v>PROFESSOR (A) DE EDUCACAO BASICA (EMERGENCIAL)</v>
          </cell>
          <cell r="J13310">
            <v>3410.27</v>
          </cell>
          <cell r="M13310" t="str">
            <v>PROFESSOR (A) DE EDUCACAO BASICA (EMERGENCIAL)</v>
          </cell>
        </row>
        <row r="13311">
          <cell r="A13311">
            <v>77707</v>
          </cell>
          <cell r="B13311">
            <v>127816</v>
          </cell>
          <cell r="C13311" t="str">
            <v>271.088.008-37</v>
          </cell>
          <cell r="D13311" t="str">
            <v>ADRIANA RIBEIRO FURLAN PEREIRA</v>
          </cell>
          <cell r="E13311">
            <v>45188</v>
          </cell>
          <cell r="G13311">
            <v>10674</v>
          </cell>
          <cell r="H13311" t="str">
            <v xml:space="preserve">SE - PROFESSORES EVENTUAIS </v>
          </cell>
          <cell r="I13311" t="str">
            <v>PROFESSOR (A) EVENTUAL</v>
          </cell>
          <cell r="J13311">
            <v>22.74</v>
          </cell>
          <cell r="M13311" t="str">
            <v>PROFESSOR (A) EVENTUAL</v>
          </cell>
        </row>
        <row r="13312">
          <cell r="A13312">
            <v>77748</v>
          </cell>
          <cell r="B13312">
            <v>134377</v>
          </cell>
          <cell r="C13312" t="str">
            <v>336.826.338-20</v>
          </cell>
          <cell r="D13312" t="str">
            <v>KELLY CRISTINA RODRIGUES LEITE</v>
          </cell>
          <cell r="E13312">
            <v>45188</v>
          </cell>
          <cell r="G13312">
            <v>10674</v>
          </cell>
          <cell r="H13312" t="str">
            <v xml:space="preserve">SE - PROFESSORES EVENTUAIS </v>
          </cell>
          <cell r="I13312" t="str">
            <v>PROFESSOR (A) EVENTUAL</v>
          </cell>
          <cell r="J13312">
            <v>22.74</v>
          </cell>
          <cell r="M13312" t="str">
            <v>PROFESSOR (A) EVENTUAL</v>
          </cell>
        </row>
        <row r="13313">
          <cell r="A13313">
            <v>77757</v>
          </cell>
          <cell r="B13313">
            <v>219091</v>
          </cell>
          <cell r="C13313" t="str">
            <v>376.639.958-64</v>
          </cell>
          <cell r="D13313" t="str">
            <v>ELISABETE DE CARVALHO SILVA</v>
          </cell>
          <cell r="E13313">
            <v>45188</v>
          </cell>
          <cell r="G13313">
            <v>10674</v>
          </cell>
          <cell r="H13313" t="str">
            <v xml:space="preserve">SE - PROFESSORES EVENTUAIS </v>
          </cell>
          <cell r="I13313" t="str">
            <v>PROFESSOR (A) EVENTUAL</v>
          </cell>
          <cell r="J13313">
            <v>22.74</v>
          </cell>
          <cell r="M13313" t="str">
            <v>PROFESSOR (A) EVENTUAL</v>
          </cell>
        </row>
        <row r="13314">
          <cell r="A13314">
            <v>77763</v>
          </cell>
          <cell r="B13314">
            <v>127807</v>
          </cell>
          <cell r="C13314" t="str">
            <v>288.690.768-57</v>
          </cell>
          <cell r="D13314" t="str">
            <v>ADRIANA RODRIGUES DOS SANTOS FAGONI</v>
          </cell>
          <cell r="E13314">
            <v>45188</v>
          </cell>
          <cell r="G13314">
            <v>10674</v>
          </cell>
          <cell r="H13314" t="str">
            <v xml:space="preserve">SE - PROFESSORES EVENTUAIS </v>
          </cell>
          <cell r="I13314" t="str">
            <v>PROFESSOR (A) EVENTUAL</v>
          </cell>
          <cell r="J13314">
            <v>22.74</v>
          </cell>
          <cell r="M13314" t="str">
            <v>PROFESSOR (A) EVENTUAL</v>
          </cell>
        </row>
        <row r="13315">
          <cell r="A13315">
            <v>77765</v>
          </cell>
          <cell r="B13315">
            <v>44404</v>
          </cell>
          <cell r="C13315" t="str">
            <v>073.082.118-86</v>
          </cell>
          <cell r="D13315" t="str">
            <v>TANIA REGINA DOS SANTOS SOUZA</v>
          </cell>
          <cell r="E13315">
            <v>45188</v>
          </cell>
          <cell r="G13315">
            <v>10674</v>
          </cell>
          <cell r="H13315" t="str">
            <v xml:space="preserve">SE - PROFESSORES EVENTUAIS </v>
          </cell>
          <cell r="I13315" t="str">
            <v>PROFESSOR (A) EVENTUAL</v>
          </cell>
          <cell r="J13315">
            <v>22.74</v>
          </cell>
          <cell r="M13315" t="str">
            <v>PROFESSOR (A) EVENTUAL</v>
          </cell>
        </row>
        <row r="13316">
          <cell r="A13316">
            <v>77766</v>
          </cell>
          <cell r="B13316">
            <v>128083</v>
          </cell>
          <cell r="C13316" t="str">
            <v>271.615.948-39</v>
          </cell>
          <cell r="D13316" t="str">
            <v>THAIS ARGENTI</v>
          </cell>
          <cell r="E13316">
            <v>45188</v>
          </cell>
          <cell r="G13316">
            <v>10674</v>
          </cell>
          <cell r="H13316" t="str">
            <v xml:space="preserve">SE - PROFESSORES EVENTUAIS </v>
          </cell>
          <cell r="I13316" t="str">
            <v>PROFESSOR (A) EVENTUAL</v>
          </cell>
          <cell r="J13316">
            <v>22.74</v>
          </cell>
          <cell r="M13316" t="str">
            <v>PROFESSOR (A) EVENTUAL</v>
          </cell>
        </row>
        <row r="13317">
          <cell r="A13317">
            <v>77772</v>
          </cell>
          <cell r="B13317">
            <v>34685</v>
          </cell>
          <cell r="C13317" t="str">
            <v>187.589.698-88</v>
          </cell>
          <cell r="D13317" t="str">
            <v>JANETE MARQUES SOUZA</v>
          </cell>
          <cell r="E13317">
            <v>45188</v>
          </cell>
          <cell r="G13317">
            <v>10674</v>
          </cell>
          <cell r="H13317" t="str">
            <v xml:space="preserve">SE - PROFESSORES EVENTUAIS </v>
          </cell>
          <cell r="I13317" t="str">
            <v>PROFESSOR (A) EVENTUAL</v>
          </cell>
          <cell r="J13317">
            <v>22.74</v>
          </cell>
          <cell r="M13317" t="str">
            <v>PROFESSOR (A) EVENTUAL</v>
          </cell>
        </row>
        <row r="13318">
          <cell r="A13318">
            <v>77774</v>
          </cell>
          <cell r="B13318">
            <v>221376</v>
          </cell>
          <cell r="C13318" t="str">
            <v>350.484.088-96</v>
          </cell>
          <cell r="D13318" t="str">
            <v>JOSINETE NUNES DA COSTA</v>
          </cell>
          <cell r="E13318">
            <v>45188</v>
          </cell>
          <cell r="G13318">
            <v>10674</v>
          </cell>
          <cell r="H13318" t="str">
            <v xml:space="preserve">SE - PROFESSORES EVENTUAIS </v>
          </cell>
          <cell r="I13318" t="str">
            <v>PROFESSOR (A) EVENTUAL</v>
          </cell>
          <cell r="J13318">
            <v>22.74</v>
          </cell>
          <cell r="M13318" t="str">
            <v>PROFESSOR (A) EVENTUAL</v>
          </cell>
        </row>
        <row r="13319">
          <cell r="A13319">
            <v>77778</v>
          </cell>
          <cell r="B13319">
            <v>116297</v>
          </cell>
          <cell r="C13319" t="str">
            <v>088.465.958-58</v>
          </cell>
          <cell r="D13319" t="str">
            <v>MARIA DA PENHA FERREIRA</v>
          </cell>
          <cell r="E13319">
            <v>45188</v>
          </cell>
          <cell r="G13319">
            <v>10674</v>
          </cell>
          <cell r="H13319" t="str">
            <v xml:space="preserve">SE - PROFESSORES EVENTUAIS </v>
          </cell>
          <cell r="I13319" t="str">
            <v>PROFESSOR (A) EVENTUAL</v>
          </cell>
          <cell r="J13319">
            <v>22.74</v>
          </cell>
          <cell r="M13319" t="str">
            <v>PROFESSOR (A) EVENTUAL</v>
          </cell>
        </row>
        <row r="13320">
          <cell r="A13320">
            <v>77779</v>
          </cell>
          <cell r="B13320">
            <v>221381</v>
          </cell>
          <cell r="C13320" t="str">
            <v>271.063.938-60</v>
          </cell>
          <cell r="D13320" t="str">
            <v>SIMONE DE LOURDES ZAVATINI</v>
          </cell>
          <cell r="E13320">
            <v>45188</v>
          </cell>
          <cell r="G13320">
            <v>10674</v>
          </cell>
          <cell r="H13320" t="str">
            <v xml:space="preserve">SE - PROFESSORES EVENTUAIS </v>
          </cell>
          <cell r="I13320" t="str">
            <v>PROFESSOR (A) EVENTUAL</v>
          </cell>
          <cell r="J13320">
            <v>22.74</v>
          </cell>
          <cell r="M13320" t="str">
            <v>PROFESSOR (A) EVENTUAL</v>
          </cell>
        </row>
        <row r="13321">
          <cell r="A13321">
            <v>77797</v>
          </cell>
          <cell r="B13321">
            <v>134104</v>
          </cell>
          <cell r="C13321" t="str">
            <v>099.210.078-07</v>
          </cell>
          <cell r="D13321" t="str">
            <v>IVONETE CAVALCANTE BARROS</v>
          </cell>
          <cell r="E13321">
            <v>45190</v>
          </cell>
          <cell r="G13321">
            <v>536</v>
          </cell>
          <cell r="H13321" t="str">
            <v>SE REP EPG MAURO ROLDAO NETO</v>
          </cell>
          <cell r="I13321" t="str">
            <v>COZINHEIRO (A)</v>
          </cell>
          <cell r="J13321">
            <v>1857.1</v>
          </cell>
          <cell r="M13321" t="str">
            <v>COZINHEIRO (A)</v>
          </cell>
        </row>
        <row r="13322">
          <cell r="A13322">
            <v>77803</v>
          </cell>
          <cell r="B13322">
            <v>206770</v>
          </cell>
          <cell r="C13322" t="str">
            <v>330.001.558-80</v>
          </cell>
          <cell r="D13322" t="str">
            <v>WESLEI RICARDO MEDRADO</v>
          </cell>
          <cell r="E13322">
            <v>45190</v>
          </cell>
          <cell r="G13322">
            <v>797</v>
          </cell>
          <cell r="H13322" t="str">
            <v>SE EPG CESAR LATTES</v>
          </cell>
          <cell r="I13322" t="str">
            <v>COZINHEIRO (A)</v>
          </cell>
          <cell r="J13322">
            <v>1857.1</v>
          </cell>
          <cell r="M13322" t="str">
            <v>COZINHEIRO (A)</v>
          </cell>
        </row>
        <row r="13323">
          <cell r="A13323">
            <v>77809</v>
          </cell>
          <cell r="B13323">
            <v>178545</v>
          </cell>
          <cell r="C13323" t="str">
            <v>043.263.945-44</v>
          </cell>
          <cell r="D13323" t="str">
            <v>VALDICE DOS SANTOS RIBEIRO</v>
          </cell>
          <cell r="E13323">
            <v>45194</v>
          </cell>
          <cell r="G13323">
            <v>10674</v>
          </cell>
          <cell r="H13323" t="str">
            <v xml:space="preserve">SE - PROFESSORES EVENTUAIS </v>
          </cell>
          <cell r="I13323" t="str">
            <v>PROFESSOR (A) EVENTUAL</v>
          </cell>
          <cell r="J13323">
            <v>22.74</v>
          </cell>
          <cell r="M13323" t="str">
            <v>PROFESSOR (A) EVENTUAL</v>
          </cell>
        </row>
        <row r="13324">
          <cell r="A13324">
            <v>77811</v>
          </cell>
          <cell r="B13324">
            <v>40463</v>
          </cell>
          <cell r="C13324" t="str">
            <v>027.628.148-98</v>
          </cell>
          <cell r="D13324" t="str">
            <v>SUELI DA SILVA MOREIRA ZACARIAS</v>
          </cell>
          <cell r="E13324">
            <v>45194</v>
          </cell>
          <cell r="G13324">
            <v>10674</v>
          </cell>
          <cell r="H13324" t="str">
            <v xml:space="preserve">SE - PROFESSORES EVENTUAIS </v>
          </cell>
          <cell r="I13324" t="str">
            <v>PROFESSOR (A) EVENTUAL</v>
          </cell>
          <cell r="J13324">
            <v>22.74</v>
          </cell>
          <cell r="M13324" t="str">
            <v>PROFESSOR (A) EVENTUAL</v>
          </cell>
        </row>
        <row r="13325">
          <cell r="A13325">
            <v>77813</v>
          </cell>
          <cell r="B13325">
            <v>206179</v>
          </cell>
          <cell r="C13325" t="str">
            <v>039.922.036-46</v>
          </cell>
          <cell r="D13325" t="str">
            <v>ROSANGELA MARIA DE FARIA</v>
          </cell>
          <cell r="E13325">
            <v>45194</v>
          </cell>
          <cell r="G13325">
            <v>10674</v>
          </cell>
          <cell r="H13325" t="str">
            <v xml:space="preserve">SE - PROFESSORES EVENTUAIS </v>
          </cell>
          <cell r="I13325" t="str">
            <v>PROFESSOR (A) EVENTUAL</v>
          </cell>
          <cell r="J13325">
            <v>22.74</v>
          </cell>
          <cell r="M13325" t="str">
            <v>PROFESSOR (A) EVENTUAL</v>
          </cell>
        </row>
        <row r="13326">
          <cell r="A13326">
            <v>77818</v>
          </cell>
          <cell r="B13326">
            <v>178111</v>
          </cell>
          <cell r="C13326" t="str">
            <v>299.808.588-18</v>
          </cell>
          <cell r="D13326" t="str">
            <v>MARILUCIA PESSOAS SANTOS</v>
          </cell>
          <cell r="E13326">
            <v>45194</v>
          </cell>
          <cell r="G13326">
            <v>10674</v>
          </cell>
          <cell r="H13326" t="str">
            <v xml:space="preserve">SE - PROFESSORES EVENTUAIS </v>
          </cell>
          <cell r="I13326" t="str">
            <v>PROFESSOR (A) EVENTUAL</v>
          </cell>
          <cell r="J13326">
            <v>22.74</v>
          </cell>
          <cell r="M13326" t="str">
            <v>PROFESSOR (A) EVENTUAL</v>
          </cell>
        </row>
        <row r="13327">
          <cell r="A13327">
            <v>77823</v>
          </cell>
          <cell r="B13327">
            <v>201074</v>
          </cell>
          <cell r="C13327" t="str">
            <v>179.094.398-14</v>
          </cell>
          <cell r="D13327" t="str">
            <v xml:space="preserve">VERA DONIZETTI DOS SANTOS LEOCADIO </v>
          </cell>
          <cell r="E13327">
            <v>45194</v>
          </cell>
          <cell r="G13327">
            <v>10674</v>
          </cell>
          <cell r="H13327" t="str">
            <v xml:space="preserve">SE - PROFESSORES EVENTUAIS </v>
          </cell>
          <cell r="I13327" t="str">
            <v>PROFESSOR (A) EVENTUAL</v>
          </cell>
          <cell r="J13327">
            <v>22.74</v>
          </cell>
          <cell r="M13327" t="str">
            <v>PROFESSOR (A) EVENTUAL</v>
          </cell>
        </row>
        <row r="13328">
          <cell r="A13328">
            <v>77834</v>
          </cell>
          <cell r="B13328">
            <v>127974</v>
          </cell>
          <cell r="C13328" t="str">
            <v>101.928.688-10</v>
          </cell>
          <cell r="D13328" t="str">
            <v>MARIA LUIZA DE SOUZA SILVA CARUSO</v>
          </cell>
          <cell r="E13328">
            <v>45194</v>
          </cell>
          <cell r="G13328">
            <v>10674</v>
          </cell>
          <cell r="H13328" t="str">
            <v xml:space="preserve">SE - PROFESSORES EVENTUAIS </v>
          </cell>
          <cell r="I13328" t="str">
            <v>PROFESSOR (A) EVENTUAL</v>
          </cell>
          <cell r="J13328">
            <v>22.74</v>
          </cell>
          <cell r="M13328" t="str">
            <v>PROFESSOR (A) EVENTUAL</v>
          </cell>
        </row>
        <row r="13329">
          <cell r="A13329">
            <v>77840</v>
          </cell>
          <cell r="B13329">
            <v>221307</v>
          </cell>
          <cell r="C13329" t="str">
            <v>318.200.658-47</v>
          </cell>
          <cell r="D13329" t="str">
            <v>VIVIANE DE CARVALHO VIEIRA</v>
          </cell>
          <cell r="E13329">
            <v>45194</v>
          </cell>
          <cell r="G13329">
            <v>10674</v>
          </cell>
          <cell r="H13329" t="str">
            <v xml:space="preserve">SE - PROFESSORES EVENTUAIS </v>
          </cell>
          <cell r="I13329" t="str">
            <v>PROFESSOR (A) EVENTUAL</v>
          </cell>
          <cell r="J13329">
            <v>22.74</v>
          </cell>
          <cell r="M13329" t="str">
            <v>PROFESSOR (A) EVENTUAL</v>
          </cell>
        </row>
        <row r="13330">
          <cell r="A13330">
            <v>77842</v>
          </cell>
          <cell r="B13330">
            <v>178254</v>
          </cell>
          <cell r="C13330" t="str">
            <v>174.552.338-33</v>
          </cell>
          <cell r="D13330" t="str">
            <v>ANA LUCIA MARTINS MAGALHAES CAVALCANTE</v>
          </cell>
          <cell r="E13330">
            <v>45194</v>
          </cell>
          <cell r="G13330">
            <v>10674</v>
          </cell>
          <cell r="H13330" t="str">
            <v xml:space="preserve">SE - PROFESSORES EVENTUAIS </v>
          </cell>
          <cell r="I13330" t="str">
            <v>PROFESSOR (A) EVENTUAL</v>
          </cell>
          <cell r="J13330">
            <v>22.74</v>
          </cell>
          <cell r="M13330" t="str">
            <v>PROFESSOR (A) EVENTUAL</v>
          </cell>
        </row>
        <row r="13331">
          <cell r="A13331">
            <v>77846</v>
          </cell>
          <cell r="B13331">
            <v>178298</v>
          </cell>
          <cell r="C13331" t="str">
            <v>336.487.348-81</v>
          </cell>
          <cell r="D13331" t="str">
            <v>KELLY CRISTINA DE SOUZA FERREIRA</v>
          </cell>
          <cell r="E13331">
            <v>45194</v>
          </cell>
          <cell r="G13331">
            <v>10674</v>
          </cell>
          <cell r="H13331" t="str">
            <v xml:space="preserve">SE - PROFESSORES EVENTUAIS </v>
          </cell>
          <cell r="I13331" t="str">
            <v>PROFESSOR (A) EVENTUAL</v>
          </cell>
          <cell r="J13331">
            <v>22.74</v>
          </cell>
          <cell r="M13331" t="str">
            <v>PROFESSOR (A) EVENTUAL</v>
          </cell>
        </row>
        <row r="13332">
          <cell r="A13332">
            <v>77847</v>
          </cell>
          <cell r="B13332">
            <v>44731</v>
          </cell>
          <cell r="C13332" t="str">
            <v>160.516.768-13</v>
          </cell>
          <cell r="D13332" t="str">
            <v>CRISTINA GATTI GONCALVES DE PAULA</v>
          </cell>
          <cell r="E13332">
            <v>45194</v>
          </cell>
          <cell r="G13332">
            <v>10674</v>
          </cell>
          <cell r="H13332" t="str">
            <v xml:space="preserve">SE - PROFESSORES EVENTUAIS </v>
          </cell>
          <cell r="I13332" t="str">
            <v>PROFESSOR (A) EVENTUAL</v>
          </cell>
          <cell r="J13332">
            <v>22.74</v>
          </cell>
          <cell r="M13332" t="str">
            <v>PROFESSOR (A) EVENTUAL</v>
          </cell>
        </row>
        <row r="13333">
          <cell r="A13333">
            <v>77853</v>
          </cell>
          <cell r="B13333">
            <v>44686</v>
          </cell>
          <cell r="C13333" t="str">
            <v>284.630.768-74</v>
          </cell>
          <cell r="D13333" t="str">
            <v>JUCILA FREIRE CAVALCANTI DE ARAUJO</v>
          </cell>
          <cell r="E13333">
            <v>45194</v>
          </cell>
          <cell r="G13333">
            <v>10674</v>
          </cell>
          <cell r="H13333" t="str">
            <v xml:space="preserve">SE - PROFESSORES EVENTUAIS </v>
          </cell>
          <cell r="I13333" t="str">
            <v>PROFESSOR (A) EVENTUAL</v>
          </cell>
          <cell r="J13333">
            <v>22.74</v>
          </cell>
          <cell r="M13333" t="str">
            <v>PROFESSOR (A) EVENTUAL</v>
          </cell>
        </row>
        <row r="13334">
          <cell r="A13334">
            <v>76157</v>
          </cell>
          <cell r="B13334">
            <v>24484</v>
          </cell>
          <cell r="C13334" t="str">
            <v>309.838.058-65</v>
          </cell>
          <cell r="D13334" t="str">
            <v>JESSE PALIN DE OLIVEIRA</v>
          </cell>
          <cell r="E13334">
            <v>44986</v>
          </cell>
          <cell r="G13334">
            <v>10675</v>
          </cell>
          <cell r="H13334" t="str">
            <v>BOLSISTA DO CONSERVATORIO - SC</v>
          </cell>
          <cell r="I13334" t="str">
            <v>BOLSISTA DO CONSERVATORIO</v>
          </cell>
          <cell r="J13334">
            <v>2800</v>
          </cell>
          <cell r="M13334" t="str">
            <v>BOLSISTA DO CONSERVATORIO</v>
          </cell>
        </row>
        <row r="13335">
          <cell r="A13335">
            <v>76159</v>
          </cell>
          <cell r="B13335">
            <v>214806</v>
          </cell>
          <cell r="C13335" t="str">
            <v>354.241.438-73</v>
          </cell>
          <cell r="D13335" t="str">
            <v>FELIPE AUGUSTO GALVANI SUTO</v>
          </cell>
          <cell r="E13335">
            <v>44986</v>
          </cell>
          <cell r="G13335">
            <v>10675</v>
          </cell>
          <cell r="H13335" t="str">
            <v>BOLSISTA DO CONSERVATORIO - SC</v>
          </cell>
          <cell r="I13335" t="str">
            <v>BOLSISTA DO CONSERVATORIO</v>
          </cell>
          <cell r="J13335">
            <v>3000</v>
          </cell>
          <cell r="M13335" t="str">
            <v>BOLSISTA DO CONSERVATORIO</v>
          </cell>
        </row>
        <row r="13336">
          <cell r="A13336">
            <v>76161</v>
          </cell>
          <cell r="B13336">
            <v>214804</v>
          </cell>
          <cell r="C13336" t="str">
            <v>701.964.144-07</v>
          </cell>
          <cell r="D13336" t="str">
            <v>MATEUS ALMEIDA DOS SANTOS</v>
          </cell>
          <cell r="E13336">
            <v>44986</v>
          </cell>
          <cell r="G13336">
            <v>10675</v>
          </cell>
          <cell r="H13336" t="str">
            <v>BOLSISTA DO CONSERVATORIO - SC</v>
          </cell>
          <cell r="I13336" t="str">
            <v>BOLSISTA DO CONSERVATORIO</v>
          </cell>
          <cell r="J13336">
            <v>3000</v>
          </cell>
          <cell r="M13336" t="str">
            <v>BOLSISTA DO CONSERVATORIO</v>
          </cell>
        </row>
        <row r="13337">
          <cell r="A13337">
            <v>76174</v>
          </cell>
          <cell r="B13337">
            <v>204786</v>
          </cell>
          <cell r="C13337" t="str">
            <v>298.383.868-47</v>
          </cell>
          <cell r="D13337" t="str">
            <v>MELINA DEL CARMEN CANDIDO EXPOSITO</v>
          </cell>
          <cell r="E13337">
            <v>44994</v>
          </cell>
          <cell r="F13337">
            <v>45352</v>
          </cell>
          <cell r="G13337">
            <v>10568</v>
          </cell>
          <cell r="H13337" t="str">
            <v>SE - EPG - WALTER EFIGÊNIO</v>
          </cell>
          <cell r="I13337" t="str">
            <v>PROFESSOR (A) DE EDUCACAO BASICA</v>
          </cell>
          <cell r="J13337">
            <v>3819.5</v>
          </cell>
          <cell r="M13337" t="str">
            <v>PROFESSOR (A) DE EDUCACAO BASICA</v>
          </cell>
        </row>
        <row r="13338">
          <cell r="A13338">
            <v>25852</v>
          </cell>
          <cell r="B13338">
            <v>14190</v>
          </cell>
          <cell r="C13338" t="str">
            <v>057.823.918-39</v>
          </cell>
          <cell r="D13338" t="str">
            <v>ZULEIDE BEZERRA DE SOUZA</v>
          </cell>
          <cell r="E13338">
            <v>36094</v>
          </cell>
          <cell r="F13338">
            <v>45051</v>
          </cell>
          <cell r="G13338">
            <v>186</v>
          </cell>
          <cell r="H13338" t="str">
            <v>SAS - SEDE</v>
          </cell>
          <cell r="I13338" t="str">
            <v>COZINHEIRO (A)</v>
          </cell>
          <cell r="J13338">
            <v>1857.1</v>
          </cell>
          <cell r="M13338" t="str">
            <v>COZINHEIRO (A)</v>
          </cell>
        </row>
        <row r="13339">
          <cell r="A13339">
            <v>76463</v>
          </cell>
          <cell r="B13339">
            <v>130851</v>
          </cell>
          <cell r="C13339" t="str">
            <v>386.487.488-28</v>
          </cell>
          <cell r="D13339" t="str">
            <v>IZABELLI NADYNE SILVA CALAZANS</v>
          </cell>
          <cell r="E13339">
            <v>45044</v>
          </cell>
          <cell r="F13339">
            <v>45226</v>
          </cell>
          <cell r="G13339">
            <v>581</v>
          </cell>
          <cell r="H13339" t="str">
            <v>SE REP EPG JEANETE BEAUCHAMP</v>
          </cell>
          <cell r="I13339" t="str">
            <v>COZINHEIRO (A) (EMERGENCIAL)</v>
          </cell>
          <cell r="J13339">
            <v>1857.1</v>
          </cell>
          <cell r="M13339" t="str">
            <v>COZINHEIRO (A) (EMERGENCIAL)</v>
          </cell>
        </row>
        <row r="13340">
          <cell r="A13340">
            <v>76484</v>
          </cell>
          <cell r="B13340">
            <v>206788</v>
          </cell>
          <cell r="C13340" t="str">
            <v>379.709.278-40</v>
          </cell>
          <cell r="D13340" t="str">
            <v>ELISABETE DO NASCIMENTO CORDEIRO</v>
          </cell>
          <cell r="E13340">
            <v>45051</v>
          </cell>
          <cell r="F13340">
            <v>45234</v>
          </cell>
          <cell r="G13340">
            <v>532</v>
          </cell>
          <cell r="H13340" t="str">
            <v>SE REP EPG GONZAGUINHA</v>
          </cell>
          <cell r="I13340" t="str">
            <v>COZINHEIRO (A) (EMERGENCIAL)</v>
          </cell>
          <cell r="J13340">
            <v>1857.1</v>
          </cell>
          <cell r="M13340" t="str">
            <v>COZINHEIRO (A) (EMERGENCIAL)</v>
          </cell>
        </row>
        <row r="13341">
          <cell r="A13341">
            <v>76590</v>
          </cell>
          <cell r="B13341">
            <v>218631</v>
          </cell>
          <cell r="C13341" t="str">
            <v>031.299.155-08</v>
          </cell>
          <cell r="D13341" t="str">
            <v>ELAINE BISPO VALADARES DE OLIVEIRA</v>
          </cell>
          <cell r="E13341">
            <v>45072</v>
          </cell>
          <cell r="G13341">
            <v>501</v>
          </cell>
          <cell r="H13341" t="str">
            <v>SE REP CEU PRESIDENTE DUTRA</v>
          </cell>
          <cell r="I13341" t="str">
            <v>ASSESSOR (A) DE GESTAO</v>
          </cell>
          <cell r="J13341">
            <v>4105.82</v>
          </cell>
          <cell r="M13341" t="str">
            <v>ASSESSOR (A) DE GESTAO</v>
          </cell>
        </row>
        <row r="13342">
          <cell r="A13342">
            <v>76647</v>
          </cell>
          <cell r="B13342">
            <v>177727</v>
          </cell>
          <cell r="C13342" t="str">
            <v>388.004.678-65</v>
          </cell>
          <cell r="D13342" t="str">
            <v>TATIANE SILVA COELHO</v>
          </cell>
          <cell r="E13342">
            <v>45090</v>
          </cell>
          <cell r="F13342">
            <v>45454</v>
          </cell>
          <cell r="G13342">
            <v>634</v>
          </cell>
          <cell r="H13342" t="str">
            <v>SE REP EPG PAULO FREIRE</v>
          </cell>
          <cell r="I13342" t="str">
            <v>PROFESSOR (A) DE EDUCACAO BASICA (EMERGENCIAL)</v>
          </cell>
          <cell r="J13342">
            <v>3410.27</v>
          </cell>
          <cell r="M13342" t="str">
            <v>PROFESSOR (A) DE EDUCACAO BASICA (EMERGENCIAL)</v>
          </cell>
        </row>
        <row r="13343">
          <cell r="A13343">
            <v>76649</v>
          </cell>
          <cell r="B13343">
            <v>20525</v>
          </cell>
          <cell r="C13343" t="str">
            <v>184.840.028-45</v>
          </cell>
          <cell r="D13343" t="str">
            <v>LILIANA DE OLIVEIRA ANJOS</v>
          </cell>
          <cell r="E13343">
            <v>45091</v>
          </cell>
          <cell r="F13343">
            <v>45455</v>
          </cell>
          <cell r="G13343">
            <v>592</v>
          </cell>
          <cell r="H13343" t="str">
            <v>SE REP EPG MANOEL DE PAIVA</v>
          </cell>
          <cell r="I13343" t="str">
            <v>PROFESSOR (A) DE EDUCACAO BASICA (EMERGENCIAL)</v>
          </cell>
          <cell r="J13343">
            <v>3410.27</v>
          </cell>
          <cell r="M13343" t="str">
            <v>PROFESSOR (A) DE EDUCACAO BASICA (EMERGENCIAL)</v>
          </cell>
        </row>
        <row r="13344">
          <cell r="A13344">
            <v>76689</v>
          </cell>
          <cell r="B13344">
            <v>22850</v>
          </cell>
          <cell r="C13344" t="str">
            <v>154.519.698-25</v>
          </cell>
          <cell r="D13344" t="str">
            <v>MARIA STELLA BRUNO</v>
          </cell>
          <cell r="E13344">
            <v>45098</v>
          </cell>
          <cell r="F13344">
            <v>45462</v>
          </cell>
          <cell r="G13344">
            <v>633</v>
          </cell>
          <cell r="H13344" t="str">
            <v>SE REP EPG PAULO AUTRAN</v>
          </cell>
          <cell r="I13344" t="str">
            <v>PROFESSOR (A) DE EDUCACAO BASICA (EMERGENCIAL)</v>
          </cell>
          <cell r="J13344">
            <v>3410.27</v>
          </cell>
          <cell r="M13344" t="str">
            <v>PROFESSOR (A) DE EDUCACAO BASICA (EMERGENCIAL)</v>
          </cell>
        </row>
        <row r="13345">
          <cell r="A13345">
            <v>76760</v>
          </cell>
          <cell r="B13345">
            <v>216417</v>
          </cell>
          <cell r="C13345" t="str">
            <v>473.243.458-40</v>
          </cell>
          <cell r="D13345" t="str">
            <v>VINICIUS EDUARDO BARBOSA FERREIRA</v>
          </cell>
          <cell r="E13345">
            <v>45107</v>
          </cell>
          <cell r="G13345">
            <v>514</v>
          </cell>
          <cell r="H13345" t="str">
            <v>SE REP EPG CASTRO ALVES</v>
          </cell>
          <cell r="I13345" t="str">
            <v>AGENTE ESCOLAR</v>
          </cell>
          <cell r="J13345">
            <v>2384.6</v>
          </cell>
          <cell r="M13345" t="str">
            <v>AGENTE ESCOLAR</v>
          </cell>
        </row>
        <row r="13346">
          <cell r="A13346">
            <v>76802</v>
          </cell>
          <cell r="B13346">
            <v>44502</v>
          </cell>
          <cell r="C13346" t="str">
            <v>601.553.106-15</v>
          </cell>
          <cell r="D13346" t="str">
            <v>RONEI COUTINHO ALMEIDA</v>
          </cell>
          <cell r="E13346">
            <v>45110</v>
          </cell>
          <cell r="F13346">
            <v>45385</v>
          </cell>
          <cell r="G13346">
            <v>585</v>
          </cell>
          <cell r="H13346" t="str">
            <v>SE REP EPG JORGE AMADO</v>
          </cell>
          <cell r="I13346" t="str">
            <v>PROFESSOR (A) DE EDUCACAO BASICA (EMERGENCIAL)</v>
          </cell>
          <cell r="J13346">
            <v>3410.27</v>
          </cell>
          <cell r="M13346" t="str">
            <v>PROFESSOR (A) DE EDUCACAO BASICA (EMERGENCIAL)</v>
          </cell>
        </row>
        <row r="13347">
          <cell r="A13347">
            <v>76866</v>
          </cell>
          <cell r="B13347">
            <v>206873</v>
          </cell>
          <cell r="C13347" t="str">
            <v>270.656.158-04</v>
          </cell>
          <cell r="D13347" t="str">
            <v>LANUSA GOMES MATIAS</v>
          </cell>
          <cell r="E13347">
            <v>45113</v>
          </cell>
          <cell r="F13347">
            <v>45296</v>
          </cell>
          <cell r="G13347">
            <v>630</v>
          </cell>
          <cell r="H13347" t="str">
            <v>SE REP EPG GLORINHA PIMENTEL</v>
          </cell>
          <cell r="I13347" t="str">
            <v>COZINHEIRO (A) (EMERGENCIAL)</v>
          </cell>
          <cell r="J13347">
            <v>1857.1</v>
          </cell>
          <cell r="M13347" t="str">
            <v>COZINHEIRO (A) (EMERGENCIAL)</v>
          </cell>
        </row>
        <row r="13348">
          <cell r="A13348">
            <v>76870</v>
          </cell>
          <cell r="B13348">
            <v>220872</v>
          </cell>
          <cell r="C13348" t="str">
            <v>515.021.468-00</v>
          </cell>
          <cell r="D13348" t="str">
            <v>LARA BEATRIZ LINHARES TELES</v>
          </cell>
          <cell r="E13348">
            <v>45118</v>
          </cell>
          <cell r="G13348">
            <v>10550</v>
          </cell>
          <cell r="H13348" t="str">
            <v>SECRETARIA DE EDUCAÇÃO</v>
          </cell>
          <cell r="I13348" t="str">
            <v>ASSESSOR (A) DE POLITICAS GOVERNAMENTAIS</v>
          </cell>
          <cell r="J13348">
            <v>3149.67</v>
          </cell>
          <cell r="M13348" t="str">
            <v>ASSESSOR (A) DE POLITICAS GOVERNAMENTAIS</v>
          </cell>
        </row>
        <row r="13349">
          <cell r="A13349">
            <v>76918</v>
          </cell>
          <cell r="B13349">
            <v>216429</v>
          </cell>
          <cell r="C13349" t="str">
            <v>418.967.928-39</v>
          </cell>
          <cell r="D13349" t="str">
            <v>PAULA ALVIM SILVA</v>
          </cell>
          <cell r="E13349">
            <v>45125</v>
          </cell>
          <cell r="F13349">
            <v>45385</v>
          </cell>
          <cell r="G13349">
            <v>642</v>
          </cell>
          <cell r="H13349" t="str">
            <v>SE REP EPG DJANIRA SILVA</v>
          </cell>
          <cell r="I13349" t="str">
            <v>AGENTE ESCOLAR</v>
          </cell>
          <cell r="J13349">
            <v>2384.6</v>
          </cell>
          <cell r="M13349" t="str">
            <v>AGENTE ESCOLAR</v>
          </cell>
        </row>
        <row r="13350">
          <cell r="A13350">
            <v>76919</v>
          </cell>
          <cell r="B13350">
            <v>216405</v>
          </cell>
          <cell r="C13350" t="str">
            <v>975.031.935-49</v>
          </cell>
          <cell r="D13350" t="str">
            <v>JAQUELINE MENEZES LONG</v>
          </cell>
          <cell r="E13350">
            <v>45118</v>
          </cell>
          <cell r="G13350">
            <v>582</v>
          </cell>
          <cell r="H13350" t="str">
            <v>SE REP EPG JOAO ALVARES</v>
          </cell>
          <cell r="I13350" t="str">
            <v>ASSISTENTE DE GESTAO ESCOLAR</v>
          </cell>
          <cell r="J13350">
            <v>2530.4499999999998</v>
          </cell>
          <cell r="M13350" t="str">
            <v>ASSISTENTE DE GESTAO ESCOLAR</v>
          </cell>
        </row>
        <row r="13351">
          <cell r="A13351">
            <v>76923</v>
          </cell>
          <cell r="B13351">
            <v>35694</v>
          </cell>
          <cell r="C13351" t="str">
            <v>112.068.488-98</v>
          </cell>
          <cell r="D13351" t="str">
            <v>MARIA CRISTIANE DE SOUSA PIERRE</v>
          </cell>
          <cell r="E13351">
            <v>45121</v>
          </cell>
          <cell r="F13351">
            <v>45486</v>
          </cell>
          <cell r="G13351">
            <v>541</v>
          </cell>
          <cell r="H13351" t="str">
            <v>SE REP CEU PARQUE  SAO MIGUEL</v>
          </cell>
          <cell r="I13351" t="str">
            <v>PROFESSOR (A) DE EDUCACAO BASICA (EMERGENCIAL)</v>
          </cell>
          <cell r="J13351">
            <v>3410.27</v>
          </cell>
          <cell r="M13351" t="str">
            <v>PROFESSOR (A) DE EDUCACAO BASICA (EMERGENCIAL)</v>
          </cell>
        </row>
        <row r="13352">
          <cell r="A13352">
            <v>76956</v>
          </cell>
          <cell r="B13352">
            <v>177158</v>
          </cell>
          <cell r="C13352" t="str">
            <v>278.200.308-95</v>
          </cell>
          <cell r="D13352" t="str">
            <v>DEBORA FREIRE DOS SANTOS CAMBUIN</v>
          </cell>
          <cell r="E13352">
            <v>45125</v>
          </cell>
          <cell r="F13352">
            <v>45140</v>
          </cell>
          <cell r="G13352">
            <v>10305</v>
          </cell>
          <cell r="H13352" t="str">
            <v>SE - EPG - MARFILHA BELLOTI GONÇALVES</v>
          </cell>
          <cell r="I13352" t="str">
            <v>COZINHEIRO (A) (EMERGENCIAL)</v>
          </cell>
          <cell r="J13352">
            <v>1857.1</v>
          </cell>
          <cell r="M13352" t="str">
            <v>COZINHEIRO (A) (EMERGENCIAL)</v>
          </cell>
        </row>
        <row r="13353">
          <cell r="A13353">
            <v>77058</v>
          </cell>
          <cell r="B13353">
            <v>25131</v>
          </cell>
          <cell r="C13353" t="str">
            <v>318.646.498-60</v>
          </cell>
          <cell r="D13353" t="str">
            <v>ROSANA MARQUES DA SILVA</v>
          </cell>
          <cell r="E13353">
            <v>45135</v>
          </cell>
          <cell r="F13353">
            <v>45135</v>
          </cell>
          <cell r="G13353">
            <v>10001</v>
          </cell>
          <cell r="H13353" t="str">
            <v>SERVIDORES RECEM-ADMITIDOS</v>
          </cell>
          <cell r="I13353" t="str">
            <v>PROFESSOR (A) DE EDUCACAO BASICA (EMERGENCIAL)</v>
          </cell>
          <cell r="J13353">
            <v>2841.86</v>
          </cell>
          <cell r="M13353" t="str">
            <v>PROFESSOR (A) DE EDUCACAO BASICA (EMERGENCIAL)</v>
          </cell>
        </row>
        <row r="13354">
          <cell r="A13354">
            <v>77077</v>
          </cell>
          <cell r="B13354">
            <v>218784</v>
          </cell>
          <cell r="C13354" t="str">
            <v>343.276.018-37</v>
          </cell>
          <cell r="D13354" t="str">
            <v>EAGLE ALVES SATILIO DOS SANTOS</v>
          </cell>
          <cell r="E13354">
            <v>45139</v>
          </cell>
          <cell r="F13354">
            <v>45184</v>
          </cell>
          <cell r="G13354">
            <v>10292</v>
          </cell>
          <cell r="H13354" t="str">
            <v xml:space="preserve">SE - EPG - PROFª TERESINHA MIAN ALVES </v>
          </cell>
          <cell r="I13354" t="str">
            <v>PROFESSOR (A) DE EDUCACAO BASICA (EMERGENCIAL)</v>
          </cell>
          <cell r="J13354">
            <v>3410.27</v>
          </cell>
          <cell r="M13354" t="str">
            <v>PROFESSOR (A) DE EDUCACAO BASICA (EMERGENCIAL)</v>
          </cell>
        </row>
        <row r="13355">
          <cell r="A13355">
            <v>77078</v>
          </cell>
          <cell r="B13355">
            <v>218782</v>
          </cell>
          <cell r="C13355" t="str">
            <v>323.464.708-99</v>
          </cell>
          <cell r="D13355" t="str">
            <v>CASSIA PRESTES ROCHA BRITO</v>
          </cell>
          <cell r="E13355">
            <v>45139</v>
          </cell>
          <cell r="F13355">
            <v>45504</v>
          </cell>
          <cell r="G13355">
            <v>502</v>
          </cell>
          <cell r="H13355" t="str">
            <v>SE REP CEU ROSA DE FRANCA</v>
          </cell>
          <cell r="I13355" t="str">
            <v>PROFESSOR (A) DE EDUCACAO BASICA (EMERGENCIAL)</v>
          </cell>
          <cell r="J13355">
            <v>3410.27</v>
          </cell>
          <cell r="M13355" t="str">
            <v>PROFESSOR (A) DE EDUCACAO BASICA (EMERGENCIAL)</v>
          </cell>
        </row>
        <row r="13356">
          <cell r="A13356">
            <v>77088</v>
          </cell>
          <cell r="B13356">
            <v>216415</v>
          </cell>
          <cell r="C13356" t="str">
            <v>393.331.968-46</v>
          </cell>
          <cell r="D13356" t="str">
            <v>THIERRY FERREIRA</v>
          </cell>
          <cell r="E13356">
            <v>45153</v>
          </cell>
          <cell r="G13356">
            <v>525</v>
          </cell>
          <cell r="H13356" t="str">
            <v>SE REP EPG AMADEU PEREIRA LIMA</v>
          </cell>
          <cell r="I13356" t="str">
            <v>ASSISTENTE DE GESTAO ESCOLAR</v>
          </cell>
          <cell r="J13356">
            <v>2530.4499999999998</v>
          </cell>
          <cell r="M13356" t="str">
            <v>ASSISTENTE DE GESTAO ESCOLAR</v>
          </cell>
        </row>
        <row r="13357">
          <cell r="A13357">
            <v>77095</v>
          </cell>
          <cell r="B13357">
            <v>216419</v>
          </cell>
          <cell r="C13357" t="str">
            <v>390.291.228-62</v>
          </cell>
          <cell r="D13357" t="str">
            <v>CLAUDIO FERNANDO ALVES DE JESUS MELO</v>
          </cell>
          <cell r="E13357">
            <v>45145</v>
          </cell>
          <cell r="G13357">
            <v>594</v>
          </cell>
          <cell r="H13357" t="str">
            <v>SE REP EPG MARGARIDA CONCEICAO</v>
          </cell>
          <cell r="I13357" t="str">
            <v>ASSISTENTE DE GESTAO ESCOLAR</v>
          </cell>
          <cell r="J13357">
            <v>2530.4499999999998</v>
          </cell>
          <cell r="M13357" t="str">
            <v>ASSISTENTE DE GESTAO ESCOLAR</v>
          </cell>
        </row>
        <row r="13358">
          <cell r="A13358">
            <v>77227</v>
          </cell>
          <cell r="B13358">
            <v>128086</v>
          </cell>
          <cell r="C13358" t="str">
            <v>422.707.738-96</v>
          </cell>
          <cell r="D13358" t="str">
            <v>THUANY KAROLINY NEGRAO RIBEIRO DE OLIVEIRA</v>
          </cell>
          <cell r="E13358">
            <v>45155</v>
          </cell>
          <cell r="F13358">
            <v>45230</v>
          </cell>
          <cell r="G13358">
            <v>10316</v>
          </cell>
          <cell r="H13358" t="str">
            <v>SE - EPG - PEDRINHO E NARIZINHO</v>
          </cell>
          <cell r="I13358" t="str">
            <v>PROFESSOR (A) DE EDUCACAO BASICA (EMERGENCIAL)</v>
          </cell>
          <cell r="J13358">
            <v>3410.27</v>
          </cell>
          <cell r="M13358" t="str">
            <v>PROFESSOR (A) DE EDUCACAO BASICA (EMERGENCIAL)</v>
          </cell>
        </row>
        <row r="13359">
          <cell r="A13359">
            <v>77236</v>
          </cell>
          <cell r="B13359">
            <v>16179</v>
          </cell>
          <cell r="C13359" t="str">
            <v>095.105.058-38</v>
          </cell>
          <cell r="D13359" t="str">
            <v>REGIANE APARECIDA ALVES DOS SANTOS ARAUJO</v>
          </cell>
          <cell r="E13359">
            <v>45156</v>
          </cell>
          <cell r="F13359">
            <v>45362</v>
          </cell>
          <cell r="G13359">
            <v>601</v>
          </cell>
          <cell r="H13359" t="str">
            <v>SE REP EPG MONTEIRO LOBATO</v>
          </cell>
          <cell r="I13359" t="str">
            <v>PROFESSOR (A) DE EDUCACAO BASICA (EMERGENCIAL)</v>
          </cell>
          <cell r="J13359">
            <v>3410.27</v>
          </cell>
          <cell r="M13359" t="str">
            <v>PROFESSOR (A) DE EDUCACAO BASICA (EMERGENCIAL)</v>
          </cell>
        </row>
        <row r="13360">
          <cell r="A13360">
            <v>77245</v>
          </cell>
          <cell r="B13360">
            <v>218816</v>
          </cell>
          <cell r="C13360" t="str">
            <v>112.822.558-19</v>
          </cell>
          <cell r="D13360" t="str">
            <v>IRENE RIBEIRO ALVES</v>
          </cell>
          <cell r="E13360">
            <v>45159</v>
          </cell>
          <cell r="G13360">
            <v>605</v>
          </cell>
          <cell r="H13360" t="str">
            <v>SE REP EPG OLAVO BILAC</v>
          </cell>
          <cell r="I13360" t="str">
            <v>PROFESSOR (A) DE EDUCACAO BASICA (EMERGENCIAL)</v>
          </cell>
          <cell r="J13360">
            <v>3410.27</v>
          </cell>
          <cell r="M13360" t="str">
            <v>PROFESSOR (A) DE EDUCACAO BASICA (EMERGENCIAL)</v>
          </cell>
        </row>
        <row r="13361">
          <cell r="A13361">
            <v>77267</v>
          </cell>
          <cell r="B13361">
            <v>216422</v>
          </cell>
          <cell r="C13361" t="str">
            <v>107.708.177-42</v>
          </cell>
          <cell r="D13361" t="str">
            <v>LIANA PINHEIRO MACHADO BAZILIO</v>
          </cell>
          <cell r="E13361">
            <v>45160</v>
          </cell>
          <cell r="G13361">
            <v>10271</v>
          </cell>
          <cell r="H13361" t="str">
            <v>SE - EPG - TOM JOBIM</v>
          </cell>
          <cell r="I13361" t="str">
            <v>ASSISTENTE DE GESTAO ESCOLAR</v>
          </cell>
          <cell r="J13361">
            <v>2530.4499999999998</v>
          </cell>
          <cell r="M13361" t="str">
            <v>ASSISTENTE DE GESTAO ESCOLAR</v>
          </cell>
        </row>
        <row r="13362">
          <cell r="A13362">
            <v>77281</v>
          </cell>
          <cell r="B13362">
            <v>221167</v>
          </cell>
          <cell r="C13362" t="str">
            <v>141.407.778-50</v>
          </cell>
          <cell r="D13362" t="str">
            <v>ADRIANA BORTOLETTI SCHVARTZ</v>
          </cell>
          <cell r="E13362">
            <v>45160</v>
          </cell>
          <cell r="G13362">
            <v>10674</v>
          </cell>
          <cell r="H13362" t="str">
            <v xml:space="preserve">SE - PROFESSORES EVENTUAIS </v>
          </cell>
          <cell r="I13362" t="str">
            <v>PROFESSOR (A) EVENTUAL</v>
          </cell>
          <cell r="J13362">
            <v>22.74</v>
          </cell>
          <cell r="M13362" t="str">
            <v>PROFESSOR (A) EVENTUAL</v>
          </cell>
        </row>
        <row r="13363">
          <cell r="A13363">
            <v>77287</v>
          </cell>
          <cell r="B13363">
            <v>221221</v>
          </cell>
          <cell r="C13363" t="str">
            <v>366.440.228-63</v>
          </cell>
          <cell r="D13363" t="str">
            <v>ALINE KARINA SILVA RODRIGUES</v>
          </cell>
          <cell r="E13363">
            <v>45160</v>
          </cell>
          <cell r="G13363">
            <v>10674</v>
          </cell>
          <cell r="H13363" t="str">
            <v xml:space="preserve">SE - PROFESSORES EVENTUAIS </v>
          </cell>
          <cell r="I13363" t="str">
            <v>PROFESSOR (A) EVENTUAL</v>
          </cell>
          <cell r="J13363">
            <v>22.74</v>
          </cell>
          <cell r="M13363" t="str">
            <v>PROFESSOR (A) EVENTUAL</v>
          </cell>
        </row>
        <row r="13364">
          <cell r="A13364">
            <v>77294</v>
          </cell>
          <cell r="B13364">
            <v>219808</v>
          </cell>
          <cell r="C13364" t="str">
            <v>351.069.688-36</v>
          </cell>
          <cell r="D13364" t="str">
            <v>KAMARA CORREIA GOMES</v>
          </cell>
          <cell r="E13364">
            <v>45160</v>
          </cell>
          <cell r="G13364">
            <v>10674</v>
          </cell>
          <cell r="H13364" t="str">
            <v xml:space="preserve">SE - PROFESSORES EVENTUAIS </v>
          </cell>
          <cell r="I13364" t="str">
            <v>PROFESSOR (A) EVENTUAL</v>
          </cell>
          <cell r="J13364">
            <v>22.74</v>
          </cell>
          <cell r="M13364" t="str">
            <v>PROFESSOR (A) EVENTUAL</v>
          </cell>
        </row>
        <row r="13365">
          <cell r="A13365">
            <v>77369</v>
          </cell>
          <cell r="B13365">
            <v>206089</v>
          </cell>
          <cell r="C13365" t="str">
            <v>277.058.508-85</v>
          </cell>
          <cell r="D13365" t="str">
            <v>ROGERIO LOPES DE OLIVEIRA</v>
          </cell>
          <cell r="E13365">
            <v>45163</v>
          </cell>
          <cell r="G13365">
            <v>10674</v>
          </cell>
          <cell r="H13365" t="str">
            <v xml:space="preserve">SE - PROFESSORES EVENTUAIS </v>
          </cell>
          <cell r="I13365" t="str">
            <v>PROFESSOR (A) EVENTUAL</v>
          </cell>
          <cell r="J13365">
            <v>22.74</v>
          </cell>
          <cell r="M13365" t="str">
            <v>PROFESSOR (A) EVENTUAL</v>
          </cell>
        </row>
        <row r="13366">
          <cell r="A13366">
            <v>77383</v>
          </cell>
          <cell r="B13366">
            <v>177900</v>
          </cell>
          <cell r="C13366" t="str">
            <v>257.477.358-61</v>
          </cell>
          <cell r="D13366" t="str">
            <v>MARIA APARECIDA DE AGUIAR</v>
          </cell>
          <cell r="E13366">
            <v>45163</v>
          </cell>
          <cell r="G13366">
            <v>10674</v>
          </cell>
          <cell r="H13366" t="str">
            <v xml:space="preserve">SE - PROFESSORES EVENTUAIS </v>
          </cell>
          <cell r="I13366" t="str">
            <v>PROFESSOR (A) EVENTUAL</v>
          </cell>
          <cell r="J13366">
            <v>22.74</v>
          </cell>
          <cell r="M13366" t="str">
            <v>PROFESSOR (A) EVENTUAL</v>
          </cell>
        </row>
        <row r="13367">
          <cell r="A13367">
            <v>77473</v>
          </cell>
          <cell r="B13367">
            <v>221321</v>
          </cell>
          <cell r="C13367" t="str">
            <v>353.453.718-14</v>
          </cell>
          <cell r="D13367" t="str">
            <v>GISLEINE DE LIMA ALMEIDA</v>
          </cell>
          <cell r="E13367">
            <v>45170</v>
          </cell>
          <cell r="G13367">
            <v>10674</v>
          </cell>
          <cell r="H13367" t="str">
            <v xml:space="preserve">SE - PROFESSORES EVENTUAIS </v>
          </cell>
          <cell r="I13367" t="str">
            <v>PROFESSOR (A) EVENTUAL</v>
          </cell>
          <cell r="J13367">
            <v>22.74</v>
          </cell>
          <cell r="M13367" t="str">
            <v>PROFESSOR (A) EVENTUAL</v>
          </cell>
        </row>
        <row r="13368">
          <cell r="A13368">
            <v>77508</v>
          </cell>
          <cell r="B13368">
            <v>221248</v>
          </cell>
          <cell r="C13368" t="str">
            <v>433.591.218-80</v>
          </cell>
          <cell r="D13368" t="str">
            <v>ANA CAROLINA SANTOS TAVEIRA DA SILVA</v>
          </cell>
          <cell r="E13368">
            <v>45170</v>
          </cell>
          <cell r="G13368">
            <v>10674</v>
          </cell>
          <cell r="H13368" t="str">
            <v xml:space="preserve">SE - PROFESSORES EVENTUAIS </v>
          </cell>
          <cell r="I13368" t="str">
            <v>PROFESSOR (A) EVENTUAL</v>
          </cell>
          <cell r="J13368">
            <v>22.74</v>
          </cell>
          <cell r="M13368" t="str">
            <v>PROFESSOR (A) EVENTUAL</v>
          </cell>
        </row>
        <row r="13369">
          <cell r="A13369">
            <v>77511</v>
          </cell>
          <cell r="B13369">
            <v>44630</v>
          </cell>
          <cell r="C13369" t="str">
            <v>553.020.845-20</v>
          </cell>
          <cell r="D13369" t="str">
            <v>ELIENE DOS SANTOS PEREIRA</v>
          </cell>
          <cell r="E13369">
            <v>45170</v>
          </cell>
          <cell r="G13369">
            <v>10674</v>
          </cell>
          <cell r="H13369" t="str">
            <v xml:space="preserve">SE - PROFESSORES EVENTUAIS </v>
          </cell>
          <cell r="I13369" t="str">
            <v>PROFESSOR (A) EVENTUAL</v>
          </cell>
          <cell r="J13369">
            <v>22.74</v>
          </cell>
          <cell r="M13369" t="str">
            <v>PROFESSOR (A) EVENTUAL</v>
          </cell>
        </row>
        <row r="13370">
          <cell r="A13370">
            <v>77533</v>
          </cell>
          <cell r="B13370">
            <v>204109</v>
          </cell>
          <cell r="C13370" t="str">
            <v>418.592.818-18</v>
          </cell>
          <cell r="D13370" t="str">
            <v>ESTHER LIRA GODOI</v>
          </cell>
          <cell r="E13370">
            <v>45173</v>
          </cell>
          <cell r="F13370">
            <v>45309</v>
          </cell>
          <cell r="G13370">
            <v>603</v>
          </cell>
          <cell r="H13370" t="str">
            <v>SE REP EPG NELSON DE ANDRADE</v>
          </cell>
          <cell r="I13370" t="str">
            <v>PROFESSOR (A) DE EDUCACAO BASICA (EMERGENCIAL)</v>
          </cell>
          <cell r="J13370">
            <v>3410.27</v>
          </cell>
          <cell r="M13370" t="str">
            <v>PROFESSOR (A) DE EDUCACAO BASICA (EMERGENCIAL)</v>
          </cell>
        </row>
        <row r="13371">
          <cell r="A13371">
            <v>77567</v>
          </cell>
          <cell r="B13371">
            <v>221330</v>
          </cell>
          <cell r="C13371" t="str">
            <v>369.236.348-65</v>
          </cell>
          <cell r="D13371" t="str">
            <v>MARIANA LARA NEUMANN</v>
          </cell>
          <cell r="E13371">
            <v>45181</v>
          </cell>
          <cell r="G13371">
            <v>10674</v>
          </cell>
          <cell r="H13371" t="str">
            <v xml:space="preserve">SE - PROFESSORES EVENTUAIS </v>
          </cell>
          <cell r="I13371" t="str">
            <v>PROFESSOR (A) EVENTUAL</v>
          </cell>
          <cell r="J13371">
            <v>22.74</v>
          </cell>
          <cell r="M13371" t="str">
            <v>PROFESSOR (A) EVENTUAL</v>
          </cell>
        </row>
        <row r="13372">
          <cell r="A13372">
            <v>77570</v>
          </cell>
          <cell r="B13372">
            <v>221169</v>
          </cell>
          <cell r="C13372" t="str">
            <v>125.170.348-85</v>
          </cell>
          <cell r="D13372" t="str">
            <v>SIDNEYA BEZERRA DA SILVA BRANCHINI</v>
          </cell>
          <cell r="E13372">
            <v>45181</v>
          </cell>
          <cell r="G13372">
            <v>10674</v>
          </cell>
          <cell r="H13372" t="str">
            <v xml:space="preserve">SE - PROFESSORES EVENTUAIS </v>
          </cell>
          <cell r="I13372" t="str">
            <v>PROFESSOR (A) EVENTUAL</v>
          </cell>
          <cell r="J13372">
            <v>22.74</v>
          </cell>
          <cell r="M13372" t="str">
            <v>PROFESSOR (A) EVENTUAL</v>
          </cell>
        </row>
        <row r="13373">
          <cell r="A13373">
            <v>77574</v>
          </cell>
          <cell r="B13373">
            <v>127425</v>
          </cell>
          <cell r="C13373" t="str">
            <v>335.521.448-54</v>
          </cell>
          <cell r="D13373" t="str">
            <v>DANIELA SANTOS ARAUJO</v>
          </cell>
          <cell r="E13373">
            <v>45181</v>
          </cell>
          <cell r="G13373">
            <v>10674</v>
          </cell>
          <cell r="H13373" t="str">
            <v xml:space="preserve">SE - PROFESSORES EVENTUAIS </v>
          </cell>
          <cell r="I13373" t="str">
            <v>PROFESSOR (A) EVENTUAL</v>
          </cell>
          <cell r="J13373">
            <v>22.74</v>
          </cell>
          <cell r="M13373" t="str">
            <v>PROFESSOR (A) EVENTUAL</v>
          </cell>
        </row>
        <row r="13374">
          <cell r="A13374">
            <v>77576</v>
          </cell>
          <cell r="B13374">
            <v>124854</v>
          </cell>
          <cell r="C13374" t="str">
            <v>894.139.465-15</v>
          </cell>
          <cell r="D13374" t="str">
            <v>SIRLENE SOUSA SANTOS DE ARAUJO</v>
          </cell>
          <cell r="E13374">
            <v>45181</v>
          </cell>
          <cell r="G13374">
            <v>10674</v>
          </cell>
          <cell r="H13374" t="str">
            <v xml:space="preserve">SE - PROFESSORES EVENTUAIS </v>
          </cell>
          <cell r="I13374" t="str">
            <v>PROFESSOR (A) EVENTUAL</v>
          </cell>
          <cell r="J13374">
            <v>22.74</v>
          </cell>
          <cell r="M13374" t="str">
            <v>PROFESSOR (A) EVENTUAL</v>
          </cell>
        </row>
        <row r="13375">
          <cell r="A13375">
            <v>77670</v>
          </cell>
          <cell r="B13375">
            <v>218833</v>
          </cell>
          <cell r="C13375" t="str">
            <v>161.401.238-52</v>
          </cell>
          <cell r="D13375" t="str">
            <v>REGIANE CRISTINA FERNANDES</v>
          </cell>
          <cell r="E13375">
            <v>45183</v>
          </cell>
          <cell r="F13375">
            <v>45364</v>
          </cell>
          <cell r="G13375">
            <v>523</v>
          </cell>
          <cell r="H13375" t="str">
            <v>SE REP CEU PARAISO</v>
          </cell>
          <cell r="I13375" t="str">
            <v>PROFESSOR (A) DE EDUCACAO BASICA (EMERGENCIAL)</v>
          </cell>
          <cell r="J13375">
            <v>3410.27</v>
          </cell>
          <cell r="M13375" t="str">
            <v>PROFESSOR (A) DE EDUCACAO BASICA (EMERGENCIAL)</v>
          </cell>
        </row>
        <row r="13376">
          <cell r="A13376">
            <v>77693</v>
          </cell>
          <cell r="B13376">
            <v>218155</v>
          </cell>
          <cell r="C13376" t="str">
            <v>393.696.278-20</v>
          </cell>
          <cell r="D13376" t="str">
            <v>MARIA EDUARDA ALVES JUNQUEIRA</v>
          </cell>
          <cell r="E13376">
            <v>45190</v>
          </cell>
          <cell r="G13376">
            <v>584</v>
          </cell>
          <cell r="H13376" t="str">
            <v>SE REP EPG GUIMARAES ROSA</v>
          </cell>
          <cell r="I13376" t="str">
            <v>COZINHEIRO (A)</v>
          </cell>
          <cell r="J13376">
            <v>1857.1</v>
          </cell>
          <cell r="M13376" t="str">
            <v>COZINHEIRO (A)</v>
          </cell>
        </row>
        <row r="13377">
          <cell r="A13377">
            <v>77694</v>
          </cell>
          <cell r="B13377">
            <v>218220</v>
          </cell>
          <cell r="C13377" t="str">
            <v>226.883.288-08</v>
          </cell>
          <cell r="D13377" t="str">
            <v>OLIVIA CRISTINA SILVA OLIVEIRA</v>
          </cell>
          <cell r="E13377">
            <v>45190</v>
          </cell>
          <cell r="G13377">
            <v>601</v>
          </cell>
          <cell r="H13377" t="str">
            <v>SE REP EPG MONTEIRO LOBATO</v>
          </cell>
          <cell r="I13377" t="str">
            <v>COZINHEIRO (A)</v>
          </cell>
          <cell r="J13377">
            <v>1857.1</v>
          </cell>
          <cell r="M13377" t="str">
            <v>COZINHEIRO (A)</v>
          </cell>
        </row>
        <row r="13378">
          <cell r="A13378">
            <v>77696</v>
          </cell>
          <cell r="B13378">
            <v>218068</v>
          </cell>
          <cell r="C13378" t="str">
            <v>310.101.268-65</v>
          </cell>
          <cell r="D13378" t="str">
            <v>DIEGO FERNANDES DE MEDEIROS</v>
          </cell>
          <cell r="E13378">
            <v>45189</v>
          </cell>
          <cell r="G13378">
            <v>663</v>
          </cell>
          <cell r="H13378" t="str">
            <v>SE REP EPG CASSIA MATIAS</v>
          </cell>
          <cell r="I13378" t="str">
            <v>AGENTE ESCOLAR</v>
          </cell>
          <cell r="J13378">
            <v>2384.6</v>
          </cell>
          <cell r="M13378" t="str">
            <v>AGENTE ESCOLAR</v>
          </cell>
        </row>
        <row r="13379">
          <cell r="A13379">
            <v>77725</v>
          </cell>
          <cell r="B13379">
            <v>219072</v>
          </cell>
          <cell r="C13379" t="str">
            <v>334.746.788-41</v>
          </cell>
          <cell r="D13379" t="str">
            <v>CARLA APARECIDA SOUZA LOPES PEDROSO</v>
          </cell>
          <cell r="E13379">
            <v>45188</v>
          </cell>
          <cell r="G13379">
            <v>10674</v>
          </cell>
          <cell r="H13379" t="str">
            <v xml:space="preserve">SE - PROFESSORES EVENTUAIS </v>
          </cell>
          <cell r="I13379" t="str">
            <v>PROFESSOR (A) EVENTUAL</v>
          </cell>
          <cell r="J13379">
            <v>22.74</v>
          </cell>
          <cell r="M13379" t="str">
            <v>PROFESSOR (A) EVENTUAL</v>
          </cell>
        </row>
        <row r="13380">
          <cell r="A13380">
            <v>77730</v>
          </cell>
          <cell r="B13380">
            <v>178066</v>
          </cell>
          <cell r="C13380" t="str">
            <v>339.661.428-30</v>
          </cell>
          <cell r="D13380" t="str">
            <v>ANDRESSA KUSTER BOZZOLO CORDEIRO</v>
          </cell>
          <cell r="E13380">
            <v>45188</v>
          </cell>
          <cell r="G13380">
            <v>10674</v>
          </cell>
          <cell r="H13380" t="str">
            <v xml:space="preserve">SE - PROFESSORES EVENTUAIS </v>
          </cell>
          <cell r="I13380" t="str">
            <v>PROFESSOR (A) EVENTUAL</v>
          </cell>
          <cell r="J13380">
            <v>22.74</v>
          </cell>
          <cell r="M13380" t="str">
            <v>PROFESSOR (A) EVENTUAL</v>
          </cell>
        </row>
        <row r="13381">
          <cell r="A13381">
            <v>77734</v>
          </cell>
          <cell r="B13381">
            <v>218837</v>
          </cell>
          <cell r="C13381" t="str">
            <v>262.055.818-25</v>
          </cell>
          <cell r="D13381" t="str">
            <v>KELMA MARIA DE CARVALHO</v>
          </cell>
          <cell r="E13381">
            <v>45188</v>
          </cell>
          <cell r="G13381">
            <v>10674</v>
          </cell>
          <cell r="H13381" t="str">
            <v xml:space="preserve">SE - PROFESSORES EVENTUAIS </v>
          </cell>
          <cell r="I13381" t="str">
            <v>PROFESSOR (A) EVENTUAL</v>
          </cell>
          <cell r="J13381">
            <v>22.74</v>
          </cell>
          <cell r="M13381" t="str">
            <v>PROFESSOR (A) EVENTUAL</v>
          </cell>
        </row>
        <row r="13382">
          <cell r="A13382">
            <v>77745</v>
          </cell>
          <cell r="B13382">
            <v>201078</v>
          </cell>
          <cell r="C13382" t="str">
            <v>464.728.468-98</v>
          </cell>
          <cell r="D13382" t="str">
            <v>TATIANE CRISTINE MACENO TEIXEIRA SANTOS</v>
          </cell>
          <cell r="E13382">
            <v>45188</v>
          </cell>
          <cell r="G13382">
            <v>10674</v>
          </cell>
          <cell r="H13382" t="str">
            <v xml:space="preserve">SE - PROFESSORES EVENTUAIS </v>
          </cell>
          <cell r="I13382" t="str">
            <v>PROFESSOR (A) EVENTUAL</v>
          </cell>
          <cell r="J13382">
            <v>22.74</v>
          </cell>
          <cell r="M13382" t="str">
            <v>PROFESSOR (A) EVENTUAL</v>
          </cell>
        </row>
        <row r="13383">
          <cell r="A13383">
            <v>77747</v>
          </cell>
          <cell r="B13383">
            <v>178136</v>
          </cell>
          <cell r="C13383" t="str">
            <v>007.954.655-21</v>
          </cell>
          <cell r="D13383" t="str">
            <v>RUBIA PEREIRA BASTOS MACHADO</v>
          </cell>
          <cell r="E13383">
            <v>45188</v>
          </cell>
          <cell r="G13383">
            <v>10674</v>
          </cell>
          <cell r="H13383" t="str">
            <v xml:space="preserve">SE - PROFESSORES EVENTUAIS </v>
          </cell>
          <cell r="I13383" t="str">
            <v>PROFESSOR (A) EVENTUAL</v>
          </cell>
          <cell r="J13383">
            <v>22.74</v>
          </cell>
          <cell r="M13383" t="str">
            <v>PROFESSOR (A) EVENTUAL</v>
          </cell>
        </row>
        <row r="13384">
          <cell r="A13384">
            <v>77771</v>
          </cell>
          <cell r="B13384">
            <v>44852</v>
          </cell>
          <cell r="C13384" t="str">
            <v>256.488.998-07</v>
          </cell>
          <cell r="D13384" t="str">
            <v>JOELMA VITOR DOS SANTOS ALVES</v>
          </cell>
          <cell r="E13384">
            <v>45188</v>
          </cell>
          <cell r="G13384">
            <v>10674</v>
          </cell>
          <cell r="H13384" t="str">
            <v xml:space="preserve">SE - PROFESSORES EVENTUAIS </v>
          </cell>
          <cell r="I13384" t="str">
            <v>PROFESSOR (A) EVENTUAL</v>
          </cell>
          <cell r="J13384">
            <v>22.74</v>
          </cell>
          <cell r="M13384" t="str">
            <v>PROFESSOR (A) EVENTUAL</v>
          </cell>
        </row>
        <row r="13385">
          <cell r="A13385">
            <v>77773</v>
          </cell>
          <cell r="B13385">
            <v>44543</v>
          </cell>
          <cell r="C13385" t="str">
            <v>247.363.748-29</v>
          </cell>
          <cell r="D13385" t="str">
            <v>ISABEL DA CONCEICAO RAMOS</v>
          </cell>
          <cell r="E13385">
            <v>45188</v>
          </cell>
          <cell r="G13385">
            <v>10674</v>
          </cell>
          <cell r="H13385" t="str">
            <v xml:space="preserve">SE - PROFESSORES EVENTUAIS </v>
          </cell>
          <cell r="I13385" t="str">
            <v>PROFESSOR (A) EVENTUAL</v>
          </cell>
          <cell r="J13385">
            <v>22.74</v>
          </cell>
          <cell r="M13385" t="str">
            <v>PROFESSOR (A) EVENTUAL</v>
          </cell>
        </row>
        <row r="13386">
          <cell r="A13386">
            <v>77800</v>
          </cell>
          <cell r="B13386">
            <v>144982</v>
          </cell>
          <cell r="C13386" t="str">
            <v>151.029.238-11</v>
          </cell>
          <cell r="D13386" t="str">
            <v>DULCINEIA SOUZA PAINS DOS SANTOS</v>
          </cell>
          <cell r="E13386">
            <v>45191</v>
          </cell>
          <cell r="G13386">
            <v>527</v>
          </cell>
          <cell r="H13386" t="str">
            <v>SE REP EPG ANISIO TEIXEIRA</v>
          </cell>
          <cell r="I13386" t="str">
            <v>COZINHEIRO (A)</v>
          </cell>
          <cell r="J13386">
            <v>1857.1</v>
          </cell>
          <cell r="M13386" t="str">
            <v>COZINHEIRO (A)</v>
          </cell>
        </row>
        <row r="13387">
          <cell r="A13387">
            <v>77801</v>
          </cell>
          <cell r="B13387">
            <v>220135</v>
          </cell>
          <cell r="C13387" t="str">
            <v>313.207.728-38</v>
          </cell>
          <cell r="D13387" t="str">
            <v>MARILEIA BEZERRA DE ARAUJO CASTRO</v>
          </cell>
          <cell r="E13387">
            <v>45194</v>
          </cell>
          <cell r="G13387">
            <v>663</v>
          </cell>
          <cell r="H13387" t="str">
            <v>SE REP EPG CASSIA MATIAS</v>
          </cell>
          <cell r="I13387" t="str">
            <v>COZINHEIRO (A)</v>
          </cell>
          <cell r="J13387">
            <v>1857.1</v>
          </cell>
          <cell r="M13387" t="str">
            <v>COZINHEIRO (A)</v>
          </cell>
        </row>
        <row r="13388">
          <cell r="A13388">
            <v>77848</v>
          </cell>
          <cell r="B13388">
            <v>129549</v>
          </cell>
          <cell r="C13388" t="str">
            <v>140.998.438-90</v>
          </cell>
          <cell r="D13388" t="str">
            <v>AGDA PEREIRA DE MIRANDA TUCILLO</v>
          </cell>
          <cell r="E13388">
            <v>45194</v>
          </cell>
          <cell r="G13388">
            <v>10674</v>
          </cell>
          <cell r="H13388" t="str">
            <v xml:space="preserve">SE - PROFESSORES EVENTUAIS </v>
          </cell>
          <cell r="I13388" t="str">
            <v>PROFESSOR (A) EVENTUAL</v>
          </cell>
          <cell r="J13388">
            <v>22.74</v>
          </cell>
          <cell r="M13388" t="str">
            <v>PROFESSOR (A) EVENTUAL</v>
          </cell>
        </row>
        <row r="13389">
          <cell r="A13389">
            <v>76243</v>
          </cell>
          <cell r="B13389">
            <v>206763</v>
          </cell>
          <cell r="C13389" t="str">
            <v>327.582.738-37</v>
          </cell>
          <cell r="D13389" t="str">
            <v>SIMONE APARECIDA SANTOS</v>
          </cell>
          <cell r="E13389">
            <v>45007</v>
          </cell>
          <cell r="F13389">
            <v>45190</v>
          </cell>
          <cell r="G13389">
            <v>10653</v>
          </cell>
          <cell r="H13389" t="str">
            <v>SE - EPG - NICOLINA BISPO</v>
          </cell>
          <cell r="I13389" t="str">
            <v>COZINHEIRO (A) (EMERGENCIAL)</v>
          </cell>
          <cell r="J13389">
            <v>1857.1</v>
          </cell>
          <cell r="M13389" t="str">
            <v>COZINHEIRO (A) (EMERGENCIAL)</v>
          </cell>
        </row>
        <row r="13390">
          <cell r="A13390">
            <v>38155</v>
          </cell>
          <cell r="B13390">
            <v>25251</v>
          </cell>
          <cell r="C13390" t="str">
            <v>078.456.128-12</v>
          </cell>
          <cell r="D13390" t="str">
            <v>BERNADETE DUARTE DOS SANTOS</v>
          </cell>
          <cell r="E13390">
            <v>38772</v>
          </cell>
          <cell r="F13390">
            <v>45051</v>
          </cell>
          <cell r="G13390">
            <v>10293</v>
          </cell>
          <cell r="H13390" t="str">
            <v>SE - EPG - EUCLIDES DA CUNHA</v>
          </cell>
          <cell r="I13390" t="str">
            <v>PROFESSOR (A) DE EDUCACAO BASICA</v>
          </cell>
          <cell r="J13390">
            <v>5840.14</v>
          </cell>
          <cell r="M13390" t="str">
            <v>PROFESSOR (A) DE EDUCACAO BASICA</v>
          </cell>
        </row>
        <row r="13391">
          <cell r="A13391">
            <v>58496</v>
          </cell>
          <cell r="B13391">
            <v>22014</v>
          </cell>
          <cell r="C13391" t="str">
            <v>061.475.038-55</v>
          </cell>
          <cell r="D13391" t="str">
            <v>TEOFANES EMILIA ALVES</v>
          </cell>
          <cell r="E13391">
            <v>41635</v>
          </cell>
          <cell r="F13391">
            <v>45084</v>
          </cell>
          <cell r="G13391">
            <v>604</v>
          </cell>
          <cell r="H13391" t="str">
            <v>SE REP EPG NOEL ROSA</v>
          </cell>
          <cell r="I13391" t="str">
            <v>PROFESSOR (A) DE EDUCACAO INFANTIL</v>
          </cell>
          <cell r="J13391">
            <v>5097.17</v>
          </cell>
          <cell r="M13391" t="str">
            <v>PROFESSOR (A) DE EDUCACAO INFANTIL</v>
          </cell>
        </row>
        <row r="13392">
          <cell r="A13392">
            <v>76643</v>
          </cell>
          <cell r="B13392">
            <v>206803</v>
          </cell>
          <cell r="C13392" t="str">
            <v>403.324.998-20</v>
          </cell>
          <cell r="D13392" t="str">
            <v>THAIS NAMUR TOMEI DO NASCIMENTO</v>
          </cell>
          <cell r="E13392">
            <v>45090</v>
          </cell>
          <cell r="F13392">
            <v>45272</v>
          </cell>
          <cell r="G13392">
            <v>545</v>
          </cell>
          <cell r="H13392" t="str">
            <v>SE REP EPG ANTONIO MAGALHAES</v>
          </cell>
          <cell r="I13392" t="str">
            <v>COZINHEIRO (A) (EMERGENCIAL)</v>
          </cell>
          <cell r="J13392">
            <v>1857.1</v>
          </cell>
          <cell r="M13392" t="str">
            <v>COZINHEIRO (A) (EMERGENCIAL)</v>
          </cell>
        </row>
        <row r="13393">
          <cell r="A13393">
            <v>76674</v>
          </cell>
          <cell r="B13393">
            <v>206811</v>
          </cell>
          <cell r="C13393" t="str">
            <v>076.466.308-96</v>
          </cell>
          <cell r="D13393" t="str">
            <v>ROSANE APARECIDA DIAS GIACOMETTO</v>
          </cell>
          <cell r="E13393">
            <v>45093</v>
          </cell>
          <cell r="F13393">
            <v>45275</v>
          </cell>
          <cell r="G13393">
            <v>578</v>
          </cell>
          <cell r="H13393" t="str">
            <v>SE REP EPG HEITOR OLIVEIRA</v>
          </cell>
          <cell r="I13393" t="str">
            <v>COZINHEIRO (A) (EMERGENCIAL)</v>
          </cell>
          <cell r="J13393">
            <v>1857.1</v>
          </cell>
          <cell r="M13393" t="str">
            <v>COZINHEIRO (A) (EMERGENCIAL)</v>
          </cell>
        </row>
        <row r="13394">
          <cell r="A13394">
            <v>76730</v>
          </cell>
          <cell r="B13394">
            <v>218743</v>
          </cell>
          <cell r="C13394" t="str">
            <v>356.750.938-18</v>
          </cell>
          <cell r="D13394" t="str">
            <v>JACQUELINE LOURENCO DE SOUSA</v>
          </cell>
          <cell r="E13394">
            <v>45103</v>
          </cell>
          <cell r="F13394">
            <v>45467</v>
          </cell>
          <cell r="G13394">
            <v>549</v>
          </cell>
          <cell r="H13394" t="str">
            <v>SE REP EPG CANDIDO PORTINARI</v>
          </cell>
          <cell r="I13394" t="str">
            <v>PROFESSOR (A) DE EDUCACAO BASICA (EMERGENCIAL)</v>
          </cell>
          <cell r="J13394">
            <v>3410.27</v>
          </cell>
          <cell r="M13394" t="str">
            <v>PROFESSOR (A) DE EDUCACAO BASICA (EMERGENCIAL)</v>
          </cell>
        </row>
        <row r="13395">
          <cell r="A13395">
            <v>76750</v>
          </cell>
          <cell r="B13395">
            <v>203815</v>
          </cell>
          <cell r="C13395" t="str">
            <v>368.959.918-08</v>
          </cell>
          <cell r="D13395" t="str">
            <v>LEANDRO BARBATO</v>
          </cell>
          <cell r="E13395">
            <v>45100</v>
          </cell>
          <cell r="F13395">
            <v>45307</v>
          </cell>
          <cell r="G13395">
            <v>793</v>
          </cell>
          <cell r="H13395" t="str">
            <v>SE CEU BONSUCESSO</v>
          </cell>
          <cell r="I13395" t="str">
            <v>PROFESSOR (A) DE EDUCACAO BASICA (EMERGENCIAL)</v>
          </cell>
          <cell r="J13395">
            <v>3410.27</v>
          </cell>
          <cell r="M13395" t="str">
            <v>PROFESSOR (A) DE EDUCACAO BASICA (EMERGENCIAL)</v>
          </cell>
        </row>
        <row r="13396">
          <cell r="A13396">
            <v>76758</v>
          </cell>
          <cell r="B13396">
            <v>121492</v>
          </cell>
          <cell r="C13396" t="str">
            <v>313.489.828-45</v>
          </cell>
          <cell r="D13396" t="str">
            <v>MAXWELL BASTOS ALVES</v>
          </cell>
          <cell r="E13396">
            <v>45105</v>
          </cell>
          <cell r="F13396">
            <v>45399</v>
          </cell>
          <cell r="G13396">
            <v>630</v>
          </cell>
          <cell r="H13396" t="str">
            <v>SE REP EPG GLORINHA PIMENTEL</v>
          </cell>
          <cell r="I13396" t="str">
            <v>PROFESSOR (A) DE EDUCACAO BASICA (EMERGENCIAL)</v>
          </cell>
          <cell r="J13396">
            <v>3410.27</v>
          </cell>
          <cell r="M13396" t="str">
            <v>PROFESSOR (A) DE EDUCACAO BASICA (EMERGENCIAL)</v>
          </cell>
        </row>
        <row r="13397">
          <cell r="A13397">
            <v>76767</v>
          </cell>
          <cell r="B13397">
            <v>206813</v>
          </cell>
          <cell r="C13397" t="str">
            <v>078.326.368-66</v>
          </cell>
          <cell r="D13397" t="str">
            <v>NEUZA LEITE NUNES</v>
          </cell>
          <cell r="E13397">
            <v>45104</v>
          </cell>
          <cell r="F13397">
            <v>45286</v>
          </cell>
          <cell r="G13397">
            <v>651</v>
          </cell>
          <cell r="H13397" t="str">
            <v>SE REP EPG CHICO MENDES</v>
          </cell>
          <cell r="I13397" t="str">
            <v>COZINHEIRO (A) (EMERGENCIAL)</v>
          </cell>
          <cell r="J13397">
            <v>1857.1</v>
          </cell>
          <cell r="M13397" t="str">
            <v>COZINHEIRO (A) (EMERGENCIAL)</v>
          </cell>
        </row>
        <row r="13398">
          <cell r="A13398">
            <v>76815</v>
          </cell>
          <cell r="B13398">
            <v>157539</v>
          </cell>
          <cell r="C13398" t="str">
            <v>156.382.398-55</v>
          </cell>
          <cell r="D13398" t="str">
            <v>PATRICIA APARECIDA LEANDRO</v>
          </cell>
          <cell r="E13398">
            <v>45110</v>
          </cell>
          <cell r="F13398">
            <v>45253</v>
          </cell>
          <cell r="G13398">
            <v>625</v>
          </cell>
          <cell r="H13398" t="str">
            <v>SE REP EPG ZULMA CASTANHEIRA</v>
          </cell>
          <cell r="I13398" t="str">
            <v>COZINHEIRO (A) (EMERGENCIAL)</v>
          </cell>
          <cell r="J13398">
            <v>1857.1</v>
          </cell>
          <cell r="M13398" t="str">
            <v>COZINHEIRO (A) (EMERGENCIAL)</v>
          </cell>
        </row>
        <row r="13399">
          <cell r="A13399">
            <v>76842</v>
          </cell>
          <cell r="B13399">
            <v>206853</v>
          </cell>
          <cell r="C13399" t="str">
            <v>252.695.168-29</v>
          </cell>
          <cell r="D13399" t="str">
            <v xml:space="preserve">ANTONIA LIMA DA SILVA SARTOR </v>
          </cell>
          <cell r="E13399">
            <v>45113</v>
          </cell>
          <cell r="F13399">
            <v>45296</v>
          </cell>
          <cell r="G13399">
            <v>550</v>
          </cell>
          <cell r="H13399" t="str">
            <v>SE REP EPG CARLOS DRUMMOND</v>
          </cell>
          <cell r="I13399" t="str">
            <v>COZINHEIRO (A) (EMERGENCIAL)</v>
          </cell>
          <cell r="J13399">
            <v>1857.1</v>
          </cell>
          <cell r="M13399" t="str">
            <v>COZINHEIRO (A) (EMERGENCIAL)</v>
          </cell>
        </row>
        <row r="13400">
          <cell r="A13400">
            <v>76890</v>
          </cell>
          <cell r="B13400">
            <v>219908</v>
          </cell>
          <cell r="C13400" t="str">
            <v>312.404.368-58</v>
          </cell>
          <cell r="D13400" t="str">
            <v>INACIO JOSE SOARES DOS SANTOS</v>
          </cell>
          <cell r="E13400">
            <v>45119</v>
          </cell>
          <cell r="G13400">
            <v>521</v>
          </cell>
          <cell r="H13400" t="str">
            <v>SE REP SECRETARIA DE EDUCACAO</v>
          </cell>
          <cell r="I13400" t="str">
            <v>AUXILIAR OPERACIONAL</v>
          </cell>
          <cell r="J13400">
            <v>1463.45</v>
          </cell>
          <cell r="M13400" t="str">
            <v>AUXILIAR OPERACIONAL</v>
          </cell>
        </row>
        <row r="13401">
          <cell r="A13401">
            <v>76916</v>
          </cell>
          <cell r="B13401">
            <v>199874</v>
          </cell>
          <cell r="C13401" t="str">
            <v>174.575.978-67</v>
          </cell>
          <cell r="D13401" t="str">
            <v>CARLOS ROBERTO CAROTENUTO</v>
          </cell>
          <cell r="E13401">
            <v>45124</v>
          </cell>
          <cell r="G13401">
            <v>10550</v>
          </cell>
          <cell r="H13401" t="str">
            <v>SECRETARIA DE EDUCAÇÃO</v>
          </cell>
          <cell r="I13401" t="str">
            <v>AUXILIAR OPERACIONAL</v>
          </cell>
          <cell r="J13401">
            <v>1463.45</v>
          </cell>
          <cell r="M13401" t="str">
            <v>AUXILIAR OPERACIONAL</v>
          </cell>
        </row>
        <row r="13402">
          <cell r="A13402">
            <v>76924</v>
          </cell>
          <cell r="B13402">
            <v>218760</v>
          </cell>
          <cell r="C13402" t="str">
            <v>215.226.318-95</v>
          </cell>
          <cell r="D13402" t="str">
            <v>VERONICA CLEMENTINA VILLEGAS MIRANDA</v>
          </cell>
          <cell r="E13402">
            <v>45131</v>
          </cell>
          <cell r="F13402">
            <v>45496</v>
          </cell>
          <cell r="G13402">
            <v>663</v>
          </cell>
          <cell r="H13402" t="str">
            <v>SE REP EPG CASSIA MATIAS</v>
          </cell>
          <cell r="I13402" t="str">
            <v>PROFESSOR (A) DE EDUCACAO BASICA (EMERGENCIAL)</v>
          </cell>
          <cell r="J13402">
            <v>3410.27</v>
          </cell>
          <cell r="M13402" t="str">
            <v>PROFESSOR (A) DE EDUCACAO BASICA (EMERGENCIAL)</v>
          </cell>
        </row>
        <row r="13403">
          <cell r="A13403">
            <v>76941</v>
          </cell>
          <cell r="B13403">
            <v>206564</v>
          </cell>
          <cell r="C13403" t="str">
            <v>154.449.268-57</v>
          </cell>
          <cell r="D13403" t="str">
            <v>SHIRLEY HERRERA CANIATO</v>
          </cell>
          <cell r="E13403">
            <v>45124</v>
          </cell>
          <cell r="F13403">
            <v>45307</v>
          </cell>
          <cell r="G13403">
            <v>796</v>
          </cell>
          <cell r="H13403" t="str">
            <v>SE CEU CONTINENTAL</v>
          </cell>
          <cell r="I13403" t="str">
            <v>PROFESSOR (A) DE EDUCACAO BASICA (EMERGENCIAL)</v>
          </cell>
          <cell r="J13403">
            <v>3410.27</v>
          </cell>
          <cell r="M13403" t="str">
            <v>PROFESSOR (A) DE EDUCACAO BASICA (EMERGENCIAL)</v>
          </cell>
        </row>
        <row r="13404">
          <cell r="A13404">
            <v>76959</v>
          </cell>
          <cell r="B13404">
            <v>44855</v>
          </cell>
          <cell r="C13404" t="str">
            <v>279.880.088-97</v>
          </cell>
          <cell r="D13404" t="str">
            <v>JACIRENE FERNANDES BATISTA</v>
          </cell>
          <cell r="E13404">
            <v>45126</v>
          </cell>
          <cell r="F13404">
            <v>45491</v>
          </cell>
          <cell r="G13404">
            <v>540</v>
          </cell>
          <cell r="H13404" t="str">
            <v>SE REP EPG ZILDA FANGANIELLO</v>
          </cell>
          <cell r="I13404" t="str">
            <v>PROFESSOR (A) DE EDUCACAO BASICA (EMERGENCIAL)</v>
          </cell>
          <cell r="J13404">
            <v>3410.27</v>
          </cell>
          <cell r="M13404" t="str">
            <v>PROFESSOR (A) DE EDUCACAO BASICA (EMERGENCIAL)</v>
          </cell>
        </row>
        <row r="13405">
          <cell r="A13405">
            <v>76975</v>
          </cell>
          <cell r="B13405">
            <v>178270</v>
          </cell>
          <cell r="C13405" t="str">
            <v>274.456.048-04</v>
          </cell>
          <cell r="D13405" t="str">
            <v>ADRIANA APARECIDA GUIMARAES PEREIRA</v>
          </cell>
          <cell r="E13405">
            <v>45127</v>
          </cell>
          <cell r="F13405">
            <v>45492</v>
          </cell>
          <cell r="G13405">
            <v>501</v>
          </cell>
          <cell r="H13405" t="str">
            <v>SE REP CEU PRESIDENTE DUTRA</v>
          </cell>
          <cell r="I13405" t="str">
            <v>PROFESSOR (A) DE EDUCACAO BASICA (EMERGENCIAL)</v>
          </cell>
          <cell r="J13405">
            <v>3410.27</v>
          </cell>
          <cell r="M13405" t="str">
            <v>PROFESSOR (A) DE EDUCACAO BASICA (EMERGENCIAL)</v>
          </cell>
        </row>
        <row r="13406">
          <cell r="A13406">
            <v>77056</v>
          </cell>
          <cell r="B13406">
            <v>218776</v>
          </cell>
          <cell r="C13406" t="str">
            <v>221.603.388-00</v>
          </cell>
          <cell r="D13406" t="str">
            <v>DANIELA DE JESUS PEREIRA ADAO</v>
          </cell>
          <cell r="E13406">
            <v>45135</v>
          </cell>
          <cell r="F13406">
            <v>45500</v>
          </cell>
          <cell r="G13406">
            <v>10324</v>
          </cell>
          <cell r="H13406" t="str">
            <v>SE - EPG - TIA NASTACIA</v>
          </cell>
          <cell r="I13406" t="str">
            <v>PROFESSOR (A) DE EDUCACAO BASICA (EMERGENCIAL)</v>
          </cell>
          <cell r="J13406">
            <v>3410.27</v>
          </cell>
          <cell r="M13406" t="str">
            <v>PROFESSOR (A) DE EDUCACAO BASICA (EMERGENCIAL)</v>
          </cell>
        </row>
        <row r="13407">
          <cell r="A13407">
            <v>77064</v>
          </cell>
          <cell r="B13407">
            <v>218766</v>
          </cell>
          <cell r="C13407" t="str">
            <v>029.910.074-00</v>
          </cell>
          <cell r="D13407" t="str">
            <v>EDILEIDE TORQUATRO RIBEIRO</v>
          </cell>
          <cell r="E13407">
            <v>45138</v>
          </cell>
          <cell r="F13407">
            <v>45503</v>
          </cell>
          <cell r="G13407">
            <v>536</v>
          </cell>
          <cell r="H13407" t="str">
            <v>SE REP EPG MAURO ROLDAO NETO</v>
          </cell>
          <cell r="I13407" t="str">
            <v>PROFESSOR (A) DE EDUCACAO BASICA (EMERGENCIAL)</v>
          </cell>
          <cell r="J13407">
            <v>3410.27</v>
          </cell>
          <cell r="M13407" t="str">
            <v>PROFESSOR (A) DE EDUCACAO BASICA (EMERGENCIAL)</v>
          </cell>
        </row>
        <row r="13408">
          <cell r="A13408">
            <v>77098</v>
          </cell>
          <cell r="B13408">
            <v>218059</v>
          </cell>
          <cell r="C13408" t="str">
            <v>015.582.493-70</v>
          </cell>
          <cell r="D13408" t="str">
            <v>IVAN DA SILVA DIAS</v>
          </cell>
          <cell r="E13408">
            <v>45145</v>
          </cell>
          <cell r="G13408">
            <v>641</v>
          </cell>
          <cell r="H13408" t="str">
            <v>SE REP EPG DARCY RIBEIRO</v>
          </cell>
          <cell r="I13408" t="str">
            <v>AGENTE ESCOLAR</v>
          </cell>
          <cell r="J13408">
            <v>2384.6</v>
          </cell>
          <cell r="M13408" t="str">
            <v>AGENTE ESCOLAR</v>
          </cell>
        </row>
        <row r="13409">
          <cell r="A13409">
            <v>77113</v>
          </cell>
          <cell r="B13409">
            <v>218063</v>
          </cell>
          <cell r="C13409" t="str">
            <v>423.248.248-25</v>
          </cell>
          <cell r="D13409" t="str">
            <v>ROGER ANTONIO ARAUJO SILVA</v>
          </cell>
          <cell r="E13409">
            <v>45146</v>
          </cell>
          <cell r="G13409">
            <v>641</v>
          </cell>
          <cell r="H13409" t="str">
            <v>SE REP EPG DARCY RIBEIRO</v>
          </cell>
          <cell r="I13409" t="str">
            <v>AGENTE ESCOLAR</v>
          </cell>
          <cell r="J13409">
            <v>2384.6</v>
          </cell>
          <cell r="M13409" t="str">
            <v>AGENTE ESCOLAR</v>
          </cell>
        </row>
        <row r="13410">
          <cell r="A13410">
            <v>77221</v>
          </cell>
          <cell r="B13410">
            <v>41543</v>
          </cell>
          <cell r="C13410" t="str">
            <v>346.652.788-06</v>
          </cell>
          <cell r="D13410" t="str">
            <v>MONICA ARAUJO DO NASCIMENTO</v>
          </cell>
          <cell r="E13410">
            <v>45155</v>
          </cell>
          <cell r="G13410">
            <v>595</v>
          </cell>
          <cell r="H13410" t="str">
            <v>SE REP EPG MARIAZINHA FUSARI</v>
          </cell>
          <cell r="I13410" t="str">
            <v>PROFESSOR (A) DE EDUCACAO BASICA (EMERGENCIAL)</v>
          </cell>
          <cell r="J13410">
            <v>3410.27</v>
          </cell>
          <cell r="M13410" t="str">
            <v>PROFESSOR (A) DE EDUCACAO BASICA (EMERGENCIAL)</v>
          </cell>
        </row>
        <row r="13411">
          <cell r="A13411">
            <v>77324</v>
          </cell>
          <cell r="B13411">
            <v>221178</v>
          </cell>
          <cell r="C13411" t="str">
            <v>082.445.058-26</v>
          </cell>
          <cell r="D13411" t="str">
            <v>ROSELI DE SOUZA BARCA</v>
          </cell>
          <cell r="E13411">
            <v>45163</v>
          </cell>
          <cell r="G13411">
            <v>10674</v>
          </cell>
          <cell r="H13411" t="str">
            <v xml:space="preserve">SE - PROFESSORES EVENTUAIS </v>
          </cell>
          <cell r="I13411" t="str">
            <v>PROFESSOR (A) EVENTUAL</v>
          </cell>
          <cell r="J13411">
            <v>22.74</v>
          </cell>
          <cell r="M13411" t="str">
            <v>PROFESSOR (A) EVENTUAL</v>
          </cell>
        </row>
        <row r="13412">
          <cell r="A13412">
            <v>77326</v>
          </cell>
          <cell r="B13412">
            <v>177775</v>
          </cell>
          <cell r="C13412" t="str">
            <v>314.130.108-57</v>
          </cell>
          <cell r="D13412" t="str">
            <v>DEBORA SILVA PINOS</v>
          </cell>
          <cell r="E13412">
            <v>45163</v>
          </cell>
          <cell r="G13412">
            <v>10674</v>
          </cell>
          <cell r="H13412" t="str">
            <v xml:space="preserve">SE - PROFESSORES EVENTUAIS </v>
          </cell>
          <cell r="I13412" t="str">
            <v>PROFESSOR (A) EVENTUAL</v>
          </cell>
          <cell r="J13412">
            <v>22.74</v>
          </cell>
          <cell r="M13412" t="str">
            <v>PROFESSOR (A) EVENTUAL</v>
          </cell>
        </row>
        <row r="13413">
          <cell r="A13413">
            <v>77363</v>
          </cell>
          <cell r="B13413">
            <v>127463</v>
          </cell>
          <cell r="C13413" t="str">
            <v>920.537.934-49</v>
          </cell>
          <cell r="D13413" t="str">
            <v>JOSINEIDE SILVA CORREIA</v>
          </cell>
          <cell r="E13413">
            <v>45163</v>
          </cell>
          <cell r="G13413">
            <v>10674</v>
          </cell>
          <cell r="H13413" t="str">
            <v xml:space="preserve">SE - PROFESSORES EVENTUAIS </v>
          </cell>
          <cell r="I13413" t="str">
            <v>PROFESSOR (A) EVENTUAL</v>
          </cell>
          <cell r="J13413">
            <v>22.74</v>
          </cell>
          <cell r="M13413" t="str">
            <v>PROFESSOR (A) EVENTUAL</v>
          </cell>
        </row>
        <row r="13414">
          <cell r="A13414">
            <v>77410</v>
          </cell>
          <cell r="B13414">
            <v>44398</v>
          </cell>
          <cell r="C13414" t="str">
            <v>219.532.048-64</v>
          </cell>
          <cell r="D13414" t="str">
            <v>MARLENE ROSA DOS SANTOS MORORO</v>
          </cell>
          <cell r="E13414">
            <v>45167</v>
          </cell>
          <cell r="G13414">
            <v>10674</v>
          </cell>
          <cell r="H13414" t="str">
            <v xml:space="preserve">SE - PROFESSORES EVENTUAIS </v>
          </cell>
          <cell r="I13414" t="str">
            <v>PROFESSOR (A) EVENTUAL</v>
          </cell>
          <cell r="J13414">
            <v>22.74</v>
          </cell>
          <cell r="M13414" t="str">
            <v>PROFESSOR (A) EVENTUAL</v>
          </cell>
        </row>
        <row r="13415">
          <cell r="A13415">
            <v>77429</v>
          </cell>
          <cell r="B13415">
            <v>44656</v>
          </cell>
          <cell r="C13415" t="str">
            <v>074.386.268-65</v>
          </cell>
          <cell r="D13415" t="str">
            <v>IVANDECIA SILVA SALES DE LIMA</v>
          </cell>
          <cell r="E13415">
            <v>45167</v>
          </cell>
          <cell r="G13415">
            <v>10674</v>
          </cell>
          <cell r="H13415" t="str">
            <v xml:space="preserve">SE - PROFESSORES EVENTUAIS </v>
          </cell>
          <cell r="I13415" t="str">
            <v>PROFESSOR (A) EVENTUAL</v>
          </cell>
          <cell r="J13415">
            <v>22.74</v>
          </cell>
          <cell r="M13415" t="str">
            <v>PROFESSOR (A) EVENTUAL</v>
          </cell>
        </row>
        <row r="13416">
          <cell r="A13416">
            <v>77432</v>
          </cell>
          <cell r="B13416">
            <v>221173</v>
          </cell>
          <cell r="C13416" t="str">
            <v>255.675.738-80</v>
          </cell>
          <cell r="D13416" t="str">
            <v>SIMONE GALVAO CARVALHO</v>
          </cell>
          <cell r="E13416">
            <v>45167</v>
          </cell>
          <cell r="G13416">
            <v>10674</v>
          </cell>
          <cell r="H13416" t="str">
            <v xml:space="preserve">SE - PROFESSORES EVENTUAIS </v>
          </cell>
          <cell r="I13416" t="str">
            <v>PROFESSOR (A) EVENTUAL</v>
          </cell>
          <cell r="J13416">
            <v>22.74</v>
          </cell>
          <cell r="M13416" t="str">
            <v>PROFESSOR (A) EVENTUAL</v>
          </cell>
        </row>
        <row r="13417">
          <cell r="A13417">
            <v>77434</v>
          </cell>
          <cell r="B13417">
            <v>206544</v>
          </cell>
          <cell r="C13417" t="str">
            <v>300.011.528-58</v>
          </cell>
          <cell r="D13417" t="str">
            <v>FRANCISCA DIANA SOUSA SILVA</v>
          </cell>
          <cell r="E13417">
            <v>45167</v>
          </cell>
          <cell r="G13417">
            <v>10674</v>
          </cell>
          <cell r="H13417" t="str">
            <v xml:space="preserve">SE - PROFESSORES EVENTUAIS </v>
          </cell>
          <cell r="I13417" t="str">
            <v>PROFESSOR (A) EVENTUAL</v>
          </cell>
          <cell r="J13417">
            <v>22.74</v>
          </cell>
          <cell r="M13417" t="str">
            <v>PROFESSOR (A) EVENTUAL</v>
          </cell>
        </row>
        <row r="13418">
          <cell r="A13418">
            <v>77476</v>
          </cell>
          <cell r="B13418">
            <v>178275</v>
          </cell>
          <cell r="C13418" t="str">
            <v>280.438.338-50</v>
          </cell>
          <cell r="D13418" t="str">
            <v>MARIA APARECIDA FERREIRA DE ALMEIDA</v>
          </cell>
          <cell r="E13418">
            <v>45170</v>
          </cell>
          <cell r="G13418">
            <v>10674</v>
          </cell>
          <cell r="H13418" t="str">
            <v xml:space="preserve">SE - PROFESSORES EVENTUAIS </v>
          </cell>
          <cell r="I13418" t="str">
            <v>PROFESSOR (A) EVENTUAL</v>
          </cell>
          <cell r="J13418">
            <v>22.74</v>
          </cell>
          <cell r="M13418" t="str">
            <v>PROFESSOR (A) EVENTUAL</v>
          </cell>
        </row>
        <row r="13419">
          <cell r="A13419">
            <v>77477</v>
          </cell>
          <cell r="B13419">
            <v>206173</v>
          </cell>
          <cell r="C13419" t="str">
            <v>382.187.388-43</v>
          </cell>
          <cell r="D13419" t="str">
            <v>ERIKA RIBEIRO FEITOSA</v>
          </cell>
          <cell r="E13419">
            <v>45170</v>
          </cell>
          <cell r="G13419">
            <v>10674</v>
          </cell>
          <cell r="H13419" t="str">
            <v xml:space="preserve">SE - PROFESSORES EVENTUAIS </v>
          </cell>
          <cell r="I13419" t="str">
            <v>PROFESSOR (A) EVENTUAL</v>
          </cell>
          <cell r="J13419">
            <v>22.74</v>
          </cell>
          <cell r="M13419" t="str">
            <v>PROFESSOR (A) EVENTUAL</v>
          </cell>
        </row>
        <row r="13420">
          <cell r="A13420">
            <v>77485</v>
          </cell>
          <cell r="B13420">
            <v>128852</v>
          </cell>
          <cell r="C13420" t="str">
            <v>294.225.178-69</v>
          </cell>
          <cell r="D13420" t="str">
            <v>DANIELA APARECIDA PRETTI RIBEIRO</v>
          </cell>
          <cell r="E13420">
            <v>45170</v>
          </cell>
          <cell r="G13420">
            <v>10674</v>
          </cell>
          <cell r="H13420" t="str">
            <v xml:space="preserve">SE - PROFESSORES EVENTUAIS </v>
          </cell>
          <cell r="I13420" t="str">
            <v>PROFESSOR (A) EVENTUAL</v>
          </cell>
          <cell r="J13420">
            <v>22.74</v>
          </cell>
          <cell r="M13420" t="str">
            <v>PROFESSOR (A) EVENTUAL</v>
          </cell>
        </row>
        <row r="13421">
          <cell r="A13421">
            <v>77493</v>
          </cell>
          <cell r="B13421">
            <v>200975</v>
          </cell>
          <cell r="C13421" t="str">
            <v>061.119.879-76</v>
          </cell>
          <cell r="D13421" t="str">
            <v>ERICA VIANA DOS SANTOS DE MORAIS</v>
          </cell>
          <cell r="E13421">
            <v>45170</v>
          </cell>
          <cell r="G13421">
            <v>10674</v>
          </cell>
          <cell r="H13421" t="str">
            <v xml:space="preserve">SE - PROFESSORES EVENTUAIS </v>
          </cell>
          <cell r="I13421" t="str">
            <v>PROFESSOR (A) EVENTUAL</v>
          </cell>
          <cell r="J13421">
            <v>22.74</v>
          </cell>
          <cell r="M13421" t="str">
            <v>PROFESSOR (A) EVENTUAL</v>
          </cell>
        </row>
        <row r="13422">
          <cell r="A13422">
            <v>77505</v>
          </cell>
          <cell r="B13422">
            <v>177780</v>
          </cell>
          <cell r="C13422" t="str">
            <v>303.662.968-84</v>
          </cell>
          <cell r="D13422" t="str">
            <v>JULIANA CRISTINA GONZAGA MARCIANO</v>
          </cell>
          <cell r="E13422">
            <v>45170</v>
          </cell>
          <cell r="G13422">
            <v>10674</v>
          </cell>
          <cell r="H13422" t="str">
            <v xml:space="preserve">SE - PROFESSORES EVENTUAIS </v>
          </cell>
          <cell r="I13422" t="str">
            <v>PROFESSOR (A) EVENTUAL</v>
          </cell>
          <cell r="J13422">
            <v>22.74</v>
          </cell>
          <cell r="M13422" t="str">
            <v>PROFESSOR (A) EVENTUAL</v>
          </cell>
        </row>
        <row r="13423">
          <cell r="A13423">
            <v>77512</v>
          </cell>
          <cell r="B13423">
            <v>218882</v>
          </cell>
          <cell r="C13423" t="str">
            <v>330.394.438-52</v>
          </cell>
          <cell r="D13423" t="str">
            <v>ANA PAULA NUNES DO AMARAL</v>
          </cell>
          <cell r="E13423">
            <v>45170</v>
          </cell>
          <cell r="G13423">
            <v>10674</v>
          </cell>
          <cell r="H13423" t="str">
            <v xml:space="preserve">SE - PROFESSORES EVENTUAIS </v>
          </cell>
          <cell r="I13423" t="str">
            <v>PROFESSOR (A) EVENTUAL</v>
          </cell>
          <cell r="J13423">
            <v>22.74</v>
          </cell>
          <cell r="M13423" t="str">
            <v>PROFESSOR (A) EVENTUAL</v>
          </cell>
        </row>
        <row r="13424">
          <cell r="A13424">
            <v>58295</v>
          </cell>
          <cell r="B13424">
            <v>41665</v>
          </cell>
          <cell r="C13424" t="str">
            <v>092.335.388-77</v>
          </cell>
          <cell r="D13424" t="str">
            <v>CLAUDIA HENRIQUES GOMES</v>
          </cell>
          <cell r="E13424">
            <v>41635</v>
          </cell>
          <cell r="F13424">
            <v>45163</v>
          </cell>
          <cell r="G13424">
            <v>10343</v>
          </cell>
          <cell r="H13424" t="str">
            <v>SE - EPG - AMADEU PEREIRA LIMA</v>
          </cell>
          <cell r="I13424" t="str">
            <v>PROFESSOR (A) DE EDUCACAO BASICA</v>
          </cell>
          <cell r="J13424">
            <v>4967.58</v>
          </cell>
          <cell r="M13424" t="str">
            <v>PROFESSOR (A) DE EDUCACAO BASICA</v>
          </cell>
        </row>
        <row r="13425">
          <cell r="A13425">
            <v>39370</v>
          </cell>
          <cell r="B13425">
            <v>26365</v>
          </cell>
          <cell r="C13425" t="str">
            <v>199.906.003-25</v>
          </cell>
          <cell r="D13425" t="str">
            <v>EDILENE VIEIRA CAMPOS CAMINHA</v>
          </cell>
          <cell r="E13425">
            <v>38993</v>
          </cell>
          <cell r="F13425">
            <v>45184</v>
          </cell>
          <cell r="G13425">
            <v>10265</v>
          </cell>
          <cell r="H13425" t="str">
            <v>SE - EPG - MANOEL REZENDE DA SILVA</v>
          </cell>
          <cell r="I13425" t="str">
            <v>PROFESSOR (A) DE EDUCACAO BASICA</v>
          </cell>
          <cell r="J13425">
            <v>5860.02</v>
          </cell>
          <cell r="M13425" t="str">
            <v>PROFESSOR (A) DE EDUCACAO BASICA</v>
          </cell>
        </row>
        <row r="13426">
          <cell r="A13426">
            <v>77585</v>
          </cell>
          <cell r="B13426">
            <v>124969</v>
          </cell>
          <cell r="C13426" t="str">
            <v>095.370.928-01</v>
          </cell>
          <cell r="D13426" t="str">
            <v>NEUSA JANUARIO DA SILVA</v>
          </cell>
          <cell r="E13426">
            <v>45181</v>
          </cell>
          <cell r="G13426">
            <v>10674</v>
          </cell>
          <cell r="H13426" t="str">
            <v xml:space="preserve">SE - PROFESSORES EVENTUAIS </v>
          </cell>
          <cell r="I13426" t="str">
            <v>PROFESSOR (A) EVENTUAL</v>
          </cell>
          <cell r="J13426">
            <v>22.74</v>
          </cell>
          <cell r="M13426" t="str">
            <v>PROFESSOR (A) EVENTUAL</v>
          </cell>
        </row>
        <row r="13427">
          <cell r="A13427">
            <v>77588</v>
          </cell>
          <cell r="B13427">
            <v>125503</v>
          </cell>
          <cell r="C13427" t="str">
            <v>229.431.638-05</v>
          </cell>
          <cell r="D13427" t="str">
            <v>MONICA PINHEIRO</v>
          </cell>
          <cell r="E13427">
            <v>45181</v>
          </cell>
          <cell r="G13427">
            <v>10674</v>
          </cell>
          <cell r="H13427" t="str">
            <v xml:space="preserve">SE - PROFESSORES EVENTUAIS </v>
          </cell>
          <cell r="I13427" t="str">
            <v>PROFESSOR (A) EVENTUAL</v>
          </cell>
          <cell r="J13427">
            <v>22.74</v>
          </cell>
          <cell r="M13427" t="str">
            <v>PROFESSOR (A) EVENTUAL</v>
          </cell>
        </row>
        <row r="13428">
          <cell r="A13428">
            <v>77589</v>
          </cell>
          <cell r="B13428">
            <v>178072</v>
          </cell>
          <cell r="C13428" t="str">
            <v>179.481.948-78</v>
          </cell>
          <cell r="D13428" t="str">
            <v>SILVANIA ORTEGA RAMOS</v>
          </cell>
          <cell r="E13428">
            <v>45181</v>
          </cell>
          <cell r="G13428">
            <v>10674</v>
          </cell>
          <cell r="H13428" t="str">
            <v xml:space="preserve">SE - PROFESSORES EVENTUAIS </v>
          </cell>
          <cell r="I13428" t="str">
            <v>PROFESSOR (A) EVENTUAL</v>
          </cell>
          <cell r="J13428">
            <v>22.74</v>
          </cell>
          <cell r="M13428" t="str">
            <v>PROFESSOR (A) EVENTUAL</v>
          </cell>
        </row>
        <row r="13429">
          <cell r="A13429">
            <v>77597</v>
          </cell>
          <cell r="B13429">
            <v>148719</v>
          </cell>
          <cell r="C13429" t="str">
            <v>381.684.642-49</v>
          </cell>
          <cell r="D13429" t="str">
            <v>CONCEICAO ALVES DA SILVA</v>
          </cell>
          <cell r="E13429">
            <v>45180</v>
          </cell>
          <cell r="F13429">
            <v>45361</v>
          </cell>
          <cell r="G13429">
            <v>608</v>
          </cell>
          <cell r="H13429" t="str">
            <v>SE REP EPG PEDRO BARBOSA</v>
          </cell>
          <cell r="I13429" t="str">
            <v>PROFESSOR (A) DE EDUCACAO BASICA (EMERGENCIAL)</v>
          </cell>
          <cell r="J13429">
            <v>3410.27</v>
          </cell>
          <cell r="M13429" t="str">
            <v>PROFESSOR (A) DE EDUCACAO BASICA (EMERGENCIAL)</v>
          </cell>
        </row>
        <row r="13430">
          <cell r="A13430">
            <v>77708</v>
          </cell>
          <cell r="B13430">
            <v>44860</v>
          </cell>
          <cell r="C13430" t="str">
            <v>174.594.678-04</v>
          </cell>
          <cell r="D13430" t="str">
            <v>MARA REGINA PEREIRA DE LUCENA</v>
          </cell>
          <cell r="E13430">
            <v>45188</v>
          </cell>
          <cell r="G13430">
            <v>10674</v>
          </cell>
          <cell r="H13430" t="str">
            <v xml:space="preserve">SE - PROFESSORES EVENTUAIS </v>
          </cell>
          <cell r="I13430" t="str">
            <v>PROFESSOR (A) EVENTUAL</v>
          </cell>
          <cell r="J13430">
            <v>22.74</v>
          </cell>
          <cell r="M13430" t="str">
            <v>PROFESSOR (A) EVENTUAL</v>
          </cell>
        </row>
        <row r="13431">
          <cell r="A13431">
            <v>77731</v>
          </cell>
          <cell r="B13431">
            <v>201317</v>
          </cell>
          <cell r="C13431" t="str">
            <v>067.007.388-14</v>
          </cell>
          <cell r="D13431" t="str">
            <v>JOSECILDA CAMPOS FERNANDES</v>
          </cell>
          <cell r="E13431">
            <v>45188</v>
          </cell>
          <cell r="G13431">
            <v>10674</v>
          </cell>
          <cell r="H13431" t="str">
            <v xml:space="preserve">SE - PROFESSORES EVENTUAIS </v>
          </cell>
          <cell r="I13431" t="str">
            <v>PROFESSOR (A) EVENTUAL</v>
          </cell>
          <cell r="J13431">
            <v>22.74</v>
          </cell>
          <cell r="M13431" t="str">
            <v>PROFESSOR (A) EVENTUAL</v>
          </cell>
        </row>
        <row r="13432">
          <cell r="A13432">
            <v>77775</v>
          </cell>
          <cell r="B13432">
            <v>206464</v>
          </cell>
          <cell r="C13432" t="str">
            <v>250.498.418-95</v>
          </cell>
          <cell r="D13432" t="str">
            <v>FABIANA ARAUJO DE SOUZA</v>
          </cell>
          <cell r="E13432">
            <v>45188</v>
          </cell>
          <cell r="F13432">
            <v>45369</v>
          </cell>
          <cell r="G13432">
            <v>517</v>
          </cell>
          <cell r="H13432" t="str">
            <v>SE REP EPG UNDINA CAPELLARI</v>
          </cell>
          <cell r="I13432" t="str">
            <v>PROFESSOR (A) DE EDUCACAO BASICA (EMERGENCIAL)</v>
          </cell>
          <cell r="J13432">
            <v>3410.27</v>
          </cell>
          <cell r="M13432" t="str">
            <v>PROFESSOR (A) DE EDUCACAO BASICA (EMERGENCIAL)</v>
          </cell>
        </row>
        <row r="13433">
          <cell r="A13433">
            <v>77780</v>
          </cell>
          <cell r="B13433">
            <v>221389</v>
          </cell>
          <cell r="C13433" t="str">
            <v>185.890.278-99</v>
          </cell>
          <cell r="D13433" t="str">
            <v>JUREMA SOLEDADE FURINI SANTOS</v>
          </cell>
          <cell r="E13433">
            <v>45188</v>
          </cell>
          <cell r="G13433">
            <v>10674</v>
          </cell>
          <cell r="H13433" t="str">
            <v xml:space="preserve">SE - PROFESSORES EVENTUAIS </v>
          </cell>
          <cell r="I13433" t="str">
            <v>PROFESSOR (A) EVENTUAL</v>
          </cell>
          <cell r="J13433">
            <v>22.74</v>
          </cell>
          <cell r="M13433" t="str">
            <v>PROFESSOR (A) EVENTUAL</v>
          </cell>
        </row>
        <row r="13434">
          <cell r="A13434">
            <v>77822</v>
          </cell>
          <cell r="B13434">
            <v>178124</v>
          </cell>
          <cell r="C13434" t="str">
            <v>832.667.045-68</v>
          </cell>
          <cell r="D13434" t="str">
            <v>VANESSA DE OLIVEIRA ALVES</v>
          </cell>
          <cell r="E13434">
            <v>45194</v>
          </cell>
          <cell r="G13434">
            <v>10674</v>
          </cell>
          <cell r="H13434" t="str">
            <v xml:space="preserve">SE - PROFESSORES EVENTUAIS </v>
          </cell>
          <cell r="I13434" t="str">
            <v>PROFESSOR (A) EVENTUAL</v>
          </cell>
          <cell r="J13434">
            <v>22.74</v>
          </cell>
          <cell r="M13434" t="str">
            <v>PROFESSOR (A) EVENTUAL</v>
          </cell>
        </row>
        <row r="13435">
          <cell r="A13435">
            <v>77855</v>
          </cell>
          <cell r="B13435">
            <v>201069</v>
          </cell>
          <cell r="C13435" t="str">
            <v>315.847.628-29</v>
          </cell>
          <cell r="D13435" t="str">
            <v xml:space="preserve">FATIMA APARECIDA DO NASCIMENTO SOUZA </v>
          </cell>
          <cell r="E13435">
            <v>45194</v>
          </cell>
          <cell r="G13435">
            <v>10674</v>
          </cell>
          <cell r="H13435" t="str">
            <v xml:space="preserve">SE - PROFESSORES EVENTUAIS </v>
          </cell>
          <cell r="I13435" t="str">
            <v>PROFESSOR (A) EVENTUAL</v>
          </cell>
          <cell r="J13435">
            <v>22.74</v>
          </cell>
          <cell r="M13435" t="str">
            <v>PROFESSOR (A) EVENTUAL</v>
          </cell>
        </row>
        <row r="13436">
          <cell r="A13436">
            <v>77861</v>
          </cell>
          <cell r="B13436">
            <v>44810</v>
          </cell>
          <cell r="C13436" t="str">
            <v>067.051.458-62</v>
          </cell>
          <cell r="D13436" t="str">
            <v>SANDRA CAMILO GERVILHIA</v>
          </cell>
          <cell r="E13436">
            <v>45194</v>
          </cell>
          <cell r="G13436">
            <v>10674</v>
          </cell>
          <cell r="H13436" t="str">
            <v xml:space="preserve">SE - PROFESSORES EVENTUAIS </v>
          </cell>
          <cell r="I13436" t="str">
            <v>PROFESSOR (A) EVENTUAL</v>
          </cell>
          <cell r="J13436">
            <v>22.74</v>
          </cell>
          <cell r="M13436" t="str">
            <v>PROFESSOR (A) EVENTUAL</v>
          </cell>
        </row>
        <row r="13437">
          <cell r="A13437">
            <v>77867</v>
          </cell>
          <cell r="B13437">
            <v>206530</v>
          </cell>
          <cell r="C13437" t="str">
            <v>465.294.488-88</v>
          </cell>
          <cell r="D13437" t="str">
            <v>ANA BEATRIZ RODRIGUES DE SOUZA</v>
          </cell>
          <cell r="E13437">
            <v>45194</v>
          </cell>
          <cell r="G13437">
            <v>10674</v>
          </cell>
          <cell r="H13437" t="str">
            <v xml:space="preserve">SE - PROFESSORES EVENTUAIS </v>
          </cell>
          <cell r="I13437" t="str">
            <v>PROFESSOR (A) EVENTUAL</v>
          </cell>
          <cell r="J13437">
            <v>22.74</v>
          </cell>
          <cell r="M13437" t="str">
            <v>PROFESSOR (A) EVENTUAL</v>
          </cell>
        </row>
        <row r="13438">
          <cell r="A13438">
            <v>77876</v>
          </cell>
          <cell r="B13438">
            <v>178661</v>
          </cell>
          <cell r="C13438" t="str">
            <v>947.170.448-00</v>
          </cell>
          <cell r="D13438" t="str">
            <v>HELIA VELOSO DA SILVA SANTOS</v>
          </cell>
          <cell r="E13438">
            <v>45194</v>
          </cell>
          <cell r="G13438">
            <v>10674</v>
          </cell>
          <cell r="H13438" t="str">
            <v xml:space="preserve">SE - PROFESSORES EVENTUAIS </v>
          </cell>
          <cell r="I13438" t="str">
            <v>PROFESSOR (A) EVENTUAL</v>
          </cell>
          <cell r="J13438">
            <v>22.74</v>
          </cell>
          <cell r="M13438" t="str">
            <v>PROFESSOR (A) EVENTUAL</v>
          </cell>
        </row>
        <row r="13439">
          <cell r="A13439">
            <v>77878</v>
          </cell>
          <cell r="B13439">
            <v>206249</v>
          </cell>
          <cell r="C13439" t="str">
            <v>095.108.368-69</v>
          </cell>
          <cell r="D13439" t="str">
            <v>MARILSA DE OLIVEIRA ROCHA BENEDICTO</v>
          </cell>
          <cell r="E13439">
            <v>45194</v>
          </cell>
          <cell r="G13439">
            <v>10674</v>
          </cell>
          <cell r="H13439" t="str">
            <v xml:space="preserve">SE - PROFESSORES EVENTUAIS </v>
          </cell>
          <cell r="I13439" t="str">
            <v>PROFESSOR (A) EVENTUAL</v>
          </cell>
          <cell r="J13439">
            <v>22.74</v>
          </cell>
          <cell r="M13439" t="str">
            <v>PROFESSOR (A) EVENTUAL</v>
          </cell>
        </row>
        <row r="13440">
          <cell r="A13440">
            <v>77879</v>
          </cell>
          <cell r="B13440">
            <v>117479</v>
          </cell>
          <cell r="C13440" t="str">
            <v>276.543.328-31</v>
          </cell>
          <cell r="D13440" t="str">
            <v>ANGELA MARIA DE SOUZA SIMOES</v>
          </cell>
          <cell r="E13440">
            <v>45194</v>
          </cell>
          <cell r="G13440">
            <v>10674</v>
          </cell>
          <cell r="H13440" t="str">
            <v xml:space="preserve">SE - PROFESSORES EVENTUAIS </v>
          </cell>
          <cell r="I13440" t="str">
            <v>PROFESSOR (A) EVENTUAL</v>
          </cell>
          <cell r="J13440">
            <v>22.74</v>
          </cell>
          <cell r="M13440" t="str">
            <v>PROFESSOR (A) EVENTUAL</v>
          </cell>
        </row>
        <row r="13441">
          <cell r="A13441">
            <v>77882</v>
          </cell>
          <cell r="B13441">
            <v>44769</v>
          </cell>
          <cell r="C13441" t="str">
            <v>078.062.378-95</v>
          </cell>
          <cell r="D13441" t="str">
            <v xml:space="preserve">IVANICE MARIA SILVA </v>
          </cell>
          <cell r="E13441">
            <v>45194</v>
          </cell>
          <cell r="G13441">
            <v>10674</v>
          </cell>
          <cell r="H13441" t="str">
            <v xml:space="preserve">SE - PROFESSORES EVENTUAIS </v>
          </cell>
          <cell r="I13441" t="str">
            <v>PROFESSOR (A) EVENTUAL</v>
          </cell>
          <cell r="J13441">
            <v>22.74</v>
          </cell>
          <cell r="M13441" t="str">
            <v>PROFESSOR (A) EVENTUAL</v>
          </cell>
        </row>
        <row r="13442">
          <cell r="A13442">
            <v>77883</v>
          </cell>
          <cell r="B13442">
            <v>178166</v>
          </cell>
          <cell r="C13442" t="str">
            <v>365.587.838-94</v>
          </cell>
          <cell r="D13442" t="str">
            <v>CINTIA ROCHA GONCALVES</v>
          </cell>
          <cell r="E13442">
            <v>45194</v>
          </cell>
          <cell r="G13442">
            <v>10674</v>
          </cell>
          <cell r="H13442" t="str">
            <v xml:space="preserve">SE - PROFESSORES EVENTUAIS </v>
          </cell>
          <cell r="I13442" t="str">
            <v>PROFESSOR (A) EVENTUAL</v>
          </cell>
          <cell r="J13442">
            <v>22.74</v>
          </cell>
          <cell r="M13442" t="str">
            <v>PROFESSOR (A) EVENTUAL</v>
          </cell>
        </row>
        <row r="13443">
          <cell r="A13443">
            <v>77885</v>
          </cell>
          <cell r="B13443">
            <v>178620</v>
          </cell>
          <cell r="C13443" t="str">
            <v>420.901.278-56</v>
          </cell>
          <cell r="D13443" t="str">
            <v>FRANCIELLY ANDRESA VASCONCELOS SILVA</v>
          </cell>
          <cell r="E13443">
            <v>45194</v>
          </cell>
          <cell r="G13443">
            <v>10674</v>
          </cell>
          <cell r="H13443" t="str">
            <v xml:space="preserve">SE - PROFESSORES EVENTUAIS </v>
          </cell>
          <cell r="I13443" t="str">
            <v>PROFESSOR (A) EVENTUAL</v>
          </cell>
          <cell r="J13443">
            <v>22.74</v>
          </cell>
          <cell r="M13443" t="str">
            <v>PROFESSOR (A) EVENTUAL</v>
          </cell>
        </row>
        <row r="13444">
          <cell r="A13444">
            <v>76244</v>
          </cell>
          <cell r="B13444">
            <v>165630</v>
          </cell>
          <cell r="C13444" t="str">
            <v>336.801.508-73</v>
          </cell>
          <cell r="D13444" t="str">
            <v>VANESSA DA SILVA LOBO</v>
          </cell>
          <cell r="E13444">
            <v>45007</v>
          </cell>
          <cell r="F13444">
            <v>45190</v>
          </cell>
          <cell r="G13444">
            <v>542</v>
          </cell>
          <cell r="H13444" t="str">
            <v>SE REP EPG ALFREDO VOLPI</v>
          </cell>
          <cell r="I13444" t="str">
            <v>COZINHEIRO (A) (EMERGENCIAL)</v>
          </cell>
          <cell r="J13444">
            <v>1857.1</v>
          </cell>
          <cell r="M13444" t="str">
            <v>COZINHEIRO (A) (EMERGENCIAL)</v>
          </cell>
        </row>
        <row r="13445">
          <cell r="A13445">
            <v>58427</v>
          </cell>
          <cell r="B13445">
            <v>41728</v>
          </cell>
          <cell r="C13445" t="str">
            <v>038.198.558-07</v>
          </cell>
          <cell r="D13445" t="str">
            <v>YARA FELIX VALOIS DA SILVA</v>
          </cell>
          <cell r="E13445">
            <v>41635</v>
          </cell>
          <cell r="F13445">
            <v>45048</v>
          </cell>
          <cell r="G13445">
            <v>10328</v>
          </cell>
          <cell r="H13445" t="str">
            <v>SE - EPG - ELIS REGINA</v>
          </cell>
          <cell r="I13445" t="str">
            <v>PROFESSOR (A) DE EDUCACAO BASICA</v>
          </cell>
          <cell r="J13445">
            <v>4837.9799999999996</v>
          </cell>
          <cell r="M13445" t="str">
            <v>PROFESSOR (A) DE EDUCACAO BASICA</v>
          </cell>
        </row>
        <row r="13446">
          <cell r="A13446">
            <v>76477</v>
          </cell>
          <cell r="B13446">
            <v>23398</v>
          </cell>
          <cell r="C13446" t="str">
            <v>282.698.348-23</v>
          </cell>
          <cell r="D13446" t="str">
            <v>GRAZIELA DO ESPIRITO SANTO</v>
          </cell>
          <cell r="E13446">
            <v>45051</v>
          </cell>
          <cell r="G13446">
            <v>556</v>
          </cell>
          <cell r="H13446" t="str">
            <v>SE REP EPG CRISPINIANO SOARES</v>
          </cell>
          <cell r="I13446" t="str">
            <v>PROFESSOR (A) DE EDUCACAO INFANTIL</v>
          </cell>
          <cell r="J13446">
            <v>4837.9799999999996</v>
          </cell>
          <cell r="M13446" t="str">
            <v>PROFESSOR (A) DE EDUCACAO INFANTIL</v>
          </cell>
        </row>
        <row r="13447">
          <cell r="A13447">
            <v>76518</v>
          </cell>
          <cell r="B13447">
            <v>206791</v>
          </cell>
          <cell r="C13447" t="str">
            <v>380.252.538-80</v>
          </cell>
          <cell r="D13447" t="str">
            <v>ANGELICA APARECIDA DA SILVA BALTAZAR</v>
          </cell>
          <cell r="E13447">
            <v>45054</v>
          </cell>
          <cell r="F13447">
            <v>45237</v>
          </cell>
          <cell r="G13447">
            <v>10752</v>
          </cell>
          <cell r="H13447" t="str">
            <v>SE-EPG DOUTOR ALMIR NOGUEIRA</v>
          </cell>
          <cell r="I13447" t="str">
            <v>COZINHEIRO (A) (EMERGENCIAL)</v>
          </cell>
          <cell r="J13447">
            <v>1857.1</v>
          </cell>
          <cell r="M13447" t="str">
            <v>COZINHEIRO (A) (EMERGENCIAL)</v>
          </cell>
        </row>
        <row r="13448">
          <cell r="A13448">
            <v>76543</v>
          </cell>
          <cell r="B13448">
            <v>216377</v>
          </cell>
          <cell r="C13448" t="str">
            <v>373.392.668-44</v>
          </cell>
          <cell r="D13448" t="str">
            <v>ELISANGELA DA SILVA</v>
          </cell>
          <cell r="E13448">
            <v>45063</v>
          </cell>
          <cell r="F13448">
            <v>45064</v>
          </cell>
          <cell r="G13448">
            <v>10632</v>
          </cell>
          <cell r="H13448" t="str">
            <v>SE - EPG - GISELI LAZARINI DA SILVA PORTELA</v>
          </cell>
          <cell r="I13448" t="str">
            <v>ASSISTENTE DE GESTAO ESCOLAR</v>
          </cell>
          <cell r="J13448">
            <v>2530.4499999999998</v>
          </cell>
          <cell r="M13448" t="str">
            <v>ASSISTENTE DE GESTAO ESCOLAR</v>
          </cell>
        </row>
        <row r="13449">
          <cell r="A13449">
            <v>76576</v>
          </cell>
          <cell r="B13449">
            <v>215819</v>
          </cell>
          <cell r="C13449" t="str">
            <v>456.824.158-84</v>
          </cell>
          <cell r="D13449" t="str">
            <v>LUCAS SANTOS MOZER</v>
          </cell>
          <cell r="E13449">
            <v>45068</v>
          </cell>
          <cell r="F13449">
            <v>45089</v>
          </cell>
          <cell r="G13449">
            <v>521</v>
          </cell>
          <cell r="H13449" t="str">
            <v>SE REP SECRETARIA DE EDUCACAO</v>
          </cell>
          <cell r="I13449" t="str">
            <v>AGENTE ESCOLAR</v>
          </cell>
          <cell r="J13449">
            <v>2384.6</v>
          </cell>
          <cell r="M13449" t="str">
            <v>AGENTE ESCOLAR</v>
          </cell>
        </row>
        <row r="13450">
          <cell r="A13450">
            <v>76667</v>
          </cell>
          <cell r="B13450">
            <v>3775</v>
          </cell>
          <cell r="C13450" t="str">
            <v>169.119.298-81</v>
          </cell>
          <cell r="D13450" t="str">
            <v>SALETE FORTUNA ALOI</v>
          </cell>
          <cell r="E13450">
            <v>45092</v>
          </cell>
          <cell r="F13450">
            <v>45456</v>
          </cell>
          <cell r="G13450">
            <v>580</v>
          </cell>
          <cell r="H13450" t="str">
            <v>SE REP EPG IZOLINA DAVID</v>
          </cell>
          <cell r="I13450" t="str">
            <v>PROFESSOR (A) DE EDUCACAO BASICA (EMERGENCIAL)</v>
          </cell>
          <cell r="J13450">
            <v>3410.27</v>
          </cell>
          <cell r="M13450" t="str">
            <v>PROFESSOR (A) DE EDUCACAO BASICA (EMERGENCIAL)</v>
          </cell>
        </row>
        <row r="13451">
          <cell r="A13451">
            <v>76686</v>
          </cell>
          <cell r="B13451">
            <v>129240</v>
          </cell>
          <cell r="C13451" t="str">
            <v>041.821.018-71</v>
          </cell>
          <cell r="D13451" t="str">
            <v>ISABEL CRISTINA TONINI</v>
          </cell>
          <cell r="E13451">
            <v>45097</v>
          </cell>
          <cell r="F13451">
            <v>45103</v>
          </cell>
          <cell r="G13451">
            <v>10001</v>
          </cell>
          <cell r="H13451" t="str">
            <v>SERVIDORES RECEM-ADMITIDOS</v>
          </cell>
          <cell r="I13451" t="str">
            <v>PROFESSOR (A) DE EDUCACAO BASICA (EMERGENCIAL)</v>
          </cell>
          <cell r="J13451">
            <v>2841.86</v>
          </cell>
          <cell r="M13451" t="str">
            <v>PROFESSOR (A) DE EDUCACAO BASICA (EMERGENCIAL)</v>
          </cell>
        </row>
        <row r="13452">
          <cell r="A13452">
            <v>76716</v>
          </cell>
          <cell r="B13452">
            <v>24064</v>
          </cell>
          <cell r="C13452" t="str">
            <v>221.499.248-03</v>
          </cell>
          <cell r="D13452" t="str">
            <v>ANA PAULA VIEIRA</v>
          </cell>
          <cell r="E13452">
            <v>45098</v>
          </cell>
          <cell r="F13452">
            <v>45462</v>
          </cell>
          <cell r="G13452">
            <v>647</v>
          </cell>
          <cell r="H13452" t="str">
            <v>SE REP EPG NAZIRA ZANARDI</v>
          </cell>
          <cell r="I13452" t="str">
            <v>PROFESSOR (A) DE EDUCACAO BASICA (EMERGENCIAL)</v>
          </cell>
          <cell r="J13452">
            <v>3410.27</v>
          </cell>
          <cell r="M13452" t="str">
            <v>PROFESSOR (A) DE EDUCACAO BASICA (EMERGENCIAL)</v>
          </cell>
        </row>
        <row r="13453">
          <cell r="A13453">
            <v>76714</v>
          </cell>
          <cell r="B13453">
            <v>216390</v>
          </cell>
          <cell r="C13453" t="str">
            <v>391.204.478-33</v>
          </cell>
          <cell r="D13453" t="str">
            <v>BRUNA JACQUES IAMONICO</v>
          </cell>
          <cell r="E13453">
            <v>45100</v>
          </cell>
          <cell r="G13453">
            <v>10665</v>
          </cell>
          <cell r="H13453" t="str">
            <v>SE - EPG - MILTON ALMEIDA DOS SANTOS</v>
          </cell>
          <cell r="I13453" t="str">
            <v>ASSISTENTE DE GESTAO ESCOLAR</v>
          </cell>
          <cell r="J13453">
            <v>2530.4499999999998</v>
          </cell>
          <cell r="M13453" t="str">
            <v>ASSISTENTE DE GESTAO ESCOLAR</v>
          </cell>
        </row>
        <row r="13454">
          <cell r="A13454">
            <v>76721</v>
          </cell>
          <cell r="B13454">
            <v>25981</v>
          </cell>
          <cell r="C13454" t="str">
            <v>292.651.888-98</v>
          </cell>
          <cell r="D13454" t="str">
            <v>REGIANE APARECIDA DE SOUSA MACHADO</v>
          </cell>
          <cell r="E13454">
            <v>45100</v>
          </cell>
          <cell r="F13454">
            <v>45227</v>
          </cell>
          <cell r="G13454">
            <v>10339</v>
          </cell>
          <cell r="H13454" t="str">
            <v>SE - EPG - PROF. PEDRO GERALDO BARBOSA</v>
          </cell>
          <cell r="I13454" t="str">
            <v>PROFESSOR (A) DE EDUCACAO BASICA (EMERGENCIAL)</v>
          </cell>
          <cell r="J13454">
            <v>2841.86</v>
          </cell>
          <cell r="M13454" t="str">
            <v>PROFESSOR (A) DE EDUCACAO BASICA (EMERGENCIAL)</v>
          </cell>
        </row>
        <row r="13455">
          <cell r="A13455">
            <v>76733</v>
          </cell>
          <cell r="B13455">
            <v>128430</v>
          </cell>
          <cell r="C13455" t="str">
            <v>229.990.418-29</v>
          </cell>
          <cell r="D13455" t="str">
            <v>HENRIQUE MONTENEGRO BELMIRO DE SOUZA</v>
          </cell>
          <cell r="E13455">
            <v>45113</v>
          </cell>
          <cell r="F13455">
            <v>45121</v>
          </cell>
          <cell r="G13455">
            <v>10627</v>
          </cell>
          <cell r="H13455" t="str">
            <v>SE - EPG - ROGÉRIO DAMIÃO DE FREITAS</v>
          </cell>
          <cell r="I13455" t="str">
            <v>AGENTE ESCOLAR</v>
          </cell>
          <cell r="J13455">
            <v>2384.6</v>
          </cell>
          <cell r="M13455" t="str">
            <v>AGENTE ESCOLAR</v>
          </cell>
        </row>
        <row r="13456">
          <cell r="A13456">
            <v>29208</v>
          </cell>
          <cell r="B13456">
            <v>16172</v>
          </cell>
          <cell r="C13456" t="str">
            <v>065.462.758-48</v>
          </cell>
          <cell r="D13456" t="str">
            <v>ROSANGELA RODRIGUES DELL ANTONIO MATRONI</v>
          </cell>
          <cell r="E13456">
            <v>36930</v>
          </cell>
          <cell r="F13456">
            <v>45111</v>
          </cell>
          <cell r="G13456">
            <v>10663</v>
          </cell>
          <cell r="H13456" t="str">
            <v>SE - EPG - ANTONIO HOUAISS</v>
          </cell>
          <cell r="I13456" t="str">
            <v>PROFESSOR (A) DE EDUCACAO BASICA</v>
          </cell>
          <cell r="J13456">
            <v>6064.78</v>
          </cell>
          <cell r="M13456" t="str">
            <v>PROFESSOR (A) DE EDUCACAO BASICA</v>
          </cell>
        </row>
        <row r="13457">
          <cell r="A13457">
            <v>76789</v>
          </cell>
          <cell r="B13457">
            <v>42174</v>
          </cell>
          <cell r="C13457" t="str">
            <v>409.279.178-07</v>
          </cell>
          <cell r="D13457" t="str">
            <v>WELDER ALVES CAETANO</v>
          </cell>
          <cell r="E13457">
            <v>45110</v>
          </cell>
          <cell r="G13457">
            <v>622</v>
          </cell>
          <cell r="H13457" t="str">
            <v>SE REP EPG VISCONDE SABUGOSA</v>
          </cell>
          <cell r="I13457" t="str">
            <v>ASSISTENTE DE GESTAO ESCOLAR</v>
          </cell>
          <cell r="J13457">
            <v>2530.4499999999998</v>
          </cell>
          <cell r="M13457" t="str">
            <v>ASSISTENTE DE GESTAO ESCOLAR</v>
          </cell>
        </row>
        <row r="13458">
          <cell r="A13458">
            <v>76794</v>
          </cell>
          <cell r="B13458">
            <v>46177</v>
          </cell>
          <cell r="C13458" t="str">
            <v>166.909.438-36</v>
          </cell>
          <cell r="D13458" t="str">
            <v>SELMA FREITAS DE OLIVEIRA</v>
          </cell>
          <cell r="E13458">
            <v>45111</v>
          </cell>
          <cell r="F13458">
            <v>45476</v>
          </cell>
          <cell r="G13458">
            <v>538</v>
          </cell>
          <cell r="H13458" t="str">
            <v>SE REP EPG TARSILA DO AMARAL</v>
          </cell>
          <cell r="I13458" t="str">
            <v>PROFESSOR (A) DE EDUCACAO BASICA (EMERGENCIAL)</v>
          </cell>
          <cell r="J13458">
            <v>3410.27</v>
          </cell>
          <cell r="M13458" t="str">
            <v>PROFESSOR (A) DE EDUCACAO BASICA (EMERGENCIAL)</v>
          </cell>
        </row>
        <row r="13459">
          <cell r="A13459">
            <v>76800</v>
          </cell>
          <cell r="B13459">
            <v>43643</v>
          </cell>
          <cell r="C13459" t="str">
            <v>399.603.888-75</v>
          </cell>
          <cell r="D13459" t="str">
            <v>CAIKY ARJOL BENITO GHIROTTI</v>
          </cell>
          <cell r="E13459">
            <v>45111</v>
          </cell>
          <cell r="G13459">
            <v>555</v>
          </cell>
          <cell r="H13459" t="str">
            <v>SE REP EPG CLEMENTINA DE JESUS</v>
          </cell>
          <cell r="I13459" t="str">
            <v>ASSISTENTE DE GESTAO ESCOLAR</v>
          </cell>
          <cell r="J13459">
            <v>2530.4499999999998</v>
          </cell>
          <cell r="M13459" t="str">
            <v>ASSISTENTE DE GESTAO ESCOLAR</v>
          </cell>
        </row>
        <row r="13460">
          <cell r="A13460">
            <v>76817</v>
          </cell>
          <cell r="B13460">
            <v>206836</v>
          </cell>
          <cell r="C13460" t="str">
            <v>187.561.168-10</v>
          </cell>
          <cell r="D13460" t="str">
            <v>OSMARINO CARLOS RODRIGUES</v>
          </cell>
          <cell r="E13460">
            <v>45110</v>
          </cell>
          <cell r="F13460">
            <v>45293</v>
          </cell>
          <cell r="G13460">
            <v>639</v>
          </cell>
          <cell r="H13460" t="str">
            <v>SE REP EPG CHIQUINHA GONZAGA</v>
          </cell>
          <cell r="I13460" t="str">
            <v>COZINHEIRO (A) (EMERGENCIAL)</v>
          </cell>
          <cell r="J13460">
            <v>1857.1</v>
          </cell>
          <cell r="M13460" t="str">
            <v>COZINHEIRO (A) (EMERGENCIAL)</v>
          </cell>
        </row>
        <row r="13461">
          <cell r="A13461">
            <v>76847</v>
          </cell>
          <cell r="B13461">
            <v>200970</v>
          </cell>
          <cell r="C13461" t="str">
            <v>392.662.808-10</v>
          </cell>
          <cell r="D13461" t="str">
            <v>RUTE DA SILVA SOUZA SANTOS</v>
          </cell>
          <cell r="E13461">
            <v>45114</v>
          </cell>
          <cell r="F13461">
            <v>45479</v>
          </cell>
          <cell r="G13461">
            <v>565</v>
          </cell>
          <cell r="H13461" t="str">
            <v>SE REP EPG DORIVAL CAYMMI</v>
          </cell>
          <cell r="I13461" t="str">
            <v>PROFESSOR (A) DE EDUCACAO BASICA (EMERGENCIAL)</v>
          </cell>
          <cell r="J13461">
            <v>3410.27</v>
          </cell>
          <cell r="M13461" t="str">
            <v>PROFESSOR (A) DE EDUCACAO BASICA (EMERGENCIAL)</v>
          </cell>
        </row>
        <row r="13462">
          <cell r="A13462">
            <v>76994</v>
          </cell>
          <cell r="B13462">
            <v>44553</v>
          </cell>
          <cell r="C13462" t="str">
            <v>196.187.458-05</v>
          </cell>
          <cell r="D13462" t="str">
            <v>ELAINE CRISTINA LAURO</v>
          </cell>
          <cell r="E13462">
            <v>45127</v>
          </cell>
          <cell r="F13462">
            <v>45492</v>
          </cell>
          <cell r="G13462">
            <v>649</v>
          </cell>
          <cell r="H13462" t="str">
            <v>SE REP EPG SITIO DO PICA PAU</v>
          </cell>
          <cell r="I13462" t="str">
            <v>PROFESSOR (A) DE EDUCACAO BASICA (EMERGENCIAL)</v>
          </cell>
          <cell r="J13462">
            <v>3410.27</v>
          </cell>
          <cell r="M13462" t="str">
            <v>PROFESSOR (A) DE EDUCACAO BASICA (EMERGENCIAL)</v>
          </cell>
        </row>
        <row r="13463">
          <cell r="A13463">
            <v>77091</v>
          </cell>
          <cell r="B13463">
            <v>177947</v>
          </cell>
          <cell r="C13463" t="str">
            <v>300.526.278-29</v>
          </cell>
          <cell r="D13463" t="str">
            <v>VILMA ALVES DA SILVA GONCALVES</v>
          </cell>
          <cell r="E13463">
            <v>45141</v>
          </cell>
          <cell r="F13463">
            <v>45204</v>
          </cell>
          <cell r="G13463">
            <v>10374</v>
          </cell>
          <cell r="H13463" t="str">
            <v>SE - EPG - MAURO ROLDÃO NETO</v>
          </cell>
          <cell r="I13463" t="str">
            <v>PROFESSOR (A) DE EDUCACAO BASICA (EMERGENCIAL)</v>
          </cell>
          <cell r="J13463">
            <v>3410.27</v>
          </cell>
          <cell r="M13463" t="str">
            <v>PROFESSOR (A) DE EDUCACAO BASICA (EMERGENCIAL)</v>
          </cell>
        </row>
        <row r="13464">
          <cell r="A13464">
            <v>77094</v>
          </cell>
          <cell r="B13464">
            <v>131399</v>
          </cell>
          <cell r="C13464" t="str">
            <v>457.728.468-50</v>
          </cell>
          <cell r="D13464" t="str">
            <v>TATIANE CARDOSO MOTA</v>
          </cell>
          <cell r="E13464">
            <v>45142</v>
          </cell>
          <cell r="F13464">
            <v>45299</v>
          </cell>
          <cell r="G13464">
            <v>540</v>
          </cell>
          <cell r="H13464" t="str">
            <v>SE REP EPG ZILDA FANGANIELLO</v>
          </cell>
          <cell r="I13464" t="str">
            <v>ASSISTENTE DE GESTAO ESCOLAR</v>
          </cell>
          <cell r="J13464">
            <v>2530.4499999999998</v>
          </cell>
          <cell r="M13464" t="str">
            <v>ASSISTENTE DE GESTAO ESCOLAR</v>
          </cell>
        </row>
        <row r="13465">
          <cell r="A13465">
            <v>77104</v>
          </cell>
          <cell r="B13465">
            <v>157022</v>
          </cell>
          <cell r="C13465" t="str">
            <v>147.014.398-43</v>
          </cell>
          <cell r="D13465" t="str">
            <v>IVONEIDE AMORIM AZEVEDO</v>
          </cell>
          <cell r="E13465">
            <v>45141</v>
          </cell>
          <cell r="G13465">
            <v>502</v>
          </cell>
          <cell r="H13465" t="str">
            <v>SE REP CEU ROSA DE FRANCA</v>
          </cell>
          <cell r="I13465" t="str">
            <v>PROFESSOR (A) DE EDUCACAO BASICA (EMERGENCIAL)</v>
          </cell>
          <cell r="J13465">
            <v>3410.27</v>
          </cell>
          <cell r="M13465" t="str">
            <v>PROFESSOR (A) DE EDUCACAO BASICA (EMERGENCIAL)</v>
          </cell>
        </row>
        <row r="13466">
          <cell r="A13466">
            <v>77279</v>
          </cell>
          <cell r="B13466">
            <v>127994</v>
          </cell>
          <cell r="C13466" t="str">
            <v>095.192.048-06</v>
          </cell>
          <cell r="D13466" t="str">
            <v>ROSECLER GISSI DA SILVA</v>
          </cell>
          <cell r="E13466">
            <v>45160</v>
          </cell>
          <cell r="G13466">
            <v>10674</v>
          </cell>
          <cell r="H13466" t="str">
            <v xml:space="preserve">SE - PROFESSORES EVENTUAIS </v>
          </cell>
          <cell r="I13466" t="str">
            <v>PROFESSOR (A) EVENTUAL</v>
          </cell>
          <cell r="J13466">
            <v>22.74</v>
          </cell>
          <cell r="M13466" t="str">
            <v>PROFESSOR (A) EVENTUAL</v>
          </cell>
        </row>
        <row r="13467">
          <cell r="A13467">
            <v>77335</v>
          </cell>
          <cell r="B13467">
            <v>18928</v>
          </cell>
          <cell r="C13467" t="str">
            <v>067.110.938-36</v>
          </cell>
          <cell r="D13467" t="str">
            <v>CARLEIDE MARIA CARVALHO DE ALENCAR</v>
          </cell>
          <cell r="E13467">
            <v>45163</v>
          </cell>
          <cell r="G13467">
            <v>10674</v>
          </cell>
          <cell r="H13467" t="str">
            <v xml:space="preserve">SE - PROFESSORES EVENTUAIS </v>
          </cell>
          <cell r="I13467" t="str">
            <v>PROFESSOR (A) EVENTUAL</v>
          </cell>
          <cell r="J13467">
            <v>22.74</v>
          </cell>
          <cell r="M13467" t="str">
            <v>PROFESSOR (A) EVENTUAL</v>
          </cell>
        </row>
        <row r="13468">
          <cell r="A13468">
            <v>77343</v>
          </cell>
          <cell r="B13468">
            <v>196832</v>
          </cell>
          <cell r="C13468" t="str">
            <v>488.283.458-88</v>
          </cell>
          <cell r="D13468" t="str">
            <v>BRENO ALVES DA SILVA</v>
          </cell>
          <cell r="E13468">
            <v>45173</v>
          </cell>
          <cell r="G13468">
            <v>630</v>
          </cell>
          <cell r="H13468" t="str">
            <v>SE REP EPG GLORINHA PIMENTEL</v>
          </cell>
          <cell r="I13468" t="str">
            <v>AGENTE ESCOLAR</v>
          </cell>
          <cell r="J13468">
            <v>2384.6</v>
          </cell>
          <cell r="M13468" t="str">
            <v>AGENTE ESCOLAR</v>
          </cell>
        </row>
        <row r="13469">
          <cell r="A13469">
            <v>77370</v>
          </cell>
          <cell r="B13469">
            <v>44620</v>
          </cell>
          <cell r="C13469" t="str">
            <v>187.567.828-02</v>
          </cell>
          <cell r="D13469" t="str">
            <v>PATRICIA SANTOS DA SILVA</v>
          </cell>
          <cell r="E13469">
            <v>45163</v>
          </cell>
          <cell r="G13469">
            <v>10674</v>
          </cell>
          <cell r="H13469" t="str">
            <v xml:space="preserve">SE - PROFESSORES EVENTUAIS </v>
          </cell>
          <cell r="I13469" t="str">
            <v>PROFESSOR (A) EVENTUAL</v>
          </cell>
          <cell r="J13469">
            <v>22.74</v>
          </cell>
          <cell r="M13469" t="str">
            <v>PROFESSOR (A) EVENTUAL</v>
          </cell>
        </row>
        <row r="13470">
          <cell r="A13470">
            <v>77372</v>
          </cell>
          <cell r="B13470">
            <v>44417</v>
          </cell>
          <cell r="C13470" t="str">
            <v>078.396.728-41</v>
          </cell>
          <cell r="D13470" t="str">
            <v>EUNICE BUTINHAO DA SILVA</v>
          </cell>
          <cell r="E13470">
            <v>45163</v>
          </cell>
          <cell r="G13470">
            <v>10674</v>
          </cell>
          <cell r="H13470" t="str">
            <v xml:space="preserve">SE - PROFESSORES EVENTUAIS </v>
          </cell>
          <cell r="I13470" t="str">
            <v>PROFESSOR (A) EVENTUAL</v>
          </cell>
          <cell r="J13470">
            <v>22.74</v>
          </cell>
          <cell r="M13470" t="str">
            <v>PROFESSOR (A) EVENTUAL</v>
          </cell>
        </row>
        <row r="13471">
          <cell r="A13471">
            <v>77399</v>
          </cell>
          <cell r="B13471">
            <v>216424</v>
          </cell>
          <cell r="C13471" t="str">
            <v>011.312.548-80</v>
          </cell>
          <cell r="D13471" t="str">
            <v>ROSELY ANESIA GUIZI DE SOUZA</v>
          </cell>
          <cell r="E13471">
            <v>45173</v>
          </cell>
          <cell r="G13471">
            <v>554</v>
          </cell>
          <cell r="H13471" t="str">
            <v>SE REP EPG CERQUEIRA CESAR</v>
          </cell>
          <cell r="I13471" t="str">
            <v>ASSISTENTE DE GESTAO ESCOLAR</v>
          </cell>
          <cell r="J13471">
            <v>2530.4499999999998</v>
          </cell>
          <cell r="M13471" t="str">
            <v>ASSISTENTE DE GESTAO ESCOLAR</v>
          </cell>
        </row>
        <row r="13472">
          <cell r="A13472">
            <v>77415</v>
          </cell>
          <cell r="B13472">
            <v>177777</v>
          </cell>
          <cell r="C13472" t="str">
            <v>364.936.838-23</v>
          </cell>
          <cell r="D13472" t="str">
            <v>ALINE DE MELO SANTOS MATHEUS</v>
          </cell>
          <cell r="E13472">
            <v>45167</v>
          </cell>
          <cell r="G13472">
            <v>10674</v>
          </cell>
          <cell r="H13472" t="str">
            <v xml:space="preserve">SE - PROFESSORES EVENTUAIS </v>
          </cell>
          <cell r="I13472" t="str">
            <v>PROFESSOR (A) EVENTUAL</v>
          </cell>
          <cell r="J13472">
            <v>22.74</v>
          </cell>
          <cell r="M13472" t="str">
            <v>PROFESSOR (A) EVENTUAL</v>
          </cell>
        </row>
        <row r="13473">
          <cell r="A13473">
            <v>77416</v>
          </cell>
          <cell r="B13473">
            <v>27388</v>
          </cell>
          <cell r="C13473" t="str">
            <v>573.537.355-20</v>
          </cell>
          <cell r="D13473" t="str">
            <v>ELIANE FERREIRA SANTOS</v>
          </cell>
          <cell r="E13473">
            <v>45167</v>
          </cell>
          <cell r="G13473">
            <v>10674</v>
          </cell>
          <cell r="H13473" t="str">
            <v xml:space="preserve">SE - PROFESSORES EVENTUAIS </v>
          </cell>
          <cell r="I13473" t="str">
            <v>PROFESSOR (A) EVENTUAL</v>
          </cell>
          <cell r="J13473">
            <v>22.74</v>
          </cell>
          <cell r="M13473" t="str">
            <v>PROFESSOR (A) EVENTUAL</v>
          </cell>
        </row>
        <row r="13474">
          <cell r="A13474">
            <v>77430</v>
          </cell>
          <cell r="B13474">
            <v>206547</v>
          </cell>
          <cell r="C13474" t="str">
            <v>247.403.758-69</v>
          </cell>
          <cell r="D13474" t="str">
            <v>ROSELI HENRIQUE DE SANTANA BOMTEMPO</v>
          </cell>
          <cell r="E13474">
            <v>45167</v>
          </cell>
          <cell r="G13474">
            <v>10674</v>
          </cell>
          <cell r="H13474" t="str">
            <v xml:space="preserve">SE - PROFESSORES EVENTUAIS </v>
          </cell>
          <cell r="I13474" t="str">
            <v>PROFESSOR (A) EVENTUAL</v>
          </cell>
          <cell r="J13474">
            <v>22.74</v>
          </cell>
          <cell r="M13474" t="str">
            <v>PROFESSOR (A) EVENTUAL</v>
          </cell>
        </row>
        <row r="13475">
          <cell r="A13475">
            <v>77461</v>
          </cell>
          <cell r="B13475">
            <v>177833</v>
          </cell>
          <cell r="C13475" t="str">
            <v>447.599.085-87</v>
          </cell>
          <cell r="D13475" t="str">
            <v>GERSIONITA ARAUJO DE FREITAS</v>
          </cell>
          <cell r="E13475">
            <v>45170</v>
          </cell>
          <cell r="G13475">
            <v>10674</v>
          </cell>
          <cell r="H13475" t="str">
            <v xml:space="preserve">SE - PROFESSORES EVENTUAIS </v>
          </cell>
          <cell r="I13475" t="str">
            <v>PROFESSOR (A) EVENTUAL</v>
          </cell>
          <cell r="J13475">
            <v>22.74</v>
          </cell>
          <cell r="M13475" t="str">
            <v>PROFESSOR (A) EVENTUAL</v>
          </cell>
        </row>
        <row r="13476">
          <cell r="A13476">
            <v>77500</v>
          </cell>
          <cell r="B13476">
            <v>177819</v>
          </cell>
          <cell r="C13476" t="str">
            <v>215.410.588-28</v>
          </cell>
          <cell r="D13476" t="str">
            <v>ADRIANA ENES GARCIA</v>
          </cell>
          <cell r="E13476">
            <v>45170</v>
          </cell>
          <cell r="G13476">
            <v>10674</v>
          </cell>
          <cell r="H13476" t="str">
            <v xml:space="preserve">SE - PROFESSORES EVENTUAIS </v>
          </cell>
          <cell r="I13476" t="str">
            <v>PROFESSOR (A) EVENTUAL</v>
          </cell>
          <cell r="J13476">
            <v>22.74</v>
          </cell>
          <cell r="M13476" t="str">
            <v>PROFESSOR (A) EVENTUAL</v>
          </cell>
        </row>
        <row r="13477">
          <cell r="A13477">
            <v>77518</v>
          </cell>
          <cell r="B13477">
            <v>120642</v>
          </cell>
          <cell r="C13477" t="str">
            <v>132.818.558-30</v>
          </cell>
          <cell r="D13477" t="str">
            <v>LILIA CRISTINA RODRIGUES DA SILVA</v>
          </cell>
          <cell r="E13477">
            <v>45170</v>
          </cell>
          <cell r="F13477">
            <v>45342</v>
          </cell>
          <cell r="G13477">
            <v>547</v>
          </cell>
          <cell r="H13477" t="str">
            <v>SE REP EPG BARBARA ANDRADE</v>
          </cell>
          <cell r="I13477" t="str">
            <v>PROFESSOR (A) DE EDUCACAO BASICA (EMERGENCIAL)</v>
          </cell>
          <cell r="J13477">
            <v>3410.27</v>
          </cell>
          <cell r="M13477" t="str">
            <v>PROFESSOR (A) DE EDUCACAO BASICA (EMERGENCIAL)</v>
          </cell>
        </row>
        <row r="13478">
          <cell r="A13478">
            <v>77545</v>
          </cell>
          <cell r="B13478">
            <v>196244</v>
          </cell>
          <cell r="C13478" t="str">
            <v>458.649.048-99</v>
          </cell>
          <cell r="D13478" t="str">
            <v>YURI KENJI GOMES NAKAGAVA</v>
          </cell>
          <cell r="E13478">
            <v>45175</v>
          </cell>
          <cell r="G13478">
            <v>521</v>
          </cell>
          <cell r="H13478" t="str">
            <v>SE REP SECRETARIA DE EDUCACAO</v>
          </cell>
          <cell r="I13478" t="str">
            <v>ASSISTENTE DE GESTAO PUBLICA</v>
          </cell>
          <cell r="J13478">
            <v>2530.4499999999998</v>
          </cell>
          <cell r="M13478" t="str">
            <v>ASSISTENTE DE GESTAO PUBLICA</v>
          </cell>
        </row>
        <row r="13479">
          <cell r="A13479">
            <v>77660</v>
          </cell>
          <cell r="B13479">
            <v>141708</v>
          </cell>
          <cell r="C13479" t="str">
            <v>386.942.888-00</v>
          </cell>
          <cell r="D13479" t="str">
            <v>EUNICE NELLY CARDOZO</v>
          </cell>
          <cell r="E13479">
            <v>45183</v>
          </cell>
          <cell r="G13479">
            <v>10321</v>
          </cell>
          <cell r="H13479" t="str">
            <v>SE - EPG - SÍTIO DO PICA PAU AMARELO</v>
          </cell>
          <cell r="I13479" t="str">
            <v>ASSISTENTE DE GESTAO ESCOLAR</v>
          </cell>
          <cell r="J13479">
            <v>2530.4499999999998</v>
          </cell>
          <cell r="M13479" t="str">
            <v>ASSISTENTE DE GESTAO ESCOLAR</v>
          </cell>
        </row>
        <row r="13480">
          <cell r="A13480">
            <v>77662</v>
          </cell>
          <cell r="B13480">
            <v>148322</v>
          </cell>
          <cell r="C13480" t="str">
            <v>141.400.438-90</v>
          </cell>
          <cell r="D13480" t="str">
            <v>CLAUDIA DE SOUZA PEREIRA</v>
          </cell>
          <cell r="E13480">
            <v>45183</v>
          </cell>
          <cell r="F13480">
            <v>45296</v>
          </cell>
          <cell r="G13480">
            <v>563</v>
          </cell>
          <cell r="H13480" t="str">
            <v>SE REP EPG DONA BENTA</v>
          </cell>
          <cell r="I13480" t="str">
            <v>PROFESSOR (A) DE EDUCACAO BASICA (EMERGENCIAL)</v>
          </cell>
          <cell r="J13480">
            <v>3410.27</v>
          </cell>
          <cell r="M13480" t="str">
            <v>PROFESSOR (A) DE EDUCACAO BASICA (EMERGENCIAL)</v>
          </cell>
        </row>
        <row r="13481">
          <cell r="A13481">
            <v>77706</v>
          </cell>
          <cell r="B13481">
            <v>128106</v>
          </cell>
          <cell r="C13481" t="str">
            <v>302.360.188-76</v>
          </cell>
          <cell r="D13481" t="str">
            <v>JIDELMA CERQUEIRA FERNANDES</v>
          </cell>
          <cell r="E13481">
            <v>45188</v>
          </cell>
          <cell r="G13481">
            <v>10674</v>
          </cell>
          <cell r="H13481" t="str">
            <v xml:space="preserve">SE - PROFESSORES EVENTUAIS </v>
          </cell>
          <cell r="I13481" t="str">
            <v>PROFESSOR (A) EVENTUAL</v>
          </cell>
          <cell r="J13481">
            <v>22.74</v>
          </cell>
          <cell r="M13481" t="str">
            <v>PROFESSOR (A) EVENTUAL</v>
          </cell>
        </row>
        <row r="13482">
          <cell r="A13482">
            <v>77716</v>
          </cell>
          <cell r="B13482">
            <v>221334</v>
          </cell>
          <cell r="C13482" t="str">
            <v>414.842.728-03</v>
          </cell>
          <cell r="D13482" t="str">
            <v>HAILLA CAROLINE ALVES</v>
          </cell>
          <cell r="E13482">
            <v>45188</v>
          </cell>
          <cell r="G13482">
            <v>10674</v>
          </cell>
          <cell r="H13482" t="str">
            <v xml:space="preserve">SE - PROFESSORES EVENTUAIS </v>
          </cell>
          <cell r="I13482" t="str">
            <v>PROFESSOR (A) EVENTUAL</v>
          </cell>
          <cell r="J13482">
            <v>22.74</v>
          </cell>
          <cell r="M13482" t="str">
            <v>PROFESSOR (A) EVENTUAL</v>
          </cell>
        </row>
        <row r="13483">
          <cell r="A13483">
            <v>77724</v>
          </cell>
          <cell r="B13483">
            <v>127949</v>
          </cell>
          <cell r="C13483" t="str">
            <v>154.488.178-90</v>
          </cell>
          <cell r="D13483" t="str">
            <v>CELMA MARIA CRISPIM</v>
          </cell>
          <cell r="E13483">
            <v>45188</v>
          </cell>
          <cell r="G13483">
            <v>10674</v>
          </cell>
          <cell r="H13483" t="str">
            <v xml:space="preserve">SE - PROFESSORES EVENTUAIS </v>
          </cell>
          <cell r="I13483" t="str">
            <v>PROFESSOR (A) EVENTUAL</v>
          </cell>
          <cell r="J13483">
            <v>22.74</v>
          </cell>
          <cell r="M13483" t="str">
            <v>PROFESSOR (A) EVENTUAL</v>
          </cell>
        </row>
        <row r="13484">
          <cell r="A13484">
            <v>77735</v>
          </cell>
          <cell r="B13484">
            <v>44688</v>
          </cell>
          <cell r="C13484" t="str">
            <v>061.406.768-51</v>
          </cell>
          <cell r="D13484" t="str">
            <v>ELISAMA ESTEVAM DA SILVA BARREIRA</v>
          </cell>
          <cell r="E13484">
            <v>45188</v>
          </cell>
          <cell r="G13484">
            <v>10674</v>
          </cell>
          <cell r="H13484" t="str">
            <v xml:space="preserve">SE - PROFESSORES EVENTUAIS </v>
          </cell>
          <cell r="I13484" t="str">
            <v>PROFESSOR (A) EVENTUAL</v>
          </cell>
          <cell r="J13484">
            <v>22.74</v>
          </cell>
          <cell r="M13484" t="str">
            <v>PROFESSOR (A) EVENTUAL</v>
          </cell>
        </row>
        <row r="13485">
          <cell r="A13485">
            <v>77787</v>
          </cell>
          <cell r="B13485">
            <v>127487</v>
          </cell>
          <cell r="C13485" t="str">
            <v>277.166.838-61</v>
          </cell>
          <cell r="D13485" t="str">
            <v>CLAUDINEIDE LOURENCO DOS SANTOS</v>
          </cell>
          <cell r="E13485">
            <v>45188</v>
          </cell>
          <cell r="F13485">
            <v>45369</v>
          </cell>
          <cell r="G13485">
            <v>651</v>
          </cell>
          <cell r="H13485" t="str">
            <v>SE REP EPG CHICO MENDES</v>
          </cell>
          <cell r="I13485" t="str">
            <v>PROFESSOR (A) DE EDUCACAO BASICA (EMERGENCIAL)</v>
          </cell>
          <cell r="J13485">
            <v>3410.27</v>
          </cell>
          <cell r="M13485" t="str">
            <v>PROFESSOR (A) DE EDUCACAO BASICA (EMERGENCIAL)</v>
          </cell>
        </row>
        <row r="13486">
          <cell r="A13486">
            <v>77824</v>
          </cell>
          <cell r="B13486">
            <v>127478</v>
          </cell>
          <cell r="C13486" t="str">
            <v>276.891.758-30</v>
          </cell>
          <cell r="D13486" t="str">
            <v>ELIANE APARECIDA DOS SANTOS FELIX</v>
          </cell>
          <cell r="E13486">
            <v>45194</v>
          </cell>
          <cell r="G13486">
            <v>10674</v>
          </cell>
          <cell r="H13486" t="str">
            <v xml:space="preserve">SE - PROFESSORES EVENTUAIS </v>
          </cell>
          <cell r="I13486" t="str">
            <v>PROFESSOR (A) EVENTUAL</v>
          </cell>
          <cell r="J13486">
            <v>22.74</v>
          </cell>
          <cell r="M13486" t="str">
            <v>PROFESSOR (A) EVENTUAL</v>
          </cell>
        </row>
        <row r="13487">
          <cell r="A13487">
            <v>77827</v>
          </cell>
          <cell r="B13487">
            <v>155675</v>
          </cell>
          <cell r="C13487" t="str">
            <v>453.446.338-31</v>
          </cell>
          <cell r="D13487" t="str">
            <v>JAQUELINE SOARES VIEIRA NOGUEIRA DA SILVA</v>
          </cell>
          <cell r="E13487">
            <v>45194</v>
          </cell>
          <cell r="G13487">
            <v>10674</v>
          </cell>
          <cell r="H13487" t="str">
            <v xml:space="preserve">SE - PROFESSORES EVENTUAIS </v>
          </cell>
          <cell r="I13487" t="str">
            <v>PROFESSOR (A) EVENTUAL</v>
          </cell>
          <cell r="J13487">
            <v>22.74</v>
          </cell>
          <cell r="M13487" t="str">
            <v>PROFESSOR (A) EVENTUAL</v>
          </cell>
        </row>
        <row r="13488">
          <cell r="A13488">
            <v>77829</v>
          </cell>
          <cell r="B13488">
            <v>201018</v>
          </cell>
          <cell r="C13488" t="str">
            <v>117.613.088-90</v>
          </cell>
          <cell r="D13488" t="str">
            <v>GILDETE BISPO DOS SANTOS</v>
          </cell>
          <cell r="E13488">
            <v>45194</v>
          </cell>
          <cell r="G13488">
            <v>10001</v>
          </cell>
          <cell r="H13488" t="str">
            <v>SERVIDORES RECEM-ADMITIDOS</v>
          </cell>
          <cell r="I13488" t="str">
            <v>PROFESSOR (A) EVENTUAL</v>
          </cell>
          <cell r="J13488">
            <v>22.74</v>
          </cell>
          <cell r="M13488" t="str">
            <v>PROFESSOR (A) EVENTUAL</v>
          </cell>
        </row>
        <row r="13489">
          <cell r="A13489">
            <v>77830</v>
          </cell>
          <cell r="B13489">
            <v>201021</v>
          </cell>
          <cell r="C13489" t="str">
            <v>338.181.048-08</v>
          </cell>
          <cell r="D13489" t="str">
            <v>ISMARA DE OLIVEIRA CARVALHO</v>
          </cell>
          <cell r="E13489">
            <v>45194</v>
          </cell>
          <cell r="G13489">
            <v>10674</v>
          </cell>
          <cell r="H13489" t="str">
            <v xml:space="preserve">SE - PROFESSORES EVENTUAIS </v>
          </cell>
          <cell r="I13489" t="str">
            <v>PROFESSOR (A) EVENTUAL</v>
          </cell>
          <cell r="J13489">
            <v>22.74</v>
          </cell>
          <cell r="M13489" t="str">
            <v>PROFESSOR (A) EVENTUAL</v>
          </cell>
        </row>
        <row r="13490">
          <cell r="A13490">
            <v>77852</v>
          </cell>
          <cell r="B13490">
            <v>206262</v>
          </cell>
          <cell r="C13490" t="str">
            <v>498.318.588-75</v>
          </cell>
          <cell r="D13490" t="str">
            <v>GABRIELA SANTANA PASTLEN DOS SANTOS</v>
          </cell>
          <cell r="E13490">
            <v>45194</v>
          </cell>
          <cell r="G13490">
            <v>10674</v>
          </cell>
          <cell r="H13490" t="str">
            <v xml:space="preserve">SE - PROFESSORES EVENTUAIS </v>
          </cell>
          <cell r="I13490" t="str">
            <v>PROFESSOR (A) EVENTUAL</v>
          </cell>
          <cell r="J13490">
            <v>22.74</v>
          </cell>
          <cell r="M13490" t="str">
            <v>PROFESSOR (A) EVENTUAL</v>
          </cell>
        </row>
        <row r="13491">
          <cell r="A13491">
            <v>77881</v>
          </cell>
          <cell r="B13491">
            <v>177733</v>
          </cell>
          <cell r="C13491" t="str">
            <v>029.279.586-61</v>
          </cell>
          <cell r="D13491" t="str">
            <v>CHIRLEY APARECIDA DOS SANTOS MARINATO GONCALVES</v>
          </cell>
          <cell r="E13491">
            <v>45194</v>
          </cell>
          <cell r="G13491">
            <v>10674</v>
          </cell>
          <cell r="H13491" t="str">
            <v xml:space="preserve">SE - PROFESSORES EVENTUAIS </v>
          </cell>
          <cell r="I13491" t="str">
            <v>PROFESSOR (A) EVENTUAL</v>
          </cell>
          <cell r="J13491">
            <v>22.74</v>
          </cell>
          <cell r="M13491" t="str">
            <v>PROFESSOR (A) EVENTUAL</v>
          </cell>
        </row>
        <row r="13492">
          <cell r="A13492">
            <v>77892</v>
          </cell>
          <cell r="B13492">
            <v>190596</v>
          </cell>
          <cell r="C13492" t="str">
            <v>151.334.288-63</v>
          </cell>
          <cell r="D13492" t="str">
            <v>RITA ALVES DE SOUSA</v>
          </cell>
          <cell r="E13492">
            <v>45194</v>
          </cell>
          <cell r="G13492">
            <v>10674</v>
          </cell>
          <cell r="H13492" t="str">
            <v xml:space="preserve">SE - PROFESSORES EVENTUAIS </v>
          </cell>
          <cell r="I13492" t="str">
            <v>PROFESSOR (A) EVENTUAL</v>
          </cell>
          <cell r="J13492">
            <v>22.74</v>
          </cell>
          <cell r="M13492" t="str">
            <v>PROFESSOR (A) EVENTUAL</v>
          </cell>
        </row>
        <row r="13493">
          <cell r="A13493">
            <v>77896</v>
          </cell>
          <cell r="B13493">
            <v>221388</v>
          </cell>
          <cell r="C13493" t="str">
            <v>327.738.788-76</v>
          </cell>
          <cell r="D13493" t="str">
            <v>KAROLINE GOMES DE LIMA</v>
          </cell>
          <cell r="E13493">
            <v>45194</v>
          </cell>
          <cell r="G13493">
            <v>10674</v>
          </cell>
          <cell r="H13493" t="str">
            <v xml:space="preserve">SE - PROFESSORES EVENTUAIS </v>
          </cell>
          <cell r="I13493" t="str">
            <v>PROFESSOR (A) EVENTUAL</v>
          </cell>
          <cell r="J13493">
            <v>22.74</v>
          </cell>
          <cell r="M13493" t="str">
            <v>PROFESSOR (A) EVENTUAL</v>
          </cell>
        </row>
        <row r="13494">
          <cell r="A13494">
            <v>77925</v>
          </cell>
          <cell r="B13494">
            <v>201376</v>
          </cell>
          <cell r="C13494" t="str">
            <v>298.014.688-90</v>
          </cell>
          <cell r="D13494" t="str">
            <v>ERIKA APARECIDA NASCIMENTO LIRA</v>
          </cell>
          <cell r="E13494">
            <v>45194</v>
          </cell>
          <cell r="G13494">
            <v>10674</v>
          </cell>
          <cell r="H13494" t="str">
            <v xml:space="preserve">SE - PROFESSORES EVENTUAIS </v>
          </cell>
          <cell r="I13494" t="str">
            <v>PROFESSOR (A) EVENTUAL</v>
          </cell>
          <cell r="J13494">
            <v>22.74</v>
          </cell>
          <cell r="M13494" t="str">
            <v>PROFESSOR (A) EVENTUAL</v>
          </cell>
        </row>
        <row r="13495">
          <cell r="A13495">
            <v>77938</v>
          </cell>
          <cell r="B13495">
            <v>221305</v>
          </cell>
          <cell r="C13495" t="str">
            <v>325.579.138-39</v>
          </cell>
          <cell r="D13495" t="str">
            <v>VIVIANE ANDRADE DE BRITO OLIVEIRA</v>
          </cell>
          <cell r="E13495">
            <v>45194</v>
          </cell>
          <cell r="G13495">
            <v>10674</v>
          </cell>
          <cell r="H13495" t="str">
            <v xml:space="preserve">SE - PROFESSORES EVENTUAIS </v>
          </cell>
          <cell r="I13495" t="str">
            <v>PROFESSOR (A) EVENTUAL</v>
          </cell>
          <cell r="J13495">
            <v>22.74</v>
          </cell>
          <cell r="M13495" t="str">
            <v>PROFESSOR (A) EVENTUAL</v>
          </cell>
        </row>
        <row r="13496">
          <cell r="A13496">
            <v>77941</v>
          </cell>
          <cell r="B13496">
            <v>134841</v>
          </cell>
          <cell r="C13496" t="str">
            <v>126.735.588-37</v>
          </cell>
          <cell r="D13496" t="str">
            <v xml:space="preserve">TEREZA RODRIGUES DOS SANTOS </v>
          </cell>
          <cell r="E13496">
            <v>45194</v>
          </cell>
          <cell r="G13496">
            <v>10674</v>
          </cell>
          <cell r="H13496" t="str">
            <v xml:space="preserve">SE - PROFESSORES EVENTUAIS </v>
          </cell>
          <cell r="I13496" t="str">
            <v>PROFESSOR (A) EVENTUAL</v>
          </cell>
          <cell r="J13496">
            <v>22.74</v>
          </cell>
          <cell r="M13496" t="str">
            <v>PROFESSOR (A) EVENTUAL</v>
          </cell>
        </row>
        <row r="13497">
          <cell r="A13497">
            <v>77942</v>
          </cell>
          <cell r="B13497">
            <v>178325</v>
          </cell>
          <cell r="C13497" t="str">
            <v>312.391.438-00</v>
          </cell>
          <cell r="D13497" t="str">
            <v>MONICA TOMOKO HARUYAMA</v>
          </cell>
          <cell r="E13497">
            <v>45194</v>
          </cell>
          <cell r="G13497">
            <v>10674</v>
          </cell>
          <cell r="H13497" t="str">
            <v xml:space="preserve">SE - PROFESSORES EVENTUAIS </v>
          </cell>
          <cell r="I13497" t="str">
            <v>PROFESSOR (A) EVENTUAL</v>
          </cell>
          <cell r="J13497">
            <v>22.74</v>
          </cell>
          <cell r="M13497" t="str">
            <v>PROFESSOR (A) EVENTUAL</v>
          </cell>
        </row>
        <row r="13498">
          <cell r="A13498">
            <v>77944</v>
          </cell>
          <cell r="B13498">
            <v>201026</v>
          </cell>
          <cell r="C13498" t="str">
            <v>142.933.168-25</v>
          </cell>
          <cell r="D13498" t="str">
            <v>GISELIA DA SILVA ROCHA ALVES</v>
          </cell>
          <cell r="E13498">
            <v>45194</v>
          </cell>
          <cell r="G13498">
            <v>10674</v>
          </cell>
          <cell r="H13498" t="str">
            <v xml:space="preserve">SE - PROFESSORES EVENTUAIS </v>
          </cell>
          <cell r="I13498" t="str">
            <v>PROFESSOR (A) EVENTUAL</v>
          </cell>
          <cell r="J13498">
            <v>22.74</v>
          </cell>
          <cell r="M13498" t="str">
            <v>PROFESSOR (A) EVENTUAL</v>
          </cell>
        </row>
        <row r="13499">
          <cell r="A13499">
            <v>77945</v>
          </cell>
          <cell r="B13499">
            <v>148718</v>
          </cell>
          <cell r="C13499" t="str">
            <v>270.046.908-90</v>
          </cell>
          <cell r="D13499" t="str">
            <v>KATIA MARIA ALMEIDA FERREIRA</v>
          </cell>
          <cell r="E13499">
            <v>45194</v>
          </cell>
          <cell r="G13499">
            <v>10674</v>
          </cell>
          <cell r="H13499" t="str">
            <v xml:space="preserve">SE - PROFESSORES EVENTUAIS </v>
          </cell>
          <cell r="I13499" t="str">
            <v>PROFESSOR (A) EVENTUAL</v>
          </cell>
          <cell r="J13499">
            <v>22.74</v>
          </cell>
          <cell r="M13499" t="str">
            <v>PROFESSOR (A) EVENTUAL</v>
          </cell>
        </row>
        <row r="13500">
          <cell r="A13500">
            <v>77946</v>
          </cell>
          <cell r="B13500">
            <v>201212</v>
          </cell>
          <cell r="C13500" t="str">
            <v>148.211.368-64</v>
          </cell>
          <cell r="D13500" t="str">
            <v>SILVIA DOS SANTOS ROCHA</v>
          </cell>
          <cell r="E13500">
            <v>45194</v>
          </cell>
          <cell r="G13500">
            <v>10674</v>
          </cell>
          <cell r="H13500" t="str">
            <v xml:space="preserve">SE - PROFESSORES EVENTUAIS </v>
          </cell>
          <cell r="I13500" t="str">
            <v>PROFESSOR (A) EVENTUAL</v>
          </cell>
          <cell r="J13500">
            <v>22.74</v>
          </cell>
          <cell r="M13500" t="str">
            <v>PROFESSOR (A) EVENTUAL</v>
          </cell>
        </row>
        <row r="13501">
          <cell r="A13501">
            <v>77947</v>
          </cell>
          <cell r="B13501">
            <v>178052</v>
          </cell>
          <cell r="C13501" t="str">
            <v>284.931.048-41</v>
          </cell>
          <cell r="D13501" t="str">
            <v>SANDRA MARIA DA SILVA PINDA</v>
          </cell>
          <cell r="E13501">
            <v>45194</v>
          </cell>
          <cell r="G13501">
            <v>10674</v>
          </cell>
          <cell r="H13501" t="str">
            <v xml:space="preserve">SE - PROFESSORES EVENTUAIS </v>
          </cell>
          <cell r="I13501" t="str">
            <v>PROFESSOR (A) EVENTUAL</v>
          </cell>
          <cell r="J13501">
            <v>22.74</v>
          </cell>
          <cell r="M13501" t="str">
            <v>PROFESSOR (A) EVENTUAL</v>
          </cell>
        </row>
        <row r="13502">
          <cell r="A13502">
            <v>77950</v>
          </cell>
          <cell r="B13502">
            <v>221416</v>
          </cell>
          <cell r="C13502" t="str">
            <v>462.621.748-69</v>
          </cell>
          <cell r="D13502" t="str">
            <v>SARA FIRMINO DE MORAIS SANTOS</v>
          </cell>
          <cell r="E13502">
            <v>45194</v>
          </cell>
          <cell r="G13502">
            <v>10674</v>
          </cell>
          <cell r="H13502" t="str">
            <v xml:space="preserve">SE - PROFESSORES EVENTUAIS </v>
          </cell>
          <cell r="I13502" t="str">
            <v>PROFESSOR (A) EVENTUAL</v>
          </cell>
          <cell r="J13502">
            <v>22.74</v>
          </cell>
          <cell r="M13502" t="str">
            <v>PROFESSOR (A) EVENTUAL</v>
          </cell>
        </row>
        <row r="13503">
          <cell r="A13503">
            <v>77952</v>
          </cell>
          <cell r="B13503">
            <v>123760</v>
          </cell>
          <cell r="C13503" t="str">
            <v>280.520.378-08</v>
          </cell>
          <cell r="D13503" t="str">
            <v>AMANDA VILHENA ANTUNES</v>
          </cell>
          <cell r="E13503">
            <v>45194</v>
          </cell>
          <cell r="G13503">
            <v>10674</v>
          </cell>
          <cell r="H13503" t="str">
            <v xml:space="preserve">SE - PROFESSORES EVENTUAIS </v>
          </cell>
          <cell r="I13503" t="str">
            <v>PROFESSOR (A) EVENTUAL</v>
          </cell>
          <cell r="J13503">
            <v>22.74</v>
          </cell>
          <cell r="M13503" t="str">
            <v>PROFESSOR (A) EVENTUAL</v>
          </cell>
        </row>
        <row r="13504">
          <cell r="A13504">
            <v>77953</v>
          </cell>
          <cell r="B13504">
            <v>128059</v>
          </cell>
          <cell r="C13504" t="str">
            <v>552.242.295-53</v>
          </cell>
          <cell r="D13504" t="str">
            <v>EDILMARA MIRANDA DA PURIFICACAO OLIVEIRA</v>
          </cell>
          <cell r="E13504">
            <v>45194</v>
          </cell>
          <cell r="G13504">
            <v>10674</v>
          </cell>
          <cell r="H13504" t="str">
            <v xml:space="preserve">SE - PROFESSORES EVENTUAIS </v>
          </cell>
          <cell r="I13504" t="str">
            <v>PROFESSOR (A) EVENTUAL</v>
          </cell>
          <cell r="J13504">
            <v>22.74</v>
          </cell>
          <cell r="M13504" t="str">
            <v>PROFESSOR (A) EVENTUAL</v>
          </cell>
        </row>
        <row r="13505">
          <cell r="A13505">
            <v>77954</v>
          </cell>
          <cell r="B13505">
            <v>177695</v>
          </cell>
          <cell r="C13505" t="str">
            <v>085.760.968-89</v>
          </cell>
          <cell r="D13505" t="str">
            <v>JURACIARA HELENA DA SILVA</v>
          </cell>
          <cell r="E13505">
            <v>45194</v>
          </cell>
          <cell r="G13505">
            <v>10674</v>
          </cell>
          <cell r="H13505" t="str">
            <v xml:space="preserve">SE - PROFESSORES EVENTUAIS </v>
          </cell>
          <cell r="I13505" t="str">
            <v>PROFESSOR (A) EVENTUAL</v>
          </cell>
          <cell r="J13505">
            <v>22.74</v>
          </cell>
          <cell r="M13505" t="str">
            <v>PROFESSOR (A) EVENTUAL</v>
          </cell>
        </row>
        <row r="13506">
          <cell r="A13506">
            <v>77955</v>
          </cell>
          <cell r="B13506">
            <v>201135</v>
          </cell>
          <cell r="C13506" t="str">
            <v>346.507.958-26</v>
          </cell>
          <cell r="D13506" t="str">
            <v>NADIA GARCEZ OLIVEIRA</v>
          </cell>
          <cell r="E13506">
            <v>45194</v>
          </cell>
          <cell r="G13506">
            <v>10674</v>
          </cell>
          <cell r="H13506" t="str">
            <v xml:space="preserve">SE - PROFESSORES EVENTUAIS </v>
          </cell>
          <cell r="I13506" t="str">
            <v>PROFESSOR (A) EVENTUAL</v>
          </cell>
          <cell r="J13506">
            <v>22.74</v>
          </cell>
          <cell r="M13506" t="str">
            <v>PROFESSOR (A) EVENTUAL</v>
          </cell>
        </row>
        <row r="13507">
          <cell r="A13507">
            <v>77956</v>
          </cell>
          <cell r="B13507">
            <v>218973</v>
          </cell>
          <cell r="C13507" t="str">
            <v>249.277.898-37</v>
          </cell>
          <cell r="D13507" t="str">
            <v>ROSIMEIRE CALIXTO FERREIRA JERONIMO</v>
          </cell>
          <cell r="E13507">
            <v>45194</v>
          </cell>
          <cell r="G13507">
            <v>10674</v>
          </cell>
          <cell r="H13507" t="str">
            <v xml:space="preserve">SE - PROFESSORES EVENTUAIS </v>
          </cell>
          <cell r="I13507" t="str">
            <v>PROFESSOR (A) EVENTUAL</v>
          </cell>
          <cell r="J13507">
            <v>22.74</v>
          </cell>
          <cell r="M13507" t="str">
            <v>PROFESSOR (A) EVENTUAL</v>
          </cell>
        </row>
        <row r="13508">
          <cell r="A13508">
            <v>77957</v>
          </cell>
          <cell r="B13508">
            <v>16211</v>
          </cell>
          <cell r="C13508" t="str">
            <v>281.170.568-60</v>
          </cell>
          <cell r="D13508" t="str">
            <v>MARIA RITA MARTINS LIMA</v>
          </cell>
          <cell r="E13508">
            <v>45194</v>
          </cell>
          <cell r="G13508">
            <v>10674</v>
          </cell>
          <cell r="H13508" t="str">
            <v xml:space="preserve">SE - PROFESSORES EVENTUAIS </v>
          </cell>
          <cell r="I13508" t="str">
            <v>PROFESSOR (A) EVENTUAL</v>
          </cell>
          <cell r="J13508">
            <v>22.74</v>
          </cell>
          <cell r="M13508" t="str">
            <v>PROFESSOR (A) EVENTUAL</v>
          </cell>
        </row>
        <row r="13509">
          <cell r="A13509">
            <v>76221</v>
          </cell>
          <cell r="B13509">
            <v>117504</v>
          </cell>
          <cell r="C13509" t="str">
            <v>321.379.998-03</v>
          </cell>
          <cell r="D13509" t="str">
            <v>GISELE BRAGA CAMPOS PEREIRA</v>
          </cell>
          <cell r="E13509">
            <v>45002</v>
          </cell>
          <cell r="F13509">
            <v>45185</v>
          </cell>
          <cell r="G13509">
            <v>797</v>
          </cell>
          <cell r="H13509" t="str">
            <v>SE EPG CESAR LATTES</v>
          </cell>
          <cell r="I13509" t="str">
            <v>COZINHEIRO (A) (EMERGENCIAL)</v>
          </cell>
          <cell r="J13509">
            <v>1857.1</v>
          </cell>
          <cell r="M13509" t="str">
            <v>COZINHEIRO (A) (EMERGENCIAL)</v>
          </cell>
        </row>
        <row r="13510">
          <cell r="A13510">
            <v>76240</v>
          </cell>
          <cell r="B13510">
            <v>206769</v>
          </cell>
          <cell r="C13510" t="str">
            <v>343.273.658-40</v>
          </cell>
          <cell r="D13510" t="str">
            <v>LUCIANA CRUZ DE SOUSA COSTA</v>
          </cell>
          <cell r="E13510">
            <v>45006</v>
          </cell>
          <cell r="F13510">
            <v>45189</v>
          </cell>
          <cell r="G13510">
            <v>10347</v>
          </cell>
          <cell r="H13510" t="str">
            <v>SE - EPG - VINÍCIUS DE MORAIS</v>
          </cell>
          <cell r="I13510" t="str">
            <v>COZINHEIRO (A) (EMERGENCIAL)</v>
          </cell>
          <cell r="J13510">
            <v>1857.1</v>
          </cell>
          <cell r="M13510" t="str">
            <v>COZINHEIRO (A) (EMERGENCIAL)</v>
          </cell>
        </row>
        <row r="13511">
          <cell r="A13511">
            <v>76464</v>
          </cell>
          <cell r="B13511">
            <v>215845</v>
          </cell>
          <cell r="C13511" t="str">
            <v>455.828.218-48</v>
          </cell>
          <cell r="D13511" t="str">
            <v>FELIPE CESAR FERRI</v>
          </cell>
          <cell r="E13511">
            <v>45061</v>
          </cell>
          <cell r="G13511">
            <v>10334</v>
          </cell>
          <cell r="H13511" t="str">
            <v>SE - EPG - LUIZA DO NASCIMENTO OTERO</v>
          </cell>
          <cell r="I13511" t="str">
            <v>ASSISTENTE DE GESTAO ESCOLAR</v>
          </cell>
          <cell r="J13511">
            <v>2530.4499999999998</v>
          </cell>
          <cell r="M13511" t="str">
            <v>ASSISTENTE DE GESTAO ESCOLAR</v>
          </cell>
        </row>
        <row r="13512">
          <cell r="A13512">
            <v>76530</v>
          </cell>
          <cell r="B13512">
            <v>145445</v>
          </cell>
          <cell r="C13512" t="str">
            <v>363.009.128-84</v>
          </cell>
          <cell r="D13512" t="str">
            <v>NELCIMARA DE ALCANTARA SILVA</v>
          </cell>
          <cell r="E13512">
            <v>45055</v>
          </cell>
          <cell r="F13512">
            <v>45238</v>
          </cell>
          <cell r="G13512">
            <v>789</v>
          </cell>
          <cell r="H13512" t="str">
            <v>SE REP EPG NICOLINA BISPO</v>
          </cell>
          <cell r="I13512" t="str">
            <v>COZINHEIRO (A) (EMERGENCIAL)</v>
          </cell>
          <cell r="J13512">
            <v>1857.1</v>
          </cell>
          <cell r="M13512" t="str">
            <v>COZINHEIRO (A) (EMERGENCIAL)</v>
          </cell>
        </row>
        <row r="13513">
          <cell r="A13513">
            <v>34180</v>
          </cell>
          <cell r="B13513">
            <v>21580</v>
          </cell>
          <cell r="C13513" t="str">
            <v>027.485.208-07</v>
          </cell>
          <cell r="D13513" t="str">
            <v>ANTONIO DA SILVA QUIRINO</v>
          </cell>
          <cell r="E13513">
            <v>38048</v>
          </cell>
          <cell r="F13513">
            <v>45058</v>
          </cell>
          <cell r="G13513">
            <v>792</v>
          </cell>
          <cell r="H13513" t="str">
            <v>SE EPG MARIA ISABEL DE ASSIS</v>
          </cell>
          <cell r="I13513" t="str">
            <v>PROFESSOR (A) DE EDUCACAO INFANTIL</v>
          </cell>
          <cell r="J13513">
            <v>4934.74</v>
          </cell>
          <cell r="M13513" t="str">
            <v>PROFESSOR (A) DE EDUCACAO INFANTIL</v>
          </cell>
        </row>
        <row r="13514">
          <cell r="A13514">
            <v>12206</v>
          </cell>
          <cell r="B13514">
            <v>4452</v>
          </cell>
          <cell r="C13514" t="str">
            <v>078.387.218-65</v>
          </cell>
          <cell r="D13514" t="str">
            <v>AGNALDO ARAUJO DOS SANTOS</v>
          </cell>
          <cell r="E13514">
            <v>33133</v>
          </cell>
          <cell r="F13514">
            <v>45084</v>
          </cell>
          <cell r="G13514">
            <v>10301</v>
          </cell>
          <cell r="H13514" t="str">
            <v>SE - EPG - JOSAFÁ TITO FIGUEIREDO</v>
          </cell>
          <cell r="I13514" t="str">
            <v>PROFESSOR (A) DE EDUCACAO BASICA</v>
          </cell>
          <cell r="J13514">
            <v>6473.42</v>
          </cell>
          <cell r="M13514" t="str">
            <v>PROFESSOR (A) DE EDUCACAO BASICA</v>
          </cell>
        </row>
        <row r="13515">
          <cell r="A13515">
            <v>27746</v>
          </cell>
          <cell r="B13515">
            <v>15782</v>
          </cell>
          <cell r="C13515" t="str">
            <v>347.907.054-04</v>
          </cell>
          <cell r="D13515" t="str">
            <v>NEIDE RODRIGUES DE PAIVA</v>
          </cell>
          <cell r="E13515">
            <v>36558</v>
          </cell>
          <cell r="F13515">
            <v>45084</v>
          </cell>
          <cell r="G13515">
            <v>587</v>
          </cell>
          <cell r="H13515" t="str">
            <v>SE REP EPG JOSE JORGE PEREIRA</v>
          </cell>
          <cell r="I13515" t="str">
            <v>PROFESSOR (A) DE EDUCACAO BASICA</v>
          </cell>
          <cell r="J13515">
            <v>5924.8</v>
          </cell>
          <cell r="M13515" t="str">
            <v>PROFESSOR (A) DE EDUCACAO BASICA</v>
          </cell>
        </row>
        <row r="13516">
          <cell r="A13516">
            <v>76625</v>
          </cell>
          <cell r="B13516">
            <v>216391</v>
          </cell>
          <cell r="C13516" t="str">
            <v>450.247.488-67</v>
          </cell>
          <cell r="D13516" t="str">
            <v>LEONARDO FERNANDES PEREIRA DE OLIVEIRA</v>
          </cell>
          <cell r="E13516">
            <v>45090</v>
          </cell>
          <cell r="F13516">
            <v>45355</v>
          </cell>
          <cell r="G13516">
            <v>10332</v>
          </cell>
          <cell r="H13516" t="str">
            <v>SE - EPG - PROFª ZULMA CASTANHEIRA DE OLIVEIRA</v>
          </cell>
          <cell r="I13516" t="str">
            <v>ASSISTENTE DE GESTAO ESCOLAR</v>
          </cell>
          <cell r="J13516">
            <v>2530.4499999999998</v>
          </cell>
          <cell r="M13516" t="str">
            <v>ASSISTENTE DE GESTAO ESCOLAR</v>
          </cell>
        </row>
        <row r="13517">
          <cell r="A13517">
            <v>76652</v>
          </cell>
          <cell r="B13517">
            <v>44939</v>
          </cell>
          <cell r="C13517" t="str">
            <v>282.195.878-14</v>
          </cell>
          <cell r="D13517" t="str">
            <v>CRISTIANE DE SOUZA CARVALHO</v>
          </cell>
          <cell r="E13517">
            <v>45092</v>
          </cell>
          <cell r="F13517">
            <v>45456</v>
          </cell>
          <cell r="G13517">
            <v>652</v>
          </cell>
          <cell r="H13517" t="str">
            <v>SE REP EPG HELENA ANTIPOFF</v>
          </cell>
          <cell r="I13517" t="str">
            <v>PROFESSOR (A) DE EDUCACAO BASICA (EMERGENCIAL)</v>
          </cell>
          <cell r="J13517">
            <v>3410.27</v>
          </cell>
          <cell r="M13517" t="str">
            <v>PROFESSOR (A) DE EDUCACAO BASICA (EMERGENCIAL)</v>
          </cell>
        </row>
        <row r="13518">
          <cell r="A13518">
            <v>76663</v>
          </cell>
          <cell r="B13518">
            <v>216389</v>
          </cell>
          <cell r="C13518" t="str">
            <v>230.445.988-93</v>
          </cell>
          <cell r="D13518" t="str">
            <v>VANESSA ESPINEL CHRISOSTOMO</v>
          </cell>
          <cell r="E13518">
            <v>45092</v>
          </cell>
          <cell r="G13518">
            <v>10338</v>
          </cell>
          <cell r="H13518" t="str">
            <v>SE - EPG - MIS. UNDINA CAPELLARI NUNES</v>
          </cell>
          <cell r="I13518" t="str">
            <v>ASSISTENTE DE GESTAO ESCOLAR</v>
          </cell>
          <cell r="J13518">
            <v>2530.4499999999998</v>
          </cell>
          <cell r="M13518" t="str">
            <v>ASSISTENTE DE GESTAO ESCOLAR</v>
          </cell>
        </row>
        <row r="13519">
          <cell r="A13519">
            <v>76690</v>
          </cell>
          <cell r="B13519">
            <v>200754</v>
          </cell>
          <cell r="C13519" t="str">
            <v>126.928.988-85</v>
          </cell>
          <cell r="D13519" t="str">
            <v>MARLENE GUEDES DUARTE SANTOS</v>
          </cell>
          <cell r="E13519">
            <v>45098</v>
          </cell>
          <cell r="F13519">
            <v>45462</v>
          </cell>
          <cell r="G13519">
            <v>639</v>
          </cell>
          <cell r="H13519" t="str">
            <v>SE REP EPG CHIQUINHA GONZAGA</v>
          </cell>
          <cell r="I13519" t="str">
            <v>PROFESSOR (A) DE EDUCACAO BASICA (EMERGENCIAL)</v>
          </cell>
          <cell r="J13519">
            <v>3410.27</v>
          </cell>
          <cell r="M13519" t="str">
            <v>PROFESSOR (A) DE EDUCACAO BASICA (EMERGENCIAL)</v>
          </cell>
        </row>
        <row r="13520">
          <cell r="A13520">
            <v>76695</v>
          </cell>
          <cell r="B13520">
            <v>31421</v>
          </cell>
          <cell r="C13520" t="str">
            <v>339.155.528-95</v>
          </cell>
          <cell r="D13520" t="str">
            <v>NATALIA ROBERTA TEIXEIRA BARBOSA</v>
          </cell>
          <cell r="E13520">
            <v>45098</v>
          </cell>
          <cell r="F13520">
            <v>45383</v>
          </cell>
          <cell r="G13520">
            <v>10550</v>
          </cell>
          <cell r="H13520" t="str">
            <v>SECRETARIA DE EDUCAÇÃO</v>
          </cell>
          <cell r="I13520" t="str">
            <v>PROFESSOR (A) DE EDUCACAO INFANTIL</v>
          </cell>
          <cell r="J13520">
            <v>3819.5</v>
          </cell>
          <cell r="K13520">
            <v>47</v>
          </cell>
          <cell r="L13520" t="str">
            <v>COORDENADOR (A) DE PROGRAMAS EDUCACIONAIS</v>
          </cell>
          <cell r="M13520" t="str">
            <v>COORDENADOR (A) DE PROGRAMAS EDUCACIONAIS</v>
          </cell>
        </row>
        <row r="13521">
          <cell r="A13521">
            <v>76700</v>
          </cell>
          <cell r="B13521">
            <v>44687</v>
          </cell>
          <cell r="C13521" t="str">
            <v>271.171.202-82</v>
          </cell>
          <cell r="D13521" t="str">
            <v>MARCIA NOVAES</v>
          </cell>
          <cell r="E13521">
            <v>45099</v>
          </cell>
          <cell r="F13521">
            <v>45183</v>
          </cell>
          <cell r="G13521">
            <v>10001</v>
          </cell>
          <cell r="H13521" t="str">
            <v>SERVIDORES RECEM-ADMITIDOS</v>
          </cell>
          <cell r="I13521" t="str">
            <v>PROFESSOR (A) DE EDUCACAO BASICA (EMERGENCIAL)</v>
          </cell>
          <cell r="J13521">
            <v>2841.86</v>
          </cell>
          <cell r="M13521" t="str">
            <v>PROFESSOR (A) DE EDUCACAO BASICA (EMERGENCIAL)</v>
          </cell>
        </row>
        <row r="13522">
          <cell r="A13522">
            <v>76729</v>
          </cell>
          <cell r="B13522">
            <v>18719</v>
          </cell>
          <cell r="C13522" t="str">
            <v>160.416.738-62</v>
          </cell>
          <cell r="D13522" t="str">
            <v>ROSANGELA APARECIDA DEL BUSSO DE FREITAS</v>
          </cell>
          <cell r="E13522">
            <v>45103</v>
          </cell>
          <cell r="F13522">
            <v>45140</v>
          </cell>
          <cell r="G13522">
            <v>10274</v>
          </cell>
          <cell r="H13522" t="str">
            <v>SE - EPG - PAULO FREIRE</v>
          </cell>
          <cell r="I13522" t="str">
            <v>PROFESSOR (A) DE EDUCACAO BASICA (EMERGENCIAL)</v>
          </cell>
          <cell r="J13522">
            <v>3410.27</v>
          </cell>
          <cell r="M13522" t="str">
            <v>PROFESSOR (A) DE EDUCACAO BASICA (EMERGENCIAL)</v>
          </cell>
        </row>
        <row r="13523">
          <cell r="A13523">
            <v>76751</v>
          </cell>
          <cell r="B13523">
            <v>219815</v>
          </cell>
          <cell r="C13523" t="str">
            <v>276.574.608-73</v>
          </cell>
          <cell r="D13523" t="str">
            <v>EDIMAR GONCALVES FERREIRA</v>
          </cell>
          <cell r="E13523">
            <v>45100</v>
          </cell>
          <cell r="F13523">
            <v>45464</v>
          </cell>
          <cell r="G13523">
            <v>515</v>
          </cell>
          <cell r="H13523" t="str">
            <v>SE REP EPG JOCYMARA DE FALCHI</v>
          </cell>
          <cell r="I13523" t="str">
            <v>PROFESSOR (A) DE EDUCACAO BASICA (EMERGENCIAL)</v>
          </cell>
          <cell r="J13523">
            <v>3410.27</v>
          </cell>
          <cell r="M13523" t="str">
            <v>PROFESSOR (A) DE EDUCACAO BASICA (EMERGENCIAL)</v>
          </cell>
        </row>
        <row r="13524">
          <cell r="A13524">
            <v>76761</v>
          </cell>
          <cell r="B13524">
            <v>218739</v>
          </cell>
          <cell r="C13524" t="str">
            <v>326.695.458-07</v>
          </cell>
          <cell r="D13524" t="str">
            <v>JIRLENE VALDECI FORTES PALAU</v>
          </cell>
          <cell r="E13524">
            <v>45106</v>
          </cell>
          <cell r="F13524">
            <v>45384</v>
          </cell>
          <cell r="G13524">
            <v>600</v>
          </cell>
          <cell r="H13524" t="str">
            <v>SE REP EPG MONICA MOREDO</v>
          </cell>
          <cell r="I13524" t="str">
            <v>PROFESSOR (A) DE EDUCACAO BASICA (EMERGENCIAL)</v>
          </cell>
          <cell r="J13524">
            <v>3410.27</v>
          </cell>
          <cell r="M13524" t="str">
            <v>PROFESSOR (A) DE EDUCACAO BASICA (EMERGENCIAL)</v>
          </cell>
        </row>
        <row r="13525">
          <cell r="A13525">
            <v>76813</v>
          </cell>
          <cell r="B13525">
            <v>216400</v>
          </cell>
          <cell r="C13525" t="str">
            <v>387.006.148-07</v>
          </cell>
          <cell r="D13525" t="str">
            <v>BIANCA CORREA AVELINO DA MATTA</v>
          </cell>
          <cell r="E13525">
            <v>45107</v>
          </cell>
          <cell r="G13525">
            <v>586</v>
          </cell>
          <cell r="H13525" t="str">
            <v>SE REP EPG JOSE CARLOS SILVA</v>
          </cell>
          <cell r="I13525" t="str">
            <v>ASSISTENTE DE GESTAO ESCOLAR</v>
          </cell>
          <cell r="J13525">
            <v>2530.4499999999998</v>
          </cell>
          <cell r="M13525" t="str">
            <v>ASSISTENTE DE GESTAO ESCOLAR</v>
          </cell>
        </row>
        <row r="13526">
          <cell r="A13526">
            <v>76827</v>
          </cell>
          <cell r="B13526">
            <v>42019</v>
          </cell>
          <cell r="C13526" t="str">
            <v>403.206.808-94</v>
          </cell>
          <cell r="D13526" t="str">
            <v>LUSIANIA DE FREITAS SANTOS</v>
          </cell>
          <cell r="E13526">
            <v>45112</v>
          </cell>
          <cell r="F13526">
            <v>45436</v>
          </cell>
          <cell r="G13526">
            <v>649</v>
          </cell>
          <cell r="H13526" t="str">
            <v>SE REP EPG SITIO DO PICA PAU</v>
          </cell>
          <cell r="I13526" t="str">
            <v>AGENTE ESCOLAR</v>
          </cell>
          <cell r="J13526">
            <v>2384.6</v>
          </cell>
          <cell r="M13526" t="str">
            <v>AGENTE ESCOLAR</v>
          </cell>
        </row>
        <row r="13527">
          <cell r="A13527">
            <v>76834</v>
          </cell>
          <cell r="B13527">
            <v>160375</v>
          </cell>
          <cell r="C13527" t="str">
            <v>248.945.048-47</v>
          </cell>
          <cell r="D13527" t="str">
            <v>ROBERT WLSON GUTIERRES</v>
          </cell>
          <cell r="E13527">
            <v>45112</v>
          </cell>
          <cell r="F13527">
            <v>45170</v>
          </cell>
          <cell r="G13527">
            <v>663</v>
          </cell>
          <cell r="H13527" t="str">
            <v>SE REP EPG CASSIA MATIAS</v>
          </cell>
          <cell r="I13527" t="str">
            <v>COZINHEIRO (A) (EMERGENCIAL)</v>
          </cell>
          <cell r="J13527">
            <v>1857.1</v>
          </cell>
          <cell r="M13527" t="str">
            <v>COZINHEIRO (A) (EMERGENCIAL)</v>
          </cell>
        </row>
        <row r="13528">
          <cell r="A13528">
            <v>76837</v>
          </cell>
          <cell r="B13528">
            <v>216554</v>
          </cell>
          <cell r="C13528" t="str">
            <v>369.956.218-24</v>
          </cell>
          <cell r="D13528" t="str">
            <v>AMANDA DE OLIVEIRA COSTA</v>
          </cell>
          <cell r="E13528">
            <v>45111</v>
          </cell>
          <cell r="G13528">
            <v>10542</v>
          </cell>
          <cell r="H13528" t="str">
            <v>SE - EPG - PROF. MILTON LUIZ ZILLER</v>
          </cell>
          <cell r="I13528" t="str">
            <v>AGENTE ESCOLAR</v>
          </cell>
          <cell r="J13528">
            <v>2384.6</v>
          </cell>
          <cell r="M13528" t="str">
            <v>AGENTE ESCOLAR</v>
          </cell>
        </row>
        <row r="13529">
          <cell r="A13529">
            <v>76841</v>
          </cell>
          <cell r="B13529">
            <v>206829</v>
          </cell>
          <cell r="C13529" t="str">
            <v>170.729.988-96</v>
          </cell>
          <cell r="D13529" t="str">
            <v>ROSIANE BATISTA DA SILVA</v>
          </cell>
          <cell r="E13529">
            <v>45112</v>
          </cell>
          <cell r="F13529">
            <v>45219</v>
          </cell>
          <cell r="G13529">
            <v>632</v>
          </cell>
          <cell r="H13529" t="str">
            <v>SE REP EPG MARFILHA BELLOTI</v>
          </cell>
          <cell r="I13529" t="str">
            <v>COZINHEIRO (A) (EMERGENCIAL)</v>
          </cell>
          <cell r="J13529">
            <v>1857.1</v>
          </cell>
          <cell r="M13529" t="str">
            <v>COZINHEIRO (A) (EMERGENCIAL)</v>
          </cell>
        </row>
        <row r="13530">
          <cell r="A13530">
            <v>76881</v>
          </cell>
          <cell r="B13530">
            <v>189714</v>
          </cell>
          <cell r="C13530" t="str">
            <v>415.274.018-39</v>
          </cell>
          <cell r="D13530" t="str">
            <v>MATHEUS PAULO PEREIRA DE AQUINO</v>
          </cell>
          <cell r="E13530">
            <v>45114</v>
          </cell>
          <cell r="G13530">
            <v>10273</v>
          </cell>
          <cell r="H13530" t="str">
            <v>SE - EPG - CRISPINIANO SOARES</v>
          </cell>
          <cell r="I13530" t="str">
            <v>AGENTE ESCOLAR</v>
          </cell>
          <cell r="J13530">
            <v>2384.6</v>
          </cell>
          <cell r="M13530" t="str">
            <v>AGENTE ESCOLAR</v>
          </cell>
        </row>
        <row r="13531">
          <cell r="A13531">
            <v>76949</v>
          </cell>
          <cell r="B13531">
            <v>206849</v>
          </cell>
          <cell r="C13531" t="str">
            <v>268.112.888-92</v>
          </cell>
          <cell r="D13531" t="str">
            <v>GIDALVA ALVES FERNANDES DOS SANTOS</v>
          </cell>
          <cell r="E13531">
            <v>45125</v>
          </cell>
          <cell r="F13531">
            <v>45308</v>
          </cell>
          <cell r="G13531">
            <v>518</v>
          </cell>
          <cell r="H13531" t="str">
            <v>SE REP EPG VINICIUS DE MORAIS</v>
          </cell>
          <cell r="I13531" t="str">
            <v>COZINHEIRO (A) (EMERGENCIAL)</v>
          </cell>
          <cell r="J13531">
            <v>1857.1</v>
          </cell>
          <cell r="M13531" t="str">
            <v>COZINHEIRO (A) (EMERGENCIAL)</v>
          </cell>
        </row>
        <row r="13532">
          <cell r="A13532">
            <v>76952</v>
          </cell>
          <cell r="B13532">
            <v>39806</v>
          </cell>
          <cell r="C13532" t="str">
            <v>378.919.378-00</v>
          </cell>
          <cell r="D13532" t="str">
            <v>FELIPE MONTEIRO</v>
          </cell>
          <cell r="E13532">
            <v>45132</v>
          </cell>
          <cell r="F13532">
            <v>45140</v>
          </cell>
          <cell r="G13532">
            <v>10550</v>
          </cell>
          <cell r="H13532" t="str">
            <v>SECRETARIA DE EDUCAÇÃO</v>
          </cell>
          <cell r="I13532" t="str">
            <v>AUXILIAR OPERACIONAL</v>
          </cell>
          <cell r="J13532">
            <v>1463.45</v>
          </cell>
          <cell r="M13532" t="str">
            <v>AUXILIAR OPERACIONAL</v>
          </cell>
        </row>
        <row r="13533">
          <cell r="A13533">
            <v>77067</v>
          </cell>
          <cell r="B13533">
            <v>218763</v>
          </cell>
          <cell r="C13533" t="str">
            <v>184.806.688-06</v>
          </cell>
          <cell r="D13533" t="str">
            <v>ELISANGELA DE OLIVEIRA GUEDES CASTRO</v>
          </cell>
          <cell r="E13533">
            <v>45138</v>
          </cell>
          <cell r="F13533">
            <v>45503</v>
          </cell>
          <cell r="G13533">
            <v>594</v>
          </cell>
          <cell r="H13533" t="str">
            <v>SE REP EPG MARGARIDA CONCEICAO</v>
          </cell>
          <cell r="I13533" t="str">
            <v>PROFESSOR (A) DE EDUCACAO BASICA (EMERGENCIAL)</v>
          </cell>
          <cell r="J13533">
            <v>3410.27</v>
          </cell>
          <cell r="M13533" t="str">
            <v>PROFESSOR (A) DE EDUCACAO BASICA (EMERGENCIAL)</v>
          </cell>
        </row>
        <row r="13534">
          <cell r="A13534">
            <v>77231</v>
          </cell>
          <cell r="B13534">
            <v>218793</v>
          </cell>
          <cell r="C13534" t="str">
            <v>369.298.868-07</v>
          </cell>
          <cell r="D13534" t="str">
            <v>THALITTA CHAGAS OLIVARES</v>
          </cell>
          <cell r="E13534">
            <v>45155</v>
          </cell>
          <cell r="F13534">
            <v>45427</v>
          </cell>
          <cell r="G13534">
            <v>793</v>
          </cell>
          <cell r="H13534" t="str">
            <v>SE CEU BONSUCESSO</v>
          </cell>
          <cell r="I13534" t="str">
            <v>PROFESSOR (A) DE EDUCACAO BASICA (EMERGENCIAL)</v>
          </cell>
          <cell r="J13534">
            <v>3410.27</v>
          </cell>
          <cell r="M13534" t="str">
            <v>PROFESSOR (A) DE EDUCACAO BASICA (EMERGENCIAL)</v>
          </cell>
        </row>
        <row r="13535">
          <cell r="A13535">
            <v>77392</v>
          </cell>
          <cell r="B13535">
            <v>127513</v>
          </cell>
          <cell r="C13535" t="str">
            <v>284.109.308-54</v>
          </cell>
          <cell r="D13535" t="str">
            <v>VIVIANE DOS SANTOS RIBEIRO SILVA</v>
          </cell>
          <cell r="E13535">
            <v>45163</v>
          </cell>
          <cell r="G13535">
            <v>10674</v>
          </cell>
          <cell r="H13535" t="str">
            <v xml:space="preserve">SE - PROFESSORES EVENTUAIS </v>
          </cell>
          <cell r="I13535" t="str">
            <v>PROFESSOR (A) EVENTUAL</v>
          </cell>
          <cell r="J13535">
            <v>22.74</v>
          </cell>
          <cell r="M13535" t="str">
            <v>PROFESSOR (A) EVENTUAL</v>
          </cell>
        </row>
        <row r="13536">
          <cell r="A13536">
            <v>77394</v>
          </cell>
          <cell r="B13536">
            <v>127419</v>
          </cell>
          <cell r="C13536" t="str">
            <v>285.354.748-54</v>
          </cell>
          <cell r="D13536" t="str">
            <v>FERNANDA ALVES DA SILVA</v>
          </cell>
          <cell r="E13536">
            <v>45163</v>
          </cell>
          <cell r="G13536">
            <v>10674</v>
          </cell>
          <cell r="H13536" t="str">
            <v xml:space="preserve">SE - PROFESSORES EVENTUAIS </v>
          </cell>
          <cell r="I13536" t="str">
            <v>PROFESSOR (A) EVENTUAL</v>
          </cell>
          <cell r="J13536">
            <v>22.74</v>
          </cell>
          <cell r="M13536" t="str">
            <v>PROFESSOR (A) EVENTUAL</v>
          </cell>
        </row>
        <row r="13537">
          <cell r="A13537">
            <v>77396</v>
          </cell>
          <cell r="B13537">
            <v>178005</v>
          </cell>
          <cell r="C13537" t="str">
            <v>099.712.948-42</v>
          </cell>
          <cell r="D13537" t="str">
            <v>MARILENE FELIX PASTOR</v>
          </cell>
          <cell r="E13537">
            <v>45163</v>
          </cell>
          <cell r="G13537">
            <v>10674</v>
          </cell>
          <cell r="H13537" t="str">
            <v xml:space="preserve">SE - PROFESSORES EVENTUAIS </v>
          </cell>
          <cell r="I13537" t="str">
            <v>PROFESSOR (A) EVENTUAL</v>
          </cell>
          <cell r="J13537">
            <v>22.74</v>
          </cell>
          <cell r="M13537" t="str">
            <v>PROFESSOR (A) EVENTUAL</v>
          </cell>
        </row>
        <row r="13538">
          <cell r="A13538">
            <v>77408</v>
          </cell>
          <cell r="B13538">
            <v>218821</v>
          </cell>
          <cell r="C13538" t="str">
            <v>095.127.948-37</v>
          </cell>
          <cell r="D13538" t="str">
            <v>ROSILENE ANTUNES GOMES DE LIMA</v>
          </cell>
          <cell r="E13538">
            <v>45167</v>
          </cell>
          <cell r="G13538">
            <v>10674</v>
          </cell>
          <cell r="H13538" t="str">
            <v xml:space="preserve">SE - PROFESSORES EVENTUAIS </v>
          </cell>
          <cell r="I13538" t="str">
            <v>PROFESSOR (A) EVENTUAL</v>
          </cell>
          <cell r="J13538">
            <v>22.74</v>
          </cell>
          <cell r="M13538" t="str">
            <v>PROFESSOR (A) EVENTUAL</v>
          </cell>
        </row>
        <row r="13539">
          <cell r="A13539">
            <v>77427</v>
          </cell>
          <cell r="B13539">
            <v>145271</v>
          </cell>
          <cell r="C13539" t="str">
            <v>185.001.228-89</v>
          </cell>
          <cell r="D13539" t="str">
            <v>SUZANA LIMA PEREIRA</v>
          </cell>
          <cell r="E13539">
            <v>45167</v>
          </cell>
          <cell r="G13539">
            <v>10674</v>
          </cell>
          <cell r="H13539" t="str">
            <v xml:space="preserve">SE - PROFESSORES EVENTUAIS </v>
          </cell>
          <cell r="I13539" t="str">
            <v>PROFESSOR (A) EVENTUAL</v>
          </cell>
          <cell r="J13539">
            <v>22.74</v>
          </cell>
          <cell r="M13539" t="str">
            <v>PROFESSOR (A) EVENTUAL</v>
          </cell>
        </row>
        <row r="13540">
          <cell r="A13540">
            <v>77431</v>
          </cell>
          <cell r="B13540">
            <v>44420</v>
          </cell>
          <cell r="C13540" t="str">
            <v>915.233.384-15</v>
          </cell>
          <cell r="D13540" t="str">
            <v>MARIA DE LOURDES DE OLIVEIRA</v>
          </cell>
          <cell r="E13540">
            <v>45167</v>
          </cell>
          <cell r="G13540">
            <v>10674</v>
          </cell>
          <cell r="H13540" t="str">
            <v xml:space="preserve">SE - PROFESSORES EVENTUAIS </v>
          </cell>
          <cell r="I13540" t="str">
            <v>PROFESSOR (A) EVENTUAL</v>
          </cell>
          <cell r="J13540">
            <v>22.74</v>
          </cell>
          <cell r="M13540" t="str">
            <v>PROFESSOR (A) EVENTUAL</v>
          </cell>
        </row>
        <row r="13541">
          <cell r="A13541">
            <v>77433</v>
          </cell>
          <cell r="B13541">
            <v>218861</v>
          </cell>
          <cell r="C13541" t="str">
            <v>048.225.144-12</v>
          </cell>
          <cell r="D13541" t="str">
            <v xml:space="preserve">MARINEIDE DA SILVA CRUZ </v>
          </cell>
          <cell r="E13541">
            <v>45167</v>
          </cell>
          <cell r="G13541">
            <v>10674</v>
          </cell>
          <cell r="H13541" t="str">
            <v xml:space="preserve">SE - PROFESSORES EVENTUAIS </v>
          </cell>
          <cell r="I13541" t="str">
            <v>PROFESSOR (A) EVENTUAL</v>
          </cell>
          <cell r="J13541">
            <v>22.74</v>
          </cell>
          <cell r="M13541" t="str">
            <v>PROFESSOR (A) EVENTUAL</v>
          </cell>
        </row>
        <row r="13542">
          <cell r="A13542">
            <v>77464</v>
          </cell>
          <cell r="B13542">
            <v>200961</v>
          </cell>
          <cell r="C13542" t="str">
            <v>422.030.858-00</v>
          </cell>
          <cell r="D13542" t="str">
            <v>ELENILDA ALVES DA SILVA</v>
          </cell>
          <cell r="E13542">
            <v>45170</v>
          </cell>
          <cell r="G13542">
            <v>10674</v>
          </cell>
          <cell r="H13542" t="str">
            <v xml:space="preserve">SE - PROFESSORES EVENTUAIS </v>
          </cell>
          <cell r="I13542" t="str">
            <v>PROFESSOR (A) EVENTUAL</v>
          </cell>
          <cell r="J13542">
            <v>22.74</v>
          </cell>
          <cell r="M13542" t="str">
            <v>PROFESSOR (A) EVENTUAL</v>
          </cell>
        </row>
        <row r="13543">
          <cell r="A13543">
            <v>77465</v>
          </cell>
          <cell r="B13543">
            <v>221207</v>
          </cell>
          <cell r="C13543" t="str">
            <v>252.591.168-79</v>
          </cell>
          <cell r="D13543" t="str">
            <v xml:space="preserve">REGINA SILVIA FERREIRA MONTEIRO </v>
          </cell>
          <cell r="E13543">
            <v>45170</v>
          </cell>
          <cell r="G13543">
            <v>10674</v>
          </cell>
          <cell r="H13543" t="str">
            <v xml:space="preserve">SE - PROFESSORES EVENTUAIS </v>
          </cell>
          <cell r="I13543" t="str">
            <v>PROFESSOR (A) EVENTUAL</v>
          </cell>
          <cell r="J13543">
            <v>22.74</v>
          </cell>
          <cell r="M13543" t="str">
            <v>PROFESSOR (A) EVENTUAL</v>
          </cell>
        </row>
        <row r="13544">
          <cell r="A13544">
            <v>77466</v>
          </cell>
          <cell r="B13544">
            <v>127415</v>
          </cell>
          <cell r="C13544" t="str">
            <v>092.138.848-93</v>
          </cell>
          <cell r="D13544" t="str">
            <v>GIANE NARDINI IZUMI</v>
          </cell>
          <cell r="E13544">
            <v>45170</v>
          </cell>
          <cell r="G13544">
            <v>10674</v>
          </cell>
          <cell r="H13544" t="str">
            <v xml:space="preserve">SE - PROFESSORES EVENTUAIS </v>
          </cell>
          <cell r="I13544" t="str">
            <v>PROFESSOR (A) EVENTUAL</v>
          </cell>
          <cell r="J13544">
            <v>22.74</v>
          </cell>
          <cell r="M13544" t="str">
            <v>PROFESSOR (A) EVENTUAL</v>
          </cell>
        </row>
        <row r="13545">
          <cell r="A13545">
            <v>77475</v>
          </cell>
          <cell r="B13545">
            <v>219084</v>
          </cell>
          <cell r="C13545" t="str">
            <v>356.485.758-31</v>
          </cell>
          <cell r="D13545" t="str">
            <v>DENISE CAVALCANTE KOCH</v>
          </cell>
          <cell r="E13545">
            <v>45170</v>
          </cell>
          <cell r="G13545">
            <v>10674</v>
          </cell>
          <cell r="H13545" t="str">
            <v xml:space="preserve">SE - PROFESSORES EVENTUAIS </v>
          </cell>
          <cell r="I13545" t="str">
            <v>PROFESSOR (A) EVENTUAL</v>
          </cell>
          <cell r="J13545">
            <v>22.74</v>
          </cell>
          <cell r="M13545" t="str">
            <v>PROFESSOR (A) EVENTUAL</v>
          </cell>
        </row>
        <row r="13546">
          <cell r="A13546">
            <v>77504</v>
          </cell>
          <cell r="B13546">
            <v>177783</v>
          </cell>
          <cell r="C13546" t="str">
            <v>100.838.818-16</v>
          </cell>
          <cell r="D13546" t="str">
            <v>THAIS APARECIDA DE OLIVEIRA</v>
          </cell>
          <cell r="E13546">
            <v>45170</v>
          </cell>
          <cell r="G13546">
            <v>10674</v>
          </cell>
          <cell r="H13546" t="str">
            <v xml:space="preserve">SE - PROFESSORES EVENTUAIS </v>
          </cell>
          <cell r="I13546" t="str">
            <v>PROFESSOR (A) EVENTUAL</v>
          </cell>
          <cell r="J13546">
            <v>22.74</v>
          </cell>
          <cell r="M13546" t="str">
            <v>PROFESSOR (A) EVENTUAL</v>
          </cell>
        </row>
        <row r="13547">
          <cell r="A13547">
            <v>77555</v>
          </cell>
          <cell r="B13547">
            <v>128081</v>
          </cell>
          <cell r="C13547" t="str">
            <v>268.217.528-77</v>
          </cell>
          <cell r="D13547" t="str">
            <v>SILVIA APARECIDA BARBOSA</v>
          </cell>
          <cell r="E13547">
            <v>45181</v>
          </cell>
          <cell r="G13547">
            <v>10674</v>
          </cell>
          <cell r="H13547" t="str">
            <v xml:space="preserve">SE - PROFESSORES EVENTUAIS </v>
          </cell>
          <cell r="I13547" t="str">
            <v>PROFESSOR (A) EVENTUAL</v>
          </cell>
          <cell r="J13547">
            <v>22.74</v>
          </cell>
          <cell r="M13547" t="str">
            <v>PROFESSOR (A) EVENTUAL</v>
          </cell>
        </row>
        <row r="13548">
          <cell r="A13548">
            <v>77558</v>
          </cell>
          <cell r="B13548">
            <v>177702</v>
          </cell>
          <cell r="C13548" t="str">
            <v>427.369.048-93</v>
          </cell>
          <cell r="D13548" t="str">
            <v>CAROLINA DE MOURA PARRA</v>
          </cell>
          <cell r="E13548">
            <v>45181</v>
          </cell>
          <cell r="G13548">
            <v>10674</v>
          </cell>
          <cell r="H13548" t="str">
            <v xml:space="preserve">SE - PROFESSORES EVENTUAIS </v>
          </cell>
          <cell r="I13548" t="str">
            <v>PROFESSOR (A) EVENTUAL</v>
          </cell>
          <cell r="J13548">
            <v>22.74</v>
          </cell>
          <cell r="M13548" t="str">
            <v>PROFESSOR (A) EVENTUAL</v>
          </cell>
        </row>
        <row r="13549">
          <cell r="A13549">
            <v>77673</v>
          </cell>
          <cell r="B13549">
            <v>35399</v>
          </cell>
          <cell r="C13549" t="str">
            <v>280.903.768-00</v>
          </cell>
          <cell r="D13549" t="str">
            <v>EDNA GOMES DA SILVA</v>
          </cell>
          <cell r="E13549">
            <v>45184</v>
          </cell>
          <cell r="F13549">
            <v>45365</v>
          </cell>
          <cell r="G13549">
            <v>538</v>
          </cell>
          <cell r="H13549" t="str">
            <v>SE REP EPG TARSILA DO AMARAL</v>
          </cell>
          <cell r="I13549" t="str">
            <v>PROFESSOR (A) DE EDUCACAO BASICA (EMERGENCIAL)</v>
          </cell>
          <cell r="J13549">
            <v>3410.27</v>
          </cell>
          <cell r="M13549" t="str">
            <v>PROFESSOR (A) DE EDUCACAO BASICA (EMERGENCIAL)</v>
          </cell>
        </row>
        <row r="13550">
          <cell r="A13550">
            <v>77677</v>
          </cell>
          <cell r="B13550">
            <v>14687</v>
          </cell>
          <cell r="C13550" t="str">
            <v>289.809.778-08</v>
          </cell>
          <cell r="D13550" t="str">
            <v>ALINE REGINA DE ASSIS RODRIGUES</v>
          </cell>
          <cell r="E13550">
            <v>45184</v>
          </cell>
          <cell r="F13550">
            <v>45365</v>
          </cell>
          <cell r="G13550">
            <v>798</v>
          </cell>
          <cell r="H13550" t="str">
            <v>SE EPG RUBEM ALVES</v>
          </cell>
          <cell r="I13550" t="str">
            <v>PROFESSOR (A) DE EDUCACAO BASICA (EMERGENCIAL)</v>
          </cell>
          <cell r="J13550">
            <v>3410.27</v>
          </cell>
          <cell r="M13550" t="str">
            <v>PROFESSOR (A) DE EDUCACAO BASICA (EMERGENCIAL)</v>
          </cell>
        </row>
        <row r="13551">
          <cell r="A13551">
            <v>77683</v>
          </cell>
          <cell r="B13551">
            <v>32336</v>
          </cell>
          <cell r="C13551" t="str">
            <v>265.350.798-64</v>
          </cell>
          <cell r="D13551" t="str">
            <v>CRISTINA FELIPE PEREIRA</v>
          </cell>
          <cell r="E13551">
            <v>45187</v>
          </cell>
          <cell r="F13551">
            <v>45368</v>
          </cell>
          <cell r="G13551">
            <v>531</v>
          </cell>
          <cell r="H13551" t="str">
            <v>SE REP EPG GIANFRANCESCO</v>
          </cell>
          <cell r="I13551" t="str">
            <v>PROFESSOR (A) DE EDUCACAO BASICA (EMERGENCIAL)</v>
          </cell>
          <cell r="J13551">
            <v>3410.27</v>
          </cell>
          <cell r="M13551" t="str">
            <v>PROFESSOR (A) DE EDUCACAO BASICA (EMERGENCIAL)</v>
          </cell>
        </row>
        <row r="13552">
          <cell r="A13552">
            <v>77695</v>
          </cell>
          <cell r="B13552">
            <v>31115</v>
          </cell>
          <cell r="C13552" t="str">
            <v>145.198.208-98</v>
          </cell>
          <cell r="D13552" t="str">
            <v>MARIA DE FATIMA MANOEL SANTOS</v>
          </cell>
          <cell r="E13552">
            <v>45189</v>
          </cell>
          <cell r="G13552">
            <v>596</v>
          </cell>
          <cell r="H13552" t="str">
            <v>SE REP EPG MARIO LAGO</v>
          </cell>
          <cell r="I13552" t="str">
            <v>COZINHEIRO (A)</v>
          </cell>
          <cell r="J13552">
            <v>1857.1</v>
          </cell>
          <cell r="M13552" t="str">
            <v>COZINHEIRO (A)</v>
          </cell>
        </row>
        <row r="13553">
          <cell r="A13553">
            <v>77721</v>
          </cell>
          <cell r="B13553">
            <v>206369</v>
          </cell>
          <cell r="C13553" t="str">
            <v>264.333.598-84</v>
          </cell>
          <cell r="D13553" t="str">
            <v>ANDREA DE OLIVEIRA SANTOS</v>
          </cell>
          <cell r="E13553">
            <v>45188</v>
          </cell>
          <cell r="G13553">
            <v>10674</v>
          </cell>
          <cell r="H13553" t="str">
            <v xml:space="preserve">SE - PROFESSORES EVENTUAIS </v>
          </cell>
          <cell r="I13553" t="str">
            <v>PROFESSOR (A) EVENTUAL</v>
          </cell>
          <cell r="J13553">
            <v>22.74</v>
          </cell>
          <cell r="M13553" t="str">
            <v>PROFESSOR (A) EVENTUAL</v>
          </cell>
        </row>
        <row r="13554">
          <cell r="A13554">
            <v>77761</v>
          </cell>
          <cell r="B13554">
            <v>44719</v>
          </cell>
          <cell r="C13554" t="str">
            <v>092.443.468-69</v>
          </cell>
          <cell r="D13554" t="str">
            <v>MARIA DARCI GOMES LONGO</v>
          </cell>
          <cell r="E13554">
            <v>45188</v>
          </cell>
          <cell r="G13554">
            <v>10674</v>
          </cell>
          <cell r="H13554" t="str">
            <v xml:space="preserve">SE - PROFESSORES EVENTUAIS </v>
          </cell>
          <cell r="I13554" t="str">
            <v>PROFESSOR (A) EVENTUAL</v>
          </cell>
          <cell r="J13554">
            <v>22.74</v>
          </cell>
          <cell r="M13554" t="str">
            <v>PROFESSOR (A) EVENTUAL</v>
          </cell>
        </row>
        <row r="13555">
          <cell r="A13555">
            <v>77791</v>
          </cell>
          <cell r="B13555">
            <v>201010</v>
          </cell>
          <cell r="C13555" t="str">
            <v>175.970.388-52</v>
          </cell>
          <cell r="D13555" t="str">
            <v>ROSANGELA BRITO FONTANA</v>
          </cell>
          <cell r="E13555">
            <v>45189</v>
          </cell>
          <cell r="F13555">
            <v>45356</v>
          </cell>
          <cell r="G13555">
            <v>583</v>
          </cell>
          <cell r="H13555" t="str">
            <v>SE REP EPG JOAO BALBINO</v>
          </cell>
          <cell r="I13555" t="str">
            <v>PROFESSOR (A) DE EDUCACAO BASICA (EMERGENCIAL)</v>
          </cell>
          <cell r="J13555">
            <v>3410.27</v>
          </cell>
          <cell r="M13555" t="str">
            <v>PROFESSOR (A) DE EDUCACAO BASICA (EMERGENCIAL)</v>
          </cell>
        </row>
        <row r="13556">
          <cell r="A13556">
            <v>77820</v>
          </cell>
          <cell r="B13556">
            <v>178048</v>
          </cell>
          <cell r="C13556" t="str">
            <v>027.450.158-93</v>
          </cell>
          <cell r="D13556" t="str">
            <v>MARISA CRISTINA DA SILVA</v>
          </cell>
          <cell r="E13556">
            <v>45194</v>
          </cell>
          <cell r="G13556">
            <v>10674</v>
          </cell>
          <cell r="H13556" t="str">
            <v xml:space="preserve">SE - PROFESSORES EVENTUAIS </v>
          </cell>
          <cell r="I13556" t="str">
            <v>PROFESSOR (A) EVENTUAL</v>
          </cell>
          <cell r="J13556">
            <v>22.74</v>
          </cell>
          <cell r="M13556" t="str">
            <v>PROFESSOR (A) EVENTUAL</v>
          </cell>
        </row>
        <row r="13557">
          <cell r="A13557">
            <v>77821</v>
          </cell>
          <cell r="B13557">
            <v>177970</v>
          </cell>
          <cell r="C13557" t="str">
            <v>030.244.556-04</v>
          </cell>
          <cell r="D13557" t="str">
            <v>APARECIDA DAS GRACAS LIMA PAILER</v>
          </cell>
          <cell r="E13557">
            <v>45194</v>
          </cell>
          <cell r="G13557">
            <v>10674</v>
          </cell>
          <cell r="H13557" t="str">
            <v xml:space="preserve">SE - PROFESSORES EVENTUAIS </v>
          </cell>
          <cell r="I13557" t="str">
            <v>PROFESSOR (A) EVENTUAL</v>
          </cell>
          <cell r="J13557">
            <v>22.74</v>
          </cell>
          <cell r="M13557" t="str">
            <v>PROFESSOR (A) EVENTUAL</v>
          </cell>
        </row>
        <row r="13558">
          <cell r="A13558">
            <v>77889</v>
          </cell>
          <cell r="B13558">
            <v>206129</v>
          </cell>
          <cell r="C13558" t="str">
            <v>345.507.798-61</v>
          </cell>
          <cell r="D13558" t="str">
            <v>KELLY CRISTINA DE SOUSA SOBRAL</v>
          </cell>
          <cell r="E13558">
            <v>45194</v>
          </cell>
          <cell r="G13558">
            <v>10674</v>
          </cell>
          <cell r="H13558" t="str">
            <v xml:space="preserve">SE - PROFESSORES EVENTUAIS </v>
          </cell>
          <cell r="I13558" t="str">
            <v>PROFESSOR (A) EVENTUAL</v>
          </cell>
          <cell r="J13558">
            <v>22.74</v>
          </cell>
          <cell r="M13558" t="str">
            <v>PROFESSOR (A) EVENTUAL</v>
          </cell>
        </row>
        <row r="13559">
          <cell r="A13559">
            <v>77890</v>
          </cell>
          <cell r="B13559">
            <v>200967</v>
          </cell>
          <cell r="C13559" t="str">
            <v>293.155.408-16</v>
          </cell>
          <cell r="D13559" t="str">
            <v>ELIANA ALVES LOPES</v>
          </cell>
          <cell r="E13559">
            <v>45194</v>
          </cell>
          <cell r="G13559">
            <v>10674</v>
          </cell>
          <cell r="H13559" t="str">
            <v xml:space="preserve">SE - PROFESSORES EVENTUAIS </v>
          </cell>
          <cell r="I13559" t="str">
            <v>PROFESSOR (A) EVENTUAL</v>
          </cell>
          <cell r="J13559">
            <v>22.74</v>
          </cell>
          <cell r="M13559" t="str">
            <v>PROFESSOR (A) EVENTUAL</v>
          </cell>
        </row>
        <row r="13560">
          <cell r="A13560">
            <v>77891</v>
          </cell>
          <cell r="B13560">
            <v>178632</v>
          </cell>
          <cell r="C13560" t="str">
            <v>451.711.158-00</v>
          </cell>
          <cell r="D13560" t="str">
            <v>WELLEM MORGANA BATISTA DOS SANTOS</v>
          </cell>
          <cell r="E13560">
            <v>45192</v>
          </cell>
          <cell r="G13560">
            <v>10674</v>
          </cell>
          <cell r="H13560" t="str">
            <v xml:space="preserve">SE - PROFESSORES EVENTUAIS </v>
          </cell>
          <cell r="I13560" t="str">
            <v>PROFESSOR (A) EVENTUAL</v>
          </cell>
          <cell r="J13560">
            <v>22.74</v>
          </cell>
          <cell r="M13560" t="str">
            <v>PROFESSOR (A) EVENTUAL</v>
          </cell>
        </row>
        <row r="13561">
          <cell r="A13561">
            <v>77894</v>
          </cell>
          <cell r="B13561">
            <v>44606</v>
          </cell>
          <cell r="C13561" t="str">
            <v>066.988.888-50</v>
          </cell>
          <cell r="D13561" t="str">
            <v>VERA LUCIA DE OLIVEIRA</v>
          </cell>
          <cell r="E13561">
            <v>45170</v>
          </cell>
          <cell r="G13561">
            <v>10674</v>
          </cell>
          <cell r="H13561" t="str">
            <v xml:space="preserve">SE - PROFESSORES EVENTUAIS </v>
          </cell>
          <cell r="I13561" t="str">
            <v>PROFESSOR (A) EVENTUAL</v>
          </cell>
          <cell r="J13561">
            <v>22.74</v>
          </cell>
          <cell r="M13561" t="str">
            <v>PROFESSOR (A) EVENTUAL</v>
          </cell>
        </row>
        <row r="13562">
          <cell r="A13562">
            <v>77898</v>
          </cell>
          <cell r="B13562">
            <v>44981</v>
          </cell>
          <cell r="C13562" t="str">
            <v>321.650.438-75</v>
          </cell>
          <cell r="D13562" t="str">
            <v>DANIELA BARBOSA DE ARAUJO</v>
          </cell>
          <cell r="E13562">
            <v>45194</v>
          </cell>
          <cell r="G13562">
            <v>10674</v>
          </cell>
          <cell r="H13562" t="str">
            <v xml:space="preserve">SE - PROFESSORES EVENTUAIS </v>
          </cell>
          <cell r="I13562" t="str">
            <v>PROFESSOR (A) EVENTUAL</v>
          </cell>
          <cell r="J13562">
            <v>22.74</v>
          </cell>
          <cell r="M13562" t="str">
            <v>PROFESSOR (A) EVENTUAL</v>
          </cell>
        </row>
        <row r="13563">
          <cell r="A13563">
            <v>77901</v>
          </cell>
          <cell r="B13563">
            <v>208263</v>
          </cell>
          <cell r="C13563" t="str">
            <v>319.858.698-45</v>
          </cell>
          <cell r="D13563" t="str">
            <v>RITA DE CASSIA DOS SANTOS</v>
          </cell>
          <cell r="E13563">
            <v>45194</v>
          </cell>
          <cell r="G13563">
            <v>10674</v>
          </cell>
          <cell r="H13563" t="str">
            <v xml:space="preserve">SE - PROFESSORES EVENTUAIS </v>
          </cell>
          <cell r="I13563" t="str">
            <v>PROFESSOR (A) EVENTUAL</v>
          </cell>
          <cell r="J13563">
            <v>22.74</v>
          </cell>
          <cell r="M13563" t="str">
            <v>PROFESSOR (A) EVENTUAL</v>
          </cell>
        </row>
        <row r="13564">
          <cell r="A13564">
            <v>77905</v>
          </cell>
          <cell r="B13564">
            <v>44822</v>
          </cell>
          <cell r="C13564" t="str">
            <v>187.530.558-02</v>
          </cell>
          <cell r="D13564" t="str">
            <v>ROSIMEIRE MARQUES E MARQUES</v>
          </cell>
          <cell r="E13564">
            <v>45194</v>
          </cell>
          <cell r="G13564">
            <v>10674</v>
          </cell>
          <cell r="H13564" t="str">
            <v xml:space="preserve">SE - PROFESSORES EVENTUAIS </v>
          </cell>
          <cell r="I13564" t="str">
            <v>PROFESSOR (A) EVENTUAL</v>
          </cell>
          <cell r="J13564">
            <v>22.74</v>
          </cell>
          <cell r="M13564" t="str">
            <v>PROFESSOR (A) EVENTUAL</v>
          </cell>
        </row>
        <row r="13565">
          <cell r="A13565">
            <v>77910</v>
          </cell>
          <cell r="B13565">
            <v>201534</v>
          </cell>
          <cell r="C13565" t="str">
            <v>069.838.054-10</v>
          </cell>
          <cell r="D13565" t="str">
            <v>SUSANY OLIVEIRA FREIRE</v>
          </cell>
          <cell r="E13565">
            <v>45194</v>
          </cell>
          <cell r="G13565">
            <v>10674</v>
          </cell>
          <cell r="H13565" t="str">
            <v xml:space="preserve">SE - PROFESSORES EVENTUAIS </v>
          </cell>
          <cell r="I13565" t="str">
            <v>PROFESSOR (A) EVENTUAL</v>
          </cell>
          <cell r="J13565">
            <v>22.74</v>
          </cell>
          <cell r="M13565" t="str">
            <v>PROFESSOR (A) EVENTUAL</v>
          </cell>
        </row>
        <row r="13566">
          <cell r="A13566">
            <v>77911</v>
          </cell>
          <cell r="B13566">
            <v>201193</v>
          </cell>
          <cell r="C13566" t="str">
            <v>125.980.508-51</v>
          </cell>
          <cell r="D13566" t="str">
            <v>CARMEN SILVIA DE ANDRADE</v>
          </cell>
          <cell r="E13566">
            <v>45194</v>
          </cell>
          <cell r="G13566">
            <v>10674</v>
          </cell>
          <cell r="H13566" t="str">
            <v xml:space="preserve">SE - PROFESSORES EVENTUAIS </v>
          </cell>
          <cell r="I13566" t="str">
            <v>PROFESSOR (A) EVENTUAL</v>
          </cell>
          <cell r="J13566">
            <v>22.74</v>
          </cell>
          <cell r="M13566" t="str">
            <v>PROFESSOR (A) EVENTUAL</v>
          </cell>
        </row>
        <row r="13567">
          <cell r="A13567">
            <v>77913</v>
          </cell>
          <cell r="B13567">
            <v>170092</v>
          </cell>
          <cell r="C13567" t="str">
            <v>268.147.758-16</v>
          </cell>
          <cell r="D13567" t="str">
            <v>LUCIANA MENEZES BARBOSA</v>
          </cell>
          <cell r="E13567">
            <v>45194</v>
          </cell>
          <cell r="G13567">
            <v>10674</v>
          </cell>
          <cell r="H13567" t="str">
            <v xml:space="preserve">SE - PROFESSORES EVENTUAIS </v>
          </cell>
          <cell r="I13567" t="str">
            <v>PROFESSOR (A) EVENTUAL</v>
          </cell>
          <cell r="J13567">
            <v>22.74</v>
          </cell>
          <cell r="M13567" t="str">
            <v>PROFESSOR (A) EVENTUAL</v>
          </cell>
        </row>
        <row r="13568">
          <cell r="A13568">
            <v>77917</v>
          </cell>
          <cell r="B13568">
            <v>178630</v>
          </cell>
          <cell r="C13568" t="str">
            <v>456.370.308-71</v>
          </cell>
          <cell r="D13568" t="str">
            <v>ALESSANDRA BEZERRA SARTO</v>
          </cell>
          <cell r="E13568">
            <v>45194</v>
          </cell>
          <cell r="G13568">
            <v>10674</v>
          </cell>
          <cell r="H13568" t="str">
            <v xml:space="preserve">SE - PROFESSORES EVENTUAIS </v>
          </cell>
          <cell r="I13568" t="str">
            <v>PROFESSOR (A) EVENTUAL</v>
          </cell>
          <cell r="J13568">
            <v>22.74</v>
          </cell>
          <cell r="M13568" t="str">
            <v>PROFESSOR (A) EVENTUAL</v>
          </cell>
        </row>
        <row r="13569">
          <cell r="A13569">
            <v>77918</v>
          </cell>
          <cell r="B13569">
            <v>40201</v>
          </cell>
          <cell r="C13569" t="str">
            <v>094.060.069-28</v>
          </cell>
          <cell r="D13569" t="str">
            <v>BIANCA CAETANO CERQUEIRA</v>
          </cell>
          <cell r="E13569">
            <v>45194</v>
          </cell>
          <cell r="G13569">
            <v>10674</v>
          </cell>
          <cell r="H13569" t="str">
            <v xml:space="preserve">SE - PROFESSORES EVENTUAIS </v>
          </cell>
          <cell r="I13569" t="str">
            <v>PROFESSOR (A) EVENTUAL</v>
          </cell>
          <cell r="J13569">
            <v>22.74</v>
          </cell>
          <cell r="M13569" t="str">
            <v>PROFESSOR (A) EVENTUAL</v>
          </cell>
        </row>
        <row r="13570">
          <cell r="A13570">
            <v>77919</v>
          </cell>
          <cell r="B13570">
            <v>123178</v>
          </cell>
          <cell r="C13570" t="str">
            <v>328.738.243-87</v>
          </cell>
          <cell r="D13570" t="str">
            <v xml:space="preserve">MARIA DA CONCEICAO SILVA MORAIS </v>
          </cell>
          <cell r="E13570">
            <v>45194</v>
          </cell>
          <cell r="G13570">
            <v>10674</v>
          </cell>
          <cell r="H13570" t="str">
            <v xml:space="preserve">SE - PROFESSORES EVENTUAIS </v>
          </cell>
          <cell r="I13570" t="str">
            <v>PROFESSOR (A) EVENTUAL</v>
          </cell>
          <cell r="J13570">
            <v>22.74</v>
          </cell>
          <cell r="M13570" t="str">
            <v>PROFESSOR (A) EVENTUAL</v>
          </cell>
        </row>
        <row r="13571">
          <cell r="A13571">
            <v>77958</v>
          </cell>
          <cell r="B13571">
            <v>201219</v>
          </cell>
          <cell r="C13571" t="str">
            <v>188.702.768-80</v>
          </cell>
          <cell r="D13571" t="str">
            <v>ADRIANA NASCIMENTO SILVEIRA DA SILVA</v>
          </cell>
          <cell r="E13571">
            <v>45194</v>
          </cell>
          <cell r="G13571">
            <v>10674</v>
          </cell>
          <cell r="H13571" t="str">
            <v xml:space="preserve">SE - PROFESSORES EVENTUAIS </v>
          </cell>
          <cell r="I13571" t="str">
            <v>PROFESSOR (A) EVENTUAL</v>
          </cell>
          <cell r="J13571">
            <v>22.74</v>
          </cell>
          <cell r="M13571" t="str">
            <v>PROFESSOR (A) EVENTUAL</v>
          </cell>
        </row>
        <row r="13572">
          <cell r="A13572">
            <v>77959</v>
          </cell>
          <cell r="B13572">
            <v>178457</v>
          </cell>
          <cell r="C13572" t="str">
            <v>094.445.708-86</v>
          </cell>
          <cell r="D13572" t="str">
            <v>SONIA LISBOA DOS SANTOS LOPES SILVA</v>
          </cell>
          <cell r="E13572">
            <v>45194</v>
          </cell>
          <cell r="G13572">
            <v>10674</v>
          </cell>
          <cell r="H13572" t="str">
            <v xml:space="preserve">SE - PROFESSORES EVENTUAIS </v>
          </cell>
          <cell r="I13572" t="str">
            <v>PROFESSOR (A) EVENTUAL</v>
          </cell>
          <cell r="J13572">
            <v>22.74</v>
          </cell>
          <cell r="M13572" t="str">
            <v>PROFESSOR (A) EVENTUAL</v>
          </cell>
        </row>
        <row r="13573">
          <cell r="A13573">
            <v>77961</v>
          </cell>
          <cell r="B13573">
            <v>178439</v>
          </cell>
          <cell r="C13573" t="str">
            <v>269.908.508-17</v>
          </cell>
          <cell r="D13573" t="str">
            <v>MARIA NAZARETH DA SILVA NOVAIS</v>
          </cell>
          <cell r="E13573">
            <v>45194</v>
          </cell>
          <cell r="G13573">
            <v>10674</v>
          </cell>
          <cell r="H13573" t="str">
            <v xml:space="preserve">SE - PROFESSORES EVENTUAIS </v>
          </cell>
          <cell r="I13573" t="str">
            <v>PROFESSOR (A) EVENTUAL</v>
          </cell>
          <cell r="J13573">
            <v>22.74</v>
          </cell>
          <cell r="M13573" t="str">
            <v>PROFESSOR (A) EVENTUAL</v>
          </cell>
        </row>
        <row r="13574">
          <cell r="A13574">
            <v>76141</v>
          </cell>
          <cell r="B13574">
            <v>206741</v>
          </cell>
          <cell r="C13574" t="str">
            <v>168.126.848-56</v>
          </cell>
          <cell r="D13574" t="str">
            <v>IVANI DE SOUZA FREITAS</v>
          </cell>
          <cell r="E13574">
            <v>44987</v>
          </cell>
          <cell r="F13574">
            <v>45170</v>
          </cell>
          <cell r="G13574">
            <v>631</v>
          </cell>
          <cell r="H13574" t="str">
            <v>SE REP EPG JEAN PIAGET</v>
          </cell>
          <cell r="I13574" t="str">
            <v>COZINHEIRO (A) (EMERGENCIAL)</v>
          </cell>
          <cell r="J13574">
            <v>1857.1</v>
          </cell>
          <cell r="M13574" t="str">
            <v>COZINHEIRO (A) (EMERGENCIAL)</v>
          </cell>
        </row>
        <row r="13575">
          <cell r="A13575">
            <v>76143</v>
          </cell>
          <cell r="B13575">
            <v>165540</v>
          </cell>
          <cell r="C13575" t="str">
            <v>084.174.358-40</v>
          </cell>
          <cell r="D13575" t="str">
            <v>FRANCISCA APARECIDA FREITAS DE ARAUJO</v>
          </cell>
          <cell r="E13575">
            <v>44987</v>
          </cell>
          <cell r="F13575">
            <v>45170</v>
          </cell>
          <cell r="G13575">
            <v>520</v>
          </cell>
          <cell r="H13575" t="str">
            <v>SE REP EPG ZUMBI DOS PALMARES</v>
          </cell>
          <cell r="I13575" t="str">
            <v>COZINHEIRO (A) (EMERGENCIAL)</v>
          </cell>
          <cell r="J13575">
            <v>1857.1</v>
          </cell>
          <cell r="M13575" t="str">
            <v>COZINHEIRO (A) (EMERGENCIAL)</v>
          </cell>
        </row>
        <row r="13576">
          <cell r="A13576">
            <v>76145</v>
          </cell>
          <cell r="B13576">
            <v>196127</v>
          </cell>
          <cell r="C13576" t="str">
            <v>429.303.488-95</v>
          </cell>
          <cell r="D13576" t="str">
            <v>PABLO JORGE SOTERO DA CONCEICAO</v>
          </cell>
          <cell r="E13576">
            <v>44987</v>
          </cell>
          <cell r="G13576">
            <v>10266</v>
          </cell>
          <cell r="H13576" t="str">
            <v>SE - EPG - CAPITÃO GABRIEL JOSÉ ANTONIO</v>
          </cell>
          <cell r="I13576" t="str">
            <v>ASSISTENTE DE GESTAO PUBLICA</v>
          </cell>
          <cell r="J13576">
            <v>2530.4499999999998</v>
          </cell>
          <cell r="M13576" t="str">
            <v>ASSISTENTE DE GESTAO PUBLICA</v>
          </cell>
        </row>
        <row r="13577">
          <cell r="A13577">
            <v>76210</v>
          </cell>
          <cell r="B13577">
            <v>206748</v>
          </cell>
          <cell r="C13577" t="str">
            <v>002.894.725-80</v>
          </cell>
          <cell r="D13577" t="str">
            <v>GEYSA LOPES DE ARAUJO SANTOS</v>
          </cell>
          <cell r="E13577">
            <v>45000</v>
          </cell>
          <cell r="F13577">
            <v>45183</v>
          </cell>
          <cell r="G13577">
            <v>578</v>
          </cell>
          <cell r="H13577" t="str">
            <v>SE REP EPG HEITOR OLIVEIRA</v>
          </cell>
          <cell r="I13577" t="str">
            <v>COZINHEIRO (A) (EMERGENCIAL)</v>
          </cell>
          <cell r="J13577">
            <v>1857.1</v>
          </cell>
          <cell r="M13577" t="str">
            <v>COZINHEIRO (A) (EMERGENCIAL)</v>
          </cell>
        </row>
        <row r="13578">
          <cell r="A13578">
            <v>76242</v>
          </cell>
          <cell r="B13578">
            <v>206755</v>
          </cell>
          <cell r="C13578" t="str">
            <v>324.598.788-93</v>
          </cell>
          <cell r="D13578" t="str">
            <v>SANDRA OLIVEIRA LEITE</v>
          </cell>
          <cell r="E13578">
            <v>45007</v>
          </cell>
          <cell r="F13578">
            <v>45190</v>
          </cell>
          <cell r="G13578">
            <v>632</v>
          </cell>
          <cell r="H13578" t="str">
            <v>SE REP EPG MARFILHA BELLOTI</v>
          </cell>
          <cell r="I13578" t="str">
            <v>COZINHEIRO (A) (EMERGENCIAL)</v>
          </cell>
          <cell r="J13578">
            <v>1857.1</v>
          </cell>
          <cell r="M13578" t="str">
            <v>COZINHEIRO (A) (EMERGENCIAL)</v>
          </cell>
        </row>
        <row r="13579">
          <cell r="A13579">
            <v>76335</v>
          </cell>
          <cell r="B13579">
            <v>206758</v>
          </cell>
          <cell r="C13579" t="str">
            <v>307.802.828-33</v>
          </cell>
          <cell r="D13579" t="str">
            <v>KEILA DE SOUZA BEZERRA</v>
          </cell>
          <cell r="E13579">
            <v>45026</v>
          </cell>
          <cell r="F13579">
            <v>45208</v>
          </cell>
          <cell r="G13579">
            <v>511</v>
          </cell>
          <cell r="H13579" t="str">
            <v>SE REP AMELIA DUARTE DASILVA</v>
          </cell>
          <cell r="I13579" t="str">
            <v>COZINHEIRO (A) (EMERGENCIAL)</v>
          </cell>
          <cell r="J13579">
            <v>1857.1</v>
          </cell>
          <cell r="M13579" t="str">
            <v>COZINHEIRO (A) (EMERGENCIAL)</v>
          </cell>
        </row>
        <row r="13580">
          <cell r="A13580">
            <v>18580</v>
          </cell>
          <cell r="B13580">
            <v>8183</v>
          </cell>
          <cell r="C13580" t="str">
            <v>125.082.998-47</v>
          </cell>
          <cell r="D13580" t="str">
            <v>PAULETE RIBEIRO DA SILVA MOLINARI</v>
          </cell>
          <cell r="E13580">
            <v>34431</v>
          </cell>
          <cell r="F13580">
            <v>45065</v>
          </cell>
          <cell r="G13580">
            <v>10278</v>
          </cell>
          <cell r="H13580" t="str">
            <v>SE - EPG - DOLORES GILABEL H. POMPEO</v>
          </cell>
          <cell r="I13580" t="str">
            <v>PROFESSOR (A) DE EDUCACAO BASICA</v>
          </cell>
          <cell r="J13580">
            <v>6144.23</v>
          </cell>
          <cell r="M13580" t="str">
            <v>PROFESSOR (A) DE EDUCACAO BASICA</v>
          </cell>
        </row>
        <row r="13581">
          <cell r="A13581">
            <v>76609</v>
          </cell>
          <cell r="B13581">
            <v>199206</v>
          </cell>
          <cell r="C13581" t="str">
            <v>433.741.478-95</v>
          </cell>
          <cell r="D13581" t="str">
            <v>ANA BEATRIZ FRANCA SILVA</v>
          </cell>
          <cell r="E13581">
            <v>45079</v>
          </cell>
          <cell r="G13581">
            <v>582</v>
          </cell>
          <cell r="H13581" t="str">
            <v>SE REP EPG JOAO ALVARES</v>
          </cell>
          <cell r="I13581" t="str">
            <v>PROFESSOR (A) DE EDUCACAO BASICA</v>
          </cell>
          <cell r="J13581">
            <v>4837.9799999999996</v>
          </cell>
          <cell r="M13581" t="str">
            <v>PROFESSOR (A) DE EDUCACAO BASICA</v>
          </cell>
        </row>
        <row r="13582">
          <cell r="A13582">
            <v>76735</v>
          </cell>
          <cell r="B13582">
            <v>144400</v>
          </cell>
          <cell r="C13582" t="str">
            <v>322.998.718-70</v>
          </cell>
          <cell r="D13582" t="str">
            <v>INGRITH FERNANDES DOS REIS</v>
          </cell>
          <cell r="E13582">
            <v>45104</v>
          </cell>
          <cell r="F13582">
            <v>45216</v>
          </cell>
          <cell r="G13582">
            <v>10308</v>
          </cell>
          <cell r="H13582" t="str">
            <v>SE - EPG - MOREIRA MATOS</v>
          </cell>
          <cell r="I13582" t="str">
            <v>AGENTE ESCOLAR</v>
          </cell>
          <cell r="J13582">
            <v>2384.6</v>
          </cell>
          <cell r="M13582" t="str">
            <v>AGENTE ESCOLAR</v>
          </cell>
        </row>
        <row r="13583">
          <cell r="A13583">
            <v>76791</v>
          </cell>
          <cell r="B13583">
            <v>206821</v>
          </cell>
          <cell r="C13583" t="str">
            <v>154.469.578-06</v>
          </cell>
          <cell r="D13583" t="str">
            <v>JANE PRISCILA DOS SANTOS MARQUES</v>
          </cell>
          <cell r="E13583">
            <v>45107</v>
          </cell>
          <cell r="F13583">
            <v>45289</v>
          </cell>
          <cell r="G13583">
            <v>10667</v>
          </cell>
          <cell r="H13583" t="str">
            <v>SE - EPG - MARIA FIRMINA DOS REIS</v>
          </cell>
          <cell r="I13583" t="str">
            <v>COZINHEIRO (A) (EMERGENCIAL)</v>
          </cell>
          <cell r="J13583">
            <v>1857.1</v>
          </cell>
          <cell r="M13583" t="str">
            <v>COZINHEIRO (A) (EMERGENCIAL)</v>
          </cell>
        </row>
        <row r="13584">
          <cell r="A13584">
            <v>76792</v>
          </cell>
          <cell r="B13584">
            <v>131399</v>
          </cell>
          <cell r="C13584" t="str">
            <v>457.728.468-50</v>
          </cell>
          <cell r="D13584" t="str">
            <v>TATIANE CARDOSO MOTA</v>
          </cell>
          <cell r="E13584">
            <v>45111</v>
          </cell>
          <cell r="F13584">
            <v>45141</v>
          </cell>
          <cell r="G13584">
            <v>10377</v>
          </cell>
          <cell r="H13584" t="str">
            <v>SE - EPG - JOSÉ JORGE PEREIRA</v>
          </cell>
          <cell r="I13584" t="str">
            <v>AGENTE ESCOLAR</v>
          </cell>
          <cell r="J13584">
            <v>2384.6</v>
          </cell>
          <cell r="M13584" t="str">
            <v>AGENTE ESCOLAR</v>
          </cell>
        </row>
        <row r="13585">
          <cell r="A13585">
            <v>76796</v>
          </cell>
          <cell r="B13585">
            <v>216394</v>
          </cell>
          <cell r="C13585" t="str">
            <v>862.303.335-38</v>
          </cell>
          <cell r="D13585" t="str">
            <v>ALANE DIAS NASCIMENTO DE AVELAR</v>
          </cell>
          <cell r="E13585">
            <v>45112</v>
          </cell>
          <cell r="G13585">
            <v>542</v>
          </cell>
          <cell r="H13585" t="str">
            <v>SE REP EPG ALFREDO VOLPI</v>
          </cell>
          <cell r="I13585" t="str">
            <v>ASSISTENTE DE GESTAO ESCOLAR</v>
          </cell>
          <cell r="J13585">
            <v>2530.4499999999998</v>
          </cell>
          <cell r="M13585" t="str">
            <v>ASSISTENTE DE GESTAO ESCOLAR</v>
          </cell>
        </row>
        <row r="13586">
          <cell r="A13586">
            <v>76831</v>
          </cell>
          <cell r="B13586">
            <v>206832</v>
          </cell>
          <cell r="C13586" t="str">
            <v>154.406.348-27</v>
          </cell>
          <cell r="D13586" t="str">
            <v>VANDA DE JESUS AMORIM</v>
          </cell>
          <cell r="E13586">
            <v>45112</v>
          </cell>
          <cell r="F13586">
            <v>45295</v>
          </cell>
          <cell r="G13586">
            <v>10369</v>
          </cell>
          <cell r="H13586" t="str">
            <v>SE - EPG - BENEDITO VICENTE DE OLIVEIRA</v>
          </cell>
          <cell r="I13586" t="str">
            <v>COZINHEIRO (A) (EMERGENCIAL)</v>
          </cell>
          <cell r="J13586">
            <v>1857.1</v>
          </cell>
          <cell r="M13586" t="str">
            <v>COZINHEIRO (A) (EMERGENCIAL)</v>
          </cell>
        </row>
        <row r="13587">
          <cell r="A13587">
            <v>60993</v>
          </cell>
          <cell r="B13587">
            <v>42412</v>
          </cell>
          <cell r="C13587" t="str">
            <v>255.840.208-00</v>
          </cell>
          <cell r="D13587" t="str">
            <v>SIMONE MIYUKI ONAKA SAMPAIO</v>
          </cell>
          <cell r="E13587">
            <v>41947</v>
          </cell>
          <cell r="G13587">
            <v>10290</v>
          </cell>
          <cell r="H13587" t="str">
            <v>SE - EPG - IONE GONÇALVES DE OLIVEIRA CONTI</v>
          </cell>
          <cell r="I13587" t="str">
            <v>ASSISTENTE DE GESTAO ESCOLAR</v>
          </cell>
          <cell r="J13587">
            <v>2530.4499999999998</v>
          </cell>
          <cell r="M13587" t="str">
            <v>ASSISTENTE DE GESTAO ESCOLAR</v>
          </cell>
        </row>
        <row r="13588">
          <cell r="A13588">
            <v>76935</v>
          </cell>
          <cell r="B13588">
            <v>144928</v>
          </cell>
          <cell r="C13588" t="str">
            <v>396.146.448-00</v>
          </cell>
          <cell r="D13588" t="str">
            <v>VANESSA MARTINELLI SARTORI</v>
          </cell>
          <cell r="E13588">
            <v>45131</v>
          </cell>
          <cell r="G13588">
            <v>10550</v>
          </cell>
          <cell r="H13588" t="str">
            <v>SECRETARIA DE EDUCAÇÃO</v>
          </cell>
          <cell r="I13588" t="str">
            <v>ASSISTENTE DE GESTAO ESCOLAR</v>
          </cell>
          <cell r="J13588">
            <v>2530.4499999999998</v>
          </cell>
          <cell r="K13588">
            <v>56</v>
          </cell>
          <cell r="L13588" t="str">
            <v>CHEFE DE SECAO ADMINISTRATIVA</v>
          </cell>
          <cell r="M13588" t="str">
            <v>CHEFE DE SECAO ADMINISTRATIVA</v>
          </cell>
        </row>
        <row r="13589">
          <cell r="A13589">
            <v>77016</v>
          </cell>
          <cell r="B13589">
            <v>156245</v>
          </cell>
          <cell r="C13589" t="str">
            <v>268.551.068-03</v>
          </cell>
          <cell r="D13589" t="str">
            <v>VIVIANE MARIA MENDES</v>
          </cell>
          <cell r="E13589">
            <v>45128</v>
          </cell>
          <cell r="F13589">
            <v>45311</v>
          </cell>
          <cell r="G13589">
            <v>797</v>
          </cell>
          <cell r="H13589" t="str">
            <v>SE EPG CESAR LATTES</v>
          </cell>
          <cell r="I13589" t="str">
            <v>COZINHEIRO (A) (EMERGENCIAL)</v>
          </cell>
          <cell r="J13589">
            <v>1857.1</v>
          </cell>
          <cell r="M13589" t="str">
            <v>COZINHEIRO (A) (EMERGENCIAL)</v>
          </cell>
        </row>
        <row r="13590">
          <cell r="A13590">
            <v>77027</v>
          </cell>
          <cell r="B13590">
            <v>177927</v>
          </cell>
          <cell r="C13590" t="str">
            <v>296.703.798-22</v>
          </cell>
          <cell r="D13590" t="str">
            <v>JOSIANE ROSA GOMES LUIZ</v>
          </cell>
          <cell r="E13590">
            <v>45133</v>
          </cell>
          <cell r="F13590">
            <v>45498</v>
          </cell>
          <cell r="G13590">
            <v>507</v>
          </cell>
          <cell r="H13590" t="str">
            <v>SE REP CEU BAMBI</v>
          </cell>
          <cell r="I13590" t="str">
            <v>PROFESSOR (A) DE EDUCACAO BASICA (EMERGENCIAL)</v>
          </cell>
          <cell r="J13590">
            <v>3410.27</v>
          </cell>
          <cell r="M13590" t="str">
            <v>PROFESSOR (A) DE EDUCACAO BASICA (EMERGENCIAL)</v>
          </cell>
        </row>
        <row r="13591">
          <cell r="A13591">
            <v>77238</v>
          </cell>
          <cell r="B13591">
            <v>44827</v>
          </cell>
          <cell r="C13591" t="str">
            <v>342.485.848-08</v>
          </cell>
          <cell r="D13591" t="str">
            <v>MARCILENE MORAES ALVES BARBOSA</v>
          </cell>
          <cell r="E13591">
            <v>45156</v>
          </cell>
          <cell r="F13591">
            <v>45446</v>
          </cell>
          <cell r="G13591">
            <v>572</v>
          </cell>
          <cell r="H13591" t="str">
            <v>SE REP EPG FAUSTINO RAMALHO</v>
          </cell>
          <cell r="I13591" t="str">
            <v>PROFESSOR (A) DE EDUCACAO BASICA (EMERGENCIAL)</v>
          </cell>
          <cell r="J13591">
            <v>3410.27</v>
          </cell>
          <cell r="M13591" t="str">
            <v>PROFESSOR (A) DE EDUCACAO BASICA (EMERGENCIAL)</v>
          </cell>
        </row>
        <row r="13592">
          <cell r="A13592">
            <v>77286</v>
          </cell>
          <cell r="B13592">
            <v>18719</v>
          </cell>
          <cell r="C13592" t="str">
            <v>160.416.738-62</v>
          </cell>
          <cell r="D13592" t="str">
            <v>ROSANGELA APARECIDA DEL BUSSO DE FREITAS</v>
          </cell>
          <cell r="E13592">
            <v>45160</v>
          </cell>
          <cell r="G13592">
            <v>10674</v>
          </cell>
          <cell r="H13592" t="str">
            <v xml:space="preserve">SE - PROFESSORES EVENTUAIS </v>
          </cell>
          <cell r="I13592" t="str">
            <v>PROFESSOR (A) EVENTUAL</v>
          </cell>
          <cell r="J13592">
            <v>22.74</v>
          </cell>
          <cell r="M13592" t="str">
            <v>PROFESSOR (A) EVENTUAL</v>
          </cell>
        </row>
        <row r="13593">
          <cell r="A13593">
            <v>77295</v>
          </cell>
          <cell r="B13593">
            <v>177892</v>
          </cell>
          <cell r="C13593" t="str">
            <v>066.925.238-77</v>
          </cell>
          <cell r="D13593" t="str">
            <v>DENISE VIANA DOS SANTOS</v>
          </cell>
          <cell r="E13593">
            <v>45160</v>
          </cell>
          <cell r="G13593">
            <v>10674</v>
          </cell>
          <cell r="H13593" t="str">
            <v xml:space="preserve">SE - PROFESSORES EVENTUAIS </v>
          </cell>
          <cell r="I13593" t="str">
            <v>PROFESSOR (A) EVENTUAL</v>
          </cell>
          <cell r="J13593">
            <v>22.74</v>
          </cell>
          <cell r="M13593" t="str">
            <v>PROFESSOR (A) EVENTUAL</v>
          </cell>
        </row>
        <row r="13594">
          <cell r="A13594">
            <v>77304</v>
          </cell>
          <cell r="B13594">
            <v>177660</v>
          </cell>
          <cell r="C13594" t="str">
            <v>078.273.478-27</v>
          </cell>
          <cell r="D13594" t="str">
            <v>MARIA DE LOURDES CARDOSO SANTOS</v>
          </cell>
          <cell r="E13594">
            <v>45160</v>
          </cell>
          <cell r="G13594">
            <v>10674</v>
          </cell>
          <cell r="H13594" t="str">
            <v xml:space="preserve">SE - PROFESSORES EVENTUAIS </v>
          </cell>
          <cell r="I13594" t="str">
            <v>PROFESSOR (A) EVENTUAL</v>
          </cell>
          <cell r="J13594">
            <v>22.74</v>
          </cell>
          <cell r="M13594" t="str">
            <v>PROFESSOR (A) EVENTUAL</v>
          </cell>
        </row>
        <row r="13595">
          <cell r="A13595">
            <v>77367</v>
          </cell>
          <cell r="B13595">
            <v>44491</v>
          </cell>
          <cell r="C13595" t="str">
            <v>135.489.178-36</v>
          </cell>
          <cell r="D13595" t="str">
            <v>APARECIDA CRISTINA DE OLIVEIRA</v>
          </cell>
          <cell r="E13595">
            <v>45163</v>
          </cell>
          <cell r="G13595">
            <v>10674</v>
          </cell>
          <cell r="H13595" t="str">
            <v xml:space="preserve">SE - PROFESSORES EVENTUAIS </v>
          </cell>
          <cell r="I13595" t="str">
            <v>PROFESSOR (A) EVENTUAL</v>
          </cell>
          <cell r="J13595">
            <v>22.74</v>
          </cell>
          <cell r="M13595" t="str">
            <v>PROFESSOR (A) EVENTUAL</v>
          </cell>
        </row>
        <row r="13596">
          <cell r="A13596">
            <v>77381</v>
          </cell>
          <cell r="B13596">
            <v>221188</v>
          </cell>
          <cell r="C13596" t="str">
            <v>356.018.278-69</v>
          </cell>
          <cell r="D13596" t="str">
            <v>MICHELLE ALVES DA SILVA</v>
          </cell>
          <cell r="E13596">
            <v>45163</v>
          </cell>
          <cell r="G13596">
            <v>10674</v>
          </cell>
          <cell r="H13596" t="str">
            <v xml:space="preserve">SE - PROFESSORES EVENTUAIS </v>
          </cell>
          <cell r="I13596" t="str">
            <v>PROFESSOR (A) EVENTUAL</v>
          </cell>
          <cell r="J13596">
            <v>22.74</v>
          </cell>
          <cell r="M13596" t="str">
            <v>PROFESSOR (A) EVENTUAL</v>
          </cell>
        </row>
        <row r="13597">
          <cell r="A13597">
            <v>77385</v>
          </cell>
          <cell r="B13597">
            <v>219034</v>
          </cell>
          <cell r="C13597" t="str">
            <v>344.862.238-96</v>
          </cell>
          <cell r="D13597" t="str">
            <v>MARIA JOSE BARROS ALENCAR</v>
          </cell>
          <cell r="E13597">
            <v>45163</v>
          </cell>
          <cell r="G13597">
            <v>10674</v>
          </cell>
          <cell r="H13597" t="str">
            <v xml:space="preserve">SE - PROFESSORES EVENTUAIS </v>
          </cell>
          <cell r="I13597" t="str">
            <v>PROFESSOR (A) EVENTUAL</v>
          </cell>
          <cell r="J13597">
            <v>22.74</v>
          </cell>
          <cell r="M13597" t="str">
            <v>PROFESSOR (A) EVENTUAL</v>
          </cell>
        </row>
        <row r="13598">
          <cell r="A13598">
            <v>77428</v>
          </cell>
          <cell r="B13598">
            <v>221233</v>
          </cell>
          <cell r="C13598" t="str">
            <v>355.653.278-65</v>
          </cell>
          <cell r="D13598" t="str">
            <v>DANIELLY LEONE FRANCA GALVAO</v>
          </cell>
          <cell r="E13598">
            <v>45167</v>
          </cell>
          <cell r="G13598">
            <v>10674</v>
          </cell>
          <cell r="H13598" t="str">
            <v xml:space="preserve">SE - PROFESSORES EVENTUAIS </v>
          </cell>
          <cell r="I13598" t="str">
            <v>PROFESSOR (A) EVENTUAL</v>
          </cell>
          <cell r="J13598">
            <v>22.74</v>
          </cell>
          <cell r="M13598" t="str">
            <v>PROFESSOR (A) EVENTUAL</v>
          </cell>
        </row>
        <row r="13599">
          <cell r="A13599">
            <v>77436</v>
          </cell>
          <cell r="B13599">
            <v>193274</v>
          </cell>
          <cell r="C13599" t="str">
            <v>287.946.128-62</v>
          </cell>
          <cell r="D13599" t="str">
            <v>TATIANA DA SILVA COSTA</v>
          </cell>
          <cell r="E13599">
            <v>45167</v>
          </cell>
          <cell r="G13599">
            <v>10674</v>
          </cell>
          <cell r="H13599" t="str">
            <v xml:space="preserve">SE - PROFESSORES EVENTUAIS </v>
          </cell>
          <cell r="I13599" t="str">
            <v>PROFESSOR (A) EVENTUAL</v>
          </cell>
          <cell r="J13599">
            <v>22.74</v>
          </cell>
          <cell r="M13599" t="str">
            <v>PROFESSOR (A) EVENTUAL</v>
          </cell>
        </row>
        <row r="13600">
          <cell r="A13600">
            <v>77443</v>
          </cell>
          <cell r="B13600">
            <v>178217</v>
          </cell>
          <cell r="C13600" t="str">
            <v>135.481.818-05</v>
          </cell>
          <cell r="D13600" t="str">
            <v>ANDREA D ANGELO SALIM GOMES</v>
          </cell>
          <cell r="E13600">
            <v>45167</v>
          </cell>
          <cell r="F13600">
            <v>45471</v>
          </cell>
          <cell r="G13600">
            <v>607</v>
          </cell>
          <cell r="H13600" t="str">
            <v>SE REP EPG PEDRINHO NARIZINHO</v>
          </cell>
          <cell r="I13600" t="str">
            <v>PROFESSOR (A) DE EDUCACAO BASICA (EMERGENCIAL)</v>
          </cell>
          <cell r="J13600">
            <v>3410.27</v>
          </cell>
          <cell r="M13600" t="str">
            <v>PROFESSOR (A) DE EDUCACAO BASICA (EMERGENCIAL)</v>
          </cell>
        </row>
        <row r="13601">
          <cell r="A13601">
            <v>77452</v>
          </cell>
          <cell r="B13601">
            <v>44722</v>
          </cell>
          <cell r="C13601" t="str">
            <v>152.319.988-18</v>
          </cell>
          <cell r="D13601" t="str">
            <v>MARIA MADALENA DA MOTA</v>
          </cell>
          <cell r="E13601">
            <v>45169</v>
          </cell>
          <cell r="F13601">
            <v>45467</v>
          </cell>
          <cell r="G13601">
            <v>611</v>
          </cell>
          <cell r="H13601" t="str">
            <v>SE REP EPG PIXINGUINHA</v>
          </cell>
          <cell r="I13601" t="str">
            <v>PROFESSOR (A) DE EDUCACAO BASICA (EMERGENCIAL)</v>
          </cell>
          <cell r="J13601">
            <v>3410.27</v>
          </cell>
          <cell r="M13601" t="str">
            <v>PROFESSOR (A) DE EDUCACAO BASICA (EMERGENCIAL)</v>
          </cell>
        </row>
        <row r="13602">
          <cell r="A13602">
            <v>77467</v>
          </cell>
          <cell r="B13602">
            <v>46234</v>
          </cell>
          <cell r="C13602" t="str">
            <v>142.835.588-00</v>
          </cell>
          <cell r="D13602" t="str">
            <v>JOZINEIDE PEREIRA FREIRE LOPES</v>
          </cell>
          <cell r="E13602">
            <v>45170</v>
          </cell>
          <cell r="G13602">
            <v>10674</v>
          </cell>
          <cell r="H13602" t="str">
            <v xml:space="preserve">SE - PROFESSORES EVENTUAIS </v>
          </cell>
          <cell r="I13602" t="str">
            <v>PROFESSOR (A) EVENTUAL</v>
          </cell>
          <cell r="J13602">
            <v>22.74</v>
          </cell>
          <cell r="M13602" t="str">
            <v>PROFESSOR (A) EVENTUAL</v>
          </cell>
        </row>
        <row r="13603">
          <cell r="A13603">
            <v>77471</v>
          </cell>
          <cell r="B13603">
            <v>20409</v>
          </cell>
          <cell r="C13603" t="str">
            <v>308.656.188-28</v>
          </cell>
          <cell r="D13603" t="str">
            <v>RENATA APARECIDA BENTO DA SILVA</v>
          </cell>
          <cell r="E13603">
            <v>45170</v>
          </cell>
          <cell r="G13603">
            <v>10674</v>
          </cell>
          <cell r="H13603" t="str">
            <v xml:space="preserve">SE - PROFESSORES EVENTUAIS </v>
          </cell>
          <cell r="I13603" t="str">
            <v>PROFESSOR (A) EVENTUAL</v>
          </cell>
          <cell r="J13603">
            <v>22.74</v>
          </cell>
          <cell r="M13603" t="str">
            <v>PROFESSOR (A) EVENTUAL</v>
          </cell>
        </row>
        <row r="13604">
          <cell r="A13604">
            <v>77474</v>
          </cell>
          <cell r="B13604">
            <v>44774</v>
          </cell>
          <cell r="C13604" t="str">
            <v>095.298.358-33</v>
          </cell>
          <cell r="D13604" t="str">
            <v>MARIZE MARIA JOSE DE SOUZA</v>
          </cell>
          <cell r="E13604">
            <v>45170</v>
          </cell>
          <cell r="G13604">
            <v>10674</v>
          </cell>
          <cell r="H13604" t="str">
            <v xml:space="preserve">SE - PROFESSORES EVENTUAIS </v>
          </cell>
          <cell r="I13604" t="str">
            <v>PROFESSOR (A) EVENTUAL</v>
          </cell>
          <cell r="J13604">
            <v>22.74</v>
          </cell>
          <cell r="M13604" t="str">
            <v>PROFESSOR (A) EVENTUAL</v>
          </cell>
        </row>
        <row r="13605">
          <cell r="A13605">
            <v>77513</v>
          </cell>
          <cell r="B13605">
            <v>200918</v>
          </cell>
          <cell r="C13605" t="str">
            <v>325.354.278-50</v>
          </cell>
          <cell r="D13605" t="str">
            <v>ROSANGELA ALVES BARBOSA</v>
          </cell>
          <cell r="E13605">
            <v>45170</v>
          </cell>
          <cell r="G13605">
            <v>10674</v>
          </cell>
          <cell r="H13605" t="str">
            <v xml:space="preserve">SE - PROFESSORES EVENTUAIS </v>
          </cell>
          <cell r="I13605" t="str">
            <v>PROFESSOR (A) EVENTUAL</v>
          </cell>
          <cell r="J13605">
            <v>22.74</v>
          </cell>
          <cell r="M13605" t="str">
            <v>PROFESSOR (A) EVENTUAL</v>
          </cell>
        </row>
        <row r="13606">
          <cell r="A13606">
            <v>77639</v>
          </cell>
          <cell r="B13606">
            <v>216328</v>
          </cell>
          <cell r="C13606" t="str">
            <v>391.485.228-30</v>
          </cell>
          <cell r="D13606" t="str">
            <v>BRUNO DA SILVA AMARAL</v>
          </cell>
          <cell r="E13606">
            <v>45184</v>
          </cell>
          <cell r="G13606">
            <v>521</v>
          </cell>
          <cell r="H13606" t="str">
            <v>SE REP SECRETARIA DE EDUCACAO</v>
          </cell>
          <cell r="I13606" t="str">
            <v>AUXILIAR OPERACIONAL</v>
          </cell>
          <cell r="J13606">
            <v>1463.45</v>
          </cell>
          <cell r="K13606">
            <v>56</v>
          </cell>
          <cell r="L13606" t="str">
            <v>SUPERVISAO DE SETOR</v>
          </cell>
          <cell r="M13606" t="str">
            <v>SUPERVISAO DE SETOR</v>
          </cell>
        </row>
        <row r="13607">
          <cell r="A13607">
            <v>77658</v>
          </cell>
          <cell r="B13607">
            <v>22487</v>
          </cell>
          <cell r="C13607" t="str">
            <v>328.382.908-00</v>
          </cell>
          <cell r="D13607" t="str">
            <v>DANIEL DOS SANTOS SILVA</v>
          </cell>
          <cell r="E13607">
            <v>45183</v>
          </cell>
          <cell r="G13607">
            <v>550</v>
          </cell>
          <cell r="H13607" t="str">
            <v>SE REP EPG CARLOS DRUMMOND</v>
          </cell>
          <cell r="I13607" t="str">
            <v>ASSISTENTE DE GESTAO ESCOLAR</v>
          </cell>
          <cell r="J13607">
            <v>2530.4499999999998</v>
          </cell>
          <cell r="M13607" t="str">
            <v>ASSISTENTE DE GESTAO ESCOLAR</v>
          </cell>
        </row>
        <row r="13608">
          <cell r="A13608">
            <v>77729</v>
          </cell>
          <cell r="B13608">
            <v>44597</v>
          </cell>
          <cell r="C13608" t="str">
            <v>076.047.088-03</v>
          </cell>
          <cell r="D13608" t="str">
            <v>REGIANI APARECIDA GARDELLI DEL BUSSO</v>
          </cell>
          <cell r="E13608">
            <v>45188</v>
          </cell>
          <cell r="G13608">
            <v>10674</v>
          </cell>
          <cell r="H13608" t="str">
            <v xml:space="preserve">SE - PROFESSORES EVENTUAIS </v>
          </cell>
          <cell r="I13608" t="str">
            <v>PROFESSOR (A) EVENTUAL</v>
          </cell>
          <cell r="J13608">
            <v>22.74</v>
          </cell>
          <cell r="M13608" t="str">
            <v>PROFESSOR (A) EVENTUAL</v>
          </cell>
        </row>
        <row r="13609">
          <cell r="A13609">
            <v>77740</v>
          </cell>
          <cell r="B13609">
            <v>116459</v>
          </cell>
          <cell r="C13609" t="str">
            <v>060.890.618-24</v>
          </cell>
          <cell r="D13609" t="str">
            <v>NANCI ALVES MARTINS FERRAZ</v>
          </cell>
          <cell r="E13609">
            <v>45188</v>
          </cell>
          <cell r="G13609">
            <v>10674</v>
          </cell>
          <cell r="H13609" t="str">
            <v xml:space="preserve">SE - PROFESSORES EVENTUAIS </v>
          </cell>
          <cell r="I13609" t="str">
            <v>PROFESSOR (A) EVENTUAL</v>
          </cell>
          <cell r="J13609">
            <v>22.74</v>
          </cell>
          <cell r="M13609" t="str">
            <v>PROFESSOR (A) EVENTUAL</v>
          </cell>
        </row>
        <row r="13610">
          <cell r="A13610">
            <v>77808</v>
          </cell>
          <cell r="B13610">
            <v>178417</v>
          </cell>
          <cell r="C13610" t="str">
            <v>014.528.648-70</v>
          </cell>
          <cell r="D13610" t="str">
            <v>AMARILDO APARECIDO DOS SANTOS</v>
          </cell>
          <cell r="E13610">
            <v>45194</v>
          </cell>
          <cell r="G13610">
            <v>10674</v>
          </cell>
          <cell r="H13610" t="str">
            <v xml:space="preserve">SE - PROFESSORES EVENTUAIS </v>
          </cell>
          <cell r="I13610" t="str">
            <v>PROFESSOR (A) EVENTUAL</v>
          </cell>
          <cell r="J13610">
            <v>22.74</v>
          </cell>
          <cell r="M13610" t="str">
            <v>PROFESSOR (A) EVENTUAL</v>
          </cell>
        </row>
        <row r="13611">
          <cell r="A13611">
            <v>77857</v>
          </cell>
          <cell r="B13611">
            <v>44945</v>
          </cell>
          <cell r="C13611" t="str">
            <v>174.586.348-63</v>
          </cell>
          <cell r="D13611" t="str">
            <v>GENIVALDA DA CRUZ SANTOS BARBOSA</v>
          </cell>
          <cell r="E13611">
            <v>45194</v>
          </cell>
          <cell r="G13611">
            <v>10674</v>
          </cell>
          <cell r="H13611" t="str">
            <v xml:space="preserve">SE - PROFESSORES EVENTUAIS </v>
          </cell>
          <cell r="I13611" t="str">
            <v>PROFESSOR (A) EVENTUAL</v>
          </cell>
          <cell r="J13611">
            <v>22.74</v>
          </cell>
          <cell r="M13611" t="str">
            <v>PROFESSOR (A) EVENTUAL</v>
          </cell>
        </row>
        <row r="13612">
          <cell r="A13612">
            <v>77860</v>
          </cell>
          <cell r="B13612">
            <v>127964</v>
          </cell>
          <cell r="C13612" t="str">
            <v>302.890.368-79</v>
          </cell>
          <cell r="D13612" t="str">
            <v>MARIA APARECIDA DE ARAUJO PEREIRA</v>
          </cell>
          <cell r="E13612">
            <v>45194</v>
          </cell>
          <cell r="G13612">
            <v>10674</v>
          </cell>
          <cell r="H13612" t="str">
            <v xml:space="preserve">SE - PROFESSORES EVENTUAIS </v>
          </cell>
          <cell r="I13612" t="str">
            <v>PROFESSOR (A) EVENTUAL</v>
          </cell>
          <cell r="J13612">
            <v>22.74</v>
          </cell>
          <cell r="M13612" t="str">
            <v>PROFESSOR (A) EVENTUAL</v>
          </cell>
        </row>
        <row r="13613">
          <cell r="A13613">
            <v>77862</v>
          </cell>
          <cell r="B13613">
            <v>127989</v>
          </cell>
          <cell r="C13613" t="str">
            <v>299.120.198-30</v>
          </cell>
          <cell r="D13613" t="str">
            <v>ROSANGELA SOARES SILVA</v>
          </cell>
          <cell r="E13613">
            <v>45194</v>
          </cell>
          <cell r="G13613">
            <v>10674</v>
          </cell>
          <cell r="H13613" t="str">
            <v xml:space="preserve">SE - PROFESSORES EVENTUAIS </v>
          </cell>
          <cell r="I13613" t="str">
            <v>PROFESSOR (A) EVENTUAL</v>
          </cell>
          <cell r="J13613">
            <v>22.74</v>
          </cell>
          <cell r="M13613" t="str">
            <v>PROFESSOR (A) EVENTUAL</v>
          </cell>
        </row>
        <row r="13614">
          <cell r="A13614">
            <v>77863</v>
          </cell>
          <cell r="B13614">
            <v>221420</v>
          </cell>
          <cell r="C13614" t="str">
            <v>371.478.018-14</v>
          </cell>
          <cell r="D13614" t="str">
            <v>JULIANA NASCIMENTO SANTANA</v>
          </cell>
          <cell r="E13614">
            <v>45194</v>
          </cell>
          <cell r="G13614">
            <v>10674</v>
          </cell>
          <cell r="H13614" t="str">
            <v xml:space="preserve">SE - PROFESSORES EVENTUAIS </v>
          </cell>
          <cell r="I13614" t="str">
            <v>PROFESSOR (A) EVENTUAL</v>
          </cell>
          <cell r="J13614">
            <v>22.74</v>
          </cell>
          <cell r="M13614" t="str">
            <v>PROFESSOR (A) EVENTUAL</v>
          </cell>
        </row>
        <row r="13615">
          <cell r="A13615">
            <v>77869</v>
          </cell>
          <cell r="B13615">
            <v>221423</v>
          </cell>
          <cell r="C13615" t="str">
            <v>333.507.008-96</v>
          </cell>
          <cell r="D13615" t="str">
            <v>SUELLEN COELHO NASCIMENTO</v>
          </cell>
          <cell r="E13615">
            <v>45194</v>
          </cell>
          <cell r="G13615">
            <v>10674</v>
          </cell>
          <cell r="H13615" t="str">
            <v xml:space="preserve">SE - PROFESSORES EVENTUAIS </v>
          </cell>
          <cell r="I13615" t="str">
            <v>PROFESSOR (A) EVENTUAL</v>
          </cell>
          <cell r="J13615">
            <v>22.74</v>
          </cell>
          <cell r="M13615" t="str">
            <v>PROFESSOR (A) EVENTUAL</v>
          </cell>
        </row>
        <row r="13616">
          <cell r="A13616">
            <v>77874</v>
          </cell>
          <cell r="B13616">
            <v>178236</v>
          </cell>
          <cell r="C13616" t="str">
            <v>173.222.058-12</v>
          </cell>
          <cell r="D13616" t="str">
            <v>ROBERTA ZAHARUR</v>
          </cell>
          <cell r="E13616">
            <v>45191</v>
          </cell>
          <cell r="G13616">
            <v>10674</v>
          </cell>
          <cell r="H13616" t="str">
            <v xml:space="preserve">SE - PROFESSORES EVENTUAIS </v>
          </cell>
          <cell r="I13616" t="str">
            <v>PROFESSOR (A) EVENTUAL</v>
          </cell>
          <cell r="J13616">
            <v>22.74</v>
          </cell>
          <cell r="M13616" t="str">
            <v>PROFESSOR (A) EVENTUAL</v>
          </cell>
        </row>
        <row r="13617">
          <cell r="A13617">
            <v>77884</v>
          </cell>
          <cell r="B13617">
            <v>178486</v>
          </cell>
          <cell r="C13617" t="str">
            <v>250.922.388-79</v>
          </cell>
          <cell r="D13617" t="str">
            <v>ADRIANA MARIA FLORENCIO</v>
          </cell>
          <cell r="E13617">
            <v>45194</v>
          </cell>
          <cell r="G13617">
            <v>10674</v>
          </cell>
          <cell r="H13617" t="str">
            <v xml:space="preserve">SE - PROFESSORES EVENTUAIS </v>
          </cell>
          <cell r="I13617" t="str">
            <v>PROFESSOR (A) EVENTUAL</v>
          </cell>
          <cell r="J13617">
            <v>22.74</v>
          </cell>
          <cell r="M13617" t="str">
            <v>PROFESSOR (A) EVENTUAL</v>
          </cell>
        </row>
        <row r="13618">
          <cell r="A13618">
            <v>77899</v>
          </cell>
          <cell r="B13618">
            <v>178634</v>
          </cell>
          <cell r="C13618" t="str">
            <v>308.124.613-04</v>
          </cell>
          <cell r="D13618" t="str">
            <v>MARIA JOSE DE OLIVEIRA BARBOZA</v>
          </cell>
          <cell r="E13618">
            <v>45194</v>
          </cell>
          <cell r="G13618">
            <v>10674</v>
          </cell>
          <cell r="H13618" t="str">
            <v xml:space="preserve">SE - PROFESSORES EVENTUAIS </v>
          </cell>
          <cell r="I13618" t="str">
            <v>PROFESSOR (A) EVENTUAL</v>
          </cell>
          <cell r="J13618">
            <v>22.74</v>
          </cell>
          <cell r="M13618" t="str">
            <v>PROFESSOR (A) EVENTUAL</v>
          </cell>
        </row>
        <row r="13619">
          <cell r="A13619">
            <v>77900</v>
          </cell>
          <cell r="B13619">
            <v>219457</v>
          </cell>
          <cell r="C13619" t="str">
            <v>310.178.738-60</v>
          </cell>
          <cell r="D13619" t="str">
            <v>EDINALVA DA SILVA SANTOS ALMEIDA</v>
          </cell>
          <cell r="E13619">
            <v>45194</v>
          </cell>
          <cell r="G13619">
            <v>10674</v>
          </cell>
          <cell r="H13619" t="str">
            <v xml:space="preserve">SE - PROFESSORES EVENTUAIS </v>
          </cell>
          <cell r="I13619" t="str">
            <v>PROFESSOR (A) EVENTUAL</v>
          </cell>
          <cell r="J13619">
            <v>22.74</v>
          </cell>
          <cell r="M13619" t="str">
            <v>PROFESSOR (A) EVENTUAL</v>
          </cell>
        </row>
        <row r="13620">
          <cell r="A13620">
            <v>77948</v>
          </cell>
          <cell r="B13620">
            <v>178090</v>
          </cell>
          <cell r="C13620" t="str">
            <v>294.548.318-10</v>
          </cell>
          <cell r="D13620" t="str">
            <v>SOLANGE SOARES RIBEIRO DA SILVA</v>
          </cell>
          <cell r="E13620">
            <v>45194</v>
          </cell>
          <cell r="G13620">
            <v>10674</v>
          </cell>
          <cell r="H13620" t="str">
            <v xml:space="preserve">SE - PROFESSORES EVENTUAIS </v>
          </cell>
          <cell r="I13620" t="str">
            <v>PROFESSOR (A) EVENTUAL</v>
          </cell>
          <cell r="J13620">
            <v>22.74</v>
          </cell>
          <cell r="M13620" t="str">
            <v>PROFESSOR (A) EVENTUAL</v>
          </cell>
        </row>
        <row r="13621">
          <cell r="A13621">
            <v>77949</v>
          </cell>
          <cell r="B13621">
            <v>221457</v>
          </cell>
          <cell r="C13621" t="str">
            <v>312.624.008-99</v>
          </cell>
          <cell r="D13621" t="str">
            <v>ANA PAULA DE ASSIS ROCHA</v>
          </cell>
          <cell r="E13621">
            <v>45194</v>
          </cell>
          <cell r="G13621">
            <v>10674</v>
          </cell>
          <cell r="H13621" t="str">
            <v xml:space="preserve">SE - PROFESSORES EVENTUAIS </v>
          </cell>
          <cell r="I13621" t="str">
            <v>PROFESSOR (A) EVENTUAL</v>
          </cell>
          <cell r="J13621">
            <v>22.74</v>
          </cell>
          <cell r="M13621" t="str">
            <v>PROFESSOR (A) EVENTUAL</v>
          </cell>
        </row>
        <row r="13622">
          <cell r="A13622">
            <v>76168</v>
          </cell>
          <cell r="B13622">
            <v>206728</v>
          </cell>
          <cell r="C13622" t="str">
            <v>184.834.838-07</v>
          </cell>
          <cell r="D13622" t="str">
            <v>PATRICIA ALVES BOTELHO</v>
          </cell>
          <cell r="E13622">
            <v>44992</v>
          </cell>
          <cell r="F13622">
            <v>45175</v>
          </cell>
          <cell r="G13622">
            <v>615</v>
          </cell>
          <cell r="H13622" t="str">
            <v>SE REP EPG SIQUEIRA BUENO</v>
          </cell>
          <cell r="I13622" t="str">
            <v>COZINHEIRO (A) (EMERGENCIAL)</v>
          </cell>
          <cell r="J13622">
            <v>1857.1</v>
          </cell>
          <cell r="M13622" t="str">
            <v>COZINHEIRO (A) (EMERGENCIAL)</v>
          </cell>
        </row>
        <row r="13623">
          <cell r="A13623">
            <v>76207</v>
          </cell>
          <cell r="B13623">
            <v>204808</v>
          </cell>
          <cell r="C13623" t="str">
            <v>310.399.978-05</v>
          </cell>
          <cell r="D13623" t="str">
            <v>LIZANDRA SIMIONATO</v>
          </cell>
          <cell r="E13623">
            <v>45007</v>
          </cell>
          <cell r="G13623">
            <v>600</v>
          </cell>
          <cell r="H13623" t="str">
            <v>SE REP EPG MONICA MOREDO</v>
          </cell>
          <cell r="I13623" t="str">
            <v>PROFESSOR (A) DE EDUCACAO BASICA</v>
          </cell>
          <cell r="J13623">
            <v>4837.9799999999996</v>
          </cell>
          <cell r="M13623" t="str">
            <v>PROFESSOR (A) DE EDUCACAO BASICA</v>
          </cell>
        </row>
        <row r="13624">
          <cell r="A13624">
            <v>18364</v>
          </cell>
          <cell r="B13624">
            <v>8040</v>
          </cell>
          <cell r="C13624" t="str">
            <v>067.141.148-93</v>
          </cell>
          <cell r="D13624" t="str">
            <v>ZORAIDE DE SOUZA</v>
          </cell>
          <cell r="E13624">
            <v>34372</v>
          </cell>
          <cell r="F13624">
            <v>44995</v>
          </cell>
          <cell r="G13624">
            <v>10367</v>
          </cell>
          <cell r="H13624" t="str">
            <v>SE - EPG - PASTOR PERÁCIO GRILLI</v>
          </cell>
          <cell r="I13624" t="str">
            <v>COZINHEIRO (A)</v>
          </cell>
          <cell r="J13624">
            <v>1857.1</v>
          </cell>
          <cell r="M13624" t="str">
            <v>COZINHEIRO (A)</v>
          </cell>
        </row>
        <row r="13625">
          <cell r="A13625">
            <v>76237</v>
          </cell>
          <cell r="B13625">
            <v>206771</v>
          </cell>
          <cell r="C13625" t="str">
            <v>334.587.678-78</v>
          </cell>
          <cell r="D13625" t="str">
            <v>VANESSA APARECIDA CYRINO SILVA</v>
          </cell>
          <cell r="E13625">
            <v>45006</v>
          </cell>
          <cell r="F13625">
            <v>45189</v>
          </cell>
          <cell r="G13625">
            <v>10545</v>
          </cell>
          <cell r="H13625" t="str">
            <v>SE - EPG - ZÉLIA GATTAI</v>
          </cell>
          <cell r="I13625" t="str">
            <v>COZINHEIRO (A) (EMERGENCIAL)</v>
          </cell>
          <cell r="J13625">
            <v>1857.1</v>
          </cell>
          <cell r="M13625" t="str">
            <v>COZINHEIRO (A) (EMERGENCIAL)</v>
          </cell>
        </row>
        <row r="13626">
          <cell r="A13626">
            <v>76238</v>
          </cell>
          <cell r="B13626">
            <v>206759</v>
          </cell>
          <cell r="C13626" t="str">
            <v>346.142.518-46</v>
          </cell>
          <cell r="D13626" t="str">
            <v>FABIANA DE SOUSA SIMOES</v>
          </cell>
          <cell r="E13626">
            <v>45006</v>
          </cell>
          <cell r="F13626">
            <v>45189</v>
          </cell>
          <cell r="G13626">
            <v>10306</v>
          </cell>
          <cell r="H13626" t="str">
            <v>SE - EPG - MÔNICA APARECIDA MOREDO</v>
          </cell>
          <cell r="I13626" t="str">
            <v>COZINHEIRO (A) (EMERGENCIAL)</v>
          </cell>
          <cell r="J13626">
            <v>1857.1</v>
          </cell>
          <cell r="M13626" t="str">
            <v>COZINHEIRO (A) (EMERGENCIAL)</v>
          </cell>
        </row>
        <row r="13627">
          <cell r="A13627">
            <v>76241</v>
          </cell>
          <cell r="B13627">
            <v>206761</v>
          </cell>
          <cell r="C13627" t="str">
            <v>326.107.468-06</v>
          </cell>
          <cell r="D13627" t="str">
            <v>JULIANA CAROLINA BIN OLIVEIRA</v>
          </cell>
          <cell r="E13627">
            <v>45007</v>
          </cell>
          <cell r="F13627">
            <v>45190</v>
          </cell>
          <cell r="G13627">
            <v>595</v>
          </cell>
          <cell r="H13627" t="str">
            <v>SE REP EPG MARIAZINHA FUSARI</v>
          </cell>
          <cell r="I13627" t="str">
            <v>COZINHEIRO (A) (EMERGENCIAL)</v>
          </cell>
          <cell r="J13627">
            <v>1857.1</v>
          </cell>
          <cell r="M13627" t="str">
            <v>COZINHEIRO (A) (EMERGENCIAL)</v>
          </cell>
        </row>
        <row r="13628">
          <cell r="A13628">
            <v>76374</v>
          </cell>
          <cell r="B13628">
            <v>187682</v>
          </cell>
          <cell r="C13628" t="str">
            <v>174.456.648-82</v>
          </cell>
          <cell r="D13628" t="str">
            <v>MARCIA MARIA HASEYAMA</v>
          </cell>
          <cell r="E13628">
            <v>45034</v>
          </cell>
          <cell r="F13628">
            <v>45089</v>
          </cell>
          <cell r="G13628">
            <v>597</v>
          </cell>
          <cell r="H13628" t="str">
            <v>SE REP EPG MARIO QUINTANA</v>
          </cell>
          <cell r="I13628" t="str">
            <v>PROFESSOR (A) DE EDUCACAO BASICA</v>
          </cell>
          <cell r="J13628">
            <v>3182.89</v>
          </cell>
          <cell r="M13628" t="str">
            <v>PROFESSOR (A) DE EDUCACAO BASICA</v>
          </cell>
        </row>
        <row r="13629">
          <cell r="A13629">
            <v>76520</v>
          </cell>
          <cell r="B13629">
            <v>218048</v>
          </cell>
          <cell r="C13629" t="str">
            <v>388.154.268-09</v>
          </cell>
          <cell r="D13629" t="str">
            <v>GIOVANNA KOHLER FURTADO</v>
          </cell>
          <cell r="E13629">
            <v>45056</v>
          </cell>
          <cell r="F13629">
            <v>45057</v>
          </cell>
          <cell r="G13629">
            <v>10351</v>
          </cell>
          <cell r="H13629" t="str">
            <v>SE - EPG - DR. HEITOR MAURÍCIO DE OLIVEIRA</v>
          </cell>
          <cell r="I13629" t="str">
            <v>AGENTE ESCOLAR</v>
          </cell>
          <cell r="J13629">
            <v>2384.6</v>
          </cell>
          <cell r="M13629" t="str">
            <v>AGENTE ESCOLAR</v>
          </cell>
        </row>
        <row r="13630">
          <cell r="A13630">
            <v>76533</v>
          </cell>
          <cell r="B13630">
            <v>218047</v>
          </cell>
          <cell r="C13630" t="str">
            <v>304.534.518-29</v>
          </cell>
          <cell r="D13630" t="str">
            <v>FABIO LUIZ DA SILVA</v>
          </cell>
          <cell r="E13630">
            <v>45057</v>
          </cell>
          <cell r="F13630">
            <v>45091</v>
          </cell>
          <cell r="G13630">
            <v>10381</v>
          </cell>
          <cell r="H13630" t="str">
            <v>SE - EPG - CARLOS DRUMMOND DE ANDRADE</v>
          </cell>
          <cell r="I13630" t="str">
            <v>AGENTE ESCOLAR</v>
          </cell>
          <cell r="J13630">
            <v>2384.6</v>
          </cell>
          <cell r="M13630" t="str">
            <v>AGENTE ESCOLAR</v>
          </cell>
        </row>
        <row r="13631">
          <cell r="A13631">
            <v>76719</v>
          </cell>
          <cell r="B13631">
            <v>177691</v>
          </cell>
          <cell r="C13631" t="str">
            <v>156.522.498-11</v>
          </cell>
          <cell r="D13631" t="str">
            <v>ANDREIA CRISTINA DE ASSUMPCAO</v>
          </cell>
          <cell r="E13631">
            <v>45100</v>
          </cell>
          <cell r="F13631">
            <v>45464</v>
          </cell>
          <cell r="G13631">
            <v>502</v>
          </cell>
          <cell r="H13631" t="str">
            <v>SE REP CEU ROSA DE FRANCA</v>
          </cell>
          <cell r="I13631" t="str">
            <v>PROFESSOR (A) DE EDUCACAO BASICA (EMERGENCIAL)</v>
          </cell>
          <cell r="J13631">
            <v>3410.27</v>
          </cell>
          <cell r="M13631" t="str">
            <v>PROFESSOR (A) DE EDUCACAO BASICA (EMERGENCIAL)</v>
          </cell>
        </row>
        <row r="13632">
          <cell r="A13632">
            <v>76774</v>
          </cell>
          <cell r="B13632">
            <v>206826</v>
          </cell>
          <cell r="C13632" t="str">
            <v>147.974.978-82</v>
          </cell>
          <cell r="D13632" t="str">
            <v>RENATA CRISTINA BOIOSKAS DOS SANTOS</v>
          </cell>
          <cell r="E13632">
            <v>45106</v>
          </cell>
          <cell r="F13632">
            <v>45288</v>
          </cell>
          <cell r="G13632">
            <v>515</v>
          </cell>
          <cell r="H13632" t="str">
            <v>SE REP EPG JOCYMARA DE FALCHI</v>
          </cell>
          <cell r="I13632" t="str">
            <v>COZINHEIRO (A) (EMERGENCIAL)</v>
          </cell>
          <cell r="J13632">
            <v>1857.1</v>
          </cell>
          <cell r="M13632" t="str">
            <v>COZINHEIRO (A) (EMERGENCIAL)</v>
          </cell>
        </row>
        <row r="13633">
          <cell r="A13633">
            <v>76793</v>
          </cell>
          <cell r="B13633">
            <v>218749</v>
          </cell>
          <cell r="C13633" t="str">
            <v>077.915.088-00</v>
          </cell>
          <cell r="D13633" t="str">
            <v>MARIA CLEIDE GONCALVES SILVA</v>
          </cell>
          <cell r="E13633">
            <v>45107</v>
          </cell>
          <cell r="F13633">
            <v>45471</v>
          </cell>
          <cell r="G13633">
            <v>614</v>
          </cell>
          <cell r="H13633" t="str">
            <v>SE REP EPG SELMA COLALILLO</v>
          </cell>
          <cell r="I13633" t="str">
            <v>PROFESSOR (A) DE EDUCACAO BASICA (EMERGENCIAL)</v>
          </cell>
          <cell r="J13633">
            <v>3410.27</v>
          </cell>
          <cell r="M13633" t="str">
            <v>PROFESSOR (A) DE EDUCACAO BASICA (EMERGENCIAL)</v>
          </cell>
        </row>
        <row r="13634">
          <cell r="A13634">
            <v>76814</v>
          </cell>
          <cell r="B13634">
            <v>206848</v>
          </cell>
          <cell r="C13634" t="str">
            <v>294.518.588-14</v>
          </cell>
          <cell r="D13634" t="str">
            <v xml:space="preserve">MIRIAM DE ALMEIDA TEIXEIRA FAGUNDES </v>
          </cell>
          <cell r="E13634">
            <v>45110</v>
          </cell>
          <cell r="F13634">
            <v>45293</v>
          </cell>
          <cell r="G13634">
            <v>10550</v>
          </cell>
          <cell r="H13634" t="str">
            <v>SECRETARIA DE EDUCAÇÃO</v>
          </cell>
          <cell r="I13634" t="str">
            <v>COZINHEIRO (A) (EMERGENCIAL)</v>
          </cell>
          <cell r="J13634">
            <v>1857.1</v>
          </cell>
          <cell r="M13634" t="str">
            <v>COZINHEIRO (A) (EMERGENCIAL)</v>
          </cell>
        </row>
        <row r="13635">
          <cell r="A13635">
            <v>76830</v>
          </cell>
          <cell r="B13635">
            <v>218732</v>
          </cell>
          <cell r="C13635" t="str">
            <v>282.619.998-66</v>
          </cell>
          <cell r="D13635" t="str">
            <v>CRISTIANE MARIA DA SILVA</v>
          </cell>
          <cell r="E13635">
            <v>45113</v>
          </cell>
          <cell r="F13635">
            <v>45478</v>
          </cell>
          <cell r="G13635">
            <v>651</v>
          </cell>
          <cell r="H13635" t="str">
            <v>SE REP EPG CHICO MENDES</v>
          </cell>
          <cell r="I13635" t="str">
            <v>PROFESSOR (A) DE EDUCACAO BASICA (EMERGENCIAL)</v>
          </cell>
          <cell r="J13635">
            <v>3410.27</v>
          </cell>
          <cell r="M13635" t="str">
            <v>PROFESSOR (A) DE EDUCACAO BASICA (EMERGENCIAL)</v>
          </cell>
        </row>
        <row r="13636">
          <cell r="A13636">
            <v>76836</v>
          </cell>
          <cell r="B13636">
            <v>220489</v>
          </cell>
          <cell r="C13636" t="str">
            <v>092.381.648-86</v>
          </cell>
          <cell r="D13636" t="str">
            <v>LUIZ ANTONIO DOS SANTOS</v>
          </cell>
          <cell r="E13636">
            <v>45113</v>
          </cell>
          <cell r="G13636">
            <v>10539</v>
          </cell>
          <cell r="H13636" t="str">
            <v>SE - CEU - PIMENTAS</v>
          </cell>
          <cell r="I13636" t="str">
            <v>ASSESSOR (A) DE POLITICAS GOVERNAMENTAIS</v>
          </cell>
          <cell r="J13636">
            <v>3149.67</v>
          </cell>
          <cell r="M13636" t="str">
            <v>ASSESSOR (A) DE POLITICAS GOVERNAMENTAIS</v>
          </cell>
        </row>
        <row r="13637">
          <cell r="A13637">
            <v>76844</v>
          </cell>
          <cell r="B13637">
            <v>206861</v>
          </cell>
          <cell r="C13637" t="str">
            <v>283.063.558-22</v>
          </cell>
          <cell r="D13637" t="str">
            <v>ANA PAULA DE SOUZA JOSE</v>
          </cell>
          <cell r="E13637">
            <v>45113</v>
          </cell>
          <cell r="F13637">
            <v>45296</v>
          </cell>
          <cell r="G13637">
            <v>642</v>
          </cell>
          <cell r="H13637" t="str">
            <v>SE REP EPG DJANIRA SILVA</v>
          </cell>
          <cell r="I13637" t="str">
            <v>COZINHEIRO (A) (EMERGENCIAL)</v>
          </cell>
          <cell r="J13637">
            <v>1857.1</v>
          </cell>
          <cell r="M13637" t="str">
            <v>COZINHEIRO (A) (EMERGENCIAL)</v>
          </cell>
        </row>
        <row r="13638">
          <cell r="A13638">
            <v>76846</v>
          </cell>
          <cell r="B13638">
            <v>148215</v>
          </cell>
          <cell r="C13638" t="str">
            <v>258.534.548-38</v>
          </cell>
          <cell r="D13638" t="str">
            <v xml:space="preserve">SHEILA APARECIDA MOREIRA SOUSA </v>
          </cell>
          <cell r="E13638">
            <v>45113</v>
          </cell>
          <cell r="F13638">
            <v>45296</v>
          </cell>
          <cell r="G13638">
            <v>602</v>
          </cell>
          <cell r="H13638" t="str">
            <v>SE REP EPG NADJA SEABRA SANTOS</v>
          </cell>
          <cell r="I13638" t="str">
            <v>COZINHEIRO (A) (EMERGENCIAL)</v>
          </cell>
          <cell r="J13638">
            <v>1857.1</v>
          </cell>
          <cell r="M13638" t="str">
            <v>COZINHEIRO (A) (EMERGENCIAL)</v>
          </cell>
        </row>
        <row r="13639">
          <cell r="A13639">
            <v>76860</v>
          </cell>
          <cell r="B13639">
            <v>206869</v>
          </cell>
          <cell r="C13639" t="str">
            <v>263.513.918-06</v>
          </cell>
          <cell r="D13639" t="str">
            <v>ISAURA CHIMENEZ CARDOSO DOS SANTOS</v>
          </cell>
          <cell r="E13639">
            <v>45114</v>
          </cell>
          <cell r="F13639">
            <v>45297</v>
          </cell>
          <cell r="G13639">
            <v>591</v>
          </cell>
          <cell r="H13639" t="str">
            <v>SE REP EPG MANOEL BOMFIM</v>
          </cell>
          <cell r="I13639" t="str">
            <v>COZINHEIRO (A) (EMERGENCIAL)</v>
          </cell>
          <cell r="J13639">
            <v>1857.1</v>
          </cell>
          <cell r="M13639" t="str">
            <v>COZINHEIRO (A) (EMERGENCIAL)</v>
          </cell>
        </row>
        <row r="13640">
          <cell r="A13640">
            <v>76876</v>
          </cell>
          <cell r="B13640">
            <v>151054</v>
          </cell>
          <cell r="C13640" t="str">
            <v>373.936.178-62</v>
          </cell>
          <cell r="D13640" t="str">
            <v>CRISTIANE ADRIANA DA SILVA LIMA</v>
          </cell>
          <cell r="E13640">
            <v>45119</v>
          </cell>
          <cell r="G13640">
            <v>10569</v>
          </cell>
          <cell r="H13640" t="str">
            <v>SE - CEU - PARQUE SÃO MIGUEL</v>
          </cell>
          <cell r="I13640" t="str">
            <v>ASSESSOR (A) DE GABINETE</v>
          </cell>
          <cell r="J13640">
            <v>6468.05</v>
          </cell>
          <cell r="M13640" t="str">
            <v>ASSESSOR (A) DE GABINETE</v>
          </cell>
        </row>
        <row r="13641">
          <cell r="A13641">
            <v>76879</v>
          </cell>
          <cell r="B13641">
            <v>177851</v>
          </cell>
          <cell r="C13641" t="str">
            <v>078.284.908-36</v>
          </cell>
          <cell r="D13641" t="str">
            <v>CELIA MARIA DA SILVA RIBEIRO MONTEIRO</v>
          </cell>
          <cell r="E13641">
            <v>45114</v>
          </cell>
          <cell r="F13641">
            <v>45131</v>
          </cell>
          <cell r="G13641">
            <v>10369</v>
          </cell>
          <cell r="H13641" t="str">
            <v>SE - EPG - BENEDITO VICENTE DE OLIVEIRA</v>
          </cell>
          <cell r="I13641" t="str">
            <v>PROFESSOR (A) DE EDUCACAO BASICA (EMERGENCIAL)</v>
          </cell>
          <cell r="J13641">
            <v>3410.27</v>
          </cell>
          <cell r="M13641" t="str">
            <v>PROFESSOR (A) DE EDUCACAO BASICA (EMERGENCIAL)</v>
          </cell>
        </row>
        <row r="13642">
          <cell r="A13642">
            <v>76895</v>
          </cell>
          <cell r="B13642">
            <v>216410</v>
          </cell>
          <cell r="C13642" t="str">
            <v>275.085.818-65</v>
          </cell>
          <cell r="D13642" t="str">
            <v>RENATA DA SILVA ANTUNES</v>
          </cell>
          <cell r="E13642">
            <v>45138</v>
          </cell>
          <cell r="G13642">
            <v>602</v>
          </cell>
          <cell r="H13642" t="str">
            <v>SE REP EPG NADJA SEABRA SANTOS</v>
          </cell>
          <cell r="I13642" t="str">
            <v>ASSISTENTE DE GESTAO ESCOLAR</v>
          </cell>
          <cell r="J13642">
            <v>2530.4499999999998</v>
          </cell>
          <cell r="M13642" t="str">
            <v>ASSISTENTE DE GESTAO ESCOLAR</v>
          </cell>
        </row>
        <row r="13643">
          <cell r="A13643">
            <v>76901</v>
          </cell>
          <cell r="B13643">
            <v>34681</v>
          </cell>
          <cell r="C13643" t="str">
            <v>059.851.466-00</v>
          </cell>
          <cell r="D13643" t="str">
            <v>MIRELA SEMBOLONI PEREIRA</v>
          </cell>
          <cell r="E13643">
            <v>45120</v>
          </cell>
          <cell r="F13643">
            <v>45303</v>
          </cell>
          <cell r="G13643">
            <v>650</v>
          </cell>
          <cell r="H13643" t="str">
            <v>SE REP EPG TIA NASTACIA</v>
          </cell>
          <cell r="I13643" t="str">
            <v>PROFESSOR (A) DE EDUCACAO BASICA (EMERGENCIAL)</v>
          </cell>
          <cell r="J13643">
            <v>3410.27</v>
          </cell>
          <cell r="M13643" t="str">
            <v>PROFESSOR (A) DE EDUCACAO BASICA (EMERGENCIAL)</v>
          </cell>
        </row>
        <row r="13644">
          <cell r="A13644">
            <v>76913</v>
          </cell>
          <cell r="B13644">
            <v>32474</v>
          </cell>
          <cell r="C13644" t="str">
            <v>147.222.518-00</v>
          </cell>
          <cell r="D13644" t="str">
            <v>APARECIDA DONIZETE PEREIRA CARDOSO</v>
          </cell>
          <cell r="E13644">
            <v>45118</v>
          </cell>
          <cell r="F13644">
            <v>45483</v>
          </cell>
          <cell r="G13644">
            <v>530</v>
          </cell>
          <cell r="H13644" t="str">
            <v>SE REP EPG CAROLINA M JESUS</v>
          </cell>
          <cell r="I13644" t="str">
            <v>PROFESSOR (A) DE EDUCACAO BASICA (EMERGENCIAL)</v>
          </cell>
          <cell r="J13644">
            <v>3410.27</v>
          </cell>
          <cell r="M13644" t="str">
            <v>PROFESSOR (A) DE EDUCACAO BASICA (EMERGENCIAL)</v>
          </cell>
        </row>
        <row r="13645">
          <cell r="A13645">
            <v>76943</v>
          </cell>
          <cell r="B13645">
            <v>216427</v>
          </cell>
          <cell r="C13645" t="str">
            <v>406.791.418-04</v>
          </cell>
          <cell r="D13645" t="str">
            <v>ALINE DE SANTANA RENZI</v>
          </cell>
          <cell r="E13645">
            <v>45125</v>
          </cell>
          <cell r="F13645">
            <v>45188</v>
          </cell>
          <cell r="G13645">
            <v>10322</v>
          </cell>
          <cell r="H13645" t="str">
            <v>SE - EPG - SOPHIA FANTAZZINI CECCHINATO</v>
          </cell>
          <cell r="I13645" t="str">
            <v>AGENTE ESCOLAR</v>
          </cell>
          <cell r="J13645">
            <v>2384.6</v>
          </cell>
          <cell r="M13645" t="str">
            <v>AGENTE ESCOLAR</v>
          </cell>
        </row>
        <row r="13646">
          <cell r="A13646">
            <v>77115</v>
          </cell>
          <cell r="B13646">
            <v>42190</v>
          </cell>
          <cell r="C13646" t="str">
            <v>292.323.628-99</v>
          </cell>
          <cell r="D13646" t="str">
            <v>ERIKA CRISTINA NOGUEIRA SILVA MARTINS</v>
          </cell>
          <cell r="E13646">
            <v>45145</v>
          </cell>
          <cell r="F13646">
            <v>45413</v>
          </cell>
          <cell r="G13646">
            <v>568</v>
          </cell>
          <cell r="H13646" t="str">
            <v>SE REP EPG ERICO VERISSIMO</v>
          </cell>
          <cell r="I13646" t="str">
            <v>PROFESSOR (A) DE EDUCACAO BASICA (EMERGENCIAL)</v>
          </cell>
          <cell r="J13646">
            <v>3410.27</v>
          </cell>
          <cell r="M13646" t="str">
            <v>PROFESSOR (A) DE EDUCACAO BASICA (EMERGENCIAL)</v>
          </cell>
        </row>
        <row r="13647">
          <cell r="A13647">
            <v>77169</v>
          </cell>
          <cell r="B13647">
            <v>218786</v>
          </cell>
          <cell r="C13647" t="str">
            <v>334.756.918-09</v>
          </cell>
          <cell r="D13647" t="str">
            <v>ERICA PEREIRA DE SOUZA</v>
          </cell>
          <cell r="E13647">
            <v>45147</v>
          </cell>
          <cell r="G13647">
            <v>589</v>
          </cell>
          <cell r="H13647" t="str">
            <v>SE REP EPG LINO OLIVEIRA</v>
          </cell>
          <cell r="I13647" t="str">
            <v>PROFESSOR (A) DE EDUCACAO BASICA (EMERGENCIAL)</v>
          </cell>
          <cell r="J13647">
            <v>3410.27</v>
          </cell>
          <cell r="M13647" t="str">
            <v>PROFESSOR (A) DE EDUCACAO BASICA (EMERGENCIAL)</v>
          </cell>
        </row>
        <row r="13648">
          <cell r="A13648">
            <v>77224</v>
          </cell>
          <cell r="B13648">
            <v>178349</v>
          </cell>
          <cell r="C13648" t="str">
            <v>354.762.638-29</v>
          </cell>
          <cell r="D13648" t="str">
            <v>GRACE KELLY DE JESUS FERREIRA</v>
          </cell>
          <cell r="E13648">
            <v>45155</v>
          </cell>
          <cell r="G13648">
            <v>617</v>
          </cell>
          <cell r="H13648" t="str">
            <v>SE REP EPG SVAA EVANS</v>
          </cell>
          <cell r="I13648" t="str">
            <v>PROFESSOR (A) DE EDUCACAO BASICA (EMERGENCIAL)</v>
          </cell>
          <cell r="J13648">
            <v>3410.27</v>
          </cell>
          <cell r="M13648" t="str">
            <v>PROFESSOR (A) DE EDUCACAO BASICA (EMERGENCIAL)</v>
          </cell>
        </row>
        <row r="13649">
          <cell r="A13649">
            <v>77225</v>
          </cell>
          <cell r="B13649">
            <v>206348</v>
          </cell>
          <cell r="C13649" t="str">
            <v>413.545.698-73</v>
          </cell>
          <cell r="D13649" t="str">
            <v>JAQUELINE BERTOCHI DE OLIVEIRA MELO</v>
          </cell>
          <cell r="E13649">
            <v>45155</v>
          </cell>
          <cell r="F13649">
            <v>45397</v>
          </cell>
          <cell r="G13649">
            <v>516</v>
          </cell>
          <cell r="H13649" t="str">
            <v>SE REP EPG TIA CARMELA</v>
          </cell>
          <cell r="I13649" t="str">
            <v>PROFESSOR (A) DE EDUCACAO BASICA (EMERGENCIAL)</v>
          </cell>
          <cell r="J13649">
            <v>3410.27</v>
          </cell>
          <cell r="M13649" t="str">
            <v>PROFESSOR (A) DE EDUCACAO BASICA (EMERGENCIAL)</v>
          </cell>
        </row>
        <row r="13650">
          <cell r="A13650">
            <v>77229</v>
          </cell>
          <cell r="B13650">
            <v>218800</v>
          </cell>
          <cell r="C13650" t="str">
            <v>432.645.428-89</v>
          </cell>
          <cell r="D13650" t="str">
            <v>ANGLA MARIA FREIRE</v>
          </cell>
          <cell r="E13650">
            <v>45156</v>
          </cell>
          <cell r="F13650">
            <v>45468</v>
          </cell>
          <cell r="G13650">
            <v>530</v>
          </cell>
          <cell r="H13650" t="str">
            <v>SE REP EPG CAROLINA M JESUS</v>
          </cell>
          <cell r="I13650" t="str">
            <v>PROFESSOR (A) DE EDUCACAO BASICA (EMERGENCIAL)</v>
          </cell>
          <cell r="J13650">
            <v>3410.27</v>
          </cell>
          <cell r="M13650" t="str">
            <v>PROFESSOR (A) DE EDUCACAO BASICA (EMERGENCIAL)</v>
          </cell>
        </row>
        <row r="13651">
          <cell r="A13651">
            <v>77239</v>
          </cell>
          <cell r="B13651">
            <v>218806</v>
          </cell>
          <cell r="C13651" t="str">
            <v>030.159.278-09</v>
          </cell>
          <cell r="D13651" t="str">
            <v>WILMA APARECIDA FERNANDES DE ALMEIDA VITARELLI</v>
          </cell>
          <cell r="E13651">
            <v>45156</v>
          </cell>
          <cell r="G13651">
            <v>557</v>
          </cell>
          <cell r="H13651" t="str">
            <v>SE REP EPG DA EMILIA</v>
          </cell>
          <cell r="I13651" t="str">
            <v>PROFESSOR (A) DE EDUCACAO BASICA (EMERGENCIAL)</v>
          </cell>
          <cell r="J13651">
            <v>3410.27</v>
          </cell>
          <cell r="M13651" t="str">
            <v>PROFESSOR (A) DE EDUCACAO BASICA (EMERGENCIAL)</v>
          </cell>
        </row>
        <row r="13652">
          <cell r="A13652">
            <v>77243</v>
          </cell>
          <cell r="B13652">
            <v>216423</v>
          </cell>
          <cell r="C13652" t="str">
            <v>364.630.768-48</v>
          </cell>
          <cell r="D13652" t="str">
            <v>JENNYFER OLIVEIRA MANCINI MONTE</v>
          </cell>
          <cell r="E13652">
            <v>45160</v>
          </cell>
          <cell r="G13652">
            <v>553</v>
          </cell>
          <cell r="H13652" t="str">
            <v>SE REP EPG CELSO FURTADO</v>
          </cell>
          <cell r="I13652" t="str">
            <v>ASSISTENTE DE GESTAO ESCOLAR</v>
          </cell>
          <cell r="J13652">
            <v>2530.4499999999998</v>
          </cell>
          <cell r="M13652" t="str">
            <v>ASSISTENTE DE GESTAO ESCOLAR</v>
          </cell>
        </row>
        <row r="13653">
          <cell r="A13653">
            <v>77268</v>
          </cell>
          <cell r="B13653">
            <v>218066</v>
          </cell>
          <cell r="C13653" t="str">
            <v>484.076.358-55</v>
          </cell>
          <cell r="D13653" t="str">
            <v>LUIZA REIS ALVES</v>
          </cell>
          <cell r="E13653">
            <v>45160</v>
          </cell>
          <cell r="G13653">
            <v>631</v>
          </cell>
          <cell r="H13653" t="str">
            <v>SE REP EPG JEAN PIAGET</v>
          </cell>
          <cell r="I13653" t="str">
            <v>AGENTE ESCOLAR</v>
          </cell>
          <cell r="J13653">
            <v>2384.6</v>
          </cell>
          <cell r="M13653" t="str">
            <v>AGENTE ESCOLAR</v>
          </cell>
        </row>
        <row r="13654">
          <cell r="A13654">
            <v>77302</v>
          </cell>
          <cell r="B13654">
            <v>221170</v>
          </cell>
          <cell r="C13654" t="str">
            <v>090.243.198-62</v>
          </cell>
          <cell r="D13654" t="str">
            <v>SOLANGE DE LIMA</v>
          </cell>
          <cell r="E13654">
            <v>45160</v>
          </cell>
          <cell r="G13654">
            <v>10674</v>
          </cell>
          <cell r="H13654" t="str">
            <v xml:space="preserve">SE - PROFESSORES EVENTUAIS </v>
          </cell>
          <cell r="I13654" t="str">
            <v>PROFESSOR (A) EVENTUAL</v>
          </cell>
          <cell r="J13654">
            <v>22.74</v>
          </cell>
          <cell r="M13654" t="str">
            <v>PROFESSOR (A) EVENTUAL</v>
          </cell>
        </row>
        <row r="13655">
          <cell r="A13655">
            <v>77328</v>
          </cell>
          <cell r="B13655">
            <v>219555</v>
          </cell>
          <cell r="C13655" t="str">
            <v>340.255.048-20</v>
          </cell>
          <cell r="D13655" t="str">
            <v>CAMILA MONTE REBELATO ARAUJO</v>
          </cell>
          <cell r="E13655">
            <v>45163</v>
          </cell>
          <cell r="G13655">
            <v>10674</v>
          </cell>
          <cell r="H13655" t="str">
            <v xml:space="preserve">SE - PROFESSORES EVENTUAIS </v>
          </cell>
          <cell r="I13655" t="str">
            <v>PROFESSOR (A) EVENTUAL</v>
          </cell>
          <cell r="J13655">
            <v>22.74</v>
          </cell>
          <cell r="M13655" t="str">
            <v>PROFESSOR (A) EVENTUAL</v>
          </cell>
        </row>
        <row r="13656">
          <cell r="A13656">
            <v>77329</v>
          </cell>
          <cell r="B13656">
            <v>127460</v>
          </cell>
          <cell r="C13656" t="str">
            <v>280.433.258-63</v>
          </cell>
          <cell r="D13656" t="str">
            <v>FLAVIA FLORES DOS SANTOS</v>
          </cell>
          <cell r="E13656">
            <v>45163</v>
          </cell>
          <cell r="G13656">
            <v>10674</v>
          </cell>
          <cell r="H13656" t="str">
            <v xml:space="preserve">SE - PROFESSORES EVENTUAIS </v>
          </cell>
          <cell r="I13656" t="str">
            <v>PROFESSOR (A) EVENTUAL</v>
          </cell>
          <cell r="J13656">
            <v>22.74</v>
          </cell>
          <cell r="M13656" t="str">
            <v>PROFESSOR (A) EVENTUAL</v>
          </cell>
        </row>
        <row r="13657">
          <cell r="A13657">
            <v>77333</v>
          </cell>
          <cell r="B13657">
            <v>206143</v>
          </cell>
          <cell r="C13657" t="str">
            <v>333.850.728-32</v>
          </cell>
          <cell r="D13657" t="str">
            <v>LILIANE FRANCISCA DE SOUZA MARTINS</v>
          </cell>
          <cell r="E13657">
            <v>45163</v>
          </cell>
          <cell r="G13657">
            <v>10674</v>
          </cell>
          <cell r="H13657" t="str">
            <v xml:space="preserve">SE - PROFESSORES EVENTUAIS </v>
          </cell>
          <cell r="I13657" t="str">
            <v>PROFESSOR (A) EVENTUAL</v>
          </cell>
          <cell r="J13657">
            <v>22.74</v>
          </cell>
          <cell r="M13657" t="str">
            <v>PROFESSOR (A) EVENTUAL</v>
          </cell>
        </row>
        <row r="13658">
          <cell r="A13658">
            <v>77340</v>
          </cell>
          <cell r="B13658">
            <v>131796</v>
          </cell>
          <cell r="C13658" t="str">
            <v>247.950.498-07</v>
          </cell>
          <cell r="D13658" t="str">
            <v>REGINA CELIA TRALDI SOARES</v>
          </cell>
          <cell r="E13658">
            <v>45166</v>
          </cell>
          <cell r="F13658">
            <v>45387</v>
          </cell>
          <cell r="G13658">
            <v>10555</v>
          </cell>
          <cell r="H13658" t="str">
            <v>SE - EPG - MARGARIDA MARIA DA CONCEIÇÃO</v>
          </cell>
          <cell r="I13658" t="str">
            <v>AGENTE ESCOLAR</v>
          </cell>
          <cell r="J13658">
            <v>2384.6</v>
          </cell>
          <cell r="M13658" t="str">
            <v>AGENTE ESCOLAR</v>
          </cell>
        </row>
        <row r="13659">
          <cell r="A13659">
            <v>77351</v>
          </cell>
          <cell r="B13659">
            <v>206142</v>
          </cell>
          <cell r="C13659" t="str">
            <v>407.144.408-84</v>
          </cell>
          <cell r="D13659" t="str">
            <v>LUCELIA DA SILVA PEDROSO VIGNOL</v>
          </cell>
          <cell r="E13659">
            <v>45163</v>
          </cell>
          <cell r="G13659">
            <v>10674</v>
          </cell>
          <cell r="H13659" t="str">
            <v xml:space="preserve">SE - PROFESSORES EVENTUAIS </v>
          </cell>
          <cell r="I13659" t="str">
            <v>PROFESSOR (A) EVENTUAL</v>
          </cell>
          <cell r="J13659">
            <v>22.74</v>
          </cell>
          <cell r="M13659" t="str">
            <v>PROFESSOR (A) EVENTUAL</v>
          </cell>
        </row>
        <row r="13660">
          <cell r="A13660">
            <v>77379</v>
          </cell>
          <cell r="B13660">
            <v>206202</v>
          </cell>
          <cell r="C13660" t="str">
            <v>268.221.498-30</v>
          </cell>
          <cell r="D13660" t="str">
            <v>SUELY DOS SANTOS ALMEIDA</v>
          </cell>
          <cell r="E13660">
            <v>45163</v>
          </cell>
          <cell r="G13660">
            <v>10674</v>
          </cell>
          <cell r="H13660" t="str">
            <v xml:space="preserve">SE - PROFESSORES EVENTUAIS </v>
          </cell>
          <cell r="I13660" t="str">
            <v>PROFESSOR (A) EVENTUAL</v>
          </cell>
          <cell r="J13660">
            <v>22.74</v>
          </cell>
          <cell r="M13660" t="str">
            <v>PROFESSOR (A) EVENTUAL</v>
          </cell>
        </row>
        <row r="13661">
          <cell r="A13661">
            <v>77382</v>
          </cell>
          <cell r="B13661">
            <v>221195</v>
          </cell>
          <cell r="C13661" t="str">
            <v>174.615.308-36</v>
          </cell>
          <cell r="D13661" t="str">
            <v>ADRIANA VICENTE DA SILVA</v>
          </cell>
          <cell r="E13661">
            <v>45163</v>
          </cell>
          <cell r="G13661">
            <v>10674</v>
          </cell>
          <cell r="H13661" t="str">
            <v xml:space="preserve">SE - PROFESSORES EVENTUAIS </v>
          </cell>
          <cell r="I13661" t="str">
            <v>PROFESSOR (A) EVENTUAL</v>
          </cell>
          <cell r="J13661">
            <v>22.74</v>
          </cell>
          <cell r="M13661" t="str">
            <v>PROFESSOR (A) EVENTUAL</v>
          </cell>
        </row>
        <row r="13662">
          <cell r="A13662">
            <v>77472</v>
          </cell>
          <cell r="B13662">
            <v>143742</v>
          </cell>
          <cell r="C13662" t="str">
            <v>160.411.628-50</v>
          </cell>
          <cell r="D13662" t="str">
            <v>LUISA LARANJEIRA DOS SANTOS</v>
          </cell>
          <cell r="E13662">
            <v>45170</v>
          </cell>
          <cell r="G13662">
            <v>10674</v>
          </cell>
          <cell r="H13662" t="str">
            <v xml:space="preserve">SE - PROFESSORES EVENTUAIS </v>
          </cell>
          <cell r="I13662" t="str">
            <v>PROFESSOR (A) EVENTUAL</v>
          </cell>
          <cell r="J13662">
            <v>22.74</v>
          </cell>
          <cell r="M13662" t="str">
            <v>PROFESSOR (A) EVENTUAL</v>
          </cell>
        </row>
        <row r="13663">
          <cell r="A13663">
            <v>77524</v>
          </cell>
          <cell r="B13663">
            <v>44530</v>
          </cell>
          <cell r="C13663" t="str">
            <v>295.404.178-13</v>
          </cell>
          <cell r="D13663" t="str">
            <v>LUCIANA COSTA MARTINIANO DO CARMO</v>
          </cell>
          <cell r="E13663">
            <v>45170</v>
          </cell>
          <cell r="G13663">
            <v>10674</v>
          </cell>
          <cell r="H13663" t="str">
            <v xml:space="preserve">SE - PROFESSORES EVENTUAIS </v>
          </cell>
          <cell r="I13663" t="str">
            <v>PROFESSOR (A) EVENTUAL</v>
          </cell>
          <cell r="J13663">
            <v>22.74</v>
          </cell>
          <cell r="M13663" t="str">
            <v>PROFESSOR (A) EVENTUAL</v>
          </cell>
        </row>
        <row r="13664">
          <cell r="A13664">
            <v>77635</v>
          </cell>
          <cell r="B13664">
            <v>218834</v>
          </cell>
          <cell r="C13664" t="str">
            <v>257.773.428-09</v>
          </cell>
          <cell r="D13664" t="str">
            <v>SUELY MARIA DA SILVA</v>
          </cell>
          <cell r="E13664">
            <v>45181</v>
          </cell>
          <cell r="F13664">
            <v>45279</v>
          </cell>
          <cell r="G13664">
            <v>10276</v>
          </cell>
          <cell r="H13664" t="str">
            <v>SE - EPG - DA EMÍLIA</v>
          </cell>
          <cell r="I13664" t="str">
            <v>PROFESSOR (A) DE EDUCACAO BASICA (EMERGENCIAL)</v>
          </cell>
          <cell r="J13664">
            <v>3410.27</v>
          </cell>
          <cell r="M13664" t="str">
            <v>PROFESSOR (A) DE EDUCACAO BASICA (EMERGENCIAL)</v>
          </cell>
        </row>
        <row r="13665">
          <cell r="A13665">
            <v>77640</v>
          </cell>
          <cell r="B13665">
            <v>206145</v>
          </cell>
          <cell r="C13665" t="str">
            <v>156.565.488-99</v>
          </cell>
          <cell r="D13665" t="str">
            <v>ELISANGELA DA SILVA PIRES</v>
          </cell>
          <cell r="E13665">
            <v>45181</v>
          </cell>
          <cell r="F13665">
            <v>45362</v>
          </cell>
          <cell r="G13665">
            <v>573</v>
          </cell>
          <cell r="H13665" t="str">
            <v>SE REP EPG FELICIO MARCONDES</v>
          </cell>
          <cell r="I13665" t="str">
            <v>PROFESSOR (A) DE EDUCACAO BASICA (EMERGENCIAL)</v>
          </cell>
          <cell r="J13665">
            <v>3410.27</v>
          </cell>
          <cell r="M13665" t="str">
            <v>PROFESSOR (A) DE EDUCACAO BASICA (EMERGENCIAL)</v>
          </cell>
        </row>
        <row r="13666">
          <cell r="A13666">
            <v>77656</v>
          </cell>
          <cell r="B13666">
            <v>44520</v>
          </cell>
          <cell r="C13666" t="str">
            <v>145.277.178-20</v>
          </cell>
          <cell r="D13666" t="str">
            <v>JULIANE FELIX</v>
          </cell>
          <cell r="E13666">
            <v>45182</v>
          </cell>
          <cell r="F13666">
            <v>45363</v>
          </cell>
          <cell r="G13666">
            <v>576</v>
          </cell>
          <cell r="H13666" t="str">
            <v>SE REP EPG GILMAR LOPES</v>
          </cell>
          <cell r="I13666" t="str">
            <v>PROFESSOR (A) DE EDUCACAO BASICA (EMERGENCIAL)</v>
          </cell>
          <cell r="J13666">
            <v>3410.27</v>
          </cell>
          <cell r="M13666" t="str">
            <v>PROFESSOR (A) DE EDUCACAO BASICA (EMERGENCIAL)</v>
          </cell>
        </row>
        <row r="13667">
          <cell r="A13667">
            <v>77722</v>
          </cell>
          <cell r="B13667">
            <v>206252</v>
          </cell>
          <cell r="C13667" t="str">
            <v>031.616.266-30</v>
          </cell>
          <cell r="D13667" t="str">
            <v>SUELY DE OLIVEIRA AMARAL</v>
          </cell>
          <cell r="E13667">
            <v>45188</v>
          </cell>
          <cell r="G13667">
            <v>10674</v>
          </cell>
          <cell r="H13667" t="str">
            <v xml:space="preserve">SE - PROFESSORES EVENTUAIS </v>
          </cell>
          <cell r="I13667" t="str">
            <v>PROFESSOR (A) EVENTUAL</v>
          </cell>
          <cell r="J13667">
            <v>22.74</v>
          </cell>
          <cell r="M13667" t="str">
            <v>PROFESSOR (A) EVENTUAL</v>
          </cell>
        </row>
        <row r="13668">
          <cell r="A13668">
            <v>77727</v>
          </cell>
          <cell r="B13668">
            <v>219333</v>
          </cell>
          <cell r="C13668" t="str">
            <v>126.288.428-40</v>
          </cell>
          <cell r="D13668" t="str">
            <v>ANA PAULA DE OLIVEIRA NASCIMENTO</v>
          </cell>
          <cell r="E13668">
            <v>45188</v>
          </cell>
          <cell r="G13668">
            <v>10674</v>
          </cell>
          <cell r="H13668" t="str">
            <v xml:space="preserve">SE - PROFESSORES EVENTUAIS </v>
          </cell>
          <cell r="I13668" t="str">
            <v>PROFESSOR (A) EVENTUAL</v>
          </cell>
          <cell r="J13668">
            <v>22.74</v>
          </cell>
          <cell r="M13668" t="str">
            <v>PROFESSOR (A) EVENTUAL</v>
          </cell>
        </row>
        <row r="13669">
          <cell r="A13669">
            <v>77733</v>
          </cell>
          <cell r="B13669">
            <v>178151</v>
          </cell>
          <cell r="C13669" t="str">
            <v>347.617.878-13</v>
          </cell>
          <cell r="D13669" t="str">
            <v>THAYANE XAVIER ANTUNES</v>
          </cell>
          <cell r="E13669">
            <v>45188</v>
          </cell>
          <cell r="G13669">
            <v>10674</v>
          </cell>
          <cell r="H13669" t="str">
            <v xml:space="preserve">SE - PROFESSORES EVENTUAIS </v>
          </cell>
          <cell r="I13669" t="str">
            <v>PROFESSOR (A) EVENTUAL</v>
          </cell>
          <cell r="J13669">
            <v>22.74</v>
          </cell>
          <cell r="M13669" t="str">
            <v>PROFESSOR (A) EVENTUAL</v>
          </cell>
        </row>
        <row r="13670">
          <cell r="A13670">
            <v>77746</v>
          </cell>
          <cell r="B13670">
            <v>178055</v>
          </cell>
          <cell r="C13670" t="str">
            <v>217.146.628-61</v>
          </cell>
          <cell r="D13670" t="str">
            <v>EDNA SOUSA DE OLIVEIRA</v>
          </cell>
          <cell r="E13670">
            <v>45188</v>
          </cell>
          <cell r="G13670">
            <v>10674</v>
          </cell>
          <cell r="H13670" t="str">
            <v xml:space="preserve">SE - PROFESSORES EVENTUAIS </v>
          </cell>
          <cell r="I13670" t="str">
            <v>PROFESSOR (A) EVENTUAL</v>
          </cell>
          <cell r="J13670">
            <v>22.74</v>
          </cell>
          <cell r="M13670" t="str">
            <v>PROFESSOR (A) EVENTUAL</v>
          </cell>
        </row>
        <row r="13671">
          <cell r="A13671">
            <v>77751</v>
          </cell>
          <cell r="B13671">
            <v>44994</v>
          </cell>
          <cell r="C13671" t="str">
            <v>311.055.968-42</v>
          </cell>
          <cell r="D13671" t="str">
            <v>PRISCILA DE CARVALHO CARDOSO</v>
          </cell>
          <cell r="E13671">
            <v>45188</v>
          </cell>
          <cell r="G13671">
            <v>10674</v>
          </cell>
          <cell r="H13671" t="str">
            <v xml:space="preserve">SE - PROFESSORES EVENTUAIS </v>
          </cell>
          <cell r="I13671" t="str">
            <v>PROFESSOR (A) EVENTUAL</v>
          </cell>
          <cell r="J13671">
            <v>22.74</v>
          </cell>
          <cell r="M13671" t="str">
            <v>PROFESSOR (A) EVENTUAL</v>
          </cell>
        </row>
        <row r="13672">
          <cell r="A13672">
            <v>77753</v>
          </cell>
          <cell r="B13672">
            <v>21540</v>
          </cell>
          <cell r="C13672" t="str">
            <v>323.423.306-34</v>
          </cell>
          <cell r="D13672" t="str">
            <v>VERA LUCIA DE OLIVEIRA FEITOZA</v>
          </cell>
          <cell r="E13672">
            <v>45188</v>
          </cell>
          <cell r="G13672">
            <v>10674</v>
          </cell>
          <cell r="H13672" t="str">
            <v xml:space="preserve">SE - PROFESSORES EVENTUAIS </v>
          </cell>
          <cell r="I13672" t="str">
            <v>PROFESSOR (A) EVENTUAL</v>
          </cell>
          <cell r="J13672">
            <v>22.74</v>
          </cell>
          <cell r="M13672" t="str">
            <v>PROFESSOR (A) EVENTUAL</v>
          </cell>
        </row>
        <row r="13673">
          <cell r="A13673">
            <v>77755</v>
          </cell>
          <cell r="B13673">
            <v>204477</v>
          </cell>
          <cell r="C13673" t="str">
            <v>403.389.178-10</v>
          </cell>
          <cell r="D13673" t="str">
            <v>AMANDA DE CASSIA ANGELO</v>
          </cell>
          <cell r="E13673">
            <v>45188</v>
          </cell>
          <cell r="G13673">
            <v>10674</v>
          </cell>
          <cell r="H13673" t="str">
            <v xml:space="preserve">SE - PROFESSORES EVENTUAIS </v>
          </cell>
          <cell r="I13673" t="str">
            <v>PROFESSOR (A) EVENTUAL</v>
          </cell>
          <cell r="J13673">
            <v>22.74</v>
          </cell>
          <cell r="M13673" t="str">
            <v>PROFESSOR (A) EVENTUAL</v>
          </cell>
        </row>
        <row r="13674">
          <cell r="A13674">
            <v>77768</v>
          </cell>
          <cell r="B13674">
            <v>143575</v>
          </cell>
          <cell r="C13674" t="str">
            <v>136.052.778-88</v>
          </cell>
          <cell r="D13674" t="str">
            <v>SIMONE CARVALHO MESQUITA</v>
          </cell>
          <cell r="E13674">
            <v>45188</v>
          </cell>
          <cell r="G13674">
            <v>10674</v>
          </cell>
          <cell r="H13674" t="str">
            <v xml:space="preserve">SE - PROFESSORES EVENTUAIS </v>
          </cell>
          <cell r="I13674" t="str">
            <v>PROFESSOR (A) EVENTUAL</v>
          </cell>
          <cell r="J13674">
            <v>22.74</v>
          </cell>
          <cell r="M13674" t="str">
            <v>PROFESSOR (A) EVENTUAL</v>
          </cell>
        </row>
        <row r="13675">
          <cell r="A13675">
            <v>77790</v>
          </cell>
          <cell r="B13675">
            <v>178094</v>
          </cell>
          <cell r="C13675" t="str">
            <v>276.584.488-77</v>
          </cell>
          <cell r="D13675" t="str">
            <v xml:space="preserve">ELZA MESSIAS DE SOUZA </v>
          </cell>
          <cell r="E13675">
            <v>45189</v>
          </cell>
          <cell r="F13675">
            <v>45370</v>
          </cell>
          <cell r="G13675">
            <v>796</v>
          </cell>
          <cell r="H13675" t="str">
            <v>SE CEU CONTINENTAL</v>
          </cell>
          <cell r="I13675" t="str">
            <v>PROFESSOR (A) DE EDUCACAO BASICA (EMERGENCIAL)</v>
          </cell>
          <cell r="J13675">
            <v>3410.27</v>
          </cell>
          <cell r="M13675" t="str">
            <v>PROFESSOR (A) DE EDUCACAO BASICA (EMERGENCIAL)</v>
          </cell>
        </row>
        <row r="13676">
          <cell r="A13676">
            <v>77812</v>
          </cell>
          <cell r="B13676">
            <v>178458</v>
          </cell>
          <cell r="C13676" t="str">
            <v>108.640.888-84</v>
          </cell>
          <cell r="D13676" t="str">
            <v>MARIA NASIDIR DO NASCIMENTO</v>
          </cell>
          <cell r="E13676">
            <v>45194</v>
          </cell>
          <cell r="G13676">
            <v>10674</v>
          </cell>
          <cell r="H13676" t="str">
            <v xml:space="preserve">SE - PROFESSORES EVENTUAIS </v>
          </cell>
          <cell r="I13676" t="str">
            <v>PROFESSOR (A) EVENTUAL</v>
          </cell>
          <cell r="J13676">
            <v>22.74</v>
          </cell>
          <cell r="M13676" t="str">
            <v>PROFESSOR (A) EVENTUAL</v>
          </cell>
        </row>
        <row r="13677">
          <cell r="A13677">
            <v>77817</v>
          </cell>
          <cell r="B13677">
            <v>178443</v>
          </cell>
          <cell r="C13677" t="str">
            <v>108.714.338-18</v>
          </cell>
          <cell r="D13677" t="str">
            <v>MARIA DOROTEIA DE FARIA</v>
          </cell>
          <cell r="E13677">
            <v>45194</v>
          </cell>
          <cell r="G13677">
            <v>10674</v>
          </cell>
          <cell r="H13677" t="str">
            <v xml:space="preserve">SE - PROFESSORES EVENTUAIS </v>
          </cell>
          <cell r="I13677" t="str">
            <v>PROFESSOR (A) EVENTUAL</v>
          </cell>
          <cell r="J13677">
            <v>22.74</v>
          </cell>
          <cell r="M13677" t="str">
            <v>PROFESSOR (A) EVENTUAL</v>
          </cell>
        </row>
        <row r="13678">
          <cell r="A13678">
            <v>77831</v>
          </cell>
          <cell r="B13678">
            <v>155680</v>
          </cell>
          <cell r="C13678" t="str">
            <v>139.138.378-84</v>
          </cell>
          <cell r="D13678" t="str">
            <v>ROSANGELA MARIA APARECIDA DOS SANTOS</v>
          </cell>
          <cell r="E13678">
            <v>45194</v>
          </cell>
          <cell r="G13678">
            <v>10674</v>
          </cell>
          <cell r="H13678" t="str">
            <v xml:space="preserve">SE - PROFESSORES EVENTUAIS </v>
          </cell>
          <cell r="I13678" t="str">
            <v>PROFESSOR (A) EVENTUAL</v>
          </cell>
          <cell r="J13678">
            <v>22.74</v>
          </cell>
          <cell r="M13678" t="str">
            <v>PROFESSOR (A) EVENTUAL</v>
          </cell>
        </row>
        <row r="13679">
          <cell r="A13679">
            <v>77902</v>
          </cell>
          <cell r="B13679">
            <v>16220</v>
          </cell>
          <cell r="C13679" t="str">
            <v>154.487.508-85</v>
          </cell>
          <cell r="D13679" t="str">
            <v>VALERIA SILVEIRA LOPES CAMPOS SILVA</v>
          </cell>
          <cell r="E13679">
            <v>45194</v>
          </cell>
          <cell r="G13679">
            <v>10674</v>
          </cell>
          <cell r="H13679" t="str">
            <v xml:space="preserve">SE - PROFESSORES EVENTUAIS </v>
          </cell>
          <cell r="I13679" t="str">
            <v>PROFESSOR (A) EVENTUAL</v>
          </cell>
          <cell r="J13679">
            <v>22.74</v>
          </cell>
          <cell r="M13679" t="str">
            <v>PROFESSOR (A) EVENTUAL</v>
          </cell>
        </row>
        <row r="13680">
          <cell r="A13680">
            <v>77903</v>
          </cell>
          <cell r="B13680">
            <v>218930</v>
          </cell>
          <cell r="C13680" t="str">
            <v>481.584.168-37</v>
          </cell>
          <cell r="D13680" t="str">
            <v>THAIS ALMEIDA BIANCHI</v>
          </cell>
          <cell r="E13680">
            <v>45194</v>
          </cell>
          <cell r="G13680">
            <v>10674</v>
          </cell>
          <cell r="H13680" t="str">
            <v xml:space="preserve">SE - PROFESSORES EVENTUAIS </v>
          </cell>
          <cell r="I13680" t="str">
            <v>PROFESSOR (A) EVENTUAL</v>
          </cell>
          <cell r="J13680">
            <v>22.74</v>
          </cell>
          <cell r="M13680" t="str">
            <v>PROFESSOR (A) EVENTUAL</v>
          </cell>
        </row>
        <row r="13681">
          <cell r="A13681">
            <v>77962</v>
          </cell>
          <cell r="B13681">
            <v>121079</v>
          </cell>
          <cell r="C13681" t="str">
            <v>027.615.198-41</v>
          </cell>
          <cell r="D13681" t="str">
            <v>ELAINE PEREIRA MOTA</v>
          </cell>
          <cell r="E13681">
            <v>45194</v>
          </cell>
          <cell r="G13681">
            <v>10674</v>
          </cell>
          <cell r="H13681" t="str">
            <v xml:space="preserve">SE - PROFESSORES EVENTUAIS </v>
          </cell>
          <cell r="I13681" t="str">
            <v>PROFESSOR (A) EVENTUAL</v>
          </cell>
          <cell r="J13681">
            <v>22.74</v>
          </cell>
          <cell r="M13681" t="str">
            <v>PROFESSOR (A) EVENTUAL</v>
          </cell>
        </row>
        <row r="13682">
          <cell r="A13682">
            <v>77964</v>
          </cell>
          <cell r="B13682">
            <v>178232</v>
          </cell>
          <cell r="C13682" t="str">
            <v>152.939.138-59</v>
          </cell>
          <cell r="D13682" t="str">
            <v>ROSANGELA DEUNGARO DOMINGUES</v>
          </cell>
          <cell r="E13682">
            <v>45194</v>
          </cell>
          <cell r="G13682">
            <v>10674</v>
          </cell>
          <cell r="H13682" t="str">
            <v xml:space="preserve">SE - PROFESSORES EVENTUAIS </v>
          </cell>
          <cell r="I13682" t="str">
            <v>PROFESSOR (A) EVENTUAL</v>
          </cell>
          <cell r="J13682">
            <v>22.74</v>
          </cell>
          <cell r="M13682" t="str">
            <v>PROFESSOR (A) EVENTUAL</v>
          </cell>
        </row>
        <row r="13683">
          <cell r="A13683">
            <v>77966</v>
          </cell>
          <cell r="B13683">
            <v>142097</v>
          </cell>
          <cell r="C13683" t="str">
            <v>061.452.048-77</v>
          </cell>
          <cell r="D13683" t="str">
            <v>ANTONIA MOURA DA SILVA</v>
          </cell>
          <cell r="E13683">
            <v>45194</v>
          </cell>
          <cell r="G13683">
            <v>10674</v>
          </cell>
          <cell r="H13683" t="str">
            <v xml:space="preserve">SE - PROFESSORES EVENTUAIS </v>
          </cell>
          <cell r="I13683" t="str">
            <v>PROFESSOR (A) EVENTUAL</v>
          </cell>
          <cell r="J13683">
            <v>22.74</v>
          </cell>
          <cell r="M13683" t="str">
            <v>PROFESSOR (A) EVENTUAL</v>
          </cell>
        </row>
        <row r="13684">
          <cell r="A13684">
            <v>77967</v>
          </cell>
          <cell r="B13684">
            <v>178243</v>
          </cell>
          <cell r="C13684" t="str">
            <v>283.686.168-16</v>
          </cell>
          <cell r="D13684" t="str">
            <v>WILMA MARIA ALEXANDRE</v>
          </cell>
          <cell r="E13684">
            <v>45194</v>
          </cell>
          <cell r="G13684">
            <v>10674</v>
          </cell>
          <cell r="H13684" t="str">
            <v xml:space="preserve">SE - PROFESSORES EVENTUAIS </v>
          </cell>
          <cell r="I13684" t="str">
            <v>PROFESSOR (A) EVENTUAL</v>
          </cell>
          <cell r="J13684">
            <v>22.74</v>
          </cell>
          <cell r="M13684" t="str">
            <v>PROFESSOR (A) EVENTUAL</v>
          </cell>
        </row>
        <row r="13685">
          <cell r="A13685">
            <v>77968</v>
          </cell>
          <cell r="B13685">
            <v>178370</v>
          </cell>
          <cell r="C13685" t="str">
            <v>361.504.698-67</v>
          </cell>
          <cell r="D13685" t="str">
            <v>CARINA LIMA PEREIRA</v>
          </cell>
          <cell r="E13685">
            <v>45194</v>
          </cell>
          <cell r="G13685">
            <v>10674</v>
          </cell>
          <cell r="H13685" t="str">
            <v xml:space="preserve">SE - PROFESSORES EVENTUAIS </v>
          </cell>
          <cell r="I13685" t="str">
            <v>PROFESSOR (A) EVENTUAL</v>
          </cell>
          <cell r="J13685">
            <v>22.74</v>
          </cell>
          <cell r="M13685" t="str">
            <v>PROFESSOR (A) EVENTUAL</v>
          </cell>
        </row>
        <row r="13686">
          <cell r="A13686">
            <v>77974</v>
          </cell>
          <cell r="B13686">
            <v>178373</v>
          </cell>
          <cell r="C13686" t="str">
            <v>372.843.338-12</v>
          </cell>
          <cell r="D13686" t="str">
            <v>BRUNA MARQUES DE OLIVEIRA</v>
          </cell>
          <cell r="E13686">
            <v>45194</v>
          </cell>
          <cell r="G13686">
            <v>10674</v>
          </cell>
          <cell r="H13686" t="str">
            <v xml:space="preserve">SE - PROFESSORES EVENTUAIS </v>
          </cell>
          <cell r="I13686" t="str">
            <v>PROFESSOR (A) EVENTUAL</v>
          </cell>
          <cell r="J13686">
            <v>22.74</v>
          </cell>
          <cell r="M13686" t="str">
            <v>PROFESSOR (A) EVENTUAL</v>
          </cell>
        </row>
        <row r="13687">
          <cell r="A13687">
            <v>77976</v>
          </cell>
          <cell r="B13687">
            <v>147972</v>
          </cell>
          <cell r="C13687" t="str">
            <v>169.154.208-35</v>
          </cell>
          <cell r="D13687" t="str">
            <v>GILVANIA GOMES DE QUEIROZ MARQUES</v>
          </cell>
          <cell r="E13687">
            <v>45194</v>
          </cell>
          <cell r="G13687">
            <v>10674</v>
          </cell>
          <cell r="H13687" t="str">
            <v xml:space="preserve">SE - PROFESSORES EVENTUAIS </v>
          </cell>
          <cell r="I13687" t="str">
            <v>PROFESSOR (A) EVENTUAL</v>
          </cell>
          <cell r="J13687">
            <v>22.74</v>
          </cell>
          <cell r="M13687" t="str">
            <v>PROFESSOR (A) EVENTUAL</v>
          </cell>
        </row>
        <row r="13688">
          <cell r="A13688">
            <v>77978</v>
          </cell>
          <cell r="B13688">
            <v>130797</v>
          </cell>
          <cell r="C13688" t="str">
            <v>230.092.378-55</v>
          </cell>
          <cell r="D13688" t="str">
            <v>MEIREANGELA SANTOS DE SOUZA</v>
          </cell>
          <cell r="E13688">
            <v>45194</v>
          </cell>
          <cell r="G13688">
            <v>10674</v>
          </cell>
          <cell r="H13688" t="str">
            <v xml:space="preserve">SE - PROFESSORES EVENTUAIS </v>
          </cell>
          <cell r="I13688" t="str">
            <v>PROFESSOR (A) EVENTUAL</v>
          </cell>
          <cell r="J13688">
            <v>22.74</v>
          </cell>
          <cell r="M13688" t="str">
            <v>PROFESSOR (A) EVENTUAL</v>
          </cell>
        </row>
        <row r="13689">
          <cell r="A13689">
            <v>76285</v>
          </cell>
          <cell r="B13689">
            <v>206773</v>
          </cell>
          <cell r="C13689" t="str">
            <v>334.325.188-70</v>
          </cell>
          <cell r="D13689" t="str">
            <v>ALINE MICHELLE DIOGO</v>
          </cell>
          <cell r="E13689">
            <v>45016</v>
          </cell>
          <cell r="F13689">
            <v>45199</v>
          </cell>
          <cell r="G13689">
            <v>617</v>
          </cell>
          <cell r="H13689" t="str">
            <v>SE REP EPG SVAA EVANS</v>
          </cell>
          <cell r="I13689" t="str">
            <v>COZINHEIRO (A) (EMERGENCIAL)</v>
          </cell>
          <cell r="J13689">
            <v>1857.1</v>
          </cell>
          <cell r="M13689" t="str">
            <v>COZINHEIRO (A) (EMERGENCIAL)</v>
          </cell>
        </row>
        <row r="13690">
          <cell r="A13690">
            <v>76620</v>
          </cell>
          <cell r="B13690">
            <v>206804</v>
          </cell>
          <cell r="C13690" t="str">
            <v>452.398.498-03</v>
          </cell>
          <cell r="D13690" t="str">
            <v>NATHALIA VALDOSKI RIBEIRO ALMEIDA DA SILVA</v>
          </cell>
          <cell r="E13690">
            <v>45083</v>
          </cell>
          <cell r="F13690">
            <v>45265</v>
          </cell>
          <cell r="G13690">
            <v>1</v>
          </cell>
          <cell r="H13690" t="str">
            <v>SAM - DRH - SUBSOLO</v>
          </cell>
          <cell r="I13690" t="str">
            <v>COZINHEIRO (A) (EMERGENCIAL)</v>
          </cell>
          <cell r="J13690">
            <v>1857.1</v>
          </cell>
          <cell r="M13690" t="str">
            <v>COZINHEIRO (A) (EMERGENCIAL)</v>
          </cell>
        </row>
        <row r="13691">
          <cell r="A13691">
            <v>76644</v>
          </cell>
          <cell r="B13691">
            <v>145184</v>
          </cell>
          <cell r="C13691" t="str">
            <v>351.989.338-05</v>
          </cell>
          <cell r="D13691" t="str">
            <v>VANESSA ANGELICA PATRICIO</v>
          </cell>
          <cell r="E13691">
            <v>45090</v>
          </cell>
          <cell r="F13691">
            <v>45100</v>
          </cell>
          <cell r="G13691">
            <v>10379</v>
          </cell>
          <cell r="H13691" t="str">
            <v>SE - EPG - MÁRIO QUINTANA</v>
          </cell>
          <cell r="I13691" t="str">
            <v>PROFESSOR (A) DE EDUCACAO BASICA (EMERGENCIAL)</v>
          </cell>
          <cell r="J13691">
            <v>2841.86</v>
          </cell>
          <cell r="M13691" t="str">
            <v>PROFESSOR (A) DE EDUCACAO BASICA (EMERGENCIAL)</v>
          </cell>
        </row>
        <row r="13692">
          <cell r="A13692">
            <v>76646</v>
          </cell>
          <cell r="B13692">
            <v>27093</v>
          </cell>
          <cell r="C13692" t="str">
            <v>276.904.558-08</v>
          </cell>
          <cell r="D13692" t="str">
            <v>FABIANA BARCELOS CONTRERA</v>
          </cell>
          <cell r="E13692">
            <v>45090</v>
          </cell>
          <cell r="F13692">
            <v>45286</v>
          </cell>
          <cell r="G13692">
            <v>10274</v>
          </cell>
          <cell r="H13692" t="str">
            <v>SE - EPG - PAULO FREIRE</v>
          </cell>
          <cell r="I13692" t="str">
            <v>PROFESSOR (A) DE EDUCACAO BASICA (EMERGENCIAL)</v>
          </cell>
          <cell r="J13692">
            <v>2841.86</v>
          </cell>
          <cell r="M13692" t="str">
            <v>PROFESSOR (A) DE EDUCACAO BASICA (EMERGENCIAL)</v>
          </cell>
        </row>
        <row r="13693">
          <cell r="A13693">
            <v>76670</v>
          </cell>
          <cell r="B13693">
            <v>219816</v>
          </cell>
          <cell r="C13693" t="str">
            <v>296.634.038-02</v>
          </cell>
          <cell r="D13693" t="str">
            <v>CLENALDO DE AZEVEDO ANJOS</v>
          </cell>
          <cell r="E13693">
            <v>45092</v>
          </cell>
          <cell r="F13693">
            <v>45456</v>
          </cell>
          <cell r="G13693">
            <v>637</v>
          </cell>
          <cell r="H13693" t="str">
            <v>SE REP EPG MOREIRA MATOS</v>
          </cell>
          <cell r="I13693" t="str">
            <v>PROFESSOR (A) DE EDUCACAO BASICA (EMERGENCIAL)</v>
          </cell>
          <cell r="J13693">
            <v>3410.27</v>
          </cell>
          <cell r="M13693" t="str">
            <v>PROFESSOR (A) DE EDUCACAO BASICA (EMERGENCIAL)</v>
          </cell>
        </row>
        <row r="13694">
          <cell r="A13694">
            <v>76678</v>
          </cell>
          <cell r="B13694">
            <v>218718</v>
          </cell>
          <cell r="C13694" t="str">
            <v>038.203.528-30</v>
          </cell>
          <cell r="D13694" t="str">
            <v>MARLENE MARIA MARTINS DA SILVA</v>
          </cell>
          <cell r="E13694">
            <v>45093</v>
          </cell>
          <cell r="F13694">
            <v>45457</v>
          </cell>
          <cell r="G13694">
            <v>632</v>
          </cell>
          <cell r="H13694" t="str">
            <v>SE REP EPG MARFILHA BELLOTI</v>
          </cell>
          <cell r="I13694" t="str">
            <v>PROFESSOR (A) DE EDUCACAO BASICA (EMERGENCIAL)</v>
          </cell>
          <cell r="J13694">
            <v>3410.27</v>
          </cell>
          <cell r="M13694" t="str">
            <v>PROFESSOR (A) DE EDUCACAO BASICA (EMERGENCIAL)</v>
          </cell>
        </row>
        <row r="13695">
          <cell r="A13695">
            <v>76682</v>
          </cell>
          <cell r="B13695">
            <v>128006</v>
          </cell>
          <cell r="C13695" t="str">
            <v>430.889.848-02</v>
          </cell>
          <cell r="D13695" t="str">
            <v>GIVANILDO ALVES MATIAS</v>
          </cell>
          <cell r="E13695">
            <v>45096</v>
          </cell>
          <cell r="G13695">
            <v>10001</v>
          </cell>
          <cell r="H13695" t="str">
            <v>SERVIDORES RECEM-ADMITIDOS</v>
          </cell>
          <cell r="I13695" t="str">
            <v>BOLSISTA DO CONSERVATORIO</v>
          </cell>
          <cell r="J13695">
            <v>3000</v>
          </cell>
          <cell r="M13695" t="str">
            <v>BOLSISTA DO CONSERVATORIO</v>
          </cell>
        </row>
        <row r="13696">
          <cell r="A13696">
            <v>76705</v>
          </cell>
          <cell r="B13696">
            <v>29068</v>
          </cell>
          <cell r="C13696" t="str">
            <v>089.220.068-54</v>
          </cell>
          <cell r="D13696" t="str">
            <v>MARIA DAS GRACAS FERREIRA</v>
          </cell>
          <cell r="E13696">
            <v>45097</v>
          </cell>
          <cell r="F13696">
            <v>45461</v>
          </cell>
          <cell r="G13696">
            <v>537</v>
          </cell>
          <cell r="H13696" t="str">
            <v>SE REP EPG PROCOPIO FERREIRA</v>
          </cell>
          <cell r="I13696" t="str">
            <v>PROFESSOR (A) DE EDUCACAO BASICA (EMERGENCIAL)</v>
          </cell>
          <cell r="J13696">
            <v>3410.27</v>
          </cell>
          <cell r="M13696" t="str">
            <v>PROFESSOR (A) DE EDUCACAO BASICA (EMERGENCIAL)</v>
          </cell>
        </row>
        <row r="13697">
          <cell r="A13697">
            <v>76711</v>
          </cell>
          <cell r="B13697">
            <v>29185</v>
          </cell>
          <cell r="C13697" t="str">
            <v>250.859.098-36</v>
          </cell>
          <cell r="D13697" t="str">
            <v>ROSELANE VIEIRA DE ANDRADE CHARANTOLA</v>
          </cell>
          <cell r="E13697">
            <v>45100</v>
          </cell>
          <cell r="F13697">
            <v>45464</v>
          </cell>
          <cell r="G13697">
            <v>556</v>
          </cell>
          <cell r="H13697" t="str">
            <v>SE REP EPG CRISPINIANO SOARES</v>
          </cell>
          <cell r="I13697" t="str">
            <v>PROFESSOR (A) DE EDUCACAO BASICA (EMERGENCIAL)</v>
          </cell>
          <cell r="J13697">
            <v>3410.27</v>
          </cell>
          <cell r="M13697" t="str">
            <v>PROFESSOR (A) DE EDUCACAO BASICA (EMERGENCIAL)</v>
          </cell>
        </row>
        <row r="13698">
          <cell r="A13698">
            <v>76723</v>
          </cell>
          <cell r="B13698">
            <v>190586</v>
          </cell>
          <cell r="C13698" t="str">
            <v>501.276.578-86</v>
          </cell>
          <cell r="D13698" t="str">
            <v>CAIO MARTUCCI ARAUJO</v>
          </cell>
          <cell r="E13698">
            <v>45103</v>
          </cell>
          <cell r="G13698">
            <v>521</v>
          </cell>
          <cell r="H13698" t="str">
            <v>SE REP SECRETARIA DE EDUCACAO</v>
          </cell>
          <cell r="I13698" t="str">
            <v>ASSISTENTE DE GESTAO PUBLICA</v>
          </cell>
          <cell r="J13698">
            <v>2530.4499999999998</v>
          </cell>
          <cell r="M13698" t="str">
            <v>ASSISTENTE DE GESTAO PUBLICA</v>
          </cell>
        </row>
        <row r="13699">
          <cell r="A13699">
            <v>76753</v>
          </cell>
          <cell r="B13699">
            <v>218178</v>
          </cell>
          <cell r="C13699" t="str">
            <v>472.219.108-55</v>
          </cell>
          <cell r="D13699" t="str">
            <v>TATIANE BONFIM SILVA</v>
          </cell>
          <cell r="E13699">
            <v>45105</v>
          </cell>
          <cell r="G13699">
            <v>619</v>
          </cell>
          <cell r="H13699" t="str">
            <v>SE REP EPG TOM JOBIM</v>
          </cell>
          <cell r="I13699" t="str">
            <v>AGENTE ESCOLAR</v>
          </cell>
          <cell r="J13699">
            <v>2384.6</v>
          </cell>
          <cell r="M13699" t="str">
            <v>AGENTE ESCOLAR</v>
          </cell>
        </row>
        <row r="13700">
          <cell r="A13700">
            <v>76755</v>
          </cell>
          <cell r="B13700">
            <v>215847</v>
          </cell>
          <cell r="C13700" t="str">
            <v>497.876.518-83</v>
          </cell>
          <cell r="D13700" t="str">
            <v>GABRIEL LEAL LIMA</v>
          </cell>
          <cell r="E13700">
            <v>45106</v>
          </cell>
          <cell r="F13700">
            <v>45484</v>
          </cell>
          <cell r="G13700">
            <v>531</v>
          </cell>
          <cell r="H13700" t="str">
            <v>SE REP EPG GIANFRANCESCO</v>
          </cell>
          <cell r="I13700" t="str">
            <v>ASSISTENTE DE GESTAO ESCOLAR</v>
          </cell>
          <cell r="J13700">
            <v>2530.4499999999998</v>
          </cell>
          <cell r="M13700" t="str">
            <v>ASSISTENTE DE GESTAO ESCOLAR</v>
          </cell>
        </row>
        <row r="13701">
          <cell r="A13701">
            <v>76756</v>
          </cell>
          <cell r="B13701">
            <v>190171</v>
          </cell>
          <cell r="C13701" t="str">
            <v>383.234.058-08</v>
          </cell>
          <cell r="D13701" t="str">
            <v>DANIEL MACHADO</v>
          </cell>
          <cell r="E13701">
            <v>45106</v>
          </cell>
          <cell r="G13701">
            <v>501</v>
          </cell>
          <cell r="H13701" t="str">
            <v>SE REP CEU PRESIDENTE DUTRA</v>
          </cell>
          <cell r="I13701" t="str">
            <v>AGENTE ESCOLAR</v>
          </cell>
          <cell r="J13701">
            <v>2384.6</v>
          </cell>
          <cell r="M13701" t="str">
            <v>AGENTE ESCOLAR</v>
          </cell>
        </row>
        <row r="13702">
          <cell r="A13702">
            <v>76764</v>
          </cell>
          <cell r="B13702">
            <v>216404</v>
          </cell>
          <cell r="C13702" t="str">
            <v>469.287.018-46</v>
          </cell>
          <cell r="D13702" t="str">
            <v>JULIANA BISPO ALBUQUERQUE</v>
          </cell>
          <cell r="E13702">
            <v>45105</v>
          </cell>
          <cell r="G13702">
            <v>512</v>
          </cell>
          <cell r="H13702" t="str">
            <v>SE REP EPG ANSELMO DUARTE</v>
          </cell>
          <cell r="I13702" t="str">
            <v>ASSISTENTE DE GESTAO ESCOLAR</v>
          </cell>
          <cell r="J13702">
            <v>2530.4499999999998</v>
          </cell>
          <cell r="M13702" t="str">
            <v>ASSISTENTE DE GESTAO ESCOLAR</v>
          </cell>
        </row>
        <row r="13703">
          <cell r="A13703">
            <v>76765</v>
          </cell>
          <cell r="B13703">
            <v>177627</v>
          </cell>
          <cell r="C13703" t="str">
            <v>263.156.308-55</v>
          </cell>
          <cell r="D13703" t="str">
            <v>LUCELIA CRISTINA ANDRADE LOPES</v>
          </cell>
          <cell r="E13703">
            <v>45105</v>
          </cell>
          <cell r="F13703">
            <v>45469</v>
          </cell>
          <cell r="G13703">
            <v>617</v>
          </cell>
          <cell r="H13703" t="str">
            <v>SE REP EPG SVAA EVANS</v>
          </cell>
          <cell r="I13703" t="str">
            <v>PROFESSOR (A) DE EDUCACAO BASICA (EMERGENCIAL)</v>
          </cell>
          <cell r="J13703">
            <v>3410.27</v>
          </cell>
          <cell r="M13703" t="str">
            <v>PROFESSOR (A) DE EDUCACAO BASICA (EMERGENCIAL)</v>
          </cell>
        </row>
        <row r="13704">
          <cell r="A13704">
            <v>76784</v>
          </cell>
          <cell r="B13704">
            <v>220863</v>
          </cell>
          <cell r="C13704" t="str">
            <v>900.406.678-04</v>
          </cell>
          <cell r="D13704" t="str">
            <v>REYMAN ADRIAN CLORALT ESCALANTE</v>
          </cell>
          <cell r="E13704">
            <v>45105</v>
          </cell>
          <cell r="G13704">
            <v>10675</v>
          </cell>
          <cell r="H13704" t="str">
            <v>BOLSISTA DO CONSERVATORIO - SC</v>
          </cell>
          <cell r="I13704" t="str">
            <v>BOLSISTA DO CONSERVATORIO</v>
          </cell>
          <cell r="J13704">
            <v>3000</v>
          </cell>
          <cell r="M13704" t="str">
            <v>BOLSISTA DO CONSERVATORIO</v>
          </cell>
        </row>
        <row r="13705">
          <cell r="A13705">
            <v>76804</v>
          </cell>
          <cell r="B13705">
            <v>206830</v>
          </cell>
          <cell r="C13705" t="str">
            <v>120.632.498-81</v>
          </cell>
          <cell r="D13705" t="str">
            <v>KAREN CRISTINA CARDOSO</v>
          </cell>
          <cell r="E13705">
            <v>45110</v>
          </cell>
          <cell r="F13705">
            <v>45293</v>
          </cell>
          <cell r="G13705">
            <v>625</v>
          </cell>
          <cell r="H13705" t="str">
            <v>SE REP EPG ZULMA CASTANHEIRA</v>
          </cell>
          <cell r="I13705" t="str">
            <v>COZINHEIRO (A) (EMERGENCIAL)</v>
          </cell>
          <cell r="J13705">
            <v>1857.1</v>
          </cell>
          <cell r="M13705" t="str">
            <v>COZINHEIRO (A) (EMERGENCIAL)</v>
          </cell>
        </row>
        <row r="13706">
          <cell r="A13706">
            <v>76806</v>
          </cell>
          <cell r="B13706">
            <v>192431</v>
          </cell>
          <cell r="C13706" t="str">
            <v>439.683.218-47</v>
          </cell>
          <cell r="D13706" t="str">
            <v>ALAN PERES RODRIGUES</v>
          </cell>
          <cell r="E13706">
            <v>45112</v>
          </cell>
          <cell r="G13706">
            <v>511</v>
          </cell>
          <cell r="H13706" t="str">
            <v>SE REP AMELIA DUARTE DASILVA</v>
          </cell>
          <cell r="I13706" t="str">
            <v>ASSISTENTE DE GESTAO ESCOLAR</v>
          </cell>
          <cell r="J13706">
            <v>2530.4499999999998</v>
          </cell>
          <cell r="M13706" t="str">
            <v>ASSISTENTE DE GESTAO ESCOLAR</v>
          </cell>
        </row>
        <row r="13707">
          <cell r="A13707">
            <v>76818</v>
          </cell>
          <cell r="B13707">
            <v>206846</v>
          </cell>
          <cell r="C13707" t="str">
            <v>262.506.558-32</v>
          </cell>
          <cell r="D13707" t="str">
            <v>MARILENE LEMOS FONSECA FELIPPE</v>
          </cell>
          <cell r="E13707">
            <v>45110</v>
          </cell>
          <cell r="F13707">
            <v>45293</v>
          </cell>
          <cell r="G13707">
            <v>657</v>
          </cell>
          <cell r="H13707" t="str">
            <v>SE REP EPG HAMILTON FELIX</v>
          </cell>
          <cell r="I13707" t="str">
            <v>COZINHEIRO (A) (EMERGENCIAL)</v>
          </cell>
          <cell r="J13707">
            <v>1857.1</v>
          </cell>
          <cell r="M13707" t="str">
            <v>COZINHEIRO (A) (EMERGENCIAL)</v>
          </cell>
        </row>
        <row r="13708">
          <cell r="A13708">
            <v>76840</v>
          </cell>
          <cell r="B13708">
            <v>216425</v>
          </cell>
          <cell r="C13708" t="str">
            <v>289.495.058-60</v>
          </cell>
          <cell r="D13708" t="str">
            <v>RICARDO FRANCISCO DA SILVA</v>
          </cell>
          <cell r="E13708">
            <v>45111</v>
          </cell>
          <cell r="F13708">
            <v>45169</v>
          </cell>
          <cell r="G13708">
            <v>10507</v>
          </cell>
          <cell r="H13708" t="str">
            <v>SE - EPG - PROF. EDSON NUNES MALECKA</v>
          </cell>
          <cell r="I13708" t="str">
            <v>AGENTE ESCOLAR</v>
          </cell>
          <cell r="J13708">
            <v>2384.6</v>
          </cell>
          <cell r="M13708" t="str">
            <v>AGENTE ESCOLAR</v>
          </cell>
        </row>
        <row r="13709">
          <cell r="A13709">
            <v>76858</v>
          </cell>
          <cell r="B13709">
            <v>216395</v>
          </cell>
          <cell r="C13709" t="str">
            <v>489.666.648-81</v>
          </cell>
          <cell r="D13709" t="str">
            <v>THIAGO VIEIRA MUNIZ</v>
          </cell>
          <cell r="E13709">
            <v>45114</v>
          </cell>
          <cell r="G13709">
            <v>549</v>
          </cell>
          <cell r="H13709" t="str">
            <v>SE REP EPG CANDIDO PORTINARI</v>
          </cell>
          <cell r="I13709" t="str">
            <v>ASSISTENTE DE GESTAO ESCOLAR</v>
          </cell>
          <cell r="J13709">
            <v>2530.4499999999998</v>
          </cell>
          <cell r="M13709" t="str">
            <v>ASSISTENTE DE GESTAO ESCOLAR</v>
          </cell>
        </row>
        <row r="13710">
          <cell r="A13710">
            <v>76888</v>
          </cell>
          <cell r="B13710">
            <v>191937</v>
          </cell>
          <cell r="C13710" t="str">
            <v>093.329.118-35</v>
          </cell>
          <cell r="D13710" t="str">
            <v>SHIRLEY APARECIDA ALVES</v>
          </cell>
          <cell r="E13710">
            <v>45120</v>
          </cell>
          <cell r="G13710">
            <v>500</v>
          </cell>
          <cell r="H13710" t="str">
            <v>SE REP CEU PIMENTAS</v>
          </cell>
          <cell r="I13710" t="str">
            <v>ASSISTENTE DE GESTAO ESCOLAR</v>
          </cell>
          <cell r="J13710">
            <v>2530.4499999999998</v>
          </cell>
          <cell r="M13710" t="str">
            <v>ASSISTENTE DE GESTAO ESCOLAR</v>
          </cell>
        </row>
        <row r="13711">
          <cell r="A13711">
            <v>76910</v>
          </cell>
          <cell r="B13711">
            <v>215852</v>
          </cell>
          <cell r="C13711" t="str">
            <v>325.477.958-41</v>
          </cell>
          <cell r="D13711" t="str">
            <v>ALEXSANDRA SANTOS RODRIGUES</v>
          </cell>
          <cell r="E13711">
            <v>45121</v>
          </cell>
          <cell r="G13711">
            <v>638</v>
          </cell>
          <cell r="H13711" t="str">
            <v>SE REP EPG BENEDITO VICENTE</v>
          </cell>
          <cell r="I13711" t="str">
            <v>ASSISTENTE DE GESTAO ESCOLAR</v>
          </cell>
          <cell r="J13711">
            <v>2530.4499999999998</v>
          </cell>
          <cell r="M13711" t="str">
            <v>ASSISTENTE DE GESTAO ESCOLAR</v>
          </cell>
        </row>
        <row r="13712">
          <cell r="A13712">
            <v>38497</v>
          </cell>
          <cell r="B13712">
            <v>25572</v>
          </cell>
          <cell r="C13712" t="str">
            <v>027.602.618-75</v>
          </cell>
          <cell r="D13712" t="str">
            <v>ELISABETH APARECIDA PASSOS LUZETTI</v>
          </cell>
          <cell r="E13712">
            <v>38819</v>
          </cell>
          <cell r="F13712">
            <v>45114</v>
          </cell>
          <cell r="G13712">
            <v>10541</v>
          </cell>
          <cell r="H13712" t="str">
            <v>SE - EPG - ZUZU ANGEL</v>
          </cell>
          <cell r="I13712" t="str">
            <v>PROFESSOR (A) DE EDUCACAO BASICA</v>
          </cell>
          <cell r="J13712">
            <v>5727.85</v>
          </cell>
          <cell r="K13712">
            <v>21</v>
          </cell>
          <cell r="L13712" t="str">
            <v>COORDENADOR (A) DE PROGRAMAS EDUCACIONAIS</v>
          </cell>
          <cell r="M13712" t="str">
            <v>COORDENADOR (A) DE PROGRAMAS EDUCACIONAIS</v>
          </cell>
        </row>
        <row r="13713">
          <cell r="A13713">
            <v>76927</v>
          </cell>
          <cell r="B13713">
            <v>206118</v>
          </cell>
          <cell r="C13713" t="str">
            <v>146.257.128-07</v>
          </cell>
          <cell r="D13713" t="str">
            <v xml:space="preserve">ANA LUCIA FERREIRA DOS SANTOS </v>
          </cell>
          <cell r="E13713">
            <v>45121</v>
          </cell>
          <cell r="F13713">
            <v>45486</v>
          </cell>
          <cell r="G13713">
            <v>512</v>
          </cell>
          <cell r="H13713" t="str">
            <v>SE REP EPG ANSELMO DUARTE</v>
          </cell>
          <cell r="I13713" t="str">
            <v>PROFESSOR (A) DE EDUCACAO BASICA (EMERGENCIAL)</v>
          </cell>
          <cell r="J13713">
            <v>3410.27</v>
          </cell>
          <cell r="M13713" t="str">
            <v>PROFESSOR (A) DE EDUCACAO BASICA (EMERGENCIAL)</v>
          </cell>
        </row>
        <row r="13714">
          <cell r="A13714">
            <v>76942</v>
          </cell>
          <cell r="B13714">
            <v>206184</v>
          </cell>
          <cell r="C13714" t="str">
            <v>187.566.598-65</v>
          </cell>
          <cell r="D13714" t="str">
            <v>PAULO ROGERIO POLARI</v>
          </cell>
          <cell r="E13714">
            <v>45124</v>
          </cell>
          <cell r="F13714">
            <v>45457</v>
          </cell>
          <cell r="G13714">
            <v>534</v>
          </cell>
          <cell r="H13714" t="str">
            <v>SE REP EPG IONE CONTI</v>
          </cell>
          <cell r="I13714" t="str">
            <v>PROFESSOR (A) DE EDUCACAO BASICA (EMERGENCIAL)</v>
          </cell>
          <cell r="J13714">
            <v>3410.27</v>
          </cell>
          <cell r="M13714" t="str">
            <v>PROFESSOR (A) DE EDUCACAO BASICA (EMERGENCIAL)</v>
          </cell>
        </row>
        <row r="13715">
          <cell r="A13715">
            <v>77025</v>
          </cell>
          <cell r="B13715">
            <v>218773</v>
          </cell>
          <cell r="C13715" t="str">
            <v>274.294.548-28</v>
          </cell>
          <cell r="D13715" t="str">
            <v xml:space="preserve">ELISA DE SOUZA LIMA </v>
          </cell>
          <cell r="E13715">
            <v>45133</v>
          </cell>
          <cell r="F13715">
            <v>45498</v>
          </cell>
          <cell r="G13715">
            <v>525</v>
          </cell>
          <cell r="H13715" t="str">
            <v>SE REP EPG AMADEU PEREIRA LIMA</v>
          </cell>
          <cell r="I13715" t="str">
            <v>PROFESSOR (A) DE EDUCACAO BASICA (EMERGENCIAL)</v>
          </cell>
          <cell r="J13715">
            <v>3410.27</v>
          </cell>
          <cell r="M13715" t="str">
            <v>PROFESSOR (A) DE EDUCACAO BASICA (EMERGENCIAL)</v>
          </cell>
        </row>
        <row r="13716">
          <cell r="A13716">
            <v>77055</v>
          </cell>
          <cell r="B13716">
            <v>206320</v>
          </cell>
          <cell r="C13716" t="str">
            <v>318.598.508-71</v>
          </cell>
          <cell r="D13716" t="str">
            <v>VANESSA CATIANE DA SILVA PORTO</v>
          </cell>
          <cell r="E13716">
            <v>45135</v>
          </cell>
          <cell r="F13716">
            <v>45500</v>
          </cell>
          <cell r="G13716">
            <v>596</v>
          </cell>
          <cell r="H13716" t="str">
            <v>SE REP EPG MARIO LAGO</v>
          </cell>
          <cell r="I13716" t="str">
            <v>PROFESSOR (A) DE EDUCACAO BASICA (EMERGENCIAL)</v>
          </cell>
          <cell r="J13716">
            <v>3410.27</v>
          </cell>
          <cell r="M13716" t="str">
            <v>PROFESSOR (A) DE EDUCACAO BASICA (EMERGENCIAL)</v>
          </cell>
        </row>
        <row r="13717">
          <cell r="A13717">
            <v>77214</v>
          </cell>
          <cell r="B13717">
            <v>200904</v>
          </cell>
          <cell r="C13717" t="str">
            <v>090.764.058-32</v>
          </cell>
          <cell r="D13717" t="str">
            <v>LUCINEIA FERREIRA DA CRUZ COSTA</v>
          </cell>
          <cell r="E13717">
            <v>45154</v>
          </cell>
          <cell r="G13717">
            <v>798</v>
          </cell>
          <cell r="H13717" t="str">
            <v>SE EPG RUBEM ALVES</v>
          </cell>
          <cell r="I13717" t="str">
            <v>PROFESSOR (A) DE EDUCACAO BASICA (EMERGENCIAL)</v>
          </cell>
          <cell r="J13717">
            <v>3410.27</v>
          </cell>
          <cell r="M13717" t="str">
            <v>PROFESSOR (A) DE EDUCACAO BASICA (EMERGENCIAL)</v>
          </cell>
        </row>
        <row r="13718">
          <cell r="A13718">
            <v>77307</v>
          </cell>
          <cell r="B13718">
            <v>206145</v>
          </cell>
          <cell r="C13718" t="str">
            <v>156.565.488-99</v>
          </cell>
          <cell r="D13718" t="str">
            <v>ELISANGELA DA SILVA PIRES</v>
          </cell>
          <cell r="E13718">
            <v>45160</v>
          </cell>
          <cell r="G13718">
            <v>10674</v>
          </cell>
          <cell r="H13718" t="str">
            <v xml:space="preserve">SE - PROFESSORES EVENTUAIS </v>
          </cell>
          <cell r="I13718" t="str">
            <v>PROFESSOR (A) EVENTUAL</v>
          </cell>
          <cell r="J13718">
            <v>22.74</v>
          </cell>
          <cell r="M13718" t="str">
            <v>PROFESSOR (A) EVENTUAL</v>
          </cell>
        </row>
        <row r="13719">
          <cell r="A13719">
            <v>77327</v>
          </cell>
          <cell r="B13719">
            <v>44487</v>
          </cell>
          <cell r="C13719" t="str">
            <v>247.676.488-40</v>
          </cell>
          <cell r="D13719" t="str">
            <v>MORGANA RIBEIRO LOPES</v>
          </cell>
          <cell r="E13719">
            <v>45163</v>
          </cell>
          <cell r="G13719">
            <v>10674</v>
          </cell>
          <cell r="H13719" t="str">
            <v xml:space="preserve">SE - PROFESSORES EVENTUAIS </v>
          </cell>
          <cell r="I13719" t="str">
            <v>PROFESSOR (A) EVENTUAL</v>
          </cell>
          <cell r="J13719">
            <v>22.74</v>
          </cell>
          <cell r="M13719" t="str">
            <v>PROFESSOR (A) EVENTUAL</v>
          </cell>
        </row>
        <row r="13720">
          <cell r="A13720">
            <v>77330</v>
          </cell>
          <cell r="B13720">
            <v>157578</v>
          </cell>
          <cell r="C13720" t="str">
            <v>357.977.778-51</v>
          </cell>
          <cell r="D13720" t="str">
            <v>CHARLENE FAGUNDES FARIA DOS SANTOS</v>
          </cell>
          <cell r="E13720">
            <v>45163</v>
          </cell>
          <cell r="G13720">
            <v>10674</v>
          </cell>
          <cell r="H13720" t="str">
            <v xml:space="preserve">SE - PROFESSORES EVENTUAIS </v>
          </cell>
          <cell r="I13720" t="str">
            <v>PROFESSOR (A) EVENTUAL</v>
          </cell>
          <cell r="J13720">
            <v>22.74</v>
          </cell>
          <cell r="M13720" t="str">
            <v>PROFESSOR (A) EVENTUAL</v>
          </cell>
        </row>
        <row r="13721">
          <cell r="A13721">
            <v>77337</v>
          </cell>
          <cell r="B13721">
            <v>221198</v>
          </cell>
          <cell r="C13721" t="str">
            <v>311.325.688-70</v>
          </cell>
          <cell r="D13721" t="str">
            <v>JOSUE GONCALVES SILVA</v>
          </cell>
          <cell r="E13721">
            <v>45163</v>
          </cell>
          <cell r="G13721">
            <v>10674</v>
          </cell>
          <cell r="H13721" t="str">
            <v xml:space="preserve">SE - PROFESSORES EVENTUAIS </v>
          </cell>
          <cell r="I13721" t="str">
            <v>PROFESSOR (A) EVENTUAL</v>
          </cell>
          <cell r="J13721">
            <v>22.74</v>
          </cell>
          <cell r="M13721" t="str">
            <v>PROFESSOR (A) EVENTUAL</v>
          </cell>
        </row>
        <row r="13722">
          <cell r="A13722">
            <v>77338</v>
          </cell>
          <cell r="B13722">
            <v>134217</v>
          </cell>
          <cell r="C13722" t="str">
            <v>292.711.178-24</v>
          </cell>
          <cell r="D13722" t="str">
            <v>ALESSANDRA ROCHA</v>
          </cell>
          <cell r="E13722">
            <v>45163</v>
          </cell>
          <cell r="G13722">
            <v>10674</v>
          </cell>
          <cell r="H13722" t="str">
            <v xml:space="preserve">SE - PROFESSORES EVENTUAIS </v>
          </cell>
          <cell r="I13722" t="str">
            <v>PROFESSOR (A) EVENTUAL</v>
          </cell>
          <cell r="J13722">
            <v>22.74</v>
          </cell>
          <cell r="M13722" t="str">
            <v>PROFESSOR (A) EVENTUAL</v>
          </cell>
        </row>
        <row r="13723">
          <cell r="A13723">
            <v>77348</v>
          </cell>
          <cell r="B13723">
            <v>8320</v>
          </cell>
          <cell r="C13723" t="str">
            <v>092.844.338-86</v>
          </cell>
          <cell r="D13723" t="str">
            <v>EDNEUSA CREMA DE ANDRADE VALENCIANO</v>
          </cell>
          <cell r="E13723">
            <v>45163</v>
          </cell>
          <cell r="G13723">
            <v>10674</v>
          </cell>
          <cell r="H13723" t="str">
            <v xml:space="preserve">SE - PROFESSORES EVENTUAIS </v>
          </cell>
          <cell r="I13723" t="str">
            <v>PROFESSOR (A) EVENTUAL</v>
          </cell>
          <cell r="J13723">
            <v>22.74</v>
          </cell>
          <cell r="M13723" t="str">
            <v>PROFESSOR (A) EVENTUAL</v>
          </cell>
        </row>
        <row r="13724">
          <cell r="A13724">
            <v>77349</v>
          </cell>
          <cell r="B13724">
            <v>219315</v>
          </cell>
          <cell r="C13724" t="str">
            <v>142.793.428-22</v>
          </cell>
          <cell r="D13724" t="str">
            <v>ELIZABETH LUIZA DA SILVA SANTOS</v>
          </cell>
          <cell r="E13724">
            <v>45163</v>
          </cell>
          <cell r="G13724">
            <v>10674</v>
          </cell>
          <cell r="H13724" t="str">
            <v xml:space="preserve">SE - PROFESSORES EVENTUAIS </v>
          </cell>
          <cell r="I13724" t="str">
            <v>PROFESSOR (A) EVENTUAL</v>
          </cell>
          <cell r="J13724">
            <v>22.74</v>
          </cell>
          <cell r="M13724" t="str">
            <v>PROFESSOR (A) EVENTUAL</v>
          </cell>
        </row>
        <row r="13725">
          <cell r="A13725">
            <v>77354</v>
          </cell>
          <cell r="B13725">
            <v>46169</v>
          </cell>
          <cell r="C13725" t="str">
            <v>296.395.458-13</v>
          </cell>
          <cell r="D13725" t="str">
            <v>ROSEMEIRE APARECIDA DOS SANTOS FERNANDES</v>
          </cell>
          <cell r="E13725">
            <v>45163</v>
          </cell>
          <cell r="G13725">
            <v>10674</v>
          </cell>
          <cell r="H13725" t="str">
            <v xml:space="preserve">SE - PROFESSORES EVENTUAIS </v>
          </cell>
          <cell r="I13725" t="str">
            <v>PROFESSOR (A) EVENTUAL</v>
          </cell>
          <cell r="J13725">
            <v>22.74</v>
          </cell>
          <cell r="M13725" t="str">
            <v>PROFESSOR (A) EVENTUAL</v>
          </cell>
        </row>
        <row r="13726">
          <cell r="A13726">
            <v>77365</v>
          </cell>
          <cell r="B13726">
            <v>177693</v>
          </cell>
          <cell r="C13726" t="str">
            <v>255.555.908-65</v>
          </cell>
          <cell r="D13726" t="str">
            <v>CRISTIANE DOS SANTOS DUTRA SILVA</v>
          </cell>
          <cell r="E13726">
            <v>45163</v>
          </cell>
          <cell r="G13726">
            <v>10674</v>
          </cell>
          <cell r="H13726" t="str">
            <v xml:space="preserve">SE - PROFESSORES EVENTUAIS </v>
          </cell>
          <cell r="I13726" t="str">
            <v>PROFESSOR (A) EVENTUAL</v>
          </cell>
          <cell r="J13726">
            <v>22.74</v>
          </cell>
          <cell r="M13726" t="str">
            <v>PROFESSOR (A) EVENTUAL</v>
          </cell>
        </row>
        <row r="13727">
          <cell r="A13727">
            <v>77380</v>
          </cell>
          <cell r="B13727">
            <v>206289</v>
          </cell>
          <cell r="C13727" t="str">
            <v>334.630.718-27</v>
          </cell>
          <cell r="D13727" t="str">
            <v>GISELAINE APARECIDA GRECHIA</v>
          </cell>
          <cell r="E13727">
            <v>45163</v>
          </cell>
          <cell r="G13727">
            <v>10674</v>
          </cell>
          <cell r="H13727" t="str">
            <v xml:space="preserve">SE - PROFESSORES EVENTUAIS </v>
          </cell>
          <cell r="I13727" t="str">
            <v>PROFESSOR (A) EVENTUAL</v>
          </cell>
          <cell r="J13727">
            <v>22.74</v>
          </cell>
          <cell r="M13727" t="str">
            <v>PROFESSOR (A) EVENTUAL</v>
          </cell>
        </row>
        <row r="13728">
          <cell r="A13728">
            <v>77395</v>
          </cell>
          <cell r="B13728">
            <v>178016</v>
          </cell>
          <cell r="C13728" t="str">
            <v>302.737.408-73</v>
          </cell>
          <cell r="D13728" t="str">
            <v>ALDELI DE SOUZA MACEDO</v>
          </cell>
          <cell r="E13728">
            <v>45163</v>
          </cell>
          <cell r="G13728">
            <v>10674</v>
          </cell>
          <cell r="H13728" t="str">
            <v xml:space="preserve">SE - PROFESSORES EVENTUAIS </v>
          </cell>
          <cell r="I13728" t="str">
            <v>PROFESSOR (A) EVENTUAL</v>
          </cell>
          <cell r="J13728">
            <v>22.74</v>
          </cell>
          <cell r="M13728" t="str">
            <v>PROFESSOR (A) EVENTUAL</v>
          </cell>
        </row>
        <row r="13729">
          <cell r="A13729">
            <v>77484</v>
          </cell>
          <cell r="B13729">
            <v>125238</v>
          </cell>
          <cell r="C13729" t="str">
            <v>153.977.328-00</v>
          </cell>
          <cell r="D13729" t="str">
            <v>SIBELE GUILHERMINA DE FREITAS</v>
          </cell>
          <cell r="E13729">
            <v>45170</v>
          </cell>
          <cell r="G13729">
            <v>10674</v>
          </cell>
          <cell r="H13729" t="str">
            <v xml:space="preserve">SE - PROFESSORES EVENTUAIS </v>
          </cell>
          <cell r="I13729" t="str">
            <v>PROFESSOR (A) EVENTUAL</v>
          </cell>
          <cell r="J13729">
            <v>22.74</v>
          </cell>
          <cell r="M13729" t="str">
            <v>PROFESSOR (A) EVENTUAL</v>
          </cell>
        </row>
        <row r="13730">
          <cell r="A13730">
            <v>77514</v>
          </cell>
          <cell r="B13730">
            <v>127510</v>
          </cell>
          <cell r="C13730" t="str">
            <v>262.198.998-57</v>
          </cell>
          <cell r="D13730" t="str">
            <v>DIANA MARIA SILVA DE OLIVEIRA</v>
          </cell>
          <cell r="E13730">
            <v>45170</v>
          </cell>
          <cell r="G13730">
            <v>10674</v>
          </cell>
          <cell r="H13730" t="str">
            <v xml:space="preserve">SE - PROFESSORES EVENTUAIS </v>
          </cell>
          <cell r="I13730" t="str">
            <v>PROFESSOR (A) EVENTUAL</v>
          </cell>
          <cell r="J13730">
            <v>22.74</v>
          </cell>
          <cell r="M13730" t="str">
            <v>PROFESSOR (A) EVENTUAL</v>
          </cell>
        </row>
        <row r="13731">
          <cell r="A13731">
            <v>77523</v>
          </cell>
          <cell r="B13731">
            <v>218828</v>
          </cell>
          <cell r="C13731" t="str">
            <v>169.105.738-03</v>
          </cell>
          <cell r="D13731" t="str">
            <v>ANAILDES MARQUES DE FARIA</v>
          </cell>
          <cell r="E13731">
            <v>45170</v>
          </cell>
          <cell r="G13731">
            <v>10674</v>
          </cell>
          <cell r="H13731" t="str">
            <v xml:space="preserve">SE - PROFESSORES EVENTUAIS </v>
          </cell>
          <cell r="I13731" t="str">
            <v>PROFESSOR (A) EVENTUAL</v>
          </cell>
          <cell r="J13731">
            <v>22.74</v>
          </cell>
          <cell r="M13731" t="str">
            <v>PROFESSOR (A) EVENTUAL</v>
          </cell>
        </row>
        <row r="13732">
          <cell r="A13732">
            <v>55999</v>
          </cell>
          <cell r="B13732">
            <v>39909</v>
          </cell>
          <cell r="C13732" t="str">
            <v>054.506.498-86</v>
          </cell>
          <cell r="D13732" t="str">
            <v>EURIDES DE OLIVEIRA REIS BARDUZZI</v>
          </cell>
          <cell r="E13732">
            <v>41372</v>
          </cell>
          <cell r="F13732">
            <v>45170</v>
          </cell>
          <cell r="G13732">
            <v>10553</v>
          </cell>
          <cell r="H13732" t="str">
            <v>SE - EPG - BÁRBARA CRISTINA</v>
          </cell>
          <cell r="I13732" t="str">
            <v>PROFESSOR (A) DE EDUCACAO INFANTIL</v>
          </cell>
          <cell r="J13732">
            <v>5226.74</v>
          </cell>
          <cell r="M13732" t="str">
            <v>PROFESSOR (A) DE EDUCACAO INFANTIL</v>
          </cell>
        </row>
        <row r="13733">
          <cell r="A13733">
            <v>77546</v>
          </cell>
          <cell r="B13733">
            <v>131057</v>
          </cell>
          <cell r="C13733" t="str">
            <v>424.241.698-96</v>
          </cell>
          <cell r="D13733" t="str">
            <v>TAYNARA FONSECA VALE</v>
          </cell>
          <cell r="E13733">
            <v>45174</v>
          </cell>
          <cell r="F13733">
            <v>45355</v>
          </cell>
          <cell r="G13733">
            <v>649</v>
          </cell>
          <cell r="H13733" t="str">
            <v>SE REP EPG SITIO DO PICA PAU</v>
          </cell>
          <cell r="I13733" t="str">
            <v>PROFESSOR (A) DE EDUCACAO BASICA (EMERGENCIAL)</v>
          </cell>
          <cell r="J13733">
            <v>3410.27</v>
          </cell>
          <cell r="M13733" t="str">
            <v>PROFESSOR (A) DE EDUCACAO BASICA (EMERGENCIAL)</v>
          </cell>
        </row>
        <row r="13734">
          <cell r="A13734">
            <v>77613</v>
          </cell>
          <cell r="B13734">
            <v>124147</v>
          </cell>
          <cell r="C13734" t="str">
            <v>371.147.318-09</v>
          </cell>
          <cell r="D13734" t="str">
            <v>YASMINE MAYRA DA SILVA COSTA</v>
          </cell>
          <cell r="E13734">
            <v>45181</v>
          </cell>
          <cell r="G13734">
            <v>10674</v>
          </cell>
          <cell r="H13734" t="str">
            <v xml:space="preserve">SE - PROFESSORES EVENTUAIS </v>
          </cell>
          <cell r="I13734" t="str">
            <v>PROFESSOR (A) EVENTUAL</v>
          </cell>
          <cell r="J13734">
            <v>22.74</v>
          </cell>
          <cell r="M13734" t="str">
            <v>PROFESSOR (A) EVENTUAL</v>
          </cell>
        </row>
        <row r="13735">
          <cell r="A13735">
            <v>77615</v>
          </cell>
          <cell r="B13735">
            <v>200971</v>
          </cell>
          <cell r="C13735" t="str">
            <v>403.269.558-01</v>
          </cell>
          <cell r="D13735" t="str">
            <v>ALINE OLIVEIRA BARBOSA ORTIS</v>
          </cell>
          <cell r="E13735">
            <v>45181</v>
          </cell>
          <cell r="G13735">
            <v>10674</v>
          </cell>
          <cell r="H13735" t="str">
            <v xml:space="preserve">SE - PROFESSORES EVENTUAIS </v>
          </cell>
          <cell r="I13735" t="str">
            <v>PROFESSOR (A) EVENTUAL</v>
          </cell>
          <cell r="J13735">
            <v>22.74</v>
          </cell>
          <cell r="M13735" t="str">
            <v>PROFESSOR (A) EVENTUAL</v>
          </cell>
        </row>
        <row r="13736">
          <cell r="A13736">
            <v>77618</v>
          </cell>
          <cell r="B13736">
            <v>146798</v>
          </cell>
          <cell r="C13736" t="str">
            <v>169.152.768-82</v>
          </cell>
          <cell r="D13736" t="str">
            <v>MARLENE ALVES DOS SANTOS</v>
          </cell>
          <cell r="E13736">
            <v>45181</v>
          </cell>
          <cell r="G13736">
            <v>10674</v>
          </cell>
          <cell r="H13736" t="str">
            <v xml:space="preserve">SE - PROFESSORES EVENTUAIS </v>
          </cell>
          <cell r="I13736" t="str">
            <v>PROFESSOR (A) EVENTUAL</v>
          </cell>
          <cell r="J13736">
            <v>22.74</v>
          </cell>
          <cell r="M13736" t="str">
            <v>PROFESSOR (A) EVENTUAL</v>
          </cell>
        </row>
        <row r="13737">
          <cell r="A13737">
            <v>77624</v>
          </cell>
          <cell r="B13737">
            <v>196969</v>
          </cell>
          <cell r="C13737" t="str">
            <v>837.316.446-49</v>
          </cell>
          <cell r="D13737" t="str">
            <v>ADISNEIA APARECIDA PEREIRA</v>
          </cell>
          <cell r="E13737">
            <v>45181</v>
          </cell>
          <cell r="G13737">
            <v>10674</v>
          </cell>
          <cell r="H13737" t="str">
            <v xml:space="preserve">SE - PROFESSORES EVENTUAIS </v>
          </cell>
          <cell r="I13737" t="str">
            <v>PROFESSOR (A) EVENTUAL</v>
          </cell>
          <cell r="J13737">
            <v>22.74</v>
          </cell>
          <cell r="M13737" t="str">
            <v>PROFESSOR (A) EVENTUAL</v>
          </cell>
        </row>
        <row r="13738">
          <cell r="A13738">
            <v>77627</v>
          </cell>
          <cell r="B13738">
            <v>200981</v>
          </cell>
          <cell r="C13738" t="str">
            <v>376.944.288-13</v>
          </cell>
          <cell r="D13738" t="str">
            <v>KELLY ALVES OLIVEIRA DO NASCIMENTO</v>
          </cell>
          <cell r="E13738">
            <v>45181</v>
          </cell>
          <cell r="G13738">
            <v>10674</v>
          </cell>
          <cell r="H13738" t="str">
            <v xml:space="preserve">SE - PROFESSORES EVENTUAIS </v>
          </cell>
          <cell r="I13738" t="str">
            <v>PROFESSOR (A) EVENTUAL</v>
          </cell>
          <cell r="J13738">
            <v>22.74</v>
          </cell>
          <cell r="M13738" t="str">
            <v>PROFESSOR (A) EVENTUAL</v>
          </cell>
        </row>
        <row r="13739">
          <cell r="A13739">
            <v>77632</v>
          </cell>
          <cell r="B13739">
            <v>219928</v>
          </cell>
          <cell r="C13739" t="str">
            <v>326.707.248-41</v>
          </cell>
          <cell r="D13739" t="str">
            <v>ANANIAS DOMINGOS DE ALMEIDA</v>
          </cell>
          <cell r="E13739">
            <v>45181</v>
          </cell>
          <cell r="G13739">
            <v>10254</v>
          </cell>
          <cell r="H13739" t="str">
            <v>SE - DASE</v>
          </cell>
          <cell r="I13739" t="str">
            <v>AUXILIAR OPERACIONAL</v>
          </cell>
          <cell r="J13739">
            <v>1463.45</v>
          </cell>
          <cell r="M13739" t="str">
            <v>AUXILIAR OPERACIONAL</v>
          </cell>
        </row>
        <row r="13740">
          <cell r="A13740">
            <v>77816</v>
          </cell>
          <cell r="B13740">
            <v>178480</v>
          </cell>
          <cell r="C13740" t="str">
            <v>168.904.258-39</v>
          </cell>
          <cell r="D13740" t="str">
            <v>ELAINE MEIRE DOS SANTOS</v>
          </cell>
          <cell r="E13740">
            <v>45194</v>
          </cell>
          <cell r="G13740">
            <v>10674</v>
          </cell>
          <cell r="H13740" t="str">
            <v xml:space="preserve">SE - PROFESSORES EVENTUAIS </v>
          </cell>
          <cell r="I13740" t="str">
            <v>PROFESSOR (A) EVENTUAL</v>
          </cell>
          <cell r="J13740">
            <v>22.74</v>
          </cell>
          <cell r="M13740" t="str">
            <v>PROFESSOR (A) EVENTUAL</v>
          </cell>
        </row>
        <row r="13741">
          <cell r="A13741">
            <v>77819</v>
          </cell>
          <cell r="B13741">
            <v>178197</v>
          </cell>
          <cell r="C13741" t="str">
            <v>089.499.968-04</v>
          </cell>
          <cell r="D13741" t="str">
            <v>CLEONICE NASCIMENTO DE LIMA</v>
          </cell>
          <cell r="E13741">
            <v>45194</v>
          </cell>
          <cell r="G13741">
            <v>10674</v>
          </cell>
          <cell r="H13741" t="str">
            <v xml:space="preserve">SE - PROFESSORES EVENTUAIS </v>
          </cell>
          <cell r="I13741" t="str">
            <v>PROFESSOR (A) EVENTUAL</v>
          </cell>
          <cell r="J13741">
            <v>22.74</v>
          </cell>
          <cell r="M13741" t="str">
            <v>PROFESSOR (A) EVENTUAL</v>
          </cell>
        </row>
        <row r="13742">
          <cell r="A13742">
            <v>77833</v>
          </cell>
          <cell r="B13742">
            <v>44803</v>
          </cell>
          <cell r="C13742" t="str">
            <v>023.409.318-86</v>
          </cell>
          <cell r="D13742" t="str">
            <v>RUTH DE AZEVEDO VERLY</v>
          </cell>
          <cell r="E13742">
            <v>45194</v>
          </cell>
          <cell r="G13742">
            <v>10674</v>
          </cell>
          <cell r="H13742" t="str">
            <v xml:space="preserve">SE - PROFESSORES EVENTUAIS </v>
          </cell>
          <cell r="I13742" t="str">
            <v>PROFESSOR (A) EVENTUAL</v>
          </cell>
          <cell r="J13742">
            <v>22.74</v>
          </cell>
          <cell r="M13742" t="str">
            <v>PROFESSOR (A) EVENTUAL</v>
          </cell>
        </row>
        <row r="13743">
          <cell r="A13743">
            <v>77871</v>
          </cell>
          <cell r="B13743">
            <v>192365</v>
          </cell>
          <cell r="C13743" t="str">
            <v>432.777.938-50</v>
          </cell>
          <cell r="D13743" t="str">
            <v>VICTOR GUILHERME DA SILVA SCALICE</v>
          </cell>
          <cell r="E13743">
            <v>45191</v>
          </cell>
          <cell r="G13743">
            <v>786</v>
          </cell>
          <cell r="H13743" t="str">
            <v>SE EPG OTOYA SATO</v>
          </cell>
          <cell r="I13743" t="str">
            <v>AGENTE ESCOLAR</v>
          </cell>
          <cell r="J13743">
            <v>2384.6</v>
          </cell>
          <cell r="M13743" t="str">
            <v>AGENTE ESCOLAR</v>
          </cell>
        </row>
        <row r="13744">
          <cell r="A13744">
            <v>77907</v>
          </cell>
          <cell r="B13744">
            <v>206095</v>
          </cell>
          <cell r="C13744" t="str">
            <v>633.048.804-53</v>
          </cell>
          <cell r="D13744" t="str">
            <v xml:space="preserve">ROZINEIDE MOURA DA SILVA OLIVEIRA </v>
          </cell>
          <cell r="E13744">
            <v>45194</v>
          </cell>
          <cell r="G13744">
            <v>10674</v>
          </cell>
          <cell r="H13744" t="str">
            <v xml:space="preserve">SE - PROFESSORES EVENTUAIS </v>
          </cell>
          <cell r="I13744" t="str">
            <v>PROFESSOR (A) EVENTUAL</v>
          </cell>
          <cell r="J13744">
            <v>22.74</v>
          </cell>
          <cell r="M13744" t="str">
            <v>PROFESSOR (A) EVENTUAL</v>
          </cell>
        </row>
        <row r="13745">
          <cell r="A13745">
            <v>77914</v>
          </cell>
          <cell r="B13745">
            <v>219187</v>
          </cell>
          <cell r="C13745" t="str">
            <v>246.101.678-08</v>
          </cell>
          <cell r="D13745" t="str">
            <v>SONALI CATUREBA SANTOS</v>
          </cell>
          <cell r="E13745">
            <v>45194</v>
          </cell>
          <cell r="G13745">
            <v>10674</v>
          </cell>
          <cell r="H13745" t="str">
            <v xml:space="preserve">SE - PROFESSORES EVENTUAIS </v>
          </cell>
          <cell r="I13745" t="str">
            <v>PROFESSOR (A) EVENTUAL</v>
          </cell>
          <cell r="J13745">
            <v>22.74</v>
          </cell>
          <cell r="M13745" t="str">
            <v>PROFESSOR (A) EVENTUAL</v>
          </cell>
        </row>
        <row r="13746">
          <cell r="A13746">
            <v>77915</v>
          </cell>
          <cell r="B13746">
            <v>221474</v>
          </cell>
          <cell r="C13746" t="str">
            <v>336.787.298-94</v>
          </cell>
          <cell r="D13746" t="str">
            <v>JULIANA KARINE MARQUES PASCOAL</v>
          </cell>
          <cell r="E13746">
            <v>45194</v>
          </cell>
          <cell r="G13746">
            <v>10674</v>
          </cell>
          <cell r="H13746" t="str">
            <v xml:space="preserve">SE - PROFESSORES EVENTUAIS </v>
          </cell>
          <cell r="I13746" t="str">
            <v>PROFESSOR (A) EVENTUAL</v>
          </cell>
          <cell r="J13746">
            <v>22.74</v>
          </cell>
          <cell r="M13746" t="str">
            <v>PROFESSOR (A) EVENTUAL</v>
          </cell>
        </row>
        <row r="13747">
          <cell r="A13747">
            <v>77923</v>
          </cell>
          <cell r="B13747">
            <v>178078</v>
          </cell>
          <cell r="C13747" t="str">
            <v>261.363.978-46</v>
          </cell>
          <cell r="D13747" t="str">
            <v>ELIANA ANDREZA FERREIRA</v>
          </cell>
          <cell r="E13747">
            <v>45194</v>
          </cell>
          <cell r="G13747">
            <v>10674</v>
          </cell>
          <cell r="H13747" t="str">
            <v xml:space="preserve">SE - PROFESSORES EVENTUAIS </v>
          </cell>
          <cell r="I13747" t="str">
            <v>PROFESSOR (A) EVENTUAL</v>
          </cell>
          <cell r="J13747">
            <v>22.74</v>
          </cell>
          <cell r="M13747" t="str">
            <v>PROFESSOR (A) EVENTUAL</v>
          </cell>
        </row>
        <row r="13748">
          <cell r="A13748">
            <v>77928</v>
          </cell>
          <cell r="B13748">
            <v>178330</v>
          </cell>
          <cell r="C13748" t="str">
            <v>360.912.088-61</v>
          </cell>
          <cell r="D13748" t="str">
            <v>ROSANGELA NASCIMENTO DOS SANTOS SILVA</v>
          </cell>
          <cell r="E13748">
            <v>45194</v>
          </cell>
          <cell r="G13748">
            <v>10674</v>
          </cell>
          <cell r="H13748" t="str">
            <v xml:space="preserve">SE - PROFESSORES EVENTUAIS </v>
          </cell>
          <cell r="I13748" t="str">
            <v>PROFESSOR (A) EVENTUAL</v>
          </cell>
          <cell r="J13748">
            <v>22.74</v>
          </cell>
          <cell r="M13748" t="str">
            <v>PROFESSOR (A) EVENTUAL</v>
          </cell>
        </row>
        <row r="13749">
          <cell r="A13749">
            <v>77973</v>
          </cell>
          <cell r="B13749">
            <v>178225</v>
          </cell>
          <cell r="C13749" t="str">
            <v>157.041.468-80</v>
          </cell>
          <cell r="D13749" t="str">
            <v>BERENICE CESARIA DA SILVA</v>
          </cell>
          <cell r="E13749">
            <v>45194</v>
          </cell>
          <cell r="G13749">
            <v>10674</v>
          </cell>
          <cell r="H13749" t="str">
            <v xml:space="preserve">SE - PROFESSORES EVENTUAIS </v>
          </cell>
          <cell r="I13749" t="str">
            <v>PROFESSOR (A) EVENTUAL</v>
          </cell>
          <cell r="J13749">
            <v>22.74</v>
          </cell>
          <cell r="M13749" t="str">
            <v>PROFESSOR (A) EVENTUAL</v>
          </cell>
        </row>
        <row r="13750">
          <cell r="A13750">
            <v>77977</v>
          </cell>
          <cell r="B13750">
            <v>177672</v>
          </cell>
          <cell r="C13750" t="str">
            <v>259.057.688-97</v>
          </cell>
          <cell r="D13750" t="str">
            <v>ELAINE APARECIDA ANTINARELLI SOBRINHO</v>
          </cell>
          <cell r="E13750">
            <v>45194</v>
          </cell>
          <cell r="G13750">
            <v>10674</v>
          </cell>
          <cell r="H13750" t="str">
            <v xml:space="preserve">SE - PROFESSORES EVENTUAIS </v>
          </cell>
          <cell r="I13750" t="str">
            <v>PROFESSOR (A) EVENTUAL</v>
          </cell>
          <cell r="J13750">
            <v>22.74</v>
          </cell>
          <cell r="M13750" t="str">
            <v>PROFESSOR (A) EVENTUAL</v>
          </cell>
        </row>
        <row r="13751">
          <cell r="A13751">
            <v>77979</v>
          </cell>
          <cell r="B13751">
            <v>44848</v>
          </cell>
          <cell r="C13751" t="str">
            <v>379.201.408-46</v>
          </cell>
          <cell r="D13751" t="str">
            <v>JOSIMARA ANTONIO MELO NUNES</v>
          </cell>
          <cell r="E13751">
            <v>45194</v>
          </cell>
          <cell r="G13751">
            <v>10674</v>
          </cell>
          <cell r="H13751" t="str">
            <v xml:space="preserve">SE - PROFESSORES EVENTUAIS </v>
          </cell>
          <cell r="I13751" t="str">
            <v>PROFESSOR (A) EVENTUAL</v>
          </cell>
          <cell r="J13751">
            <v>22.74</v>
          </cell>
          <cell r="M13751" t="str">
            <v>PROFESSOR (A) EVENTUAL</v>
          </cell>
        </row>
        <row r="13752">
          <cell r="A13752">
            <v>77981</v>
          </cell>
          <cell r="B13752">
            <v>128099</v>
          </cell>
          <cell r="C13752" t="str">
            <v>305.688.728-35</v>
          </cell>
          <cell r="D13752" t="str">
            <v>FABIANA LUCHETTI DE JESUS</v>
          </cell>
          <cell r="E13752">
            <v>45194</v>
          </cell>
          <cell r="G13752">
            <v>10674</v>
          </cell>
          <cell r="H13752" t="str">
            <v xml:space="preserve">SE - PROFESSORES EVENTUAIS </v>
          </cell>
          <cell r="I13752" t="str">
            <v>PROFESSOR (A) EVENTUAL</v>
          </cell>
          <cell r="J13752">
            <v>22.74</v>
          </cell>
          <cell r="M13752" t="str">
            <v>PROFESSOR (A) EVENTUAL</v>
          </cell>
        </row>
        <row r="13753">
          <cell r="A13753">
            <v>77982</v>
          </cell>
          <cell r="B13753">
            <v>201028</v>
          </cell>
          <cell r="C13753" t="str">
            <v>307.748.178-28</v>
          </cell>
          <cell r="D13753" t="str">
            <v>MARIA ROSINEA FERREIRA SANTOS</v>
          </cell>
          <cell r="E13753">
            <v>45194</v>
          </cell>
          <cell r="G13753">
            <v>10674</v>
          </cell>
          <cell r="H13753" t="str">
            <v xml:space="preserve">SE - PROFESSORES EVENTUAIS </v>
          </cell>
          <cell r="I13753" t="str">
            <v>PROFESSOR (A) EVENTUAL</v>
          </cell>
          <cell r="J13753">
            <v>22.74</v>
          </cell>
          <cell r="M13753" t="str">
            <v>PROFESSOR (A) EVENTUAL</v>
          </cell>
        </row>
        <row r="13754">
          <cell r="A13754">
            <v>77983</v>
          </cell>
          <cell r="B13754">
            <v>201339</v>
          </cell>
          <cell r="C13754" t="str">
            <v>135.619.568-74</v>
          </cell>
          <cell r="D13754" t="str">
            <v>IVANILDE APARECIDA PANIZI MEDEIROS</v>
          </cell>
          <cell r="E13754">
            <v>45194</v>
          </cell>
          <cell r="G13754">
            <v>10674</v>
          </cell>
          <cell r="H13754" t="str">
            <v xml:space="preserve">SE - PROFESSORES EVENTUAIS </v>
          </cell>
          <cell r="I13754" t="str">
            <v>PROFESSOR (A) EVENTUAL</v>
          </cell>
          <cell r="J13754">
            <v>22.74</v>
          </cell>
          <cell r="M13754" t="str">
            <v>PROFESSOR (A) EVENTUAL</v>
          </cell>
        </row>
        <row r="13755">
          <cell r="A13755">
            <v>76172</v>
          </cell>
          <cell r="B13755">
            <v>204788</v>
          </cell>
          <cell r="C13755" t="str">
            <v>342.630.888-67</v>
          </cell>
          <cell r="D13755" t="str">
            <v>SOLANGE OLIVEIRA SANTOS</v>
          </cell>
          <cell r="E13755">
            <v>44994</v>
          </cell>
          <cell r="G13755">
            <v>10346</v>
          </cell>
          <cell r="H13755" t="str">
            <v>SE - EPG - CASTRO ALVES</v>
          </cell>
          <cell r="I13755" t="str">
            <v>PROFESSOR (A) DE EDUCACAO BASICA</v>
          </cell>
          <cell r="J13755">
            <v>4837.9799999999996</v>
          </cell>
          <cell r="M13755" t="str">
            <v>PROFESSOR (A) DE EDUCACAO BASICA</v>
          </cell>
        </row>
        <row r="13756">
          <cell r="A13756">
            <v>76191</v>
          </cell>
          <cell r="B13756">
            <v>134191</v>
          </cell>
          <cell r="C13756" t="str">
            <v>287.171.068-69</v>
          </cell>
          <cell r="D13756" t="str">
            <v>CLAUDINEIA LOPES NOGUEIRA CARVALHO</v>
          </cell>
          <cell r="E13756">
            <v>44995</v>
          </cell>
          <cell r="F13756">
            <v>45178</v>
          </cell>
          <cell r="G13756">
            <v>10507</v>
          </cell>
          <cell r="H13756" t="str">
            <v>SE - EPG - PROF. EDSON NUNES MALECKA</v>
          </cell>
          <cell r="I13756" t="str">
            <v>COZINHEIRO (A) (EMERGENCIAL)</v>
          </cell>
          <cell r="J13756">
            <v>1857.1</v>
          </cell>
          <cell r="M13756" t="str">
            <v>COZINHEIRO (A) (EMERGENCIAL)</v>
          </cell>
        </row>
        <row r="13757">
          <cell r="A13757">
            <v>76194</v>
          </cell>
          <cell r="B13757">
            <v>214829</v>
          </cell>
          <cell r="C13757" t="str">
            <v>357.202.474-91</v>
          </cell>
          <cell r="D13757" t="str">
            <v>MARIA ANGELA NEVES DA SILVA</v>
          </cell>
          <cell r="E13757">
            <v>45001</v>
          </cell>
          <cell r="G13757">
            <v>10539</v>
          </cell>
          <cell r="H13757" t="str">
            <v>SE - CEU - PIMENTAS</v>
          </cell>
          <cell r="I13757" t="str">
            <v>ASSESSOR (A) DE POLITICAS GOVERNAMENTAIS</v>
          </cell>
          <cell r="J13757">
            <v>3149.67</v>
          </cell>
          <cell r="M13757" t="str">
            <v>ASSESSOR (A) DE POLITICAS GOVERNAMENTAIS</v>
          </cell>
        </row>
        <row r="13758">
          <cell r="A13758">
            <v>76317</v>
          </cell>
          <cell r="B13758">
            <v>206745</v>
          </cell>
          <cell r="C13758" t="str">
            <v>290.327.578-57</v>
          </cell>
          <cell r="D13758" t="str">
            <v>NATALI FRANCISCA DE CARVALHO</v>
          </cell>
          <cell r="E13758">
            <v>45021</v>
          </cell>
          <cell r="F13758">
            <v>45203</v>
          </cell>
          <cell r="G13758">
            <v>632</v>
          </cell>
          <cell r="H13758" t="str">
            <v>SE REP EPG MARFILHA BELLOTI</v>
          </cell>
          <cell r="I13758" t="str">
            <v>COZINHEIRO (A) (EMERGENCIAL)</v>
          </cell>
          <cell r="J13758">
            <v>1857.1</v>
          </cell>
          <cell r="M13758" t="str">
            <v>COZINHEIRO (A) (EMERGENCIAL)</v>
          </cell>
        </row>
        <row r="13759">
          <cell r="A13759">
            <v>76554</v>
          </cell>
          <cell r="B13759">
            <v>206800</v>
          </cell>
          <cell r="C13759" t="str">
            <v>391.485.508-84</v>
          </cell>
          <cell r="D13759" t="str">
            <v>MILENE DE ARAUJO SILVA</v>
          </cell>
          <cell r="E13759">
            <v>45062</v>
          </cell>
          <cell r="F13759">
            <v>45245</v>
          </cell>
          <cell r="G13759">
            <v>10336</v>
          </cell>
          <cell r="H13759" t="str">
            <v>SE - EPG - JEAN PIAGET</v>
          </cell>
          <cell r="I13759" t="str">
            <v>COZINHEIRO (A) (EMERGENCIAL)</v>
          </cell>
          <cell r="J13759">
            <v>1857.1</v>
          </cell>
          <cell r="M13759" t="str">
            <v>COZINHEIRO (A) (EMERGENCIAL)</v>
          </cell>
        </row>
        <row r="13760">
          <cell r="A13760">
            <v>76621</v>
          </cell>
          <cell r="B13760">
            <v>206809</v>
          </cell>
          <cell r="C13760" t="str">
            <v>464.993.208-46</v>
          </cell>
          <cell r="D13760" t="str">
            <v>JENNIFER EMILLE DE OLIVEIRA MACHADO</v>
          </cell>
          <cell r="E13760">
            <v>45083</v>
          </cell>
          <cell r="F13760">
            <v>45265</v>
          </cell>
          <cell r="G13760">
            <v>646</v>
          </cell>
          <cell r="H13760" t="str">
            <v>SE REP EPG MANOEL REZENDE</v>
          </cell>
          <cell r="I13760" t="str">
            <v>COZINHEIRO (A) (EMERGENCIAL)</v>
          </cell>
          <cell r="J13760">
            <v>1857.1</v>
          </cell>
          <cell r="M13760" t="str">
            <v>COZINHEIRO (A) (EMERGENCIAL)</v>
          </cell>
        </row>
        <row r="13761">
          <cell r="A13761">
            <v>76661</v>
          </cell>
          <cell r="B13761">
            <v>218716</v>
          </cell>
          <cell r="C13761" t="str">
            <v>406.793.528-56</v>
          </cell>
          <cell r="D13761" t="str">
            <v>NATALI MONTEIRO MACEDO</v>
          </cell>
          <cell r="E13761">
            <v>45110</v>
          </cell>
          <cell r="F13761">
            <v>45299</v>
          </cell>
          <cell r="G13761">
            <v>793</v>
          </cell>
          <cell r="H13761" t="str">
            <v>SE CEU BONSUCESSO</v>
          </cell>
          <cell r="I13761" t="str">
            <v>PROFESSOR (A) DE EDUCACAO BASICA (EMERGENCIAL)</v>
          </cell>
          <cell r="J13761">
            <v>2841.86</v>
          </cell>
          <cell r="M13761" t="str">
            <v>PROFESSOR (A) DE EDUCACAO BASICA (EMERGENCIAL)</v>
          </cell>
        </row>
        <row r="13762">
          <cell r="A13762">
            <v>76680</v>
          </cell>
          <cell r="B13762">
            <v>46194</v>
          </cell>
          <cell r="C13762" t="str">
            <v>103.909.248-90</v>
          </cell>
          <cell r="D13762" t="str">
            <v>SUSANA APARECIDA BONACORDI CABRIDE</v>
          </cell>
          <cell r="E13762">
            <v>45097</v>
          </cell>
          <cell r="F13762">
            <v>45222</v>
          </cell>
          <cell r="G13762">
            <v>10001</v>
          </cell>
          <cell r="H13762" t="str">
            <v>SERVIDORES RECEM-ADMITIDOS</v>
          </cell>
          <cell r="I13762" t="str">
            <v>PROFESSOR (A) DE EDUCACAO BASICA (EMERGENCIAL)</v>
          </cell>
          <cell r="J13762">
            <v>2841.86</v>
          </cell>
          <cell r="M13762" t="str">
            <v>PROFESSOR (A) DE EDUCACAO BASICA (EMERGENCIAL)</v>
          </cell>
        </row>
        <row r="13763">
          <cell r="A13763">
            <v>76704</v>
          </cell>
          <cell r="B13763">
            <v>131297</v>
          </cell>
          <cell r="C13763" t="str">
            <v>340.993.148-12</v>
          </cell>
          <cell r="D13763" t="str">
            <v>GLEICIANE DA SILVA MOTA</v>
          </cell>
          <cell r="E13763">
            <v>45097</v>
          </cell>
          <cell r="F13763">
            <v>45098</v>
          </cell>
          <cell r="G13763">
            <v>521</v>
          </cell>
          <cell r="H13763" t="str">
            <v>SE REP SECRETARIA DE EDUCACAO</v>
          </cell>
          <cell r="I13763" t="str">
            <v>PROFESSOR (A) DE EDUCACAO BASICA (EMERGENCIAL)</v>
          </cell>
          <cell r="J13763">
            <v>2841.86</v>
          </cell>
          <cell r="M13763" t="str">
            <v>PROFESSOR (A) DE EDUCACAO BASICA (EMERGENCIAL)</v>
          </cell>
        </row>
        <row r="13764">
          <cell r="A13764">
            <v>76759</v>
          </cell>
          <cell r="B13764">
            <v>218714</v>
          </cell>
          <cell r="C13764" t="str">
            <v>324.942.928-75</v>
          </cell>
          <cell r="D13764" t="str">
            <v>TASSYANE DOS ANJOS MENDES</v>
          </cell>
          <cell r="E13764">
            <v>45104</v>
          </cell>
          <cell r="F13764">
            <v>45468</v>
          </cell>
          <cell r="G13764">
            <v>532</v>
          </cell>
          <cell r="H13764" t="str">
            <v>SE REP EPG GONZAGUINHA</v>
          </cell>
          <cell r="I13764" t="str">
            <v>PROFESSOR (A) DE EDUCACAO BASICA (EMERGENCIAL)</v>
          </cell>
          <cell r="J13764">
            <v>3410.27</v>
          </cell>
          <cell r="M13764" t="str">
            <v>PROFESSOR (A) DE EDUCACAO BASICA (EMERGENCIAL)</v>
          </cell>
        </row>
        <row r="13765">
          <cell r="A13765">
            <v>76769</v>
          </cell>
          <cell r="B13765">
            <v>146678</v>
          </cell>
          <cell r="C13765" t="str">
            <v>139.177.848-07</v>
          </cell>
          <cell r="D13765" t="str">
            <v>VERA MONICA ALVES DE ARAUJO</v>
          </cell>
          <cell r="E13765">
            <v>45105</v>
          </cell>
          <cell r="F13765">
            <v>45469</v>
          </cell>
          <cell r="G13765">
            <v>555</v>
          </cell>
          <cell r="H13765" t="str">
            <v>SE REP EPG CLEMENTINA DE JESUS</v>
          </cell>
          <cell r="I13765" t="str">
            <v>PROFESSOR (A) DE EDUCACAO BASICA (EMERGENCIAL)</v>
          </cell>
          <cell r="J13765">
            <v>3410.27</v>
          </cell>
          <cell r="M13765" t="str">
            <v>PROFESSOR (A) DE EDUCACAO BASICA (EMERGENCIAL)</v>
          </cell>
        </row>
        <row r="13766">
          <cell r="A13766">
            <v>76773</v>
          </cell>
          <cell r="B13766">
            <v>216402</v>
          </cell>
          <cell r="C13766" t="str">
            <v>360.548.048-98</v>
          </cell>
          <cell r="D13766" t="str">
            <v>BRUNO GARCEZ RIBEIRO</v>
          </cell>
          <cell r="E13766">
            <v>45107</v>
          </cell>
          <cell r="G13766">
            <v>535</v>
          </cell>
          <cell r="H13766" t="str">
            <v>SE REP EPG MARTINS PENA</v>
          </cell>
          <cell r="I13766" t="str">
            <v>ASSISTENTE DE GESTAO ESCOLAR</v>
          </cell>
          <cell r="J13766">
            <v>2530.4499999999998</v>
          </cell>
          <cell r="M13766" t="str">
            <v>ASSISTENTE DE GESTAO ESCOLAR</v>
          </cell>
        </row>
        <row r="13767">
          <cell r="A13767">
            <v>76775</v>
          </cell>
          <cell r="B13767">
            <v>216521</v>
          </cell>
          <cell r="C13767" t="str">
            <v>291.041.928-26</v>
          </cell>
          <cell r="D13767" t="str">
            <v>CLEIDE DA COSTA ARMOA</v>
          </cell>
          <cell r="E13767">
            <v>45119</v>
          </cell>
          <cell r="G13767">
            <v>10662</v>
          </cell>
          <cell r="H13767" t="str">
            <v>SE - EPG - CESAR LATTES</v>
          </cell>
          <cell r="I13767" t="str">
            <v>AGENTE ESCOLAR</v>
          </cell>
          <cell r="J13767">
            <v>2384.6</v>
          </cell>
          <cell r="M13767" t="str">
            <v>AGENTE ESCOLAR</v>
          </cell>
        </row>
        <row r="13768">
          <cell r="A13768">
            <v>76777</v>
          </cell>
          <cell r="B13768">
            <v>218740</v>
          </cell>
          <cell r="C13768" t="str">
            <v>338.949.728-58</v>
          </cell>
          <cell r="D13768" t="str">
            <v>ANDREIA OLIVEIRA DOS SANTOS</v>
          </cell>
          <cell r="E13768">
            <v>45106</v>
          </cell>
          <cell r="F13768">
            <v>45392</v>
          </cell>
          <cell r="G13768">
            <v>547</v>
          </cell>
          <cell r="H13768" t="str">
            <v>SE REP EPG BARBARA ANDRADE</v>
          </cell>
          <cell r="I13768" t="str">
            <v>PROFESSOR (A) DE EDUCACAO BASICA (EMERGENCIAL)</v>
          </cell>
          <cell r="J13768">
            <v>3410.27</v>
          </cell>
          <cell r="M13768" t="str">
            <v>PROFESSOR (A) DE EDUCACAO BASICA (EMERGENCIAL)</v>
          </cell>
        </row>
        <row r="13769">
          <cell r="A13769">
            <v>76787</v>
          </cell>
          <cell r="B13769">
            <v>130329</v>
          </cell>
          <cell r="C13769" t="str">
            <v>407.972.578-70</v>
          </cell>
          <cell r="D13769" t="str">
            <v>ALINE DOMINGUEZ RIGONI</v>
          </cell>
          <cell r="E13769">
            <v>45111</v>
          </cell>
          <cell r="G13769">
            <v>10330</v>
          </cell>
          <cell r="H13769" t="str">
            <v>SE - EPG - PROF. WILSON PEREIRA DA SILVA</v>
          </cell>
          <cell r="I13769" t="str">
            <v>ASSISTENTE DE GESTAO ESCOLAR</v>
          </cell>
          <cell r="J13769">
            <v>2530.4499999999998</v>
          </cell>
          <cell r="M13769" t="str">
            <v>ASSISTENTE DE GESTAO ESCOLAR</v>
          </cell>
        </row>
        <row r="13770">
          <cell r="A13770">
            <v>76826</v>
          </cell>
          <cell r="B13770">
            <v>206840</v>
          </cell>
          <cell r="C13770" t="str">
            <v>157.431.708-35</v>
          </cell>
          <cell r="D13770" t="str">
            <v>CLAUDETE GARCIA</v>
          </cell>
          <cell r="E13770">
            <v>45113</v>
          </cell>
          <cell r="F13770">
            <v>45296</v>
          </cell>
          <cell r="G13770">
            <v>10372</v>
          </cell>
          <cell r="H13770" t="str">
            <v>SE - EPG - PROFª NADJA MARIA SEABRA SANTOS</v>
          </cell>
          <cell r="I13770" t="str">
            <v>COZINHEIRO (A) (EMERGENCIAL)</v>
          </cell>
          <cell r="J13770">
            <v>1857.1</v>
          </cell>
          <cell r="M13770" t="str">
            <v>COZINHEIRO (A) (EMERGENCIAL)</v>
          </cell>
        </row>
        <row r="13771">
          <cell r="A13771">
            <v>76852</v>
          </cell>
          <cell r="B13771">
            <v>206822</v>
          </cell>
          <cell r="C13771" t="str">
            <v>845.156.864-53</v>
          </cell>
          <cell r="D13771" t="str">
            <v>ELIANA LEANDRO DE OLIVEIRA</v>
          </cell>
          <cell r="E13771">
            <v>45113</v>
          </cell>
          <cell r="F13771">
            <v>45296</v>
          </cell>
          <cell r="G13771">
            <v>10349</v>
          </cell>
          <cell r="H13771" t="str">
            <v>SE - EPG - MARIAZINHA REZENDE FUSARI</v>
          </cell>
          <cell r="I13771" t="str">
            <v>COZINHEIRO (A) (EMERGENCIAL)</v>
          </cell>
          <cell r="J13771">
            <v>1857.1</v>
          </cell>
          <cell r="M13771" t="str">
            <v>COZINHEIRO (A) (EMERGENCIAL)</v>
          </cell>
        </row>
        <row r="13772">
          <cell r="A13772">
            <v>20111</v>
          </cell>
          <cell r="B13772">
            <v>9271</v>
          </cell>
          <cell r="C13772" t="str">
            <v>076.364.928-73</v>
          </cell>
          <cell r="D13772" t="str">
            <v>VIVIANY MEGALE</v>
          </cell>
          <cell r="E13772">
            <v>34768</v>
          </cell>
          <cell r="F13772">
            <v>45121</v>
          </cell>
          <cell r="G13772">
            <v>10372</v>
          </cell>
          <cell r="H13772" t="str">
            <v>SE - EPG - PROFª NADJA MARIA SEABRA SANTOS</v>
          </cell>
          <cell r="I13772" t="str">
            <v>DIRETOR (A) DE ESCOLA</v>
          </cell>
          <cell r="J13772">
            <v>8174.28</v>
          </cell>
          <cell r="M13772" t="str">
            <v>DIRETOR (A) DE ESCOLA</v>
          </cell>
        </row>
        <row r="13773">
          <cell r="A13773">
            <v>76971</v>
          </cell>
          <cell r="B13773">
            <v>215843</v>
          </cell>
          <cell r="C13773" t="str">
            <v>179.049.018-97</v>
          </cell>
          <cell r="D13773" t="str">
            <v>WAGNER MIKIO ODA</v>
          </cell>
          <cell r="E13773">
            <v>45126</v>
          </cell>
          <cell r="G13773">
            <v>10291</v>
          </cell>
          <cell r="H13773" t="str">
            <v>SE - EPG - IZOLINA ALVES DAVID</v>
          </cell>
          <cell r="I13773" t="str">
            <v>AGENTE ESCOLAR</v>
          </cell>
          <cell r="J13773">
            <v>2384.6</v>
          </cell>
          <cell r="M13773" t="str">
            <v>AGENTE ESCOLAR</v>
          </cell>
        </row>
        <row r="13774">
          <cell r="A13774">
            <v>76972</v>
          </cell>
          <cell r="B13774">
            <v>190353</v>
          </cell>
          <cell r="C13774" t="str">
            <v>185.134.608-26</v>
          </cell>
          <cell r="D13774" t="str">
            <v>KATIA DOS SANTOS NUNES</v>
          </cell>
          <cell r="E13774">
            <v>45131</v>
          </cell>
          <cell r="F13774">
            <v>45421</v>
          </cell>
          <cell r="G13774">
            <v>10316</v>
          </cell>
          <cell r="H13774" t="str">
            <v>SE - EPG - PEDRINHO E NARIZINHO</v>
          </cell>
          <cell r="I13774" t="str">
            <v>ASSISTENTE DE GESTAO ESCOLAR</v>
          </cell>
          <cell r="J13774">
            <v>2530.4499999999998</v>
          </cell>
          <cell r="M13774" t="str">
            <v>ASSISTENTE DE GESTAO ESCOLAR</v>
          </cell>
        </row>
        <row r="13775">
          <cell r="A13775">
            <v>77031</v>
          </cell>
          <cell r="B13775">
            <v>129262</v>
          </cell>
          <cell r="C13775" t="str">
            <v>319.240.628-36</v>
          </cell>
          <cell r="D13775" t="str">
            <v>ROSANGELA DE ALMEIDA GERALDO</v>
          </cell>
          <cell r="E13775">
            <v>45132</v>
          </cell>
          <cell r="F13775">
            <v>45497</v>
          </cell>
          <cell r="G13775">
            <v>519</v>
          </cell>
          <cell r="H13775" t="str">
            <v>SE REP EPG WALTER EFIGENIO</v>
          </cell>
          <cell r="I13775" t="str">
            <v>PROFESSOR (A) DE EDUCACAO BASICA (EMERGENCIAL)</v>
          </cell>
          <cell r="J13775">
            <v>3410.27</v>
          </cell>
          <cell r="M13775" t="str">
            <v>PROFESSOR (A) DE EDUCACAO BASICA (EMERGENCIAL)</v>
          </cell>
        </row>
        <row r="13776">
          <cell r="A13776">
            <v>77102</v>
          </cell>
          <cell r="B13776">
            <v>218774</v>
          </cell>
          <cell r="C13776" t="str">
            <v>312.834.088-99</v>
          </cell>
          <cell r="D13776" t="str">
            <v>SELMA RODRIGUES DOS SANTOS BEZERRA</v>
          </cell>
          <cell r="E13776">
            <v>45142</v>
          </cell>
          <cell r="G13776">
            <v>611</v>
          </cell>
          <cell r="H13776" t="str">
            <v>SE REP EPG PIXINGUINHA</v>
          </cell>
          <cell r="I13776" t="str">
            <v>PROFESSOR (A) DE EDUCACAO BASICA (EMERGENCIAL)</v>
          </cell>
          <cell r="J13776">
            <v>3410.27</v>
          </cell>
          <cell r="M13776" t="str">
            <v>PROFESSOR (A) DE EDUCACAO BASICA (EMERGENCIAL)</v>
          </cell>
        </row>
        <row r="13777">
          <cell r="A13777">
            <v>30360</v>
          </cell>
          <cell r="B13777">
            <v>18145</v>
          </cell>
          <cell r="C13777" t="str">
            <v>093.273.178-31</v>
          </cell>
          <cell r="D13777" t="str">
            <v>NIOLANDA DOS SANTOS COSTA</v>
          </cell>
          <cell r="E13777">
            <v>37155</v>
          </cell>
          <cell r="G13777">
            <v>10261</v>
          </cell>
          <cell r="H13777" t="str">
            <v>SE - EPG - AMADOR BUENO</v>
          </cell>
          <cell r="I13777" t="str">
            <v>PROFESSOR (A) DE EDUCACAO BASICA</v>
          </cell>
          <cell r="J13777">
            <v>5166.26</v>
          </cell>
          <cell r="M13777" t="str">
            <v>PROFESSOR (A) DE EDUCACAO BASICA</v>
          </cell>
        </row>
        <row r="13778">
          <cell r="A13778">
            <v>77222</v>
          </cell>
          <cell r="B13778">
            <v>178153</v>
          </cell>
          <cell r="C13778" t="str">
            <v>332.949.588-03</v>
          </cell>
          <cell r="D13778" t="str">
            <v>DEBORA FERREIRA DA SILVA SOUZA</v>
          </cell>
          <cell r="E13778">
            <v>45155</v>
          </cell>
          <cell r="G13778">
            <v>576</v>
          </cell>
          <cell r="H13778" t="str">
            <v>SE REP EPG GILMAR LOPES</v>
          </cell>
          <cell r="I13778" t="str">
            <v>PROFESSOR (A) DE EDUCACAO BASICA (EMERGENCIAL)</v>
          </cell>
          <cell r="J13778">
            <v>3410.27</v>
          </cell>
          <cell r="M13778" t="str">
            <v>PROFESSOR (A) DE EDUCACAO BASICA (EMERGENCIAL)</v>
          </cell>
        </row>
        <row r="13779">
          <cell r="A13779">
            <v>77263</v>
          </cell>
          <cell r="B13779">
            <v>201043</v>
          </cell>
          <cell r="C13779" t="str">
            <v>441.629.148-50</v>
          </cell>
          <cell r="D13779" t="str">
            <v>ALINE GOMES SOARES FERREIRA</v>
          </cell>
          <cell r="E13779">
            <v>45160</v>
          </cell>
          <cell r="G13779">
            <v>596</v>
          </cell>
          <cell r="H13779" t="str">
            <v>SE REP EPG MARIO LAGO</v>
          </cell>
          <cell r="I13779" t="str">
            <v>PROFESSOR (A) DE EDUCACAO BASICA (EMERGENCIAL)</v>
          </cell>
          <cell r="J13779">
            <v>3410.27</v>
          </cell>
          <cell r="M13779" t="str">
            <v>PROFESSOR (A) DE EDUCACAO BASICA (EMERGENCIAL)</v>
          </cell>
        </row>
        <row r="13780">
          <cell r="A13780">
            <v>77280</v>
          </cell>
          <cell r="B13780">
            <v>19089</v>
          </cell>
          <cell r="C13780" t="str">
            <v>284.945.908-98</v>
          </cell>
          <cell r="D13780" t="str">
            <v>ANA MARIA TAVARES DA SILVA</v>
          </cell>
          <cell r="E13780">
            <v>45160</v>
          </cell>
          <cell r="G13780">
            <v>10674</v>
          </cell>
          <cell r="H13780" t="str">
            <v xml:space="preserve">SE - PROFESSORES EVENTUAIS </v>
          </cell>
          <cell r="I13780" t="str">
            <v>PROFESSOR (A) EVENTUAL</v>
          </cell>
          <cell r="J13780">
            <v>22.74</v>
          </cell>
          <cell r="M13780" t="str">
            <v>PROFESSOR (A) EVENTUAL</v>
          </cell>
        </row>
        <row r="13781">
          <cell r="A13781">
            <v>77288</v>
          </cell>
          <cell r="B13781">
            <v>206115</v>
          </cell>
          <cell r="C13781" t="str">
            <v>061.441.978-69</v>
          </cell>
          <cell r="D13781" t="str">
            <v>MIRIAN VILELA</v>
          </cell>
          <cell r="E13781">
            <v>45160</v>
          </cell>
          <cell r="G13781">
            <v>10674</v>
          </cell>
          <cell r="H13781" t="str">
            <v xml:space="preserve">SE - PROFESSORES EVENTUAIS </v>
          </cell>
          <cell r="I13781" t="str">
            <v>PROFESSOR (A) EVENTUAL</v>
          </cell>
          <cell r="J13781">
            <v>22.74</v>
          </cell>
          <cell r="M13781" t="str">
            <v>PROFESSOR (A) EVENTUAL</v>
          </cell>
        </row>
        <row r="13782">
          <cell r="A13782">
            <v>77290</v>
          </cell>
          <cell r="B13782">
            <v>177760</v>
          </cell>
          <cell r="C13782" t="str">
            <v>188.025.674-68</v>
          </cell>
          <cell r="D13782" t="str">
            <v>ALICE MARIA PONTES DE ALBUQUERQUE</v>
          </cell>
          <cell r="E13782">
            <v>45160</v>
          </cell>
          <cell r="G13782">
            <v>10674</v>
          </cell>
          <cell r="H13782" t="str">
            <v xml:space="preserve">SE - PROFESSORES EVENTUAIS </v>
          </cell>
          <cell r="I13782" t="str">
            <v>PROFESSOR (A) EVENTUAL</v>
          </cell>
          <cell r="J13782">
            <v>22.74</v>
          </cell>
          <cell r="M13782" t="str">
            <v>PROFESSOR (A) EVENTUAL</v>
          </cell>
        </row>
        <row r="13783">
          <cell r="A13783">
            <v>77321</v>
          </cell>
          <cell r="B13783">
            <v>197238</v>
          </cell>
          <cell r="C13783" t="str">
            <v>460.657.388-08</v>
          </cell>
          <cell r="D13783" t="str">
            <v>GUILHERME ANDRETTA LEITE</v>
          </cell>
          <cell r="E13783">
            <v>45166</v>
          </cell>
          <cell r="F13783">
            <v>45267</v>
          </cell>
          <cell r="G13783">
            <v>10550</v>
          </cell>
          <cell r="H13783" t="str">
            <v>SECRETARIA DE EDUCAÇÃO</v>
          </cell>
          <cell r="I13783" t="str">
            <v>AUXILIAR OPERACIONAL</v>
          </cell>
          <cell r="J13783">
            <v>1463.45</v>
          </cell>
          <cell r="M13783" t="str">
            <v>AUXILIAR OPERACIONAL</v>
          </cell>
        </row>
        <row r="13784">
          <cell r="A13784">
            <v>77347</v>
          </cell>
          <cell r="B13784">
            <v>44483</v>
          </cell>
          <cell r="C13784" t="str">
            <v>186.833.028-14</v>
          </cell>
          <cell r="D13784" t="str">
            <v>FERNANDA RODRIGUES DE QUEIROZ</v>
          </cell>
          <cell r="E13784">
            <v>45163</v>
          </cell>
          <cell r="G13784">
            <v>10674</v>
          </cell>
          <cell r="H13784" t="str">
            <v xml:space="preserve">SE - PROFESSORES EVENTUAIS </v>
          </cell>
          <cell r="I13784" t="str">
            <v>PROFESSOR (A) EVENTUAL</v>
          </cell>
          <cell r="J13784">
            <v>22.74</v>
          </cell>
          <cell r="M13784" t="str">
            <v>PROFESSOR (A) EVENTUAL</v>
          </cell>
        </row>
        <row r="13785">
          <cell r="A13785">
            <v>77421</v>
          </cell>
          <cell r="B13785">
            <v>25374</v>
          </cell>
          <cell r="C13785" t="str">
            <v>270.021.008-58</v>
          </cell>
          <cell r="D13785" t="str">
            <v>CRISTIANE LOURO DIAMANTE LOPES</v>
          </cell>
          <cell r="E13785">
            <v>45167</v>
          </cell>
          <cell r="G13785">
            <v>10674</v>
          </cell>
          <cell r="H13785" t="str">
            <v xml:space="preserve">SE - PROFESSORES EVENTUAIS </v>
          </cell>
          <cell r="I13785" t="str">
            <v>PROFESSOR (A) EVENTUAL</v>
          </cell>
          <cell r="J13785">
            <v>22.74</v>
          </cell>
          <cell r="M13785" t="str">
            <v>PROFESSOR (A) EVENTUAL</v>
          </cell>
        </row>
        <row r="13786">
          <cell r="A13786">
            <v>77435</v>
          </cell>
          <cell r="B13786">
            <v>22348</v>
          </cell>
          <cell r="C13786" t="str">
            <v>085.691.728-18</v>
          </cell>
          <cell r="D13786" t="str">
            <v>SANDRA REGINA BARALI</v>
          </cell>
          <cell r="E13786">
            <v>45167</v>
          </cell>
          <cell r="G13786">
            <v>10674</v>
          </cell>
          <cell r="H13786" t="str">
            <v xml:space="preserve">SE - PROFESSORES EVENTUAIS </v>
          </cell>
          <cell r="I13786" t="str">
            <v>PROFESSOR (A) EVENTUAL</v>
          </cell>
          <cell r="J13786">
            <v>22.74</v>
          </cell>
          <cell r="M13786" t="str">
            <v>PROFESSOR (A) EVENTUAL</v>
          </cell>
        </row>
        <row r="13787">
          <cell r="A13787">
            <v>77468</v>
          </cell>
          <cell r="B13787">
            <v>218835</v>
          </cell>
          <cell r="C13787" t="str">
            <v>187.572.648-99</v>
          </cell>
          <cell r="D13787" t="str">
            <v>KATIA VALERIA NOBREGA DA SILVA</v>
          </cell>
          <cell r="E13787">
            <v>45170</v>
          </cell>
          <cell r="G13787">
            <v>10674</v>
          </cell>
          <cell r="H13787" t="str">
            <v xml:space="preserve">SE - PROFESSORES EVENTUAIS </v>
          </cell>
          <cell r="I13787" t="str">
            <v>PROFESSOR (A) EVENTUAL</v>
          </cell>
          <cell r="J13787">
            <v>22.74</v>
          </cell>
          <cell r="M13787" t="str">
            <v>PROFESSOR (A) EVENTUAL</v>
          </cell>
        </row>
        <row r="13788">
          <cell r="A13788">
            <v>77577</v>
          </cell>
          <cell r="B13788">
            <v>44677</v>
          </cell>
          <cell r="C13788" t="str">
            <v>126.380.958-85</v>
          </cell>
          <cell r="D13788" t="str">
            <v>NADIA DARWICHE</v>
          </cell>
          <cell r="E13788">
            <v>45181</v>
          </cell>
          <cell r="G13788">
            <v>10674</v>
          </cell>
          <cell r="H13788" t="str">
            <v xml:space="preserve">SE - PROFESSORES EVENTUAIS </v>
          </cell>
          <cell r="I13788" t="str">
            <v>PROFESSOR (A) EVENTUAL</v>
          </cell>
          <cell r="J13788">
            <v>22.74</v>
          </cell>
          <cell r="M13788" t="str">
            <v>PROFESSOR (A) EVENTUAL</v>
          </cell>
        </row>
        <row r="13789">
          <cell r="A13789">
            <v>77583</v>
          </cell>
          <cell r="B13789">
            <v>177845</v>
          </cell>
          <cell r="C13789" t="str">
            <v>973.027.751-68</v>
          </cell>
          <cell r="D13789" t="str">
            <v>EDNEUSA DE SANTANA SOUZA</v>
          </cell>
          <cell r="E13789">
            <v>45181</v>
          </cell>
          <cell r="G13789">
            <v>10674</v>
          </cell>
          <cell r="H13789" t="str">
            <v xml:space="preserve">SE - PROFESSORES EVENTUAIS </v>
          </cell>
          <cell r="I13789" t="str">
            <v>PROFESSOR (A) EVENTUAL</v>
          </cell>
          <cell r="J13789">
            <v>22.74</v>
          </cell>
          <cell r="M13789" t="str">
            <v>PROFESSOR (A) EVENTUAL</v>
          </cell>
        </row>
        <row r="13790">
          <cell r="A13790">
            <v>77626</v>
          </cell>
          <cell r="B13790">
            <v>201154</v>
          </cell>
          <cell r="C13790" t="str">
            <v>307.843.848-19</v>
          </cell>
          <cell r="D13790" t="str">
            <v>RENATA DE CASSIA ALVES SILVA</v>
          </cell>
          <cell r="E13790">
            <v>45181</v>
          </cell>
          <cell r="G13790">
            <v>10674</v>
          </cell>
          <cell r="H13790" t="str">
            <v xml:space="preserve">SE - PROFESSORES EVENTUAIS </v>
          </cell>
          <cell r="I13790" t="str">
            <v>PROFESSOR (A) EVENTUAL</v>
          </cell>
          <cell r="J13790">
            <v>22.74</v>
          </cell>
          <cell r="M13790" t="str">
            <v>PROFESSOR (A) EVENTUAL</v>
          </cell>
        </row>
        <row r="13791">
          <cell r="A13791">
            <v>77633</v>
          </cell>
          <cell r="B13791">
            <v>196858</v>
          </cell>
          <cell r="C13791" t="str">
            <v>859.124.333-15</v>
          </cell>
          <cell r="D13791" t="str">
            <v>MARIA LUCIA DE SOUSA FERREIRA</v>
          </cell>
          <cell r="E13791">
            <v>45181</v>
          </cell>
          <cell r="G13791">
            <v>608</v>
          </cell>
          <cell r="H13791" t="str">
            <v>SE REP EPG PEDRO BARBOSA</v>
          </cell>
          <cell r="I13791" t="str">
            <v>ASSISTENTE DE GESTAO ESCOLAR</v>
          </cell>
          <cell r="J13791">
            <v>2530.4499999999998</v>
          </cell>
          <cell r="M13791" t="str">
            <v>ASSISTENTE DE GESTAO ESCOLAR</v>
          </cell>
        </row>
        <row r="13792">
          <cell r="A13792">
            <v>77634</v>
          </cell>
          <cell r="B13792">
            <v>218832</v>
          </cell>
          <cell r="C13792" t="str">
            <v>273.884.738-23</v>
          </cell>
          <cell r="D13792" t="str">
            <v>MARIA APARECIDA ASSIS</v>
          </cell>
          <cell r="E13792">
            <v>45181</v>
          </cell>
          <cell r="F13792">
            <v>45362</v>
          </cell>
          <cell r="G13792">
            <v>529</v>
          </cell>
          <cell r="H13792" t="str">
            <v>SE REP CARLOS FRANCHIN</v>
          </cell>
          <cell r="I13792" t="str">
            <v>PROFESSOR (A) DE EDUCACAO BASICA (EMERGENCIAL)</v>
          </cell>
          <cell r="J13792">
            <v>3410.27</v>
          </cell>
          <cell r="M13792" t="str">
            <v>PROFESSOR (A) DE EDUCACAO BASICA (EMERGENCIAL)</v>
          </cell>
        </row>
        <row r="13793">
          <cell r="A13793">
            <v>77676</v>
          </cell>
          <cell r="B13793">
            <v>18045</v>
          </cell>
          <cell r="C13793" t="str">
            <v>293.579.498-28</v>
          </cell>
          <cell r="D13793" t="str">
            <v>KELCY GUIMARAES DE SOUZA</v>
          </cell>
          <cell r="E13793">
            <v>45184</v>
          </cell>
          <cell r="F13793">
            <v>45365</v>
          </cell>
          <cell r="G13793">
            <v>792</v>
          </cell>
          <cell r="H13793" t="str">
            <v>SE EPG MARIA ISABEL DE ASSIS</v>
          </cell>
          <cell r="I13793" t="str">
            <v>PROFESSOR (A) DE EDUCACAO BASICA (EMERGENCIAL)</v>
          </cell>
          <cell r="J13793">
            <v>3410.27</v>
          </cell>
          <cell r="M13793" t="str">
            <v>PROFESSOR (A) DE EDUCACAO BASICA (EMERGENCIAL)</v>
          </cell>
        </row>
        <row r="13794">
          <cell r="A13794">
            <v>50517</v>
          </cell>
          <cell r="B13794">
            <v>27759</v>
          </cell>
          <cell r="C13794" t="str">
            <v>293.181.618-32</v>
          </cell>
          <cell r="D13794" t="str">
            <v>MARCIA CRISTINA GREGORUTTI</v>
          </cell>
          <cell r="E13794">
            <v>40546</v>
          </cell>
          <cell r="G13794">
            <v>546</v>
          </cell>
          <cell r="H13794" t="str">
            <v>SE REP EPG ASSIS FERREIRA</v>
          </cell>
          <cell r="I13794" t="str">
            <v>PROFESSOR (A) DE EDUCACAO INFANTIL</v>
          </cell>
          <cell r="J13794">
            <v>4837.9799999999996</v>
          </cell>
          <cell r="M13794" t="str">
            <v>PROFESSOR (A) DE EDUCACAO INFANTIL</v>
          </cell>
        </row>
        <row r="13795">
          <cell r="A13795">
            <v>77711</v>
          </cell>
          <cell r="B13795">
            <v>177646</v>
          </cell>
          <cell r="C13795" t="str">
            <v>257.496.948-01</v>
          </cell>
          <cell r="D13795" t="str">
            <v>NIVIA MARIA PINHAL VENITES</v>
          </cell>
          <cell r="E13795">
            <v>45188</v>
          </cell>
          <cell r="G13795">
            <v>10674</v>
          </cell>
          <cell r="H13795" t="str">
            <v xml:space="preserve">SE - PROFESSORES EVENTUAIS </v>
          </cell>
          <cell r="I13795" t="str">
            <v>PROFESSOR (A) EVENTUAL</v>
          </cell>
          <cell r="J13795">
            <v>22.74</v>
          </cell>
          <cell r="M13795" t="str">
            <v>PROFESSOR (A) EVENTUAL</v>
          </cell>
        </row>
        <row r="13796">
          <cell r="A13796">
            <v>77726</v>
          </cell>
          <cell r="B13796">
            <v>221332</v>
          </cell>
          <cell r="C13796" t="str">
            <v>009.336.713-93</v>
          </cell>
          <cell r="D13796" t="str">
            <v>FRANCISCA KELLY ALVES DE SOUSA</v>
          </cell>
          <cell r="E13796">
            <v>45188</v>
          </cell>
          <cell r="G13796">
            <v>10674</v>
          </cell>
          <cell r="H13796" t="str">
            <v xml:space="preserve">SE - PROFESSORES EVENTUAIS </v>
          </cell>
          <cell r="I13796" t="str">
            <v>PROFESSOR (A) EVENTUAL</v>
          </cell>
          <cell r="J13796">
            <v>22.74</v>
          </cell>
          <cell r="M13796" t="str">
            <v>PROFESSOR (A) EVENTUAL</v>
          </cell>
        </row>
        <row r="13797">
          <cell r="A13797">
            <v>77737</v>
          </cell>
          <cell r="B13797">
            <v>16190</v>
          </cell>
          <cell r="C13797" t="str">
            <v>296.455.218-58</v>
          </cell>
          <cell r="D13797" t="str">
            <v>ORLEANE CRISTINA DOS SANTOS</v>
          </cell>
          <cell r="E13797">
            <v>45188</v>
          </cell>
          <cell r="G13797">
            <v>10674</v>
          </cell>
          <cell r="H13797" t="str">
            <v xml:space="preserve">SE - PROFESSORES EVENTUAIS </v>
          </cell>
          <cell r="I13797" t="str">
            <v>PROFESSOR (A) EVENTUAL</v>
          </cell>
          <cell r="J13797">
            <v>22.74</v>
          </cell>
          <cell r="M13797" t="str">
            <v>PROFESSOR (A) EVENTUAL</v>
          </cell>
        </row>
        <row r="13798">
          <cell r="A13798">
            <v>77754</v>
          </cell>
          <cell r="B13798">
            <v>44899</v>
          </cell>
          <cell r="C13798" t="str">
            <v>112.642.648-28</v>
          </cell>
          <cell r="D13798" t="str">
            <v>EMILIA MATOS MOREIRA DOS SANTOS</v>
          </cell>
          <cell r="E13798">
            <v>45188</v>
          </cell>
          <cell r="G13798">
            <v>10674</v>
          </cell>
          <cell r="H13798" t="str">
            <v xml:space="preserve">SE - PROFESSORES EVENTUAIS </v>
          </cell>
          <cell r="I13798" t="str">
            <v>PROFESSOR (A) EVENTUAL</v>
          </cell>
          <cell r="J13798">
            <v>22.74</v>
          </cell>
          <cell r="M13798" t="str">
            <v>PROFESSOR (A) EVENTUAL</v>
          </cell>
        </row>
        <row r="13799">
          <cell r="A13799">
            <v>77888</v>
          </cell>
          <cell r="B13799">
            <v>44718</v>
          </cell>
          <cell r="C13799" t="str">
            <v>271.766.318-59</v>
          </cell>
          <cell r="D13799" t="str">
            <v>MARISA SILVA MIRANDA</v>
          </cell>
          <cell r="E13799">
            <v>45194</v>
          </cell>
          <cell r="G13799">
            <v>10674</v>
          </cell>
          <cell r="H13799" t="str">
            <v xml:space="preserve">SE - PROFESSORES EVENTUAIS </v>
          </cell>
          <cell r="I13799" t="str">
            <v>PROFESSOR (A) EVENTUAL</v>
          </cell>
          <cell r="J13799">
            <v>22.74</v>
          </cell>
          <cell r="M13799" t="str">
            <v>PROFESSOR (A) EVENTUAL</v>
          </cell>
        </row>
        <row r="13800">
          <cell r="A13800">
            <v>77912</v>
          </cell>
          <cell r="B13800">
            <v>221473</v>
          </cell>
          <cell r="C13800" t="str">
            <v>481.766.878-47</v>
          </cell>
          <cell r="D13800" t="str">
            <v>GABRIELLA SOUSA LIRA</v>
          </cell>
          <cell r="E13800">
            <v>45194</v>
          </cell>
          <cell r="G13800">
            <v>10674</v>
          </cell>
          <cell r="H13800" t="str">
            <v xml:space="preserve">SE - PROFESSORES EVENTUAIS </v>
          </cell>
          <cell r="I13800" t="str">
            <v>PROFESSOR (A) EVENTUAL</v>
          </cell>
          <cell r="J13800">
            <v>22.74</v>
          </cell>
          <cell r="M13800" t="str">
            <v>PROFESSOR (A) EVENTUAL</v>
          </cell>
        </row>
        <row r="13801">
          <cell r="A13801">
            <v>77920</v>
          </cell>
          <cell r="B13801">
            <v>127973</v>
          </cell>
          <cell r="C13801" t="str">
            <v>406.337.758-00</v>
          </cell>
          <cell r="D13801" t="str">
            <v>MARIANA OLIVEIRA DO NASCIMENTO</v>
          </cell>
          <cell r="E13801">
            <v>45194</v>
          </cell>
          <cell r="G13801">
            <v>10674</v>
          </cell>
          <cell r="H13801" t="str">
            <v xml:space="preserve">SE - PROFESSORES EVENTUAIS </v>
          </cell>
          <cell r="I13801" t="str">
            <v>PROFESSOR (A) EVENTUAL</v>
          </cell>
          <cell r="J13801">
            <v>22.74</v>
          </cell>
          <cell r="M13801" t="str">
            <v>PROFESSOR (A) EVENTUAL</v>
          </cell>
        </row>
        <row r="13802">
          <cell r="A13802">
            <v>77988</v>
          </cell>
          <cell r="B13802">
            <v>201403</v>
          </cell>
          <cell r="C13802" t="str">
            <v>063.897.365-17</v>
          </cell>
          <cell r="D13802" t="str">
            <v>SILVIA DOS SANTOS RIBEIRO</v>
          </cell>
          <cell r="E13802">
            <v>45194</v>
          </cell>
          <cell r="G13802">
            <v>10674</v>
          </cell>
          <cell r="H13802" t="str">
            <v xml:space="preserve">SE - PROFESSORES EVENTUAIS </v>
          </cell>
          <cell r="I13802" t="str">
            <v>PROFESSOR (A) EVENTUAL</v>
          </cell>
          <cell r="J13802">
            <v>22.74</v>
          </cell>
          <cell r="M13802" t="str">
            <v>PROFESSOR (A) EVENTUAL</v>
          </cell>
        </row>
        <row r="13803">
          <cell r="A13803">
            <v>77989</v>
          </cell>
          <cell r="B13803">
            <v>201410</v>
          </cell>
          <cell r="C13803" t="str">
            <v>405.424.288-06</v>
          </cell>
          <cell r="D13803" t="str">
            <v>PRISCILA DO NASCIMENTO MONTEIRO</v>
          </cell>
          <cell r="E13803">
            <v>45194</v>
          </cell>
          <cell r="G13803">
            <v>10672</v>
          </cell>
          <cell r="H13803" t="str">
            <v>SDAS - REST ESCOLA GETULIO VARGAS</v>
          </cell>
          <cell r="I13803" t="str">
            <v>PROFESSOR (A) EVENTUAL</v>
          </cell>
          <cell r="J13803">
            <v>22.74</v>
          </cell>
          <cell r="M13803" t="str">
            <v>PROFESSOR (A) EVENTUAL</v>
          </cell>
        </row>
        <row r="13804">
          <cell r="A13804">
            <v>76193</v>
          </cell>
          <cell r="B13804">
            <v>206749</v>
          </cell>
          <cell r="C13804" t="str">
            <v>308.171.528-81</v>
          </cell>
          <cell r="D13804" t="str">
            <v>ROSANA FELISARDO TELES</v>
          </cell>
          <cell r="E13804">
            <v>44995</v>
          </cell>
          <cell r="F13804">
            <v>45178</v>
          </cell>
          <cell r="G13804">
            <v>10318</v>
          </cell>
          <cell r="H13804" t="str">
            <v>SE - EPG - GABRIELA MISTRAL</v>
          </cell>
          <cell r="I13804" t="str">
            <v>COZINHEIRO (A) (EMERGENCIAL)</v>
          </cell>
          <cell r="J13804">
            <v>1857.1</v>
          </cell>
          <cell r="M13804" t="str">
            <v>COZINHEIRO (A) (EMERGENCIAL)</v>
          </cell>
        </row>
        <row r="13805">
          <cell r="A13805">
            <v>76255</v>
          </cell>
          <cell r="B13805">
            <v>206752</v>
          </cell>
          <cell r="C13805" t="str">
            <v>299.778.028-40</v>
          </cell>
          <cell r="D13805" t="str">
            <v>CAROLINA PRIMANTE DE TOLEDO</v>
          </cell>
          <cell r="E13805">
            <v>45012</v>
          </cell>
          <cell r="F13805">
            <v>45195</v>
          </cell>
          <cell r="G13805">
            <v>615</v>
          </cell>
          <cell r="H13805" t="str">
            <v>SE REP EPG SIQUEIRA BUENO</v>
          </cell>
          <cell r="I13805" t="str">
            <v>COZINHEIRO (A) (EMERGENCIAL)</v>
          </cell>
          <cell r="J13805">
            <v>1857.1</v>
          </cell>
          <cell r="M13805" t="str">
            <v>COZINHEIRO (A) (EMERGENCIAL)</v>
          </cell>
        </row>
        <row r="13806">
          <cell r="A13806">
            <v>76298</v>
          </cell>
          <cell r="B13806">
            <v>45235</v>
          </cell>
          <cell r="C13806" t="str">
            <v>436.488.878-82</v>
          </cell>
          <cell r="D13806" t="str">
            <v>KEVIN PAULO MARTELINI CAMARGO</v>
          </cell>
          <cell r="E13806">
            <v>44986</v>
          </cell>
          <cell r="G13806">
            <v>10675</v>
          </cell>
          <cell r="H13806" t="str">
            <v>BOLSISTA DO CONSERVATORIO - SC</v>
          </cell>
          <cell r="I13806" t="str">
            <v>BOLSISTA DO CONSERVATORIO</v>
          </cell>
          <cell r="J13806">
            <v>3150</v>
          </cell>
          <cell r="M13806" t="str">
            <v>BOLSISTA DO CONSERVATORIO</v>
          </cell>
        </row>
        <row r="13807">
          <cell r="A13807">
            <v>76325</v>
          </cell>
          <cell r="B13807">
            <v>206775</v>
          </cell>
          <cell r="C13807" t="str">
            <v>341.910.658-07</v>
          </cell>
          <cell r="D13807" t="str">
            <v>ESTER BALBINO DE SOUZA OLIVEIRA</v>
          </cell>
          <cell r="E13807">
            <v>45026</v>
          </cell>
          <cell r="F13807">
            <v>45208</v>
          </cell>
          <cell r="G13807">
            <v>625</v>
          </cell>
          <cell r="H13807" t="str">
            <v>SE REP EPG ZULMA CASTANHEIRA</v>
          </cell>
          <cell r="I13807" t="str">
            <v>COZINHEIRO (A) (EMERGENCIAL)</v>
          </cell>
          <cell r="J13807">
            <v>1857.1</v>
          </cell>
          <cell r="M13807" t="str">
            <v>COZINHEIRO (A) (EMERGENCIAL)</v>
          </cell>
        </row>
        <row r="13808">
          <cell r="A13808">
            <v>76389</v>
          </cell>
          <cell r="B13808">
            <v>150494</v>
          </cell>
          <cell r="C13808" t="str">
            <v>347.162.798-71</v>
          </cell>
          <cell r="D13808" t="str">
            <v>NATALY SALMI</v>
          </cell>
          <cell r="E13808">
            <v>45034</v>
          </cell>
          <cell r="F13808">
            <v>45216</v>
          </cell>
          <cell r="G13808">
            <v>652</v>
          </cell>
          <cell r="H13808" t="str">
            <v>SE REP EPG HELENA ANTIPOFF</v>
          </cell>
          <cell r="I13808" t="str">
            <v>COZINHEIRO (A) (EMERGENCIAL)</v>
          </cell>
          <cell r="J13808">
            <v>1857.1</v>
          </cell>
          <cell r="M13808" t="str">
            <v>COZINHEIRO (A) (EMERGENCIAL)</v>
          </cell>
        </row>
        <row r="13809">
          <cell r="A13809">
            <v>76946</v>
          </cell>
          <cell r="B13809">
            <v>219909</v>
          </cell>
          <cell r="C13809" t="str">
            <v>308.389.848-78</v>
          </cell>
          <cell r="D13809" t="str">
            <v>ALECSANDRO DAVID BARBOSA DA SILVEIRA</v>
          </cell>
          <cell r="E13809">
            <v>45125</v>
          </cell>
          <cell r="G13809">
            <v>505</v>
          </cell>
          <cell r="H13809" t="str">
            <v>SE REP DASE ALMOX PATRIMONIO</v>
          </cell>
          <cell r="I13809" t="str">
            <v>AUXILIAR OPERACIONAL</v>
          </cell>
          <cell r="J13809">
            <v>1463.45</v>
          </cell>
          <cell r="M13809" t="str">
            <v>AUXILIAR OPERACIONAL</v>
          </cell>
        </row>
        <row r="13810">
          <cell r="A13810">
            <v>77021</v>
          </cell>
          <cell r="B13810">
            <v>204439</v>
          </cell>
          <cell r="C13810" t="str">
            <v>177.070.618-61</v>
          </cell>
          <cell r="D13810" t="str">
            <v>ROSANA DOS SANTOS ARAUJO</v>
          </cell>
          <cell r="E13810">
            <v>45133</v>
          </cell>
          <cell r="F13810">
            <v>45498</v>
          </cell>
          <cell r="G13810">
            <v>513</v>
          </cell>
          <cell r="H13810" t="str">
            <v>SE REP EPG CASSIANO RICARDO</v>
          </cell>
          <cell r="I13810" t="str">
            <v>PROFESSOR (A) DE EDUCACAO BASICA (EMERGENCIAL)</v>
          </cell>
          <cell r="J13810">
            <v>3410.27</v>
          </cell>
          <cell r="M13810" t="str">
            <v>PROFESSOR (A) DE EDUCACAO BASICA (EMERGENCIAL)</v>
          </cell>
        </row>
        <row r="13811">
          <cell r="A13811">
            <v>77032</v>
          </cell>
          <cell r="B13811">
            <v>42586</v>
          </cell>
          <cell r="C13811" t="str">
            <v>178.494.268-51</v>
          </cell>
          <cell r="D13811" t="str">
            <v>LUCIANA SOUZA DA SILVA</v>
          </cell>
          <cell r="E13811">
            <v>45133</v>
          </cell>
          <cell r="F13811">
            <v>45498</v>
          </cell>
          <cell r="G13811">
            <v>595</v>
          </cell>
          <cell r="H13811" t="str">
            <v>SE REP EPG MARIAZINHA FUSARI</v>
          </cell>
          <cell r="I13811" t="str">
            <v>PROFESSOR (A) DE EDUCACAO BASICA (EMERGENCIAL)</v>
          </cell>
          <cell r="J13811">
            <v>3410.27</v>
          </cell>
          <cell r="M13811" t="str">
            <v>PROFESSOR (A) DE EDUCACAO BASICA (EMERGENCIAL)</v>
          </cell>
        </row>
        <row r="13812">
          <cell r="A13812">
            <v>77071</v>
          </cell>
          <cell r="B13812">
            <v>178133</v>
          </cell>
          <cell r="C13812" t="str">
            <v>299.167.388-58</v>
          </cell>
          <cell r="D13812" t="str">
            <v>LIDIANA CLAUDIA RIBEIRO LOPES</v>
          </cell>
          <cell r="E13812">
            <v>45138</v>
          </cell>
          <cell r="F13812">
            <v>45503</v>
          </cell>
          <cell r="G13812">
            <v>609</v>
          </cell>
          <cell r="H13812" t="str">
            <v>SE REP EPG PERACIO GRILLI</v>
          </cell>
          <cell r="I13812" t="str">
            <v>PROFESSOR (A) DE EDUCACAO BASICA (EMERGENCIAL)</v>
          </cell>
          <cell r="J13812">
            <v>3410.27</v>
          </cell>
          <cell r="M13812" t="str">
            <v>PROFESSOR (A) DE EDUCACAO BASICA (EMERGENCIAL)</v>
          </cell>
        </row>
        <row r="13813">
          <cell r="A13813">
            <v>77151</v>
          </cell>
          <cell r="B13813">
            <v>193264</v>
          </cell>
          <cell r="C13813" t="str">
            <v>485.010.198-44</v>
          </cell>
          <cell r="D13813" t="str">
            <v>BRUNA FIGUEIREDO COSTA</v>
          </cell>
          <cell r="E13813">
            <v>45148</v>
          </cell>
          <cell r="F13813">
            <v>45219</v>
          </cell>
          <cell r="G13813">
            <v>10288</v>
          </cell>
          <cell r="H13813" t="str">
            <v>SE - EPG - HERALDO EVANS</v>
          </cell>
          <cell r="I13813" t="str">
            <v>ASSISTENTE DE GESTAO ESCOLAR</v>
          </cell>
          <cell r="J13813">
            <v>2530.4499999999998</v>
          </cell>
          <cell r="M13813" t="str">
            <v>ASSISTENTE DE GESTAO ESCOLAR</v>
          </cell>
        </row>
        <row r="13814">
          <cell r="A13814">
            <v>77207</v>
          </cell>
          <cell r="B13814">
            <v>218781</v>
          </cell>
          <cell r="C13814" t="str">
            <v>021.449.445-47</v>
          </cell>
          <cell r="D13814" t="str">
            <v>RITA CASSIA OLIVEIRA FIGUEIREDO</v>
          </cell>
          <cell r="E13814">
            <v>45148</v>
          </cell>
          <cell r="G13814">
            <v>797</v>
          </cell>
          <cell r="H13814" t="str">
            <v>SE EPG CESAR LATTES</v>
          </cell>
          <cell r="I13814" t="str">
            <v>PROFESSOR (A) DE EDUCACAO BASICA (EMERGENCIAL)</v>
          </cell>
          <cell r="J13814">
            <v>3410.27</v>
          </cell>
          <cell r="M13814" t="str">
            <v>PROFESSOR (A) DE EDUCACAO BASICA (EMERGENCIAL)</v>
          </cell>
        </row>
        <row r="13815">
          <cell r="A13815">
            <v>77220</v>
          </cell>
          <cell r="B13815">
            <v>218789</v>
          </cell>
          <cell r="C13815" t="str">
            <v>348.990.368-41</v>
          </cell>
          <cell r="D13815" t="str">
            <v>DANUBYA ALVES DE MELO</v>
          </cell>
          <cell r="E13815">
            <v>45155</v>
          </cell>
          <cell r="F13815">
            <v>45411</v>
          </cell>
          <cell r="G13815">
            <v>611</v>
          </cell>
          <cell r="H13815" t="str">
            <v>SE REP EPG PIXINGUINHA</v>
          </cell>
          <cell r="I13815" t="str">
            <v>PROFESSOR (A) DE EDUCACAO BASICA (EMERGENCIAL)</v>
          </cell>
          <cell r="J13815">
            <v>3410.27</v>
          </cell>
          <cell r="M13815" t="str">
            <v>PROFESSOR (A) DE EDUCACAO BASICA (EMERGENCIAL)</v>
          </cell>
        </row>
        <row r="13816">
          <cell r="A13816">
            <v>77252</v>
          </cell>
          <cell r="B13816">
            <v>200722</v>
          </cell>
          <cell r="C13816" t="str">
            <v>105.073.048-88</v>
          </cell>
          <cell r="D13816" t="str">
            <v xml:space="preserve">BENILDE GOMES BATISTA </v>
          </cell>
          <cell r="E13816">
            <v>45159</v>
          </cell>
          <cell r="G13816">
            <v>531</v>
          </cell>
          <cell r="H13816" t="str">
            <v>SE REP EPG GIANFRANCESCO</v>
          </cell>
          <cell r="I13816" t="str">
            <v>PROFESSOR (A) DE EDUCACAO BASICA (EMERGENCIAL)</v>
          </cell>
          <cell r="J13816">
            <v>3410.27</v>
          </cell>
          <cell r="M13816" t="str">
            <v>PROFESSOR (A) DE EDUCACAO BASICA (EMERGENCIAL)</v>
          </cell>
        </row>
        <row r="13817">
          <cell r="A13817">
            <v>77257</v>
          </cell>
          <cell r="B13817">
            <v>218804</v>
          </cell>
          <cell r="C13817" t="str">
            <v>076.739.048-29</v>
          </cell>
          <cell r="D13817" t="str">
            <v>ANA DO ROSARIO SANTOS</v>
          </cell>
          <cell r="E13817">
            <v>45159</v>
          </cell>
          <cell r="G13817">
            <v>565</v>
          </cell>
          <cell r="H13817" t="str">
            <v>SE REP EPG DORIVAL CAYMMI</v>
          </cell>
          <cell r="I13817" t="str">
            <v>PROFESSOR (A) DE EDUCACAO BASICA (EMERGENCIAL)</v>
          </cell>
          <cell r="J13817">
            <v>3410.27</v>
          </cell>
          <cell r="M13817" t="str">
            <v>PROFESSOR (A) DE EDUCACAO BASICA (EMERGENCIAL)</v>
          </cell>
        </row>
        <row r="13818">
          <cell r="A13818">
            <v>77266</v>
          </cell>
          <cell r="B13818">
            <v>191502</v>
          </cell>
          <cell r="C13818" t="str">
            <v>480.103.788-79</v>
          </cell>
          <cell r="D13818" t="str">
            <v>MARISA MONTEIRO DE LISBOA</v>
          </cell>
          <cell r="E13818">
            <v>45160</v>
          </cell>
          <cell r="G13818">
            <v>536</v>
          </cell>
          <cell r="H13818" t="str">
            <v>SE REP EPG MAURO ROLDAO NETO</v>
          </cell>
          <cell r="I13818" t="str">
            <v>PROFESSOR (A) DE EDUCACAO BASICA (EMERGENCIAL)</v>
          </cell>
          <cell r="J13818">
            <v>3410.27</v>
          </cell>
          <cell r="M13818" t="str">
            <v>PROFESSOR (A) DE EDUCACAO BASICA (EMERGENCIAL)</v>
          </cell>
        </row>
        <row r="13819">
          <cell r="A13819">
            <v>77278</v>
          </cell>
          <cell r="B13819">
            <v>2623</v>
          </cell>
          <cell r="C13819" t="str">
            <v>113.960.228-48</v>
          </cell>
          <cell r="D13819" t="str">
            <v>CARMEM SILVIA ACOSTA</v>
          </cell>
          <cell r="E13819">
            <v>45153</v>
          </cell>
          <cell r="G13819">
            <v>10674</v>
          </cell>
          <cell r="H13819" t="str">
            <v xml:space="preserve">SE - PROFESSORES EVENTUAIS </v>
          </cell>
          <cell r="I13819" t="str">
            <v>PROFESSOR (A) EVENTUAL</v>
          </cell>
          <cell r="J13819">
            <v>22.74</v>
          </cell>
          <cell r="M13819" t="str">
            <v>PROFESSOR (A) EVENTUAL</v>
          </cell>
        </row>
        <row r="13820">
          <cell r="A13820">
            <v>77284</v>
          </cell>
          <cell r="B13820">
            <v>204227</v>
          </cell>
          <cell r="C13820" t="str">
            <v>430.088.358-05</v>
          </cell>
          <cell r="D13820" t="str">
            <v>TALITA FREITAS COSTA QUEIROZ</v>
          </cell>
          <cell r="E13820">
            <v>45160</v>
          </cell>
          <cell r="F13820">
            <v>45357</v>
          </cell>
          <cell r="G13820">
            <v>644</v>
          </cell>
          <cell r="H13820" t="str">
            <v>SE REP EPG JOSAFA TITO</v>
          </cell>
          <cell r="I13820" t="str">
            <v>PROFESSOR (A) DE EDUCACAO BASICA (EMERGENCIAL)</v>
          </cell>
          <cell r="J13820">
            <v>3410.27</v>
          </cell>
          <cell r="M13820" t="str">
            <v>PROFESSOR (A) DE EDUCACAO BASICA (EMERGENCIAL)</v>
          </cell>
        </row>
        <row r="13821">
          <cell r="A13821">
            <v>77291</v>
          </cell>
          <cell r="B13821">
            <v>115128</v>
          </cell>
          <cell r="C13821" t="str">
            <v>084.338.278-39</v>
          </cell>
          <cell r="D13821" t="str">
            <v>VANIA CRISTINA DE OLIVEIRA COSTA</v>
          </cell>
          <cell r="E13821">
            <v>45160</v>
          </cell>
          <cell r="G13821">
            <v>10674</v>
          </cell>
          <cell r="H13821" t="str">
            <v xml:space="preserve">SE - PROFESSORES EVENTUAIS </v>
          </cell>
          <cell r="I13821" t="str">
            <v>PROFESSOR (A) EVENTUAL</v>
          </cell>
          <cell r="J13821">
            <v>22.74</v>
          </cell>
          <cell r="M13821" t="str">
            <v>PROFESSOR (A) EVENTUAL</v>
          </cell>
        </row>
        <row r="13822">
          <cell r="A13822">
            <v>77300</v>
          </cell>
          <cell r="B13822">
            <v>155627</v>
          </cell>
          <cell r="C13822" t="str">
            <v>330.654.768-94</v>
          </cell>
          <cell r="D13822" t="str">
            <v>JACQUELINE INACIA DA CONCEICAO FRANCISCO</v>
          </cell>
          <cell r="E13822">
            <v>45160</v>
          </cell>
          <cell r="G13822">
            <v>10674</v>
          </cell>
          <cell r="H13822" t="str">
            <v xml:space="preserve">SE - PROFESSORES EVENTUAIS </v>
          </cell>
          <cell r="I13822" t="str">
            <v>PROFESSOR (A) EVENTUAL</v>
          </cell>
          <cell r="J13822">
            <v>22.74</v>
          </cell>
          <cell r="M13822" t="str">
            <v>PROFESSOR (A) EVENTUAL</v>
          </cell>
        </row>
        <row r="13823">
          <cell r="A13823">
            <v>77303</v>
          </cell>
          <cell r="B13823">
            <v>206192</v>
          </cell>
          <cell r="C13823" t="str">
            <v>295.550.328-23</v>
          </cell>
          <cell r="D13823" t="str">
            <v>VIVIANE ARAGAO PEREIRA</v>
          </cell>
          <cell r="E13823">
            <v>45160</v>
          </cell>
          <cell r="G13823">
            <v>10674</v>
          </cell>
          <cell r="H13823" t="str">
            <v xml:space="preserve">SE - PROFESSORES EVENTUAIS </v>
          </cell>
          <cell r="I13823" t="str">
            <v>PROFESSOR (A) EVENTUAL</v>
          </cell>
          <cell r="J13823">
            <v>22.74</v>
          </cell>
          <cell r="M13823" t="str">
            <v>PROFESSOR (A) EVENTUAL</v>
          </cell>
        </row>
        <row r="13824">
          <cell r="A13824">
            <v>77332</v>
          </cell>
          <cell r="B13824">
            <v>206215</v>
          </cell>
          <cell r="C13824" t="str">
            <v>179.009.658-82</v>
          </cell>
          <cell r="D13824" t="str">
            <v>EDNA MARIA DA SILVA NOGUEIRA</v>
          </cell>
          <cell r="E13824">
            <v>45163</v>
          </cell>
          <cell r="G13824">
            <v>10674</v>
          </cell>
          <cell r="H13824" t="str">
            <v xml:space="preserve">SE - PROFESSORES EVENTUAIS </v>
          </cell>
          <cell r="I13824" t="str">
            <v>PROFESSOR (A) EVENTUAL</v>
          </cell>
          <cell r="J13824">
            <v>22.74</v>
          </cell>
          <cell r="M13824" t="str">
            <v>PROFESSOR (A) EVENTUAL</v>
          </cell>
        </row>
        <row r="13825">
          <cell r="A13825">
            <v>77342</v>
          </cell>
          <cell r="B13825">
            <v>218064</v>
          </cell>
          <cell r="C13825" t="str">
            <v>096.029.986-60</v>
          </cell>
          <cell r="D13825" t="str">
            <v>ROBERTA BRANDAO MENDES</v>
          </cell>
          <cell r="E13825">
            <v>45166</v>
          </cell>
          <cell r="G13825">
            <v>576</v>
          </cell>
          <cell r="H13825" t="str">
            <v>SE REP EPG GILMAR LOPES</v>
          </cell>
          <cell r="I13825" t="str">
            <v>AGENTE ESCOLAR</v>
          </cell>
          <cell r="J13825">
            <v>2384.6</v>
          </cell>
          <cell r="M13825" t="str">
            <v>AGENTE ESCOLAR</v>
          </cell>
        </row>
        <row r="13826">
          <cell r="A13826">
            <v>77353</v>
          </cell>
          <cell r="B13826">
            <v>44638</v>
          </cell>
          <cell r="C13826" t="str">
            <v>148.657.898-55</v>
          </cell>
          <cell r="D13826" t="str">
            <v>VALQUIRIA MARIA DA CONCEICAO</v>
          </cell>
          <cell r="E13826">
            <v>45163</v>
          </cell>
          <cell r="G13826">
            <v>10674</v>
          </cell>
          <cell r="H13826" t="str">
            <v xml:space="preserve">SE - PROFESSORES EVENTUAIS </v>
          </cell>
          <cell r="I13826" t="str">
            <v>PROFESSOR (A) EVENTUAL</v>
          </cell>
          <cell r="J13826">
            <v>22.74</v>
          </cell>
          <cell r="M13826" t="str">
            <v>PROFESSOR (A) EVENTUAL</v>
          </cell>
        </row>
        <row r="13827">
          <cell r="A13827">
            <v>77414</v>
          </cell>
          <cell r="B13827">
            <v>218983</v>
          </cell>
          <cell r="C13827" t="str">
            <v>263.585.078-00</v>
          </cell>
          <cell r="D13827" t="str">
            <v>SOLANGE SILVEIRA BARBOSA</v>
          </cell>
          <cell r="E13827">
            <v>45167</v>
          </cell>
          <cell r="G13827">
            <v>10674</v>
          </cell>
          <cell r="H13827" t="str">
            <v xml:space="preserve">SE - PROFESSORES EVENTUAIS </v>
          </cell>
          <cell r="I13827" t="str">
            <v>PROFESSOR (A) EVENTUAL</v>
          </cell>
          <cell r="J13827">
            <v>22.74</v>
          </cell>
          <cell r="M13827" t="str">
            <v>PROFESSOR (A) EVENTUAL</v>
          </cell>
        </row>
        <row r="13828">
          <cell r="A13828">
            <v>77418</v>
          </cell>
          <cell r="B13828">
            <v>200863</v>
          </cell>
          <cell r="C13828" t="str">
            <v>289.300.678-75</v>
          </cell>
          <cell r="D13828" t="str">
            <v>ANA PAULA GARCIA LOPES</v>
          </cell>
          <cell r="E13828">
            <v>45167</v>
          </cell>
          <cell r="G13828">
            <v>10674</v>
          </cell>
          <cell r="H13828" t="str">
            <v xml:space="preserve">SE - PROFESSORES EVENTUAIS </v>
          </cell>
          <cell r="I13828" t="str">
            <v>PROFESSOR (A) EVENTUAL</v>
          </cell>
          <cell r="J13828">
            <v>22.74</v>
          </cell>
          <cell r="M13828" t="str">
            <v>PROFESSOR (A) EVENTUAL</v>
          </cell>
        </row>
        <row r="13829">
          <cell r="A13829">
            <v>77501</v>
          </cell>
          <cell r="B13829">
            <v>124974</v>
          </cell>
          <cell r="C13829" t="str">
            <v>310.699.888-12</v>
          </cell>
          <cell r="D13829" t="str">
            <v>ANA CAROLINA SILVA BUJALDON</v>
          </cell>
          <cell r="E13829">
            <v>45170</v>
          </cell>
          <cell r="G13829">
            <v>10674</v>
          </cell>
          <cell r="H13829" t="str">
            <v xml:space="preserve">SE - PROFESSORES EVENTUAIS </v>
          </cell>
          <cell r="I13829" t="str">
            <v>PROFESSOR (A) EVENTUAL</v>
          </cell>
          <cell r="J13829">
            <v>22.74</v>
          </cell>
          <cell r="M13829" t="str">
            <v>PROFESSOR (A) EVENTUAL</v>
          </cell>
        </row>
        <row r="13830">
          <cell r="A13830">
            <v>77516</v>
          </cell>
          <cell r="B13830">
            <v>204579</v>
          </cell>
          <cell r="C13830" t="str">
            <v>438.717.848-50</v>
          </cell>
          <cell r="D13830" t="str">
            <v>BIANCA CAROLINA ISIDRO COSTA</v>
          </cell>
          <cell r="E13830">
            <v>45170</v>
          </cell>
          <cell r="F13830">
            <v>45351</v>
          </cell>
          <cell r="G13830">
            <v>608</v>
          </cell>
          <cell r="H13830" t="str">
            <v>SE REP EPG PEDRO BARBOSA</v>
          </cell>
          <cell r="I13830" t="str">
            <v>PROFESSOR (A) DE EDUCACAO BASICA (EMERGENCIAL)</v>
          </cell>
          <cell r="J13830">
            <v>3410.27</v>
          </cell>
          <cell r="M13830" t="str">
            <v>PROFESSOR (A) DE EDUCACAO BASICA (EMERGENCIAL)</v>
          </cell>
        </row>
        <row r="13831">
          <cell r="A13831">
            <v>36879</v>
          </cell>
          <cell r="B13831">
            <v>24089</v>
          </cell>
          <cell r="C13831" t="str">
            <v>054.772.818-20</v>
          </cell>
          <cell r="D13831" t="str">
            <v>RAQUEL DOMINGUES PEREIRA SANTOS</v>
          </cell>
          <cell r="E13831">
            <v>38462</v>
          </cell>
          <cell r="F13831">
            <v>45184</v>
          </cell>
          <cell r="G13831">
            <v>10265</v>
          </cell>
          <cell r="H13831" t="str">
            <v>SE - EPG - MANOEL REZENDE DA SILVA</v>
          </cell>
          <cell r="I13831" t="str">
            <v>PROFESSOR (A) DE EDUCACAO BASICA</v>
          </cell>
          <cell r="J13831">
            <v>5570.58</v>
          </cell>
          <cell r="M13831" t="str">
            <v>PROFESSOR (A) DE EDUCACAO BASICA</v>
          </cell>
        </row>
        <row r="13832">
          <cell r="A13832">
            <v>77560</v>
          </cell>
          <cell r="B13832">
            <v>128105</v>
          </cell>
          <cell r="C13832" t="str">
            <v>133.669.633-87</v>
          </cell>
          <cell r="D13832" t="str">
            <v>ISABEL MARIA DE JESUS DE CARVALHO</v>
          </cell>
          <cell r="E13832">
            <v>45181</v>
          </cell>
          <cell r="G13832">
            <v>10674</v>
          </cell>
          <cell r="H13832" t="str">
            <v xml:space="preserve">SE - PROFESSORES EVENTUAIS </v>
          </cell>
          <cell r="I13832" t="str">
            <v>PROFESSOR (A) EVENTUAL</v>
          </cell>
          <cell r="J13832">
            <v>22.74</v>
          </cell>
          <cell r="M13832" t="str">
            <v>PROFESSOR (A) EVENTUAL</v>
          </cell>
        </row>
        <row r="13833">
          <cell r="A13833">
            <v>77564</v>
          </cell>
          <cell r="B13833">
            <v>206139</v>
          </cell>
          <cell r="C13833" t="str">
            <v>276.093.848-44</v>
          </cell>
          <cell r="D13833" t="str">
            <v>CAMILA DE GODOY COSTA</v>
          </cell>
          <cell r="E13833">
            <v>45181</v>
          </cell>
          <cell r="G13833">
            <v>10674</v>
          </cell>
          <cell r="H13833" t="str">
            <v xml:space="preserve">SE - PROFESSORES EVENTUAIS </v>
          </cell>
          <cell r="I13833" t="str">
            <v>PROFESSOR (A) EVENTUAL</v>
          </cell>
          <cell r="J13833">
            <v>22.74</v>
          </cell>
          <cell r="M13833" t="str">
            <v>PROFESSOR (A) EVENTUAL</v>
          </cell>
        </row>
        <row r="13834">
          <cell r="A13834">
            <v>77573</v>
          </cell>
          <cell r="B13834">
            <v>178134</v>
          </cell>
          <cell r="C13834" t="str">
            <v>301.362.758-18</v>
          </cell>
          <cell r="D13834" t="str">
            <v>KATIA BARBOSA DA SILVA PAIVA SANTOS</v>
          </cell>
          <cell r="E13834">
            <v>45181</v>
          </cell>
          <cell r="G13834">
            <v>10674</v>
          </cell>
          <cell r="H13834" t="str">
            <v xml:space="preserve">SE - PROFESSORES EVENTUAIS </v>
          </cell>
          <cell r="I13834" t="str">
            <v>PROFESSOR (A) EVENTUAL</v>
          </cell>
          <cell r="J13834">
            <v>22.74</v>
          </cell>
          <cell r="M13834" t="str">
            <v>PROFESSOR (A) EVENTUAL</v>
          </cell>
        </row>
        <row r="13835">
          <cell r="A13835">
            <v>77692</v>
          </cell>
          <cell r="B13835">
            <v>216476</v>
          </cell>
          <cell r="C13835" t="str">
            <v>339.061.018-94</v>
          </cell>
          <cell r="D13835" t="str">
            <v>SIDNEI MASSAITI YASHIRO</v>
          </cell>
          <cell r="E13835">
            <v>45189</v>
          </cell>
          <cell r="G13835">
            <v>530</v>
          </cell>
          <cell r="H13835" t="str">
            <v>SE REP EPG CAROLINA M JESUS</v>
          </cell>
          <cell r="I13835" t="str">
            <v>AGENTE ESCOLAR</v>
          </cell>
          <cell r="J13835">
            <v>2384.6</v>
          </cell>
          <cell r="M13835" t="str">
            <v>AGENTE ESCOLAR</v>
          </cell>
        </row>
        <row r="13836">
          <cell r="A13836">
            <v>77699</v>
          </cell>
          <cell r="B13836">
            <v>206126</v>
          </cell>
          <cell r="C13836" t="str">
            <v>310.117.868-18</v>
          </cell>
          <cell r="D13836" t="str">
            <v xml:space="preserve">ESLANE SANTOS BRANDAO </v>
          </cell>
          <cell r="E13836">
            <v>45188</v>
          </cell>
          <cell r="G13836">
            <v>10674</v>
          </cell>
          <cell r="H13836" t="str">
            <v xml:space="preserve">SE - PROFESSORES EVENTUAIS </v>
          </cell>
          <cell r="I13836" t="str">
            <v>PROFESSOR (A) EVENTUAL</v>
          </cell>
          <cell r="J13836">
            <v>22.74</v>
          </cell>
          <cell r="M13836" t="str">
            <v>PROFESSOR (A) EVENTUAL</v>
          </cell>
        </row>
        <row r="13837">
          <cell r="A13837">
            <v>77714</v>
          </cell>
          <cell r="B13837">
            <v>206316</v>
          </cell>
          <cell r="C13837" t="str">
            <v>293.815.788-69</v>
          </cell>
          <cell r="D13837" t="str">
            <v>ERIKA CRISTHINA JANOTTA DE OLIVEIRA</v>
          </cell>
          <cell r="E13837">
            <v>45188</v>
          </cell>
          <cell r="G13837">
            <v>10674</v>
          </cell>
          <cell r="H13837" t="str">
            <v xml:space="preserve">SE - PROFESSORES EVENTUAIS </v>
          </cell>
          <cell r="I13837" t="str">
            <v>PROFESSOR (A) EVENTUAL</v>
          </cell>
          <cell r="J13837">
            <v>22.74</v>
          </cell>
          <cell r="M13837" t="str">
            <v>PROFESSOR (A) EVENTUAL</v>
          </cell>
        </row>
        <row r="13838">
          <cell r="A13838">
            <v>77717</v>
          </cell>
          <cell r="B13838">
            <v>206406</v>
          </cell>
          <cell r="C13838" t="str">
            <v>360.001.718-70</v>
          </cell>
          <cell r="D13838" t="str">
            <v>CAROLINA APARECIDA BERNEGOSSO</v>
          </cell>
          <cell r="E13838">
            <v>45188</v>
          </cell>
          <cell r="G13838">
            <v>10674</v>
          </cell>
          <cell r="H13838" t="str">
            <v xml:space="preserve">SE - PROFESSORES EVENTUAIS </v>
          </cell>
          <cell r="I13838" t="str">
            <v>PROFESSOR (A) EVENTUAL</v>
          </cell>
          <cell r="J13838">
            <v>22.74</v>
          </cell>
          <cell r="M13838" t="str">
            <v>PROFESSOR (A) EVENTUAL</v>
          </cell>
        </row>
        <row r="13839">
          <cell r="A13839">
            <v>77718</v>
          </cell>
          <cell r="B13839">
            <v>41415</v>
          </cell>
          <cell r="C13839" t="str">
            <v>250.593.368-59</v>
          </cell>
          <cell r="D13839" t="str">
            <v>MARIA QUITERIA FERREIRA DOS SANTOS</v>
          </cell>
          <cell r="E13839">
            <v>45188</v>
          </cell>
          <cell r="G13839">
            <v>10674</v>
          </cell>
          <cell r="H13839" t="str">
            <v xml:space="preserve">SE - PROFESSORES EVENTUAIS </v>
          </cell>
          <cell r="I13839" t="str">
            <v>PROFESSOR (A) EVENTUAL</v>
          </cell>
          <cell r="J13839">
            <v>22.74</v>
          </cell>
          <cell r="M13839" t="str">
            <v>PROFESSOR (A) EVENTUAL</v>
          </cell>
        </row>
        <row r="13840">
          <cell r="A13840">
            <v>77759</v>
          </cell>
          <cell r="B13840">
            <v>44972</v>
          </cell>
          <cell r="C13840" t="str">
            <v>050.218.518-02</v>
          </cell>
          <cell r="D13840" t="str">
            <v>MARIA LUCIA DOS PRAZERES ARAUJO</v>
          </cell>
          <cell r="E13840">
            <v>45188</v>
          </cell>
          <cell r="G13840">
            <v>10674</v>
          </cell>
          <cell r="H13840" t="str">
            <v xml:space="preserve">SE - PROFESSORES EVENTUAIS </v>
          </cell>
          <cell r="I13840" t="str">
            <v>PROFESSOR (A) EVENTUAL</v>
          </cell>
          <cell r="J13840">
            <v>22.74</v>
          </cell>
          <cell r="M13840" t="str">
            <v>PROFESSOR (A) EVENTUAL</v>
          </cell>
        </row>
        <row r="13841">
          <cell r="A13841">
            <v>35048</v>
          </cell>
          <cell r="B13841">
            <v>22387</v>
          </cell>
          <cell r="C13841" t="str">
            <v>027.290.378-70</v>
          </cell>
          <cell r="D13841" t="str">
            <v>NAIR PEREIRA DE CARVALHO</v>
          </cell>
          <cell r="E13841">
            <v>38142</v>
          </cell>
          <cell r="G13841">
            <v>10620</v>
          </cell>
          <cell r="H13841" t="str">
            <v>SE - EPG - PROFª SILVIA DE CASSIA MATIAS</v>
          </cell>
          <cell r="I13841" t="str">
            <v>PROFESSOR (A) DE EDUCACAO BASICA</v>
          </cell>
          <cell r="J13841">
            <v>5570.58</v>
          </cell>
          <cell r="M13841" t="str">
            <v>PROFESSOR (A) DE EDUCACAO BASICA</v>
          </cell>
        </row>
        <row r="13842">
          <cell r="A13842">
            <v>77798</v>
          </cell>
          <cell r="B13842">
            <v>217023</v>
          </cell>
          <cell r="C13842" t="str">
            <v>391.462.728-01</v>
          </cell>
          <cell r="D13842" t="str">
            <v>RENATO GODOI MOREIRA</v>
          </cell>
          <cell r="E13842">
            <v>45191</v>
          </cell>
          <cell r="G13842">
            <v>537</v>
          </cell>
          <cell r="H13842" t="str">
            <v>SE REP EPG PROCOPIO FERREIRA</v>
          </cell>
          <cell r="I13842" t="str">
            <v>COZINHEIRO (A)</v>
          </cell>
          <cell r="J13842">
            <v>1857.1</v>
          </cell>
          <cell r="M13842" t="str">
            <v>COZINHEIRO (A)</v>
          </cell>
        </row>
        <row r="13843">
          <cell r="A13843">
            <v>77825</v>
          </cell>
          <cell r="B13843">
            <v>162691</v>
          </cell>
          <cell r="C13843" t="str">
            <v>402.149.538-07</v>
          </cell>
          <cell r="D13843" t="str">
            <v>AMANDA MARIA DOS SANTOS</v>
          </cell>
          <cell r="E13843">
            <v>45194</v>
          </cell>
          <cell r="G13843">
            <v>10674</v>
          </cell>
          <cell r="H13843" t="str">
            <v xml:space="preserve">SE - PROFESSORES EVENTUAIS </v>
          </cell>
          <cell r="I13843" t="str">
            <v>PROFESSOR (A) EVENTUAL</v>
          </cell>
          <cell r="J13843">
            <v>22.74</v>
          </cell>
          <cell r="M13843" t="str">
            <v>PROFESSOR (A) EVENTUAL</v>
          </cell>
        </row>
        <row r="13844">
          <cell r="A13844">
            <v>77828</v>
          </cell>
          <cell r="B13844">
            <v>148276</v>
          </cell>
          <cell r="C13844" t="str">
            <v>364.893.748-03</v>
          </cell>
          <cell r="D13844" t="str">
            <v>ARIADNE BARRETO DOS SANTOS</v>
          </cell>
          <cell r="E13844">
            <v>45194</v>
          </cell>
          <cell r="G13844">
            <v>10674</v>
          </cell>
          <cell r="H13844" t="str">
            <v xml:space="preserve">SE - PROFESSORES EVENTUAIS </v>
          </cell>
          <cell r="I13844" t="str">
            <v>PROFESSOR (A) EVENTUAL</v>
          </cell>
          <cell r="J13844">
            <v>22.74</v>
          </cell>
          <cell r="M13844" t="str">
            <v>PROFESSOR (A) EVENTUAL</v>
          </cell>
        </row>
        <row r="13845">
          <cell r="A13845">
            <v>77844</v>
          </cell>
          <cell r="B13845">
            <v>178300</v>
          </cell>
          <cell r="C13845" t="str">
            <v>307.173.328-37</v>
          </cell>
          <cell r="D13845" t="str">
            <v>KAMILA OLIVEIRA FACIO MACHADO</v>
          </cell>
          <cell r="E13845">
            <v>45192</v>
          </cell>
          <cell r="G13845">
            <v>10674</v>
          </cell>
          <cell r="H13845" t="str">
            <v xml:space="preserve">SE - PROFESSORES EVENTUAIS </v>
          </cell>
          <cell r="I13845" t="str">
            <v>PROFESSOR (A) EVENTUAL</v>
          </cell>
          <cell r="J13845">
            <v>22.74</v>
          </cell>
          <cell r="M13845" t="str">
            <v>PROFESSOR (A) EVENTUAL</v>
          </cell>
        </row>
        <row r="13846">
          <cell r="A13846">
            <v>77908</v>
          </cell>
          <cell r="B13846">
            <v>126346</v>
          </cell>
          <cell r="C13846" t="str">
            <v>388.611.308-60</v>
          </cell>
          <cell r="D13846" t="str">
            <v>LETICIA DA SILVA LEMES</v>
          </cell>
          <cell r="E13846">
            <v>45194</v>
          </cell>
          <cell r="G13846">
            <v>10674</v>
          </cell>
          <cell r="H13846" t="str">
            <v xml:space="preserve">SE - PROFESSORES EVENTUAIS </v>
          </cell>
          <cell r="I13846" t="str">
            <v>PROFESSOR (A) EVENTUAL</v>
          </cell>
          <cell r="J13846">
            <v>22.74</v>
          </cell>
          <cell r="M13846" t="str">
            <v>PROFESSOR (A) EVENTUAL</v>
          </cell>
        </row>
        <row r="13847">
          <cell r="A13847">
            <v>77927</v>
          </cell>
          <cell r="B13847">
            <v>219733</v>
          </cell>
          <cell r="C13847" t="str">
            <v>498.539.038-06</v>
          </cell>
          <cell r="D13847" t="str">
            <v>LETICIA DE FREITAS ANDRADE</v>
          </cell>
          <cell r="E13847">
            <v>45194</v>
          </cell>
          <cell r="G13847">
            <v>10674</v>
          </cell>
          <cell r="H13847" t="str">
            <v xml:space="preserve">SE - PROFESSORES EVENTUAIS </v>
          </cell>
          <cell r="I13847" t="str">
            <v>PROFESSOR (A) EVENTUAL</v>
          </cell>
          <cell r="J13847">
            <v>22.74</v>
          </cell>
          <cell r="M13847" t="str">
            <v>PROFESSOR (A) EVENTUAL</v>
          </cell>
        </row>
        <row r="13848">
          <cell r="A13848">
            <v>77929</v>
          </cell>
          <cell r="B13848">
            <v>37372</v>
          </cell>
          <cell r="C13848" t="str">
            <v>130.252.848-38</v>
          </cell>
          <cell r="D13848" t="str">
            <v>ANA PAULA MARTINES MORAES</v>
          </cell>
          <cell r="E13848">
            <v>45194</v>
          </cell>
          <cell r="G13848">
            <v>10674</v>
          </cell>
          <cell r="H13848" t="str">
            <v xml:space="preserve">SE - PROFESSORES EVENTUAIS </v>
          </cell>
          <cell r="I13848" t="str">
            <v>PROFESSOR (A) EVENTUAL</v>
          </cell>
          <cell r="J13848">
            <v>22.74</v>
          </cell>
          <cell r="M13848" t="str">
            <v>PROFESSOR (A) EVENTUAL</v>
          </cell>
        </row>
        <row r="13849">
          <cell r="A13849">
            <v>77930</v>
          </cell>
          <cell r="B13849">
            <v>121266</v>
          </cell>
          <cell r="C13849" t="str">
            <v>349.598.824-68</v>
          </cell>
          <cell r="D13849" t="str">
            <v>MARLI LEODEGARIO DE ARAUJO DE OLIVEIRA</v>
          </cell>
          <cell r="E13849">
            <v>45194</v>
          </cell>
          <cell r="G13849">
            <v>10674</v>
          </cell>
          <cell r="H13849" t="str">
            <v xml:space="preserve">SE - PROFESSORES EVENTUAIS </v>
          </cell>
          <cell r="I13849" t="str">
            <v>PROFESSOR (A) EVENTUAL</v>
          </cell>
          <cell r="J13849">
            <v>22.74</v>
          </cell>
          <cell r="M13849" t="str">
            <v>PROFESSOR (A) EVENTUAL</v>
          </cell>
        </row>
        <row r="13850">
          <cell r="A13850">
            <v>77932</v>
          </cell>
          <cell r="B13850">
            <v>44914</v>
          </cell>
          <cell r="C13850" t="str">
            <v>314.879.098-70</v>
          </cell>
          <cell r="D13850" t="str">
            <v>PATRICIA RODRIGUES BARBOSA</v>
          </cell>
          <cell r="E13850">
            <v>45194</v>
          </cell>
          <cell r="G13850">
            <v>10674</v>
          </cell>
          <cell r="H13850" t="str">
            <v xml:space="preserve">SE - PROFESSORES EVENTUAIS </v>
          </cell>
          <cell r="I13850" t="str">
            <v>PROFESSOR (A) EVENTUAL</v>
          </cell>
          <cell r="J13850">
            <v>22.74</v>
          </cell>
          <cell r="M13850" t="str">
            <v>PROFESSOR (A) EVENTUAL</v>
          </cell>
        </row>
        <row r="13851">
          <cell r="A13851">
            <v>77935</v>
          </cell>
          <cell r="B13851">
            <v>177972</v>
          </cell>
          <cell r="C13851" t="str">
            <v>325.729.538-38</v>
          </cell>
          <cell r="D13851" t="str">
            <v>ALESSANDRA SOARES PEREIRA COSTA</v>
          </cell>
          <cell r="E13851">
            <v>45194</v>
          </cell>
          <cell r="G13851">
            <v>10674</v>
          </cell>
          <cell r="H13851" t="str">
            <v xml:space="preserve">SE - PROFESSORES EVENTUAIS </v>
          </cell>
          <cell r="I13851" t="str">
            <v>PROFESSOR (A) EVENTUAL</v>
          </cell>
          <cell r="J13851">
            <v>22.74</v>
          </cell>
          <cell r="M13851" t="str">
            <v>PROFESSOR (A) EVENTUAL</v>
          </cell>
        </row>
        <row r="13852">
          <cell r="A13852">
            <v>77987</v>
          </cell>
          <cell r="B13852">
            <v>201149</v>
          </cell>
          <cell r="C13852" t="str">
            <v>259.641.128-89</v>
          </cell>
          <cell r="D13852" t="str">
            <v>KATIA REGINA MUCCI MAZOTTO</v>
          </cell>
          <cell r="E13852">
            <v>45194</v>
          </cell>
          <cell r="G13852">
            <v>10674</v>
          </cell>
          <cell r="H13852" t="str">
            <v xml:space="preserve">SE - PROFESSORES EVENTUAIS </v>
          </cell>
          <cell r="I13852" t="str">
            <v>PROFESSOR (A) EVENTUAL</v>
          </cell>
          <cell r="J13852">
            <v>22.74</v>
          </cell>
          <cell r="M13852" t="str">
            <v>PROFESSOR (A) EVENTUAL</v>
          </cell>
        </row>
        <row r="13853">
          <cell r="A13853">
            <v>77991</v>
          </cell>
          <cell r="B13853">
            <v>152382</v>
          </cell>
          <cell r="C13853" t="str">
            <v>394.383.268-63</v>
          </cell>
          <cell r="D13853" t="str">
            <v>LILIAN LOPES SILVA</v>
          </cell>
          <cell r="E13853">
            <v>45194</v>
          </cell>
          <cell r="G13853">
            <v>10674</v>
          </cell>
          <cell r="H13853" t="str">
            <v xml:space="preserve">SE - PROFESSORES EVENTUAIS </v>
          </cell>
          <cell r="I13853" t="str">
            <v>PROFESSOR (A) EVENTUAL</v>
          </cell>
          <cell r="J13853">
            <v>22.74</v>
          </cell>
          <cell r="M13853" t="str">
            <v>PROFESSOR (A) EVENTUAL</v>
          </cell>
        </row>
        <row r="13854">
          <cell r="A13854">
            <v>77993</v>
          </cell>
          <cell r="B13854">
            <v>200719</v>
          </cell>
          <cell r="C13854" t="str">
            <v>304.888.338-09</v>
          </cell>
          <cell r="D13854" t="str">
            <v>MARCELO OLIVEIRA DO NASCIMENTO</v>
          </cell>
          <cell r="E13854">
            <v>45198</v>
          </cell>
          <cell r="G13854">
            <v>561</v>
          </cell>
          <cell r="H13854" t="str">
            <v>SE REP EPG DEUCELIA ADEGAS</v>
          </cell>
          <cell r="I13854" t="str">
            <v>PROFESSOR (A) DE EDUCACAO BASICA</v>
          </cell>
          <cell r="J13854">
            <v>4433.33</v>
          </cell>
          <cell r="M13854" t="str">
            <v>PROFESSOR (A) DE EDUCACAO BASICA</v>
          </cell>
        </row>
        <row r="13855">
          <cell r="A13855">
            <v>77995</v>
          </cell>
          <cell r="B13855">
            <v>206149</v>
          </cell>
          <cell r="C13855" t="str">
            <v>302.614.618-85</v>
          </cell>
          <cell r="D13855" t="str">
            <v>EDNA DE OLIVEIRA BARBOSA</v>
          </cell>
          <cell r="E13855">
            <v>45194</v>
          </cell>
          <cell r="F13855">
            <v>45375</v>
          </cell>
          <cell r="G13855">
            <v>663</v>
          </cell>
          <cell r="H13855" t="str">
            <v>SE REP EPG CASSIA MATIAS</v>
          </cell>
          <cell r="I13855" t="str">
            <v>PROFESSOR (A) DE EDUCACAO BASICA (EMERGENCIAL)</v>
          </cell>
          <cell r="J13855">
            <v>3410.27</v>
          </cell>
          <cell r="M13855" t="str">
            <v>PROFESSOR (A) DE EDUCACAO BASICA (EMERGENCIAL)</v>
          </cell>
        </row>
        <row r="13856">
          <cell r="A13856">
            <v>77997</v>
          </cell>
          <cell r="B13856">
            <v>201294</v>
          </cell>
          <cell r="C13856" t="str">
            <v>399.968.118-75</v>
          </cell>
          <cell r="D13856" t="str">
            <v>LETICIA DE OLIVEIRA MACEDO</v>
          </cell>
          <cell r="E13856">
            <v>45194</v>
          </cell>
          <cell r="G13856">
            <v>10674</v>
          </cell>
          <cell r="H13856" t="str">
            <v xml:space="preserve">SE - PROFESSORES EVENTUAIS </v>
          </cell>
          <cell r="I13856" t="str">
            <v>PROFESSOR (A) EVENTUAL</v>
          </cell>
          <cell r="J13856">
            <v>22.74</v>
          </cell>
          <cell r="M13856" t="str">
            <v>PROFESSOR (A) EVENTUAL</v>
          </cell>
        </row>
        <row r="13857">
          <cell r="A13857">
            <v>77998</v>
          </cell>
          <cell r="B13857">
            <v>19689</v>
          </cell>
          <cell r="C13857" t="str">
            <v>268.431.238-99</v>
          </cell>
          <cell r="D13857" t="str">
            <v>ERIKA CRISTINA FREITAS DE LIMA</v>
          </cell>
          <cell r="E13857">
            <v>45194</v>
          </cell>
          <cell r="F13857">
            <v>45375</v>
          </cell>
          <cell r="G13857">
            <v>545</v>
          </cell>
          <cell r="H13857" t="str">
            <v>SE REP EPG ANTONIO MAGALHAES</v>
          </cell>
          <cell r="I13857" t="str">
            <v>PROFESSOR (A) DE EDUCACAO BASICA (EMERGENCIAL)</v>
          </cell>
          <cell r="J13857">
            <v>3410.27</v>
          </cell>
          <cell r="M13857" t="str">
            <v>PROFESSOR (A) DE EDUCACAO BASICA (EMERGENCIAL)</v>
          </cell>
        </row>
        <row r="13858">
          <cell r="A13858">
            <v>77999</v>
          </cell>
          <cell r="B13858">
            <v>201474</v>
          </cell>
          <cell r="C13858" t="str">
            <v>477.404.038-06</v>
          </cell>
          <cell r="D13858" t="str">
            <v>GABRIELLE RODRIGUES DE MELO</v>
          </cell>
          <cell r="E13858">
            <v>45194</v>
          </cell>
          <cell r="G13858">
            <v>10674</v>
          </cell>
          <cell r="H13858" t="str">
            <v xml:space="preserve">SE - PROFESSORES EVENTUAIS </v>
          </cell>
          <cell r="I13858" t="str">
            <v>PROFESSOR (A) EVENTUAL</v>
          </cell>
          <cell r="J13858">
            <v>22.74</v>
          </cell>
          <cell r="M13858" t="str">
            <v>PROFESSOR (A) EVENTUAL</v>
          </cell>
        </row>
        <row r="13859">
          <cell r="A13859">
            <v>78000</v>
          </cell>
          <cell r="B13859">
            <v>131136</v>
          </cell>
          <cell r="C13859" t="str">
            <v>449.983.198-92</v>
          </cell>
          <cell r="D13859" t="str">
            <v>TAELE RODRIGUES MAFFRA FERREIRA</v>
          </cell>
          <cell r="E13859">
            <v>45235</v>
          </cell>
          <cell r="G13859">
            <v>625</v>
          </cell>
          <cell r="H13859" t="str">
            <v>SE REP EPG ZULMA CASTANHEIRA</v>
          </cell>
          <cell r="I13859" t="str">
            <v>COZINHEIRO (A)</v>
          </cell>
          <cell r="J13859">
            <v>1857.1</v>
          </cell>
          <cell r="M13859" t="str">
            <v>COZINHEIRO (A)</v>
          </cell>
        </row>
        <row r="13860">
          <cell r="A13860">
            <v>78001</v>
          </cell>
          <cell r="B13860">
            <v>27782</v>
          </cell>
          <cell r="C13860" t="str">
            <v>123.176.958-02</v>
          </cell>
          <cell r="D13860" t="str">
            <v>MARIA BETANIA TAMANDARE DIAS</v>
          </cell>
          <cell r="E13860">
            <v>45194</v>
          </cell>
          <cell r="F13860">
            <v>45375</v>
          </cell>
          <cell r="G13860">
            <v>501</v>
          </cell>
          <cell r="H13860" t="str">
            <v>SE REP CEU PRESIDENTE DUTRA</v>
          </cell>
          <cell r="I13860" t="str">
            <v>PROFESSOR (A) DE EDUCACAO BASICA (EMERGENCIAL)</v>
          </cell>
          <cell r="J13860">
            <v>3410.27</v>
          </cell>
          <cell r="M13860" t="str">
            <v>PROFESSOR (A) DE EDUCACAO BASICA (EMERGENCIAL)</v>
          </cell>
        </row>
        <row r="13861">
          <cell r="A13861">
            <v>78003</v>
          </cell>
          <cell r="B13861">
            <v>201161</v>
          </cell>
          <cell r="C13861" t="str">
            <v>329.332.348-07</v>
          </cell>
          <cell r="D13861" t="str">
            <v>JULIANA DE OLIVEIRA CABRAL</v>
          </cell>
          <cell r="E13861">
            <v>45194</v>
          </cell>
          <cell r="G13861">
            <v>10674</v>
          </cell>
          <cell r="H13861" t="str">
            <v xml:space="preserve">SE - PROFESSORES EVENTUAIS </v>
          </cell>
          <cell r="I13861" t="str">
            <v>PROFESSOR (A) EVENTUAL</v>
          </cell>
          <cell r="J13861">
            <v>22.74</v>
          </cell>
          <cell r="M13861" t="str">
            <v>PROFESSOR (A) EVENTUAL</v>
          </cell>
        </row>
        <row r="13862">
          <cell r="A13862">
            <v>78004</v>
          </cell>
          <cell r="B13862">
            <v>177980</v>
          </cell>
          <cell r="C13862" t="str">
            <v>279.200.148-83</v>
          </cell>
          <cell r="D13862" t="str">
            <v>MARIA DENIVALDA SANTOS DE JESUS</v>
          </cell>
          <cell r="E13862">
            <v>45194</v>
          </cell>
          <cell r="F13862">
            <v>45375</v>
          </cell>
          <cell r="G13862">
            <v>581</v>
          </cell>
          <cell r="H13862" t="str">
            <v>SE REP EPG JEANETE BEAUCHAMP</v>
          </cell>
          <cell r="I13862" t="str">
            <v>PROFESSOR (A) DE EDUCACAO BASICA (EMERGENCIAL)</v>
          </cell>
          <cell r="J13862">
            <v>3410.27</v>
          </cell>
          <cell r="M13862" t="str">
            <v>PROFESSOR (A) DE EDUCACAO BASICA (EMERGENCIAL)</v>
          </cell>
        </row>
        <row r="13863">
          <cell r="A13863">
            <v>78005</v>
          </cell>
          <cell r="B13863">
            <v>203743</v>
          </cell>
          <cell r="C13863" t="str">
            <v>424.534.898-44</v>
          </cell>
          <cell r="D13863" t="str">
            <v>LUCAS MUNHOZ CABRAL</v>
          </cell>
          <cell r="E13863">
            <v>45210</v>
          </cell>
          <cell r="F13863">
            <v>45246</v>
          </cell>
          <cell r="G13863">
            <v>10408</v>
          </cell>
          <cell r="H13863" t="str">
            <v>SE - EPG - GLORINHA PIMENTEL</v>
          </cell>
          <cell r="I13863" t="str">
            <v>PROFESSOR (A) DE EDUCACAO BASICA</v>
          </cell>
          <cell r="J13863">
            <v>3182.89</v>
          </cell>
          <cell r="M13863" t="str">
            <v>PROFESSOR (A) DE EDUCACAO BASICA</v>
          </cell>
        </row>
        <row r="13864">
          <cell r="A13864">
            <v>78006</v>
          </cell>
          <cell r="B13864">
            <v>206465</v>
          </cell>
          <cell r="C13864" t="str">
            <v>270.246.128-00</v>
          </cell>
          <cell r="D13864" t="str">
            <v>MISLENE MIRANDA FERNANDES DA SILVA</v>
          </cell>
          <cell r="E13864">
            <v>45194</v>
          </cell>
          <cell r="G13864">
            <v>10674</v>
          </cell>
          <cell r="H13864" t="str">
            <v xml:space="preserve">SE - PROFESSORES EVENTUAIS </v>
          </cell>
          <cell r="I13864" t="str">
            <v>PROFESSOR (A) EVENTUAL</v>
          </cell>
          <cell r="J13864">
            <v>22.74</v>
          </cell>
          <cell r="M13864" t="str">
            <v>PROFESSOR (A) EVENTUAL</v>
          </cell>
        </row>
        <row r="13865">
          <cell r="A13865">
            <v>76146</v>
          </cell>
          <cell r="B13865">
            <v>196129</v>
          </cell>
          <cell r="C13865" t="str">
            <v>431.814.848-30</v>
          </cell>
          <cell r="D13865" t="str">
            <v>RENATA DE AVELAR MONTOSA</v>
          </cell>
          <cell r="E13865">
            <v>45040</v>
          </cell>
          <cell r="F13865">
            <v>45042</v>
          </cell>
          <cell r="G13865">
            <v>10001</v>
          </cell>
          <cell r="H13865" t="str">
            <v>SERVIDORES RECEM-ADMITIDOS</v>
          </cell>
          <cell r="I13865" t="str">
            <v>ASSISTENTE DE GESTAO PUBLICA</v>
          </cell>
          <cell r="J13865">
            <v>2530.4499999999998</v>
          </cell>
          <cell r="M13865" t="str">
            <v>ASSISTENTE DE GESTAO PUBLICA</v>
          </cell>
        </row>
        <row r="13866">
          <cell r="A13866">
            <v>34367</v>
          </cell>
          <cell r="B13866">
            <v>21754</v>
          </cell>
          <cell r="C13866" t="str">
            <v>053.348.278-03</v>
          </cell>
          <cell r="D13866" t="str">
            <v>LUZIA FATIMA NUNES DA SILVA</v>
          </cell>
          <cell r="E13866">
            <v>38061</v>
          </cell>
          <cell r="F13866">
            <v>45084</v>
          </cell>
          <cell r="G13866">
            <v>10275</v>
          </cell>
          <cell r="H13866" t="str">
            <v>SE - EPG - D'ALMEIDA BARBOSA</v>
          </cell>
          <cell r="I13866" t="str">
            <v>PROFESSOR (A) DE EDUCACAO BASICA</v>
          </cell>
          <cell r="J13866">
            <v>5840.14</v>
          </cell>
          <cell r="M13866" t="str">
            <v>PROFESSOR (A) DE EDUCACAO BASICA</v>
          </cell>
        </row>
        <row r="13867">
          <cell r="A13867">
            <v>76217</v>
          </cell>
          <cell r="B13867">
            <v>206735</v>
          </cell>
          <cell r="C13867" t="str">
            <v>219.474.518-12</v>
          </cell>
          <cell r="D13867" t="str">
            <v>ALESSANDRA DA SILVA MENDES</v>
          </cell>
          <cell r="E13867">
            <v>45001</v>
          </cell>
          <cell r="F13867">
            <v>45184</v>
          </cell>
          <cell r="G13867">
            <v>10375</v>
          </cell>
          <cell r="H13867" t="str">
            <v>SE - EPG - ANÍSIO TEIXEIRA</v>
          </cell>
          <cell r="I13867" t="str">
            <v>COZINHEIRO (A) (EMERGENCIAL)</v>
          </cell>
          <cell r="J13867">
            <v>1857.1</v>
          </cell>
          <cell r="M13867" t="str">
            <v>COZINHEIRO (A) (EMERGENCIAL)</v>
          </cell>
        </row>
        <row r="13868">
          <cell r="A13868">
            <v>38142</v>
          </cell>
          <cell r="B13868">
            <v>25238</v>
          </cell>
          <cell r="C13868" t="str">
            <v>160.287.358-50</v>
          </cell>
          <cell r="D13868" t="str">
            <v>MARCIA MARIA LAMEIRA</v>
          </cell>
          <cell r="E13868">
            <v>38769</v>
          </cell>
          <cell r="F13868">
            <v>45051</v>
          </cell>
          <cell r="G13868">
            <v>10378</v>
          </cell>
          <cell r="H13868" t="str">
            <v>SE - EPG - CORA CORALINA</v>
          </cell>
          <cell r="I13868" t="str">
            <v>PROFESSOR (A) DE EDUCACAO BASICA</v>
          </cell>
          <cell r="J13868">
            <v>5463.47</v>
          </cell>
          <cell r="M13868" t="str">
            <v>PROFESSOR (A) DE EDUCACAO BASICA</v>
          </cell>
        </row>
        <row r="13869">
          <cell r="A13869">
            <v>76627</v>
          </cell>
          <cell r="B13869">
            <v>216387</v>
          </cell>
          <cell r="C13869" t="str">
            <v>440.474.258-42</v>
          </cell>
          <cell r="D13869" t="str">
            <v>WILLIAN DA SILVA GODINHO</v>
          </cell>
          <cell r="E13869">
            <v>45089</v>
          </cell>
          <cell r="G13869">
            <v>539</v>
          </cell>
          <cell r="H13869" t="str">
            <v>SE REP EPG TIZUKO SAKAMOTO</v>
          </cell>
          <cell r="I13869" t="str">
            <v>ASSISTENTE DE GESTAO ESCOLAR</v>
          </cell>
          <cell r="J13869">
            <v>2530.4499999999998</v>
          </cell>
          <cell r="M13869" t="str">
            <v>ASSISTENTE DE GESTAO ESCOLAR</v>
          </cell>
        </row>
        <row r="13870">
          <cell r="A13870">
            <v>76631</v>
          </cell>
          <cell r="B13870">
            <v>216381</v>
          </cell>
          <cell r="C13870" t="str">
            <v>385.901.378-56</v>
          </cell>
          <cell r="D13870" t="str">
            <v>BRUNO ANDRADE CABRAL</v>
          </cell>
          <cell r="E13870">
            <v>45089</v>
          </cell>
          <cell r="G13870">
            <v>572</v>
          </cell>
          <cell r="H13870" t="str">
            <v>SE REP EPG FAUSTINO RAMALHO</v>
          </cell>
          <cell r="I13870" t="str">
            <v>ASSISTENTE DE GESTAO ESCOLAR</v>
          </cell>
          <cell r="J13870">
            <v>2530.4499999999998</v>
          </cell>
          <cell r="M13870" t="str">
            <v>ASSISTENTE DE GESTAO ESCOLAR</v>
          </cell>
        </row>
        <row r="13871">
          <cell r="A13871">
            <v>76757</v>
          </cell>
          <cell r="B13871">
            <v>169002</v>
          </cell>
          <cell r="C13871" t="str">
            <v>271.382.698-54</v>
          </cell>
          <cell r="D13871" t="str">
            <v>MIRIAN DE OLIVEIRA FERNANDES CLARO</v>
          </cell>
          <cell r="E13871">
            <v>45106</v>
          </cell>
          <cell r="G13871">
            <v>589</v>
          </cell>
          <cell r="H13871" t="str">
            <v>SE REP EPG LINO OLIVEIRA</v>
          </cell>
          <cell r="I13871" t="str">
            <v>ASSISTENTE DE GESTAO ESCOLAR</v>
          </cell>
          <cell r="J13871">
            <v>2530.4499999999998</v>
          </cell>
          <cell r="M13871" t="str">
            <v>ASSISTENTE DE GESTAO ESCOLAR</v>
          </cell>
        </row>
        <row r="13872">
          <cell r="A13872">
            <v>76766</v>
          </cell>
          <cell r="B13872">
            <v>206819</v>
          </cell>
          <cell r="C13872" t="str">
            <v>254.879.928-00</v>
          </cell>
          <cell r="D13872" t="str">
            <v>ROZENIR CHAVES DOS SANTOS MIGUEL</v>
          </cell>
          <cell r="E13872">
            <v>45104</v>
          </cell>
          <cell r="F13872">
            <v>45286</v>
          </cell>
          <cell r="G13872">
            <v>10664</v>
          </cell>
          <cell r="H13872" t="str">
            <v>SE - EPG - MARIA ISABEL DE ASSIS</v>
          </cell>
          <cell r="I13872" t="str">
            <v>COZINHEIRO (A) (EMERGENCIAL)</v>
          </cell>
          <cell r="J13872">
            <v>1857.1</v>
          </cell>
          <cell r="M13872" t="str">
            <v>COZINHEIRO (A) (EMERGENCIAL)</v>
          </cell>
        </row>
        <row r="13873">
          <cell r="A13873">
            <v>76768</v>
          </cell>
          <cell r="B13873">
            <v>128815</v>
          </cell>
          <cell r="C13873" t="str">
            <v>048.650.724-62</v>
          </cell>
          <cell r="D13873" t="str">
            <v>EDNEIDE MOURATO DE SOUZA SILVA</v>
          </cell>
          <cell r="E13873">
            <v>45105</v>
          </cell>
          <cell r="F13873">
            <v>45386</v>
          </cell>
          <cell r="G13873">
            <v>641</v>
          </cell>
          <cell r="H13873" t="str">
            <v>SE REP EPG DARCY RIBEIRO</v>
          </cell>
          <cell r="I13873" t="str">
            <v>PROFESSOR (A) DE EDUCACAO BASICA (EMERGENCIAL)</v>
          </cell>
          <cell r="J13873">
            <v>3410.27</v>
          </cell>
          <cell r="M13873" t="str">
            <v>PROFESSOR (A) DE EDUCACAO BASICA (EMERGENCIAL)</v>
          </cell>
        </row>
        <row r="13874">
          <cell r="A13874">
            <v>21525</v>
          </cell>
          <cell r="B13874">
            <v>10484</v>
          </cell>
          <cell r="C13874" t="str">
            <v>154.502.238-03</v>
          </cell>
          <cell r="D13874" t="str">
            <v>MARCIA ROSARIO</v>
          </cell>
          <cell r="E13874">
            <v>35103</v>
          </cell>
          <cell r="F13874">
            <v>45100</v>
          </cell>
          <cell r="G13874">
            <v>10364</v>
          </cell>
          <cell r="H13874" t="str">
            <v>SE - EPG - PROF. JOSÉ CARLOS DA SILVA</v>
          </cell>
          <cell r="I13874" t="str">
            <v>PROFESSOR (A) DE EDUCACAO BASICA</v>
          </cell>
          <cell r="J13874">
            <v>4621.58</v>
          </cell>
          <cell r="M13874" t="str">
            <v>PROFESSOR (A) DE EDUCACAO BASICA</v>
          </cell>
        </row>
        <row r="13875">
          <cell r="A13875">
            <v>76788</v>
          </cell>
          <cell r="B13875">
            <v>121910</v>
          </cell>
          <cell r="C13875" t="str">
            <v>327.354.698-08</v>
          </cell>
          <cell r="D13875" t="str">
            <v>STELLA DE ALMEIDA MAGRINELLI</v>
          </cell>
          <cell r="E13875">
            <v>45111</v>
          </cell>
          <cell r="F13875">
            <v>45428</v>
          </cell>
          <cell r="G13875">
            <v>574</v>
          </cell>
          <cell r="H13875" t="str">
            <v>SE REP EPG FRANCISCO ANTUNES</v>
          </cell>
          <cell r="I13875" t="str">
            <v>AGENTE ESCOLAR</v>
          </cell>
          <cell r="J13875">
            <v>2384.6</v>
          </cell>
          <cell r="M13875" t="str">
            <v>AGENTE ESCOLAR</v>
          </cell>
        </row>
        <row r="13876">
          <cell r="A13876">
            <v>76798</v>
          </cell>
          <cell r="B13876">
            <v>216478</v>
          </cell>
          <cell r="C13876" t="str">
            <v>269.698.298-80</v>
          </cell>
          <cell r="D13876" t="str">
            <v>MAURO RICARDO LONEL</v>
          </cell>
          <cell r="E13876">
            <v>45111</v>
          </cell>
          <cell r="G13876">
            <v>10376</v>
          </cell>
          <cell r="H13876" t="str">
            <v>SE - EPG - PERSEU ÁBRAMO</v>
          </cell>
          <cell r="I13876" t="str">
            <v>AGENTE ESCOLAR</v>
          </cell>
          <cell r="J13876">
            <v>2384.6</v>
          </cell>
          <cell r="M13876" t="str">
            <v>AGENTE ESCOLAR</v>
          </cell>
        </row>
        <row r="13877">
          <cell r="A13877">
            <v>76811</v>
          </cell>
          <cell r="B13877">
            <v>157994</v>
          </cell>
          <cell r="C13877" t="str">
            <v>268.640.428-04</v>
          </cell>
          <cell r="D13877" t="str">
            <v>ANDREIA APARECIDA DO NASCIMENTO</v>
          </cell>
          <cell r="E13877">
            <v>45110</v>
          </cell>
          <cell r="F13877">
            <v>45293</v>
          </cell>
          <cell r="G13877">
            <v>10277</v>
          </cell>
          <cell r="H13877" t="str">
            <v>SE - EPG - PROFª DALVA MARINA R. MINGOSSI</v>
          </cell>
          <cell r="I13877" t="str">
            <v>COZINHEIRO (A) (EMERGENCIAL)</v>
          </cell>
          <cell r="J13877">
            <v>1857.1</v>
          </cell>
          <cell r="M13877" t="str">
            <v>COZINHEIRO (A) (EMERGENCIAL)</v>
          </cell>
        </row>
        <row r="13878">
          <cell r="A13878">
            <v>76819</v>
          </cell>
          <cell r="B13878">
            <v>196054</v>
          </cell>
          <cell r="C13878" t="str">
            <v>464.273.138-51</v>
          </cell>
          <cell r="D13878" t="str">
            <v>SILVIO RODRIGUES</v>
          </cell>
          <cell r="E13878">
            <v>45107</v>
          </cell>
          <cell r="G13878">
            <v>572</v>
          </cell>
          <cell r="H13878" t="str">
            <v>SE REP EPG FAUSTINO RAMALHO</v>
          </cell>
          <cell r="I13878" t="str">
            <v>ASSISTENTE DE GESTAO ESCOLAR</v>
          </cell>
          <cell r="J13878">
            <v>2530.4499999999998</v>
          </cell>
          <cell r="M13878" t="str">
            <v>ASSISTENTE DE GESTAO ESCOLAR</v>
          </cell>
        </row>
        <row r="13879">
          <cell r="A13879">
            <v>76832</v>
          </cell>
          <cell r="B13879">
            <v>192618</v>
          </cell>
          <cell r="C13879" t="str">
            <v>250.329.608-45</v>
          </cell>
          <cell r="D13879" t="str">
            <v>POLIANA MARIA MENEZES ROSS LASSO</v>
          </cell>
          <cell r="E13879">
            <v>45112</v>
          </cell>
          <cell r="F13879">
            <v>45295</v>
          </cell>
          <cell r="G13879">
            <v>649</v>
          </cell>
          <cell r="H13879" t="str">
            <v>SE REP EPG SITIO DO PICA PAU</v>
          </cell>
          <cell r="I13879" t="str">
            <v>COZINHEIRO (A) (EMERGENCIAL)</v>
          </cell>
          <cell r="J13879">
            <v>1857.1</v>
          </cell>
          <cell r="M13879" t="str">
            <v>COZINHEIRO (A) (EMERGENCIAL)</v>
          </cell>
        </row>
        <row r="13880">
          <cell r="A13880">
            <v>29714</v>
          </cell>
          <cell r="B13880">
            <v>17599</v>
          </cell>
          <cell r="C13880" t="str">
            <v>027.337.258-07</v>
          </cell>
          <cell r="D13880" t="str">
            <v>CICERA APARECIDA PAULINO MASCARENHAS</v>
          </cell>
          <cell r="E13880">
            <v>37006</v>
          </cell>
          <cell r="F13880">
            <v>45114</v>
          </cell>
          <cell r="G13880">
            <v>10325</v>
          </cell>
          <cell r="H13880" t="str">
            <v>SE - EPG - VER. CARLOS FRANCHIN</v>
          </cell>
          <cell r="I13880" t="str">
            <v>PROFESSOR (A) DE EDUCACAO BASICA</v>
          </cell>
          <cell r="J13880">
            <v>3825.7</v>
          </cell>
          <cell r="M13880" t="str">
            <v>PROFESSOR (A) DE EDUCACAO BASICA</v>
          </cell>
        </row>
        <row r="13881">
          <cell r="A13881">
            <v>76853</v>
          </cell>
          <cell r="B13881">
            <v>216413</v>
          </cell>
          <cell r="C13881" t="str">
            <v>237.364.278-67</v>
          </cell>
          <cell r="D13881" t="str">
            <v>VICTOR HIDEKI UEHARA</v>
          </cell>
          <cell r="E13881">
            <v>45114</v>
          </cell>
          <cell r="G13881">
            <v>521</v>
          </cell>
          <cell r="H13881" t="str">
            <v>SE REP SECRETARIA DE EDUCACAO</v>
          </cell>
          <cell r="I13881" t="str">
            <v>ASSISTENTE DE GESTAO ESCOLAR</v>
          </cell>
          <cell r="J13881">
            <v>2530.4499999999998</v>
          </cell>
          <cell r="M13881" t="str">
            <v>ASSISTENTE DE GESTAO ESCOLAR</v>
          </cell>
        </row>
        <row r="13882">
          <cell r="A13882">
            <v>76854</v>
          </cell>
          <cell r="B13882">
            <v>206866</v>
          </cell>
          <cell r="C13882" t="str">
            <v>000.278.175-12</v>
          </cell>
          <cell r="D13882" t="str">
            <v>JUSCIANA ANTUNES DE SOUZA</v>
          </cell>
          <cell r="E13882">
            <v>45112</v>
          </cell>
          <cell r="F13882">
            <v>45295</v>
          </cell>
          <cell r="G13882">
            <v>502</v>
          </cell>
          <cell r="H13882" t="str">
            <v>SE REP CEU ROSA DE FRANCA</v>
          </cell>
          <cell r="I13882" t="str">
            <v>COZINHEIRO (A) (EMERGENCIAL)</v>
          </cell>
          <cell r="J13882">
            <v>1857.1</v>
          </cell>
          <cell r="M13882" t="str">
            <v>COZINHEIRO (A) (EMERGENCIAL)</v>
          </cell>
        </row>
        <row r="13883">
          <cell r="A13883">
            <v>76877</v>
          </cell>
          <cell r="B13883">
            <v>206837</v>
          </cell>
          <cell r="C13883" t="str">
            <v>224.110.738-79</v>
          </cell>
          <cell r="D13883" t="str">
            <v>CICERA MARIA DE JESUS ALVES</v>
          </cell>
          <cell r="E13883">
            <v>45114</v>
          </cell>
          <cell r="F13883">
            <v>45297</v>
          </cell>
          <cell r="G13883">
            <v>626</v>
          </cell>
          <cell r="H13883" t="str">
            <v>SE REP EPG ZUZU ANGEL</v>
          </cell>
          <cell r="I13883" t="str">
            <v>COZINHEIRO (A) (EMERGENCIAL)</v>
          </cell>
          <cell r="J13883">
            <v>1857.1</v>
          </cell>
          <cell r="M13883" t="str">
            <v>COZINHEIRO (A) (EMERGENCIAL)</v>
          </cell>
        </row>
        <row r="13884">
          <cell r="A13884">
            <v>76957</v>
          </cell>
          <cell r="B13884">
            <v>219910</v>
          </cell>
          <cell r="C13884" t="str">
            <v>366.336.288-46</v>
          </cell>
          <cell r="D13884" t="str">
            <v>RAFAEL PERES</v>
          </cell>
          <cell r="E13884">
            <v>45126</v>
          </cell>
          <cell r="G13884">
            <v>10550</v>
          </cell>
          <cell r="H13884" t="str">
            <v>SECRETARIA DE EDUCAÇÃO</v>
          </cell>
          <cell r="I13884" t="str">
            <v>AUXILIAR OPERACIONAL</v>
          </cell>
          <cell r="J13884">
            <v>1463.45</v>
          </cell>
          <cell r="M13884" t="str">
            <v>AUXILIAR OPERACIONAL</v>
          </cell>
        </row>
        <row r="13885">
          <cell r="A13885">
            <v>76963</v>
          </cell>
          <cell r="B13885">
            <v>218336</v>
          </cell>
          <cell r="C13885" t="str">
            <v>392.393.598-69</v>
          </cell>
          <cell r="D13885" t="str">
            <v>ULISSES TAVARES DE MELO</v>
          </cell>
          <cell r="E13885">
            <v>45152</v>
          </cell>
          <cell r="G13885">
            <v>505</v>
          </cell>
          <cell r="H13885" t="str">
            <v>SE REP DASE ALMOX PATRIMONIO</v>
          </cell>
          <cell r="I13885" t="str">
            <v>AUXILIAR OPERACIONAL</v>
          </cell>
          <cell r="J13885">
            <v>1463.45</v>
          </cell>
          <cell r="M13885" t="str">
            <v>AUXILIAR OPERACIONAL</v>
          </cell>
        </row>
        <row r="13886">
          <cell r="A13886">
            <v>76978</v>
          </cell>
          <cell r="B13886">
            <v>216422</v>
          </cell>
          <cell r="C13886" t="str">
            <v>107.708.177-42</v>
          </cell>
          <cell r="D13886" t="str">
            <v>LIANA PINHEIRO MACHADO BAZILIO</v>
          </cell>
          <cell r="E13886">
            <v>45145</v>
          </cell>
          <cell r="F13886">
            <v>45152</v>
          </cell>
          <cell r="G13886">
            <v>10315</v>
          </cell>
          <cell r="H13886" t="str">
            <v>SE - EPG - VIRGILINA SERRA DE ZOPPI</v>
          </cell>
          <cell r="I13886" t="str">
            <v>AGENTE ESCOLAR</v>
          </cell>
          <cell r="J13886">
            <v>2384.6</v>
          </cell>
          <cell r="M13886" t="str">
            <v>AGENTE ESCOLAR</v>
          </cell>
        </row>
        <row r="13887">
          <cell r="A13887">
            <v>76983</v>
          </cell>
          <cell r="B13887">
            <v>24033</v>
          </cell>
          <cell r="C13887" t="str">
            <v>267.575.568-04</v>
          </cell>
          <cell r="D13887" t="str">
            <v>CLESIA SANTOS</v>
          </cell>
          <cell r="E13887">
            <v>45127</v>
          </cell>
          <cell r="F13887">
            <v>45492</v>
          </cell>
          <cell r="G13887">
            <v>555</v>
          </cell>
          <cell r="H13887" t="str">
            <v>SE REP EPG CLEMENTINA DE JESUS</v>
          </cell>
          <cell r="I13887" t="str">
            <v>PROFESSOR (A) DE EDUCACAO BASICA (EMERGENCIAL)</v>
          </cell>
          <cell r="J13887">
            <v>3410.27</v>
          </cell>
          <cell r="M13887" t="str">
            <v>PROFESSOR (A) DE EDUCACAO BASICA (EMERGENCIAL)</v>
          </cell>
        </row>
        <row r="13888">
          <cell r="A13888">
            <v>77004</v>
          </cell>
          <cell r="B13888">
            <v>127809</v>
          </cell>
          <cell r="C13888" t="str">
            <v>273.160.318-67</v>
          </cell>
          <cell r="D13888" t="str">
            <v>ANDREIA DOS SANTOS CARDOSO ANSELMO</v>
          </cell>
          <cell r="E13888">
            <v>45131</v>
          </cell>
          <cell r="F13888">
            <v>45496</v>
          </cell>
          <cell r="G13888">
            <v>610</v>
          </cell>
          <cell r="H13888" t="str">
            <v>SE REP EPG PERSEU ABRAMO</v>
          </cell>
          <cell r="I13888" t="str">
            <v>PROFESSOR (A) DE EDUCACAO BASICA (EMERGENCIAL)</v>
          </cell>
          <cell r="J13888">
            <v>3410.27</v>
          </cell>
          <cell r="M13888" t="str">
            <v>PROFESSOR (A) DE EDUCACAO BASICA (EMERGENCIAL)</v>
          </cell>
        </row>
        <row r="13889">
          <cell r="A13889">
            <v>77011</v>
          </cell>
          <cell r="B13889">
            <v>168364</v>
          </cell>
          <cell r="C13889" t="str">
            <v>263.544.438-23</v>
          </cell>
          <cell r="D13889" t="str">
            <v>ALECSANDRA CRISTINA DO NASCIMENTO BRAGA</v>
          </cell>
          <cell r="E13889">
            <v>45132</v>
          </cell>
          <cell r="F13889">
            <v>45497</v>
          </cell>
          <cell r="G13889">
            <v>517</v>
          </cell>
          <cell r="H13889" t="str">
            <v>SE REP EPG UNDINA CAPELLARI</v>
          </cell>
          <cell r="I13889" t="str">
            <v>PROFESSOR (A) DE EDUCACAO BASICA (EMERGENCIAL)</v>
          </cell>
          <cell r="J13889">
            <v>3410.27</v>
          </cell>
          <cell r="M13889" t="str">
            <v>PROFESSOR (A) DE EDUCACAO BASICA (EMERGENCIAL)</v>
          </cell>
        </row>
        <row r="13890">
          <cell r="A13890">
            <v>77014</v>
          </cell>
          <cell r="B13890">
            <v>28927</v>
          </cell>
          <cell r="C13890" t="str">
            <v>294.680.548-45</v>
          </cell>
          <cell r="D13890" t="str">
            <v>KATIA DOS SANTOS VENANCIO SILVA</v>
          </cell>
          <cell r="E13890">
            <v>45132</v>
          </cell>
          <cell r="F13890">
            <v>45497</v>
          </cell>
          <cell r="G13890">
            <v>790</v>
          </cell>
          <cell r="H13890" t="str">
            <v>SE MILTON ALMEIDA DOS SANTOS</v>
          </cell>
          <cell r="I13890" t="str">
            <v>PROFESSOR (A) DE EDUCACAO BASICA (EMERGENCIAL)</v>
          </cell>
          <cell r="J13890">
            <v>3410.27</v>
          </cell>
          <cell r="M13890" t="str">
            <v>PROFESSOR (A) DE EDUCACAO BASICA (EMERGENCIAL)</v>
          </cell>
        </row>
        <row r="13891">
          <cell r="A13891">
            <v>77080</v>
          </cell>
          <cell r="B13891">
            <v>200786</v>
          </cell>
          <cell r="C13891" t="str">
            <v>075.380.754-88</v>
          </cell>
          <cell r="D13891" t="str">
            <v>DAIANA OLIVEIRA DA SILVA</v>
          </cell>
          <cell r="E13891">
            <v>45139</v>
          </cell>
          <cell r="F13891">
            <v>45504</v>
          </cell>
          <cell r="G13891">
            <v>571</v>
          </cell>
          <cell r="H13891" t="str">
            <v>SE REP EPG EVANIRA VIEIRA</v>
          </cell>
          <cell r="I13891" t="str">
            <v>PROFESSOR (A) DE EDUCACAO BASICA (EMERGENCIAL)</v>
          </cell>
          <cell r="J13891">
            <v>3410.27</v>
          </cell>
          <cell r="M13891" t="str">
            <v>PROFESSOR (A) DE EDUCACAO BASICA (EMERGENCIAL)</v>
          </cell>
        </row>
        <row r="13892">
          <cell r="A13892">
            <v>77213</v>
          </cell>
          <cell r="B13892">
            <v>218814</v>
          </cell>
          <cell r="C13892" t="str">
            <v>112.475.018-50</v>
          </cell>
          <cell r="D13892" t="str">
            <v xml:space="preserve">SIMONE APARECIDA NUNES LORENA ANTONELLI </v>
          </cell>
          <cell r="E13892">
            <v>45154</v>
          </cell>
          <cell r="F13892">
            <v>45421</v>
          </cell>
          <cell r="G13892">
            <v>796</v>
          </cell>
          <cell r="H13892" t="str">
            <v>SE CEU CONTINENTAL</v>
          </cell>
          <cell r="I13892" t="str">
            <v>PROFESSOR (A) DE EDUCACAO BASICA (EMERGENCIAL)</v>
          </cell>
          <cell r="J13892">
            <v>3410.27</v>
          </cell>
          <cell r="M13892" t="str">
            <v>PROFESSOR (A) DE EDUCACAO BASICA (EMERGENCIAL)</v>
          </cell>
        </row>
        <row r="13893">
          <cell r="A13893">
            <v>77350</v>
          </cell>
          <cell r="B13893">
            <v>219021</v>
          </cell>
          <cell r="C13893" t="str">
            <v>220.663.298-51</v>
          </cell>
          <cell r="D13893" t="str">
            <v>CLARINETE HELENA ALVES DA SILVA</v>
          </cell>
          <cell r="E13893">
            <v>45163</v>
          </cell>
          <cell r="G13893">
            <v>10674</v>
          </cell>
          <cell r="H13893" t="str">
            <v xml:space="preserve">SE - PROFESSORES EVENTUAIS </v>
          </cell>
          <cell r="I13893" t="str">
            <v>PROFESSOR (A) EVENTUAL</v>
          </cell>
          <cell r="J13893">
            <v>22.74</v>
          </cell>
          <cell r="M13893" t="str">
            <v>PROFESSOR (A) EVENTUAL</v>
          </cell>
        </row>
        <row r="13894">
          <cell r="A13894">
            <v>77352</v>
          </cell>
          <cell r="B13894">
            <v>218196</v>
          </cell>
          <cell r="C13894" t="str">
            <v>322.978.558-42</v>
          </cell>
          <cell r="D13894" t="str">
            <v>BARBARA CAROLINA RIBEIRO</v>
          </cell>
          <cell r="E13894">
            <v>45163</v>
          </cell>
          <cell r="G13894">
            <v>10674</v>
          </cell>
          <cell r="H13894" t="str">
            <v xml:space="preserve">SE - PROFESSORES EVENTUAIS </v>
          </cell>
          <cell r="I13894" t="str">
            <v>PROFESSOR (A) EVENTUAL</v>
          </cell>
          <cell r="J13894">
            <v>22.74</v>
          </cell>
          <cell r="M13894" t="str">
            <v>PROFESSOR (A) EVENTUAL</v>
          </cell>
        </row>
        <row r="13895">
          <cell r="A13895">
            <v>77360</v>
          </cell>
          <cell r="B13895">
            <v>44501</v>
          </cell>
          <cell r="C13895" t="str">
            <v>089.516.728-08</v>
          </cell>
          <cell r="D13895" t="str">
            <v>VIVIAN DE OLIVEIRA CRISPINIANO</v>
          </cell>
          <cell r="E13895">
            <v>45163</v>
          </cell>
          <cell r="F13895">
            <v>45338</v>
          </cell>
          <cell r="G13895">
            <v>571</v>
          </cell>
          <cell r="H13895" t="str">
            <v>SE REP EPG EVANIRA VIEIRA</v>
          </cell>
          <cell r="I13895" t="str">
            <v>PROFESSOR (A) DE EDUCACAO BASICA (EMERGENCIAL)</v>
          </cell>
          <cell r="J13895">
            <v>3410.27</v>
          </cell>
          <cell r="M13895" t="str">
            <v>PROFESSOR (A) DE EDUCACAO BASICA (EMERGENCIAL)</v>
          </cell>
        </row>
        <row r="13896">
          <cell r="A13896">
            <v>77362</v>
          </cell>
          <cell r="B13896">
            <v>219777</v>
          </cell>
          <cell r="C13896" t="str">
            <v>027.259.298-65</v>
          </cell>
          <cell r="D13896" t="str">
            <v>ROSANA ALMERINDA CAPARRA</v>
          </cell>
          <cell r="E13896">
            <v>45163</v>
          </cell>
          <cell r="G13896">
            <v>10674</v>
          </cell>
          <cell r="H13896" t="str">
            <v xml:space="preserve">SE - PROFESSORES EVENTUAIS </v>
          </cell>
          <cell r="I13896" t="str">
            <v>PROFESSOR (A) EVENTUAL</v>
          </cell>
          <cell r="J13896">
            <v>22.74</v>
          </cell>
          <cell r="M13896" t="str">
            <v>PROFESSOR (A) EVENTUAL</v>
          </cell>
        </row>
        <row r="13897">
          <cell r="A13897">
            <v>77412</v>
          </cell>
          <cell r="B13897">
            <v>44421</v>
          </cell>
          <cell r="C13897" t="str">
            <v>054.963.778-89</v>
          </cell>
          <cell r="D13897" t="str">
            <v>NEIDE DE SOUZA</v>
          </cell>
          <cell r="E13897">
            <v>45167</v>
          </cell>
          <cell r="G13897">
            <v>10674</v>
          </cell>
          <cell r="H13897" t="str">
            <v xml:space="preserve">SE - PROFESSORES EVENTUAIS </v>
          </cell>
          <cell r="I13897" t="str">
            <v>PROFESSOR (A) EVENTUAL</v>
          </cell>
          <cell r="J13897">
            <v>22.74</v>
          </cell>
          <cell r="M13897" t="str">
            <v>PROFESSOR (A) EVENTUAL</v>
          </cell>
        </row>
        <row r="13898">
          <cell r="A13898">
            <v>77470</v>
          </cell>
          <cell r="B13898">
            <v>142717</v>
          </cell>
          <cell r="C13898" t="str">
            <v>344.047.188-88</v>
          </cell>
          <cell r="D13898" t="str">
            <v>LUARA MARANHAO PAIXAO CARDOSO DA ROCHA</v>
          </cell>
          <cell r="E13898">
            <v>45170</v>
          </cell>
          <cell r="G13898">
            <v>10674</v>
          </cell>
          <cell r="H13898" t="str">
            <v xml:space="preserve">SE - PROFESSORES EVENTUAIS </v>
          </cell>
          <cell r="I13898" t="str">
            <v>PROFESSOR (A) EVENTUAL</v>
          </cell>
          <cell r="J13898">
            <v>22.74</v>
          </cell>
          <cell r="M13898" t="str">
            <v>PROFESSOR (A) EVENTUAL</v>
          </cell>
        </row>
        <row r="13899">
          <cell r="A13899">
            <v>77578</v>
          </cell>
          <cell r="B13899">
            <v>200789</v>
          </cell>
          <cell r="C13899" t="str">
            <v>889.100.325-53</v>
          </cell>
          <cell r="D13899" t="str">
            <v>LUCIANA SILVA SANTOS</v>
          </cell>
          <cell r="E13899">
            <v>45181</v>
          </cell>
          <cell r="G13899">
            <v>10674</v>
          </cell>
          <cell r="H13899" t="str">
            <v xml:space="preserve">SE - PROFESSORES EVENTUAIS </v>
          </cell>
          <cell r="I13899" t="str">
            <v>PROFESSOR (A) EVENTUAL</v>
          </cell>
          <cell r="J13899">
            <v>22.74</v>
          </cell>
          <cell r="M13899" t="str">
            <v>PROFESSOR (A) EVENTUAL</v>
          </cell>
        </row>
        <row r="13900">
          <cell r="A13900">
            <v>77584</v>
          </cell>
          <cell r="B13900">
            <v>178316</v>
          </cell>
          <cell r="C13900" t="str">
            <v>323.331.808-11</v>
          </cell>
          <cell r="D13900" t="str">
            <v>KARINA MARTUSCELLI DE SOUZA</v>
          </cell>
          <cell r="E13900">
            <v>45181</v>
          </cell>
          <cell r="G13900">
            <v>10674</v>
          </cell>
          <cell r="H13900" t="str">
            <v xml:space="preserve">SE - PROFESSORES EVENTUAIS </v>
          </cell>
          <cell r="I13900" t="str">
            <v>PROFESSOR (A) EVENTUAL</v>
          </cell>
          <cell r="J13900">
            <v>22.74</v>
          </cell>
          <cell r="M13900" t="str">
            <v>PROFESSOR (A) EVENTUAL</v>
          </cell>
        </row>
        <row r="13901">
          <cell r="A13901">
            <v>77586</v>
          </cell>
          <cell r="B13901">
            <v>217804</v>
          </cell>
          <cell r="C13901" t="str">
            <v>119.549.028-32</v>
          </cell>
          <cell r="D13901" t="str">
            <v>IVANE SOARES XAVIER MARTINELLI</v>
          </cell>
          <cell r="E13901">
            <v>45181</v>
          </cell>
          <cell r="G13901">
            <v>10674</v>
          </cell>
          <cell r="H13901" t="str">
            <v xml:space="preserve">SE - PROFESSORES EVENTUAIS </v>
          </cell>
          <cell r="I13901" t="str">
            <v>PROFESSOR (A) EVENTUAL</v>
          </cell>
          <cell r="J13901">
            <v>22.74</v>
          </cell>
          <cell r="M13901" t="str">
            <v>PROFESSOR (A) EVENTUAL</v>
          </cell>
        </row>
        <row r="13902">
          <cell r="A13902">
            <v>77606</v>
          </cell>
          <cell r="B13902">
            <v>206088</v>
          </cell>
          <cell r="C13902" t="str">
            <v>286.376.228-10</v>
          </cell>
          <cell r="D13902" t="str">
            <v>VANESSA CRISTINA MENEZES GALVAO</v>
          </cell>
          <cell r="E13902">
            <v>45180</v>
          </cell>
          <cell r="G13902">
            <v>10674</v>
          </cell>
          <cell r="H13902" t="str">
            <v xml:space="preserve">SE - PROFESSORES EVENTUAIS </v>
          </cell>
          <cell r="I13902" t="str">
            <v>PROFESSOR (A) EVENTUAL</v>
          </cell>
          <cell r="J13902">
            <v>22.74</v>
          </cell>
          <cell r="M13902" t="str">
            <v>PROFESSOR (A) EVENTUAL</v>
          </cell>
        </row>
        <row r="13903">
          <cell r="A13903">
            <v>77629</v>
          </cell>
          <cell r="B13903">
            <v>28943</v>
          </cell>
          <cell r="C13903" t="str">
            <v>077.337.088-93</v>
          </cell>
          <cell r="D13903" t="str">
            <v>MARIA JOSE ALEXANDRE DE MORAES</v>
          </cell>
          <cell r="E13903">
            <v>45181</v>
          </cell>
          <cell r="G13903">
            <v>10674</v>
          </cell>
          <cell r="H13903" t="str">
            <v xml:space="preserve">SE - PROFESSORES EVENTUAIS </v>
          </cell>
          <cell r="I13903" t="str">
            <v>PROFESSOR (A) EVENTUAL</v>
          </cell>
          <cell r="J13903">
            <v>22.74</v>
          </cell>
          <cell r="M13903" t="str">
            <v>PROFESSOR (A) EVENTUAL</v>
          </cell>
        </row>
        <row r="13904">
          <cell r="A13904">
            <v>77631</v>
          </cell>
          <cell r="B13904">
            <v>219929</v>
          </cell>
          <cell r="C13904" t="str">
            <v>271.187.318-89</v>
          </cell>
          <cell r="D13904" t="str">
            <v>JOEL ARAUJO ASSUNCAO</v>
          </cell>
          <cell r="E13904">
            <v>45181</v>
          </cell>
          <cell r="G13904">
            <v>10511</v>
          </cell>
          <cell r="H13904" t="str">
            <v xml:space="preserve">SE - DSGE </v>
          </cell>
          <cell r="I13904" t="str">
            <v>AUXILIAR OPERACIONAL</v>
          </cell>
          <cell r="J13904">
            <v>1463.45</v>
          </cell>
          <cell r="M13904" t="str">
            <v>AUXILIAR OPERACIONAL</v>
          </cell>
        </row>
        <row r="13905">
          <cell r="A13905">
            <v>77650</v>
          </cell>
          <cell r="B13905">
            <v>44907</v>
          </cell>
          <cell r="C13905" t="str">
            <v>259.648.298-30</v>
          </cell>
          <cell r="D13905" t="str">
            <v>LEILA LOPES DA SILVA</v>
          </cell>
          <cell r="E13905">
            <v>45182</v>
          </cell>
          <cell r="F13905">
            <v>45342</v>
          </cell>
          <cell r="G13905">
            <v>517</v>
          </cell>
          <cell r="H13905" t="str">
            <v>SE REP EPG UNDINA CAPELLARI</v>
          </cell>
          <cell r="I13905" t="str">
            <v>PROFESSOR (A) DE EDUCACAO BASICA (EMERGENCIAL)</v>
          </cell>
          <cell r="J13905">
            <v>3410.27</v>
          </cell>
          <cell r="M13905" t="str">
            <v>PROFESSOR (A) DE EDUCACAO BASICA (EMERGENCIAL)</v>
          </cell>
        </row>
        <row r="13906">
          <cell r="A13906">
            <v>77659</v>
          </cell>
          <cell r="B13906">
            <v>216426</v>
          </cell>
          <cell r="C13906" t="str">
            <v>368.227.478-26</v>
          </cell>
          <cell r="D13906" t="str">
            <v>MAGAIVER FREITAS DE MELO</v>
          </cell>
          <cell r="E13906">
            <v>45183</v>
          </cell>
          <cell r="G13906">
            <v>538</v>
          </cell>
          <cell r="H13906" t="str">
            <v>SE REP EPG TARSILA DO AMARAL</v>
          </cell>
          <cell r="I13906" t="str">
            <v>ASSISTENTE DE GESTAO ESCOLAR</v>
          </cell>
          <cell r="J13906">
            <v>2530.4499999999998</v>
          </cell>
          <cell r="M13906" t="str">
            <v>ASSISTENTE DE GESTAO ESCOLAR</v>
          </cell>
        </row>
        <row r="13907">
          <cell r="A13907">
            <v>77663</v>
          </cell>
          <cell r="B13907">
            <v>218831</v>
          </cell>
          <cell r="C13907" t="str">
            <v>160.216.548-38</v>
          </cell>
          <cell r="D13907" t="str">
            <v>SUELI DE CARVALHO SOUZA</v>
          </cell>
          <cell r="E13907">
            <v>45183</v>
          </cell>
          <cell r="F13907">
            <v>45364</v>
          </cell>
          <cell r="G13907">
            <v>626</v>
          </cell>
          <cell r="H13907" t="str">
            <v>SE REP EPG ZUZU ANGEL</v>
          </cell>
          <cell r="I13907" t="str">
            <v>PROFESSOR (A) DE EDUCACAO BASICA (EMERGENCIAL)</v>
          </cell>
          <cell r="J13907">
            <v>3410.27</v>
          </cell>
          <cell r="M13907" t="str">
            <v>PROFESSOR (A) DE EDUCACAO BASICA (EMERGENCIAL)</v>
          </cell>
        </row>
        <row r="13908">
          <cell r="A13908">
            <v>77713</v>
          </cell>
          <cell r="B13908">
            <v>44795</v>
          </cell>
          <cell r="C13908" t="str">
            <v>291.914.405-72</v>
          </cell>
          <cell r="D13908" t="str">
            <v>ROSANGELA MAGALHAES SANTANA</v>
          </cell>
          <cell r="E13908">
            <v>45188</v>
          </cell>
          <cell r="G13908">
            <v>10674</v>
          </cell>
          <cell r="H13908" t="str">
            <v xml:space="preserve">SE - PROFESSORES EVENTUAIS </v>
          </cell>
          <cell r="I13908" t="str">
            <v>PROFESSOR (A) EVENTUAL</v>
          </cell>
          <cell r="J13908">
            <v>22.74</v>
          </cell>
          <cell r="M13908" t="str">
            <v>PROFESSOR (A) EVENTUAL</v>
          </cell>
        </row>
        <row r="13909">
          <cell r="A13909">
            <v>77756</v>
          </cell>
          <cell r="B13909">
            <v>221364</v>
          </cell>
          <cell r="C13909" t="str">
            <v>315.743.268-05</v>
          </cell>
          <cell r="D13909" t="str">
            <v>MARCELA DA SILVA VIEIRA</v>
          </cell>
          <cell r="E13909">
            <v>45188</v>
          </cell>
          <cell r="G13909">
            <v>10674</v>
          </cell>
          <cell r="H13909" t="str">
            <v xml:space="preserve">SE - PROFESSORES EVENTUAIS </v>
          </cell>
          <cell r="I13909" t="str">
            <v>PROFESSOR (A) EVENTUAL</v>
          </cell>
          <cell r="J13909">
            <v>22.74</v>
          </cell>
          <cell r="M13909" t="str">
            <v>PROFESSOR (A) EVENTUAL</v>
          </cell>
        </row>
        <row r="13910">
          <cell r="A13910">
            <v>77760</v>
          </cell>
          <cell r="B13910">
            <v>206114</v>
          </cell>
          <cell r="C13910" t="str">
            <v>287.967.208-24</v>
          </cell>
          <cell r="D13910" t="str">
            <v>ADRIANA FERREIRA ALVES</v>
          </cell>
          <cell r="E13910">
            <v>45188</v>
          </cell>
          <cell r="G13910">
            <v>10674</v>
          </cell>
          <cell r="H13910" t="str">
            <v xml:space="preserve">SE - PROFESSORES EVENTUAIS </v>
          </cell>
          <cell r="I13910" t="str">
            <v>PROFESSOR (A) EVENTUAL</v>
          </cell>
          <cell r="J13910">
            <v>22.74</v>
          </cell>
          <cell r="M13910" t="str">
            <v>PROFESSOR (A) EVENTUAL</v>
          </cell>
        </row>
        <row r="13911">
          <cell r="A13911">
            <v>77770</v>
          </cell>
          <cell r="B13911">
            <v>200974</v>
          </cell>
          <cell r="C13911" t="str">
            <v>356.820.138-08</v>
          </cell>
          <cell r="D13911" t="str">
            <v>NATALINA FERREIRA DE ALMEIDA</v>
          </cell>
          <cell r="E13911">
            <v>45188</v>
          </cell>
          <cell r="G13911">
            <v>10674</v>
          </cell>
          <cell r="H13911" t="str">
            <v xml:space="preserve">SE - PROFESSORES EVENTUAIS </v>
          </cell>
          <cell r="I13911" t="str">
            <v>PROFESSOR (A) EVENTUAL</v>
          </cell>
          <cell r="J13911">
            <v>22.74</v>
          </cell>
          <cell r="M13911" t="str">
            <v>PROFESSOR (A) EVENTUAL</v>
          </cell>
        </row>
        <row r="13912">
          <cell r="A13912">
            <v>77814</v>
          </cell>
          <cell r="B13912">
            <v>200976</v>
          </cell>
          <cell r="C13912" t="str">
            <v>087.103.608-83</v>
          </cell>
          <cell r="D13912" t="str">
            <v>JOSEFA APARECIDA DA SILVA SOUSA</v>
          </cell>
          <cell r="E13912">
            <v>45194</v>
          </cell>
          <cell r="G13912">
            <v>10674</v>
          </cell>
          <cell r="H13912" t="str">
            <v xml:space="preserve">SE - PROFESSORES EVENTUAIS </v>
          </cell>
          <cell r="I13912" t="str">
            <v>PROFESSOR (A) EVENTUAL</v>
          </cell>
          <cell r="J13912">
            <v>22.74</v>
          </cell>
          <cell r="M13912" t="str">
            <v>PROFESSOR (A) EVENTUAL</v>
          </cell>
        </row>
        <row r="13913">
          <cell r="A13913">
            <v>77815</v>
          </cell>
          <cell r="B13913">
            <v>200942</v>
          </cell>
          <cell r="C13913" t="str">
            <v>170.162.938-07</v>
          </cell>
          <cell r="D13913" t="str">
            <v>LUCI NEIDE BARBOSA DIAS</v>
          </cell>
          <cell r="E13913">
            <v>45194</v>
          </cell>
          <cell r="G13913">
            <v>10674</v>
          </cell>
          <cell r="H13913" t="str">
            <v xml:space="preserve">SE - PROFESSORES EVENTUAIS </v>
          </cell>
          <cell r="I13913" t="str">
            <v>PROFESSOR (A) EVENTUAL</v>
          </cell>
          <cell r="J13913">
            <v>22.74</v>
          </cell>
          <cell r="M13913" t="str">
            <v>PROFESSOR (A) EVENTUAL</v>
          </cell>
        </row>
        <row r="13914">
          <cell r="A13914">
            <v>77837</v>
          </cell>
          <cell r="B13914">
            <v>127983</v>
          </cell>
          <cell r="C13914" t="str">
            <v>420.918.373-34</v>
          </cell>
          <cell r="D13914" t="str">
            <v>MARODY RODRIGUES DA CUNHA</v>
          </cell>
          <cell r="E13914">
            <v>45194</v>
          </cell>
          <cell r="G13914">
            <v>10674</v>
          </cell>
          <cell r="H13914" t="str">
            <v xml:space="preserve">SE - PROFESSORES EVENTUAIS </v>
          </cell>
          <cell r="I13914" t="str">
            <v>PROFESSOR (A) EVENTUAL</v>
          </cell>
          <cell r="J13914">
            <v>22.74</v>
          </cell>
          <cell r="M13914" t="str">
            <v>PROFESSOR (A) EVENTUAL</v>
          </cell>
        </row>
        <row r="13915">
          <cell r="A13915">
            <v>76134</v>
          </cell>
          <cell r="B13915">
            <v>127548</v>
          </cell>
          <cell r="C13915" t="str">
            <v>285.068.518-66</v>
          </cell>
          <cell r="D13915" t="str">
            <v>VIVIANE DE OLIVEIRA</v>
          </cell>
          <cell r="E13915">
            <v>44987</v>
          </cell>
          <cell r="F13915">
            <v>45170</v>
          </cell>
          <cell r="G13915">
            <v>10710</v>
          </cell>
          <cell r="H13915" t="str">
            <v>EPG - YUJIE HIRATA</v>
          </cell>
          <cell r="I13915" t="str">
            <v>COZINHEIRO (A) (EMERGENCIAL)</v>
          </cell>
          <cell r="J13915">
            <v>1857.1</v>
          </cell>
          <cell r="M13915" t="str">
            <v>COZINHEIRO (A) (EMERGENCIAL)</v>
          </cell>
        </row>
        <row r="13916">
          <cell r="A13916">
            <v>76147</v>
          </cell>
          <cell r="B13916">
            <v>196126</v>
          </cell>
          <cell r="C13916" t="str">
            <v>407.567.018-05</v>
          </cell>
          <cell r="D13916" t="str">
            <v>JESSICA PAOLLA BIGAO</v>
          </cell>
          <cell r="E13916">
            <v>44992</v>
          </cell>
          <cell r="G13916">
            <v>10550</v>
          </cell>
          <cell r="H13916" t="str">
            <v>SECRETARIA DE EDUCAÇÃO</v>
          </cell>
          <cell r="I13916" t="str">
            <v>ASSISTENTE DE GESTAO PUBLICA</v>
          </cell>
          <cell r="J13916">
            <v>2530.4499999999998</v>
          </cell>
          <cell r="M13916" t="str">
            <v>ASSISTENTE DE GESTAO PUBLICA</v>
          </cell>
        </row>
        <row r="13917">
          <cell r="A13917">
            <v>26778</v>
          </cell>
          <cell r="B13917">
            <v>14932</v>
          </cell>
          <cell r="C13917" t="str">
            <v>145.206.228-59</v>
          </cell>
          <cell r="D13917" t="str">
            <v>SOLANGE MIGUEL DA SILVA SANCHES DIAS</v>
          </cell>
          <cell r="E13917">
            <v>36342</v>
          </cell>
          <cell r="F13917">
            <v>44988</v>
          </cell>
          <cell r="G13917">
            <v>10342</v>
          </cell>
          <cell r="H13917" t="str">
            <v>SE - EPG - MÁRIO LAGO</v>
          </cell>
          <cell r="I13917" t="str">
            <v>PROFESSOR (A) DE EDUCACAO BASICA</v>
          </cell>
          <cell r="J13917">
            <v>5952.45</v>
          </cell>
          <cell r="M13917" t="str">
            <v>PROFESSOR (A) DE EDUCACAO BASICA</v>
          </cell>
        </row>
        <row r="13918">
          <cell r="A13918">
            <v>76213</v>
          </cell>
          <cell r="B13918">
            <v>205774</v>
          </cell>
          <cell r="C13918" t="str">
            <v>016.494.532-64</v>
          </cell>
          <cell r="D13918" t="str">
            <v>CAIQUE ANDRE CARRIEL DA SILVA</v>
          </cell>
          <cell r="E13918">
            <v>44999</v>
          </cell>
          <cell r="G13918">
            <v>10675</v>
          </cell>
          <cell r="H13918" t="str">
            <v>BOLSISTA DO CONSERVATORIO - SC</v>
          </cell>
          <cell r="I13918" t="str">
            <v>BOLSISTA DO CONSERVATORIO</v>
          </cell>
          <cell r="J13918">
            <v>2800</v>
          </cell>
          <cell r="M13918" t="str">
            <v>BOLSISTA DO CONSERVATORIO</v>
          </cell>
        </row>
        <row r="13919">
          <cell r="A13919">
            <v>76226</v>
          </cell>
          <cell r="B13919">
            <v>206754</v>
          </cell>
          <cell r="C13919" t="str">
            <v>320.694.788-07</v>
          </cell>
          <cell r="D13919" t="str">
            <v>SILMAR NUNES DA SILVA</v>
          </cell>
          <cell r="E13919">
            <v>45002</v>
          </cell>
          <cell r="F13919">
            <v>45185</v>
          </cell>
          <cell r="G13919">
            <v>557</v>
          </cell>
          <cell r="H13919" t="str">
            <v>SE REP EPG DA EMILIA</v>
          </cell>
          <cell r="I13919" t="str">
            <v>COZINHEIRO (A) (EMERGENCIAL)</v>
          </cell>
          <cell r="J13919">
            <v>1857.1</v>
          </cell>
          <cell r="M13919" t="str">
            <v>COZINHEIRO (A) (EMERGENCIAL)</v>
          </cell>
        </row>
        <row r="13920">
          <cell r="A13920">
            <v>76234</v>
          </cell>
          <cell r="B13920">
            <v>206756</v>
          </cell>
          <cell r="C13920" t="str">
            <v>333.390.138-29</v>
          </cell>
          <cell r="D13920" t="str">
            <v>LINDECI ANDRADE CARNEIRO</v>
          </cell>
          <cell r="E13920">
            <v>45005</v>
          </cell>
          <cell r="F13920">
            <v>45188</v>
          </cell>
          <cell r="G13920">
            <v>527</v>
          </cell>
          <cell r="H13920" t="str">
            <v>SE REP EPG ANISIO TEIXEIRA</v>
          </cell>
          <cell r="I13920" t="str">
            <v>COZINHEIRO (A) (EMERGENCIAL)</v>
          </cell>
          <cell r="J13920">
            <v>1857.1</v>
          </cell>
          <cell r="M13920" t="str">
            <v>COZINHEIRO (A) (EMERGENCIAL)</v>
          </cell>
        </row>
        <row r="13921">
          <cell r="A13921">
            <v>76366</v>
          </cell>
          <cell r="B13921">
            <v>206781</v>
          </cell>
          <cell r="C13921" t="str">
            <v>059.258.824-66</v>
          </cell>
          <cell r="D13921" t="str">
            <v>ELANNI CRISTINA SILVA DO VALE</v>
          </cell>
          <cell r="E13921">
            <v>45028</v>
          </cell>
          <cell r="F13921">
            <v>45210</v>
          </cell>
          <cell r="G13921">
            <v>626</v>
          </cell>
          <cell r="H13921" t="str">
            <v>SE REP EPG ZUZU ANGEL</v>
          </cell>
          <cell r="I13921" t="str">
            <v>COZINHEIRO (A) (EMERGENCIAL)</v>
          </cell>
          <cell r="J13921">
            <v>1857.1</v>
          </cell>
          <cell r="M13921" t="str">
            <v>COZINHEIRO (A) (EMERGENCIAL)</v>
          </cell>
        </row>
        <row r="13922">
          <cell r="A13922">
            <v>76519</v>
          </cell>
          <cell r="B13922">
            <v>125504</v>
          </cell>
          <cell r="C13922" t="str">
            <v>218.236.948-10</v>
          </cell>
          <cell r="D13922" t="str">
            <v>ERIKA PINHEIRO DE ABREU</v>
          </cell>
          <cell r="E13922">
            <v>45069</v>
          </cell>
          <cell r="G13922">
            <v>601</v>
          </cell>
          <cell r="H13922" t="str">
            <v>SE REP EPG MONTEIRO LOBATO</v>
          </cell>
          <cell r="I13922" t="str">
            <v>PROFESSOR (A) DE EDUCACAO BASICA</v>
          </cell>
          <cell r="J13922">
            <v>4837.9799999999996</v>
          </cell>
          <cell r="M13922" t="str">
            <v>PROFESSOR (A) DE EDUCACAO BASICA</v>
          </cell>
        </row>
        <row r="13923">
          <cell r="A13923">
            <v>31254</v>
          </cell>
          <cell r="B13923">
            <v>18928</v>
          </cell>
          <cell r="C13923" t="str">
            <v>067.110.938-36</v>
          </cell>
          <cell r="D13923" t="str">
            <v>CARLEIDE MARIA CARVALHO DE ALENCAR</v>
          </cell>
          <cell r="E13923">
            <v>37384</v>
          </cell>
          <cell r="F13923">
            <v>45051</v>
          </cell>
          <cell r="G13923">
            <v>10664</v>
          </cell>
          <cell r="H13923" t="str">
            <v>SE - EPG - MARIA ISABEL DE ASSIS</v>
          </cell>
          <cell r="I13923" t="str">
            <v>PROFESSOR (A) DE EDUCACAO BASICA</v>
          </cell>
          <cell r="J13923">
            <v>5570.58</v>
          </cell>
          <cell r="M13923" t="str">
            <v>PROFESSOR (A) DE EDUCACAO BASICA</v>
          </cell>
        </row>
        <row r="13924">
          <cell r="A13924">
            <v>76622</v>
          </cell>
          <cell r="B13924">
            <v>130730</v>
          </cell>
          <cell r="C13924" t="str">
            <v>393.009.158-51</v>
          </cell>
          <cell r="D13924" t="str">
            <v>MAIRA JANE PEREIRA DA SILVA</v>
          </cell>
          <cell r="E13924">
            <v>45083</v>
          </cell>
          <cell r="F13924">
            <v>45265</v>
          </cell>
          <cell r="G13924">
            <v>524</v>
          </cell>
          <cell r="H13924" t="str">
            <v>SE REP EPG ALVARES DE AZEVEDO</v>
          </cell>
          <cell r="I13924" t="str">
            <v>COZINHEIRO (A) (EMERGENCIAL)</v>
          </cell>
          <cell r="J13924">
            <v>1857.1</v>
          </cell>
          <cell r="M13924" t="str">
            <v>COZINHEIRO (A) (EMERGENCIAL)</v>
          </cell>
        </row>
        <row r="13925">
          <cell r="A13925">
            <v>76635</v>
          </cell>
          <cell r="B13925">
            <v>172026</v>
          </cell>
          <cell r="C13925" t="str">
            <v>216.361.188-44</v>
          </cell>
          <cell r="D13925" t="str">
            <v>VALERIA RIBEIRO AREAN GONCALVES</v>
          </cell>
          <cell r="E13925">
            <v>45090</v>
          </cell>
          <cell r="G13925">
            <v>501</v>
          </cell>
          <cell r="H13925" t="str">
            <v>SE REP CEU PRESIDENTE DUTRA</v>
          </cell>
          <cell r="I13925" t="str">
            <v>ASSESSOR (A) DE GABINETE</v>
          </cell>
          <cell r="J13925">
            <v>6468.05</v>
          </cell>
          <cell r="M13925" t="str">
            <v>ASSESSOR (A) DE GABINETE</v>
          </cell>
        </row>
        <row r="13926">
          <cell r="A13926">
            <v>76640</v>
          </cell>
          <cell r="B13926">
            <v>216388</v>
          </cell>
          <cell r="C13926" t="str">
            <v>069.143.723-81</v>
          </cell>
          <cell r="D13926" t="str">
            <v>MIQUEAS VIEIRA</v>
          </cell>
          <cell r="E13926">
            <v>45090</v>
          </cell>
          <cell r="G13926">
            <v>565</v>
          </cell>
          <cell r="H13926" t="str">
            <v>SE REP EPG DORIVAL CAYMMI</v>
          </cell>
          <cell r="I13926" t="str">
            <v>ASSISTENTE DE GESTAO ESCOLAR</v>
          </cell>
          <cell r="J13926">
            <v>2530.4499999999998</v>
          </cell>
          <cell r="M13926" t="str">
            <v>ASSISTENTE DE GESTAO ESCOLAR</v>
          </cell>
        </row>
        <row r="13927">
          <cell r="A13927">
            <v>76648</v>
          </cell>
          <cell r="B13927">
            <v>188595</v>
          </cell>
          <cell r="C13927" t="str">
            <v>471.780.738-37</v>
          </cell>
          <cell r="D13927" t="str">
            <v>MARIANA DE FREITAS SOUZA</v>
          </cell>
          <cell r="E13927">
            <v>45090</v>
          </cell>
          <cell r="G13927">
            <v>546</v>
          </cell>
          <cell r="H13927" t="str">
            <v>SE REP EPG ASSIS FERREIRA</v>
          </cell>
          <cell r="I13927" t="str">
            <v>ASSISTENTE DE GESTAO ESCOLAR</v>
          </cell>
          <cell r="J13927">
            <v>2530.4499999999998</v>
          </cell>
          <cell r="M13927" t="str">
            <v>ASSISTENTE DE GESTAO ESCOLAR</v>
          </cell>
        </row>
        <row r="13928">
          <cell r="A13928">
            <v>76673</v>
          </cell>
          <cell r="B13928">
            <v>127466</v>
          </cell>
          <cell r="C13928" t="str">
            <v>392.911.778-90</v>
          </cell>
          <cell r="D13928" t="str">
            <v>JOEL PEREIRA DE OLIVEIRA FILHO</v>
          </cell>
          <cell r="E13928">
            <v>45096</v>
          </cell>
          <cell r="F13928">
            <v>45460</v>
          </cell>
          <cell r="G13928">
            <v>514</v>
          </cell>
          <cell r="H13928" t="str">
            <v>SE REP EPG CASTRO ALVES</v>
          </cell>
          <cell r="I13928" t="str">
            <v>PROFESSOR (A) DE EDUCACAO BASICA (EMERGENCIAL)</v>
          </cell>
          <cell r="J13928">
            <v>3410.27</v>
          </cell>
          <cell r="M13928" t="str">
            <v>PROFESSOR (A) DE EDUCACAO BASICA (EMERGENCIAL)</v>
          </cell>
        </row>
        <row r="13929">
          <cell r="A13929">
            <v>76693</v>
          </cell>
          <cell r="B13929">
            <v>31018</v>
          </cell>
          <cell r="C13929" t="str">
            <v>217.348.098-76</v>
          </cell>
          <cell r="D13929" t="str">
            <v>EDILENE FERREIRA ARAUJO</v>
          </cell>
          <cell r="E13929">
            <v>45096</v>
          </cell>
          <cell r="F13929">
            <v>45460</v>
          </cell>
          <cell r="G13929">
            <v>514</v>
          </cell>
          <cell r="H13929" t="str">
            <v>SE REP EPG CASTRO ALVES</v>
          </cell>
          <cell r="I13929" t="str">
            <v>PROFESSOR (A) DE EDUCACAO BASICA (EMERGENCIAL)</v>
          </cell>
          <cell r="J13929">
            <v>3410.27</v>
          </cell>
          <cell r="M13929" t="str">
            <v>PROFESSOR (A) DE EDUCACAO BASICA (EMERGENCIAL)</v>
          </cell>
        </row>
        <row r="13930">
          <cell r="A13930">
            <v>76699</v>
          </cell>
          <cell r="B13930">
            <v>218731</v>
          </cell>
          <cell r="C13930" t="str">
            <v>270.098.248-78</v>
          </cell>
          <cell r="D13930" t="str">
            <v>CRISTIANE FERNANDES FARIA</v>
          </cell>
          <cell r="E13930">
            <v>45096</v>
          </cell>
          <cell r="F13930">
            <v>45460</v>
          </cell>
          <cell r="G13930">
            <v>553</v>
          </cell>
          <cell r="H13930" t="str">
            <v>SE REP EPG CELSO FURTADO</v>
          </cell>
          <cell r="I13930" t="str">
            <v>PROFESSOR (A) DE EDUCACAO BASICA (EMERGENCIAL)</v>
          </cell>
          <cell r="J13930">
            <v>3410.27</v>
          </cell>
          <cell r="M13930" t="str">
            <v>PROFESSOR (A) DE EDUCACAO BASICA (EMERGENCIAL)</v>
          </cell>
        </row>
        <row r="13931">
          <cell r="A13931">
            <v>76725</v>
          </cell>
          <cell r="B13931">
            <v>218733</v>
          </cell>
          <cell r="C13931" t="str">
            <v>301.419.478-61</v>
          </cell>
          <cell r="D13931" t="str">
            <v>FLAVIA ALVES FERREIRA</v>
          </cell>
          <cell r="E13931">
            <v>45098</v>
          </cell>
          <cell r="F13931">
            <v>45462</v>
          </cell>
          <cell r="G13931">
            <v>629</v>
          </cell>
          <cell r="H13931" t="str">
            <v>SE REP EPG GIOVANI ANGELINI</v>
          </cell>
          <cell r="I13931" t="str">
            <v>PROFESSOR (A) DE EDUCACAO BASICA (EMERGENCIAL)</v>
          </cell>
          <cell r="J13931">
            <v>3410.27</v>
          </cell>
          <cell r="M13931" t="str">
            <v>PROFESSOR (A) DE EDUCACAO BASICA (EMERGENCIAL)</v>
          </cell>
        </row>
        <row r="13932">
          <cell r="A13932">
            <v>76727</v>
          </cell>
          <cell r="B13932">
            <v>178099</v>
          </cell>
          <cell r="C13932" t="str">
            <v>314.436.248-45</v>
          </cell>
          <cell r="D13932" t="str">
            <v>NADIA SILVA DE OLIVEIRA MELO</v>
          </cell>
          <cell r="E13932">
            <v>45103</v>
          </cell>
          <cell r="F13932">
            <v>45467</v>
          </cell>
          <cell r="G13932">
            <v>501</v>
          </cell>
          <cell r="H13932" t="str">
            <v>SE REP CEU PRESIDENTE DUTRA</v>
          </cell>
          <cell r="I13932" t="str">
            <v>PROFESSOR (A) DE EDUCACAO BASICA (EMERGENCIAL)</v>
          </cell>
          <cell r="J13932">
            <v>3410.27</v>
          </cell>
          <cell r="M13932" t="str">
            <v>PROFESSOR (A) DE EDUCACAO BASICA (EMERGENCIAL)</v>
          </cell>
        </row>
        <row r="13933">
          <cell r="A13933">
            <v>76728</v>
          </cell>
          <cell r="B13933">
            <v>177652</v>
          </cell>
          <cell r="C13933" t="str">
            <v>066.996.198-10</v>
          </cell>
          <cell r="D13933" t="str">
            <v>JUBERLITA VENANCIO DOS SANTOS PROENCA</v>
          </cell>
          <cell r="E13933">
            <v>45103</v>
          </cell>
          <cell r="F13933">
            <v>45359</v>
          </cell>
          <cell r="G13933">
            <v>642</v>
          </cell>
          <cell r="H13933" t="str">
            <v>SE REP EPG DJANIRA SILVA</v>
          </cell>
          <cell r="I13933" t="str">
            <v>PROFESSOR (A) DE EDUCACAO BASICA (EMERGENCIAL)</v>
          </cell>
          <cell r="J13933">
            <v>3410.27</v>
          </cell>
          <cell r="M13933" t="str">
            <v>PROFESSOR (A) DE EDUCACAO BASICA (EMERGENCIAL)</v>
          </cell>
        </row>
        <row r="13934">
          <cell r="A13934">
            <v>76741</v>
          </cell>
          <cell r="B13934">
            <v>218746</v>
          </cell>
          <cell r="C13934" t="str">
            <v>367.717.308-67</v>
          </cell>
          <cell r="D13934" t="str">
            <v>JULIANA REGINA NASCIMENTO SOARES</v>
          </cell>
          <cell r="E13934">
            <v>45104</v>
          </cell>
          <cell r="F13934">
            <v>45127</v>
          </cell>
          <cell r="G13934">
            <v>10542</v>
          </cell>
          <cell r="H13934" t="str">
            <v>SE - EPG - PROF. MILTON LUIZ ZILLER</v>
          </cell>
          <cell r="I13934" t="str">
            <v>PROFESSOR (A) DE EDUCACAO BASICA (EMERGENCIAL)</v>
          </cell>
          <cell r="J13934">
            <v>3410.27</v>
          </cell>
          <cell r="M13934" t="str">
            <v>PROFESSOR (A) DE EDUCACAO BASICA (EMERGENCIAL)</v>
          </cell>
        </row>
        <row r="13935">
          <cell r="A13935">
            <v>76749</v>
          </cell>
          <cell r="B13935">
            <v>206818</v>
          </cell>
          <cell r="C13935" t="str">
            <v>132.634.948-13</v>
          </cell>
          <cell r="D13935" t="str">
            <v>SIMONE FELIX DA SILVA CABRERA</v>
          </cell>
          <cell r="E13935">
            <v>45103</v>
          </cell>
          <cell r="F13935">
            <v>45285</v>
          </cell>
          <cell r="G13935">
            <v>10363</v>
          </cell>
          <cell r="H13935" t="str">
            <v>SE - EPG - MACHADO DE ASSIS</v>
          </cell>
          <cell r="I13935" t="str">
            <v>COZINHEIRO (A) (EMERGENCIAL)</v>
          </cell>
          <cell r="J13935">
            <v>1857.1</v>
          </cell>
          <cell r="M13935" t="str">
            <v>COZINHEIRO (A) (EMERGENCIAL)</v>
          </cell>
        </row>
        <row r="13936">
          <cell r="A13936">
            <v>76865</v>
          </cell>
          <cell r="B13936">
            <v>177677</v>
          </cell>
          <cell r="C13936" t="str">
            <v>133.003.908-42</v>
          </cell>
          <cell r="D13936" t="str">
            <v>ANA CRISTINA DIAS DE OLIVEIRA</v>
          </cell>
          <cell r="E13936">
            <v>45114</v>
          </cell>
          <cell r="F13936">
            <v>45414</v>
          </cell>
          <cell r="G13936">
            <v>602</v>
          </cell>
          <cell r="H13936" t="str">
            <v>SE REP EPG NADJA SEABRA SANTOS</v>
          </cell>
          <cell r="I13936" t="str">
            <v>PROFESSOR (A) DE EDUCACAO BASICA (EMERGENCIAL)</v>
          </cell>
          <cell r="J13936">
            <v>3410.27</v>
          </cell>
          <cell r="M13936" t="str">
            <v>PROFESSOR (A) DE EDUCACAO BASICA (EMERGENCIAL)</v>
          </cell>
        </row>
        <row r="13937">
          <cell r="A13937">
            <v>76886</v>
          </cell>
          <cell r="B13937">
            <v>14844</v>
          </cell>
          <cell r="C13937" t="str">
            <v>040.455.908-54</v>
          </cell>
          <cell r="D13937" t="str">
            <v>GRACIA APARECIDA DOS SANTOS TREVISAN</v>
          </cell>
          <cell r="E13937">
            <v>45117</v>
          </cell>
          <cell r="F13937">
            <v>45482</v>
          </cell>
          <cell r="G13937">
            <v>502</v>
          </cell>
          <cell r="H13937" t="str">
            <v>SE REP CEU ROSA DE FRANCA</v>
          </cell>
          <cell r="I13937" t="str">
            <v>PROFESSOR (A) DE EDUCACAO BASICA (EMERGENCIAL)</v>
          </cell>
          <cell r="J13937">
            <v>3410.27</v>
          </cell>
          <cell r="M13937" t="str">
            <v>PROFESSOR (A) DE EDUCACAO BASICA (EMERGENCIAL)</v>
          </cell>
        </row>
        <row r="13938">
          <cell r="A13938">
            <v>76897</v>
          </cell>
          <cell r="B13938">
            <v>189659</v>
          </cell>
          <cell r="C13938" t="str">
            <v>315.151.898-21</v>
          </cell>
          <cell r="D13938" t="str">
            <v>DANIELA ALVES DA COSTA</v>
          </cell>
          <cell r="E13938">
            <v>45119</v>
          </cell>
          <cell r="G13938">
            <v>647</v>
          </cell>
          <cell r="H13938" t="str">
            <v>SE REP EPG NAZIRA ZANARDI</v>
          </cell>
          <cell r="I13938" t="str">
            <v>AGENTE ESCOLAR</v>
          </cell>
          <cell r="J13938">
            <v>2384.6</v>
          </cell>
          <cell r="M13938" t="str">
            <v>AGENTE ESCOLAR</v>
          </cell>
        </row>
        <row r="13939">
          <cell r="A13939">
            <v>76917</v>
          </cell>
          <cell r="B13939">
            <v>216406</v>
          </cell>
          <cell r="C13939" t="str">
            <v>408.344.038-46</v>
          </cell>
          <cell r="D13939" t="str">
            <v>DIOGO DA SILVA LUCATTO</v>
          </cell>
          <cell r="E13939">
            <v>45124</v>
          </cell>
          <cell r="G13939">
            <v>767</v>
          </cell>
          <cell r="H13939" t="str">
            <v>SE EPG ROGERIO DAMIAO FREITAS</v>
          </cell>
          <cell r="I13939" t="str">
            <v>ASSISTENTE DE GESTAO ESCOLAR</v>
          </cell>
          <cell r="J13939">
            <v>2530.4499999999998</v>
          </cell>
          <cell r="M13939" t="str">
            <v>ASSISTENTE DE GESTAO ESCOLAR</v>
          </cell>
        </row>
        <row r="13940">
          <cell r="A13940">
            <v>76944</v>
          </cell>
          <cell r="B13940">
            <v>130906</v>
          </cell>
          <cell r="C13940" t="str">
            <v>190.799.188-30</v>
          </cell>
          <cell r="D13940" t="str">
            <v>LUCY BEZERRA DOS SANTOS</v>
          </cell>
          <cell r="E13940">
            <v>45124</v>
          </cell>
          <cell r="F13940">
            <v>45489</v>
          </cell>
          <cell r="G13940">
            <v>629</v>
          </cell>
          <cell r="H13940" t="str">
            <v>SE REP EPG GIOVANI ANGELINI</v>
          </cell>
          <cell r="I13940" t="str">
            <v>PROFESSOR (A) DE EDUCACAO BASICA (EMERGENCIAL)</v>
          </cell>
          <cell r="J13940">
            <v>3410.27</v>
          </cell>
          <cell r="M13940" t="str">
            <v>PROFESSOR (A) DE EDUCACAO BASICA (EMERGENCIAL)</v>
          </cell>
        </row>
        <row r="13941">
          <cell r="A13941">
            <v>76984</v>
          </cell>
          <cell r="B13941">
            <v>46133</v>
          </cell>
          <cell r="C13941" t="str">
            <v>258.633.798-04</v>
          </cell>
          <cell r="D13941" t="str">
            <v>AILENE SANTOS DE SOUZA PEREIRA</v>
          </cell>
          <cell r="E13941">
            <v>45127</v>
          </cell>
          <cell r="F13941">
            <v>45492</v>
          </cell>
          <cell r="G13941">
            <v>538</v>
          </cell>
          <cell r="H13941" t="str">
            <v>SE REP EPG TARSILA DO AMARAL</v>
          </cell>
          <cell r="I13941" t="str">
            <v>PROFESSOR (A) DE EDUCACAO BASICA (EMERGENCIAL)</v>
          </cell>
          <cell r="J13941">
            <v>3410.27</v>
          </cell>
          <cell r="M13941" t="str">
            <v>PROFESSOR (A) DE EDUCACAO BASICA (EMERGENCIAL)</v>
          </cell>
        </row>
        <row r="13942">
          <cell r="A13942">
            <v>77068</v>
          </cell>
          <cell r="B13942">
            <v>200808</v>
          </cell>
          <cell r="C13942" t="str">
            <v>299.001.458-60</v>
          </cell>
          <cell r="D13942" t="str">
            <v>CRISTINA PEREIRA DA SILVA SILVESTRE</v>
          </cell>
          <cell r="E13942">
            <v>45138</v>
          </cell>
          <cell r="F13942">
            <v>45324</v>
          </cell>
          <cell r="G13942">
            <v>579</v>
          </cell>
          <cell r="H13942" t="str">
            <v>SE REP EPG INEZ RIZZATTO</v>
          </cell>
          <cell r="I13942" t="str">
            <v>PROFESSOR (A) DE EDUCACAO BASICA (EMERGENCIAL)</v>
          </cell>
          <cell r="J13942">
            <v>3410.27</v>
          </cell>
          <cell r="M13942" t="str">
            <v>PROFESSOR (A) DE EDUCACAO BASICA (EMERGENCIAL)</v>
          </cell>
        </row>
        <row r="13943">
          <cell r="A13943">
            <v>77083</v>
          </cell>
          <cell r="B13943">
            <v>154624</v>
          </cell>
          <cell r="C13943" t="str">
            <v>325.126.038-30</v>
          </cell>
          <cell r="D13943" t="str">
            <v>CAMILA AUGUSTO DE SOUZA</v>
          </cell>
          <cell r="E13943">
            <v>45140</v>
          </cell>
          <cell r="F13943">
            <v>45194</v>
          </cell>
          <cell r="G13943">
            <v>565</v>
          </cell>
          <cell r="H13943" t="str">
            <v>SE REP EPG DORIVAL CAYMMI</v>
          </cell>
          <cell r="I13943" t="str">
            <v>PROFESSOR (A) DE EDUCACAO BASICA (EMERGENCIAL)</v>
          </cell>
          <cell r="J13943">
            <v>2841.86</v>
          </cell>
          <cell r="M13943" t="str">
            <v>PROFESSOR (A) DE EDUCACAO BASICA (EMERGENCIAL)</v>
          </cell>
        </row>
        <row r="13944">
          <cell r="A13944">
            <v>77116</v>
          </cell>
          <cell r="B13944">
            <v>177645</v>
          </cell>
          <cell r="C13944" t="str">
            <v>181.732.788-73</v>
          </cell>
          <cell r="D13944" t="str">
            <v>ADENICE SANTIAGO DOS SANTOS CASTRO</v>
          </cell>
          <cell r="E13944">
            <v>45145</v>
          </cell>
          <cell r="F13944">
            <v>45198</v>
          </cell>
          <cell r="G13944">
            <v>10362</v>
          </cell>
          <cell r="H13944" t="str">
            <v>SE - EPG - BRAGUINHA</v>
          </cell>
          <cell r="I13944" t="str">
            <v>PROFESSOR (A) DE EDUCACAO BASICA (EMERGENCIAL)</v>
          </cell>
          <cell r="J13944">
            <v>3410.27</v>
          </cell>
          <cell r="M13944" t="str">
            <v>PROFESSOR (A) DE EDUCACAO BASICA (EMERGENCIAL)</v>
          </cell>
        </row>
        <row r="13945">
          <cell r="A13945">
            <v>77181</v>
          </cell>
          <cell r="B13945">
            <v>218062</v>
          </cell>
          <cell r="C13945" t="str">
            <v>271.684.588-33</v>
          </cell>
          <cell r="D13945" t="str">
            <v>ERICA CRISTINA RODRIGUES</v>
          </cell>
          <cell r="E13945">
            <v>45148</v>
          </cell>
          <cell r="G13945">
            <v>610</v>
          </cell>
          <cell r="H13945" t="str">
            <v>SE REP EPG PERSEU ABRAMO</v>
          </cell>
          <cell r="I13945" t="str">
            <v>AGENTE ESCOLAR</v>
          </cell>
          <cell r="J13945">
            <v>2384.6</v>
          </cell>
          <cell r="M13945" t="str">
            <v>AGENTE ESCOLAR</v>
          </cell>
        </row>
        <row r="13946">
          <cell r="A13946">
            <v>77211</v>
          </cell>
          <cell r="B13946">
            <v>219916</v>
          </cell>
          <cell r="C13946" t="str">
            <v>333.173.408-00</v>
          </cell>
          <cell r="D13946" t="str">
            <v>WELLINGTON SILVA DOS SANTOS BRANDAO</v>
          </cell>
          <cell r="E13946">
            <v>45152</v>
          </cell>
          <cell r="G13946">
            <v>10550</v>
          </cell>
          <cell r="H13946" t="str">
            <v>SECRETARIA DE EDUCAÇÃO</v>
          </cell>
          <cell r="I13946" t="str">
            <v>AUXILIAR OPERACIONAL</v>
          </cell>
          <cell r="J13946">
            <v>1463.45</v>
          </cell>
          <cell r="M13946" t="str">
            <v>AUXILIAR OPERACIONAL</v>
          </cell>
        </row>
        <row r="13947">
          <cell r="A13947">
            <v>77218</v>
          </cell>
          <cell r="B13947">
            <v>218815</v>
          </cell>
          <cell r="C13947" t="str">
            <v>078.434.698-42</v>
          </cell>
          <cell r="D13947" t="str">
            <v>MARIA APARECIDA GALDINO SANTOS</v>
          </cell>
          <cell r="E13947">
            <v>45153</v>
          </cell>
          <cell r="G13947">
            <v>500</v>
          </cell>
          <cell r="H13947" t="str">
            <v>SE REP CEU PIMENTAS</v>
          </cell>
          <cell r="I13947" t="str">
            <v>PROFESSOR (A) DE EDUCACAO BASICA (EMERGENCIAL)</v>
          </cell>
          <cell r="J13947">
            <v>3410.27</v>
          </cell>
          <cell r="M13947" t="str">
            <v>PROFESSOR (A) DE EDUCACAO BASICA (EMERGENCIAL)</v>
          </cell>
        </row>
        <row r="13948">
          <cell r="A13948">
            <v>77230</v>
          </cell>
          <cell r="B13948">
            <v>218798</v>
          </cell>
          <cell r="C13948" t="str">
            <v>381.933.148-40</v>
          </cell>
          <cell r="D13948" t="str">
            <v>JAQUELINE DOS SANTOS SANTANA</v>
          </cell>
          <cell r="E13948">
            <v>45155</v>
          </cell>
          <cell r="F13948">
            <v>45166</v>
          </cell>
          <cell r="G13948">
            <v>10375</v>
          </cell>
          <cell r="H13948" t="str">
            <v>SE - EPG - ANÍSIO TEIXEIRA</v>
          </cell>
          <cell r="I13948" t="str">
            <v>PROFESSOR (A) DE EDUCACAO BASICA (EMERGENCIAL)</v>
          </cell>
          <cell r="J13948">
            <v>2841.86</v>
          </cell>
          <cell r="M13948" t="str">
            <v>PROFESSOR (A) DE EDUCACAO BASICA (EMERGENCIAL)</v>
          </cell>
        </row>
        <row r="13949">
          <cell r="A13949">
            <v>77234</v>
          </cell>
          <cell r="B13949">
            <v>157407</v>
          </cell>
          <cell r="C13949" t="str">
            <v>464.269.838-88</v>
          </cell>
          <cell r="D13949" t="str">
            <v>ARIANE TEIXEIRA CORREIA</v>
          </cell>
          <cell r="E13949">
            <v>45156</v>
          </cell>
          <cell r="G13949">
            <v>514</v>
          </cell>
          <cell r="H13949" t="str">
            <v>SE REP EPG CASTRO ALVES</v>
          </cell>
          <cell r="I13949" t="str">
            <v>PROFESSOR (A) DE EDUCACAO BASICA (EMERGENCIAL)</v>
          </cell>
          <cell r="J13949">
            <v>3410.27</v>
          </cell>
          <cell r="M13949" t="str">
            <v>PROFESSOR (A) DE EDUCACAO BASICA (EMERGENCIAL)</v>
          </cell>
        </row>
        <row r="13950">
          <cell r="A13950">
            <v>77241</v>
          </cell>
          <cell r="B13950">
            <v>218809</v>
          </cell>
          <cell r="C13950" t="str">
            <v>073.928.668-42</v>
          </cell>
          <cell r="D13950" t="str">
            <v>MARLENE DE SOUZA DA SILVA</v>
          </cell>
          <cell r="E13950">
            <v>45156</v>
          </cell>
          <cell r="G13950">
            <v>649</v>
          </cell>
          <cell r="H13950" t="str">
            <v>SE REP EPG SITIO DO PICA PAU</v>
          </cell>
          <cell r="I13950" t="str">
            <v>PROFESSOR (A) DE EDUCACAO BASICA (EMERGENCIAL)</v>
          </cell>
          <cell r="J13950">
            <v>3410.27</v>
          </cell>
          <cell r="M13950" t="str">
            <v>PROFESSOR (A) DE EDUCACAO BASICA (EMERGENCIAL)</v>
          </cell>
        </row>
        <row r="13951">
          <cell r="A13951">
            <v>77261</v>
          </cell>
          <cell r="B13951">
            <v>216059</v>
          </cell>
          <cell r="C13951" t="str">
            <v>223.845.418-70</v>
          </cell>
          <cell r="D13951" t="str">
            <v>AMOS ARAUJO DA ROCHA FILHO</v>
          </cell>
          <cell r="E13951">
            <v>45160</v>
          </cell>
          <cell r="G13951">
            <v>501</v>
          </cell>
          <cell r="H13951" t="str">
            <v>SE REP CEU PRESIDENTE DUTRA</v>
          </cell>
          <cell r="I13951" t="str">
            <v>AGENTE ESCOLAR</v>
          </cell>
          <cell r="J13951">
            <v>2384.6</v>
          </cell>
          <cell r="M13951" t="str">
            <v>AGENTE ESCOLAR</v>
          </cell>
        </row>
        <row r="13952">
          <cell r="A13952">
            <v>77264</v>
          </cell>
          <cell r="B13952">
            <v>218803</v>
          </cell>
          <cell r="C13952" t="str">
            <v>935.734.648-15</v>
          </cell>
          <cell r="D13952" t="str">
            <v>ANA RITA DE SOUZA MIYAZAKI</v>
          </cell>
          <cell r="E13952">
            <v>45160</v>
          </cell>
          <cell r="G13952">
            <v>565</v>
          </cell>
          <cell r="H13952" t="str">
            <v>SE REP EPG DORIVAL CAYMMI</v>
          </cell>
          <cell r="I13952" t="str">
            <v>PROFESSOR (A) DE EDUCACAO BASICA (EMERGENCIAL)</v>
          </cell>
          <cell r="J13952">
            <v>3410.27</v>
          </cell>
          <cell r="M13952" t="str">
            <v>PROFESSOR (A) DE EDUCACAO BASICA (EMERGENCIAL)</v>
          </cell>
        </row>
        <row r="13953">
          <cell r="A13953">
            <v>77315</v>
          </cell>
          <cell r="B13953">
            <v>197176</v>
          </cell>
          <cell r="C13953" t="str">
            <v>426.074.868-82</v>
          </cell>
          <cell r="D13953" t="str">
            <v>CINDY LOPES DE SOUSA ARAUJO</v>
          </cell>
          <cell r="E13953">
            <v>45160</v>
          </cell>
          <cell r="G13953">
            <v>648</v>
          </cell>
          <cell r="H13953" t="str">
            <v>SE REP EPG OFELIA ECHEVERRI</v>
          </cell>
          <cell r="I13953" t="str">
            <v>AGENTE ESCOLAR</v>
          </cell>
          <cell r="J13953">
            <v>2384.6</v>
          </cell>
          <cell r="M13953" t="str">
            <v>AGENTE ESCOLAR</v>
          </cell>
        </row>
        <row r="13954">
          <cell r="A13954">
            <v>77376</v>
          </cell>
          <cell r="B13954">
            <v>155993</v>
          </cell>
          <cell r="C13954" t="str">
            <v>311.721.188-84</v>
          </cell>
          <cell r="D13954" t="str">
            <v>VALERIA SANTOS DE BRITO</v>
          </cell>
          <cell r="E13954">
            <v>45163</v>
          </cell>
          <cell r="G13954">
            <v>10674</v>
          </cell>
          <cell r="H13954" t="str">
            <v xml:space="preserve">SE - PROFESSORES EVENTUAIS </v>
          </cell>
          <cell r="I13954" t="str">
            <v>PROFESSOR (A) EVENTUAL</v>
          </cell>
          <cell r="J13954">
            <v>22.74</v>
          </cell>
          <cell r="M13954" t="str">
            <v>PROFESSOR (A) EVENTUAL</v>
          </cell>
        </row>
        <row r="13955">
          <cell r="A13955">
            <v>77393</v>
          </cell>
          <cell r="B13955">
            <v>221273</v>
          </cell>
          <cell r="C13955" t="str">
            <v>050.673.068-90</v>
          </cell>
          <cell r="D13955" t="str">
            <v>ELIETE CRISTINA CANABRAVA RAMOS</v>
          </cell>
          <cell r="E13955">
            <v>45163</v>
          </cell>
          <cell r="G13955">
            <v>10674</v>
          </cell>
          <cell r="H13955" t="str">
            <v xml:space="preserve">SE - PROFESSORES EVENTUAIS </v>
          </cell>
          <cell r="I13955" t="str">
            <v>PROFESSOR (A) EVENTUAL</v>
          </cell>
          <cell r="J13955">
            <v>22.74</v>
          </cell>
          <cell r="M13955" t="str">
            <v>PROFESSOR (A) EVENTUAL</v>
          </cell>
        </row>
        <row r="13956">
          <cell r="A13956">
            <v>78031</v>
          </cell>
          <cell r="B13956">
            <v>206318</v>
          </cell>
          <cell r="C13956" t="str">
            <v>298.113.938-00</v>
          </cell>
          <cell r="D13956" t="str">
            <v>ANA PAULA DE MELO SILVA</v>
          </cell>
          <cell r="E13956">
            <v>45197</v>
          </cell>
          <cell r="F13956">
            <v>45378</v>
          </cell>
          <cell r="G13956">
            <v>550</v>
          </cell>
          <cell r="H13956" t="str">
            <v>SE REP EPG CARLOS DRUMMOND</v>
          </cell>
          <cell r="I13956" t="str">
            <v>PROFESSOR (A) DE EDUCACAO BASICA (EMERGENCIAL)</v>
          </cell>
          <cell r="J13956">
            <v>3410.27</v>
          </cell>
          <cell r="M13956" t="str">
            <v>PROFESSOR (A) DE EDUCACAO BASICA (EMERGENCIAL)</v>
          </cell>
        </row>
        <row r="13957">
          <cell r="A13957">
            <v>78164</v>
          </cell>
          <cell r="B13957">
            <v>201187</v>
          </cell>
          <cell r="C13957" t="str">
            <v>391.679.368-30</v>
          </cell>
          <cell r="D13957" t="str">
            <v>PAULINA RIOS NERIS GOMES</v>
          </cell>
          <cell r="E13957">
            <v>45203</v>
          </cell>
          <cell r="G13957">
            <v>10674</v>
          </cell>
          <cell r="H13957" t="str">
            <v xml:space="preserve">SE - PROFESSORES EVENTUAIS </v>
          </cell>
          <cell r="I13957" t="str">
            <v>PROFESSOR (A) EVENTUAL</v>
          </cell>
          <cell r="J13957">
            <v>22.74</v>
          </cell>
          <cell r="M13957" t="str">
            <v>PROFESSOR (A) EVENTUAL</v>
          </cell>
        </row>
        <row r="13958">
          <cell r="A13958">
            <v>78228</v>
          </cell>
          <cell r="B13958">
            <v>129230</v>
          </cell>
          <cell r="C13958" t="str">
            <v>141.927.078-88</v>
          </cell>
          <cell r="D13958" t="str">
            <v>GISELE STABILE BATISTA</v>
          </cell>
          <cell r="E13958">
            <v>45203</v>
          </cell>
          <cell r="G13958">
            <v>10674</v>
          </cell>
          <cell r="H13958" t="str">
            <v xml:space="preserve">SE - PROFESSORES EVENTUAIS </v>
          </cell>
          <cell r="I13958" t="str">
            <v>PROFESSOR (A) EVENTUAL</v>
          </cell>
          <cell r="J13958">
            <v>22.74</v>
          </cell>
          <cell r="M13958" t="str">
            <v>PROFESSOR (A) EVENTUAL</v>
          </cell>
        </row>
        <row r="13959">
          <cell r="A13959">
            <v>78406</v>
          </cell>
          <cell r="B13959">
            <v>132560</v>
          </cell>
          <cell r="C13959" t="str">
            <v>259.413.268-31</v>
          </cell>
          <cell r="D13959" t="str">
            <v>ANA CRISTINA DOS SANTOS SILVA</v>
          </cell>
          <cell r="E13959">
            <v>45210</v>
          </cell>
          <cell r="G13959">
            <v>10674</v>
          </cell>
          <cell r="H13959" t="str">
            <v xml:space="preserve">SE - PROFESSORES EVENTUAIS </v>
          </cell>
          <cell r="I13959" t="str">
            <v>PROFESSOR (A) EVENTUAL</v>
          </cell>
          <cell r="J13959">
            <v>22.74</v>
          </cell>
          <cell r="M13959" t="str">
            <v>PROFESSOR (A) EVENTUAL</v>
          </cell>
        </row>
        <row r="13960">
          <cell r="A13960">
            <v>78477</v>
          </cell>
          <cell r="B13960">
            <v>221688</v>
          </cell>
          <cell r="C13960" t="str">
            <v>310.767.848-10</v>
          </cell>
          <cell r="D13960" t="str">
            <v>MARIA APARECIDA ARAUJO DO VALE RIBEIRO</v>
          </cell>
          <cell r="E13960">
            <v>45210</v>
          </cell>
          <cell r="G13960">
            <v>10674</v>
          </cell>
          <cell r="H13960" t="str">
            <v xml:space="preserve">SE - PROFESSORES EVENTUAIS </v>
          </cell>
          <cell r="I13960" t="str">
            <v>PROFESSOR (A) EVENTUAL</v>
          </cell>
          <cell r="J13960">
            <v>22.74</v>
          </cell>
          <cell r="M13960" t="str">
            <v>PROFESSOR (A) EVENTUAL</v>
          </cell>
        </row>
        <row r="13961">
          <cell r="A13961">
            <v>78645</v>
          </cell>
          <cell r="B13961">
            <v>218965</v>
          </cell>
          <cell r="C13961" t="str">
            <v>154.411.258-02</v>
          </cell>
          <cell r="D13961" t="str">
            <v>MARILU GROSSI</v>
          </cell>
          <cell r="E13961">
            <v>45219</v>
          </cell>
          <cell r="G13961">
            <v>10674</v>
          </cell>
          <cell r="H13961" t="str">
            <v xml:space="preserve">SE - PROFESSORES EVENTUAIS </v>
          </cell>
          <cell r="I13961" t="str">
            <v>PROFESSOR (A) EVENTUAL</v>
          </cell>
          <cell r="J13961">
            <v>22.74</v>
          </cell>
          <cell r="M13961" t="str">
            <v>PROFESSOR (A) EVENTUAL</v>
          </cell>
        </row>
        <row r="13962">
          <cell r="A13962">
            <v>78646</v>
          </cell>
          <cell r="B13962">
            <v>221759</v>
          </cell>
          <cell r="C13962" t="str">
            <v>392.644.988-85</v>
          </cell>
          <cell r="D13962" t="str">
            <v>JESSICA DOS SANTOS RIBEIRO DE OLIVEIRA</v>
          </cell>
          <cell r="E13962">
            <v>45219</v>
          </cell>
          <cell r="G13962">
            <v>10674</v>
          </cell>
          <cell r="H13962" t="str">
            <v xml:space="preserve">SE - PROFESSORES EVENTUAIS </v>
          </cell>
          <cell r="I13962" t="str">
            <v>PROFESSOR (A) EVENTUAL</v>
          </cell>
          <cell r="J13962">
            <v>22.74</v>
          </cell>
          <cell r="M13962" t="str">
            <v>PROFESSOR (A) EVENTUAL</v>
          </cell>
        </row>
        <row r="13963">
          <cell r="A13963">
            <v>78647</v>
          </cell>
          <cell r="B13963">
            <v>221745</v>
          </cell>
          <cell r="C13963" t="str">
            <v>230.572.218-40</v>
          </cell>
          <cell r="D13963" t="str">
            <v>AMANDA ALVES DOS SANTOS</v>
          </cell>
          <cell r="E13963">
            <v>45219</v>
          </cell>
          <cell r="G13963">
            <v>10674</v>
          </cell>
          <cell r="H13963" t="str">
            <v xml:space="preserve">SE - PROFESSORES EVENTUAIS </v>
          </cell>
          <cell r="I13963" t="str">
            <v>PROFESSOR (A) EVENTUAL</v>
          </cell>
          <cell r="J13963">
            <v>22.74</v>
          </cell>
          <cell r="M13963" t="str">
            <v>PROFESSOR (A) EVENTUAL</v>
          </cell>
        </row>
        <row r="13964">
          <cell r="A13964">
            <v>78721</v>
          </cell>
          <cell r="B13964">
            <v>221593</v>
          </cell>
          <cell r="C13964" t="str">
            <v>321.499.644-49</v>
          </cell>
          <cell r="D13964" t="str">
            <v>SUELI FATIMA DE SOUSA</v>
          </cell>
          <cell r="E13964">
            <v>45219</v>
          </cell>
          <cell r="G13964">
            <v>10674</v>
          </cell>
          <cell r="H13964" t="str">
            <v xml:space="preserve">SE - PROFESSORES EVENTUAIS </v>
          </cell>
          <cell r="I13964" t="str">
            <v>PROFESSOR (A) EVENTUAL</v>
          </cell>
          <cell r="J13964">
            <v>22.74</v>
          </cell>
          <cell r="M13964" t="str">
            <v>PROFESSOR (A) EVENTUAL</v>
          </cell>
        </row>
        <row r="13965">
          <cell r="A13965">
            <v>78743</v>
          </cell>
          <cell r="B13965">
            <v>206334</v>
          </cell>
          <cell r="C13965" t="str">
            <v>073.466.104-58</v>
          </cell>
          <cell r="D13965" t="str">
            <v>GISELE NASCIMENTO BEZERRA</v>
          </cell>
          <cell r="E13965">
            <v>45219</v>
          </cell>
          <cell r="G13965">
            <v>10674</v>
          </cell>
          <cell r="H13965" t="str">
            <v xml:space="preserve">SE - PROFESSORES EVENTUAIS </v>
          </cell>
          <cell r="I13965" t="str">
            <v>PROFESSOR (A) EVENTUAL</v>
          </cell>
          <cell r="J13965">
            <v>22.74</v>
          </cell>
          <cell r="M13965" t="str">
            <v>PROFESSOR (A) EVENTUAL</v>
          </cell>
        </row>
        <row r="13966">
          <cell r="A13966">
            <v>78842</v>
          </cell>
          <cell r="B13966">
            <v>221817</v>
          </cell>
          <cell r="C13966" t="str">
            <v>176.294.598-31</v>
          </cell>
          <cell r="D13966" t="str">
            <v>FERNANDA CRISOSTOMO DOS SANTOS</v>
          </cell>
          <cell r="E13966">
            <v>45229</v>
          </cell>
          <cell r="G13966">
            <v>10674</v>
          </cell>
          <cell r="H13966" t="str">
            <v xml:space="preserve">SE - PROFESSORES EVENTUAIS </v>
          </cell>
          <cell r="I13966" t="str">
            <v>PROFESSOR (A) EVENTUAL</v>
          </cell>
          <cell r="J13966">
            <v>22.74</v>
          </cell>
          <cell r="M13966" t="str">
            <v>PROFESSOR (A) EVENTUAL</v>
          </cell>
        </row>
        <row r="13967">
          <cell r="A13967">
            <v>78982</v>
          </cell>
          <cell r="B13967">
            <v>144907</v>
          </cell>
          <cell r="C13967" t="str">
            <v>179.011.008-42</v>
          </cell>
          <cell r="D13967" t="str">
            <v>CRISTIANE ISABEL VIDELLA</v>
          </cell>
          <cell r="E13967">
            <v>45253</v>
          </cell>
          <cell r="F13967">
            <v>45434</v>
          </cell>
          <cell r="G13967">
            <v>627</v>
          </cell>
          <cell r="H13967" t="str">
            <v>SE REP EPG ANTONIO DIAS</v>
          </cell>
          <cell r="I13967" t="str">
            <v>PROFESSOR (A) DE EDUCACAO BASICA (EMERGENCIAL)</v>
          </cell>
          <cell r="J13967">
            <v>3410.27</v>
          </cell>
          <cell r="M13967" t="str">
            <v>PROFESSOR (A) DE EDUCACAO BASICA (EMERGENCIAL)</v>
          </cell>
        </row>
        <row r="13968">
          <cell r="A13968">
            <v>79185</v>
          </cell>
          <cell r="B13968">
            <v>221871</v>
          </cell>
          <cell r="C13968" t="str">
            <v>314.752.668-20</v>
          </cell>
          <cell r="D13968" t="str">
            <v>ELIANE MARTINS DA SILVA</v>
          </cell>
          <cell r="E13968">
            <v>45323</v>
          </cell>
          <cell r="G13968">
            <v>10674</v>
          </cell>
          <cell r="H13968" t="str">
            <v xml:space="preserve">SE - PROFESSORES EVENTUAIS </v>
          </cell>
          <cell r="I13968" t="str">
            <v>PROFESSOR (A) EVENTUAL</v>
          </cell>
          <cell r="J13968">
            <v>22.74</v>
          </cell>
          <cell r="M13968" t="str">
            <v>PROFESSOR (A) EVENTUAL</v>
          </cell>
        </row>
        <row r="13969">
          <cell r="A13969">
            <v>79243</v>
          </cell>
          <cell r="B13969">
            <v>219846</v>
          </cell>
          <cell r="C13969" t="str">
            <v>313.724.138-39</v>
          </cell>
          <cell r="D13969" t="str">
            <v>THOMAS NASCIMENTO GEORGOPOULOS</v>
          </cell>
          <cell r="E13969">
            <v>45323</v>
          </cell>
          <cell r="G13969">
            <v>10674</v>
          </cell>
          <cell r="H13969" t="str">
            <v xml:space="preserve">SE - PROFESSORES EVENTUAIS </v>
          </cell>
          <cell r="I13969" t="str">
            <v>PROFESSOR (A) EVENTUAL</v>
          </cell>
          <cell r="J13969">
            <v>22.74</v>
          </cell>
          <cell r="M13969" t="str">
            <v>PROFESSOR (A) EVENTUAL</v>
          </cell>
        </row>
        <row r="13970">
          <cell r="A13970">
            <v>79254</v>
          </cell>
          <cell r="B13970">
            <v>221845</v>
          </cell>
          <cell r="C13970" t="str">
            <v>282.447.928-09</v>
          </cell>
          <cell r="D13970" t="str">
            <v>TATIANA LEMES PRATES</v>
          </cell>
          <cell r="E13970">
            <v>45329</v>
          </cell>
          <cell r="G13970">
            <v>10674</v>
          </cell>
          <cell r="H13970" t="str">
            <v xml:space="preserve">SE - PROFESSORES EVENTUAIS </v>
          </cell>
          <cell r="I13970" t="str">
            <v>PROFESSOR (A) EVENTUAL</v>
          </cell>
          <cell r="J13970">
            <v>22.74</v>
          </cell>
          <cell r="M13970" t="str">
            <v>PROFESSOR (A) EVENTUAL</v>
          </cell>
        </row>
        <row r="13971">
          <cell r="A13971">
            <v>79344</v>
          </cell>
          <cell r="B13971">
            <v>206398</v>
          </cell>
          <cell r="C13971" t="str">
            <v>343.983.708-46</v>
          </cell>
          <cell r="D13971" t="str">
            <v>DAIANE BIZERRA VIEIRA</v>
          </cell>
          <cell r="E13971">
            <v>45352</v>
          </cell>
          <cell r="G13971">
            <v>10674</v>
          </cell>
          <cell r="H13971" t="str">
            <v xml:space="preserve">SE - PROFESSORES EVENTUAIS </v>
          </cell>
          <cell r="I13971" t="str">
            <v>PROFESSOR (A) EVENTUAL</v>
          </cell>
          <cell r="J13971">
            <v>22.74</v>
          </cell>
          <cell r="M13971" t="str">
            <v>PROFESSOR (A) EVENTUAL</v>
          </cell>
        </row>
        <row r="13972">
          <cell r="A13972">
            <v>79623</v>
          </cell>
          <cell r="B13972">
            <v>131695</v>
          </cell>
          <cell r="C13972" t="str">
            <v>413.547.128-54</v>
          </cell>
          <cell r="D13972" t="str">
            <v>NATHALIA DE SOUZA BARBOSA</v>
          </cell>
          <cell r="E13972">
            <v>45393</v>
          </cell>
          <cell r="G13972">
            <v>10407</v>
          </cell>
          <cell r="H13972" t="str">
            <v>SE - EPG - CHICO MENDES</v>
          </cell>
          <cell r="I13972" t="str">
            <v>PROFESSOR (A) DE EDUCACAO BASICA</v>
          </cell>
          <cell r="J13972">
            <v>3819.5</v>
          </cell>
          <cell r="M13972" t="str">
            <v>PROFESSOR (A) DE EDUCACAO BASICA</v>
          </cell>
        </row>
        <row r="13973">
          <cell r="A13973">
            <v>79997</v>
          </cell>
          <cell r="B13973">
            <v>159557</v>
          </cell>
          <cell r="C13973" t="str">
            <v>352.078.348-78</v>
          </cell>
          <cell r="D13973" t="str">
            <v>LUCIENE PEREIRA DO NASCIMENTO</v>
          </cell>
          <cell r="E13973">
            <v>45422</v>
          </cell>
          <cell r="G13973">
            <v>10376</v>
          </cell>
          <cell r="H13973" t="str">
            <v>SE - EPG - PERSEU ÁBRAMO</v>
          </cell>
          <cell r="I13973" t="str">
            <v>PROFESSOR (A) DE EDUCACAO BASICA</v>
          </cell>
          <cell r="J13973">
            <v>3819.5</v>
          </cell>
          <cell r="M13973" t="str">
            <v>PROFESSOR (A) DE EDUCACAO BASICA</v>
          </cell>
        </row>
        <row r="13974">
          <cell r="A13974">
            <v>80465</v>
          </cell>
          <cell r="B13974">
            <v>130972</v>
          </cell>
          <cell r="C13974" t="str">
            <v>430.646.428-80</v>
          </cell>
          <cell r="D13974" t="str">
            <v>EDILEUZA CHAVES MIRANDA</v>
          </cell>
          <cell r="E13974">
            <v>45474</v>
          </cell>
          <cell r="G13974">
            <v>10674</v>
          </cell>
          <cell r="H13974" t="str">
            <v xml:space="preserve">SE - PROFESSORES EVENTUAIS </v>
          </cell>
          <cell r="I13974" t="str">
            <v>PROFESSOR (A) EVENTUAL</v>
          </cell>
          <cell r="J13974">
            <v>22.74</v>
          </cell>
          <cell r="M13974" t="str">
            <v>PROFESSOR (A) EVENTUAL</v>
          </cell>
        </row>
        <row r="13975">
          <cell r="A13975">
            <v>80514</v>
          </cell>
          <cell r="B13975">
            <v>206507</v>
          </cell>
          <cell r="C13975" t="str">
            <v>101.599.934-40</v>
          </cell>
          <cell r="D13975" t="str">
            <v>LUCAS RODRIGUES SIQUEIRA</v>
          </cell>
          <cell r="E13975">
            <v>45476</v>
          </cell>
          <cell r="G13975">
            <v>10674</v>
          </cell>
          <cell r="H13975" t="str">
            <v xml:space="preserve">SE - PROFESSORES EVENTUAIS </v>
          </cell>
          <cell r="I13975" t="str">
            <v>PROFESSOR (A) EVENTUAL</v>
          </cell>
          <cell r="J13975">
            <v>22.74</v>
          </cell>
          <cell r="M13975" t="str">
            <v>PROFESSOR (A) EVENTUAL</v>
          </cell>
        </row>
        <row r="13976">
          <cell r="A13976">
            <v>80519</v>
          </cell>
          <cell r="B13976">
            <v>218582</v>
          </cell>
          <cell r="C13976" t="str">
            <v>465.039.538-01</v>
          </cell>
          <cell r="D13976" t="str">
            <v>TAIS ALVES CORDEIRO DA SILVA</v>
          </cell>
          <cell r="E13976">
            <v>45478</v>
          </cell>
          <cell r="G13976">
            <v>10675</v>
          </cell>
          <cell r="H13976" t="str">
            <v>BOLSISTA DO CONSERVATORIO - SC</v>
          </cell>
          <cell r="I13976" t="str">
            <v>BOLSISTA DO CONSERVATORIO</v>
          </cell>
          <cell r="J13976">
            <v>2880</v>
          </cell>
          <cell r="M13976" t="str">
            <v>BOLSISTA DO CONSERVATORIO</v>
          </cell>
        </row>
        <row r="13977">
          <cell r="A13977">
            <v>78062</v>
          </cell>
          <cell r="B13977">
            <v>178464</v>
          </cell>
          <cell r="C13977" t="str">
            <v>115.812.858-41</v>
          </cell>
          <cell r="D13977" t="str">
            <v>SUELI LIDIA MOURA</v>
          </cell>
          <cell r="E13977">
            <v>45197</v>
          </cell>
          <cell r="G13977">
            <v>10674</v>
          </cell>
          <cell r="H13977" t="str">
            <v xml:space="preserve">SE - PROFESSORES EVENTUAIS </v>
          </cell>
          <cell r="I13977" t="str">
            <v>PROFESSOR (A) EVENTUAL</v>
          </cell>
          <cell r="J13977">
            <v>22.74</v>
          </cell>
          <cell r="M13977" t="str">
            <v>PROFESSOR (A) EVENTUAL</v>
          </cell>
        </row>
        <row r="13978">
          <cell r="A13978">
            <v>78107</v>
          </cell>
          <cell r="B13978">
            <v>221449</v>
          </cell>
          <cell r="C13978" t="str">
            <v>339.509.448-00</v>
          </cell>
          <cell r="D13978" t="str">
            <v>PRISCILA APARECIDA DE SOUZA</v>
          </cell>
          <cell r="E13978">
            <v>45197</v>
          </cell>
          <cell r="G13978">
            <v>10674</v>
          </cell>
          <cell r="H13978" t="str">
            <v xml:space="preserve">SE - PROFESSORES EVENTUAIS </v>
          </cell>
          <cell r="I13978" t="str">
            <v>PROFESSOR (A) EVENTUAL</v>
          </cell>
          <cell r="J13978">
            <v>22.74</v>
          </cell>
          <cell r="M13978" t="str">
            <v>PROFESSOR (A) EVENTUAL</v>
          </cell>
        </row>
        <row r="13979">
          <cell r="A13979">
            <v>78123</v>
          </cell>
          <cell r="B13979">
            <v>221456</v>
          </cell>
          <cell r="C13979" t="str">
            <v>900.036.325-04</v>
          </cell>
          <cell r="D13979" t="str">
            <v>LUCINEIDE SANTANA LIMA</v>
          </cell>
          <cell r="E13979">
            <v>45197</v>
          </cell>
          <cell r="G13979">
            <v>10674</v>
          </cell>
          <cell r="H13979" t="str">
            <v xml:space="preserve">SE - PROFESSORES EVENTUAIS </v>
          </cell>
          <cell r="I13979" t="str">
            <v>PROFESSOR (A) EVENTUAL</v>
          </cell>
          <cell r="J13979">
            <v>22.74</v>
          </cell>
          <cell r="M13979" t="str">
            <v>PROFESSOR (A) EVENTUAL</v>
          </cell>
        </row>
        <row r="13980">
          <cell r="A13980">
            <v>78131</v>
          </cell>
          <cell r="B13980">
            <v>218281</v>
          </cell>
          <cell r="C13980" t="str">
            <v>011.655.798-20</v>
          </cell>
          <cell r="D13980" t="str">
            <v>MARIA APARECIDA RODRIGUES VILELA</v>
          </cell>
          <cell r="E13980">
            <v>45197</v>
          </cell>
          <cell r="G13980">
            <v>10674</v>
          </cell>
          <cell r="H13980" t="str">
            <v xml:space="preserve">SE - PROFESSORES EVENTUAIS </v>
          </cell>
          <cell r="I13980" t="str">
            <v>PROFESSOR (A) EVENTUAL</v>
          </cell>
          <cell r="J13980">
            <v>22.74</v>
          </cell>
          <cell r="M13980" t="str">
            <v>PROFESSOR (A) EVENTUAL</v>
          </cell>
        </row>
        <row r="13981">
          <cell r="A13981">
            <v>78138</v>
          </cell>
          <cell r="B13981">
            <v>161036</v>
          </cell>
          <cell r="C13981" t="str">
            <v>265.186.888-40</v>
          </cell>
          <cell r="D13981" t="str">
            <v>ADRIANA HONORATA EUGENIA RAIMUNDO</v>
          </cell>
          <cell r="E13981">
            <v>45197</v>
          </cell>
          <cell r="G13981">
            <v>10674</v>
          </cell>
          <cell r="H13981" t="str">
            <v xml:space="preserve">SE - PROFESSORES EVENTUAIS </v>
          </cell>
          <cell r="I13981" t="str">
            <v>PROFESSOR (A) EVENTUAL</v>
          </cell>
          <cell r="J13981">
            <v>22.74</v>
          </cell>
          <cell r="M13981" t="str">
            <v>PROFESSOR (A) EVENTUAL</v>
          </cell>
        </row>
        <row r="13982">
          <cell r="A13982">
            <v>78196</v>
          </cell>
          <cell r="B13982">
            <v>221515</v>
          </cell>
          <cell r="C13982" t="str">
            <v>422.996.608-36</v>
          </cell>
          <cell r="D13982" t="str">
            <v>LAIS CRISTINA DE SOUSA NECO DE OLIVEIRA</v>
          </cell>
          <cell r="E13982">
            <v>45203</v>
          </cell>
          <cell r="G13982">
            <v>10674</v>
          </cell>
          <cell r="H13982" t="str">
            <v xml:space="preserve">SE - PROFESSORES EVENTUAIS </v>
          </cell>
          <cell r="I13982" t="str">
            <v>PROFESSOR (A) EVENTUAL</v>
          </cell>
          <cell r="J13982">
            <v>22.74</v>
          </cell>
          <cell r="M13982" t="str">
            <v>PROFESSOR (A) EVENTUAL</v>
          </cell>
        </row>
        <row r="13983">
          <cell r="A13983">
            <v>78203</v>
          </cell>
          <cell r="B13983">
            <v>221395</v>
          </cell>
          <cell r="C13983" t="str">
            <v>413.623.598-40</v>
          </cell>
          <cell r="D13983" t="str">
            <v>TEREZINHA ZIELE DE SANTANA INOCENCIO</v>
          </cell>
          <cell r="E13983">
            <v>45203</v>
          </cell>
          <cell r="G13983">
            <v>10674</v>
          </cell>
          <cell r="H13983" t="str">
            <v xml:space="preserve">SE - PROFESSORES EVENTUAIS </v>
          </cell>
          <cell r="I13983" t="str">
            <v>PROFESSOR (A) EVENTUAL</v>
          </cell>
          <cell r="J13983">
            <v>22.74</v>
          </cell>
          <cell r="M13983" t="str">
            <v>PROFESSOR (A) EVENTUAL</v>
          </cell>
        </row>
        <row r="13984">
          <cell r="A13984">
            <v>78223</v>
          </cell>
          <cell r="B13984">
            <v>177852</v>
          </cell>
          <cell r="C13984" t="str">
            <v>128.870.168-30</v>
          </cell>
          <cell r="D13984" t="str">
            <v>QUEZIA TORRES FERREIRA</v>
          </cell>
          <cell r="E13984">
            <v>45203</v>
          </cell>
          <cell r="G13984">
            <v>10674</v>
          </cell>
          <cell r="H13984" t="str">
            <v xml:space="preserve">SE - PROFESSORES EVENTUAIS </v>
          </cell>
          <cell r="I13984" t="str">
            <v>PROFESSOR (A) EVENTUAL</v>
          </cell>
          <cell r="J13984">
            <v>22.74</v>
          </cell>
          <cell r="M13984" t="str">
            <v>PROFESSOR (A) EVENTUAL</v>
          </cell>
        </row>
        <row r="13985">
          <cell r="A13985">
            <v>78226</v>
          </cell>
          <cell r="B13985">
            <v>36311</v>
          </cell>
          <cell r="C13985" t="str">
            <v>076.043.158-28</v>
          </cell>
          <cell r="D13985" t="str">
            <v>EDNALVA MARIA DE SOUZA</v>
          </cell>
          <cell r="E13985">
            <v>45203</v>
          </cell>
          <cell r="G13985">
            <v>10674</v>
          </cell>
          <cell r="H13985" t="str">
            <v xml:space="preserve">SE - PROFESSORES EVENTUAIS </v>
          </cell>
          <cell r="I13985" t="str">
            <v>PROFESSOR (A) EVENTUAL</v>
          </cell>
          <cell r="J13985">
            <v>22.74</v>
          </cell>
          <cell r="M13985" t="str">
            <v>PROFESSOR (A) EVENTUAL</v>
          </cell>
        </row>
        <row r="13986">
          <cell r="A13986">
            <v>78283</v>
          </cell>
          <cell r="B13986">
            <v>206147</v>
          </cell>
          <cell r="C13986" t="str">
            <v>319.029.848-38</v>
          </cell>
          <cell r="D13986" t="str">
            <v>HELEN CRISTINA FERREIRA EPIFANIO COSENTINO</v>
          </cell>
          <cell r="E13986">
            <v>45203</v>
          </cell>
          <cell r="F13986">
            <v>45385</v>
          </cell>
          <cell r="G13986">
            <v>663</v>
          </cell>
          <cell r="H13986" t="str">
            <v>SE REP EPG CASSIA MATIAS</v>
          </cell>
          <cell r="I13986" t="str">
            <v>PROFESSOR (A) DE EDUCACAO BASICA (EMERGENCIAL)</v>
          </cell>
          <cell r="J13986">
            <v>3410.27</v>
          </cell>
          <cell r="M13986" t="str">
            <v>PROFESSOR (A) DE EDUCACAO BASICA (EMERGENCIAL)</v>
          </cell>
        </row>
        <row r="13987">
          <cell r="A13987">
            <v>78356</v>
          </cell>
          <cell r="B13987">
            <v>206180</v>
          </cell>
          <cell r="C13987" t="str">
            <v>385.209.658-81</v>
          </cell>
          <cell r="D13987" t="str">
            <v>EDILENE SEABRA DA SILVA</v>
          </cell>
          <cell r="E13987">
            <v>45210</v>
          </cell>
          <cell r="G13987">
            <v>10674</v>
          </cell>
          <cell r="H13987" t="str">
            <v xml:space="preserve">SE - PROFESSORES EVENTUAIS </v>
          </cell>
          <cell r="I13987" t="str">
            <v>PROFESSOR (A) EVENTUAL</v>
          </cell>
          <cell r="J13987">
            <v>22.74</v>
          </cell>
          <cell r="M13987" t="str">
            <v>PROFESSOR (A) EVENTUAL</v>
          </cell>
        </row>
        <row r="13988">
          <cell r="A13988">
            <v>78496</v>
          </cell>
          <cell r="B13988">
            <v>163205</v>
          </cell>
          <cell r="C13988" t="str">
            <v>173.001.628-60</v>
          </cell>
          <cell r="D13988" t="str">
            <v>MARCIA CRISTINA FERREIRA BATISTA</v>
          </cell>
          <cell r="E13988">
            <v>45210</v>
          </cell>
          <cell r="G13988">
            <v>10674</v>
          </cell>
          <cell r="H13988" t="str">
            <v xml:space="preserve">SE - PROFESSORES EVENTUAIS </v>
          </cell>
          <cell r="I13988" t="str">
            <v>PROFESSOR (A) EVENTUAL</v>
          </cell>
          <cell r="J13988">
            <v>22.74</v>
          </cell>
          <cell r="M13988" t="str">
            <v>PROFESSOR (A) EVENTUAL</v>
          </cell>
        </row>
        <row r="13989">
          <cell r="A13989">
            <v>78514</v>
          </cell>
          <cell r="B13989">
            <v>44559</v>
          </cell>
          <cell r="C13989" t="str">
            <v>365.091.278-30</v>
          </cell>
          <cell r="D13989" t="str">
            <v>JULIANA PRADO DE MORAIS</v>
          </cell>
          <cell r="E13989">
            <v>45209</v>
          </cell>
          <cell r="F13989">
            <v>45391</v>
          </cell>
          <cell r="G13989">
            <v>566</v>
          </cell>
          <cell r="H13989" t="str">
            <v>SE REP EPG EDSON MALECKA</v>
          </cell>
          <cell r="I13989" t="str">
            <v>PROFESSOR (A) DE EDUCACAO BASICA (EMERGENCIAL)</v>
          </cell>
          <cell r="J13989">
            <v>3410.27</v>
          </cell>
          <cell r="M13989" t="str">
            <v>PROFESSOR (A) DE EDUCACAO BASICA (EMERGENCIAL)</v>
          </cell>
        </row>
        <row r="13990">
          <cell r="A13990">
            <v>78780</v>
          </cell>
          <cell r="B13990">
            <v>221583</v>
          </cell>
          <cell r="C13990" t="str">
            <v>220.125.518-07</v>
          </cell>
          <cell r="D13990" t="str">
            <v>SILENE PINTO DATOGUEA ARAUJO</v>
          </cell>
          <cell r="E13990">
            <v>45229</v>
          </cell>
          <cell r="G13990">
            <v>10674</v>
          </cell>
          <cell r="H13990" t="str">
            <v xml:space="preserve">SE - PROFESSORES EVENTUAIS </v>
          </cell>
          <cell r="I13990" t="str">
            <v>PROFESSOR (A) EVENTUAL</v>
          </cell>
          <cell r="J13990">
            <v>22.74</v>
          </cell>
          <cell r="M13990" t="str">
            <v>PROFESSOR (A) EVENTUAL</v>
          </cell>
        </row>
        <row r="13991">
          <cell r="A13991">
            <v>78843</v>
          </cell>
          <cell r="B13991">
            <v>221638</v>
          </cell>
          <cell r="C13991" t="str">
            <v>510.477.248-98</v>
          </cell>
          <cell r="D13991" t="str">
            <v>IVANISE DEL BUSSO CAIRES</v>
          </cell>
          <cell r="E13991">
            <v>45229</v>
          </cell>
          <cell r="G13991">
            <v>10674</v>
          </cell>
          <cell r="H13991" t="str">
            <v xml:space="preserve">SE - PROFESSORES EVENTUAIS </v>
          </cell>
          <cell r="I13991" t="str">
            <v>PROFESSOR (A) EVENTUAL</v>
          </cell>
          <cell r="J13991">
            <v>22.74</v>
          </cell>
          <cell r="M13991" t="str">
            <v>PROFESSOR (A) EVENTUAL</v>
          </cell>
        </row>
        <row r="13992">
          <cell r="A13992">
            <v>78888</v>
          </cell>
          <cell r="B13992">
            <v>42999</v>
          </cell>
          <cell r="C13992" t="str">
            <v>372.716.708-40</v>
          </cell>
          <cell r="D13992" t="str">
            <v>DOUGLAS BISPO SOUZA</v>
          </cell>
          <cell r="E13992">
            <v>45246</v>
          </cell>
          <cell r="G13992">
            <v>633</v>
          </cell>
          <cell r="H13992" t="str">
            <v>SE REP EPG PAULO AUTRAN</v>
          </cell>
          <cell r="I13992" t="str">
            <v>PROFESSOR (A) DE EDUCACAO INFANTIL</v>
          </cell>
          <cell r="J13992">
            <v>4837.9799999999996</v>
          </cell>
          <cell r="M13992" t="str">
            <v>PROFESSOR (A) DE EDUCACAO INFANTIL</v>
          </cell>
        </row>
        <row r="13993">
          <cell r="A13993">
            <v>79266</v>
          </cell>
          <cell r="B13993">
            <v>37116</v>
          </cell>
          <cell r="C13993" t="str">
            <v>225.241.548-74</v>
          </cell>
          <cell r="D13993" t="str">
            <v>LUANA DE PAIVA</v>
          </cell>
          <cell r="E13993">
            <v>45329</v>
          </cell>
          <cell r="G13993">
            <v>10674</v>
          </cell>
          <cell r="H13993" t="str">
            <v xml:space="preserve">SE - PROFESSORES EVENTUAIS </v>
          </cell>
          <cell r="I13993" t="str">
            <v>PROFESSOR (A) EVENTUAL</v>
          </cell>
          <cell r="J13993">
            <v>22.74</v>
          </cell>
          <cell r="M13993" t="str">
            <v>PROFESSOR (A) EVENTUAL</v>
          </cell>
        </row>
        <row r="13994">
          <cell r="A13994">
            <v>79304</v>
          </cell>
          <cell r="B13994">
            <v>206132</v>
          </cell>
          <cell r="C13994" t="str">
            <v>296.615.478-07</v>
          </cell>
          <cell r="D13994" t="str">
            <v>ROSANGELA MACIEL DOS SANTOS SOUSA</v>
          </cell>
          <cell r="E13994">
            <v>45342</v>
          </cell>
          <cell r="G13994">
            <v>10674</v>
          </cell>
          <cell r="H13994" t="str">
            <v xml:space="preserve">SE - PROFESSORES EVENTUAIS </v>
          </cell>
          <cell r="I13994" t="str">
            <v>PROFESSOR (A) EVENTUAL</v>
          </cell>
          <cell r="J13994">
            <v>22.74</v>
          </cell>
          <cell r="M13994" t="str">
            <v>PROFESSOR (A) EVENTUAL</v>
          </cell>
        </row>
        <row r="13995">
          <cell r="A13995">
            <v>79339</v>
          </cell>
          <cell r="B13995">
            <v>222005</v>
          </cell>
          <cell r="C13995" t="str">
            <v>453.739.678-40</v>
          </cell>
          <cell r="D13995" t="str">
            <v>FERNANDA SOUZA DA SILVA</v>
          </cell>
          <cell r="E13995">
            <v>45352</v>
          </cell>
          <cell r="G13995">
            <v>10674</v>
          </cell>
          <cell r="H13995" t="str">
            <v xml:space="preserve">SE - PROFESSORES EVENTUAIS </v>
          </cell>
          <cell r="I13995" t="str">
            <v>PROFESSOR (A) EVENTUAL</v>
          </cell>
          <cell r="J13995">
            <v>22.74</v>
          </cell>
          <cell r="M13995" t="str">
            <v>PROFESSOR (A) EVENTUAL</v>
          </cell>
        </row>
        <row r="13996">
          <cell r="A13996">
            <v>79350</v>
          </cell>
          <cell r="B13996">
            <v>221954</v>
          </cell>
          <cell r="C13996" t="str">
            <v>358.831.878-03</v>
          </cell>
          <cell r="D13996" t="str">
            <v>JULIANA FEITOSA DOS SANTOS</v>
          </cell>
          <cell r="E13996">
            <v>45352</v>
          </cell>
          <cell r="G13996">
            <v>10674</v>
          </cell>
          <cell r="H13996" t="str">
            <v xml:space="preserve">SE - PROFESSORES EVENTUAIS </v>
          </cell>
          <cell r="I13996" t="str">
            <v>PROFESSOR (A) EVENTUAL</v>
          </cell>
          <cell r="J13996">
            <v>22.74</v>
          </cell>
          <cell r="M13996" t="str">
            <v>PROFESSOR (A) EVENTUAL</v>
          </cell>
        </row>
        <row r="13997">
          <cell r="A13997">
            <v>79355</v>
          </cell>
          <cell r="B13997">
            <v>206422</v>
          </cell>
          <cell r="C13997" t="str">
            <v>857.799.965-39</v>
          </cell>
          <cell r="D13997" t="str">
            <v>NISANDRA SANTOS OLIVEIRA</v>
          </cell>
          <cell r="E13997">
            <v>45352</v>
          </cell>
          <cell r="G13997">
            <v>10674</v>
          </cell>
          <cell r="H13997" t="str">
            <v xml:space="preserve">SE - PROFESSORES EVENTUAIS </v>
          </cell>
          <cell r="I13997" t="str">
            <v>PROFESSOR (A) EVENTUAL</v>
          </cell>
          <cell r="J13997">
            <v>22.74</v>
          </cell>
          <cell r="M13997" t="str">
            <v>PROFESSOR (A) EVENTUAL</v>
          </cell>
        </row>
        <row r="13998">
          <cell r="A13998">
            <v>80089</v>
          </cell>
          <cell r="B13998">
            <v>222092</v>
          </cell>
          <cell r="C13998" t="str">
            <v>078.380.758-90</v>
          </cell>
          <cell r="D13998" t="str">
            <v>MARIA JOSE LOPES NOVAES DOS REIS</v>
          </cell>
          <cell r="E13998">
            <v>45432</v>
          </cell>
          <cell r="G13998">
            <v>10674</v>
          </cell>
          <cell r="H13998" t="str">
            <v xml:space="preserve">SE - PROFESSORES EVENTUAIS </v>
          </cell>
          <cell r="I13998" t="str">
            <v>PROFESSOR (A) EVENTUAL</v>
          </cell>
          <cell r="J13998">
            <v>22.74</v>
          </cell>
          <cell r="M13998" t="str">
            <v>PROFESSOR (A) EVENTUAL</v>
          </cell>
        </row>
        <row r="13999">
          <cell r="A13999">
            <v>80206</v>
          </cell>
          <cell r="B13999">
            <v>222238</v>
          </cell>
          <cell r="C13999" t="str">
            <v>232.753.828-96</v>
          </cell>
          <cell r="D13999" t="str">
            <v>JESSICA GONCALVES DA SILVA</v>
          </cell>
          <cell r="E13999">
            <v>45449</v>
          </cell>
          <cell r="G13999">
            <v>10674</v>
          </cell>
          <cell r="H13999" t="str">
            <v xml:space="preserve">SE - PROFESSORES EVENTUAIS </v>
          </cell>
          <cell r="I13999" t="str">
            <v>PROFESSOR (A) EVENTUAL</v>
          </cell>
          <cell r="J13999">
            <v>22.74</v>
          </cell>
          <cell r="M13999" t="str">
            <v>PROFESSOR (A) EVENTUAL</v>
          </cell>
        </row>
        <row r="14000">
          <cell r="A14000">
            <v>80330</v>
          </cell>
          <cell r="B14000">
            <v>220653</v>
          </cell>
          <cell r="C14000" t="str">
            <v>424.472.748-58</v>
          </cell>
          <cell r="D14000" t="str">
            <v>GRICIA GRAZIELE OLIVEIRA SOUZA MONTEIRO</v>
          </cell>
          <cell r="E14000">
            <v>45460</v>
          </cell>
          <cell r="G14000">
            <v>10550</v>
          </cell>
          <cell r="H14000" t="str">
            <v>SECRETARIA DE EDUCAÇÃO</v>
          </cell>
          <cell r="I14000" t="str">
            <v>NUTRICIONISTA</v>
          </cell>
          <cell r="J14000">
            <v>3717.63</v>
          </cell>
          <cell r="M14000" t="str">
            <v>NUTRICIONISTA</v>
          </cell>
        </row>
        <row r="14001">
          <cell r="A14001">
            <v>80637</v>
          </cell>
          <cell r="B14001">
            <v>225734</v>
          </cell>
          <cell r="C14001" t="str">
            <v>349.844.058-64</v>
          </cell>
          <cell r="D14001" t="str">
            <v>ALESSANDRA GONCALVES DE MENEZES</v>
          </cell>
          <cell r="E14001">
            <v>45524</v>
          </cell>
          <cell r="G14001">
            <v>10001</v>
          </cell>
          <cell r="H14001" t="str">
            <v>SERVIDORES RECEM-ADMITIDOS</v>
          </cell>
          <cell r="I14001" t="str">
            <v>PROFESSOR (A) DE EDUCACAO BASICA</v>
          </cell>
          <cell r="J14001">
            <v>2841.86</v>
          </cell>
          <cell r="M14001" t="str">
            <v>PROFESSOR (A) DE EDUCACAO BASICA</v>
          </cell>
        </row>
        <row r="14002">
          <cell r="A14002">
            <v>80635</v>
          </cell>
          <cell r="B14002">
            <v>188182</v>
          </cell>
          <cell r="C14002" t="str">
            <v>465.618.768-22</v>
          </cell>
          <cell r="D14002" t="str">
            <v>ODESSA AIEDA BRITO DOS SANTOS</v>
          </cell>
          <cell r="E14002">
            <v>45498</v>
          </cell>
          <cell r="G14002">
            <v>649</v>
          </cell>
          <cell r="H14002" t="str">
            <v>SE REP EPG SITIO DO PICA PAU</v>
          </cell>
          <cell r="I14002" t="str">
            <v>PROFESSOR (A) DE EDUCACAO BASICA</v>
          </cell>
          <cell r="J14002">
            <v>2841.86</v>
          </cell>
          <cell r="M14002" t="str">
            <v>PROFESSOR (A) DE EDUCACAO BASICA</v>
          </cell>
        </row>
        <row r="14003">
          <cell r="A14003">
            <v>78118</v>
          </cell>
          <cell r="B14003">
            <v>178129</v>
          </cell>
          <cell r="C14003" t="str">
            <v>216.401.178-30</v>
          </cell>
          <cell r="D14003" t="str">
            <v>ERENICE PEREIRA DE SOUSA COSTA</v>
          </cell>
          <cell r="E14003">
            <v>45197</v>
          </cell>
          <cell r="G14003">
            <v>10001</v>
          </cell>
          <cell r="H14003" t="str">
            <v>SERVIDORES RECEM-ADMITIDOS</v>
          </cell>
          <cell r="I14003" t="str">
            <v>PROFESSOR (A) EVENTUAL</v>
          </cell>
          <cell r="J14003">
            <v>22.74</v>
          </cell>
          <cell r="M14003" t="str">
            <v>PROFESSOR (A) EVENTUAL</v>
          </cell>
        </row>
        <row r="14004">
          <cell r="A14004">
            <v>78136</v>
          </cell>
          <cell r="B14004">
            <v>177611</v>
          </cell>
          <cell r="C14004" t="str">
            <v>154.503.218-13</v>
          </cell>
          <cell r="D14004" t="str">
            <v>KATIA MARIANA DE OLIVEIRA STEGUN</v>
          </cell>
          <cell r="E14004">
            <v>45197</v>
          </cell>
          <cell r="G14004">
            <v>10674</v>
          </cell>
          <cell r="H14004" t="str">
            <v xml:space="preserve">SE - PROFESSORES EVENTUAIS </v>
          </cell>
          <cell r="I14004" t="str">
            <v>PROFESSOR (A) EVENTUAL</v>
          </cell>
          <cell r="J14004">
            <v>22.74</v>
          </cell>
          <cell r="M14004" t="str">
            <v>PROFESSOR (A) EVENTUAL</v>
          </cell>
        </row>
        <row r="14005">
          <cell r="A14005">
            <v>78201</v>
          </cell>
          <cell r="B14005">
            <v>221361</v>
          </cell>
          <cell r="C14005" t="str">
            <v>338.203.718-18</v>
          </cell>
          <cell r="D14005" t="str">
            <v>GISLAINE DA CONCEICAO PIRES DE ALMEIDA</v>
          </cell>
          <cell r="E14005">
            <v>45203</v>
          </cell>
          <cell r="G14005">
            <v>10674</v>
          </cell>
          <cell r="H14005" t="str">
            <v xml:space="preserve">SE - PROFESSORES EVENTUAIS </v>
          </cell>
          <cell r="I14005" t="str">
            <v>PROFESSOR (A) EVENTUAL</v>
          </cell>
          <cell r="J14005">
            <v>22.74</v>
          </cell>
          <cell r="M14005" t="str">
            <v>PROFESSOR (A) EVENTUAL</v>
          </cell>
        </row>
        <row r="14006">
          <cell r="A14006">
            <v>78264</v>
          </cell>
          <cell r="B14006">
            <v>123736</v>
          </cell>
          <cell r="C14006" t="str">
            <v>015.079.085-63</v>
          </cell>
          <cell r="D14006" t="str">
            <v>ANECIVALDA CARNEIRO OLIVEIRA VIEIRA</v>
          </cell>
          <cell r="E14006">
            <v>45203</v>
          </cell>
          <cell r="G14006">
            <v>10674</v>
          </cell>
          <cell r="H14006" t="str">
            <v xml:space="preserve">SE - PROFESSORES EVENTUAIS </v>
          </cell>
          <cell r="I14006" t="str">
            <v>PROFESSOR (A) EVENTUAL</v>
          </cell>
          <cell r="J14006">
            <v>22.74</v>
          </cell>
          <cell r="M14006" t="str">
            <v>PROFESSOR (A) EVENTUAL</v>
          </cell>
        </row>
        <row r="14007">
          <cell r="A14007">
            <v>78272</v>
          </cell>
          <cell r="B14007">
            <v>178290</v>
          </cell>
          <cell r="C14007" t="str">
            <v>316.662.618-23</v>
          </cell>
          <cell r="D14007" t="str">
            <v>SOLANGE FERREIRA DOS SANTOS ARAUJO</v>
          </cell>
          <cell r="E14007">
            <v>45203</v>
          </cell>
          <cell r="G14007">
            <v>10674</v>
          </cell>
          <cell r="H14007" t="str">
            <v xml:space="preserve">SE - PROFESSORES EVENTUAIS </v>
          </cell>
          <cell r="I14007" t="str">
            <v>PROFESSOR (A) EVENTUAL</v>
          </cell>
          <cell r="J14007">
            <v>22.74</v>
          </cell>
          <cell r="M14007" t="str">
            <v>PROFESSOR (A) EVENTUAL</v>
          </cell>
        </row>
        <row r="14008">
          <cell r="A14008">
            <v>78278</v>
          </cell>
          <cell r="B14008">
            <v>206338</v>
          </cell>
          <cell r="C14008" t="str">
            <v>362.243.788-00</v>
          </cell>
          <cell r="D14008" t="str">
            <v>THALITA ALVES DE LIMA</v>
          </cell>
          <cell r="E14008">
            <v>45203</v>
          </cell>
          <cell r="G14008">
            <v>10674</v>
          </cell>
          <cell r="H14008" t="str">
            <v xml:space="preserve">SE - PROFESSORES EVENTUAIS </v>
          </cell>
          <cell r="I14008" t="str">
            <v>PROFESSOR (A) EVENTUAL</v>
          </cell>
          <cell r="J14008">
            <v>22.74</v>
          </cell>
          <cell r="M14008" t="str">
            <v>PROFESSOR (A) EVENTUAL</v>
          </cell>
        </row>
        <row r="14009">
          <cell r="A14009">
            <v>78497</v>
          </cell>
          <cell r="B14009">
            <v>166853</v>
          </cell>
          <cell r="C14009" t="str">
            <v>101.430.238-29</v>
          </cell>
          <cell r="D14009" t="str">
            <v>PATRICIA IRENE DE SOUZA SILVA</v>
          </cell>
          <cell r="E14009">
            <v>45210</v>
          </cell>
          <cell r="G14009">
            <v>10674</v>
          </cell>
          <cell r="H14009" t="str">
            <v xml:space="preserve">SE - PROFESSORES EVENTUAIS </v>
          </cell>
          <cell r="I14009" t="str">
            <v>PROFESSOR (A) EVENTUAL</v>
          </cell>
          <cell r="J14009">
            <v>22.74</v>
          </cell>
          <cell r="M14009" t="str">
            <v>PROFESSOR (A) EVENTUAL</v>
          </cell>
        </row>
        <row r="14010">
          <cell r="A14010">
            <v>78545</v>
          </cell>
          <cell r="B14010">
            <v>219281</v>
          </cell>
          <cell r="C14010" t="str">
            <v>315.057.308-48</v>
          </cell>
          <cell r="D14010" t="str">
            <v>EUZA GONCALVES DE OLIVEIRA</v>
          </cell>
          <cell r="E14010">
            <v>45210</v>
          </cell>
          <cell r="G14010">
            <v>10674</v>
          </cell>
          <cell r="H14010" t="str">
            <v xml:space="preserve">SE - PROFESSORES EVENTUAIS </v>
          </cell>
          <cell r="I14010" t="str">
            <v>PROFESSOR (A) EVENTUAL</v>
          </cell>
          <cell r="J14010">
            <v>22.74</v>
          </cell>
          <cell r="M14010" t="str">
            <v>PROFESSOR (A) EVENTUAL</v>
          </cell>
        </row>
        <row r="14011">
          <cell r="A14011">
            <v>78791</v>
          </cell>
          <cell r="B14011">
            <v>221728</v>
          </cell>
          <cell r="C14011" t="str">
            <v>341.910.508-85</v>
          </cell>
          <cell r="D14011" t="str">
            <v>EDIANE ALMEIDA DE BRITO MONTEIRO</v>
          </cell>
          <cell r="E14011">
            <v>45229</v>
          </cell>
          <cell r="G14011">
            <v>10674</v>
          </cell>
          <cell r="H14011" t="str">
            <v xml:space="preserve">SE - PROFESSORES EVENTUAIS </v>
          </cell>
          <cell r="I14011" t="str">
            <v>PROFESSOR (A) EVENTUAL</v>
          </cell>
          <cell r="J14011">
            <v>22.74</v>
          </cell>
          <cell r="M14011" t="str">
            <v>PROFESSOR (A) EVENTUAL</v>
          </cell>
        </row>
        <row r="14012">
          <cell r="A14012">
            <v>78878</v>
          </cell>
          <cell r="B14012">
            <v>44717</v>
          </cell>
          <cell r="C14012" t="str">
            <v>281.806.008-74</v>
          </cell>
          <cell r="D14012" t="str">
            <v>DEBORAH RODRIGUES PEREIRA</v>
          </cell>
          <cell r="E14012">
            <v>45226</v>
          </cell>
          <cell r="F14012">
            <v>45362</v>
          </cell>
          <cell r="G14012">
            <v>523</v>
          </cell>
          <cell r="H14012" t="str">
            <v>SE REP CEU PARAISO</v>
          </cell>
          <cell r="I14012" t="str">
            <v>PROFESSOR (A) DE EDUCACAO BASICA (EMERGENCIAL)</v>
          </cell>
          <cell r="J14012">
            <v>3410.27</v>
          </cell>
          <cell r="M14012" t="str">
            <v>PROFESSOR (A) DE EDUCACAO BASICA (EMERGENCIAL)</v>
          </cell>
        </row>
        <row r="14013">
          <cell r="A14013">
            <v>78990</v>
          </cell>
          <cell r="B14013">
            <v>154148</v>
          </cell>
          <cell r="C14013" t="str">
            <v>133.530.818-01</v>
          </cell>
          <cell r="D14013" t="str">
            <v>GLAUCE DE OLIVEIRA JUZWIAK</v>
          </cell>
          <cell r="E14013">
            <v>45253</v>
          </cell>
          <cell r="F14013">
            <v>45434</v>
          </cell>
          <cell r="G14013">
            <v>592</v>
          </cell>
          <cell r="H14013" t="str">
            <v>SE REP EPG MANOEL DE PAIVA</v>
          </cell>
          <cell r="I14013" t="str">
            <v>PROFESSOR (A) DE EDUCACAO BASICA (EMERGENCIAL)</v>
          </cell>
          <cell r="J14013">
            <v>3410.27</v>
          </cell>
          <cell r="M14013" t="str">
            <v>PROFESSOR (A) DE EDUCACAO BASICA (EMERGENCIAL)</v>
          </cell>
        </row>
        <row r="14014">
          <cell r="A14014">
            <v>79864</v>
          </cell>
          <cell r="B14014">
            <v>219779</v>
          </cell>
          <cell r="C14014" t="str">
            <v>756.609.034-87</v>
          </cell>
          <cell r="D14014" t="str">
            <v>MARIA DA SAUDE DA SILVA</v>
          </cell>
          <cell r="E14014">
            <v>45418</v>
          </cell>
          <cell r="G14014">
            <v>10674</v>
          </cell>
          <cell r="H14014" t="str">
            <v xml:space="preserve">SE - PROFESSORES EVENTUAIS </v>
          </cell>
          <cell r="I14014" t="str">
            <v>PROFESSOR (A) EVENTUAL</v>
          </cell>
          <cell r="J14014">
            <v>22.74</v>
          </cell>
          <cell r="M14014" t="str">
            <v>PROFESSOR (A) EVENTUAL</v>
          </cell>
        </row>
        <row r="14015">
          <cell r="A14015">
            <v>79974</v>
          </cell>
          <cell r="B14015">
            <v>225619</v>
          </cell>
          <cell r="C14015" t="str">
            <v>331.256.958-30</v>
          </cell>
          <cell r="D14015" t="str">
            <v>MARCIA APARECIDA DOMINGUES NOVAIS DOS SANTOS</v>
          </cell>
          <cell r="E14015">
            <v>45421</v>
          </cell>
          <cell r="G14015">
            <v>10372</v>
          </cell>
          <cell r="H14015" t="str">
            <v>SE - EPG - PROFª NADJA MARIA SEABRA SANTOS</v>
          </cell>
          <cell r="I14015" t="str">
            <v>PROFESSOR (A) DE EDUCACAO BASICA</v>
          </cell>
          <cell r="J14015">
            <v>3819.5</v>
          </cell>
          <cell r="M14015" t="str">
            <v>PROFESSOR (A) DE EDUCACAO BASICA</v>
          </cell>
        </row>
        <row r="14016">
          <cell r="A14016">
            <v>80080</v>
          </cell>
          <cell r="B14016">
            <v>225679</v>
          </cell>
          <cell r="C14016" t="str">
            <v>358.994.498-61</v>
          </cell>
          <cell r="D14016" t="str">
            <v>BEATRIZ APARECIDA VIZONA PARDINI</v>
          </cell>
          <cell r="E14016">
            <v>45429</v>
          </cell>
          <cell r="G14016">
            <v>10379</v>
          </cell>
          <cell r="H14016" t="str">
            <v>SE - EPG - MÁRIO QUINTANA</v>
          </cell>
          <cell r="I14016" t="str">
            <v>PROFESSOR (A) DE EDUCACAO BASICA</v>
          </cell>
          <cell r="J14016">
            <v>3819.5</v>
          </cell>
          <cell r="M14016" t="str">
            <v>PROFESSOR (A) DE EDUCACAO BASICA</v>
          </cell>
        </row>
        <row r="14017">
          <cell r="A14017">
            <v>80191</v>
          </cell>
          <cell r="B14017">
            <v>206434</v>
          </cell>
          <cell r="C14017" t="str">
            <v>125.185.508-36</v>
          </cell>
          <cell r="D14017" t="str">
            <v>IZABEL CRISTINA DE OLIVEIRA SANTOS</v>
          </cell>
          <cell r="E14017">
            <v>45449</v>
          </cell>
          <cell r="G14017">
            <v>10674</v>
          </cell>
          <cell r="H14017" t="str">
            <v xml:space="preserve">SE - PROFESSORES EVENTUAIS </v>
          </cell>
          <cell r="I14017" t="str">
            <v>PROFESSOR (A) EVENTUAL</v>
          </cell>
          <cell r="J14017">
            <v>22.74</v>
          </cell>
          <cell r="M14017" t="str">
            <v>PROFESSOR (A) EVENTUAL</v>
          </cell>
        </row>
        <row r="14018">
          <cell r="A14018">
            <v>80363</v>
          </cell>
          <cell r="B14018">
            <v>222291</v>
          </cell>
          <cell r="C14018" t="str">
            <v>451.463.698-36</v>
          </cell>
          <cell r="D14018" t="str">
            <v>DÉBORA CRISTINA DA SILVA LEMOS</v>
          </cell>
          <cell r="E14018">
            <v>45467</v>
          </cell>
          <cell r="G14018">
            <v>10674</v>
          </cell>
          <cell r="H14018" t="str">
            <v xml:space="preserve">SE - PROFESSORES EVENTUAIS </v>
          </cell>
          <cell r="I14018" t="str">
            <v>PROFESSOR (A) EVENTUAL</v>
          </cell>
          <cell r="J14018">
            <v>22.74</v>
          </cell>
          <cell r="M14018" t="str">
            <v>PROFESSOR (A) EVENTUAL</v>
          </cell>
        </row>
        <row r="14019">
          <cell r="A14019">
            <v>80452</v>
          </cell>
          <cell r="B14019">
            <v>130316</v>
          </cell>
          <cell r="C14019" t="str">
            <v>348.746.518-36</v>
          </cell>
          <cell r="D14019" t="str">
            <v>MARCOS BIGNARDI RIBEIRO</v>
          </cell>
          <cell r="E14019">
            <v>45471</v>
          </cell>
          <cell r="G14019">
            <v>797</v>
          </cell>
          <cell r="H14019" t="str">
            <v>SE EPG CESAR LATTES</v>
          </cell>
          <cell r="I14019" t="str">
            <v>PROFESSOR (A) DE EDUCACAO BASICA</v>
          </cell>
          <cell r="J14019">
            <v>3410.27</v>
          </cell>
          <cell r="M14019" t="str">
            <v>PROFESSOR (A) DE EDUCACAO BASICA</v>
          </cell>
        </row>
        <row r="14020">
          <cell r="A14020">
            <v>80474</v>
          </cell>
          <cell r="B14020">
            <v>225716</v>
          </cell>
          <cell r="C14020" t="str">
            <v>457.854.868-65</v>
          </cell>
          <cell r="D14020" t="str">
            <v>KAROLINY MEDEIROS BRANDAO</v>
          </cell>
          <cell r="E14020">
            <v>45474</v>
          </cell>
          <cell r="G14020">
            <v>10378</v>
          </cell>
          <cell r="H14020" t="str">
            <v>SE - EPG - CORA CORALINA</v>
          </cell>
          <cell r="I14020" t="str">
            <v>PROFESSOR (A) DE EDUCACAO BASICA</v>
          </cell>
          <cell r="J14020">
            <v>3410.27</v>
          </cell>
          <cell r="M14020" t="str">
            <v>PROFESSOR (A) DE EDUCACAO BASICA</v>
          </cell>
        </row>
        <row r="14021">
          <cell r="A14021">
            <v>78027</v>
          </cell>
          <cell r="B14021">
            <v>200835</v>
          </cell>
          <cell r="C14021" t="str">
            <v>306.123.098-00</v>
          </cell>
          <cell r="D14021" t="str">
            <v>PATRICIA LEITE DOS SANTOS</v>
          </cell>
          <cell r="E14021">
            <v>45197</v>
          </cell>
          <cell r="F14021">
            <v>45378</v>
          </cell>
          <cell r="G14021">
            <v>640</v>
          </cell>
          <cell r="H14021" t="str">
            <v>SE REP EPG DALVA MINGOSSI</v>
          </cell>
          <cell r="I14021" t="str">
            <v>PROFESSOR (A) DE EDUCACAO BASICA (EMERGENCIAL)</v>
          </cell>
          <cell r="J14021">
            <v>3410.27</v>
          </cell>
          <cell r="M14021" t="str">
            <v>PROFESSOR (A) DE EDUCACAO BASICA (EMERGENCIAL)</v>
          </cell>
        </row>
        <row r="14022">
          <cell r="A14022">
            <v>78041</v>
          </cell>
          <cell r="B14022">
            <v>221551</v>
          </cell>
          <cell r="C14022" t="str">
            <v>403.388.888-88</v>
          </cell>
          <cell r="D14022" t="str">
            <v>KAROLLYNI FREITAS DUARTE</v>
          </cell>
          <cell r="E14022">
            <v>45197</v>
          </cell>
          <cell r="G14022">
            <v>10674</v>
          </cell>
          <cell r="H14022" t="str">
            <v xml:space="preserve">SE - PROFESSORES EVENTUAIS </v>
          </cell>
          <cell r="I14022" t="str">
            <v>PROFESSOR (A) EVENTUAL</v>
          </cell>
          <cell r="J14022">
            <v>22.74</v>
          </cell>
          <cell r="M14022" t="str">
            <v>PROFESSOR (A) EVENTUAL</v>
          </cell>
        </row>
        <row r="14023">
          <cell r="A14023">
            <v>78071</v>
          </cell>
          <cell r="B14023">
            <v>118119</v>
          </cell>
          <cell r="C14023" t="str">
            <v>108.768.168-55</v>
          </cell>
          <cell r="D14023" t="str">
            <v>ADRIANA FELIX DE ANDRADE</v>
          </cell>
          <cell r="E14023">
            <v>45197</v>
          </cell>
          <cell r="G14023">
            <v>10674</v>
          </cell>
          <cell r="H14023" t="str">
            <v xml:space="preserve">SE - PROFESSORES EVENTUAIS </v>
          </cell>
          <cell r="I14023" t="str">
            <v>PROFESSOR (A) EVENTUAL</v>
          </cell>
          <cell r="J14023">
            <v>22.74</v>
          </cell>
          <cell r="M14023" t="str">
            <v>PROFESSOR (A) EVENTUAL</v>
          </cell>
        </row>
        <row r="14024">
          <cell r="A14024">
            <v>78072</v>
          </cell>
          <cell r="B14024">
            <v>201274</v>
          </cell>
          <cell r="C14024" t="str">
            <v>331.000.668-98</v>
          </cell>
          <cell r="D14024" t="str">
            <v xml:space="preserve">VALERIA DE MORAES LOUBACK BARROS </v>
          </cell>
          <cell r="E14024">
            <v>45197</v>
          </cell>
          <cell r="G14024">
            <v>10674</v>
          </cell>
          <cell r="H14024" t="str">
            <v xml:space="preserve">SE - PROFESSORES EVENTUAIS </v>
          </cell>
          <cell r="I14024" t="str">
            <v>PROFESSOR (A) EVENTUAL</v>
          </cell>
          <cell r="J14024">
            <v>22.74</v>
          </cell>
          <cell r="M14024" t="str">
            <v>PROFESSOR (A) EVENTUAL</v>
          </cell>
        </row>
        <row r="14025">
          <cell r="A14025">
            <v>78081</v>
          </cell>
          <cell r="B14025">
            <v>178297</v>
          </cell>
          <cell r="C14025" t="str">
            <v>305.020.408-74</v>
          </cell>
          <cell r="D14025" t="str">
            <v>ELISANGELA LUIZ DA SILVA NAGIB</v>
          </cell>
          <cell r="E14025">
            <v>45197</v>
          </cell>
          <cell r="G14025">
            <v>10674</v>
          </cell>
          <cell r="H14025" t="str">
            <v xml:space="preserve">SE - PROFESSORES EVENTUAIS </v>
          </cell>
          <cell r="I14025" t="str">
            <v>PROFESSOR (A) EVENTUAL</v>
          </cell>
          <cell r="J14025">
            <v>22.74</v>
          </cell>
          <cell r="M14025" t="str">
            <v>PROFESSOR (A) EVENTUAL</v>
          </cell>
        </row>
        <row r="14026">
          <cell r="A14026">
            <v>78083</v>
          </cell>
          <cell r="B14026">
            <v>178047</v>
          </cell>
          <cell r="C14026" t="str">
            <v>317.565.988-86</v>
          </cell>
          <cell r="D14026" t="str">
            <v>LUCILEIA CRISTINA DA SILVA</v>
          </cell>
          <cell r="E14026">
            <v>45197</v>
          </cell>
          <cell r="G14026">
            <v>10674</v>
          </cell>
          <cell r="H14026" t="str">
            <v xml:space="preserve">SE - PROFESSORES EVENTUAIS </v>
          </cell>
          <cell r="I14026" t="str">
            <v>PROFESSOR (A) EVENTUAL</v>
          </cell>
          <cell r="J14026">
            <v>22.74</v>
          </cell>
          <cell r="M14026" t="str">
            <v>PROFESSOR (A) EVENTUAL</v>
          </cell>
        </row>
        <row r="14027">
          <cell r="A14027">
            <v>78101</v>
          </cell>
          <cell r="B14027">
            <v>154550</v>
          </cell>
          <cell r="C14027" t="str">
            <v>277.201.748-60</v>
          </cell>
          <cell r="D14027" t="str">
            <v>ELIANE OLIVEIRA DO NASCIMENTO</v>
          </cell>
          <cell r="E14027">
            <v>45197</v>
          </cell>
          <cell r="G14027">
            <v>10674</v>
          </cell>
          <cell r="H14027" t="str">
            <v xml:space="preserve">SE - PROFESSORES EVENTUAIS </v>
          </cell>
          <cell r="I14027" t="str">
            <v>PROFESSOR (A) EVENTUAL</v>
          </cell>
          <cell r="J14027">
            <v>22.74</v>
          </cell>
          <cell r="M14027" t="str">
            <v>PROFESSOR (A) EVENTUAL</v>
          </cell>
        </row>
        <row r="14028">
          <cell r="A14028">
            <v>78113</v>
          </cell>
          <cell r="B14028">
            <v>44793</v>
          </cell>
          <cell r="C14028" t="str">
            <v>160.317.018-98</v>
          </cell>
          <cell r="D14028" t="str">
            <v>CLERISMAR DE SOUSA ARAUJO PEREIRA</v>
          </cell>
          <cell r="E14028">
            <v>45197</v>
          </cell>
          <cell r="G14028">
            <v>10674</v>
          </cell>
          <cell r="H14028" t="str">
            <v xml:space="preserve">SE - PROFESSORES EVENTUAIS </v>
          </cell>
          <cell r="I14028" t="str">
            <v>PROFESSOR (A) EVENTUAL</v>
          </cell>
          <cell r="J14028">
            <v>22.74</v>
          </cell>
          <cell r="M14028" t="str">
            <v>PROFESSOR (A) EVENTUAL</v>
          </cell>
        </row>
        <row r="14029">
          <cell r="A14029">
            <v>78119</v>
          </cell>
          <cell r="B14029">
            <v>178549</v>
          </cell>
          <cell r="C14029" t="str">
            <v>376.139.568-06</v>
          </cell>
          <cell r="D14029" t="str">
            <v>ANGELICA CORREIA MOITINHO RABELLO</v>
          </cell>
          <cell r="E14029">
            <v>45197</v>
          </cell>
          <cell r="G14029">
            <v>10674</v>
          </cell>
          <cell r="H14029" t="str">
            <v xml:space="preserve">SE - PROFESSORES EVENTUAIS </v>
          </cell>
          <cell r="I14029" t="str">
            <v>PROFESSOR (A) EVENTUAL</v>
          </cell>
          <cell r="J14029">
            <v>22.74</v>
          </cell>
          <cell r="M14029" t="str">
            <v>PROFESSOR (A) EVENTUAL</v>
          </cell>
        </row>
        <row r="14030">
          <cell r="A14030">
            <v>78120</v>
          </cell>
          <cell r="B14030">
            <v>221322</v>
          </cell>
          <cell r="C14030" t="str">
            <v>376.486.788-45</v>
          </cell>
          <cell r="D14030" t="str">
            <v>VALDILENE DE JESUS SERRA PINTO</v>
          </cell>
          <cell r="E14030">
            <v>45197</v>
          </cell>
          <cell r="G14030">
            <v>10674</v>
          </cell>
          <cell r="H14030" t="str">
            <v xml:space="preserve">SE - PROFESSORES EVENTUAIS </v>
          </cell>
          <cell r="I14030" t="str">
            <v>PROFESSOR (A) EVENTUAL</v>
          </cell>
          <cell r="J14030">
            <v>22.74</v>
          </cell>
          <cell r="M14030" t="str">
            <v>PROFESSOR (A) EVENTUAL</v>
          </cell>
        </row>
        <row r="14031">
          <cell r="A14031">
            <v>78216</v>
          </cell>
          <cell r="B14031">
            <v>206236</v>
          </cell>
          <cell r="C14031" t="str">
            <v>168.852.998-55</v>
          </cell>
          <cell r="D14031" t="str">
            <v xml:space="preserve">BENEDITA GOMES DE OLIVEIRA </v>
          </cell>
          <cell r="E14031">
            <v>45203</v>
          </cell>
          <cell r="G14031">
            <v>10674</v>
          </cell>
          <cell r="H14031" t="str">
            <v xml:space="preserve">SE - PROFESSORES EVENTUAIS </v>
          </cell>
          <cell r="I14031" t="str">
            <v>PROFESSOR (A) EVENTUAL</v>
          </cell>
          <cell r="J14031">
            <v>22.74</v>
          </cell>
          <cell r="M14031" t="str">
            <v>PROFESSOR (A) EVENTUAL</v>
          </cell>
        </row>
        <row r="14032">
          <cell r="A14032">
            <v>78361</v>
          </cell>
          <cell r="B14032">
            <v>201374</v>
          </cell>
          <cell r="C14032" t="str">
            <v>000.071.536-00</v>
          </cell>
          <cell r="D14032" t="str">
            <v>CLEOMAR NOEL BARROS</v>
          </cell>
          <cell r="E14032">
            <v>45210</v>
          </cell>
          <cell r="G14032">
            <v>10674</v>
          </cell>
          <cell r="H14032" t="str">
            <v xml:space="preserve">SE - PROFESSORES EVENTUAIS </v>
          </cell>
          <cell r="I14032" t="str">
            <v>PROFESSOR (A) EVENTUAL</v>
          </cell>
          <cell r="J14032">
            <v>22.74</v>
          </cell>
          <cell r="M14032" t="str">
            <v>PROFESSOR (A) EVENTUAL</v>
          </cell>
        </row>
        <row r="14033">
          <cell r="A14033">
            <v>78490</v>
          </cell>
          <cell r="B14033">
            <v>162831</v>
          </cell>
          <cell r="C14033" t="str">
            <v>900.788.105-15</v>
          </cell>
          <cell r="D14033" t="str">
            <v>JANINA DE SOUZA LEMOS</v>
          </cell>
          <cell r="E14033">
            <v>45210</v>
          </cell>
          <cell r="G14033">
            <v>10674</v>
          </cell>
          <cell r="H14033" t="str">
            <v xml:space="preserve">SE - PROFESSORES EVENTUAIS </v>
          </cell>
          <cell r="I14033" t="str">
            <v>PROFESSOR (A) EVENTUAL</v>
          </cell>
          <cell r="J14033">
            <v>22.74</v>
          </cell>
          <cell r="M14033" t="str">
            <v>PROFESSOR (A) EVENTUAL</v>
          </cell>
        </row>
        <row r="14034">
          <cell r="A14034">
            <v>78493</v>
          </cell>
          <cell r="B14034">
            <v>127508</v>
          </cell>
          <cell r="C14034" t="str">
            <v>326.025.965-15</v>
          </cell>
          <cell r="D14034" t="str">
            <v>MARIA DE SOUZA CARVALHO</v>
          </cell>
          <cell r="E14034">
            <v>45210</v>
          </cell>
          <cell r="G14034">
            <v>10674</v>
          </cell>
          <cell r="H14034" t="str">
            <v xml:space="preserve">SE - PROFESSORES EVENTUAIS </v>
          </cell>
          <cell r="I14034" t="str">
            <v>PROFESSOR (A) EVENTUAL</v>
          </cell>
          <cell r="J14034">
            <v>22.74</v>
          </cell>
          <cell r="M14034" t="str">
            <v>PROFESSOR (A) EVENTUAL</v>
          </cell>
        </row>
        <row r="14035">
          <cell r="A14035">
            <v>78499</v>
          </cell>
          <cell r="B14035">
            <v>178079</v>
          </cell>
          <cell r="C14035" t="str">
            <v>251.084.828-33</v>
          </cell>
          <cell r="D14035" t="str">
            <v>ANDREZA RIBEIRO</v>
          </cell>
          <cell r="E14035">
            <v>45210</v>
          </cell>
          <cell r="G14035">
            <v>10674</v>
          </cell>
          <cell r="H14035" t="str">
            <v xml:space="preserve">SE - PROFESSORES EVENTUAIS </v>
          </cell>
          <cell r="I14035" t="str">
            <v>PROFESSOR (A) EVENTUAL</v>
          </cell>
          <cell r="J14035">
            <v>22.74</v>
          </cell>
          <cell r="M14035" t="str">
            <v>PROFESSOR (A) EVENTUAL</v>
          </cell>
        </row>
        <row r="14036">
          <cell r="A14036">
            <v>78530</v>
          </cell>
          <cell r="B14036">
            <v>219362</v>
          </cell>
          <cell r="C14036" t="str">
            <v>320.328.115-53</v>
          </cell>
          <cell r="D14036" t="str">
            <v>LUCELI DA SILVA LIMA</v>
          </cell>
          <cell r="E14036">
            <v>45210</v>
          </cell>
          <cell r="G14036">
            <v>10674</v>
          </cell>
          <cell r="H14036" t="str">
            <v xml:space="preserve">SE - PROFESSORES EVENTUAIS </v>
          </cell>
          <cell r="I14036" t="str">
            <v>PROFESSOR (A) EVENTUAL</v>
          </cell>
          <cell r="J14036">
            <v>22.74</v>
          </cell>
          <cell r="M14036" t="str">
            <v>PROFESSOR (A) EVENTUAL</v>
          </cell>
        </row>
        <row r="14037">
          <cell r="A14037">
            <v>78538</v>
          </cell>
          <cell r="B14037">
            <v>221799</v>
          </cell>
          <cell r="C14037" t="str">
            <v>103.751.768-70</v>
          </cell>
          <cell r="D14037" t="str">
            <v>ELI ALEXANDRINO DA SILVA</v>
          </cell>
          <cell r="E14037">
            <v>45210</v>
          </cell>
          <cell r="G14037">
            <v>10674</v>
          </cell>
          <cell r="H14037" t="str">
            <v xml:space="preserve">SE - PROFESSORES EVENTUAIS </v>
          </cell>
          <cell r="I14037" t="str">
            <v>PROFESSOR (A) EVENTUAL</v>
          </cell>
          <cell r="J14037">
            <v>22.74</v>
          </cell>
          <cell r="M14037" t="str">
            <v>PROFESSOR (A) EVENTUAL</v>
          </cell>
        </row>
        <row r="14038">
          <cell r="A14038">
            <v>78549</v>
          </cell>
          <cell r="B14038">
            <v>201377</v>
          </cell>
          <cell r="C14038" t="str">
            <v>314.593.488-00</v>
          </cell>
          <cell r="D14038" t="str">
            <v>FLAVIA MARIA DE JESUS</v>
          </cell>
          <cell r="E14038">
            <v>45210</v>
          </cell>
          <cell r="G14038">
            <v>10674</v>
          </cell>
          <cell r="H14038" t="str">
            <v xml:space="preserve">SE - PROFESSORES EVENTUAIS </v>
          </cell>
          <cell r="I14038" t="str">
            <v>PROFESSOR (A) EVENTUAL</v>
          </cell>
          <cell r="J14038">
            <v>22.74</v>
          </cell>
          <cell r="M14038" t="str">
            <v>PROFESSOR (A) EVENTUAL</v>
          </cell>
        </row>
        <row r="14039">
          <cell r="A14039">
            <v>78582</v>
          </cell>
          <cell r="B14039">
            <v>203853</v>
          </cell>
          <cell r="C14039" t="str">
            <v>326.937.638-35</v>
          </cell>
          <cell r="D14039" t="str">
            <v>PAULA DE JESUS RIBEIRO</v>
          </cell>
          <cell r="E14039">
            <v>45215</v>
          </cell>
          <cell r="G14039">
            <v>606</v>
          </cell>
          <cell r="H14039" t="str">
            <v>SE REP EPG PATRICIA GALVAO</v>
          </cell>
          <cell r="I14039" t="str">
            <v>PROFESSOR (A) DE EDUCACAO INFANTIL</v>
          </cell>
          <cell r="J14039">
            <v>4837.9799999999996</v>
          </cell>
          <cell r="M14039" t="str">
            <v>PROFESSOR (A) DE EDUCACAO INFANTIL</v>
          </cell>
        </row>
        <row r="14040">
          <cell r="A14040">
            <v>78584</v>
          </cell>
          <cell r="B14040">
            <v>163107</v>
          </cell>
          <cell r="C14040" t="str">
            <v>376.548.998-07</v>
          </cell>
          <cell r="D14040" t="str">
            <v>JUCELMA MARQUES DE SOUSA</v>
          </cell>
          <cell r="E14040">
            <v>45210</v>
          </cell>
          <cell r="G14040">
            <v>10001</v>
          </cell>
          <cell r="H14040" t="str">
            <v>SERVIDORES RECEM-ADMITIDOS</v>
          </cell>
          <cell r="I14040" t="str">
            <v>PROFESSOR (A) EVENTUAL</v>
          </cell>
          <cell r="J14040">
            <v>22.74</v>
          </cell>
          <cell r="M14040" t="str">
            <v>PROFESSOR (A) EVENTUAL</v>
          </cell>
        </row>
        <row r="14041">
          <cell r="A14041">
            <v>78732</v>
          </cell>
          <cell r="B14041">
            <v>206510</v>
          </cell>
          <cell r="C14041" t="str">
            <v>457.223.198-21</v>
          </cell>
          <cell r="D14041" t="str">
            <v>BIANCA GALVAO RODRIGUES</v>
          </cell>
          <cell r="E14041">
            <v>45219</v>
          </cell>
          <cell r="G14041">
            <v>10674</v>
          </cell>
          <cell r="H14041" t="str">
            <v xml:space="preserve">SE - PROFESSORES EVENTUAIS </v>
          </cell>
          <cell r="I14041" t="str">
            <v>PROFESSOR (A) EVENTUAL</v>
          </cell>
          <cell r="J14041">
            <v>22.74</v>
          </cell>
          <cell r="M14041" t="str">
            <v>PROFESSOR (A) EVENTUAL</v>
          </cell>
        </row>
        <row r="14042">
          <cell r="A14042">
            <v>78748</v>
          </cell>
          <cell r="B14042">
            <v>206639</v>
          </cell>
          <cell r="C14042" t="str">
            <v>179.035.738-10</v>
          </cell>
          <cell r="D14042" t="str">
            <v>WAGNER FELIX DA SILVA FERREIRA</v>
          </cell>
          <cell r="E14042">
            <v>45218</v>
          </cell>
          <cell r="G14042">
            <v>632</v>
          </cell>
          <cell r="H14042" t="str">
            <v>SE REP EPG MARFILHA BELLOTI</v>
          </cell>
          <cell r="I14042" t="str">
            <v>COZINHEIRO (A)</v>
          </cell>
          <cell r="J14042">
            <v>1857.1</v>
          </cell>
          <cell r="M14042" t="str">
            <v>COZINHEIRO (A)</v>
          </cell>
        </row>
        <row r="14043">
          <cell r="A14043">
            <v>78867</v>
          </cell>
          <cell r="B14043">
            <v>44688</v>
          </cell>
          <cell r="C14043" t="str">
            <v>061.406.768-51</v>
          </cell>
          <cell r="D14043" t="str">
            <v>ELISAMA ESTEVAM DA SILVA BARREIRA</v>
          </cell>
          <cell r="E14043">
            <v>45225</v>
          </cell>
          <cell r="F14043">
            <v>45407</v>
          </cell>
          <cell r="G14043">
            <v>625</v>
          </cell>
          <cell r="H14043" t="str">
            <v>SE REP EPG ZULMA CASTANHEIRA</v>
          </cell>
          <cell r="I14043" t="str">
            <v>PROFESSOR (A) DE EDUCACAO BASICA (EMERGENCIAL)</v>
          </cell>
          <cell r="J14043">
            <v>3410.27</v>
          </cell>
          <cell r="M14043" t="str">
            <v>PROFESSOR (A) DE EDUCACAO BASICA (EMERGENCIAL)</v>
          </cell>
        </row>
        <row r="14044">
          <cell r="A14044">
            <v>78873</v>
          </cell>
          <cell r="B14044">
            <v>131104</v>
          </cell>
          <cell r="C14044" t="str">
            <v>379.288.008-37</v>
          </cell>
          <cell r="D14044" t="str">
            <v>EMANUEL GENESIS SILVA DO MONTE</v>
          </cell>
          <cell r="E14044">
            <v>45225</v>
          </cell>
          <cell r="G14044">
            <v>536</v>
          </cell>
          <cell r="H14044" t="str">
            <v>SE REP EPG MAURO ROLDAO NETO</v>
          </cell>
          <cell r="I14044" t="str">
            <v>ASSISTENTE DE GESTAO ESCOLAR</v>
          </cell>
          <cell r="J14044">
            <v>2530.4499999999998</v>
          </cell>
          <cell r="M14044" t="str">
            <v>ASSISTENTE DE GESTAO ESCOLAR</v>
          </cell>
        </row>
        <row r="14045">
          <cell r="A14045">
            <v>78908</v>
          </cell>
          <cell r="B14045">
            <v>201323</v>
          </cell>
          <cell r="C14045" t="str">
            <v>262.931.008-67</v>
          </cell>
          <cell r="D14045" t="str">
            <v>VERA MARIA DA SILVA</v>
          </cell>
          <cell r="E14045">
            <v>45236</v>
          </cell>
          <cell r="F14045">
            <v>45417</v>
          </cell>
          <cell r="G14045">
            <v>605</v>
          </cell>
          <cell r="H14045" t="str">
            <v>SE REP EPG OLAVO BILAC</v>
          </cell>
          <cell r="I14045" t="str">
            <v>PROFESSOR (A) DE EDUCACAO BASICA (EMERGENCIAL)</v>
          </cell>
          <cell r="J14045">
            <v>3410.27</v>
          </cell>
          <cell r="M14045" t="str">
            <v>PROFESSOR (A) DE EDUCACAO BASICA (EMERGENCIAL)</v>
          </cell>
        </row>
        <row r="14046">
          <cell r="A14046">
            <v>78928</v>
          </cell>
          <cell r="B14046">
            <v>221732</v>
          </cell>
          <cell r="C14046" t="str">
            <v>345.755.658-06</v>
          </cell>
          <cell r="D14046" t="str">
            <v>SARAH DE ALMEIDA FERNANDES</v>
          </cell>
          <cell r="E14046">
            <v>45240</v>
          </cell>
          <cell r="G14046">
            <v>10674</v>
          </cell>
          <cell r="H14046" t="str">
            <v xml:space="preserve">SE - PROFESSORES EVENTUAIS </v>
          </cell>
          <cell r="I14046" t="str">
            <v>PROFESSOR (A) EVENTUAL</v>
          </cell>
          <cell r="J14046">
            <v>22.74</v>
          </cell>
          <cell r="M14046" t="str">
            <v>PROFESSOR (A) EVENTUAL</v>
          </cell>
        </row>
        <row r="14047">
          <cell r="A14047">
            <v>79030</v>
          </cell>
          <cell r="B14047">
            <v>44774</v>
          </cell>
          <cell r="C14047" t="str">
            <v>095.298.358-33</v>
          </cell>
          <cell r="D14047" t="str">
            <v>MARIZE MARIA JOSE DE SOUZA</v>
          </cell>
          <cell r="E14047">
            <v>45264</v>
          </cell>
          <cell r="F14047">
            <v>45446</v>
          </cell>
          <cell r="G14047">
            <v>563</v>
          </cell>
          <cell r="H14047" t="str">
            <v>SE REP EPG DONA BENTA</v>
          </cell>
          <cell r="I14047" t="str">
            <v>PROFESSOR (A) DE EDUCACAO BASICA (EMERGENCIAL)</v>
          </cell>
          <cell r="J14047">
            <v>3410.27</v>
          </cell>
          <cell r="M14047" t="str">
            <v>PROFESSOR (A) DE EDUCACAO BASICA (EMERGENCIAL)</v>
          </cell>
        </row>
        <row r="14048">
          <cell r="A14048">
            <v>79034</v>
          </cell>
          <cell r="B14048">
            <v>143742</v>
          </cell>
          <cell r="C14048" t="str">
            <v>160.411.628-50</v>
          </cell>
          <cell r="D14048" t="str">
            <v>LUISA LARANJEIRA DOS SANTOS</v>
          </cell>
          <cell r="E14048">
            <v>45265</v>
          </cell>
          <cell r="F14048">
            <v>45447</v>
          </cell>
          <cell r="G14048">
            <v>663</v>
          </cell>
          <cell r="H14048" t="str">
            <v>SE REP EPG CASSIA MATIAS</v>
          </cell>
          <cell r="I14048" t="str">
            <v>PROFESSOR (A) DE EDUCACAO BASICA (EMERGENCIAL)</v>
          </cell>
          <cell r="J14048">
            <v>3410.27</v>
          </cell>
          <cell r="M14048" t="str">
            <v>PROFESSOR (A) DE EDUCACAO BASICA (EMERGENCIAL)</v>
          </cell>
        </row>
        <row r="14049">
          <cell r="A14049">
            <v>79058</v>
          </cell>
          <cell r="B14049">
            <v>178284</v>
          </cell>
          <cell r="C14049" t="str">
            <v>667.945.282-15</v>
          </cell>
          <cell r="D14049" t="str">
            <v>GEVANIA BARROS ANUNCIATO</v>
          </cell>
          <cell r="E14049">
            <v>45271</v>
          </cell>
          <cell r="G14049">
            <v>10674</v>
          </cell>
          <cell r="H14049" t="str">
            <v xml:space="preserve">SE - PROFESSORES EVENTUAIS </v>
          </cell>
          <cell r="I14049" t="str">
            <v>PROFESSOR (A) EVENTUAL</v>
          </cell>
          <cell r="J14049">
            <v>22.74</v>
          </cell>
          <cell r="M14049" t="str">
            <v>PROFESSOR (A) EVENTUAL</v>
          </cell>
        </row>
        <row r="14050">
          <cell r="A14050">
            <v>79171</v>
          </cell>
          <cell r="B14050">
            <v>201233</v>
          </cell>
          <cell r="C14050" t="str">
            <v>264.160.148-66</v>
          </cell>
          <cell r="D14050" t="str">
            <v xml:space="preserve">LUCINEIDE PATRICIA SOUZA SENE </v>
          </cell>
          <cell r="E14050">
            <v>45323</v>
          </cell>
          <cell r="G14050">
            <v>10674</v>
          </cell>
          <cell r="H14050" t="str">
            <v xml:space="preserve">SE - PROFESSORES EVENTUAIS </v>
          </cell>
          <cell r="I14050" t="str">
            <v>PROFESSOR (A) EVENTUAL</v>
          </cell>
          <cell r="J14050">
            <v>22.74</v>
          </cell>
          <cell r="M14050" t="str">
            <v>PROFESSOR (A) EVENTUAL</v>
          </cell>
        </row>
        <row r="14051">
          <cell r="A14051">
            <v>79370</v>
          </cell>
          <cell r="B14051">
            <v>221985</v>
          </cell>
          <cell r="C14051" t="str">
            <v>339.891.148-08</v>
          </cell>
          <cell r="D14051" t="str">
            <v>INGRID THAMIRES APARECIDA FARIAS DOS SANTOS</v>
          </cell>
          <cell r="E14051">
            <v>45355</v>
          </cell>
          <cell r="G14051">
            <v>10674</v>
          </cell>
          <cell r="H14051" t="str">
            <v xml:space="preserve">SE - PROFESSORES EVENTUAIS </v>
          </cell>
          <cell r="I14051" t="str">
            <v>PROFESSOR (A) EVENTUAL</v>
          </cell>
          <cell r="J14051">
            <v>22.74</v>
          </cell>
          <cell r="M14051" t="str">
            <v>PROFESSOR (A) EVENTUAL</v>
          </cell>
        </row>
        <row r="14052">
          <cell r="A14052">
            <v>79660</v>
          </cell>
          <cell r="B14052">
            <v>225601</v>
          </cell>
          <cell r="C14052" t="str">
            <v>520.968.558-61</v>
          </cell>
          <cell r="D14052" t="str">
            <v>GABRIELA SILVA BEZERRA</v>
          </cell>
          <cell r="E14052">
            <v>45398</v>
          </cell>
          <cell r="G14052">
            <v>10304</v>
          </cell>
          <cell r="H14052" t="str">
            <v>SE - EPG - MANUEL BANDEIRA</v>
          </cell>
          <cell r="I14052" t="str">
            <v>PROFESSOR (A) DE EDUCACAO BASICA</v>
          </cell>
          <cell r="J14052">
            <v>3819.5</v>
          </cell>
          <cell r="M14052" t="str">
            <v>PROFESSOR (A) DE EDUCACAO BASICA</v>
          </cell>
        </row>
        <row r="14053">
          <cell r="A14053">
            <v>79908</v>
          </cell>
          <cell r="B14053">
            <v>222084</v>
          </cell>
          <cell r="C14053" t="str">
            <v>142.346.278-52</v>
          </cell>
          <cell r="D14053" t="str">
            <v>ADRIANA USMARI LAURENTINO ALVES</v>
          </cell>
          <cell r="E14053">
            <v>45425</v>
          </cell>
          <cell r="G14053">
            <v>10674</v>
          </cell>
          <cell r="H14053" t="str">
            <v xml:space="preserve">SE - PROFESSORES EVENTUAIS </v>
          </cell>
          <cell r="I14053" t="str">
            <v>PROFESSOR (A) EVENTUAL</v>
          </cell>
          <cell r="J14053">
            <v>22.74</v>
          </cell>
          <cell r="M14053" t="str">
            <v>PROFESSOR (A) EVENTUAL</v>
          </cell>
        </row>
        <row r="14054">
          <cell r="A14054">
            <v>79913</v>
          </cell>
          <cell r="B14054">
            <v>178430</v>
          </cell>
          <cell r="C14054" t="str">
            <v>939.300.977-53</v>
          </cell>
          <cell r="D14054" t="str">
            <v>ELIANE DA SILVA PAIS</v>
          </cell>
          <cell r="E14054">
            <v>45425</v>
          </cell>
          <cell r="G14054">
            <v>10674</v>
          </cell>
          <cell r="H14054" t="str">
            <v xml:space="preserve">SE - PROFESSORES EVENTUAIS </v>
          </cell>
          <cell r="I14054" t="str">
            <v>PROFESSOR (A) EVENTUAL</v>
          </cell>
          <cell r="J14054">
            <v>22.74</v>
          </cell>
          <cell r="M14054" t="str">
            <v>PROFESSOR (A) EVENTUAL</v>
          </cell>
        </row>
        <row r="14055">
          <cell r="A14055">
            <v>80075</v>
          </cell>
          <cell r="B14055">
            <v>150932</v>
          </cell>
          <cell r="C14055" t="str">
            <v>169.194.548-07</v>
          </cell>
          <cell r="D14055" t="str">
            <v>ALEXANDRA HALBERT JORDAO</v>
          </cell>
          <cell r="E14055">
            <v>45428</v>
          </cell>
          <cell r="G14055">
            <v>800</v>
          </cell>
          <cell r="H14055" t="str">
            <v>SE EPG ANTONIO HOUAISS</v>
          </cell>
          <cell r="I14055" t="str">
            <v>PROFESSOR (A) DE EDUCACAO BASICA</v>
          </cell>
          <cell r="J14055">
            <v>3819.5</v>
          </cell>
          <cell r="M14055" t="str">
            <v>PROFESSOR (A) DE EDUCACAO BASICA</v>
          </cell>
        </row>
        <row r="14056">
          <cell r="A14056">
            <v>80085</v>
          </cell>
          <cell r="B14056">
            <v>218071</v>
          </cell>
          <cell r="C14056" t="str">
            <v>517.380.278-21</v>
          </cell>
          <cell r="D14056" t="str">
            <v>AMANDA HERCULANO DE TOLEDO</v>
          </cell>
          <cell r="E14056">
            <v>45447</v>
          </cell>
          <cell r="G14056">
            <v>574</v>
          </cell>
          <cell r="H14056" t="str">
            <v>SE REP EPG FRANCISCO ANTUNES</v>
          </cell>
          <cell r="I14056" t="str">
            <v>AGENTE ESCOLAR</v>
          </cell>
          <cell r="J14056">
            <v>2384.6</v>
          </cell>
          <cell r="M14056" t="str">
            <v>AGENTE ESCOLAR</v>
          </cell>
        </row>
        <row r="14057">
          <cell r="A14057">
            <v>80153</v>
          </cell>
          <cell r="B14057">
            <v>204602</v>
          </cell>
          <cell r="C14057" t="str">
            <v>344.354.168-24</v>
          </cell>
          <cell r="D14057" t="str">
            <v>AGATHA URSULA DA SILVA FERREIRA</v>
          </cell>
          <cell r="E14057">
            <v>45441</v>
          </cell>
          <cell r="G14057">
            <v>10542</v>
          </cell>
          <cell r="H14057" t="str">
            <v>SE - EPG - PROF. MILTON LUIZ ZILLER</v>
          </cell>
          <cell r="I14057" t="str">
            <v>PROFESSOR (A) DE EDUCACAO BASICA</v>
          </cell>
          <cell r="J14057">
            <v>3819.5</v>
          </cell>
          <cell r="M14057" t="str">
            <v>PROFESSOR (A) DE EDUCACAO BASICA</v>
          </cell>
        </row>
        <row r="14058">
          <cell r="A14058">
            <v>80493</v>
          </cell>
          <cell r="B14058">
            <v>219390</v>
          </cell>
          <cell r="C14058" t="str">
            <v>032.529.464-08</v>
          </cell>
          <cell r="D14058" t="str">
            <v>RADIGUNDES SILVA LIMA</v>
          </cell>
          <cell r="E14058">
            <v>45476</v>
          </cell>
          <cell r="G14058">
            <v>10674</v>
          </cell>
          <cell r="H14058" t="str">
            <v xml:space="preserve">SE - PROFESSORES EVENTUAIS </v>
          </cell>
          <cell r="I14058" t="str">
            <v>PROFESSOR (A) EVENTUAL</v>
          </cell>
          <cell r="J14058">
            <v>22.74</v>
          </cell>
          <cell r="M14058" t="str">
            <v>PROFESSOR (A) EVENTUAL</v>
          </cell>
        </row>
        <row r="14059">
          <cell r="A14059">
            <v>80645</v>
          </cell>
          <cell r="B14059">
            <v>156421</v>
          </cell>
          <cell r="C14059" t="str">
            <v>230.951.118-86</v>
          </cell>
          <cell r="D14059" t="str">
            <v xml:space="preserve">TATIANE GOMES DA SILVA SANTOS </v>
          </cell>
          <cell r="E14059">
            <v>45499</v>
          </cell>
          <cell r="G14059">
            <v>572</v>
          </cell>
          <cell r="H14059" t="str">
            <v>SE REP EPG FAUSTINO RAMALHO</v>
          </cell>
          <cell r="I14059" t="str">
            <v>PROFESSOR (A) DE EDUCACAO BASICA</v>
          </cell>
          <cell r="J14059">
            <v>2841.86</v>
          </cell>
          <cell r="M14059" t="str">
            <v>PROFESSOR (A) DE EDUCACAO BASICA</v>
          </cell>
        </row>
        <row r="14060">
          <cell r="A14060">
            <v>78153</v>
          </cell>
          <cell r="B14060">
            <v>163564</v>
          </cell>
          <cell r="C14060" t="str">
            <v>296.965.368-01</v>
          </cell>
          <cell r="D14060" t="str">
            <v>SHEILA APARECIDA ALVES LEMOS</v>
          </cell>
          <cell r="E14060">
            <v>45198</v>
          </cell>
          <cell r="F14060">
            <v>45379</v>
          </cell>
          <cell r="G14060">
            <v>537</v>
          </cell>
          <cell r="H14060" t="str">
            <v>SE REP EPG PROCOPIO FERREIRA</v>
          </cell>
          <cell r="I14060" t="str">
            <v>PROFESSOR (A) DE EDUCACAO BASICA (EMERGENCIAL)</v>
          </cell>
          <cell r="J14060">
            <v>3410.27</v>
          </cell>
          <cell r="M14060" t="str">
            <v>PROFESSOR (A) DE EDUCACAO BASICA (EMERGENCIAL)</v>
          </cell>
        </row>
        <row r="14061">
          <cell r="A14061">
            <v>78154</v>
          </cell>
          <cell r="B14061">
            <v>28898</v>
          </cell>
          <cell r="C14061" t="str">
            <v>268.346.208-50</v>
          </cell>
          <cell r="D14061" t="str">
            <v>REGINA GOMES FERREIRA CORREIA</v>
          </cell>
          <cell r="E14061">
            <v>45198</v>
          </cell>
          <cell r="F14061">
            <v>45379</v>
          </cell>
          <cell r="G14061">
            <v>566</v>
          </cell>
          <cell r="H14061" t="str">
            <v>SE REP EPG EDSON MALECKA</v>
          </cell>
          <cell r="I14061" t="str">
            <v>PROFESSOR (A) DE EDUCACAO BASICA (EMERGENCIAL)</v>
          </cell>
          <cell r="J14061">
            <v>3410.27</v>
          </cell>
          <cell r="M14061" t="str">
            <v>PROFESSOR (A) DE EDUCACAO BASICA (EMERGENCIAL)</v>
          </cell>
        </row>
        <row r="14062">
          <cell r="A14062">
            <v>78157</v>
          </cell>
          <cell r="B14062">
            <v>196463</v>
          </cell>
          <cell r="C14062" t="str">
            <v>229.713.048-17</v>
          </cell>
          <cell r="D14062" t="str">
            <v>RENATA SALES DE OLIVEIRA SANTOS</v>
          </cell>
          <cell r="E14062">
            <v>45201</v>
          </cell>
          <cell r="G14062">
            <v>636</v>
          </cell>
          <cell r="H14062" t="str">
            <v>SE REP EPG HERBERT DE SOUZA</v>
          </cell>
          <cell r="I14062" t="str">
            <v>AGENTE ESCOLAR</v>
          </cell>
          <cell r="J14062">
            <v>2384.6</v>
          </cell>
          <cell r="M14062" t="str">
            <v>AGENTE ESCOLAR</v>
          </cell>
        </row>
        <row r="14063">
          <cell r="A14063">
            <v>78246</v>
          </cell>
          <cell r="B14063">
            <v>218901</v>
          </cell>
          <cell r="C14063" t="str">
            <v>333.602.038-79</v>
          </cell>
          <cell r="D14063" t="str">
            <v>AMANDA VALENTIN DE LIMA MELO</v>
          </cell>
          <cell r="E14063">
            <v>45202</v>
          </cell>
          <cell r="F14063">
            <v>45384</v>
          </cell>
          <cell r="G14063">
            <v>566</v>
          </cell>
          <cell r="H14063" t="str">
            <v>SE REP EPG EDSON MALECKA</v>
          </cell>
          <cell r="I14063" t="str">
            <v>PROFESSOR (A) DE EDUCACAO BASICA (EMERGENCIAL)</v>
          </cell>
          <cell r="J14063">
            <v>3410.27</v>
          </cell>
          <cell r="M14063" t="str">
            <v>PROFESSOR (A) DE EDUCACAO BASICA (EMERGENCIAL)</v>
          </cell>
        </row>
        <row r="14064">
          <cell r="A14064">
            <v>78253</v>
          </cell>
          <cell r="B14064">
            <v>178624</v>
          </cell>
          <cell r="C14064" t="str">
            <v>437.352.198-02</v>
          </cell>
          <cell r="D14064" t="str">
            <v>ROBERTA GOMES FIEL</v>
          </cell>
          <cell r="E14064">
            <v>45203</v>
          </cell>
          <cell r="G14064">
            <v>10674</v>
          </cell>
          <cell r="H14064" t="str">
            <v xml:space="preserve">SE - PROFESSORES EVENTUAIS </v>
          </cell>
          <cell r="I14064" t="str">
            <v>PROFESSOR (A) EVENTUAL</v>
          </cell>
          <cell r="J14064">
            <v>22.74</v>
          </cell>
          <cell r="M14064" t="str">
            <v>PROFESSOR (A) EVENTUAL</v>
          </cell>
        </row>
        <row r="14065">
          <cell r="A14065">
            <v>78307</v>
          </cell>
          <cell r="B14065">
            <v>219387</v>
          </cell>
          <cell r="C14065" t="str">
            <v>260.379.228-88</v>
          </cell>
          <cell r="D14065" t="str">
            <v xml:space="preserve">PEPITA FERNANDES BENFICA DO NASCIMENTO </v>
          </cell>
          <cell r="E14065">
            <v>45210</v>
          </cell>
          <cell r="G14065">
            <v>10674</v>
          </cell>
          <cell r="H14065" t="str">
            <v xml:space="preserve">SE - PROFESSORES EVENTUAIS </v>
          </cell>
          <cell r="I14065" t="str">
            <v>PROFESSOR (A) EVENTUAL</v>
          </cell>
          <cell r="J14065">
            <v>22.74</v>
          </cell>
          <cell r="M14065" t="str">
            <v>PROFESSOR (A) EVENTUAL</v>
          </cell>
        </row>
        <row r="14066">
          <cell r="A14066">
            <v>78362</v>
          </cell>
          <cell r="B14066">
            <v>178491</v>
          </cell>
          <cell r="C14066" t="str">
            <v>217.284.078-50</v>
          </cell>
          <cell r="D14066" t="str">
            <v>JUCIENE DE LOURDES MATIAS</v>
          </cell>
          <cell r="E14066">
            <v>45210</v>
          </cell>
          <cell r="G14066">
            <v>10674</v>
          </cell>
          <cell r="H14066" t="str">
            <v xml:space="preserve">SE - PROFESSORES EVENTUAIS </v>
          </cell>
          <cell r="I14066" t="str">
            <v>PROFESSOR (A) EVENTUAL</v>
          </cell>
          <cell r="J14066">
            <v>22.74</v>
          </cell>
          <cell r="M14066" t="str">
            <v>PROFESSOR (A) EVENTUAL</v>
          </cell>
        </row>
        <row r="14067">
          <cell r="A14067">
            <v>78409</v>
          </cell>
          <cell r="B14067">
            <v>198125</v>
          </cell>
          <cell r="C14067" t="str">
            <v>484.906.678-02</v>
          </cell>
          <cell r="D14067" t="str">
            <v>LARISSA DE OLIVEIRA SANTOS</v>
          </cell>
          <cell r="E14067">
            <v>45210</v>
          </cell>
          <cell r="G14067">
            <v>10674</v>
          </cell>
          <cell r="H14067" t="str">
            <v xml:space="preserve">SE - PROFESSORES EVENTUAIS </v>
          </cell>
          <cell r="I14067" t="str">
            <v>PROFESSOR (A) EVENTUAL</v>
          </cell>
          <cell r="J14067">
            <v>22.74</v>
          </cell>
          <cell r="M14067" t="str">
            <v>PROFESSOR (A) EVENTUAL</v>
          </cell>
        </row>
        <row r="14068">
          <cell r="A14068">
            <v>78515</v>
          </cell>
          <cell r="B14068">
            <v>178060</v>
          </cell>
          <cell r="C14068" t="str">
            <v>296.399.148-78</v>
          </cell>
          <cell r="D14068" t="str">
            <v>TATIANA APARECIDA DE JESUS LEITE</v>
          </cell>
          <cell r="E14068">
            <v>45210</v>
          </cell>
          <cell r="G14068">
            <v>10674</v>
          </cell>
          <cell r="H14068" t="str">
            <v xml:space="preserve">SE - PROFESSORES EVENTUAIS </v>
          </cell>
          <cell r="I14068" t="str">
            <v>PROFESSOR (A) EVENTUAL</v>
          </cell>
          <cell r="J14068">
            <v>22.74</v>
          </cell>
          <cell r="M14068" t="str">
            <v>PROFESSOR (A) EVENTUAL</v>
          </cell>
        </row>
        <row r="14069">
          <cell r="A14069">
            <v>78525</v>
          </cell>
          <cell r="B14069">
            <v>206104</v>
          </cell>
          <cell r="C14069" t="str">
            <v>306.214.588-99</v>
          </cell>
          <cell r="D14069" t="str">
            <v>RENATA VIRGINIA PEREIRA DE MEDEIROS</v>
          </cell>
          <cell r="E14069">
            <v>45210</v>
          </cell>
          <cell r="G14069">
            <v>10674</v>
          </cell>
          <cell r="H14069" t="str">
            <v xml:space="preserve">SE - PROFESSORES EVENTUAIS </v>
          </cell>
          <cell r="I14069" t="str">
            <v>PROFESSOR (A) EVENTUAL</v>
          </cell>
          <cell r="J14069">
            <v>22.74</v>
          </cell>
          <cell r="M14069" t="str">
            <v>PROFESSOR (A) EVENTUAL</v>
          </cell>
        </row>
        <row r="14070">
          <cell r="A14070">
            <v>78665</v>
          </cell>
          <cell r="B14070">
            <v>206305</v>
          </cell>
          <cell r="C14070" t="str">
            <v>027.254.324-13</v>
          </cell>
          <cell r="D14070" t="str">
            <v>BERNARDETE PEREIRA DE MOURA SIQUEIRA</v>
          </cell>
          <cell r="E14070">
            <v>45219</v>
          </cell>
          <cell r="G14070">
            <v>10674</v>
          </cell>
          <cell r="H14070" t="str">
            <v xml:space="preserve">SE - PROFESSORES EVENTUAIS </v>
          </cell>
          <cell r="I14070" t="str">
            <v>PROFESSOR (A) EVENTUAL</v>
          </cell>
          <cell r="J14070">
            <v>22.74</v>
          </cell>
          <cell r="M14070" t="str">
            <v>PROFESSOR (A) EVENTUAL</v>
          </cell>
        </row>
        <row r="14071">
          <cell r="A14071">
            <v>78749</v>
          </cell>
          <cell r="B14071">
            <v>44918</v>
          </cell>
          <cell r="C14071" t="str">
            <v>312.637.268-60</v>
          </cell>
          <cell r="D14071" t="str">
            <v>CAMILA CRISTINA PEREIRA VIEIRA DOS SANTOS</v>
          </cell>
          <cell r="E14071">
            <v>45218</v>
          </cell>
          <cell r="F14071">
            <v>45400</v>
          </cell>
          <cell r="G14071">
            <v>621</v>
          </cell>
          <cell r="H14071" t="str">
            <v>SE REP EPG VIRGILINA ZOPPI</v>
          </cell>
          <cell r="I14071" t="str">
            <v>PROFESSOR (A) DE EDUCACAO BASICA (EMERGENCIAL)</v>
          </cell>
          <cell r="J14071">
            <v>3410.27</v>
          </cell>
          <cell r="M14071" t="str">
            <v>PROFESSOR (A) DE EDUCACAO BASICA (EMERGENCIAL)</v>
          </cell>
        </row>
        <row r="14072">
          <cell r="A14072">
            <v>78779</v>
          </cell>
          <cell r="B14072">
            <v>221667</v>
          </cell>
          <cell r="C14072" t="str">
            <v>281.110.068-70</v>
          </cell>
          <cell r="D14072" t="str">
            <v>DANIELA CRISTINA DA SILVA DUTRA CARDOSO</v>
          </cell>
          <cell r="E14072">
            <v>45229</v>
          </cell>
          <cell r="G14072">
            <v>10674</v>
          </cell>
          <cell r="H14072" t="str">
            <v xml:space="preserve">SE - PROFESSORES EVENTUAIS </v>
          </cell>
          <cell r="I14072" t="str">
            <v>PROFESSOR (A) EVENTUAL</v>
          </cell>
          <cell r="J14072">
            <v>22.74</v>
          </cell>
          <cell r="M14072" t="str">
            <v>PROFESSOR (A) EVENTUAL</v>
          </cell>
        </row>
        <row r="14073">
          <cell r="A14073">
            <v>78786</v>
          </cell>
          <cell r="B14073">
            <v>177938</v>
          </cell>
          <cell r="C14073" t="str">
            <v>335.400.328-60</v>
          </cell>
          <cell r="D14073" t="str">
            <v>APARECIDA DA ROCHA VIANA SOARES</v>
          </cell>
          <cell r="E14073">
            <v>45229</v>
          </cell>
          <cell r="G14073">
            <v>10674</v>
          </cell>
          <cell r="H14073" t="str">
            <v xml:space="preserve">SE - PROFESSORES EVENTUAIS </v>
          </cell>
          <cell r="I14073" t="str">
            <v>PROFESSOR (A) EVENTUAL</v>
          </cell>
          <cell r="J14073">
            <v>22.74</v>
          </cell>
          <cell r="M14073" t="str">
            <v>PROFESSOR (A) EVENTUAL</v>
          </cell>
        </row>
        <row r="14074">
          <cell r="A14074">
            <v>78788</v>
          </cell>
          <cell r="B14074">
            <v>178341</v>
          </cell>
          <cell r="C14074" t="str">
            <v>325.285.798-70</v>
          </cell>
          <cell r="D14074" t="str">
            <v>MICHELE FERREIRA DA SILVA RUEDEL</v>
          </cell>
          <cell r="E14074">
            <v>45229</v>
          </cell>
          <cell r="G14074">
            <v>10674</v>
          </cell>
          <cell r="H14074" t="str">
            <v xml:space="preserve">SE - PROFESSORES EVENTUAIS </v>
          </cell>
          <cell r="I14074" t="str">
            <v>PROFESSOR (A) EVENTUAL</v>
          </cell>
          <cell r="J14074">
            <v>22.74</v>
          </cell>
          <cell r="M14074" t="str">
            <v>PROFESSOR (A) EVENTUAL</v>
          </cell>
        </row>
        <row r="14075">
          <cell r="A14075">
            <v>78799</v>
          </cell>
          <cell r="B14075">
            <v>219653</v>
          </cell>
          <cell r="C14075" t="str">
            <v>407.220.328-97</v>
          </cell>
          <cell r="D14075" t="str">
            <v>LUANA COELHO SOBRAL</v>
          </cell>
          <cell r="E14075">
            <v>45229</v>
          </cell>
          <cell r="G14075">
            <v>10674</v>
          </cell>
          <cell r="H14075" t="str">
            <v xml:space="preserve">SE - PROFESSORES EVENTUAIS </v>
          </cell>
          <cell r="I14075" t="str">
            <v>PROFESSOR (A) EVENTUAL</v>
          </cell>
          <cell r="J14075">
            <v>22.74</v>
          </cell>
          <cell r="M14075" t="str">
            <v>PROFESSOR (A) EVENTUAL</v>
          </cell>
        </row>
        <row r="14076">
          <cell r="A14076">
            <v>78835</v>
          </cell>
          <cell r="B14076">
            <v>218912</v>
          </cell>
          <cell r="C14076" t="str">
            <v>352.962.238-96</v>
          </cell>
          <cell r="D14076" t="str">
            <v>ALINE SILVEIRA RODRIGUES BERNARDES</v>
          </cell>
          <cell r="E14076">
            <v>45224</v>
          </cell>
          <cell r="F14076">
            <v>45406</v>
          </cell>
          <cell r="G14076">
            <v>10632</v>
          </cell>
          <cell r="H14076" t="str">
            <v>SE - EPG - GISELI LAZARINI DA SILVA PORTELA</v>
          </cell>
          <cell r="I14076" t="str">
            <v>PROFESSOR (A) DE EDUCACAO BASICA (EMERGENCIAL)</v>
          </cell>
          <cell r="J14076">
            <v>3410.27</v>
          </cell>
          <cell r="M14076" t="str">
            <v>PROFESSOR (A) DE EDUCACAO BASICA (EMERGENCIAL)</v>
          </cell>
        </row>
        <row r="14077">
          <cell r="A14077">
            <v>78880</v>
          </cell>
          <cell r="B14077">
            <v>130186</v>
          </cell>
          <cell r="C14077" t="str">
            <v>481.826.188-27</v>
          </cell>
          <cell r="D14077" t="str">
            <v>THAIS SANTOS DE SOUZA</v>
          </cell>
          <cell r="E14077">
            <v>45246</v>
          </cell>
          <cell r="F14077">
            <v>45418</v>
          </cell>
          <cell r="G14077">
            <v>579</v>
          </cell>
          <cell r="H14077" t="str">
            <v>SE REP EPG INEZ RIZZATTO</v>
          </cell>
          <cell r="I14077" t="str">
            <v>PROFESSOR (A) DE EDUCACAO INFANTIL</v>
          </cell>
          <cell r="J14077">
            <v>4837.9799999999996</v>
          </cell>
          <cell r="M14077" t="str">
            <v>PROFESSOR (A) DE EDUCACAO INFANTIL</v>
          </cell>
        </row>
        <row r="14078">
          <cell r="A14078">
            <v>79652</v>
          </cell>
          <cell r="B14078">
            <v>33280</v>
          </cell>
          <cell r="C14078" t="str">
            <v>269.935.428-70</v>
          </cell>
          <cell r="D14078" t="str">
            <v>RENATA DE OLIVEIRA CHAGAS</v>
          </cell>
          <cell r="E14078">
            <v>45397</v>
          </cell>
          <cell r="G14078">
            <v>562</v>
          </cell>
          <cell r="H14078" t="str">
            <v>SE REP EPG DOLORES GILABEL</v>
          </cell>
          <cell r="I14078" t="str">
            <v>PROFESSOR (A) DE EDUCACAO BASICA</v>
          </cell>
          <cell r="J14078">
            <v>3819.5</v>
          </cell>
          <cell r="M14078" t="str">
            <v>PROFESSOR (A) DE EDUCACAO BASICA</v>
          </cell>
        </row>
        <row r="14079">
          <cell r="A14079">
            <v>79709</v>
          </cell>
          <cell r="B14079">
            <v>221224</v>
          </cell>
          <cell r="C14079" t="str">
            <v>339.493.728-06</v>
          </cell>
          <cell r="D14079" t="str">
            <v>DANIELE APARECIDA ILDA GUILHERME</v>
          </cell>
          <cell r="E14079">
            <v>45400</v>
          </cell>
          <cell r="G14079">
            <v>10541</v>
          </cell>
          <cell r="H14079" t="str">
            <v>SE - EPG - ZUZU ANGEL</v>
          </cell>
          <cell r="I14079" t="str">
            <v>PROFESSOR (A) DE EDUCACAO BASICA</v>
          </cell>
          <cell r="J14079">
            <v>3819.5</v>
          </cell>
          <cell r="M14079" t="str">
            <v>PROFESSOR (A) DE EDUCACAO BASICA</v>
          </cell>
        </row>
        <row r="14080">
          <cell r="A14080">
            <v>79838</v>
          </cell>
          <cell r="B14080">
            <v>225250</v>
          </cell>
          <cell r="C14080" t="str">
            <v>161.870.487-76</v>
          </cell>
          <cell r="D14080" t="str">
            <v>MARIA LUIZA BEZERRA NEVES GONZAGA</v>
          </cell>
          <cell r="E14080">
            <v>45414</v>
          </cell>
          <cell r="G14080">
            <v>10376</v>
          </cell>
          <cell r="H14080" t="str">
            <v>SE - EPG - PERSEU ÁBRAMO</v>
          </cell>
          <cell r="I14080" t="str">
            <v>PROFESSOR (A) DE EDUCACAO BASICA</v>
          </cell>
          <cell r="J14080">
            <v>3819.5</v>
          </cell>
          <cell r="M14080" t="str">
            <v>PROFESSOR (A) DE EDUCACAO BASICA</v>
          </cell>
        </row>
        <row r="14081">
          <cell r="A14081">
            <v>79847</v>
          </cell>
          <cell r="B14081">
            <v>206462</v>
          </cell>
          <cell r="C14081" t="str">
            <v>251.241.848-09</v>
          </cell>
          <cell r="D14081" t="str">
            <v>ANA PAULA DE ALMEIDA CASTRO</v>
          </cell>
          <cell r="E14081">
            <v>45418</v>
          </cell>
          <cell r="G14081">
            <v>10674</v>
          </cell>
          <cell r="H14081" t="str">
            <v xml:space="preserve">SE - PROFESSORES EVENTUAIS </v>
          </cell>
          <cell r="I14081" t="str">
            <v>PROFESSOR (A) EVENTUAL</v>
          </cell>
          <cell r="J14081">
            <v>22.74</v>
          </cell>
          <cell r="M14081" t="str">
            <v>PROFESSOR (A) EVENTUAL</v>
          </cell>
        </row>
        <row r="14082">
          <cell r="A14082">
            <v>80123</v>
          </cell>
          <cell r="B14082">
            <v>203829</v>
          </cell>
          <cell r="C14082" t="str">
            <v>154.222.858-16</v>
          </cell>
          <cell r="D14082" t="str">
            <v>JANAINA DE PAULA SILVA SHIMIZU</v>
          </cell>
          <cell r="E14082">
            <v>45436</v>
          </cell>
          <cell r="G14082">
            <v>10001</v>
          </cell>
          <cell r="H14082" t="str">
            <v>SERVIDORES RECEM-ADMITIDOS</v>
          </cell>
          <cell r="I14082" t="str">
            <v>PROFESSOR (A) DE EDUCACAO BASICA</v>
          </cell>
          <cell r="J14082">
            <v>3819.5</v>
          </cell>
          <cell r="M14082" t="str">
            <v>PROFESSOR (A) DE EDUCACAO BASICA</v>
          </cell>
        </row>
        <row r="14083">
          <cell r="A14083">
            <v>80133</v>
          </cell>
          <cell r="B14083">
            <v>220160</v>
          </cell>
          <cell r="C14083" t="str">
            <v>218.864.568-52</v>
          </cell>
          <cell r="D14083" t="str">
            <v>WESLEY JOE D CICCO</v>
          </cell>
          <cell r="E14083">
            <v>45439</v>
          </cell>
          <cell r="G14083">
            <v>651</v>
          </cell>
          <cell r="H14083" t="str">
            <v>SE REP EPG CHICO MENDES</v>
          </cell>
          <cell r="I14083" t="str">
            <v>COZINHEIRO (A)</v>
          </cell>
          <cell r="J14083">
            <v>1857.1</v>
          </cell>
          <cell r="M14083" t="str">
            <v>COZINHEIRO (A)</v>
          </cell>
        </row>
        <row r="14084">
          <cell r="A14084">
            <v>80149</v>
          </cell>
          <cell r="B14084">
            <v>225682</v>
          </cell>
          <cell r="C14084" t="str">
            <v>358.077.248-10</v>
          </cell>
          <cell r="D14084" t="str">
            <v>LETICIA MAGALHAES JUSTINO</v>
          </cell>
          <cell r="E14084">
            <v>45440</v>
          </cell>
          <cell r="G14084">
            <v>10001</v>
          </cell>
          <cell r="H14084" t="str">
            <v>SERVIDORES RECEM-ADMITIDOS</v>
          </cell>
          <cell r="I14084" t="str">
            <v>PROFESSOR (A) DE EDUCACAO BASICA</v>
          </cell>
          <cell r="J14084">
            <v>3819.5</v>
          </cell>
          <cell r="M14084" t="str">
            <v>PROFESSOR (A) DE EDUCACAO BASICA</v>
          </cell>
        </row>
        <row r="14085">
          <cell r="A14085">
            <v>80185</v>
          </cell>
          <cell r="B14085">
            <v>225690</v>
          </cell>
          <cell r="C14085" t="str">
            <v>366.742.708-57</v>
          </cell>
          <cell r="D14085" t="str">
            <v>MARIANA CAROLINE ALMEIDA SANTOS</v>
          </cell>
          <cell r="E14085">
            <v>45447</v>
          </cell>
          <cell r="G14085">
            <v>556</v>
          </cell>
          <cell r="H14085" t="str">
            <v>SE REP EPG CRISPINIANO SOARES</v>
          </cell>
          <cell r="I14085" t="str">
            <v>PROFESSOR (A) DE EDUCACAO BASICA</v>
          </cell>
          <cell r="J14085">
            <v>3819.5</v>
          </cell>
          <cell r="M14085" t="str">
            <v>PROFESSOR (A) DE EDUCACAO BASICA</v>
          </cell>
        </row>
        <row r="14086">
          <cell r="A14086">
            <v>80261</v>
          </cell>
          <cell r="B14086">
            <v>225680</v>
          </cell>
          <cell r="C14086" t="str">
            <v>364.318.368-20</v>
          </cell>
          <cell r="D14086" t="str">
            <v>CLEITON HELENO DA SILVA</v>
          </cell>
          <cell r="E14086">
            <v>45453</v>
          </cell>
          <cell r="F14086">
            <v>45453</v>
          </cell>
          <cell r="G14086">
            <v>10001</v>
          </cell>
          <cell r="H14086" t="str">
            <v>SERVIDORES RECEM-ADMITIDOS</v>
          </cell>
          <cell r="I14086" t="str">
            <v>PROFESSOR (A) DE EDUCACAO BASICA</v>
          </cell>
          <cell r="J14086">
            <v>2841.86</v>
          </cell>
          <cell r="M14086" t="str">
            <v>PROFESSOR (A) DE EDUCACAO BASICA</v>
          </cell>
        </row>
        <row r="14087">
          <cell r="A14087">
            <v>26125</v>
          </cell>
          <cell r="B14087">
            <v>14401</v>
          </cell>
          <cell r="C14087" t="str">
            <v>015.928.337-05</v>
          </cell>
          <cell r="D14087" t="str">
            <v>ANDREA DE SOUZA MENEZES</v>
          </cell>
          <cell r="E14087">
            <v>36165</v>
          </cell>
          <cell r="F14087">
            <v>45464</v>
          </cell>
          <cell r="G14087">
            <v>10322</v>
          </cell>
          <cell r="H14087" t="str">
            <v>SE - EPG - SOPHIA FANTAZZINI CECCHINATO</v>
          </cell>
          <cell r="I14087" t="str">
            <v>PROFESSOR (A) DE EDUCACAO BASICA</v>
          </cell>
          <cell r="J14087">
            <v>5677.73</v>
          </cell>
          <cell r="M14087" t="str">
            <v>PROFESSOR (A) DE EDUCACAO BASICA</v>
          </cell>
        </row>
        <row r="14088">
          <cell r="A14088">
            <v>80505</v>
          </cell>
          <cell r="B14088">
            <v>204276</v>
          </cell>
          <cell r="C14088" t="str">
            <v>478.274.728-42</v>
          </cell>
          <cell r="D14088" t="str">
            <v>RENATA CARDOSO DOS SANTOS</v>
          </cell>
          <cell r="E14088">
            <v>45476</v>
          </cell>
          <cell r="G14088">
            <v>10674</v>
          </cell>
          <cell r="H14088" t="str">
            <v xml:space="preserve">SE - PROFESSORES EVENTUAIS </v>
          </cell>
          <cell r="I14088" t="str">
            <v>PROFESSOR (A) EVENTUAL</v>
          </cell>
          <cell r="J14088">
            <v>22.74</v>
          </cell>
          <cell r="M14088" t="str">
            <v>PROFESSOR (A) EVENTUAL</v>
          </cell>
        </row>
        <row r="14089">
          <cell r="A14089">
            <v>80528</v>
          </cell>
          <cell r="B14089">
            <v>206512</v>
          </cell>
          <cell r="C14089" t="str">
            <v>467.424.018-26</v>
          </cell>
          <cell r="D14089" t="str">
            <v>DANIEL BARBOSA DA SILVA</v>
          </cell>
          <cell r="E14089">
            <v>45477</v>
          </cell>
          <cell r="G14089">
            <v>10674</v>
          </cell>
          <cell r="H14089" t="str">
            <v xml:space="preserve">SE - PROFESSORES EVENTUAIS </v>
          </cell>
          <cell r="I14089" t="str">
            <v>PROFESSOR (A) EVENTUAL</v>
          </cell>
          <cell r="J14089">
            <v>22.74</v>
          </cell>
          <cell r="M14089" t="str">
            <v>PROFESSOR (A) EVENTUAL</v>
          </cell>
        </row>
        <row r="14090">
          <cell r="A14090">
            <v>80676</v>
          </cell>
          <cell r="B14090">
            <v>187717</v>
          </cell>
          <cell r="C14090" t="str">
            <v>615.094.183-34</v>
          </cell>
          <cell r="D14090" t="str">
            <v>MONICA DE CARVALHO ALMEIDA</v>
          </cell>
          <cell r="E14090">
            <v>45505</v>
          </cell>
          <cell r="G14090">
            <v>10001</v>
          </cell>
          <cell r="H14090" t="str">
            <v>SERVIDORES RECEM-ADMITIDOS</v>
          </cell>
          <cell r="I14090" t="str">
            <v>PROFESSOR (A) DE EDUCACAO BASICA</v>
          </cell>
          <cell r="J14090">
            <v>2841.86</v>
          </cell>
          <cell r="M14090" t="str">
            <v>PROFESSOR (A) DE EDUCACAO BASICA</v>
          </cell>
        </row>
        <row r="14091">
          <cell r="A14091">
            <v>78024</v>
          </cell>
          <cell r="B14091">
            <v>218853</v>
          </cell>
          <cell r="C14091" t="str">
            <v>029.673.904-96</v>
          </cell>
          <cell r="D14091" t="str">
            <v>LUZIA PEREIRA DA SILVA OLIVEIRA</v>
          </cell>
          <cell r="E14091">
            <v>45196</v>
          </cell>
          <cell r="F14091">
            <v>45377</v>
          </cell>
          <cell r="G14091">
            <v>795</v>
          </cell>
          <cell r="H14091" t="str">
            <v>SE CEU ITAPEGICA</v>
          </cell>
          <cell r="I14091" t="str">
            <v>PROFESSOR (A) DE EDUCACAO BASICA (EMERGENCIAL)</v>
          </cell>
          <cell r="J14091">
            <v>3410.27</v>
          </cell>
          <cell r="M14091" t="str">
            <v>PROFESSOR (A) DE EDUCACAO BASICA (EMERGENCIAL)</v>
          </cell>
        </row>
        <row r="14092">
          <cell r="A14092">
            <v>78042</v>
          </cell>
          <cell r="B14092">
            <v>206389</v>
          </cell>
          <cell r="C14092" t="str">
            <v>311.646.718-80</v>
          </cell>
          <cell r="D14092" t="str">
            <v>CARLA BARBOSA TORRES DOS SANTOS</v>
          </cell>
          <cell r="E14092">
            <v>45197</v>
          </cell>
          <cell r="G14092">
            <v>10674</v>
          </cell>
          <cell r="H14092" t="str">
            <v xml:space="preserve">SE - PROFESSORES EVENTUAIS </v>
          </cell>
          <cell r="I14092" t="str">
            <v>PROFESSOR (A) EVENTUAL</v>
          </cell>
          <cell r="J14092">
            <v>22.74</v>
          </cell>
          <cell r="M14092" t="str">
            <v>PROFESSOR (A) EVENTUAL</v>
          </cell>
        </row>
        <row r="14093">
          <cell r="A14093">
            <v>78073</v>
          </cell>
          <cell r="B14093">
            <v>171484</v>
          </cell>
          <cell r="C14093" t="str">
            <v>262.859.618-08</v>
          </cell>
          <cell r="D14093" t="str">
            <v>JOSY LUCIA ROMEIRO</v>
          </cell>
          <cell r="E14093">
            <v>45197</v>
          </cell>
          <cell r="G14093">
            <v>10674</v>
          </cell>
          <cell r="H14093" t="str">
            <v xml:space="preserve">SE - PROFESSORES EVENTUAIS </v>
          </cell>
          <cell r="I14093" t="str">
            <v>PROFESSOR (A) EVENTUAL</v>
          </cell>
          <cell r="J14093">
            <v>22.74</v>
          </cell>
          <cell r="M14093" t="str">
            <v>PROFESSOR (A) EVENTUAL</v>
          </cell>
        </row>
        <row r="14094">
          <cell r="A14094">
            <v>78192</v>
          </cell>
          <cell r="B14094">
            <v>219570</v>
          </cell>
          <cell r="C14094" t="str">
            <v>338.567.828-50</v>
          </cell>
          <cell r="D14094" t="str">
            <v>JOSEFA DOS SANTOS MAIA</v>
          </cell>
          <cell r="E14094">
            <v>45203</v>
          </cell>
          <cell r="G14094">
            <v>10674</v>
          </cell>
          <cell r="H14094" t="str">
            <v xml:space="preserve">SE - PROFESSORES EVENTUAIS </v>
          </cell>
          <cell r="I14094" t="str">
            <v>PROFESSOR (A) EVENTUAL</v>
          </cell>
          <cell r="J14094">
            <v>22.74</v>
          </cell>
          <cell r="M14094" t="str">
            <v>PROFESSOR (A) EVENTUAL</v>
          </cell>
        </row>
        <row r="14095">
          <cell r="A14095">
            <v>78213</v>
          </cell>
          <cell r="B14095">
            <v>206260</v>
          </cell>
          <cell r="C14095" t="str">
            <v>454.498.148-44</v>
          </cell>
          <cell r="D14095" t="str">
            <v>CAROLINA ROCHA DE ALMEIDA</v>
          </cell>
          <cell r="E14095">
            <v>45203</v>
          </cell>
          <cell r="G14095">
            <v>10674</v>
          </cell>
          <cell r="H14095" t="str">
            <v xml:space="preserve">SE - PROFESSORES EVENTUAIS </v>
          </cell>
          <cell r="I14095" t="str">
            <v>PROFESSOR (A) EVENTUAL</v>
          </cell>
          <cell r="J14095">
            <v>22.74</v>
          </cell>
          <cell r="M14095" t="str">
            <v>PROFESSOR (A) EVENTUAL</v>
          </cell>
        </row>
        <row r="14096">
          <cell r="A14096">
            <v>78290</v>
          </cell>
          <cell r="B14096">
            <v>204231</v>
          </cell>
          <cell r="C14096" t="str">
            <v>307.612.538-90</v>
          </cell>
          <cell r="D14096" t="str">
            <v>PRISCILA DOS SANTOS SALES TEIXEIRA</v>
          </cell>
          <cell r="E14096">
            <v>45204</v>
          </cell>
          <cell r="F14096">
            <v>45386</v>
          </cell>
          <cell r="G14096">
            <v>652</v>
          </cell>
          <cell r="H14096" t="str">
            <v>SE REP EPG HELENA ANTIPOFF</v>
          </cell>
          <cell r="I14096" t="str">
            <v>PROFESSOR (A) DE EDUCACAO BASICA (EMERGENCIAL)</v>
          </cell>
          <cell r="J14096">
            <v>3410.27</v>
          </cell>
          <cell r="M14096" t="str">
            <v>PROFESSOR (A) DE EDUCACAO BASICA (EMERGENCIAL)</v>
          </cell>
        </row>
        <row r="14097">
          <cell r="A14097">
            <v>78347</v>
          </cell>
          <cell r="B14097">
            <v>178481</v>
          </cell>
          <cell r="C14097" t="str">
            <v>245.876.868-75</v>
          </cell>
          <cell r="D14097" t="str">
            <v>PRISCILLA CARDOSO DE SOUZA</v>
          </cell>
          <cell r="E14097">
            <v>45210</v>
          </cell>
          <cell r="G14097">
            <v>10674</v>
          </cell>
          <cell r="H14097" t="str">
            <v xml:space="preserve">SE - PROFESSORES EVENTUAIS </v>
          </cell>
          <cell r="I14097" t="str">
            <v>PROFESSOR (A) EVENTUAL</v>
          </cell>
          <cell r="J14097">
            <v>22.74</v>
          </cell>
          <cell r="M14097" t="str">
            <v>PROFESSOR (A) EVENTUAL</v>
          </cell>
        </row>
        <row r="14098">
          <cell r="A14098">
            <v>78365</v>
          </cell>
          <cell r="B14098">
            <v>206127</v>
          </cell>
          <cell r="C14098" t="str">
            <v>278.885.278-92</v>
          </cell>
          <cell r="D14098" t="str">
            <v>DAVID AKSENOW DA MOTA</v>
          </cell>
          <cell r="E14098">
            <v>45210</v>
          </cell>
          <cell r="G14098">
            <v>10674</v>
          </cell>
          <cell r="H14098" t="str">
            <v xml:space="preserve">SE - PROFESSORES EVENTUAIS </v>
          </cell>
          <cell r="I14098" t="str">
            <v>PROFESSOR (A) EVENTUAL</v>
          </cell>
          <cell r="J14098">
            <v>22.74</v>
          </cell>
          <cell r="M14098" t="str">
            <v>PROFESSOR (A) EVENTUAL</v>
          </cell>
        </row>
        <row r="14099">
          <cell r="A14099">
            <v>78371</v>
          </cell>
          <cell r="B14099">
            <v>118376</v>
          </cell>
          <cell r="C14099" t="str">
            <v>330.216.858-62</v>
          </cell>
          <cell r="D14099" t="str">
            <v>CASSIA SANT ANNA DA ROCHA</v>
          </cell>
          <cell r="E14099">
            <v>45210</v>
          </cell>
          <cell r="G14099">
            <v>10674</v>
          </cell>
          <cell r="H14099" t="str">
            <v xml:space="preserve">SE - PROFESSORES EVENTUAIS </v>
          </cell>
          <cell r="I14099" t="str">
            <v>PROFESSOR (A) EVENTUAL</v>
          </cell>
          <cell r="J14099">
            <v>22.74</v>
          </cell>
          <cell r="M14099" t="str">
            <v>PROFESSOR (A) EVENTUAL</v>
          </cell>
        </row>
        <row r="14100">
          <cell r="A14100">
            <v>78414</v>
          </cell>
          <cell r="B14100">
            <v>201522</v>
          </cell>
          <cell r="C14100" t="str">
            <v>337.312.568-51</v>
          </cell>
          <cell r="D14100" t="str">
            <v>KILDIMA MAXIMAUDRA DA SILVA LIMA</v>
          </cell>
          <cell r="E14100">
            <v>45210</v>
          </cell>
          <cell r="G14100">
            <v>10674</v>
          </cell>
          <cell r="H14100" t="str">
            <v xml:space="preserve">SE - PROFESSORES EVENTUAIS </v>
          </cell>
          <cell r="I14100" t="str">
            <v>PROFESSOR (A) EVENTUAL</v>
          </cell>
          <cell r="J14100">
            <v>22.74</v>
          </cell>
          <cell r="M14100" t="str">
            <v>PROFESSOR (A) EVENTUAL</v>
          </cell>
        </row>
        <row r="14101">
          <cell r="A14101">
            <v>78416</v>
          </cell>
          <cell r="B14101">
            <v>201246</v>
          </cell>
          <cell r="C14101" t="str">
            <v>294.757.238-62</v>
          </cell>
          <cell r="D14101" t="str">
            <v>SANDRA ULISSES BEZERRA</v>
          </cell>
          <cell r="E14101">
            <v>45210</v>
          </cell>
          <cell r="G14101">
            <v>10674</v>
          </cell>
          <cell r="H14101" t="str">
            <v xml:space="preserve">SE - PROFESSORES EVENTUAIS </v>
          </cell>
          <cell r="I14101" t="str">
            <v>PROFESSOR (A) EVENTUAL</v>
          </cell>
          <cell r="J14101">
            <v>22.74</v>
          </cell>
          <cell r="M14101" t="str">
            <v>PROFESSOR (A) EVENTUAL</v>
          </cell>
        </row>
        <row r="14102">
          <cell r="A14102">
            <v>78603</v>
          </cell>
          <cell r="B14102">
            <v>201206</v>
          </cell>
          <cell r="C14102" t="str">
            <v>127.772.928-09</v>
          </cell>
          <cell r="D14102" t="str">
            <v>MARGARETE CHRISOSTOMO BENTO DOS SANTOS</v>
          </cell>
          <cell r="E14102">
            <v>45219</v>
          </cell>
          <cell r="G14102">
            <v>10674</v>
          </cell>
          <cell r="H14102" t="str">
            <v xml:space="preserve">SE - PROFESSORES EVENTUAIS </v>
          </cell>
          <cell r="I14102" t="str">
            <v>PROFESSOR (A) EVENTUAL</v>
          </cell>
          <cell r="J14102">
            <v>22.74</v>
          </cell>
          <cell r="M14102" t="str">
            <v>PROFESSOR (A) EVENTUAL</v>
          </cell>
        </row>
        <row r="14103">
          <cell r="A14103">
            <v>78675</v>
          </cell>
          <cell r="B14103">
            <v>221737</v>
          </cell>
          <cell r="C14103" t="str">
            <v>365.509.898-76</v>
          </cell>
          <cell r="D14103" t="str">
            <v>ERIKA DE SOUZA RODRIGUES OLIVEIRA</v>
          </cell>
          <cell r="E14103">
            <v>45219</v>
          </cell>
          <cell r="G14103">
            <v>10674</v>
          </cell>
          <cell r="H14103" t="str">
            <v xml:space="preserve">SE - PROFESSORES EVENTUAIS </v>
          </cell>
          <cell r="I14103" t="str">
            <v>PROFESSOR (A) EVENTUAL</v>
          </cell>
          <cell r="J14103">
            <v>22.74</v>
          </cell>
          <cell r="M14103" t="str">
            <v>PROFESSOR (A) EVENTUAL</v>
          </cell>
        </row>
        <row r="14104">
          <cell r="A14104">
            <v>78683</v>
          </cell>
          <cell r="B14104">
            <v>204755</v>
          </cell>
          <cell r="C14104" t="str">
            <v>273.896.308-09</v>
          </cell>
          <cell r="D14104" t="str">
            <v>ROSANGELA ALVES DA SILVA</v>
          </cell>
          <cell r="E14104">
            <v>45219</v>
          </cell>
          <cell r="G14104">
            <v>10674</v>
          </cell>
          <cell r="H14104" t="str">
            <v xml:space="preserve">SE - PROFESSORES EVENTUAIS </v>
          </cell>
          <cell r="I14104" t="str">
            <v>PROFESSOR (A) EVENTUAL</v>
          </cell>
          <cell r="J14104">
            <v>22.74</v>
          </cell>
          <cell r="M14104" t="str">
            <v>PROFESSOR (A) EVENTUAL</v>
          </cell>
        </row>
        <row r="14105">
          <cell r="A14105">
            <v>78734</v>
          </cell>
          <cell r="B14105">
            <v>44885</v>
          </cell>
          <cell r="C14105" t="str">
            <v>027.373.958-10</v>
          </cell>
          <cell r="D14105" t="str">
            <v>MARIA APARECIDA DIAS LIMA</v>
          </cell>
          <cell r="E14105">
            <v>45219</v>
          </cell>
          <cell r="G14105">
            <v>10674</v>
          </cell>
          <cell r="H14105" t="str">
            <v xml:space="preserve">SE - PROFESSORES EVENTUAIS </v>
          </cell>
          <cell r="I14105" t="str">
            <v>PROFESSOR (A) EVENTUAL</v>
          </cell>
          <cell r="J14105">
            <v>22.74</v>
          </cell>
          <cell r="M14105" t="str">
            <v>PROFESSOR (A) EVENTUAL</v>
          </cell>
        </row>
        <row r="14106">
          <cell r="A14106">
            <v>78784</v>
          </cell>
          <cell r="B14106">
            <v>221802</v>
          </cell>
          <cell r="C14106" t="str">
            <v>108.743.628-14</v>
          </cell>
          <cell r="D14106" t="str">
            <v>TACIANA MARIA SANTOS GONCALVES</v>
          </cell>
          <cell r="E14106">
            <v>45229</v>
          </cell>
          <cell r="G14106">
            <v>10674</v>
          </cell>
          <cell r="H14106" t="str">
            <v xml:space="preserve">SE - PROFESSORES EVENTUAIS </v>
          </cell>
          <cell r="I14106" t="str">
            <v>PROFESSOR (A) EVENTUAL</v>
          </cell>
          <cell r="J14106">
            <v>22.74</v>
          </cell>
          <cell r="M14106" t="str">
            <v>PROFESSOR (A) EVENTUAL</v>
          </cell>
        </row>
        <row r="14107">
          <cell r="A14107">
            <v>78863</v>
          </cell>
          <cell r="B14107">
            <v>218941</v>
          </cell>
          <cell r="C14107" t="str">
            <v>114.448.178-33</v>
          </cell>
          <cell r="D14107" t="str">
            <v>MARIA EDLEUSA CESAR DE LIMA</v>
          </cell>
          <cell r="E14107">
            <v>45229</v>
          </cell>
          <cell r="G14107">
            <v>10674</v>
          </cell>
          <cell r="H14107" t="str">
            <v xml:space="preserve">SE - PROFESSORES EVENTUAIS </v>
          </cell>
          <cell r="I14107" t="str">
            <v>PROFESSOR (A) EVENTUAL</v>
          </cell>
          <cell r="J14107">
            <v>22.74</v>
          </cell>
          <cell r="M14107" t="str">
            <v>PROFESSOR (A) EVENTUAL</v>
          </cell>
        </row>
        <row r="14108">
          <cell r="A14108">
            <v>79276</v>
          </cell>
          <cell r="B14108">
            <v>206365</v>
          </cell>
          <cell r="C14108" t="str">
            <v>263.895.068-80</v>
          </cell>
          <cell r="D14108" t="str">
            <v>LUCIENE MARTINS DO NASCIMENTO</v>
          </cell>
          <cell r="E14108">
            <v>45329</v>
          </cell>
          <cell r="G14108">
            <v>10674</v>
          </cell>
          <cell r="H14108" t="str">
            <v xml:space="preserve">SE - PROFESSORES EVENTUAIS </v>
          </cell>
          <cell r="I14108" t="str">
            <v>PROFESSOR (A) EVENTUAL</v>
          </cell>
          <cell r="J14108">
            <v>22.74</v>
          </cell>
          <cell r="M14108" t="str">
            <v>PROFESSOR (A) EVENTUAL</v>
          </cell>
        </row>
        <row r="14109">
          <cell r="A14109">
            <v>79615</v>
          </cell>
          <cell r="B14109">
            <v>131796</v>
          </cell>
          <cell r="C14109" t="str">
            <v>247.950.498-07</v>
          </cell>
          <cell r="D14109" t="str">
            <v>REGINA CELIA TRALDI SOARES</v>
          </cell>
          <cell r="E14109">
            <v>45394</v>
          </cell>
          <cell r="G14109">
            <v>10379</v>
          </cell>
          <cell r="H14109" t="str">
            <v>SE - EPG - MÁRIO QUINTANA</v>
          </cell>
          <cell r="I14109" t="str">
            <v>ASSISTENTE DE GESTAO ESCOLAR</v>
          </cell>
          <cell r="J14109">
            <v>2530.4499999999998</v>
          </cell>
          <cell r="M14109" t="str">
            <v>ASSISTENTE DE GESTAO ESCOLAR</v>
          </cell>
        </row>
        <row r="14110">
          <cell r="A14110">
            <v>79673</v>
          </cell>
          <cell r="B14110">
            <v>178146</v>
          </cell>
          <cell r="C14110" t="str">
            <v>074.895.166-09</v>
          </cell>
          <cell r="D14110" t="str">
            <v>GILCELINE CRISTINA DA SILVA CENARI</v>
          </cell>
          <cell r="E14110">
            <v>45398</v>
          </cell>
          <cell r="G14110">
            <v>10347</v>
          </cell>
          <cell r="H14110" t="str">
            <v>SE - EPG - VINÍCIUS DE MORAIS</v>
          </cell>
          <cell r="I14110" t="str">
            <v>COZINHEIRO (A)</v>
          </cell>
          <cell r="J14110">
            <v>1857.1</v>
          </cell>
          <cell r="M14110" t="str">
            <v>COZINHEIRO (A)</v>
          </cell>
        </row>
        <row r="14111">
          <cell r="A14111">
            <v>79697</v>
          </cell>
          <cell r="B14111">
            <v>225591</v>
          </cell>
          <cell r="C14111" t="str">
            <v>490.741.778-08</v>
          </cell>
          <cell r="D14111" t="str">
            <v>SARAH SALES TULIO</v>
          </cell>
          <cell r="E14111">
            <v>45400</v>
          </cell>
          <cell r="G14111">
            <v>10279</v>
          </cell>
          <cell r="H14111" t="str">
            <v>SE - EPG - SELMA COLALILLO MARQUES</v>
          </cell>
          <cell r="I14111" t="str">
            <v>PROFESSOR (A) DE EDUCACAO BASICA</v>
          </cell>
          <cell r="J14111">
            <v>3819.5</v>
          </cell>
          <cell r="M14111" t="str">
            <v>PROFESSOR (A) DE EDUCACAO BASICA</v>
          </cell>
        </row>
        <row r="14112">
          <cell r="A14112">
            <v>80127</v>
          </cell>
          <cell r="B14112">
            <v>225674</v>
          </cell>
          <cell r="C14112" t="str">
            <v>883.761.502-78</v>
          </cell>
          <cell r="D14112" t="str">
            <v>TIAGO JOSE FREITAS BATISTA</v>
          </cell>
          <cell r="E14112">
            <v>45439</v>
          </cell>
          <cell r="G14112">
            <v>10407</v>
          </cell>
          <cell r="H14112" t="str">
            <v>SE - EPG - CHICO MENDES</v>
          </cell>
          <cell r="I14112" t="str">
            <v>PROFESSOR (A) DE EDUCACAO BASICA</v>
          </cell>
          <cell r="J14112">
            <v>4433.33</v>
          </cell>
          <cell r="M14112" t="str">
            <v>PROFESSOR (A) DE EDUCACAO BASICA</v>
          </cell>
        </row>
        <row r="14113">
          <cell r="A14113">
            <v>80152</v>
          </cell>
          <cell r="B14113">
            <v>189309</v>
          </cell>
          <cell r="C14113" t="str">
            <v>089.885.868-24</v>
          </cell>
          <cell r="D14113" t="str">
            <v>JUREMA PEREIRA MARCONDES</v>
          </cell>
          <cell r="E14113">
            <v>45441</v>
          </cell>
          <cell r="G14113">
            <v>10265</v>
          </cell>
          <cell r="H14113" t="str">
            <v>SE - EPG - MANOEL REZENDE DA SILVA</v>
          </cell>
          <cell r="I14113" t="str">
            <v>COZINHEIRO (A)</v>
          </cell>
          <cell r="J14113">
            <v>1857.1</v>
          </cell>
          <cell r="M14113" t="str">
            <v>COZINHEIRO (A)</v>
          </cell>
        </row>
        <row r="14114">
          <cell r="A14114">
            <v>80199</v>
          </cell>
          <cell r="B14114">
            <v>118318</v>
          </cell>
          <cell r="C14114" t="str">
            <v>100.138.428-89</v>
          </cell>
          <cell r="D14114" t="str">
            <v>VERA LUCIA DE MIRANDA</v>
          </cell>
          <cell r="E14114">
            <v>45449</v>
          </cell>
          <cell r="G14114">
            <v>10674</v>
          </cell>
          <cell r="H14114" t="str">
            <v xml:space="preserve">SE - PROFESSORES EVENTUAIS </v>
          </cell>
          <cell r="I14114" t="str">
            <v>PROFESSOR (A) EVENTUAL</v>
          </cell>
          <cell r="J14114">
            <v>22.74</v>
          </cell>
          <cell r="M14114" t="str">
            <v>PROFESSOR (A) EVENTUAL</v>
          </cell>
        </row>
        <row r="14115">
          <cell r="A14115">
            <v>80212</v>
          </cell>
          <cell r="B14115">
            <v>201031</v>
          </cell>
          <cell r="C14115" t="str">
            <v>322.471.678-96</v>
          </cell>
          <cell r="D14115" t="str">
            <v>CLEONICE RAMOS DA SILVA</v>
          </cell>
          <cell r="E14115">
            <v>45449</v>
          </cell>
          <cell r="G14115">
            <v>10674</v>
          </cell>
          <cell r="H14115" t="str">
            <v xml:space="preserve">SE - PROFESSORES EVENTUAIS </v>
          </cell>
          <cell r="I14115" t="str">
            <v>PROFESSOR (A) EVENTUAL</v>
          </cell>
          <cell r="J14115">
            <v>22.74</v>
          </cell>
          <cell r="M14115" t="str">
            <v>PROFESSOR (A) EVENTUAL</v>
          </cell>
        </row>
        <row r="14116">
          <cell r="A14116">
            <v>80364</v>
          </cell>
          <cell r="B14116">
            <v>162203</v>
          </cell>
          <cell r="C14116" t="str">
            <v>187.457.248-81</v>
          </cell>
          <cell r="D14116" t="str">
            <v>VALERIA DE MORAES</v>
          </cell>
          <cell r="E14116">
            <v>45467</v>
          </cell>
          <cell r="G14116">
            <v>10674</v>
          </cell>
          <cell r="H14116" t="str">
            <v xml:space="preserve">SE - PROFESSORES EVENTUAIS </v>
          </cell>
          <cell r="I14116" t="str">
            <v>PROFESSOR (A) EVENTUAL</v>
          </cell>
          <cell r="J14116">
            <v>22.74</v>
          </cell>
          <cell r="M14116" t="str">
            <v>PROFESSOR (A) EVENTUAL</v>
          </cell>
        </row>
        <row r="14117">
          <cell r="A14117">
            <v>80378</v>
          </cell>
          <cell r="B14117">
            <v>222352</v>
          </cell>
          <cell r="C14117" t="str">
            <v>360.075.088-70</v>
          </cell>
          <cell r="D14117" t="str">
            <v>MATHEUS HENRIQUE ALMEIDA COSTA</v>
          </cell>
          <cell r="E14117">
            <v>45467</v>
          </cell>
          <cell r="G14117">
            <v>10674</v>
          </cell>
          <cell r="H14117" t="str">
            <v xml:space="preserve">SE - PROFESSORES EVENTUAIS </v>
          </cell>
          <cell r="I14117" t="str">
            <v>PROFESSOR (A) EVENTUAL</v>
          </cell>
          <cell r="J14117">
            <v>22.74</v>
          </cell>
          <cell r="M14117" t="str">
            <v>PROFESSOR (A) EVENTUAL</v>
          </cell>
        </row>
        <row r="14118">
          <cell r="A14118">
            <v>80380</v>
          </cell>
          <cell r="B14118">
            <v>222152</v>
          </cell>
          <cell r="C14118" t="str">
            <v>308.962.688-88</v>
          </cell>
          <cell r="D14118" t="str">
            <v>ANA PAULA SILVA CARDOSO</v>
          </cell>
          <cell r="E14118">
            <v>45467</v>
          </cell>
          <cell r="G14118">
            <v>10674</v>
          </cell>
          <cell r="H14118" t="str">
            <v xml:space="preserve">SE - PROFESSORES EVENTUAIS </v>
          </cell>
          <cell r="I14118" t="str">
            <v>PROFESSOR (A) EVENTUAL</v>
          </cell>
          <cell r="J14118">
            <v>22.74</v>
          </cell>
          <cell r="M14118" t="str">
            <v>PROFESSOR (A) EVENTUAL</v>
          </cell>
        </row>
        <row r="14119">
          <cell r="A14119">
            <v>80461</v>
          </cell>
          <cell r="B14119">
            <v>222328</v>
          </cell>
          <cell r="C14119" t="str">
            <v>483.266.948-60</v>
          </cell>
          <cell r="D14119" t="str">
            <v>NATHALIA RAMOS FERRAZ</v>
          </cell>
          <cell r="E14119">
            <v>45474</v>
          </cell>
          <cell r="G14119">
            <v>10674</v>
          </cell>
          <cell r="H14119" t="str">
            <v xml:space="preserve">SE - PROFESSORES EVENTUAIS </v>
          </cell>
          <cell r="I14119" t="str">
            <v>PROFESSOR (A) EVENTUAL</v>
          </cell>
          <cell r="J14119">
            <v>22.74</v>
          </cell>
          <cell r="M14119" t="str">
            <v>PROFESSOR (A) EVENTUAL</v>
          </cell>
        </row>
        <row r="14120">
          <cell r="A14120">
            <v>80498</v>
          </cell>
          <cell r="B14120">
            <v>222125</v>
          </cell>
          <cell r="C14120" t="str">
            <v>023.777.914-50</v>
          </cell>
          <cell r="D14120" t="str">
            <v xml:space="preserve">SIVANILDA MARIA DA SILVA </v>
          </cell>
          <cell r="E14120">
            <v>45476</v>
          </cell>
          <cell r="G14120">
            <v>10674</v>
          </cell>
          <cell r="H14120" t="str">
            <v xml:space="preserve">SE - PROFESSORES EVENTUAIS </v>
          </cell>
          <cell r="I14120" t="str">
            <v>PROFESSOR (A) EVENTUAL</v>
          </cell>
          <cell r="J14120">
            <v>22.74</v>
          </cell>
          <cell r="M14120" t="str">
            <v>PROFESSOR (A) EVENTUAL</v>
          </cell>
        </row>
        <row r="14121">
          <cell r="A14121">
            <v>80513</v>
          </cell>
          <cell r="B14121">
            <v>222288</v>
          </cell>
          <cell r="C14121" t="str">
            <v>417.671.938-90</v>
          </cell>
          <cell r="D14121" t="str">
            <v>THAIS DOS SANTOS MATIAS VIEIRA</v>
          </cell>
          <cell r="E14121">
            <v>45476</v>
          </cell>
          <cell r="G14121">
            <v>10674</v>
          </cell>
          <cell r="H14121" t="str">
            <v xml:space="preserve">SE - PROFESSORES EVENTUAIS </v>
          </cell>
          <cell r="I14121" t="str">
            <v>PROFESSOR (A) EVENTUAL</v>
          </cell>
          <cell r="J14121">
            <v>22.74</v>
          </cell>
          <cell r="M14121" t="str">
            <v>PROFESSOR (A) EVENTUAL</v>
          </cell>
        </row>
        <row r="14122">
          <cell r="A14122">
            <v>80529</v>
          </cell>
          <cell r="B14122">
            <v>219845</v>
          </cell>
          <cell r="C14122" t="str">
            <v>303.737.468-30</v>
          </cell>
          <cell r="D14122" t="str">
            <v>DIEGO ANICETO DA SILVA</v>
          </cell>
          <cell r="E14122">
            <v>45477</v>
          </cell>
          <cell r="G14122">
            <v>10674</v>
          </cell>
          <cell r="H14122" t="str">
            <v xml:space="preserve">SE - PROFESSORES EVENTUAIS </v>
          </cell>
          <cell r="I14122" t="str">
            <v>PROFESSOR (A) EVENTUAL</v>
          </cell>
          <cell r="J14122">
            <v>22.74</v>
          </cell>
          <cell r="M14122" t="str">
            <v>PROFESSOR (A) EVENTUAL</v>
          </cell>
        </row>
        <row r="14123">
          <cell r="A14123">
            <v>78018</v>
          </cell>
          <cell r="B14123">
            <v>218849</v>
          </cell>
          <cell r="C14123" t="str">
            <v>105.594.377-30</v>
          </cell>
          <cell r="D14123" t="str">
            <v>BIANCA CRISTINE ANTUNES MASCARENHAS DA FONSECA</v>
          </cell>
          <cell r="E14123">
            <v>45196</v>
          </cell>
          <cell r="F14123">
            <v>45377</v>
          </cell>
          <cell r="G14123">
            <v>616</v>
          </cell>
          <cell r="H14123" t="str">
            <v>SE REP EPG SOPHIA FANTAZZINI</v>
          </cell>
          <cell r="I14123" t="str">
            <v>PROFESSOR (A) DE EDUCACAO BASICA (EMERGENCIAL)</v>
          </cell>
          <cell r="J14123">
            <v>3410.27</v>
          </cell>
          <cell r="M14123" t="str">
            <v>PROFESSOR (A) DE EDUCACAO BASICA (EMERGENCIAL)</v>
          </cell>
        </row>
        <row r="14124">
          <cell r="A14124">
            <v>78161</v>
          </cell>
          <cell r="B14124">
            <v>158875</v>
          </cell>
          <cell r="C14124" t="str">
            <v>373.952.508-85</v>
          </cell>
          <cell r="D14124" t="str">
            <v>TAINA VIEIRA DE QUEIROZ DA FONSECA UEDA</v>
          </cell>
          <cell r="E14124">
            <v>45203</v>
          </cell>
          <cell r="G14124">
            <v>10674</v>
          </cell>
          <cell r="H14124" t="str">
            <v xml:space="preserve">SE - PROFESSORES EVENTUAIS </v>
          </cell>
          <cell r="I14124" t="str">
            <v>PROFESSOR (A) EVENTUAL</v>
          </cell>
          <cell r="J14124">
            <v>22.74</v>
          </cell>
          <cell r="M14124" t="str">
            <v>PROFESSOR (A) EVENTUAL</v>
          </cell>
        </row>
        <row r="14125">
          <cell r="A14125">
            <v>78169</v>
          </cell>
          <cell r="B14125">
            <v>221590</v>
          </cell>
          <cell r="C14125" t="str">
            <v>112.632.898-78</v>
          </cell>
          <cell r="D14125" t="str">
            <v>MARIA JOSE BATISTA MIMOSA</v>
          </cell>
          <cell r="E14125">
            <v>45203</v>
          </cell>
          <cell r="G14125">
            <v>10674</v>
          </cell>
          <cell r="H14125" t="str">
            <v xml:space="preserve">SE - PROFESSORES EVENTUAIS </v>
          </cell>
          <cell r="I14125" t="str">
            <v>PROFESSOR (A) EVENTUAL</v>
          </cell>
          <cell r="J14125">
            <v>22.74</v>
          </cell>
          <cell r="M14125" t="str">
            <v>PROFESSOR (A) EVENTUAL</v>
          </cell>
        </row>
        <row r="14126">
          <cell r="A14126">
            <v>78318</v>
          </cell>
          <cell r="B14126">
            <v>221509</v>
          </cell>
          <cell r="C14126" t="str">
            <v>056.454.995-90</v>
          </cell>
          <cell r="D14126" t="str">
            <v>ELLEN SANTANA COSTA</v>
          </cell>
          <cell r="E14126">
            <v>45210</v>
          </cell>
          <cell r="G14126">
            <v>10674</v>
          </cell>
          <cell r="H14126" t="str">
            <v xml:space="preserve">SE - PROFESSORES EVENTUAIS </v>
          </cell>
          <cell r="I14126" t="str">
            <v>PROFESSOR (A) EVENTUAL</v>
          </cell>
          <cell r="J14126">
            <v>22.74</v>
          </cell>
          <cell r="M14126" t="str">
            <v>PROFESSOR (A) EVENTUAL</v>
          </cell>
        </row>
        <row r="14127">
          <cell r="A14127">
            <v>78343</v>
          </cell>
          <cell r="B14127">
            <v>221433</v>
          </cell>
          <cell r="C14127" t="str">
            <v>361.843.248-88</v>
          </cell>
          <cell r="D14127" t="str">
            <v>PATRICIA ALVES GUIMARAES BRITO</v>
          </cell>
          <cell r="E14127">
            <v>45210</v>
          </cell>
          <cell r="G14127">
            <v>10674</v>
          </cell>
          <cell r="H14127" t="str">
            <v xml:space="preserve">SE - PROFESSORES EVENTUAIS </v>
          </cell>
          <cell r="I14127" t="str">
            <v>PROFESSOR (A) EVENTUAL</v>
          </cell>
          <cell r="J14127">
            <v>22.74</v>
          </cell>
          <cell r="M14127" t="str">
            <v>PROFESSOR (A) EVENTUAL</v>
          </cell>
        </row>
        <row r="14128">
          <cell r="A14128">
            <v>78344</v>
          </cell>
          <cell r="B14128">
            <v>153472</v>
          </cell>
          <cell r="C14128" t="str">
            <v>088.800.358-78</v>
          </cell>
          <cell r="D14128" t="str">
            <v>ARLETE NOVAIS DE ALMEIDA ROCHA</v>
          </cell>
          <cell r="E14128">
            <v>45210</v>
          </cell>
          <cell r="G14128">
            <v>10674</v>
          </cell>
          <cell r="H14128" t="str">
            <v xml:space="preserve">SE - PROFESSORES EVENTUAIS </v>
          </cell>
          <cell r="I14128" t="str">
            <v>PROFESSOR (A) EVENTUAL</v>
          </cell>
          <cell r="J14128">
            <v>22.74</v>
          </cell>
          <cell r="M14128" t="str">
            <v>PROFESSOR (A) EVENTUAL</v>
          </cell>
        </row>
        <row r="14129">
          <cell r="A14129">
            <v>78426</v>
          </cell>
          <cell r="B14129">
            <v>178258</v>
          </cell>
          <cell r="C14129" t="str">
            <v>282.610.668-60</v>
          </cell>
          <cell r="D14129" t="str">
            <v>CLAUDETE FRANCISCA DOS REIS RIOS</v>
          </cell>
          <cell r="E14129">
            <v>45210</v>
          </cell>
          <cell r="G14129">
            <v>10674</v>
          </cell>
          <cell r="H14129" t="str">
            <v xml:space="preserve">SE - PROFESSORES EVENTUAIS </v>
          </cell>
          <cell r="I14129" t="str">
            <v>PROFESSOR (A) EVENTUAL</v>
          </cell>
          <cell r="J14129">
            <v>22.74</v>
          </cell>
          <cell r="M14129" t="str">
            <v>PROFESSOR (A) EVENTUAL</v>
          </cell>
        </row>
        <row r="14130">
          <cell r="A14130">
            <v>78469</v>
          </cell>
          <cell r="B14130">
            <v>150544</v>
          </cell>
          <cell r="C14130" t="str">
            <v>303.311.088-60</v>
          </cell>
          <cell r="D14130" t="str">
            <v>SHIRLEI AMORIM OLIVEIRA</v>
          </cell>
          <cell r="E14130">
            <v>45210</v>
          </cell>
          <cell r="G14130">
            <v>10674</v>
          </cell>
          <cell r="H14130" t="str">
            <v xml:space="preserve">SE - PROFESSORES EVENTUAIS </v>
          </cell>
          <cell r="I14130" t="str">
            <v>PROFESSOR (A) EVENTUAL</v>
          </cell>
          <cell r="J14130">
            <v>22.74</v>
          </cell>
          <cell r="M14130" t="str">
            <v>PROFESSOR (A) EVENTUAL</v>
          </cell>
        </row>
        <row r="14131">
          <cell r="A14131">
            <v>78500</v>
          </cell>
          <cell r="B14131">
            <v>201526</v>
          </cell>
          <cell r="C14131" t="str">
            <v>287.163.048-88</v>
          </cell>
          <cell r="D14131" t="str">
            <v>ANDREIA APARECIDA MIRANDA BOLOS SILVA</v>
          </cell>
          <cell r="E14131">
            <v>45210</v>
          </cell>
          <cell r="G14131">
            <v>10674</v>
          </cell>
          <cell r="H14131" t="str">
            <v xml:space="preserve">SE - PROFESSORES EVENTUAIS </v>
          </cell>
          <cell r="I14131" t="str">
            <v>PROFESSOR (A) EVENTUAL</v>
          </cell>
          <cell r="J14131">
            <v>22.74</v>
          </cell>
          <cell r="M14131" t="str">
            <v>PROFESSOR (A) EVENTUAL</v>
          </cell>
        </row>
        <row r="14132">
          <cell r="A14132">
            <v>78524</v>
          </cell>
          <cell r="B14132">
            <v>204692</v>
          </cell>
          <cell r="C14132" t="str">
            <v>402.385.668-11</v>
          </cell>
          <cell r="D14132" t="str">
            <v>JESSICA VIEIRA DA SILVA</v>
          </cell>
          <cell r="E14132">
            <v>45210</v>
          </cell>
          <cell r="G14132">
            <v>10674</v>
          </cell>
          <cell r="H14132" t="str">
            <v xml:space="preserve">SE - PROFESSORES EVENTUAIS </v>
          </cell>
          <cell r="I14132" t="str">
            <v>PROFESSOR (A) EVENTUAL</v>
          </cell>
          <cell r="J14132">
            <v>22.74</v>
          </cell>
          <cell r="M14132" t="str">
            <v>PROFESSOR (A) EVENTUAL</v>
          </cell>
        </row>
        <row r="14133">
          <cell r="A14133">
            <v>78558</v>
          </cell>
          <cell r="B14133">
            <v>206428</v>
          </cell>
          <cell r="C14133" t="str">
            <v>979.221.295-72</v>
          </cell>
          <cell r="D14133" t="str">
            <v>MARCELINA VILAS BOAS DE SOUZA</v>
          </cell>
          <cell r="E14133">
            <v>45210</v>
          </cell>
          <cell r="G14133">
            <v>10674</v>
          </cell>
          <cell r="H14133" t="str">
            <v xml:space="preserve">SE - PROFESSORES EVENTUAIS </v>
          </cell>
          <cell r="I14133" t="str">
            <v>PROFESSOR (A) EVENTUAL</v>
          </cell>
          <cell r="J14133">
            <v>22.74</v>
          </cell>
          <cell r="M14133" t="str">
            <v>PROFESSOR (A) EVENTUAL</v>
          </cell>
        </row>
        <row r="14134">
          <cell r="A14134">
            <v>78583</v>
          </cell>
          <cell r="B14134">
            <v>206223</v>
          </cell>
          <cell r="C14134" t="str">
            <v>442.508.828-02</v>
          </cell>
          <cell r="D14134" t="str">
            <v>IRIS LETICIA FERNANDES PEREIRA</v>
          </cell>
          <cell r="E14134">
            <v>45215</v>
          </cell>
          <cell r="F14134">
            <v>45397</v>
          </cell>
          <cell r="G14134">
            <v>620</v>
          </cell>
          <cell r="H14134" t="str">
            <v>SE REP EPG VICENTE SILVEIRA</v>
          </cell>
          <cell r="I14134" t="str">
            <v>PROFESSOR (A) DE EDUCACAO BASICA (EMERGENCIAL)</v>
          </cell>
          <cell r="J14134">
            <v>3410.27</v>
          </cell>
          <cell r="M14134" t="str">
            <v>PROFESSOR (A) DE EDUCACAO BASICA (EMERGENCIAL)</v>
          </cell>
        </row>
        <row r="14135">
          <cell r="A14135">
            <v>78610</v>
          </cell>
          <cell r="B14135">
            <v>134882</v>
          </cell>
          <cell r="C14135" t="str">
            <v>321.759.358-84</v>
          </cell>
          <cell r="D14135" t="str">
            <v>MIRERY GONCALVES NUNES CABRAL</v>
          </cell>
          <cell r="E14135">
            <v>45219</v>
          </cell>
          <cell r="G14135">
            <v>10674</v>
          </cell>
          <cell r="H14135" t="str">
            <v xml:space="preserve">SE - PROFESSORES EVENTUAIS </v>
          </cell>
          <cell r="I14135" t="str">
            <v>PROFESSOR (A) EVENTUAL</v>
          </cell>
          <cell r="J14135">
            <v>22.74</v>
          </cell>
          <cell r="M14135" t="str">
            <v>PROFESSOR (A) EVENTUAL</v>
          </cell>
        </row>
        <row r="14136">
          <cell r="A14136">
            <v>78644</v>
          </cell>
          <cell r="B14136">
            <v>148832</v>
          </cell>
          <cell r="C14136" t="str">
            <v>175.946.398-12</v>
          </cell>
          <cell r="D14136" t="str">
            <v>RAIMUNDA MARIA SOUSA</v>
          </cell>
          <cell r="E14136">
            <v>45219</v>
          </cell>
          <cell r="G14136">
            <v>10674</v>
          </cell>
          <cell r="H14136" t="str">
            <v xml:space="preserve">SE - PROFESSORES EVENTUAIS </v>
          </cell>
          <cell r="I14136" t="str">
            <v>PROFESSOR (A) EVENTUAL</v>
          </cell>
          <cell r="J14136">
            <v>22.74</v>
          </cell>
          <cell r="M14136" t="str">
            <v>PROFESSOR (A) EVENTUAL</v>
          </cell>
        </row>
        <row r="14137">
          <cell r="A14137">
            <v>78709</v>
          </cell>
          <cell r="B14137">
            <v>178185</v>
          </cell>
          <cell r="C14137" t="str">
            <v>090.459.038-06</v>
          </cell>
          <cell r="D14137" t="str">
            <v>MIRIAM DE LUCENA CORREIA</v>
          </cell>
          <cell r="E14137">
            <v>45219</v>
          </cell>
          <cell r="G14137">
            <v>10674</v>
          </cell>
          <cell r="H14137" t="str">
            <v xml:space="preserve">SE - PROFESSORES EVENTUAIS </v>
          </cell>
          <cell r="I14137" t="str">
            <v>PROFESSOR (A) EVENTUAL</v>
          </cell>
          <cell r="J14137">
            <v>22.74</v>
          </cell>
          <cell r="M14137" t="str">
            <v>PROFESSOR (A) EVENTUAL</v>
          </cell>
        </row>
        <row r="14138">
          <cell r="A14138">
            <v>78742</v>
          </cell>
          <cell r="B14138">
            <v>219662</v>
          </cell>
          <cell r="C14138" t="str">
            <v>096.162.156-71</v>
          </cell>
          <cell r="D14138" t="str">
            <v>GISELLE FERNANDES DA SILVA</v>
          </cell>
          <cell r="E14138">
            <v>45219</v>
          </cell>
          <cell r="G14138">
            <v>10674</v>
          </cell>
          <cell r="H14138" t="str">
            <v xml:space="preserve">SE - PROFESSORES EVENTUAIS </v>
          </cell>
          <cell r="I14138" t="str">
            <v>PROFESSOR (A) EVENTUAL</v>
          </cell>
          <cell r="J14138">
            <v>22.74</v>
          </cell>
          <cell r="M14138" t="str">
            <v>PROFESSOR (A) EVENTUAL</v>
          </cell>
        </row>
        <row r="14139">
          <cell r="A14139">
            <v>78752</v>
          </cell>
          <cell r="B14139">
            <v>145507</v>
          </cell>
          <cell r="C14139" t="str">
            <v>135.489.288-70</v>
          </cell>
          <cell r="D14139" t="str">
            <v>CLAUDIA APARECIDA RODRIGUES DOS SANTOS</v>
          </cell>
          <cell r="E14139">
            <v>45219</v>
          </cell>
          <cell r="G14139">
            <v>10674</v>
          </cell>
          <cell r="H14139" t="str">
            <v xml:space="preserve">SE - PROFESSORES EVENTUAIS </v>
          </cell>
          <cell r="I14139" t="str">
            <v>PROFESSOR (A) EVENTUAL</v>
          </cell>
          <cell r="J14139">
            <v>22.74</v>
          </cell>
          <cell r="M14139" t="str">
            <v>PROFESSOR (A) EVENTUAL</v>
          </cell>
        </row>
        <row r="14140">
          <cell r="A14140">
            <v>78854</v>
          </cell>
          <cell r="B14140">
            <v>221762</v>
          </cell>
          <cell r="C14140" t="str">
            <v>394.670.148-58</v>
          </cell>
          <cell r="D14140" t="str">
            <v>CAMILLA SINGNORINI VIEIRA</v>
          </cell>
          <cell r="E14140">
            <v>45229</v>
          </cell>
          <cell r="G14140">
            <v>10674</v>
          </cell>
          <cell r="H14140" t="str">
            <v xml:space="preserve">SE - PROFESSORES EVENTUAIS </v>
          </cell>
          <cell r="I14140" t="str">
            <v>PROFESSOR (A) EVENTUAL</v>
          </cell>
          <cell r="J14140">
            <v>22.74</v>
          </cell>
          <cell r="M14140" t="str">
            <v>PROFESSOR (A) EVENTUAL</v>
          </cell>
        </row>
        <row r="14141">
          <cell r="A14141">
            <v>79060</v>
          </cell>
          <cell r="B14141">
            <v>218965</v>
          </cell>
          <cell r="C14141" t="str">
            <v>154.411.258-02</v>
          </cell>
          <cell r="D14141" t="str">
            <v>MARILU GROSSI</v>
          </cell>
          <cell r="E14141">
            <v>45271</v>
          </cell>
          <cell r="F14141">
            <v>45453</v>
          </cell>
          <cell r="G14141">
            <v>621</v>
          </cell>
          <cell r="H14141" t="str">
            <v>SE REP EPG VIRGILINA ZOPPI</v>
          </cell>
          <cell r="I14141" t="str">
            <v>PROFESSOR (A) DE EDUCACAO BASICA (EMERGENCIAL)</v>
          </cell>
          <cell r="J14141">
            <v>3410.27</v>
          </cell>
          <cell r="M14141" t="str">
            <v>PROFESSOR (A) DE EDUCACAO BASICA (EMERGENCIAL)</v>
          </cell>
        </row>
        <row r="14142">
          <cell r="A14142">
            <v>79163</v>
          </cell>
          <cell r="B14142">
            <v>122109</v>
          </cell>
          <cell r="C14142" t="str">
            <v>337.669.068-52</v>
          </cell>
          <cell r="D14142" t="str">
            <v>ADRIANA CARVALHO DE OLIVEIRA</v>
          </cell>
          <cell r="E14142">
            <v>45323</v>
          </cell>
          <cell r="G14142">
            <v>10674</v>
          </cell>
          <cell r="H14142" t="str">
            <v xml:space="preserve">SE - PROFESSORES EVENTUAIS </v>
          </cell>
          <cell r="I14142" t="str">
            <v>PROFESSOR (A) EVENTUAL</v>
          </cell>
          <cell r="J14142">
            <v>22.74</v>
          </cell>
          <cell r="M14142" t="str">
            <v>PROFESSOR (A) EVENTUAL</v>
          </cell>
        </row>
        <row r="14143">
          <cell r="A14143">
            <v>79195</v>
          </cell>
          <cell r="B14143">
            <v>144524</v>
          </cell>
          <cell r="C14143" t="str">
            <v>263.896.328-35</v>
          </cell>
          <cell r="D14143" t="str">
            <v xml:space="preserve">LUCY NELMA FERREIRA </v>
          </cell>
          <cell r="E14143">
            <v>45323</v>
          </cell>
          <cell r="G14143">
            <v>10674</v>
          </cell>
          <cell r="H14143" t="str">
            <v xml:space="preserve">SE - PROFESSORES EVENTUAIS </v>
          </cell>
          <cell r="I14143" t="str">
            <v>PROFESSOR (A) EVENTUAL</v>
          </cell>
          <cell r="J14143">
            <v>22.74</v>
          </cell>
          <cell r="M14143" t="str">
            <v>PROFESSOR (A) EVENTUAL</v>
          </cell>
        </row>
        <row r="14144">
          <cell r="A14144">
            <v>79213</v>
          </cell>
          <cell r="B14144">
            <v>197242</v>
          </cell>
          <cell r="C14144" t="str">
            <v>311.866.628-59</v>
          </cell>
          <cell r="D14144" t="str">
            <v>WANESSA BENEDETTI ALBUQUERQUE</v>
          </cell>
          <cell r="E14144">
            <v>45323</v>
          </cell>
          <cell r="G14144">
            <v>10674</v>
          </cell>
          <cell r="H14144" t="str">
            <v xml:space="preserve">SE - PROFESSORES EVENTUAIS </v>
          </cell>
          <cell r="I14144" t="str">
            <v>PROFESSOR (A) EVENTUAL</v>
          </cell>
          <cell r="J14144">
            <v>22.74</v>
          </cell>
          <cell r="M14144" t="str">
            <v>PROFESSOR (A) EVENTUAL</v>
          </cell>
        </row>
        <row r="14145">
          <cell r="A14145">
            <v>79214</v>
          </cell>
          <cell r="B14145">
            <v>158392</v>
          </cell>
          <cell r="C14145" t="str">
            <v>299.801.568-99</v>
          </cell>
          <cell r="D14145" t="str">
            <v>LUCIENE SANTANA DE MELO</v>
          </cell>
          <cell r="E14145">
            <v>45323</v>
          </cell>
          <cell r="G14145">
            <v>10674</v>
          </cell>
          <cell r="H14145" t="str">
            <v xml:space="preserve">SE - PROFESSORES EVENTUAIS </v>
          </cell>
          <cell r="I14145" t="str">
            <v>PROFESSOR (A) EVENTUAL</v>
          </cell>
          <cell r="J14145">
            <v>22.74</v>
          </cell>
          <cell r="M14145" t="str">
            <v>PROFESSOR (A) EVENTUAL</v>
          </cell>
        </row>
        <row r="14146">
          <cell r="A14146">
            <v>79255</v>
          </cell>
          <cell r="B14146">
            <v>221824</v>
          </cell>
          <cell r="C14146" t="str">
            <v>285.126.368-40</v>
          </cell>
          <cell r="D14146" t="str">
            <v>ITALA MARA BRITO SANTOS</v>
          </cell>
          <cell r="E14146">
            <v>45329</v>
          </cell>
          <cell r="G14146">
            <v>10674</v>
          </cell>
          <cell r="H14146" t="str">
            <v xml:space="preserve">SE - PROFESSORES EVENTUAIS </v>
          </cell>
          <cell r="I14146" t="str">
            <v>PROFESSOR (A) EVENTUAL</v>
          </cell>
          <cell r="J14146">
            <v>22.74</v>
          </cell>
          <cell r="M14146" t="str">
            <v>PROFESSOR (A) EVENTUAL</v>
          </cell>
        </row>
        <row r="14147">
          <cell r="A14147">
            <v>79270</v>
          </cell>
          <cell r="B14147">
            <v>144805</v>
          </cell>
          <cell r="C14147" t="str">
            <v>274.843.038-79</v>
          </cell>
          <cell r="D14147" t="str">
            <v>MARIA JUCILENE CORREIA ALVES</v>
          </cell>
          <cell r="E14147">
            <v>45329</v>
          </cell>
          <cell r="G14147">
            <v>10674</v>
          </cell>
          <cell r="H14147" t="str">
            <v xml:space="preserve">SE - PROFESSORES EVENTUAIS </v>
          </cell>
          <cell r="I14147" t="str">
            <v>PROFESSOR (A) EVENTUAL</v>
          </cell>
          <cell r="J14147">
            <v>22.74</v>
          </cell>
          <cell r="M14147" t="str">
            <v>PROFESSOR (A) EVENTUAL</v>
          </cell>
        </row>
        <row r="14148">
          <cell r="A14148">
            <v>79283</v>
          </cell>
          <cell r="B14148">
            <v>221826</v>
          </cell>
          <cell r="C14148" t="str">
            <v>190.650.728-70</v>
          </cell>
          <cell r="D14148" t="str">
            <v>MILENA GARCIA DE SANTANA MARCELO</v>
          </cell>
          <cell r="E14148">
            <v>45329</v>
          </cell>
          <cell r="G14148">
            <v>10674</v>
          </cell>
          <cell r="H14148" t="str">
            <v xml:space="preserve">SE - PROFESSORES EVENTUAIS </v>
          </cell>
          <cell r="I14148" t="str">
            <v>PROFESSOR (A) EVENTUAL</v>
          </cell>
          <cell r="J14148">
            <v>22.74</v>
          </cell>
          <cell r="M14148" t="str">
            <v>PROFESSOR (A) EVENTUAL</v>
          </cell>
        </row>
        <row r="14149">
          <cell r="A14149">
            <v>79374</v>
          </cell>
          <cell r="B14149">
            <v>221992</v>
          </cell>
          <cell r="C14149" t="str">
            <v>436.743.668-35</v>
          </cell>
          <cell r="D14149" t="str">
            <v>ANDRESSA FERNANDES DE SOUZA BRITO</v>
          </cell>
          <cell r="E14149">
            <v>45355</v>
          </cell>
          <cell r="G14149">
            <v>10674</v>
          </cell>
          <cell r="H14149" t="str">
            <v xml:space="preserve">SE - PROFESSORES EVENTUAIS </v>
          </cell>
          <cell r="I14149" t="str">
            <v>PROFESSOR (A) EVENTUAL</v>
          </cell>
          <cell r="J14149">
            <v>22.74</v>
          </cell>
          <cell r="M14149" t="str">
            <v>PROFESSOR (A) EVENTUAL</v>
          </cell>
        </row>
        <row r="14150">
          <cell r="A14150">
            <v>79810</v>
          </cell>
          <cell r="B14150">
            <v>225632</v>
          </cell>
          <cell r="C14150" t="str">
            <v>472.930.708-96</v>
          </cell>
          <cell r="D14150" t="str">
            <v>MAGDA SANTOS DE SOUSA</v>
          </cell>
          <cell r="E14150">
            <v>45415</v>
          </cell>
          <cell r="G14150">
            <v>10360</v>
          </cell>
          <cell r="H14150" t="str">
            <v>SE - EPG - PASTOR SEBASTIÃO LUIZ DA FONSECA</v>
          </cell>
          <cell r="I14150" t="str">
            <v>PROFESSOR (A) DE EDUCACAO BASICA</v>
          </cell>
          <cell r="J14150">
            <v>3819.5</v>
          </cell>
          <cell r="M14150" t="str">
            <v>PROFESSOR (A) DE EDUCACAO BASICA</v>
          </cell>
        </row>
        <row r="14151">
          <cell r="A14151">
            <v>79813</v>
          </cell>
          <cell r="B14151">
            <v>161501</v>
          </cell>
          <cell r="C14151" t="str">
            <v>410.318.508-21</v>
          </cell>
          <cell r="D14151" t="str">
            <v>DANIELE SOUZA DE MACEDO</v>
          </cell>
          <cell r="E14151">
            <v>45414</v>
          </cell>
          <cell r="G14151">
            <v>10513</v>
          </cell>
          <cell r="H14151" t="str">
            <v>SE - EPG - ANSELMO DUARTE</v>
          </cell>
          <cell r="I14151" t="str">
            <v>AGENTE ESCOLAR</v>
          </cell>
          <cell r="J14151">
            <v>2384.6</v>
          </cell>
          <cell r="M14151" t="str">
            <v>AGENTE ESCOLAR</v>
          </cell>
        </row>
        <row r="14152">
          <cell r="A14152">
            <v>80213</v>
          </cell>
          <cell r="B14152">
            <v>206481</v>
          </cell>
          <cell r="C14152" t="str">
            <v>347.819.958-10</v>
          </cell>
          <cell r="D14152" t="str">
            <v>ALINE RODRIGUES MENDES</v>
          </cell>
          <cell r="E14152">
            <v>45449</v>
          </cell>
          <cell r="G14152">
            <v>10674</v>
          </cell>
          <cell r="H14152" t="str">
            <v xml:space="preserve">SE - PROFESSORES EVENTUAIS </v>
          </cell>
          <cell r="I14152" t="str">
            <v>PROFESSOR (A) EVENTUAL</v>
          </cell>
          <cell r="J14152">
            <v>22.74</v>
          </cell>
          <cell r="M14152" t="str">
            <v>PROFESSOR (A) EVENTUAL</v>
          </cell>
        </row>
        <row r="14153">
          <cell r="A14153">
            <v>80333</v>
          </cell>
          <cell r="B14153">
            <v>222204</v>
          </cell>
          <cell r="C14153" t="str">
            <v>342.848.198-44</v>
          </cell>
          <cell r="D14153" t="str">
            <v>ELISANGELA SANTOS DE OLIVEIRA</v>
          </cell>
          <cell r="E14153">
            <v>45461</v>
          </cell>
          <cell r="G14153">
            <v>10674</v>
          </cell>
          <cell r="H14153" t="str">
            <v xml:space="preserve">SE - PROFESSORES EVENTUAIS </v>
          </cell>
          <cell r="I14153" t="str">
            <v>PROFESSOR (A) EVENTUAL</v>
          </cell>
          <cell r="J14153">
            <v>22.74</v>
          </cell>
          <cell r="M14153" t="str">
            <v>PROFESSOR (A) EVENTUAL</v>
          </cell>
        </row>
        <row r="14154">
          <cell r="A14154">
            <v>80334</v>
          </cell>
          <cell r="B14154">
            <v>201426</v>
          </cell>
          <cell r="C14154" t="str">
            <v>417.414.598-93</v>
          </cell>
          <cell r="D14154" t="str">
            <v>VANESSA TORRES DOS SANTOS</v>
          </cell>
          <cell r="E14154">
            <v>45461</v>
          </cell>
          <cell r="G14154">
            <v>10674</v>
          </cell>
          <cell r="H14154" t="str">
            <v xml:space="preserve">SE - PROFESSORES EVENTUAIS </v>
          </cell>
          <cell r="I14154" t="str">
            <v>PROFESSOR (A) EVENTUAL</v>
          </cell>
          <cell r="J14154">
            <v>22.74</v>
          </cell>
          <cell r="M14154" t="str">
            <v>PROFESSOR (A) EVENTUAL</v>
          </cell>
        </row>
        <row r="14155">
          <cell r="A14155">
            <v>80524</v>
          </cell>
          <cell r="B14155">
            <v>222324</v>
          </cell>
          <cell r="C14155" t="str">
            <v>473.380.198-00</v>
          </cell>
          <cell r="D14155" t="str">
            <v>ANA CAROLINA DO PRADO LUZ</v>
          </cell>
          <cell r="E14155">
            <v>45477</v>
          </cell>
          <cell r="G14155">
            <v>10674</v>
          </cell>
          <cell r="H14155" t="str">
            <v xml:space="preserve">SE - PROFESSORES EVENTUAIS </v>
          </cell>
          <cell r="I14155" t="str">
            <v>PROFESSOR (A) EVENTUAL</v>
          </cell>
          <cell r="J14155">
            <v>22.74</v>
          </cell>
          <cell r="M14155" t="str">
            <v>PROFESSOR (A) EVENTUAL</v>
          </cell>
        </row>
        <row r="14156">
          <cell r="A14156">
            <v>80647</v>
          </cell>
          <cell r="B14156">
            <v>225745</v>
          </cell>
          <cell r="C14156" t="str">
            <v>456.271.808-03</v>
          </cell>
          <cell r="D14156" t="str">
            <v>LARIANE CRISTINA CAMILO DA SILVA</v>
          </cell>
          <cell r="E14156">
            <v>45499</v>
          </cell>
          <cell r="G14156">
            <v>513</v>
          </cell>
          <cell r="H14156" t="str">
            <v>SE REP EPG CASSIANO RICARDO</v>
          </cell>
          <cell r="I14156" t="str">
            <v>PROFESSOR (A) DE EDUCACAO BASICA</v>
          </cell>
          <cell r="J14156">
            <v>2841.86</v>
          </cell>
          <cell r="M14156" t="str">
            <v>PROFESSOR (A) DE EDUCACAO BASICA</v>
          </cell>
        </row>
        <row r="14157">
          <cell r="A14157">
            <v>78168</v>
          </cell>
          <cell r="B14157">
            <v>125017</v>
          </cell>
          <cell r="C14157" t="str">
            <v>327.352.858-39</v>
          </cell>
          <cell r="D14157" t="str">
            <v>FABIANA DE SOUZA VALENTIM</v>
          </cell>
          <cell r="E14157">
            <v>45203</v>
          </cell>
          <cell r="G14157">
            <v>10674</v>
          </cell>
          <cell r="H14157" t="str">
            <v xml:space="preserve">SE - PROFESSORES EVENTUAIS </v>
          </cell>
          <cell r="I14157" t="str">
            <v>PROFESSOR (A) EVENTUAL</v>
          </cell>
          <cell r="J14157">
            <v>22.74</v>
          </cell>
          <cell r="M14157" t="str">
            <v>PROFESSOR (A) EVENTUAL</v>
          </cell>
        </row>
        <row r="14158">
          <cell r="A14158">
            <v>78209</v>
          </cell>
          <cell r="B14158">
            <v>178332</v>
          </cell>
          <cell r="C14158" t="str">
            <v>305.056.038-02</v>
          </cell>
          <cell r="D14158" t="str">
            <v>MACENY MARINETE DIAS SAID DOS SANTOS</v>
          </cell>
          <cell r="E14158">
            <v>45203</v>
          </cell>
          <cell r="G14158">
            <v>10674</v>
          </cell>
          <cell r="H14158" t="str">
            <v xml:space="preserve">SE - PROFESSORES EVENTUAIS </v>
          </cell>
          <cell r="I14158" t="str">
            <v>PROFESSOR (A) EVENTUAL</v>
          </cell>
          <cell r="J14158">
            <v>22.74</v>
          </cell>
          <cell r="M14158" t="str">
            <v>PROFESSOR (A) EVENTUAL</v>
          </cell>
        </row>
        <row r="14159">
          <cell r="A14159">
            <v>78241</v>
          </cell>
          <cell r="B14159">
            <v>196282</v>
          </cell>
          <cell r="C14159" t="str">
            <v>434.646.998-11</v>
          </cell>
          <cell r="D14159" t="str">
            <v>LUCAS INACIO DOS SANTOS</v>
          </cell>
          <cell r="E14159">
            <v>45202</v>
          </cell>
          <cell r="G14159">
            <v>10671</v>
          </cell>
          <cell r="H14159" t="str">
            <v>SE - CEU - BONSUCESSO</v>
          </cell>
          <cell r="I14159" t="str">
            <v>ASSISTENTE DE GESTAO PUBLICA</v>
          </cell>
          <cell r="J14159">
            <v>2530.4499999999998</v>
          </cell>
          <cell r="M14159" t="str">
            <v>ASSISTENTE DE GESTAO PUBLICA</v>
          </cell>
        </row>
        <row r="14160">
          <cell r="A14160">
            <v>78270</v>
          </cell>
          <cell r="B14160">
            <v>219030</v>
          </cell>
          <cell r="C14160" t="str">
            <v>306.488.248-10</v>
          </cell>
          <cell r="D14160" t="str">
            <v>MARIA GERDILANIA NUNES MARTINS AMARO</v>
          </cell>
          <cell r="E14160">
            <v>45203</v>
          </cell>
          <cell r="G14160">
            <v>10674</v>
          </cell>
          <cell r="H14160" t="str">
            <v xml:space="preserve">SE - PROFESSORES EVENTUAIS </v>
          </cell>
          <cell r="I14160" t="str">
            <v>PROFESSOR (A) EVENTUAL</v>
          </cell>
          <cell r="J14160">
            <v>22.74</v>
          </cell>
          <cell r="M14160" t="str">
            <v>PROFESSOR (A) EVENTUAL</v>
          </cell>
        </row>
        <row r="14161">
          <cell r="A14161">
            <v>78303</v>
          </cell>
          <cell r="B14161">
            <v>178116</v>
          </cell>
          <cell r="C14161" t="str">
            <v>006.947.945-38</v>
          </cell>
          <cell r="D14161" t="str">
            <v>MARIA ADENAIDE DE OLIVEIRA SILVA</v>
          </cell>
          <cell r="E14161">
            <v>45210</v>
          </cell>
          <cell r="G14161">
            <v>10674</v>
          </cell>
          <cell r="H14161" t="str">
            <v xml:space="preserve">SE - PROFESSORES EVENTUAIS </v>
          </cell>
          <cell r="I14161" t="str">
            <v>PROFESSOR (A) EVENTUAL</v>
          </cell>
          <cell r="J14161">
            <v>22.74</v>
          </cell>
          <cell r="M14161" t="str">
            <v>PROFESSOR (A) EVENTUAL</v>
          </cell>
        </row>
        <row r="14162">
          <cell r="A14162">
            <v>78323</v>
          </cell>
          <cell r="B14162">
            <v>116857</v>
          </cell>
          <cell r="C14162" t="str">
            <v>346.535.288-29</v>
          </cell>
          <cell r="D14162" t="str">
            <v>TAGILA CANDIDO DA SILVA</v>
          </cell>
          <cell r="E14162">
            <v>45210</v>
          </cell>
          <cell r="G14162">
            <v>10674</v>
          </cell>
          <cell r="H14162" t="str">
            <v xml:space="preserve">SE - PROFESSORES EVENTUAIS </v>
          </cell>
          <cell r="I14162" t="str">
            <v>PROFESSOR (A) EVENTUAL</v>
          </cell>
          <cell r="J14162">
            <v>22.74</v>
          </cell>
          <cell r="M14162" t="str">
            <v>PROFESSOR (A) EVENTUAL</v>
          </cell>
        </row>
        <row r="14163">
          <cell r="A14163">
            <v>78354</v>
          </cell>
          <cell r="B14163">
            <v>221571</v>
          </cell>
          <cell r="C14163" t="str">
            <v>417.831.798-99</v>
          </cell>
          <cell r="D14163" t="str">
            <v>MONICA ALVES FERREIRA</v>
          </cell>
          <cell r="E14163">
            <v>45210</v>
          </cell>
          <cell r="G14163">
            <v>10674</v>
          </cell>
          <cell r="H14163" t="str">
            <v xml:space="preserve">SE - PROFESSORES EVENTUAIS </v>
          </cell>
          <cell r="I14163" t="str">
            <v>PROFESSOR (A) EVENTUAL</v>
          </cell>
          <cell r="J14163">
            <v>22.74</v>
          </cell>
          <cell r="M14163" t="str">
            <v>PROFESSOR (A) EVENTUAL</v>
          </cell>
        </row>
        <row r="14164">
          <cell r="A14164">
            <v>78394</v>
          </cell>
          <cell r="B14164">
            <v>178214</v>
          </cell>
          <cell r="C14164" t="str">
            <v>132.004.598-75</v>
          </cell>
          <cell r="D14164" t="str">
            <v>ROSELI APARECIDA BERNARDINO GOMES</v>
          </cell>
          <cell r="E14164">
            <v>45210</v>
          </cell>
          <cell r="G14164">
            <v>10674</v>
          </cell>
          <cell r="H14164" t="str">
            <v xml:space="preserve">SE - PROFESSORES EVENTUAIS </v>
          </cell>
          <cell r="I14164" t="str">
            <v>PROFESSOR (A) EVENTUAL</v>
          </cell>
          <cell r="J14164">
            <v>22.74</v>
          </cell>
          <cell r="M14164" t="str">
            <v>PROFESSOR (A) EVENTUAL</v>
          </cell>
        </row>
        <row r="14165">
          <cell r="A14165">
            <v>78503</v>
          </cell>
          <cell r="B14165">
            <v>221714</v>
          </cell>
          <cell r="C14165" t="str">
            <v>354.851.928-82</v>
          </cell>
          <cell r="D14165" t="str">
            <v>JAMILE DE ALMEIDA MOTA</v>
          </cell>
          <cell r="E14165">
            <v>45210</v>
          </cell>
          <cell r="G14165">
            <v>10674</v>
          </cell>
          <cell r="H14165" t="str">
            <v xml:space="preserve">SE - PROFESSORES EVENTUAIS </v>
          </cell>
          <cell r="I14165" t="str">
            <v>PROFESSOR (A) EVENTUAL</v>
          </cell>
          <cell r="J14165">
            <v>22.74</v>
          </cell>
          <cell r="M14165" t="str">
            <v>PROFESSOR (A) EVENTUAL</v>
          </cell>
        </row>
        <row r="14166">
          <cell r="A14166">
            <v>78506</v>
          </cell>
          <cell r="B14166">
            <v>219590</v>
          </cell>
          <cell r="C14166" t="str">
            <v>358.235.548-93</v>
          </cell>
          <cell r="D14166" t="str">
            <v>MAYSA PRADO MARQUEZINI</v>
          </cell>
          <cell r="E14166">
            <v>45210</v>
          </cell>
          <cell r="G14166">
            <v>10674</v>
          </cell>
          <cell r="H14166" t="str">
            <v xml:space="preserve">SE - PROFESSORES EVENTUAIS </v>
          </cell>
          <cell r="I14166" t="str">
            <v>PROFESSOR (A) EVENTUAL</v>
          </cell>
          <cell r="J14166">
            <v>22.74</v>
          </cell>
          <cell r="M14166" t="str">
            <v>PROFESSOR (A) EVENTUAL</v>
          </cell>
        </row>
        <row r="14167">
          <cell r="A14167">
            <v>78509</v>
          </cell>
          <cell r="B14167">
            <v>201143</v>
          </cell>
          <cell r="C14167" t="str">
            <v>174.461.018-57</v>
          </cell>
          <cell r="D14167" t="str">
            <v>GREICE DONEGANA MEDEIROS</v>
          </cell>
          <cell r="E14167">
            <v>45210</v>
          </cell>
          <cell r="G14167">
            <v>10674</v>
          </cell>
          <cell r="H14167" t="str">
            <v xml:space="preserve">SE - PROFESSORES EVENTUAIS </v>
          </cell>
          <cell r="I14167" t="str">
            <v>PROFESSOR (A) EVENTUAL</v>
          </cell>
          <cell r="J14167">
            <v>22.74</v>
          </cell>
          <cell r="M14167" t="str">
            <v>PROFESSOR (A) EVENTUAL</v>
          </cell>
        </row>
        <row r="14168">
          <cell r="A14168">
            <v>78517</v>
          </cell>
          <cell r="B14168">
            <v>219058</v>
          </cell>
          <cell r="C14168" t="str">
            <v>323.647.588-90</v>
          </cell>
          <cell r="D14168" t="str">
            <v>MIRIA FERREIRA DE AMORIM</v>
          </cell>
          <cell r="E14168">
            <v>45210</v>
          </cell>
          <cell r="G14168">
            <v>10674</v>
          </cell>
          <cell r="H14168" t="str">
            <v xml:space="preserve">SE - PROFESSORES EVENTUAIS </v>
          </cell>
          <cell r="I14168" t="str">
            <v>PROFESSOR (A) EVENTUAL</v>
          </cell>
          <cell r="J14168">
            <v>22.74</v>
          </cell>
          <cell r="M14168" t="str">
            <v>PROFESSOR (A) EVENTUAL</v>
          </cell>
        </row>
        <row r="14169">
          <cell r="A14169">
            <v>78518</v>
          </cell>
          <cell r="B14169">
            <v>201487</v>
          </cell>
          <cell r="C14169" t="str">
            <v>261.977.228-10</v>
          </cell>
          <cell r="D14169" t="str">
            <v>CLAUDIA REGINA RUBIO SCANHOELA</v>
          </cell>
          <cell r="E14169">
            <v>45210</v>
          </cell>
          <cell r="G14169">
            <v>10674</v>
          </cell>
          <cell r="H14169" t="str">
            <v xml:space="preserve">SE - PROFESSORES EVENTUAIS </v>
          </cell>
          <cell r="I14169" t="str">
            <v>PROFESSOR (A) EVENTUAL</v>
          </cell>
          <cell r="J14169">
            <v>22.74</v>
          </cell>
          <cell r="M14169" t="str">
            <v>PROFESSOR (A) EVENTUAL</v>
          </cell>
        </row>
        <row r="14170">
          <cell r="A14170">
            <v>78533</v>
          </cell>
          <cell r="B14170">
            <v>147992</v>
          </cell>
          <cell r="C14170" t="str">
            <v>274.558.378-60</v>
          </cell>
          <cell r="D14170" t="str">
            <v>ALINE APARECIDA MIZAEL BASAGLIA</v>
          </cell>
          <cell r="E14170">
            <v>45210</v>
          </cell>
          <cell r="G14170">
            <v>10674</v>
          </cell>
          <cell r="H14170" t="str">
            <v xml:space="preserve">SE - PROFESSORES EVENTUAIS </v>
          </cell>
          <cell r="I14170" t="str">
            <v>PROFESSOR (A) EVENTUAL</v>
          </cell>
          <cell r="J14170">
            <v>22.74</v>
          </cell>
          <cell r="M14170" t="str">
            <v>PROFESSOR (A) EVENTUAL</v>
          </cell>
        </row>
        <row r="14171">
          <cell r="A14171">
            <v>78590</v>
          </cell>
          <cell r="B14171">
            <v>204111</v>
          </cell>
          <cell r="C14171" t="str">
            <v>414.213.408-60</v>
          </cell>
          <cell r="D14171" t="str">
            <v>MIRIAN DOS SANTOS SALVADOR</v>
          </cell>
          <cell r="E14171">
            <v>45216</v>
          </cell>
          <cell r="G14171">
            <v>787</v>
          </cell>
          <cell r="H14171" t="str">
            <v>SE REP EPG JOSE J PEREIRA II</v>
          </cell>
          <cell r="I14171" t="str">
            <v>PROFESSOR (A) DE EDUCACAO INFANTIL</v>
          </cell>
          <cell r="J14171">
            <v>4837.9799999999996</v>
          </cell>
          <cell r="M14171" t="str">
            <v>PROFESSOR (A) DE EDUCACAO INFANTIL</v>
          </cell>
        </row>
        <row r="14172">
          <cell r="A14172">
            <v>78681</v>
          </cell>
          <cell r="B14172">
            <v>178083</v>
          </cell>
          <cell r="C14172" t="str">
            <v>253.985.098-70</v>
          </cell>
          <cell r="D14172" t="str">
            <v>LEIDIANE ANDREASSI GIACCHERI</v>
          </cell>
          <cell r="E14172">
            <v>45219</v>
          </cell>
          <cell r="G14172">
            <v>10674</v>
          </cell>
          <cell r="H14172" t="str">
            <v xml:space="preserve">SE - PROFESSORES EVENTUAIS </v>
          </cell>
          <cell r="I14172" t="str">
            <v>PROFESSOR (A) EVENTUAL</v>
          </cell>
          <cell r="J14172">
            <v>22.74</v>
          </cell>
          <cell r="M14172" t="str">
            <v>PROFESSOR (A) EVENTUAL</v>
          </cell>
        </row>
        <row r="14173">
          <cell r="A14173">
            <v>78703</v>
          </cell>
          <cell r="B14173">
            <v>177688</v>
          </cell>
          <cell r="C14173" t="str">
            <v>274.161.578-03</v>
          </cell>
          <cell r="D14173" t="str">
            <v>ELISA BANDEIRA GOMES</v>
          </cell>
          <cell r="E14173">
            <v>45219</v>
          </cell>
          <cell r="G14173">
            <v>10674</v>
          </cell>
          <cell r="H14173" t="str">
            <v xml:space="preserve">SE - PROFESSORES EVENTUAIS </v>
          </cell>
          <cell r="I14173" t="str">
            <v>PROFESSOR (A) EVENTUAL</v>
          </cell>
          <cell r="J14173">
            <v>22.74</v>
          </cell>
          <cell r="M14173" t="str">
            <v>PROFESSOR (A) EVENTUAL</v>
          </cell>
        </row>
        <row r="14174">
          <cell r="A14174">
            <v>78839</v>
          </cell>
          <cell r="B14174">
            <v>220137</v>
          </cell>
          <cell r="C14174" t="str">
            <v>359.735.648-60</v>
          </cell>
          <cell r="D14174" t="str">
            <v>INDIARA TAUANA DE BARROS MACHADO</v>
          </cell>
          <cell r="E14174">
            <v>45223</v>
          </cell>
          <cell r="G14174">
            <v>579</v>
          </cell>
          <cell r="H14174" t="str">
            <v>SE REP EPG INEZ RIZZATTO</v>
          </cell>
          <cell r="I14174" t="str">
            <v>COZINHEIRO (A)</v>
          </cell>
          <cell r="J14174">
            <v>1857.1</v>
          </cell>
          <cell r="M14174" t="str">
            <v>COZINHEIRO (A)</v>
          </cell>
        </row>
        <row r="14175">
          <cell r="A14175">
            <v>78841</v>
          </cell>
          <cell r="B14175">
            <v>197525</v>
          </cell>
          <cell r="C14175" t="str">
            <v>485.244.558-37</v>
          </cell>
          <cell r="D14175" t="str">
            <v>LOUISE GONCALVES RIBEIRO</v>
          </cell>
          <cell r="E14175">
            <v>45229</v>
          </cell>
          <cell r="G14175">
            <v>10674</v>
          </cell>
          <cell r="H14175" t="str">
            <v xml:space="preserve">SE - PROFESSORES EVENTUAIS </v>
          </cell>
          <cell r="I14175" t="str">
            <v>PROFESSOR (A) EVENTUAL</v>
          </cell>
          <cell r="J14175">
            <v>22.74</v>
          </cell>
          <cell r="M14175" t="str">
            <v>PROFESSOR (A) EVENTUAL</v>
          </cell>
        </row>
        <row r="14176">
          <cell r="A14176">
            <v>78865</v>
          </cell>
          <cell r="B14176">
            <v>127580</v>
          </cell>
          <cell r="C14176" t="str">
            <v>369.811.998-66</v>
          </cell>
          <cell r="D14176" t="str">
            <v>SILVIA CRISTINA LOPES DE SOUZA CORREIA</v>
          </cell>
          <cell r="E14176">
            <v>45224</v>
          </cell>
          <cell r="F14176">
            <v>45406</v>
          </cell>
          <cell r="G14176">
            <v>618</v>
          </cell>
          <cell r="H14176" t="str">
            <v>SE REP EPG TERESINHA ALVES</v>
          </cell>
          <cell r="I14176" t="str">
            <v>PROFESSOR (A) DE EDUCACAO BASICA (EMERGENCIAL)</v>
          </cell>
          <cell r="J14176">
            <v>3410.27</v>
          </cell>
          <cell r="M14176" t="str">
            <v>PROFESSOR (A) DE EDUCACAO BASICA (EMERGENCIAL)</v>
          </cell>
        </row>
        <row r="14177">
          <cell r="A14177">
            <v>78900</v>
          </cell>
          <cell r="B14177">
            <v>218920</v>
          </cell>
          <cell r="C14177" t="str">
            <v>423.032.198-84</v>
          </cell>
          <cell r="D14177" t="str">
            <v>CINTIA MONTEIRO DE SIQUEIRA</v>
          </cell>
          <cell r="E14177">
            <v>45231</v>
          </cell>
          <cell r="F14177">
            <v>45362</v>
          </cell>
          <cell r="G14177">
            <v>644</v>
          </cell>
          <cell r="H14177" t="str">
            <v>SE REP EPG JOSAFA TITO</v>
          </cell>
          <cell r="I14177" t="str">
            <v>PROFESSOR (A) DE EDUCACAO BASICA (EMERGENCIAL)</v>
          </cell>
          <cell r="J14177">
            <v>3410.27</v>
          </cell>
          <cell r="M14177" t="str">
            <v>PROFESSOR (A) DE EDUCACAO BASICA (EMERGENCIAL)</v>
          </cell>
        </row>
        <row r="14178">
          <cell r="A14178">
            <v>78907</v>
          </cell>
          <cell r="B14178">
            <v>178005</v>
          </cell>
          <cell r="C14178" t="str">
            <v>099.712.948-42</v>
          </cell>
          <cell r="D14178" t="str">
            <v>MARILENE FELIX PASTOR</v>
          </cell>
          <cell r="E14178">
            <v>45236</v>
          </cell>
          <cell r="F14178">
            <v>45417</v>
          </cell>
          <cell r="G14178">
            <v>655</v>
          </cell>
          <cell r="H14178" t="str">
            <v>SE REP CEU CUMBICA</v>
          </cell>
          <cell r="I14178" t="str">
            <v>PROFESSOR (A) DE EDUCACAO BASICA (EMERGENCIAL)</v>
          </cell>
          <cell r="J14178">
            <v>3410.27</v>
          </cell>
          <cell r="M14178" t="str">
            <v>PROFESSOR (A) DE EDUCACAO BASICA (EMERGENCIAL)</v>
          </cell>
        </row>
        <row r="14179">
          <cell r="A14179">
            <v>79059</v>
          </cell>
          <cell r="B14179">
            <v>156414</v>
          </cell>
          <cell r="C14179" t="str">
            <v>334.690.058-42</v>
          </cell>
          <cell r="D14179" t="str">
            <v>SILVANA SANTOS DA SILVA</v>
          </cell>
          <cell r="E14179">
            <v>45271</v>
          </cell>
          <cell r="G14179">
            <v>10674</v>
          </cell>
          <cell r="H14179" t="str">
            <v xml:space="preserve">SE - PROFESSORES EVENTUAIS </v>
          </cell>
          <cell r="I14179" t="str">
            <v>PROFESSOR (A) EVENTUAL</v>
          </cell>
          <cell r="J14179">
            <v>22.74</v>
          </cell>
          <cell r="M14179" t="str">
            <v>PROFESSOR (A) EVENTUAL</v>
          </cell>
        </row>
        <row r="14180">
          <cell r="A14180">
            <v>79162</v>
          </cell>
          <cell r="B14180">
            <v>127451</v>
          </cell>
          <cell r="C14180" t="str">
            <v>281.118.618-26</v>
          </cell>
          <cell r="D14180" t="str">
            <v>ELIANA RAIMUNDA DOS SANTOS LIMA</v>
          </cell>
          <cell r="E14180">
            <v>45323</v>
          </cell>
          <cell r="G14180">
            <v>10674</v>
          </cell>
          <cell r="H14180" t="str">
            <v xml:space="preserve">SE - PROFESSORES EVENTUAIS </v>
          </cell>
          <cell r="I14180" t="str">
            <v>PROFESSOR (A) EVENTUAL</v>
          </cell>
          <cell r="J14180">
            <v>22.74</v>
          </cell>
          <cell r="M14180" t="str">
            <v>PROFESSOR (A) EVENTUAL</v>
          </cell>
        </row>
        <row r="14181">
          <cell r="A14181">
            <v>79208</v>
          </cell>
          <cell r="B14181">
            <v>219430</v>
          </cell>
          <cell r="C14181" t="str">
            <v>222.318.668-89</v>
          </cell>
          <cell r="D14181" t="str">
            <v>RENATA MARCOPOULOS TOLEDO NOGUEIRA</v>
          </cell>
          <cell r="E14181">
            <v>45323</v>
          </cell>
          <cell r="G14181">
            <v>10674</v>
          </cell>
          <cell r="H14181" t="str">
            <v xml:space="preserve">SE - PROFESSORES EVENTUAIS </v>
          </cell>
          <cell r="I14181" t="str">
            <v>PROFESSOR (A) EVENTUAL</v>
          </cell>
          <cell r="J14181">
            <v>22.74</v>
          </cell>
          <cell r="M14181" t="str">
            <v>PROFESSOR (A) EVENTUAL</v>
          </cell>
        </row>
        <row r="14182">
          <cell r="A14182">
            <v>79232</v>
          </cell>
          <cell r="B14182">
            <v>221836</v>
          </cell>
          <cell r="C14182" t="str">
            <v>297.058.888-92</v>
          </cell>
          <cell r="D14182" t="str">
            <v>MARCIA SILVA DOS SANTOS</v>
          </cell>
          <cell r="E14182">
            <v>45323</v>
          </cell>
          <cell r="G14182">
            <v>10674</v>
          </cell>
          <cell r="H14182" t="str">
            <v xml:space="preserve">SE - PROFESSORES EVENTUAIS </v>
          </cell>
          <cell r="I14182" t="str">
            <v>PROFESSOR (A) EVENTUAL</v>
          </cell>
          <cell r="J14182">
            <v>22.74</v>
          </cell>
          <cell r="M14182" t="str">
            <v>PROFESSOR (A) EVENTUAL</v>
          </cell>
        </row>
        <row r="14183">
          <cell r="A14183">
            <v>50183</v>
          </cell>
          <cell r="B14183">
            <v>35393</v>
          </cell>
          <cell r="C14183" t="str">
            <v>256.169.858-05</v>
          </cell>
          <cell r="D14183" t="str">
            <v>ADALGIZA MARIA LIMA DA SILVA</v>
          </cell>
          <cell r="E14183">
            <v>40465</v>
          </cell>
          <cell r="F14183">
            <v>45331</v>
          </cell>
          <cell r="G14183">
            <v>10341</v>
          </cell>
          <cell r="H14183" t="str">
            <v>SE - EPG - MARTINS PENA</v>
          </cell>
          <cell r="I14183" t="str">
            <v>PROFESSOR (A) DE EDUCACAO INFANTIL</v>
          </cell>
          <cell r="J14183">
            <v>5485.93</v>
          </cell>
          <cell r="M14183" t="str">
            <v>PROFESSOR (A) DE EDUCACAO INFANTIL</v>
          </cell>
        </row>
        <row r="14184">
          <cell r="A14184">
            <v>79334</v>
          </cell>
          <cell r="B14184">
            <v>28613</v>
          </cell>
          <cell r="C14184" t="str">
            <v>286.003.548-62</v>
          </cell>
          <cell r="D14184" t="str">
            <v>DENISE VIEIRA DA SILVA CARVALHO</v>
          </cell>
          <cell r="E14184">
            <v>45352</v>
          </cell>
          <cell r="G14184">
            <v>10674</v>
          </cell>
          <cell r="H14184" t="str">
            <v xml:space="preserve">SE - PROFESSORES EVENTUAIS </v>
          </cell>
          <cell r="I14184" t="str">
            <v>PROFESSOR (A) EVENTUAL</v>
          </cell>
          <cell r="J14184">
            <v>22.74</v>
          </cell>
          <cell r="M14184" t="str">
            <v>PROFESSOR (A) EVENTUAL</v>
          </cell>
        </row>
        <row r="14185">
          <cell r="A14185">
            <v>79347</v>
          </cell>
          <cell r="B14185">
            <v>206404</v>
          </cell>
          <cell r="C14185" t="str">
            <v>374.063.648-30</v>
          </cell>
          <cell r="D14185" t="str">
            <v>VALERIA MARIA MONTEIRO RIBEIRO</v>
          </cell>
          <cell r="E14185">
            <v>45352</v>
          </cell>
          <cell r="G14185">
            <v>10674</v>
          </cell>
          <cell r="H14185" t="str">
            <v xml:space="preserve">SE - PROFESSORES EVENTUAIS </v>
          </cell>
          <cell r="I14185" t="str">
            <v>PROFESSOR (A) EVENTUAL</v>
          </cell>
          <cell r="J14185">
            <v>22.74</v>
          </cell>
          <cell r="M14185" t="str">
            <v>PROFESSOR (A) EVENTUAL</v>
          </cell>
        </row>
        <row r="14186">
          <cell r="A14186">
            <v>79638</v>
          </cell>
          <cell r="B14186">
            <v>225598</v>
          </cell>
          <cell r="C14186" t="str">
            <v>498.018.078-73</v>
          </cell>
          <cell r="D14186" t="str">
            <v>JULIANA ALEXANDRE ARAUJO</v>
          </cell>
          <cell r="E14186">
            <v>45394</v>
          </cell>
          <cell r="G14186">
            <v>557</v>
          </cell>
          <cell r="H14186" t="str">
            <v>SE REP EPG DA EMILIA</v>
          </cell>
          <cell r="I14186" t="str">
            <v>PROFESSOR (A) DE EDUCACAO BASICA</v>
          </cell>
          <cell r="J14186">
            <v>3819.5</v>
          </cell>
          <cell r="M14186" t="str">
            <v>PROFESSOR (A) DE EDUCACAO BASICA</v>
          </cell>
        </row>
        <row r="14187">
          <cell r="A14187">
            <v>79828</v>
          </cell>
          <cell r="B14187">
            <v>203823</v>
          </cell>
          <cell r="C14187" t="str">
            <v>418.541.128-64</v>
          </cell>
          <cell r="D14187" t="str">
            <v>ANDRESSA VERMIGLIO PAGLIAI</v>
          </cell>
          <cell r="E14187">
            <v>45415</v>
          </cell>
          <cell r="G14187">
            <v>10369</v>
          </cell>
          <cell r="H14187" t="str">
            <v>SE - EPG - BENEDITO VICENTE DE OLIVEIRA</v>
          </cell>
          <cell r="I14187" t="str">
            <v>PROFESSOR (A) DE EDUCACAO BASICA</v>
          </cell>
          <cell r="J14187">
            <v>3819.5</v>
          </cell>
          <cell r="M14187" t="str">
            <v>PROFESSOR (A) DE EDUCACAO BASICA</v>
          </cell>
        </row>
        <row r="14188">
          <cell r="A14188">
            <v>79829</v>
          </cell>
          <cell r="B14188">
            <v>206417</v>
          </cell>
          <cell r="C14188" t="str">
            <v>233.570.718-35</v>
          </cell>
          <cell r="D14188" t="str">
            <v>AMANDA APARECIDA RODRIGUES DE ALMEIDA</v>
          </cell>
          <cell r="E14188">
            <v>45415</v>
          </cell>
          <cell r="G14188">
            <v>10507</v>
          </cell>
          <cell r="H14188" t="str">
            <v>SE - EPG - PROF. EDSON NUNES MALECKA</v>
          </cell>
          <cell r="I14188" t="str">
            <v>PROFESSOR (A) DE EDUCACAO BASICA</v>
          </cell>
          <cell r="J14188">
            <v>3819.5</v>
          </cell>
          <cell r="M14188" t="str">
            <v>PROFESSOR (A) DE EDUCACAO BASICA</v>
          </cell>
        </row>
        <row r="14189">
          <cell r="A14189">
            <v>79843</v>
          </cell>
          <cell r="B14189">
            <v>222053</v>
          </cell>
          <cell r="C14189" t="str">
            <v>103.329.738-08</v>
          </cell>
          <cell r="D14189" t="str">
            <v>MARLENE BORGES</v>
          </cell>
          <cell r="E14189">
            <v>45418</v>
          </cell>
          <cell r="G14189">
            <v>10674</v>
          </cell>
          <cell r="H14189" t="str">
            <v xml:space="preserve">SE - PROFESSORES EVENTUAIS </v>
          </cell>
          <cell r="I14189" t="str">
            <v>PROFESSOR (A) EVENTUAL</v>
          </cell>
          <cell r="J14189">
            <v>22.74</v>
          </cell>
          <cell r="M14189" t="str">
            <v>PROFESSOR (A) EVENTUAL</v>
          </cell>
        </row>
        <row r="14190">
          <cell r="A14190">
            <v>79946</v>
          </cell>
          <cell r="B14190">
            <v>203863</v>
          </cell>
          <cell r="C14190" t="str">
            <v>329.691.868-02</v>
          </cell>
          <cell r="D14190" t="str">
            <v>MARCIA BATISTA ROSSETO</v>
          </cell>
          <cell r="E14190">
            <v>45420</v>
          </cell>
          <cell r="G14190">
            <v>566</v>
          </cell>
          <cell r="H14190" t="str">
            <v>SE REP EPG EDSON MALECKA</v>
          </cell>
          <cell r="I14190" t="str">
            <v>PROFESSOR (A) DE EDUCACAO BASICA</v>
          </cell>
          <cell r="J14190">
            <v>3819.5</v>
          </cell>
          <cell r="M14190" t="str">
            <v>PROFESSOR (A) DE EDUCACAO BASICA</v>
          </cell>
        </row>
        <row r="14191">
          <cell r="A14191">
            <v>79967</v>
          </cell>
          <cell r="B14191">
            <v>178031</v>
          </cell>
          <cell r="C14191" t="str">
            <v>612.308.635-91</v>
          </cell>
          <cell r="D14191" t="str">
            <v>LUCIMAR ROSA GONCALVES DE MORAIS</v>
          </cell>
          <cell r="E14191">
            <v>45425</v>
          </cell>
          <cell r="G14191">
            <v>10674</v>
          </cell>
          <cell r="H14191" t="str">
            <v xml:space="preserve">SE - PROFESSORES EVENTUAIS </v>
          </cell>
          <cell r="I14191" t="str">
            <v>PROFESSOR (A) EVENTUAL</v>
          </cell>
          <cell r="J14191">
            <v>22.74</v>
          </cell>
          <cell r="M14191" t="str">
            <v>PROFESSOR (A) EVENTUAL</v>
          </cell>
        </row>
        <row r="14192">
          <cell r="A14192">
            <v>80094</v>
          </cell>
          <cell r="B14192">
            <v>222107</v>
          </cell>
          <cell r="C14192" t="str">
            <v>145.274.558-77</v>
          </cell>
          <cell r="D14192" t="str">
            <v>MARIA LUZINETE DA SILVA MORENO</v>
          </cell>
          <cell r="E14192">
            <v>45432</v>
          </cell>
          <cell r="G14192">
            <v>10674</v>
          </cell>
          <cell r="H14192" t="str">
            <v xml:space="preserve">SE - PROFESSORES EVENTUAIS </v>
          </cell>
          <cell r="I14192" t="str">
            <v>PROFESSOR (A) EVENTUAL</v>
          </cell>
          <cell r="J14192">
            <v>22.74</v>
          </cell>
          <cell r="M14192" t="str">
            <v>PROFESSOR (A) EVENTUAL</v>
          </cell>
        </row>
        <row r="14193">
          <cell r="A14193">
            <v>80126</v>
          </cell>
          <cell r="B14193">
            <v>203779</v>
          </cell>
          <cell r="C14193" t="str">
            <v>454.345.878-80</v>
          </cell>
          <cell r="D14193" t="str">
            <v>ISABELLA MARIA ALVES RANGEL</v>
          </cell>
          <cell r="E14193">
            <v>45447</v>
          </cell>
          <cell r="G14193">
            <v>10267</v>
          </cell>
          <cell r="H14193" t="str">
            <v>SE - EPG - CASIMIRO DE ABREU</v>
          </cell>
          <cell r="I14193" t="str">
            <v>PROFESSOR (A) DE EDUCACAO BASICA</v>
          </cell>
          <cell r="J14193">
            <v>3819.5</v>
          </cell>
          <cell r="M14193" t="str">
            <v>PROFESSOR (A) DE EDUCACAO BASICA</v>
          </cell>
        </row>
        <row r="14194">
          <cell r="A14194">
            <v>80196</v>
          </cell>
          <cell r="B14194">
            <v>128515</v>
          </cell>
          <cell r="C14194" t="str">
            <v>081.682.168-22</v>
          </cell>
          <cell r="D14194" t="str">
            <v>MARIA HELENA ALVES MACEDO SILVA</v>
          </cell>
          <cell r="E14194">
            <v>45449</v>
          </cell>
          <cell r="G14194">
            <v>10674</v>
          </cell>
          <cell r="H14194" t="str">
            <v xml:space="preserve">SE - PROFESSORES EVENTUAIS </v>
          </cell>
          <cell r="I14194" t="str">
            <v>PROFESSOR (A) EVENTUAL</v>
          </cell>
          <cell r="J14194">
            <v>22.74</v>
          </cell>
          <cell r="M14194" t="str">
            <v>PROFESSOR (A) EVENTUAL</v>
          </cell>
        </row>
        <row r="14195">
          <cell r="A14195">
            <v>80360</v>
          </cell>
          <cell r="B14195">
            <v>219827</v>
          </cell>
          <cell r="C14195" t="str">
            <v>041.831.874-35</v>
          </cell>
          <cell r="D14195" t="str">
            <v>ADRIANO PIETA DE SIQUEIRA</v>
          </cell>
          <cell r="E14195">
            <v>45467</v>
          </cell>
          <cell r="G14195">
            <v>10674</v>
          </cell>
          <cell r="H14195" t="str">
            <v xml:space="preserve">SE - PROFESSORES EVENTUAIS </v>
          </cell>
          <cell r="I14195" t="str">
            <v>PROFESSOR (A) EVENTUAL</v>
          </cell>
          <cell r="J14195">
            <v>22.74</v>
          </cell>
          <cell r="M14195" t="str">
            <v>PROFESSOR (A) EVENTUAL</v>
          </cell>
        </row>
        <row r="14196">
          <cell r="A14196">
            <v>80415</v>
          </cell>
          <cell r="B14196">
            <v>216439</v>
          </cell>
          <cell r="C14196" t="str">
            <v>136.510.526-13</v>
          </cell>
          <cell r="D14196" t="str">
            <v>KLEBER DIAS SILVA</v>
          </cell>
          <cell r="E14196">
            <v>45469</v>
          </cell>
          <cell r="G14196">
            <v>10316</v>
          </cell>
          <cell r="H14196" t="str">
            <v>SE - EPG - PEDRINHO E NARIZINHO</v>
          </cell>
          <cell r="I14196" t="str">
            <v>ASSISTENTE DE GESTAO ESCOLAR</v>
          </cell>
          <cell r="J14196">
            <v>2530.4499999999998</v>
          </cell>
          <cell r="M14196" t="str">
            <v>ASSISTENTE DE GESTAO ESCOLAR</v>
          </cell>
        </row>
        <row r="14197">
          <cell r="A14197">
            <v>80592</v>
          </cell>
          <cell r="B14197">
            <v>43713</v>
          </cell>
          <cell r="C14197" t="str">
            <v>395.615.788-59</v>
          </cell>
          <cell r="D14197" t="str">
            <v>CAROLINE ESTEVES MOREIRA DE OLIVEIRA</v>
          </cell>
          <cell r="E14197">
            <v>45492</v>
          </cell>
          <cell r="G14197">
            <v>10001</v>
          </cell>
          <cell r="H14197" t="str">
            <v>SERVIDORES RECEM-ADMITIDOS</v>
          </cell>
          <cell r="I14197" t="str">
            <v>PROFESSOR (A) DE EDUCACAO BASICA</v>
          </cell>
          <cell r="J14197">
            <v>2841.86</v>
          </cell>
          <cell r="M14197" t="str">
            <v>PROFESSOR (A) DE EDUCACAO BASICA</v>
          </cell>
        </row>
        <row r="14198">
          <cell r="A14198">
            <v>80604</v>
          </cell>
          <cell r="B14198">
            <v>160726</v>
          </cell>
          <cell r="C14198" t="str">
            <v>263.260.828-70</v>
          </cell>
          <cell r="D14198" t="str">
            <v>ELAINE DOS ANJOS PEREIRA OLIVEIRA</v>
          </cell>
          <cell r="E14198">
            <v>45497</v>
          </cell>
          <cell r="G14198">
            <v>10001</v>
          </cell>
          <cell r="H14198" t="str">
            <v>SERVIDORES RECEM-ADMITIDOS</v>
          </cell>
          <cell r="I14198" t="str">
            <v>AGENTE ESCOLAR</v>
          </cell>
          <cell r="J14198">
            <v>2384.6</v>
          </cell>
          <cell r="M14198" t="str">
            <v>AGENTE ESCOLAR</v>
          </cell>
        </row>
        <row r="14199">
          <cell r="A14199">
            <v>78078</v>
          </cell>
          <cell r="B14199">
            <v>161979</v>
          </cell>
          <cell r="C14199" t="str">
            <v>325.243.568-33</v>
          </cell>
          <cell r="D14199" t="str">
            <v>GIANE MACHADO DOS SANTOS FERREIRA</v>
          </cell>
          <cell r="E14199">
            <v>45197</v>
          </cell>
          <cell r="G14199">
            <v>10674</v>
          </cell>
          <cell r="H14199" t="str">
            <v xml:space="preserve">SE - PROFESSORES EVENTUAIS </v>
          </cell>
          <cell r="I14199" t="str">
            <v>PROFESSOR (A) EVENTUAL</v>
          </cell>
          <cell r="J14199">
            <v>22.74</v>
          </cell>
          <cell r="M14199" t="str">
            <v>PROFESSOR (A) EVENTUAL</v>
          </cell>
        </row>
        <row r="14200">
          <cell r="A14200">
            <v>78090</v>
          </cell>
          <cell r="B14200">
            <v>221516</v>
          </cell>
          <cell r="C14200" t="str">
            <v>178.984.678-17</v>
          </cell>
          <cell r="D14200" t="str">
            <v>MARIA INES CASTELO BRANCO</v>
          </cell>
          <cell r="E14200">
            <v>45197</v>
          </cell>
          <cell r="G14200">
            <v>10674</v>
          </cell>
          <cell r="H14200" t="str">
            <v xml:space="preserve">SE - PROFESSORES EVENTUAIS </v>
          </cell>
          <cell r="I14200" t="str">
            <v>PROFESSOR (A) EVENTUAL</v>
          </cell>
          <cell r="J14200">
            <v>22.74</v>
          </cell>
          <cell r="M14200" t="str">
            <v>PROFESSOR (A) EVENTUAL</v>
          </cell>
        </row>
        <row r="14201">
          <cell r="A14201">
            <v>78263</v>
          </cell>
          <cell r="B14201">
            <v>148546</v>
          </cell>
          <cell r="C14201" t="str">
            <v>322.009.348-58</v>
          </cell>
          <cell r="D14201" t="str">
            <v>SUELEN CRISTINA PORTO AUGUSTO PINHEIRO</v>
          </cell>
          <cell r="E14201">
            <v>45203</v>
          </cell>
          <cell r="G14201">
            <v>10674</v>
          </cell>
          <cell r="H14201" t="str">
            <v xml:space="preserve">SE - PROFESSORES EVENTUAIS </v>
          </cell>
          <cell r="I14201" t="str">
            <v>PROFESSOR (A) EVENTUAL</v>
          </cell>
          <cell r="J14201">
            <v>22.74</v>
          </cell>
          <cell r="M14201" t="str">
            <v>PROFESSOR (A) EVENTUAL</v>
          </cell>
        </row>
        <row r="14202">
          <cell r="A14202">
            <v>78266</v>
          </cell>
          <cell r="B14202">
            <v>219428</v>
          </cell>
          <cell r="C14202" t="str">
            <v>222.215.168-69</v>
          </cell>
          <cell r="D14202" t="str">
            <v>LUCILEIDE SOUZA DA SILVA</v>
          </cell>
          <cell r="E14202">
            <v>45203</v>
          </cell>
          <cell r="G14202">
            <v>10674</v>
          </cell>
          <cell r="H14202" t="str">
            <v xml:space="preserve">SE - PROFESSORES EVENTUAIS </v>
          </cell>
          <cell r="I14202" t="str">
            <v>PROFESSOR (A) EVENTUAL</v>
          </cell>
          <cell r="J14202">
            <v>22.74</v>
          </cell>
          <cell r="M14202" t="str">
            <v>PROFESSOR (A) EVENTUAL</v>
          </cell>
        </row>
        <row r="14203">
          <cell r="A14203">
            <v>78308</v>
          </cell>
          <cell r="B14203">
            <v>41902</v>
          </cell>
          <cell r="C14203" t="str">
            <v>339.208.368-20</v>
          </cell>
          <cell r="D14203" t="str">
            <v>CARLA JOICE DE FRANCA</v>
          </cell>
          <cell r="E14203">
            <v>45210</v>
          </cell>
          <cell r="G14203">
            <v>10674</v>
          </cell>
          <cell r="H14203" t="str">
            <v xml:space="preserve">SE - PROFESSORES EVENTUAIS </v>
          </cell>
          <cell r="I14203" t="str">
            <v>PROFESSOR (A) EVENTUAL</v>
          </cell>
          <cell r="J14203">
            <v>22.74</v>
          </cell>
          <cell r="M14203" t="str">
            <v>PROFESSOR (A) EVENTUAL</v>
          </cell>
        </row>
        <row r="14204">
          <cell r="A14204">
            <v>78331</v>
          </cell>
          <cell r="B14204">
            <v>221811</v>
          </cell>
          <cell r="C14204" t="str">
            <v>262.369.088-00</v>
          </cell>
          <cell r="D14204" t="str">
            <v>SOLANGE GONCALVES SANTOS</v>
          </cell>
          <cell r="E14204">
            <v>45210</v>
          </cell>
          <cell r="G14204">
            <v>10674</v>
          </cell>
          <cell r="H14204" t="str">
            <v xml:space="preserve">SE - PROFESSORES EVENTUAIS </v>
          </cell>
          <cell r="I14204" t="str">
            <v>PROFESSOR (A) EVENTUAL</v>
          </cell>
          <cell r="J14204">
            <v>22.74</v>
          </cell>
          <cell r="M14204" t="str">
            <v>PROFESSOR (A) EVENTUAL</v>
          </cell>
        </row>
        <row r="14205">
          <cell r="A14205">
            <v>78367</v>
          </cell>
          <cell r="B14205">
            <v>178553</v>
          </cell>
          <cell r="C14205" t="str">
            <v>383.576.678-30</v>
          </cell>
          <cell r="D14205" t="str">
            <v>JOYCE DARIA PEREIRA DA SILVA</v>
          </cell>
          <cell r="E14205">
            <v>45210</v>
          </cell>
          <cell r="G14205">
            <v>10674</v>
          </cell>
          <cell r="H14205" t="str">
            <v xml:space="preserve">SE - PROFESSORES EVENTUAIS </v>
          </cell>
          <cell r="I14205" t="str">
            <v>PROFESSOR (A) EVENTUAL</v>
          </cell>
          <cell r="J14205">
            <v>22.74</v>
          </cell>
          <cell r="M14205" t="str">
            <v>PROFESSOR (A) EVENTUAL</v>
          </cell>
        </row>
        <row r="14206">
          <cell r="A14206">
            <v>78419</v>
          </cell>
          <cell r="B14206">
            <v>217213</v>
          </cell>
          <cell r="C14206" t="str">
            <v>385.132.198-78</v>
          </cell>
          <cell r="D14206" t="str">
            <v>AMANDA GOMES DOS SANTOS</v>
          </cell>
          <cell r="E14206">
            <v>45210</v>
          </cell>
          <cell r="G14206">
            <v>10674</v>
          </cell>
          <cell r="H14206" t="str">
            <v xml:space="preserve">SE - PROFESSORES EVENTUAIS </v>
          </cell>
          <cell r="I14206" t="str">
            <v>PROFESSOR (A) EVENTUAL</v>
          </cell>
          <cell r="J14206">
            <v>22.74</v>
          </cell>
          <cell r="M14206" t="str">
            <v>PROFESSOR (A) EVENTUAL</v>
          </cell>
        </row>
        <row r="14207">
          <cell r="A14207">
            <v>78453</v>
          </cell>
          <cell r="B14207">
            <v>178416</v>
          </cell>
          <cell r="C14207" t="str">
            <v>050.550.618-12</v>
          </cell>
          <cell r="D14207" t="str">
            <v>LINDALVA CONCEICAO DE OLIVEIRA SANTOS</v>
          </cell>
          <cell r="E14207">
            <v>45210</v>
          </cell>
          <cell r="G14207">
            <v>10674</v>
          </cell>
          <cell r="H14207" t="str">
            <v xml:space="preserve">SE - PROFESSORES EVENTUAIS </v>
          </cell>
          <cell r="I14207" t="str">
            <v>PROFESSOR (A) EVENTUAL</v>
          </cell>
          <cell r="J14207">
            <v>22.74</v>
          </cell>
          <cell r="M14207" t="str">
            <v>PROFESSOR (A) EVENTUAL</v>
          </cell>
        </row>
        <row r="14208">
          <cell r="A14208">
            <v>78489</v>
          </cell>
          <cell r="B14208">
            <v>221476</v>
          </cell>
          <cell r="C14208" t="str">
            <v>436.406.098-40</v>
          </cell>
          <cell r="D14208" t="str">
            <v>BRUNA DOS SANTOS LARANJEIRA</v>
          </cell>
          <cell r="E14208">
            <v>45210</v>
          </cell>
          <cell r="G14208">
            <v>10674</v>
          </cell>
          <cell r="H14208" t="str">
            <v xml:space="preserve">SE - PROFESSORES EVENTUAIS </v>
          </cell>
          <cell r="I14208" t="str">
            <v>PROFESSOR (A) EVENTUAL</v>
          </cell>
          <cell r="J14208">
            <v>22.74</v>
          </cell>
          <cell r="M14208" t="str">
            <v>PROFESSOR (A) EVENTUAL</v>
          </cell>
        </row>
        <row r="14209">
          <cell r="A14209">
            <v>78492</v>
          </cell>
          <cell r="B14209">
            <v>206429</v>
          </cell>
          <cell r="C14209" t="str">
            <v>087.280.838-65</v>
          </cell>
          <cell r="D14209" t="str">
            <v>MARLENE RODRIGUES PASSOS</v>
          </cell>
          <cell r="E14209">
            <v>45210</v>
          </cell>
          <cell r="G14209">
            <v>10674</v>
          </cell>
          <cell r="H14209" t="str">
            <v xml:space="preserve">SE - PROFESSORES EVENTUAIS </v>
          </cell>
          <cell r="I14209" t="str">
            <v>PROFESSOR (A) EVENTUAL</v>
          </cell>
          <cell r="J14209">
            <v>22.74</v>
          </cell>
          <cell r="M14209" t="str">
            <v>PROFESSOR (A) EVENTUAL</v>
          </cell>
        </row>
        <row r="14210">
          <cell r="A14210">
            <v>78511</v>
          </cell>
          <cell r="B14210">
            <v>41667</v>
          </cell>
          <cell r="C14210" t="str">
            <v>335.671.298-56</v>
          </cell>
          <cell r="D14210" t="str">
            <v>MIRIAM CARDOSO BENTO</v>
          </cell>
          <cell r="E14210">
            <v>45209</v>
          </cell>
          <cell r="F14210">
            <v>45240</v>
          </cell>
          <cell r="G14210">
            <v>10367</v>
          </cell>
          <cell r="H14210" t="str">
            <v>SE - EPG - PASTOR PERÁCIO GRILLI</v>
          </cell>
          <cell r="I14210" t="str">
            <v>PROFESSOR (A) DE EDUCACAO BASICA (EMERGENCIAL)</v>
          </cell>
          <cell r="J14210">
            <v>3410.27</v>
          </cell>
          <cell r="M14210" t="str">
            <v>PROFESSOR (A) DE EDUCACAO BASICA (EMERGENCIAL)</v>
          </cell>
        </row>
        <row r="14211">
          <cell r="A14211">
            <v>78520</v>
          </cell>
          <cell r="B14211">
            <v>206166</v>
          </cell>
          <cell r="C14211" t="str">
            <v>265.668.618-07</v>
          </cell>
          <cell r="D14211" t="str">
            <v xml:space="preserve">ELAINE CRISTINA VICENTE DA SILVA </v>
          </cell>
          <cell r="E14211">
            <v>45210</v>
          </cell>
          <cell r="G14211">
            <v>10674</v>
          </cell>
          <cell r="H14211" t="str">
            <v xml:space="preserve">SE - PROFESSORES EVENTUAIS </v>
          </cell>
          <cell r="I14211" t="str">
            <v>PROFESSOR (A) EVENTUAL</v>
          </cell>
          <cell r="J14211">
            <v>22.74</v>
          </cell>
          <cell r="M14211" t="str">
            <v>PROFESSOR (A) EVENTUAL</v>
          </cell>
        </row>
        <row r="14212">
          <cell r="A14212">
            <v>78718</v>
          </cell>
          <cell r="B14212">
            <v>219491</v>
          </cell>
          <cell r="C14212" t="str">
            <v>320.907.508-55</v>
          </cell>
          <cell r="D14212" t="str">
            <v>ANGELICA DA SILVA NUNES</v>
          </cell>
          <cell r="E14212">
            <v>45219</v>
          </cell>
          <cell r="G14212">
            <v>10674</v>
          </cell>
          <cell r="H14212" t="str">
            <v xml:space="preserve">SE - PROFESSORES EVENTUAIS </v>
          </cell>
          <cell r="I14212" t="str">
            <v>PROFESSOR (A) EVENTUAL</v>
          </cell>
          <cell r="J14212">
            <v>22.74</v>
          </cell>
          <cell r="M14212" t="str">
            <v>PROFESSOR (A) EVENTUAL</v>
          </cell>
        </row>
        <row r="14213">
          <cell r="A14213">
            <v>78803</v>
          </cell>
          <cell r="B14213">
            <v>200921</v>
          </cell>
          <cell r="C14213" t="str">
            <v>169.172.588-90</v>
          </cell>
          <cell r="D14213" t="str">
            <v>ELAINE SERRATE DA SILVA LIMA</v>
          </cell>
          <cell r="E14213">
            <v>45229</v>
          </cell>
          <cell r="G14213">
            <v>10674</v>
          </cell>
          <cell r="H14213" t="str">
            <v xml:space="preserve">SE - PROFESSORES EVENTUAIS </v>
          </cell>
          <cell r="I14213" t="str">
            <v>PROFESSOR (A) EVENTUAL</v>
          </cell>
          <cell r="J14213">
            <v>22.74</v>
          </cell>
          <cell r="M14213" t="str">
            <v>PROFESSOR (A) EVENTUAL</v>
          </cell>
        </row>
        <row r="14214">
          <cell r="A14214">
            <v>78816</v>
          </cell>
          <cell r="B14214">
            <v>150798</v>
          </cell>
          <cell r="C14214" t="str">
            <v>412.329.148-19</v>
          </cell>
          <cell r="D14214" t="str">
            <v>JONATA ROSATO</v>
          </cell>
          <cell r="E14214">
            <v>45223</v>
          </cell>
          <cell r="G14214">
            <v>10354</v>
          </cell>
          <cell r="H14214" t="str">
            <v>SE - EPG - CELSO FURTADO</v>
          </cell>
          <cell r="I14214" t="str">
            <v>COZINHEIRO (A)</v>
          </cell>
          <cell r="J14214">
            <v>1857.1</v>
          </cell>
          <cell r="M14214" t="str">
            <v>COZINHEIRO (A)</v>
          </cell>
        </row>
        <row r="14215">
          <cell r="A14215">
            <v>78853</v>
          </cell>
          <cell r="B14215">
            <v>219582</v>
          </cell>
          <cell r="C14215" t="str">
            <v>359.500.498-10</v>
          </cell>
          <cell r="D14215" t="str">
            <v>ANA CLAUDIA FARIAS BARRETO</v>
          </cell>
          <cell r="E14215">
            <v>45229</v>
          </cell>
          <cell r="G14215">
            <v>10674</v>
          </cell>
          <cell r="H14215" t="str">
            <v xml:space="preserve">SE - PROFESSORES EVENTUAIS </v>
          </cell>
          <cell r="I14215" t="str">
            <v>PROFESSOR (A) EVENTUAL</v>
          </cell>
          <cell r="J14215">
            <v>22.74</v>
          </cell>
          <cell r="M14215" t="str">
            <v>PROFESSOR (A) EVENTUAL</v>
          </cell>
        </row>
        <row r="14216">
          <cell r="A14216">
            <v>78929</v>
          </cell>
          <cell r="B14216">
            <v>201291</v>
          </cell>
          <cell r="C14216" t="str">
            <v>388.036.558-08</v>
          </cell>
          <cell r="D14216" t="str">
            <v>JESSICA APARECIDA DUARTE DE QUEIROS</v>
          </cell>
          <cell r="E14216">
            <v>45240</v>
          </cell>
          <cell r="G14216">
            <v>10674</v>
          </cell>
          <cell r="H14216" t="str">
            <v xml:space="preserve">SE - PROFESSORES EVENTUAIS </v>
          </cell>
          <cell r="I14216" t="str">
            <v>PROFESSOR (A) EVENTUAL</v>
          </cell>
          <cell r="J14216">
            <v>22.74</v>
          </cell>
          <cell r="M14216" t="str">
            <v>PROFESSOR (A) EVENTUAL</v>
          </cell>
        </row>
        <row r="14217">
          <cell r="A14217">
            <v>78930</v>
          </cell>
          <cell r="B14217">
            <v>178077</v>
          </cell>
          <cell r="C14217" t="str">
            <v>187.623.868-24</v>
          </cell>
          <cell r="D14217" t="str">
            <v>PATRICIA MENDONCA</v>
          </cell>
          <cell r="E14217">
            <v>45240</v>
          </cell>
          <cell r="G14217">
            <v>10674</v>
          </cell>
          <cell r="H14217" t="str">
            <v xml:space="preserve">SE - PROFESSORES EVENTUAIS </v>
          </cell>
          <cell r="I14217" t="str">
            <v>PROFESSOR (A) EVENTUAL</v>
          </cell>
          <cell r="J14217">
            <v>22.74</v>
          </cell>
          <cell r="M14217" t="str">
            <v>PROFESSOR (A) EVENTUAL</v>
          </cell>
        </row>
        <row r="14218">
          <cell r="A14218">
            <v>50066</v>
          </cell>
          <cell r="B14218">
            <v>35227</v>
          </cell>
          <cell r="C14218" t="str">
            <v>083.091.218-57</v>
          </cell>
          <cell r="D14218" t="str">
            <v>JULIA MARIA SANCHEZ BALAGUER</v>
          </cell>
          <cell r="E14218">
            <v>40445</v>
          </cell>
          <cell r="F14218">
            <v>45275</v>
          </cell>
          <cell r="G14218">
            <v>796</v>
          </cell>
          <cell r="H14218" t="str">
            <v>SE CEU CONTINENTAL</v>
          </cell>
          <cell r="I14218" t="str">
            <v>ASSISTENTE DE GESTAO PUBLICA</v>
          </cell>
          <cell r="J14218">
            <v>2530.4499999999998</v>
          </cell>
          <cell r="M14218" t="str">
            <v>ASSISTENTE DE GESTAO PUBLICA</v>
          </cell>
        </row>
        <row r="14219">
          <cell r="A14219">
            <v>79373</v>
          </cell>
          <cell r="B14219">
            <v>221998</v>
          </cell>
          <cell r="C14219" t="str">
            <v>456.933.628-09</v>
          </cell>
          <cell r="D14219" t="str">
            <v>SABRINA NUNES DOS SANTOS</v>
          </cell>
          <cell r="E14219">
            <v>45355</v>
          </cell>
          <cell r="G14219">
            <v>10674</v>
          </cell>
          <cell r="H14219" t="str">
            <v xml:space="preserve">SE - PROFESSORES EVENTUAIS </v>
          </cell>
          <cell r="I14219" t="str">
            <v>PROFESSOR (A) EVENTUAL</v>
          </cell>
          <cell r="J14219">
            <v>22.74</v>
          </cell>
          <cell r="M14219" t="str">
            <v>PROFESSOR (A) EVENTUAL</v>
          </cell>
        </row>
        <row r="14220">
          <cell r="A14220">
            <v>79398</v>
          </cell>
          <cell r="B14220">
            <v>222032</v>
          </cell>
          <cell r="C14220" t="str">
            <v>467.961.088-33</v>
          </cell>
          <cell r="D14220" t="str">
            <v>KARINA FISCHER DE SA</v>
          </cell>
          <cell r="E14220">
            <v>45362</v>
          </cell>
          <cell r="G14220">
            <v>10674</v>
          </cell>
          <cell r="H14220" t="str">
            <v xml:space="preserve">SE - PROFESSORES EVENTUAIS </v>
          </cell>
          <cell r="I14220" t="str">
            <v>PROFESSOR (A) EVENTUAL</v>
          </cell>
          <cell r="J14220">
            <v>22.74</v>
          </cell>
          <cell r="M14220" t="str">
            <v>PROFESSOR (A) EVENTUAL</v>
          </cell>
        </row>
        <row r="14221">
          <cell r="A14221">
            <v>79399</v>
          </cell>
          <cell r="B14221">
            <v>129735</v>
          </cell>
          <cell r="C14221" t="str">
            <v>325.436.578-00</v>
          </cell>
          <cell r="D14221" t="str">
            <v>DANIELLE DE SOUZA BARBOSA</v>
          </cell>
          <cell r="E14221">
            <v>45362</v>
          </cell>
          <cell r="G14221">
            <v>10674</v>
          </cell>
          <cell r="H14221" t="str">
            <v xml:space="preserve">SE - PROFESSORES EVENTUAIS </v>
          </cell>
          <cell r="I14221" t="str">
            <v>PROFESSOR (A) EVENTUAL</v>
          </cell>
          <cell r="J14221">
            <v>22.74</v>
          </cell>
          <cell r="M14221" t="str">
            <v>PROFESSOR (A) EVENTUAL</v>
          </cell>
        </row>
        <row r="14222">
          <cell r="A14222">
            <v>79616</v>
          </cell>
          <cell r="B14222">
            <v>152933</v>
          </cell>
          <cell r="C14222" t="str">
            <v>413.557.568-47</v>
          </cell>
          <cell r="D14222" t="str">
            <v>ILANA ALVES DE QUEIROZ</v>
          </cell>
          <cell r="E14222">
            <v>45393</v>
          </cell>
          <cell r="G14222">
            <v>10541</v>
          </cell>
          <cell r="H14222" t="str">
            <v>SE - EPG - ZUZU ANGEL</v>
          </cell>
          <cell r="I14222" t="str">
            <v>COZINHEIRO (A)</v>
          </cell>
          <cell r="J14222">
            <v>1857.1</v>
          </cell>
          <cell r="M14222" t="str">
            <v>COZINHEIRO (A)</v>
          </cell>
        </row>
        <row r="14223">
          <cell r="A14223">
            <v>79691</v>
          </cell>
          <cell r="B14223">
            <v>225614</v>
          </cell>
          <cell r="C14223" t="str">
            <v>403.560.838-61</v>
          </cell>
          <cell r="D14223" t="str">
            <v>THAIS SUELEN DE LUCENA</v>
          </cell>
          <cell r="E14223">
            <v>45400</v>
          </cell>
          <cell r="G14223">
            <v>10516</v>
          </cell>
          <cell r="H14223" t="str">
            <v>SE - EPG - GIANFRANCESCO GUARNIERI</v>
          </cell>
          <cell r="I14223" t="str">
            <v>PROFESSOR (A) DE EDUCACAO BASICA</v>
          </cell>
          <cell r="J14223">
            <v>3819.5</v>
          </cell>
          <cell r="M14223" t="str">
            <v>PROFESSOR (A) DE EDUCACAO BASICA</v>
          </cell>
        </row>
        <row r="14224">
          <cell r="A14224">
            <v>79906</v>
          </cell>
          <cell r="B14224">
            <v>222068</v>
          </cell>
          <cell r="C14224" t="str">
            <v>760.044.064-49</v>
          </cell>
          <cell r="D14224" t="str">
            <v>MARIA DE FÁTIMA EVANGELISTA SILVA</v>
          </cell>
          <cell r="E14224">
            <v>45425</v>
          </cell>
          <cell r="G14224">
            <v>10674</v>
          </cell>
          <cell r="H14224" t="str">
            <v xml:space="preserve">SE - PROFESSORES EVENTUAIS </v>
          </cell>
          <cell r="I14224" t="str">
            <v>PROFESSOR (A) EVENTUAL</v>
          </cell>
          <cell r="J14224">
            <v>22.74</v>
          </cell>
          <cell r="M14224" t="str">
            <v>PROFESSOR (A) EVENTUAL</v>
          </cell>
        </row>
        <row r="14225">
          <cell r="A14225">
            <v>79919</v>
          </cell>
          <cell r="B14225">
            <v>220156</v>
          </cell>
          <cell r="C14225" t="str">
            <v>474.767.328-80</v>
          </cell>
          <cell r="D14225" t="str">
            <v>POLLYANA ELLEN DA SILVA BRAGA</v>
          </cell>
          <cell r="E14225">
            <v>45419</v>
          </cell>
          <cell r="G14225">
            <v>10545</v>
          </cell>
          <cell r="H14225" t="str">
            <v>SE - EPG - ZÉLIA GATTAI</v>
          </cell>
          <cell r="I14225" t="str">
            <v>COZINHEIRO (A)</v>
          </cell>
          <cell r="J14225">
            <v>1857.1</v>
          </cell>
          <cell r="M14225" t="str">
            <v>COZINHEIRO (A)</v>
          </cell>
        </row>
        <row r="14226">
          <cell r="A14226">
            <v>79944</v>
          </cell>
          <cell r="B14226">
            <v>192531</v>
          </cell>
          <cell r="C14226" t="str">
            <v>433.031.578-55</v>
          </cell>
          <cell r="D14226" t="str">
            <v>TALITA LIMA GONCALVES DE SOUZA NASCIMENTO</v>
          </cell>
          <cell r="E14226">
            <v>45420</v>
          </cell>
          <cell r="G14226">
            <v>10507</v>
          </cell>
          <cell r="H14226" t="str">
            <v>SE - EPG - PROF. EDSON NUNES MALECKA</v>
          </cell>
          <cell r="I14226" t="str">
            <v>COZINHEIRO (A)</v>
          </cell>
          <cell r="J14226">
            <v>1857.1</v>
          </cell>
          <cell r="M14226" t="str">
            <v>COZINHEIRO (A)</v>
          </cell>
        </row>
        <row r="14227">
          <cell r="A14227">
            <v>80061</v>
          </cell>
          <cell r="B14227">
            <v>29194</v>
          </cell>
          <cell r="C14227" t="str">
            <v>346.773.828-16</v>
          </cell>
          <cell r="D14227" t="str">
            <v>DOUGLAS MORENO MAZZIERI</v>
          </cell>
          <cell r="E14227">
            <v>45427</v>
          </cell>
          <cell r="G14227">
            <v>10507</v>
          </cell>
          <cell r="H14227" t="str">
            <v>SE - EPG - PROF. EDSON NUNES MALECKA</v>
          </cell>
          <cell r="I14227" t="str">
            <v>PROFESSOR (A) DE EDUCACAO BASICA</v>
          </cell>
          <cell r="J14227">
            <v>3819.5</v>
          </cell>
          <cell r="M14227" t="str">
            <v>PROFESSOR (A) DE EDUCACAO BASICA</v>
          </cell>
        </row>
        <row r="14228">
          <cell r="A14228">
            <v>80211</v>
          </cell>
          <cell r="B14228">
            <v>222244</v>
          </cell>
          <cell r="C14228" t="str">
            <v>413.067.718-70</v>
          </cell>
          <cell r="D14228" t="str">
            <v xml:space="preserve">EMERSON DUTRA  DE ALMEIDA </v>
          </cell>
          <cell r="E14228">
            <v>45449</v>
          </cell>
          <cell r="G14228">
            <v>10674</v>
          </cell>
          <cell r="H14228" t="str">
            <v xml:space="preserve">SE - PROFESSORES EVENTUAIS </v>
          </cell>
          <cell r="I14228" t="str">
            <v>PROFESSOR (A) EVENTUAL</v>
          </cell>
          <cell r="J14228">
            <v>22.74</v>
          </cell>
          <cell r="M14228" t="str">
            <v>PROFESSOR (A) EVENTUAL</v>
          </cell>
        </row>
        <row r="14229">
          <cell r="A14229">
            <v>14728</v>
          </cell>
          <cell r="B14229">
            <v>5923</v>
          </cell>
          <cell r="C14229" t="str">
            <v>027.448.428-50</v>
          </cell>
          <cell r="D14229" t="str">
            <v>MARCIA DA SILVA WEBER</v>
          </cell>
          <cell r="E14229">
            <v>33645</v>
          </cell>
          <cell r="F14229">
            <v>45446</v>
          </cell>
          <cell r="G14229">
            <v>10271</v>
          </cell>
          <cell r="H14229" t="str">
            <v>SE - EPG - TOM JOBIM</v>
          </cell>
          <cell r="I14229" t="str">
            <v>PROFESSOR (A) DE EDUCACAO BASICA</v>
          </cell>
          <cell r="J14229">
            <v>5261.37</v>
          </cell>
          <cell r="K14229">
            <v>21</v>
          </cell>
          <cell r="L14229" t="str">
            <v>PROFESSOR (A) COORDENADOR (A)  PEDAGOGICO (A)</v>
          </cell>
          <cell r="M14229" t="str">
            <v>PROFESSOR (A) COORDENADOR (A)  PEDAGOGICO (A)</v>
          </cell>
        </row>
        <row r="14230">
          <cell r="A14230">
            <v>80381</v>
          </cell>
          <cell r="B14230">
            <v>222239</v>
          </cell>
          <cell r="C14230" t="str">
            <v>391.219.428-97</v>
          </cell>
          <cell r="D14230" t="str">
            <v>ALINE CORREA</v>
          </cell>
          <cell r="E14230">
            <v>45467</v>
          </cell>
          <cell r="G14230">
            <v>10674</v>
          </cell>
          <cell r="H14230" t="str">
            <v xml:space="preserve">SE - PROFESSORES EVENTUAIS </v>
          </cell>
          <cell r="I14230" t="str">
            <v>PROFESSOR (A) EVENTUAL</v>
          </cell>
          <cell r="J14230">
            <v>22.74</v>
          </cell>
          <cell r="M14230" t="str">
            <v>PROFESSOR (A) EVENTUAL</v>
          </cell>
        </row>
        <row r="14231">
          <cell r="A14231">
            <v>80616</v>
          </cell>
          <cell r="B14231">
            <v>200872</v>
          </cell>
          <cell r="C14231" t="str">
            <v>100.460.128-00</v>
          </cell>
          <cell r="D14231" t="str">
            <v>CRISTINA GONCALVES CUNHA BATISTA</v>
          </cell>
          <cell r="E14231">
            <v>45497</v>
          </cell>
          <cell r="G14231">
            <v>10001</v>
          </cell>
          <cell r="H14231" t="str">
            <v>SERVIDORES RECEM-ADMITIDOS</v>
          </cell>
          <cell r="I14231" t="str">
            <v>PROFESSOR (A) DE EDUCACAO BASICA</v>
          </cell>
          <cell r="J14231">
            <v>2841.86</v>
          </cell>
          <cell r="M14231" t="str">
            <v>PROFESSOR (A) DE EDUCACAO BASICA</v>
          </cell>
        </row>
        <row r="14232">
          <cell r="A14232">
            <v>78053</v>
          </cell>
          <cell r="B14232">
            <v>221469</v>
          </cell>
          <cell r="C14232" t="str">
            <v>465.370.508-98</v>
          </cell>
          <cell r="D14232" t="str">
            <v>JESSICA CAROLINE DA SILVA LEITE</v>
          </cell>
          <cell r="E14232">
            <v>45197</v>
          </cell>
          <cell r="G14232">
            <v>10674</v>
          </cell>
          <cell r="H14232" t="str">
            <v xml:space="preserve">SE - PROFESSORES EVENTUAIS </v>
          </cell>
          <cell r="I14232" t="str">
            <v>PROFESSOR (A) EVENTUAL</v>
          </cell>
          <cell r="J14232">
            <v>22.74</v>
          </cell>
          <cell r="M14232" t="str">
            <v>PROFESSOR (A) EVENTUAL</v>
          </cell>
        </row>
        <row r="14233">
          <cell r="A14233">
            <v>78170</v>
          </cell>
          <cell r="B14233">
            <v>206234</v>
          </cell>
          <cell r="C14233" t="str">
            <v>432.767.858-97</v>
          </cell>
          <cell r="D14233" t="str">
            <v>LETICIA TARROCO DOS SANTOS</v>
          </cell>
          <cell r="E14233">
            <v>45203</v>
          </cell>
          <cell r="G14233">
            <v>10674</v>
          </cell>
          <cell r="H14233" t="str">
            <v xml:space="preserve">SE - PROFESSORES EVENTUAIS </v>
          </cell>
          <cell r="I14233" t="str">
            <v>PROFESSOR (A) EVENTUAL</v>
          </cell>
          <cell r="J14233">
            <v>22.74</v>
          </cell>
          <cell r="M14233" t="str">
            <v>PROFESSOR (A) EVENTUAL</v>
          </cell>
        </row>
        <row r="14234">
          <cell r="A14234">
            <v>78212</v>
          </cell>
          <cell r="B14234">
            <v>200985</v>
          </cell>
          <cell r="C14234" t="str">
            <v>128.838.348-73</v>
          </cell>
          <cell r="D14234" t="str">
            <v>LUZANIRA MARIA OLIVEIRA DA SILVA</v>
          </cell>
          <cell r="E14234">
            <v>45203</v>
          </cell>
          <cell r="G14234">
            <v>10674</v>
          </cell>
          <cell r="H14234" t="str">
            <v xml:space="preserve">SE - PROFESSORES EVENTUAIS </v>
          </cell>
          <cell r="I14234" t="str">
            <v>PROFESSOR (A) EVENTUAL</v>
          </cell>
          <cell r="J14234">
            <v>22.74</v>
          </cell>
          <cell r="M14234" t="str">
            <v>PROFESSOR (A) EVENTUAL</v>
          </cell>
        </row>
        <row r="14235">
          <cell r="A14235">
            <v>78221</v>
          </cell>
          <cell r="B14235">
            <v>155206</v>
          </cell>
          <cell r="C14235" t="str">
            <v>282.249.118-61</v>
          </cell>
          <cell r="D14235" t="str">
            <v>KARINA DE SOUZA RODRIGUES</v>
          </cell>
          <cell r="E14235">
            <v>45203</v>
          </cell>
          <cell r="G14235">
            <v>10674</v>
          </cell>
          <cell r="H14235" t="str">
            <v xml:space="preserve">SE - PROFESSORES EVENTUAIS </v>
          </cell>
          <cell r="I14235" t="str">
            <v>PROFESSOR (A) EVENTUAL</v>
          </cell>
          <cell r="J14235">
            <v>22.74</v>
          </cell>
          <cell r="M14235" t="str">
            <v>PROFESSOR (A) EVENTUAL</v>
          </cell>
        </row>
        <row r="14236">
          <cell r="A14236">
            <v>34106</v>
          </cell>
          <cell r="B14236">
            <v>21510</v>
          </cell>
          <cell r="C14236" t="str">
            <v>269.978.148-75</v>
          </cell>
          <cell r="D14236" t="str">
            <v>WILMA APARECIDA DE TOLEDO BRITO</v>
          </cell>
          <cell r="E14236">
            <v>38043</v>
          </cell>
          <cell r="F14236">
            <v>45205</v>
          </cell>
          <cell r="G14236">
            <v>10372</v>
          </cell>
          <cell r="H14236" t="str">
            <v>SE - EPG - PROFª NADJA MARIA SEABRA SANTOS</v>
          </cell>
          <cell r="I14236" t="str">
            <v>PROFESSOR (A) DE EDUCACAO BASICA</v>
          </cell>
          <cell r="J14236">
            <v>5570.58</v>
          </cell>
          <cell r="M14236" t="str">
            <v>PROFESSOR (A) DE EDUCACAO BASICA</v>
          </cell>
        </row>
        <row r="14237">
          <cell r="A14237">
            <v>78649</v>
          </cell>
          <cell r="B14237">
            <v>178336</v>
          </cell>
          <cell r="C14237" t="str">
            <v>338.714.558-65</v>
          </cell>
          <cell r="D14237" t="str">
            <v>GILJANE PEREIRA DE SOUZA</v>
          </cell>
          <cell r="E14237">
            <v>45219</v>
          </cell>
          <cell r="G14237">
            <v>10674</v>
          </cell>
          <cell r="H14237" t="str">
            <v xml:space="preserve">SE - PROFESSORES EVENTUAIS </v>
          </cell>
          <cell r="I14237" t="str">
            <v>PROFESSOR (A) EVENTUAL</v>
          </cell>
          <cell r="J14237">
            <v>22.74</v>
          </cell>
          <cell r="M14237" t="str">
            <v>PROFESSOR (A) EVENTUAL</v>
          </cell>
        </row>
        <row r="14238">
          <cell r="A14238">
            <v>78300</v>
          </cell>
          <cell r="B14238">
            <v>218874</v>
          </cell>
          <cell r="C14238" t="str">
            <v>311.719.628-51</v>
          </cell>
          <cell r="D14238" t="str">
            <v>JOELY APARECIDA NOVAES DE SOUZA GUEDES</v>
          </cell>
          <cell r="E14238">
            <v>45205</v>
          </cell>
          <cell r="F14238">
            <v>45387</v>
          </cell>
          <cell r="G14238">
            <v>566</v>
          </cell>
          <cell r="H14238" t="str">
            <v>SE REP EPG EDSON MALECKA</v>
          </cell>
          <cell r="I14238" t="str">
            <v>PROFESSOR (A) DE EDUCACAO BASICA (EMERGENCIAL)</v>
          </cell>
          <cell r="J14238">
            <v>3410.27</v>
          </cell>
          <cell r="M14238" t="str">
            <v>PROFESSOR (A) DE EDUCACAO BASICA (EMERGENCIAL)</v>
          </cell>
        </row>
        <row r="14239">
          <cell r="A14239">
            <v>78301</v>
          </cell>
          <cell r="B14239">
            <v>218843</v>
          </cell>
          <cell r="C14239" t="str">
            <v>271.240.738-55</v>
          </cell>
          <cell r="D14239" t="str">
            <v>MARIANA FERNANDA DE JESUS CABRAL</v>
          </cell>
          <cell r="E14239">
            <v>45205</v>
          </cell>
          <cell r="F14239">
            <v>45387</v>
          </cell>
          <cell r="G14239">
            <v>577</v>
          </cell>
          <cell r="H14239" t="str">
            <v>SE REP EPG GRACIRA MARCHESI</v>
          </cell>
          <cell r="I14239" t="str">
            <v>PROFESSOR (A) DE EDUCACAO BASICA (EMERGENCIAL)</v>
          </cell>
          <cell r="J14239">
            <v>3410.27</v>
          </cell>
          <cell r="M14239" t="str">
            <v>PROFESSOR (A) DE EDUCACAO BASICA (EMERGENCIAL)</v>
          </cell>
        </row>
        <row r="14240">
          <cell r="A14240">
            <v>78317</v>
          </cell>
          <cell r="B14240">
            <v>44983</v>
          </cell>
          <cell r="C14240" t="str">
            <v>274.287.338-47</v>
          </cell>
          <cell r="D14240" t="str">
            <v>EDILEIDE MIRANDA DE OLIVEIRA</v>
          </cell>
          <cell r="E14240">
            <v>45210</v>
          </cell>
          <cell r="G14240">
            <v>10674</v>
          </cell>
          <cell r="H14240" t="str">
            <v xml:space="preserve">SE - PROFESSORES EVENTUAIS </v>
          </cell>
          <cell r="I14240" t="str">
            <v>PROFESSOR (A) EVENTUAL</v>
          </cell>
          <cell r="J14240">
            <v>22.74</v>
          </cell>
          <cell r="M14240" t="str">
            <v>PROFESSOR (A) EVENTUAL</v>
          </cell>
        </row>
        <row r="14241">
          <cell r="A14241">
            <v>78319</v>
          </cell>
          <cell r="B14241">
            <v>197077</v>
          </cell>
          <cell r="C14241" t="str">
            <v>323.252.228-96</v>
          </cell>
          <cell r="D14241" t="str">
            <v>VALERIA MONTEIRO DE SOUSA EURICO</v>
          </cell>
          <cell r="E14241">
            <v>45210</v>
          </cell>
          <cell r="G14241">
            <v>10674</v>
          </cell>
          <cell r="H14241" t="str">
            <v xml:space="preserve">SE - PROFESSORES EVENTUAIS </v>
          </cell>
          <cell r="I14241" t="str">
            <v>PROFESSOR (A) EVENTUAL</v>
          </cell>
          <cell r="J14241">
            <v>22.74</v>
          </cell>
          <cell r="M14241" t="str">
            <v>PROFESSOR (A) EVENTUAL</v>
          </cell>
        </row>
        <row r="14242">
          <cell r="A14242">
            <v>78526</v>
          </cell>
          <cell r="B14242">
            <v>197543</v>
          </cell>
          <cell r="C14242" t="str">
            <v>476.080.818-30</v>
          </cell>
          <cell r="D14242" t="str">
            <v>MILLENA CRISTHINA DA SILVA</v>
          </cell>
          <cell r="E14242">
            <v>45210</v>
          </cell>
          <cell r="G14242">
            <v>10674</v>
          </cell>
          <cell r="H14242" t="str">
            <v xml:space="preserve">SE - PROFESSORES EVENTUAIS </v>
          </cell>
          <cell r="I14242" t="str">
            <v>PROFESSOR (A) EVENTUAL</v>
          </cell>
          <cell r="J14242">
            <v>22.74</v>
          </cell>
          <cell r="M14242" t="str">
            <v>PROFESSOR (A) EVENTUAL</v>
          </cell>
        </row>
        <row r="14243">
          <cell r="A14243">
            <v>78607</v>
          </cell>
          <cell r="B14243">
            <v>128071</v>
          </cell>
          <cell r="C14243" t="str">
            <v>043.849.068-11</v>
          </cell>
          <cell r="D14243" t="str">
            <v>EDNALVA DA SILVA DANTAS YAMASHITA</v>
          </cell>
          <cell r="E14243">
            <v>45219</v>
          </cell>
          <cell r="G14243">
            <v>10674</v>
          </cell>
          <cell r="H14243" t="str">
            <v xml:space="preserve">SE - PROFESSORES EVENTUAIS </v>
          </cell>
          <cell r="I14243" t="str">
            <v>PROFESSOR (A) EVENTUAL</v>
          </cell>
          <cell r="J14243">
            <v>22.74</v>
          </cell>
          <cell r="M14243" t="str">
            <v>PROFESSOR (A) EVENTUAL</v>
          </cell>
        </row>
        <row r="14244">
          <cell r="A14244">
            <v>78852</v>
          </cell>
          <cell r="B14244">
            <v>44973</v>
          </cell>
          <cell r="C14244" t="str">
            <v>332.046.368-36</v>
          </cell>
          <cell r="D14244" t="str">
            <v>MARIA LETICIA SANTOS</v>
          </cell>
          <cell r="E14244">
            <v>45229</v>
          </cell>
          <cell r="G14244">
            <v>10674</v>
          </cell>
          <cell r="H14244" t="str">
            <v xml:space="preserve">SE - PROFESSORES EVENTUAIS </v>
          </cell>
          <cell r="I14244" t="str">
            <v>PROFESSOR (A) EVENTUAL</v>
          </cell>
          <cell r="J14244">
            <v>22.74</v>
          </cell>
          <cell r="M14244" t="str">
            <v>PROFESSOR (A) EVENTUAL</v>
          </cell>
        </row>
        <row r="14245">
          <cell r="A14245">
            <v>78859</v>
          </cell>
          <cell r="B14245">
            <v>127440</v>
          </cell>
          <cell r="C14245" t="str">
            <v>041.590.438-28</v>
          </cell>
          <cell r="D14245" t="str">
            <v>MARIA APARECIDA SOARES ARAUJO</v>
          </cell>
          <cell r="E14245">
            <v>45224</v>
          </cell>
          <cell r="F14245">
            <v>45406</v>
          </cell>
          <cell r="G14245">
            <v>663</v>
          </cell>
          <cell r="H14245" t="str">
            <v>SE REP EPG CASSIA MATIAS</v>
          </cell>
          <cell r="I14245" t="str">
            <v>PROFESSOR (A) DE EDUCACAO BASICA (EMERGENCIAL)</v>
          </cell>
          <cell r="J14245">
            <v>3410.27</v>
          </cell>
          <cell r="M14245" t="str">
            <v>PROFESSOR (A) DE EDUCACAO BASICA (EMERGENCIAL)</v>
          </cell>
        </row>
        <row r="14246">
          <cell r="A14246">
            <v>78906</v>
          </cell>
          <cell r="B14246">
            <v>36431</v>
          </cell>
          <cell r="C14246" t="str">
            <v>249.085.608-11</v>
          </cell>
          <cell r="D14246" t="str">
            <v>FERNANDO CESAR OGRISIO</v>
          </cell>
          <cell r="E14246">
            <v>45236</v>
          </cell>
          <cell r="G14246">
            <v>588</v>
          </cell>
          <cell r="H14246" t="str">
            <v>SE REP EPG JOSE MAURICIO</v>
          </cell>
          <cell r="I14246" t="str">
            <v>COZINHEIRO (A)</v>
          </cell>
          <cell r="J14246">
            <v>1857.1</v>
          </cell>
          <cell r="M14246" t="str">
            <v>COZINHEIRO (A)</v>
          </cell>
        </row>
        <row r="14247">
          <cell r="A14247">
            <v>79285</v>
          </cell>
          <cell r="B14247">
            <v>221853</v>
          </cell>
          <cell r="C14247" t="str">
            <v>907.785.291-34</v>
          </cell>
          <cell r="D14247" t="str">
            <v>LIDIANE DA SILVA PESSOA FRANCA</v>
          </cell>
          <cell r="E14247">
            <v>45329</v>
          </cell>
          <cell r="G14247">
            <v>10674</v>
          </cell>
          <cell r="H14247" t="str">
            <v xml:space="preserve">SE - PROFESSORES EVENTUAIS </v>
          </cell>
          <cell r="I14247" t="str">
            <v>PROFESSOR (A) EVENTUAL</v>
          </cell>
          <cell r="J14247">
            <v>22.74</v>
          </cell>
          <cell r="M14247" t="str">
            <v>PROFESSOR (A) EVENTUAL</v>
          </cell>
        </row>
        <row r="14248">
          <cell r="A14248">
            <v>79292</v>
          </cell>
          <cell r="B14248">
            <v>219517</v>
          </cell>
          <cell r="C14248" t="str">
            <v>304.574.398-66</v>
          </cell>
          <cell r="D14248" t="str">
            <v>CLAUDIA RODRIGUES DE OLIVEIRA</v>
          </cell>
          <cell r="E14248">
            <v>45342</v>
          </cell>
          <cell r="G14248">
            <v>10674</v>
          </cell>
          <cell r="H14248" t="str">
            <v xml:space="preserve">SE - PROFESSORES EVENTUAIS </v>
          </cell>
          <cell r="I14248" t="str">
            <v>PROFESSOR (A) EVENTUAL</v>
          </cell>
          <cell r="J14248">
            <v>22.74</v>
          </cell>
          <cell r="M14248" t="str">
            <v>PROFESSOR (A) EVENTUAL</v>
          </cell>
        </row>
        <row r="14249">
          <cell r="A14249">
            <v>79546</v>
          </cell>
          <cell r="B14249">
            <v>221953</v>
          </cell>
          <cell r="C14249" t="str">
            <v>393.454.178-00</v>
          </cell>
          <cell r="D14249" t="str">
            <v>PAMELA APARECIDA GIUDICCE DIAS</v>
          </cell>
          <cell r="E14249">
            <v>45383</v>
          </cell>
          <cell r="G14249">
            <v>10674</v>
          </cell>
          <cell r="H14249" t="str">
            <v xml:space="preserve">SE - PROFESSORES EVENTUAIS </v>
          </cell>
          <cell r="I14249" t="str">
            <v>PROFESSOR (A) EVENTUAL</v>
          </cell>
          <cell r="J14249">
            <v>22.74</v>
          </cell>
          <cell r="M14249" t="str">
            <v>PROFESSOR (A) EVENTUAL</v>
          </cell>
        </row>
        <row r="14250">
          <cell r="A14250">
            <v>80068</v>
          </cell>
          <cell r="B14250">
            <v>225675</v>
          </cell>
          <cell r="C14250" t="str">
            <v>468.161.648-65</v>
          </cell>
          <cell r="D14250" t="str">
            <v>THAIS SALVADOR MACHADO</v>
          </cell>
          <cell r="E14250">
            <v>45446</v>
          </cell>
          <cell r="G14250">
            <v>643</v>
          </cell>
          <cell r="H14250" t="str">
            <v>SE REP EPG HERALDO EVANS</v>
          </cell>
          <cell r="I14250" t="str">
            <v>PROFESSOR (A) DE EDUCACAO BASICA</v>
          </cell>
          <cell r="J14250">
            <v>3819.5</v>
          </cell>
          <cell r="M14250" t="str">
            <v>PROFESSOR (A) DE EDUCACAO BASICA</v>
          </cell>
        </row>
        <row r="14251">
          <cell r="A14251">
            <v>80268</v>
          </cell>
          <cell r="B14251">
            <v>188415</v>
          </cell>
          <cell r="C14251" t="str">
            <v>405.347.708-51</v>
          </cell>
          <cell r="D14251" t="str">
            <v>ELLEN DAIANE DE MATOS CORREA</v>
          </cell>
          <cell r="E14251">
            <v>45455</v>
          </cell>
          <cell r="G14251">
            <v>513</v>
          </cell>
          <cell r="H14251" t="str">
            <v>SE REP EPG CASSIANO RICARDO</v>
          </cell>
          <cell r="I14251" t="str">
            <v>PROFESSOR (A) DE EDUCACAO BASICA</v>
          </cell>
          <cell r="J14251">
            <v>3410.27</v>
          </cell>
          <cell r="M14251" t="str">
            <v>PROFESSOR (A) DE EDUCACAO BASICA</v>
          </cell>
        </row>
        <row r="14252">
          <cell r="A14252">
            <v>80395</v>
          </cell>
          <cell r="B14252">
            <v>208267</v>
          </cell>
          <cell r="C14252" t="str">
            <v>477.637.748-94</v>
          </cell>
          <cell r="D14252" t="str">
            <v>GABRIELLE ZOCCAL RIBEIRO</v>
          </cell>
          <cell r="E14252">
            <v>45467</v>
          </cell>
          <cell r="G14252">
            <v>10674</v>
          </cell>
          <cell r="H14252" t="str">
            <v xml:space="preserve">SE - PROFESSORES EVENTUAIS </v>
          </cell>
          <cell r="I14252" t="str">
            <v>PROFESSOR (A) EVENTUAL</v>
          </cell>
          <cell r="J14252">
            <v>22.74</v>
          </cell>
          <cell r="M14252" t="str">
            <v>PROFESSOR (A) EVENTUAL</v>
          </cell>
        </row>
        <row r="14253">
          <cell r="A14253">
            <v>78112</v>
          </cell>
          <cell r="B14253">
            <v>200772</v>
          </cell>
          <cell r="C14253" t="str">
            <v>082.837.934-38</v>
          </cell>
          <cell r="D14253" t="str">
            <v>TATIANE MARIA CAVALCANTI DOS SANTOS</v>
          </cell>
          <cell r="E14253">
            <v>45197</v>
          </cell>
          <cell r="G14253">
            <v>10674</v>
          </cell>
          <cell r="H14253" t="str">
            <v xml:space="preserve">SE - PROFESSORES EVENTUAIS </v>
          </cell>
          <cell r="I14253" t="str">
            <v>PROFESSOR (A) EVENTUAL</v>
          </cell>
          <cell r="J14253">
            <v>22.74</v>
          </cell>
          <cell r="M14253" t="str">
            <v>PROFESSOR (A) EVENTUAL</v>
          </cell>
        </row>
        <row r="14254">
          <cell r="A14254">
            <v>78127</v>
          </cell>
          <cell r="B14254">
            <v>178587</v>
          </cell>
          <cell r="C14254" t="str">
            <v>425.802.948-30</v>
          </cell>
          <cell r="D14254" t="str">
            <v>GISELE FERNANDA DA SILVA</v>
          </cell>
          <cell r="E14254">
            <v>45197</v>
          </cell>
          <cell r="G14254">
            <v>10674</v>
          </cell>
          <cell r="H14254" t="str">
            <v xml:space="preserve">SE - PROFESSORES EVENTUAIS </v>
          </cell>
          <cell r="I14254" t="str">
            <v>PROFESSOR (A) EVENTUAL</v>
          </cell>
          <cell r="J14254">
            <v>22.74</v>
          </cell>
          <cell r="M14254" t="str">
            <v>PROFESSOR (A) EVENTUAL</v>
          </cell>
        </row>
        <row r="14255">
          <cell r="A14255">
            <v>78128</v>
          </cell>
          <cell r="B14255">
            <v>178648</v>
          </cell>
          <cell r="C14255" t="str">
            <v>286.103.343-68</v>
          </cell>
          <cell r="D14255" t="str">
            <v>ROSA MARIA MACHADO PEREIRA</v>
          </cell>
          <cell r="E14255">
            <v>45197</v>
          </cell>
          <cell r="G14255">
            <v>10674</v>
          </cell>
          <cell r="H14255" t="str">
            <v xml:space="preserve">SE - PROFESSORES EVENTUAIS </v>
          </cell>
          <cell r="I14255" t="str">
            <v>PROFESSOR (A) EVENTUAL</v>
          </cell>
          <cell r="J14255">
            <v>22.74</v>
          </cell>
          <cell r="M14255" t="str">
            <v>PROFESSOR (A) EVENTUAL</v>
          </cell>
        </row>
        <row r="14256">
          <cell r="A14256">
            <v>78150</v>
          </cell>
          <cell r="B14256">
            <v>177738</v>
          </cell>
          <cell r="C14256" t="str">
            <v>286.540.818-30</v>
          </cell>
          <cell r="D14256" t="str">
            <v>LAZARO RICARDO DE SOUZA</v>
          </cell>
          <cell r="E14256">
            <v>45198</v>
          </cell>
          <cell r="F14256">
            <v>45379</v>
          </cell>
          <cell r="G14256">
            <v>554</v>
          </cell>
          <cell r="H14256" t="str">
            <v>SE REP EPG CERQUEIRA CESAR</v>
          </cell>
          <cell r="I14256" t="str">
            <v>PROFESSOR (A) DE EDUCACAO BASICA (EMERGENCIAL)</v>
          </cell>
          <cell r="J14256">
            <v>3410.27</v>
          </cell>
          <cell r="M14256" t="str">
            <v>PROFESSOR (A) DE EDUCACAO BASICA (EMERGENCIAL)</v>
          </cell>
        </row>
        <row r="14257">
          <cell r="A14257">
            <v>78256</v>
          </cell>
          <cell r="B14257">
            <v>201099</v>
          </cell>
          <cell r="C14257" t="str">
            <v>048.160.106-61</v>
          </cell>
          <cell r="D14257" t="str">
            <v>UILIA LOIZA BARBOSA DE FREITAS</v>
          </cell>
          <cell r="E14257">
            <v>45203</v>
          </cell>
          <cell r="G14257">
            <v>10674</v>
          </cell>
          <cell r="H14257" t="str">
            <v xml:space="preserve">SE - PROFESSORES EVENTUAIS </v>
          </cell>
          <cell r="I14257" t="str">
            <v>PROFESSOR (A) EVENTUAL</v>
          </cell>
          <cell r="J14257">
            <v>22.74</v>
          </cell>
          <cell r="M14257" t="str">
            <v>PROFESSOR (A) EVENTUAL</v>
          </cell>
        </row>
        <row r="14258">
          <cell r="A14258">
            <v>78314</v>
          </cell>
          <cell r="B14258">
            <v>178339</v>
          </cell>
          <cell r="C14258" t="str">
            <v>361.119.428-08</v>
          </cell>
          <cell r="D14258" t="str">
            <v>MARIA CICERA DA SILVA ALMEIDA</v>
          </cell>
          <cell r="E14258">
            <v>45210</v>
          </cell>
          <cell r="G14258">
            <v>10674</v>
          </cell>
          <cell r="H14258" t="str">
            <v xml:space="preserve">SE - PROFESSORES EVENTUAIS </v>
          </cell>
          <cell r="I14258" t="str">
            <v>PROFESSOR (A) EVENTUAL</v>
          </cell>
          <cell r="J14258">
            <v>22.74</v>
          </cell>
          <cell r="M14258" t="str">
            <v>PROFESSOR (A) EVENTUAL</v>
          </cell>
        </row>
        <row r="14259">
          <cell r="A14259">
            <v>78640</v>
          </cell>
          <cell r="B14259">
            <v>178073</v>
          </cell>
          <cell r="C14259" t="str">
            <v>173.797.318-90</v>
          </cell>
          <cell r="D14259" t="str">
            <v>ADRIANA CRISTIANI DE MORAES</v>
          </cell>
          <cell r="E14259">
            <v>45219</v>
          </cell>
          <cell r="G14259">
            <v>10674</v>
          </cell>
          <cell r="H14259" t="str">
            <v xml:space="preserve">SE - PROFESSORES EVENTUAIS </v>
          </cell>
          <cell r="I14259" t="str">
            <v>PROFESSOR (A) EVENTUAL</v>
          </cell>
          <cell r="J14259">
            <v>22.74</v>
          </cell>
          <cell r="M14259" t="str">
            <v>PROFESSOR (A) EVENTUAL</v>
          </cell>
        </row>
        <row r="14260">
          <cell r="A14260">
            <v>78648</v>
          </cell>
          <cell r="B14260">
            <v>221727</v>
          </cell>
          <cell r="C14260" t="str">
            <v>343.946.098-36</v>
          </cell>
          <cell r="D14260" t="str">
            <v>JULIANA OLIVEIRA SARRALHEIRO MOREIRA</v>
          </cell>
          <cell r="E14260">
            <v>45219</v>
          </cell>
          <cell r="G14260">
            <v>10674</v>
          </cell>
          <cell r="H14260" t="str">
            <v xml:space="preserve">SE - PROFESSORES EVENTUAIS </v>
          </cell>
          <cell r="I14260" t="str">
            <v>PROFESSOR (A) EVENTUAL</v>
          </cell>
          <cell r="J14260">
            <v>22.74</v>
          </cell>
          <cell r="M14260" t="str">
            <v>PROFESSOR (A) EVENTUAL</v>
          </cell>
        </row>
        <row r="14261">
          <cell r="A14261">
            <v>78671</v>
          </cell>
          <cell r="B14261">
            <v>161658</v>
          </cell>
          <cell r="C14261" t="str">
            <v>385.604.288-10</v>
          </cell>
          <cell r="D14261" t="str">
            <v>ARIANE APARECIDA DE OLIVEIRA</v>
          </cell>
          <cell r="E14261">
            <v>45219</v>
          </cell>
          <cell r="G14261">
            <v>10674</v>
          </cell>
          <cell r="H14261" t="str">
            <v xml:space="preserve">SE - PROFESSORES EVENTUAIS </v>
          </cell>
          <cell r="I14261" t="str">
            <v>PROFESSOR (A) EVENTUAL</v>
          </cell>
          <cell r="J14261">
            <v>22.74</v>
          </cell>
          <cell r="M14261" t="str">
            <v>PROFESSOR (A) EVENTUAL</v>
          </cell>
        </row>
        <row r="14262">
          <cell r="A14262">
            <v>78687</v>
          </cell>
          <cell r="B14262">
            <v>206343</v>
          </cell>
          <cell r="C14262" t="str">
            <v>386.949.658-44</v>
          </cell>
          <cell r="D14262" t="str">
            <v>AQUIALIR COSTA RODRIGUES</v>
          </cell>
          <cell r="E14262">
            <v>45219</v>
          </cell>
          <cell r="G14262">
            <v>10674</v>
          </cell>
          <cell r="H14262" t="str">
            <v xml:space="preserve">SE - PROFESSORES EVENTUAIS </v>
          </cell>
          <cell r="I14262" t="str">
            <v>PROFESSOR (A) EVENTUAL</v>
          </cell>
          <cell r="J14262">
            <v>22.74</v>
          </cell>
          <cell r="M14262" t="str">
            <v>PROFESSOR (A) EVENTUAL</v>
          </cell>
        </row>
        <row r="14263">
          <cell r="A14263">
            <v>78782</v>
          </cell>
          <cell r="B14263">
            <v>221468</v>
          </cell>
          <cell r="C14263" t="str">
            <v>277.344.068-40</v>
          </cell>
          <cell r="D14263" t="str">
            <v>MICHELE CRISTINA ADRIANO AMORIM</v>
          </cell>
          <cell r="E14263">
            <v>45229</v>
          </cell>
          <cell r="G14263">
            <v>10674</v>
          </cell>
          <cell r="H14263" t="str">
            <v xml:space="preserve">SE - PROFESSORES EVENTUAIS </v>
          </cell>
          <cell r="I14263" t="str">
            <v>PROFESSOR (A) EVENTUAL</v>
          </cell>
          <cell r="J14263">
            <v>22.74</v>
          </cell>
          <cell r="M14263" t="str">
            <v>PROFESSOR (A) EVENTUAL</v>
          </cell>
        </row>
        <row r="14264">
          <cell r="A14264">
            <v>78874</v>
          </cell>
          <cell r="B14264">
            <v>127054</v>
          </cell>
          <cell r="C14264" t="str">
            <v>335.671.778-26</v>
          </cell>
          <cell r="D14264" t="str">
            <v>NATALIA REGINA PRESTES</v>
          </cell>
          <cell r="E14264">
            <v>45225</v>
          </cell>
          <cell r="G14264">
            <v>10272</v>
          </cell>
          <cell r="H14264" t="str">
            <v>SE - EPG - RAUL CORTEZ</v>
          </cell>
          <cell r="I14264" t="str">
            <v>COZINHEIRO (A)</v>
          </cell>
          <cell r="J14264">
            <v>1857.1</v>
          </cell>
          <cell r="M14264" t="str">
            <v>COZINHEIRO (A)</v>
          </cell>
        </row>
        <row r="14265">
          <cell r="A14265">
            <v>78922</v>
          </cell>
          <cell r="B14265">
            <v>218775</v>
          </cell>
          <cell r="C14265" t="str">
            <v>350.405.848-06</v>
          </cell>
          <cell r="D14265" t="str">
            <v>LUCIANA OLMEDO</v>
          </cell>
          <cell r="E14265">
            <v>45240</v>
          </cell>
          <cell r="G14265">
            <v>10674</v>
          </cell>
          <cell r="H14265" t="str">
            <v xml:space="preserve">SE - PROFESSORES EVENTUAIS </v>
          </cell>
          <cell r="I14265" t="str">
            <v>PROFESSOR (A) EVENTUAL</v>
          </cell>
          <cell r="J14265">
            <v>22.74</v>
          </cell>
          <cell r="M14265" t="str">
            <v>PROFESSOR (A) EVENTUAL</v>
          </cell>
        </row>
        <row r="14266">
          <cell r="A14266">
            <v>78939</v>
          </cell>
          <cell r="B14266">
            <v>218957</v>
          </cell>
          <cell r="C14266" t="str">
            <v>179.185.678-03</v>
          </cell>
          <cell r="D14266" t="str">
            <v>SILVIA ALVES DE OLIVEIRA</v>
          </cell>
          <cell r="E14266">
            <v>45243</v>
          </cell>
          <cell r="F14266">
            <v>45424</v>
          </cell>
          <cell r="G14266">
            <v>514</v>
          </cell>
          <cell r="H14266" t="str">
            <v>SE REP EPG CASTRO ALVES</v>
          </cell>
          <cell r="I14266" t="str">
            <v>PROFESSOR (A) DE EDUCACAO BASICA (EMERGENCIAL)</v>
          </cell>
          <cell r="J14266">
            <v>3410.27</v>
          </cell>
          <cell r="M14266" t="str">
            <v>PROFESSOR (A) DE EDUCACAO BASICA (EMERGENCIAL)</v>
          </cell>
        </row>
        <row r="14267">
          <cell r="A14267">
            <v>78966</v>
          </cell>
          <cell r="B14267">
            <v>127420</v>
          </cell>
          <cell r="C14267" t="str">
            <v>132.005.418-81</v>
          </cell>
          <cell r="D14267" t="str">
            <v xml:space="preserve">SILVIA ALVES COSTA </v>
          </cell>
          <cell r="E14267">
            <v>45246</v>
          </cell>
          <cell r="F14267">
            <v>45254</v>
          </cell>
          <cell r="G14267">
            <v>588</v>
          </cell>
          <cell r="H14267" t="str">
            <v>SE REP EPG JOSE MAURICIO</v>
          </cell>
          <cell r="I14267" t="str">
            <v>PROFESSOR (A) DE EDUCACAO BASICA (EMERGENCIAL)</v>
          </cell>
          <cell r="J14267">
            <v>2841.86</v>
          </cell>
          <cell r="M14267" t="str">
            <v>PROFESSOR (A) DE EDUCACAO BASICA (EMERGENCIAL)</v>
          </cell>
        </row>
        <row r="14268">
          <cell r="A14268">
            <v>78972</v>
          </cell>
          <cell r="B14268">
            <v>200857</v>
          </cell>
          <cell r="C14268" t="str">
            <v>125.860.588-01</v>
          </cell>
          <cell r="D14268" t="str">
            <v>ELAINE SERAFIM</v>
          </cell>
          <cell r="E14268">
            <v>45247</v>
          </cell>
          <cell r="F14268">
            <v>45324</v>
          </cell>
          <cell r="G14268">
            <v>583</v>
          </cell>
          <cell r="H14268" t="str">
            <v>SE REP EPG JOAO BALBINO</v>
          </cell>
          <cell r="I14268" t="str">
            <v>PROFESSOR (A) DE EDUCACAO BASICA (EMERGENCIAL)</v>
          </cell>
          <cell r="J14268">
            <v>3410.27</v>
          </cell>
          <cell r="M14268" t="str">
            <v>PROFESSOR (A) DE EDUCACAO BASICA (EMERGENCIAL)</v>
          </cell>
        </row>
        <row r="14269">
          <cell r="A14269">
            <v>79297</v>
          </cell>
          <cell r="B14269">
            <v>189187</v>
          </cell>
          <cell r="C14269" t="str">
            <v>275.447.568-07</v>
          </cell>
          <cell r="D14269" t="str">
            <v>ADRIANA CRISTINA OLIVEIRA SANTOS</v>
          </cell>
          <cell r="E14269">
            <v>45342</v>
          </cell>
          <cell r="G14269">
            <v>10674</v>
          </cell>
          <cell r="H14269" t="str">
            <v xml:space="preserve">SE - PROFESSORES EVENTUAIS </v>
          </cell>
          <cell r="I14269" t="str">
            <v>PROFESSOR (A) EVENTUAL</v>
          </cell>
          <cell r="J14269">
            <v>22.74</v>
          </cell>
          <cell r="M14269" t="str">
            <v>PROFESSOR (A) EVENTUAL</v>
          </cell>
        </row>
        <row r="14270">
          <cell r="A14270">
            <v>12841</v>
          </cell>
          <cell r="B14270">
            <v>4864</v>
          </cell>
          <cell r="C14270" t="str">
            <v>103.980.138-29</v>
          </cell>
          <cell r="D14270" t="str">
            <v>ANDREA VACARELLA</v>
          </cell>
          <cell r="E14270">
            <v>33270</v>
          </cell>
          <cell r="F14270">
            <v>45366</v>
          </cell>
          <cell r="G14270">
            <v>10619</v>
          </cell>
          <cell r="H14270" t="str">
            <v>SE - EPG - HAMILTON FELIX DE SOUZA</v>
          </cell>
          <cell r="I14270" t="str">
            <v>PROFESSOR (A) DE EDUCACAO BASICA</v>
          </cell>
          <cell r="J14270">
            <v>5142.68</v>
          </cell>
          <cell r="M14270" t="str">
            <v>PROFESSOR (A) DE EDUCACAO BASICA</v>
          </cell>
        </row>
        <row r="14271">
          <cell r="A14271">
            <v>79824</v>
          </cell>
          <cell r="B14271">
            <v>157602</v>
          </cell>
          <cell r="C14271" t="str">
            <v>270.582.378-67</v>
          </cell>
          <cell r="D14271" t="str">
            <v>ANTONIA D ARC CANDIDO DE SOUZA</v>
          </cell>
          <cell r="E14271">
            <v>45418</v>
          </cell>
          <cell r="G14271">
            <v>10674</v>
          </cell>
          <cell r="H14271" t="str">
            <v xml:space="preserve">SE - PROFESSORES EVENTUAIS </v>
          </cell>
          <cell r="I14271" t="str">
            <v>PROFESSOR (A) EVENTUAL</v>
          </cell>
          <cell r="J14271">
            <v>22.74</v>
          </cell>
          <cell r="M14271" t="str">
            <v>PROFESSOR (A) EVENTUAL</v>
          </cell>
        </row>
        <row r="14272">
          <cell r="A14272">
            <v>79968</v>
          </cell>
          <cell r="B14272">
            <v>219288</v>
          </cell>
          <cell r="C14272" t="str">
            <v>085.061.698-01</v>
          </cell>
          <cell r="D14272" t="str">
            <v>ETELVINA AZEVEDO SOARES</v>
          </cell>
          <cell r="E14272">
            <v>45425</v>
          </cell>
          <cell r="G14272">
            <v>10674</v>
          </cell>
          <cell r="H14272" t="str">
            <v xml:space="preserve">SE - PROFESSORES EVENTUAIS </v>
          </cell>
          <cell r="I14272" t="str">
            <v>PROFESSOR (A) EVENTUAL</v>
          </cell>
          <cell r="J14272">
            <v>22.74</v>
          </cell>
          <cell r="M14272" t="str">
            <v>PROFESSOR (A) EVENTUAL</v>
          </cell>
        </row>
        <row r="14273">
          <cell r="A14273">
            <v>79991</v>
          </cell>
          <cell r="B14273">
            <v>196372</v>
          </cell>
          <cell r="C14273" t="str">
            <v>477.765.648-93</v>
          </cell>
          <cell r="D14273" t="str">
            <v>REGIS LEVI OLIVEIRA DOS SANTOS</v>
          </cell>
          <cell r="E14273">
            <v>45422</v>
          </cell>
          <cell r="G14273">
            <v>521</v>
          </cell>
          <cell r="H14273" t="str">
            <v>SE REP SECRETARIA DE EDUCACAO</v>
          </cell>
          <cell r="I14273" t="str">
            <v>ASSISTENTE DE GESTAO PUBLICA</v>
          </cell>
          <cell r="J14273">
            <v>2530.4499999999998</v>
          </cell>
          <cell r="M14273" t="str">
            <v>ASSISTENTE DE GESTAO PUBLICA</v>
          </cell>
        </row>
        <row r="14274">
          <cell r="A14274">
            <v>80150</v>
          </cell>
          <cell r="B14274">
            <v>225683</v>
          </cell>
          <cell r="C14274" t="str">
            <v>325.644.958-18</v>
          </cell>
          <cell r="D14274" t="str">
            <v>LAURA YURI TAKEDA BORGES</v>
          </cell>
          <cell r="E14274">
            <v>45440</v>
          </cell>
          <cell r="G14274">
            <v>10001</v>
          </cell>
          <cell r="H14274" t="str">
            <v>SERVIDORES RECEM-ADMITIDOS</v>
          </cell>
          <cell r="I14274" t="str">
            <v>PROFESSOR (A) DE EDUCACAO BASICA</v>
          </cell>
          <cell r="J14274">
            <v>3819.5</v>
          </cell>
          <cell r="M14274" t="str">
            <v>PROFESSOR (A) DE EDUCACAO BASICA</v>
          </cell>
        </row>
        <row r="14275">
          <cell r="A14275">
            <v>80195</v>
          </cell>
          <cell r="B14275">
            <v>222062</v>
          </cell>
          <cell r="C14275" t="str">
            <v>123.057.098-54</v>
          </cell>
          <cell r="D14275" t="str">
            <v>NILZA VELOSO</v>
          </cell>
          <cell r="E14275">
            <v>45449</v>
          </cell>
          <cell r="G14275">
            <v>10674</v>
          </cell>
          <cell r="H14275" t="str">
            <v xml:space="preserve">SE - PROFESSORES EVENTUAIS </v>
          </cell>
          <cell r="I14275" t="str">
            <v>PROFESSOR (A) EVENTUAL</v>
          </cell>
          <cell r="J14275">
            <v>22.74</v>
          </cell>
          <cell r="M14275" t="str">
            <v>PROFESSOR (A) EVENTUAL</v>
          </cell>
        </row>
        <row r="14276">
          <cell r="A14276">
            <v>80227</v>
          </cell>
          <cell r="B14276">
            <v>177871</v>
          </cell>
          <cell r="C14276" t="str">
            <v>029.565.998-01</v>
          </cell>
          <cell r="D14276" t="str">
            <v>NEUZA BATISTA COELHO</v>
          </cell>
          <cell r="E14276">
            <v>45448</v>
          </cell>
          <cell r="G14276">
            <v>637</v>
          </cell>
          <cell r="H14276" t="str">
            <v>SE REP EPG MOREIRA MATOS</v>
          </cell>
          <cell r="I14276" t="str">
            <v>PROFESSOR (A) DE EDUCACAO BASICA</v>
          </cell>
          <cell r="J14276">
            <v>3819.5</v>
          </cell>
          <cell r="M14276" t="str">
            <v>PROFESSOR (A) DE EDUCACAO BASICA</v>
          </cell>
        </row>
        <row r="14277">
          <cell r="A14277">
            <v>48590</v>
          </cell>
          <cell r="B14277">
            <v>4902</v>
          </cell>
          <cell r="C14277" t="str">
            <v>027.577.998-00</v>
          </cell>
          <cell r="D14277" t="str">
            <v>ROSANA DE SEIXAS BARIANI</v>
          </cell>
          <cell r="E14277">
            <v>40284</v>
          </cell>
          <cell r="F14277">
            <v>45464</v>
          </cell>
          <cell r="G14277">
            <v>10257</v>
          </cell>
          <cell r="H14277" t="str">
            <v>SE - DOEP</v>
          </cell>
          <cell r="I14277" t="str">
            <v>PROFESSOR (A) DE EDUCACAO ESPECIAL</v>
          </cell>
          <cell r="J14277">
            <v>4120.71</v>
          </cell>
          <cell r="K14277">
            <v>21</v>
          </cell>
          <cell r="L14277" t="str">
            <v>COORDENADOR (A) DE PROGRAMAS EDUCACIONAIS</v>
          </cell>
          <cell r="M14277" t="str">
            <v>COORDENADOR (A) DE PROGRAMAS EDUCACIONAIS</v>
          </cell>
        </row>
        <row r="14278">
          <cell r="A14278">
            <v>80468</v>
          </cell>
          <cell r="B14278">
            <v>219539</v>
          </cell>
          <cell r="C14278" t="str">
            <v>327.868.528-89</v>
          </cell>
          <cell r="D14278" t="str">
            <v>ELAINE CAVALCANTE DE SOUSA</v>
          </cell>
          <cell r="E14278">
            <v>45474</v>
          </cell>
          <cell r="G14278">
            <v>10674</v>
          </cell>
          <cell r="H14278" t="str">
            <v xml:space="preserve">SE - PROFESSORES EVENTUAIS </v>
          </cell>
          <cell r="I14278" t="str">
            <v>PROFESSOR (A) EVENTUAL</v>
          </cell>
          <cell r="J14278">
            <v>22.74</v>
          </cell>
          <cell r="M14278" t="str">
            <v>PROFESSOR (A) EVENTUAL</v>
          </cell>
        </row>
        <row r="14279">
          <cell r="A14279">
            <v>78135</v>
          </cell>
          <cell r="B14279">
            <v>206482</v>
          </cell>
          <cell r="C14279" t="str">
            <v>345.960.308-98</v>
          </cell>
          <cell r="D14279" t="str">
            <v>MARIA GISELE SANTOS DA SILVA</v>
          </cell>
          <cell r="E14279">
            <v>45197</v>
          </cell>
          <cell r="G14279">
            <v>10674</v>
          </cell>
          <cell r="H14279" t="str">
            <v xml:space="preserve">SE - PROFESSORES EVENTUAIS </v>
          </cell>
          <cell r="I14279" t="str">
            <v>PROFESSOR (A) EVENTUAL</v>
          </cell>
          <cell r="J14279">
            <v>22.74</v>
          </cell>
          <cell r="M14279" t="str">
            <v>PROFESSOR (A) EVENTUAL</v>
          </cell>
        </row>
        <row r="14280">
          <cell r="A14280">
            <v>78219</v>
          </cell>
          <cell r="B14280">
            <v>221605</v>
          </cell>
          <cell r="C14280" t="str">
            <v>005.895.905-02</v>
          </cell>
          <cell r="D14280" t="str">
            <v>IVETE FREITAS E SILVA</v>
          </cell>
          <cell r="E14280">
            <v>45203</v>
          </cell>
          <cell r="G14280">
            <v>10674</v>
          </cell>
          <cell r="H14280" t="str">
            <v xml:space="preserve">SE - PROFESSORES EVENTUAIS </v>
          </cell>
          <cell r="I14280" t="str">
            <v>PROFESSOR (A) EVENTUAL</v>
          </cell>
          <cell r="J14280">
            <v>22.74</v>
          </cell>
          <cell r="M14280" t="str">
            <v>PROFESSOR (A) EVENTUAL</v>
          </cell>
        </row>
        <row r="14281">
          <cell r="A14281">
            <v>78650</v>
          </cell>
          <cell r="B14281">
            <v>221529</v>
          </cell>
          <cell r="C14281" t="str">
            <v>250.933.758-02</v>
          </cell>
          <cell r="D14281" t="str">
            <v>ANDREIA DAS DORES REIS DE ANDRADE</v>
          </cell>
          <cell r="E14281">
            <v>45219</v>
          </cell>
          <cell r="G14281">
            <v>10674</v>
          </cell>
          <cell r="H14281" t="str">
            <v xml:space="preserve">SE - PROFESSORES EVENTUAIS </v>
          </cell>
          <cell r="I14281" t="str">
            <v>PROFESSOR (A) EVENTUAL</v>
          </cell>
          <cell r="J14281">
            <v>22.74</v>
          </cell>
          <cell r="M14281" t="str">
            <v>PROFESSOR (A) EVENTUAL</v>
          </cell>
        </row>
        <row r="14282">
          <cell r="A14282">
            <v>78659</v>
          </cell>
          <cell r="B14282">
            <v>201271</v>
          </cell>
          <cell r="C14282" t="str">
            <v>341.179.858-09</v>
          </cell>
          <cell r="D14282" t="str">
            <v>ALINE DE SOUZA PEREIRA</v>
          </cell>
          <cell r="E14282">
            <v>45219</v>
          </cell>
          <cell r="G14282">
            <v>10674</v>
          </cell>
          <cell r="H14282" t="str">
            <v xml:space="preserve">SE - PROFESSORES EVENTUAIS </v>
          </cell>
          <cell r="I14282" t="str">
            <v>PROFESSOR (A) EVENTUAL</v>
          </cell>
          <cell r="J14282">
            <v>22.74</v>
          </cell>
          <cell r="M14282" t="str">
            <v>PROFESSOR (A) EVENTUAL</v>
          </cell>
        </row>
        <row r="14283">
          <cell r="A14283">
            <v>78697</v>
          </cell>
          <cell r="B14283">
            <v>46229</v>
          </cell>
          <cell r="C14283" t="str">
            <v>376.169.188-24</v>
          </cell>
          <cell r="D14283" t="str">
            <v>PAMELA DA SILVA BARROS DOS SANTOS</v>
          </cell>
          <cell r="E14283">
            <v>45219</v>
          </cell>
          <cell r="G14283">
            <v>10674</v>
          </cell>
          <cell r="H14283" t="str">
            <v xml:space="preserve">SE - PROFESSORES EVENTUAIS </v>
          </cell>
          <cell r="I14283" t="str">
            <v>PROFESSOR (A) EVENTUAL</v>
          </cell>
          <cell r="J14283">
            <v>22.74</v>
          </cell>
          <cell r="M14283" t="str">
            <v>PROFESSOR (A) EVENTUAL</v>
          </cell>
        </row>
        <row r="14284">
          <cell r="A14284">
            <v>78728</v>
          </cell>
          <cell r="B14284">
            <v>221748</v>
          </cell>
          <cell r="C14284" t="str">
            <v>355.439.428-93</v>
          </cell>
          <cell r="D14284" t="str">
            <v>MELANNIE DA SILVA BACELAR MARQUES</v>
          </cell>
          <cell r="E14284">
            <v>45219</v>
          </cell>
          <cell r="G14284">
            <v>10674</v>
          </cell>
          <cell r="H14284" t="str">
            <v xml:space="preserve">SE - PROFESSORES EVENTUAIS </v>
          </cell>
          <cell r="I14284" t="str">
            <v>PROFESSOR (A) EVENTUAL</v>
          </cell>
          <cell r="J14284">
            <v>22.74</v>
          </cell>
          <cell r="M14284" t="str">
            <v>PROFESSOR (A) EVENTUAL</v>
          </cell>
        </row>
        <row r="14285">
          <cell r="A14285">
            <v>78731</v>
          </cell>
          <cell r="B14285">
            <v>217004</v>
          </cell>
          <cell r="C14285" t="str">
            <v>378.200.028-59</v>
          </cell>
          <cell r="D14285" t="str">
            <v>DENISE SINESIO DA SILVA</v>
          </cell>
          <cell r="E14285">
            <v>45219</v>
          </cell>
          <cell r="G14285">
            <v>10674</v>
          </cell>
          <cell r="H14285" t="str">
            <v xml:space="preserve">SE - PROFESSORES EVENTUAIS </v>
          </cell>
          <cell r="I14285" t="str">
            <v>PROFESSOR (A) EVENTUAL</v>
          </cell>
          <cell r="J14285">
            <v>22.74</v>
          </cell>
          <cell r="M14285" t="str">
            <v>PROFESSOR (A) EVENTUAL</v>
          </cell>
        </row>
        <row r="14286">
          <cell r="A14286">
            <v>78917</v>
          </cell>
          <cell r="B14286">
            <v>31517</v>
          </cell>
          <cell r="C14286" t="str">
            <v>355.215.478-78</v>
          </cell>
          <cell r="D14286" t="str">
            <v>RICARDO DA SILVA SERAFIM</v>
          </cell>
          <cell r="E14286">
            <v>45243</v>
          </cell>
          <cell r="G14286">
            <v>10539</v>
          </cell>
          <cell r="H14286" t="str">
            <v>SE - CEU - PIMENTAS</v>
          </cell>
          <cell r="I14286" t="str">
            <v>AUXILIAR OPERACIONAL</v>
          </cell>
          <cell r="J14286">
            <v>1463.45</v>
          </cell>
          <cell r="M14286" t="str">
            <v>AUXILIAR OPERACIONAL</v>
          </cell>
        </row>
        <row r="14287">
          <cell r="A14287">
            <v>79040</v>
          </cell>
          <cell r="B14287">
            <v>220649</v>
          </cell>
          <cell r="C14287" t="str">
            <v>442.645.748-38</v>
          </cell>
          <cell r="D14287" t="str">
            <v>BRUNA MAIRA CARVALHO</v>
          </cell>
          <cell r="E14287">
            <v>45271</v>
          </cell>
          <cell r="G14287">
            <v>10550</v>
          </cell>
          <cell r="H14287" t="str">
            <v>SECRETARIA DE EDUCAÇÃO</v>
          </cell>
          <cell r="I14287" t="str">
            <v>NUTRICIONISTA</v>
          </cell>
          <cell r="J14287">
            <v>3717.63</v>
          </cell>
          <cell r="M14287" t="str">
            <v>NUTRICIONISTA</v>
          </cell>
        </row>
        <row r="14288">
          <cell r="A14288">
            <v>79057</v>
          </cell>
          <cell r="B14288">
            <v>127993</v>
          </cell>
          <cell r="C14288" t="str">
            <v>265.480.568-92</v>
          </cell>
          <cell r="D14288" t="str">
            <v>ROSANA NOVAES GONCALVES</v>
          </cell>
          <cell r="E14288">
            <v>45271</v>
          </cell>
          <cell r="G14288">
            <v>10674</v>
          </cell>
          <cell r="H14288" t="str">
            <v xml:space="preserve">SE - PROFESSORES EVENTUAIS </v>
          </cell>
          <cell r="I14288" t="str">
            <v>PROFESSOR (A) EVENTUAL</v>
          </cell>
          <cell r="J14288">
            <v>22.74</v>
          </cell>
          <cell r="M14288" t="str">
            <v>PROFESSOR (A) EVENTUAL</v>
          </cell>
        </row>
        <row r="14289">
          <cell r="A14289">
            <v>79231</v>
          </cell>
          <cell r="B14289">
            <v>219843</v>
          </cell>
          <cell r="C14289" t="str">
            <v>274.454.838-37</v>
          </cell>
          <cell r="D14289" t="str">
            <v>VIVIANE ANDRADE AREIAS</v>
          </cell>
          <cell r="E14289">
            <v>45323</v>
          </cell>
          <cell r="G14289">
            <v>10674</v>
          </cell>
          <cell r="H14289" t="str">
            <v xml:space="preserve">SE - PROFESSORES EVENTUAIS </v>
          </cell>
          <cell r="I14289" t="str">
            <v>PROFESSOR (A) EVENTUAL</v>
          </cell>
          <cell r="J14289">
            <v>22.74</v>
          </cell>
          <cell r="M14289" t="str">
            <v>PROFESSOR (A) EVENTUAL</v>
          </cell>
        </row>
        <row r="14290">
          <cell r="A14290">
            <v>79407</v>
          </cell>
          <cell r="B14290">
            <v>221933</v>
          </cell>
          <cell r="C14290" t="str">
            <v>363.779.288-58</v>
          </cell>
          <cell r="D14290" t="str">
            <v>CARLA CRISTIANE JANATTI BARBOSA</v>
          </cell>
          <cell r="E14290">
            <v>45362</v>
          </cell>
          <cell r="G14290">
            <v>10674</v>
          </cell>
          <cell r="H14290" t="str">
            <v xml:space="preserve">SE - PROFESSORES EVENTUAIS </v>
          </cell>
          <cell r="I14290" t="str">
            <v>PROFESSOR (A) EVENTUAL</v>
          </cell>
          <cell r="J14290">
            <v>22.74</v>
          </cell>
          <cell r="M14290" t="str">
            <v>PROFESSOR (A) EVENTUAL</v>
          </cell>
        </row>
        <row r="14291">
          <cell r="A14291">
            <v>79408</v>
          </cell>
          <cell r="B14291">
            <v>177939</v>
          </cell>
          <cell r="C14291" t="str">
            <v>365.419.488-52</v>
          </cell>
          <cell r="D14291" t="str">
            <v>BRUNA PINHEIRO DOS SANTOS</v>
          </cell>
          <cell r="E14291">
            <v>45362</v>
          </cell>
          <cell r="G14291">
            <v>10674</v>
          </cell>
          <cell r="H14291" t="str">
            <v xml:space="preserve">SE - PROFESSORES EVENTUAIS </v>
          </cell>
          <cell r="I14291" t="str">
            <v>PROFESSOR (A) EVENTUAL</v>
          </cell>
          <cell r="J14291">
            <v>22.74</v>
          </cell>
          <cell r="M14291" t="str">
            <v>PROFESSOR (A) EVENTUAL</v>
          </cell>
        </row>
        <row r="14292">
          <cell r="A14292">
            <v>79410</v>
          </cell>
          <cell r="B14292">
            <v>221999</v>
          </cell>
          <cell r="C14292" t="str">
            <v>229.771.728-82</v>
          </cell>
          <cell r="D14292" t="str">
            <v>RAFAELLI PEREIRA DO NASCIMENTO</v>
          </cell>
          <cell r="E14292">
            <v>45362</v>
          </cell>
          <cell r="G14292">
            <v>10674</v>
          </cell>
          <cell r="H14292" t="str">
            <v xml:space="preserve">SE - PROFESSORES EVENTUAIS </v>
          </cell>
          <cell r="I14292" t="str">
            <v>PROFESSOR (A) EVENTUAL</v>
          </cell>
          <cell r="J14292">
            <v>22.74</v>
          </cell>
          <cell r="M14292" t="str">
            <v>PROFESSOR (A) EVENTUAL</v>
          </cell>
        </row>
        <row r="14293">
          <cell r="A14293">
            <v>79598</v>
          </cell>
          <cell r="B14293">
            <v>160910</v>
          </cell>
          <cell r="C14293" t="str">
            <v>072.218.938-96</v>
          </cell>
          <cell r="D14293" t="str">
            <v>GIANE ILIBIO</v>
          </cell>
          <cell r="E14293">
            <v>45393</v>
          </cell>
          <cell r="G14293">
            <v>10316</v>
          </cell>
          <cell r="H14293" t="str">
            <v>SE - EPG - PEDRINHO E NARIZINHO</v>
          </cell>
          <cell r="I14293" t="str">
            <v>PROFESSOR (A) DE EDUCACAO BASICA</v>
          </cell>
          <cell r="J14293">
            <v>3819.5</v>
          </cell>
          <cell r="M14293" t="str">
            <v>PROFESSOR (A) DE EDUCACAO BASICA</v>
          </cell>
        </row>
        <row r="14294">
          <cell r="A14294">
            <v>79600</v>
          </cell>
          <cell r="B14294">
            <v>225576</v>
          </cell>
          <cell r="C14294" t="str">
            <v>360.624.068-63</v>
          </cell>
          <cell r="D14294" t="str">
            <v>LUIZ FERNANDO AGUIAR CASSANHO</v>
          </cell>
          <cell r="E14294">
            <v>45393</v>
          </cell>
          <cell r="G14294">
            <v>10379</v>
          </cell>
          <cell r="H14294" t="str">
            <v>SE - EPG - MÁRIO QUINTANA</v>
          </cell>
          <cell r="I14294" t="str">
            <v>PROFESSOR (A) DE EDUCACAO BASICA</v>
          </cell>
          <cell r="J14294">
            <v>3819.5</v>
          </cell>
          <cell r="M14294" t="str">
            <v>PROFESSOR (A) DE EDUCACAO BASICA</v>
          </cell>
        </row>
        <row r="14295">
          <cell r="A14295">
            <v>79608</v>
          </cell>
          <cell r="B14295">
            <v>216837</v>
          </cell>
          <cell r="C14295" t="str">
            <v>086.279.938-40</v>
          </cell>
          <cell r="D14295" t="str">
            <v>ABIGAIL SPINA DE MELO</v>
          </cell>
          <cell r="E14295">
            <v>45392</v>
          </cell>
          <cell r="G14295">
            <v>10325</v>
          </cell>
          <cell r="H14295" t="str">
            <v>SE - EPG - VER. CARLOS FRANCHIN</v>
          </cell>
          <cell r="I14295" t="str">
            <v>COZINHEIRO (A)</v>
          </cell>
          <cell r="J14295">
            <v>1857.1</v>
          </cell>
          <cell r="M14295" t="str">
            <v>COZINHEIRO (A)</v>
          </cell>
        </row>
        <row r="14296">
          <cell r="A14296">
            <v>79610</v>
          </cell>
          <cell r="B14296">
            <v>40639</v>
          </cell>
          <cell r="C14296" t="str">
            <v>344.709.688-89</v>
          </cell>
          <cell r="D14296" t="str">
            <v>DONARIA SILVESTRE GOMES LEAL</v>
          </cell>
          <cell r="E14296">
            <v>45392</v>
          </cell>
          <cell r="F14296">
            <v>45428</v>
          </cell>
          <cell r="G14296">
            <v>10407</v>
          </cell>
          <cell r="H14296" t="str">
            <v>SE - EPG - CHICO MENDES</v>
          </cell>
          <cell r="I14296" t="str">
            <v>COZINHEIRO (A)</v>
          </cell>
          <cell r="J14296">
            <v>1857.1</v>
          </cell>
          <cell r="M14296" t="str">
            <v>COZINHEIRO (A)</v>
          </cell>
        </row>
        <row r="14297">
          <cell r="A14297">
            <v>79611</v>
          </cell>
          <cell r="B14297">
            <v>131295</v>
          </cell>
          <cell r="C14297" t="str">
            <v>409.448.268-73</v>
          </cell>
          <cell r="D14297" t="str">
            <v>DAYANE DE SANTANA CLEMENTE</v>
          </cell>
          <cell r="E14297">
            <v>45404</v>
          </cell>
          <cell r="G14297">
            <v>10357</v>
          </cell>
          <cell r="H14297" t="str">
            <v>SE - EPG - BÁRBARA ANDRADE TENÓRIO DE LIMA</v>
          </cell>
          <cell r="I14297" t="str">
            <v>COZINHEIRO (A)</v>
          </cell>
          <cell r="J14297">
            <v>1857.1</v>
          </cell>
          <cell r="M14297" t="str">
            <v>COZINHEIRO (A)</v>
          </cell>
        </row>
        <row r="14298">
          <cell r="A14298">
            <v>79719</v>
          </cell>
          <cell r="B14298">
            <v>218070</v>
          </cell>
          <cell r="C14298" t="str">
            <v>014.287.083-83</v>
          </cell>
          <cell r="D14298" t="str">
            <v>FABIO BORGES DE OLIVEIRA</v>
          </cell>
          <cell r="E14298">
            <v>45400</v>
          </cell>
          <cell r="G14298">
            <v>10313</v>
          </cell>
          <cell r="H14298" t="str">
            <v xml:space="preserve">SE - EPG - PROFª MARLENE APARECIDA DE CARVALHO MARTINS </v>
          </cell>
          <cell r="I14298" t="str">
            <v>AGENTE ESCOLAR</v>
          </cell>
          <cell r="J14298">
            <v>2384.6</v>
          </cell>
          <cell r="M14298" t="str">
            <v>AGENTE ESCOLAR</v>
          </cell>
        </row>
        <row r="14299">
          <cell r="A14299">
            <v>80056</v>
          </cell>
          <cell r="B14299">
            <v>25615</v>
          </cell>
          <cell r="C14299" t="str">
            <v>358.853.513-68</v>
          </cell>
          <cell r="D14299" t="str">
            <v>MARIA LUZIA MOTA SATAKE</v>
          </cell>
          <cell r="E14299">
            <v>45426</v>
          </cell>
          <cell r="G14299">
            <v>10001</v>
          </cell>
          <cell r="H14299" t="str">
            <v>SERVIDORES RECEM-ADMITIDOS</v>
          </cell>
          <cell r="I14299" t="str">
            <v>PROFESSOR (A) DE EDUCACAO BASICA</v>
          </cell>
          <cell r="J14299">
            <v>3819.5</v>
          </cell>
          <cell r="M14299" t="str">
            <v>PROFESSOR (A) DE EDUCACAO BASICA</v>
          </cell>
        </row>
        <row r="14300">
          <cell r="A14300">
            <v>80065</v>
          </cell>
          <cell r="B14300">
            <v>204192</v>
          </cell>
          <cell r="C14300" t="str">
            <v>284.866.608-07</v>
          </cell>
          <cell r="D14300" t="str">
            <v>PAULA BERGAMI DOS REIS</v>
          </cell>
          <cell r="E14300">
            <v>45427</v>
          </cell>
          <cell r="G14300">
            <v>10627</v>
          </cell>
          <cell r="H14300" t="str">
            <v>SE - EPG - ROGÉRIO DAMIÃO DE FREITAS</v>
          </cell>
          <cell r="I14300" t="str">
            <v>PROFESSOR (A) DE EDUCACAO BASICA</v>
          </cell>
          <cell r="J14300">
            <v>3819.5</v>
          </cell>
          <cell r="M14300" t="str">
            <v>PROFESSOR (A) DE EDUCACAO BASICA</v>
          </cell>
        </row>
        <row r="14301">
          <cell r="A14301">
            <v>80072</v>
          </cell>
          <cell r="B14301">
            <v>225656</v>
          </cell>
          <cell r="C14301" t="str">
            <v>151.177.898-90</v>
          </cell>
          <cell r="D14301" t="str">
            <v>ADRIANA APARECIDA DE SOUZA PIRES</v>
          </cell>
          <cell r="E14301">
            <v>45428</v>
          </cell>
          <cell r="G14301">
            <v>10322</v>
          </cell>
          <cell r="H14301" t="str">
            <v>SE - EPG - SOPHIA FANTAZZINI CECCHINATO</v>
          </cell>
          <cell r="I14301" t="str">
            <v>PROFESSOR (A) DE EDUCACAO BASICA</v>
          </cell>
          <cell r="J14301">
            <v>3819.5</v>
          </cell>
          <cell r="M14301" t="str">
            <v>PROFESSOR (A) DE EDUCACAO BASICA</v>
          </cell>
        </row>
        <row r="14302">
          <cell r="A14302">
            <v>80081</v>
          </cell>
          <cell r="B14302">
            <v>225677</v>
          </cell>
          <cell r="C14302" t="str">
            <v>116.966.507-12</v>
          </cell>
          <cell r="D14302" t="str">
            <v>VIVIANE SOARES DA SILVA PONTES</v>
          </cell>
          <cell r="E14302">
            <v>45429</v>
          </cell>
          <cell r="G14302">
            <v>10316</v>
          </cell>
          <cell r="H14302" t="str">
            <v>SE - EPG - PEDRINHO E NARIZINHO</v>
          </cell>
          <cell r="I14302" t="str">
            <v>PROFESSOR (A) DE EDUCACAO BASICA</v>
          </cell>
          <cell r="J14302">
            <v>3819.5</v>
          </cell>
          <cell r="M14302" t="str">
            <v>PROFESSOR (A) DE EDUCACAO BASICA</v>
          </cell>
        </row>
        <row r="14303">
          <cell r="A14303">
            <v>80131</v>
          </cell>
          <cell r="B14303">
            <v>225685</v>
          </cell>
          <cell r="C14303" t="str">
            <v>427.655.318-03</v>
          </cell>
          <cell r="D14303" t="str">
            <v xml:space="preserve">SIMONE MANECOLO NEVES </v>
          </cell>
          <cell r="E14303">
            <v>45436</v>
          </cell>
          <cell r="G14303">
            <v>10316</v>
          </cell>
          <cell r="H14303" t="str">
            <v>SE - EPG - PEDRINHO E NARIZINHO</v>
          </cell>
          <cell r="I14303" t="str">
            <v>PROFESSOR (A) DE EDUCACAO BASICA</v>
          </cell>
          <cell r="J14303">
            <v>3819.5</v>
          </cell>
          <cell r="M14303" t="str">
            <v>PROFESSOR (A) DE EDUCACAO BASICA</v>
          </cell>
        </row>
        <row r="14304">
          <cell r="A14304">
            <v>80187</v>
          </cell>
          <cell r="B14304">
            <v>206454</v>
          </cell>
          <cell r="C14304" t="str">
            <v>686.495.685-72</v>
          </cell>
          <cell r="D14304" t="str">
            <v>ROSANGELA EVANGELISTA SANTOS</v>
          </cell>
          <cell r="E14304">
            <v>45449</v>
          </cell>
          <cell r="G14304">
            <v>10674</v>
          </cell>
          <cell r="H14304" t="str">
            <v xml:space="preserve">SE - PROFESSORES EVENTUAIS </v>
          </cell>
          <cell r="I14304" t="str">
            <v>PROFESSOR (A) EVENTUAL</v>
          </cell>
          <cell r="J14304">
            <v>22.74</v>
          </cell>
          <cell r="M14304" t="str">
            <v>PROFESSOR (A) EVENTUAL</v>
          </cell>
        </row>
        <row r="14305">
          <cell r="A14305">
            <v>80208</v>
          </cell>
          <cell r="B14305">
            <v>201244</v>
          </cell>
          <cell r="C14305" t="str">
            <v>291.004.988-40</v>
          </cell>
          <cell r="D14305" t="str">
            <v>ALESSANDRA NASCIMENTO MONTEIRO DOS SANTOS</v>
          </cell>
          <cell r="E14305">
            <v>45449</v>
          </cell>
          <cell r="G14305">
            <v>10674</v>
          </cell>
          <cell r="H14305" t="str">
            <v xml:space="preserve">SE - PROFESSORES EVENTUAIS </v>
          </cell>
          <cell r="I14305" t="str">
            <v>PROFESSOR (A) EVENTUAL</v>
          </cell>
          <cell r="J14305">
            <v>22.74</v>
          </cell>
          <cell r="M14305" t="str">
            <v>PROFESSOR (A) EVENTUAL</v>
          </cell>
        </row>
        <row r="14306">
          <cell r="A14306">
            <v>80283</v>
          </cell>
          <cell r="B14306">
            <v>33878</v>
          </cell>
          <cell r="C14306" t="str">
            <v>364.189.028-40</v>
          </cell>
          <cell r="D14306" t="str">
            <v>CARLA BASILIO VIANA</v>
          </cell>
          <cell r="E14306">
            <v>45456</v>
          </cell>
          <cell r="G14306">
            <v>792</v>
          </cell>
          <cell r="H14306" t="str">
            <v>SE EPG MARIA ISABEL DE ASSIS</v>
          </cell>
          <cell r="I14306" t="str">
            <v>PROFESSOR (A) DE EDUCACAO BASICA</v>
          </cell>
          <cell r="J14306">
            <v>3410.27</v>
          </cell>
          <cell r="M14306" t="str">
            <v>PROFESSOR (A) DE EDUCACAO BASICA</v>
          </cell>
        </row>
        <row r="14307">
          <cell r="A14307">
            <v>80329</v>
          </cell>
          <cell r="B14307">
            <v>222248</v>
          </cell>
          <cell r="C14307" t="str">
            <v>397.362.948-03</v>
          </cell>
          <cell r="D14307" t="str">
            <v>GABRIELA ALVES SILVA</v>
          </cell>
          <cell r="E14307">
            <v>45461</v>
          </cell>
          <cell r="G14307">
            <v>10674</v>
          </cell>
          <cell r="H14307" t="str">
            <v xml:space="preserve">SE - PROFESSORES EVENTUAIS </v>
          </cell>
          <cell r="I14307" t="str">
            <v>PROFESSOR (A) EVENTUAL</v>
          </cell>
          <cell r="J14307">
            <v>22.74</v>
          </cell>
          <cell r="M14307" t="str">
            <v>PROFESSOR (A) EVENTUAL</v>
          </cell>
        </row>
        <row r="14308">
          <cell r="A14308">
            <v>80399</v>
          </cell>
          <cell r="B14308">
            <v>34360</v>
          </cell>
          <cell r="C14308" t="str">
            <v>281.362.858-10</v>
          </cell>
          <cell r="D14308" t="str">
            <v>PATRICIA DA SILVA COSTA</v>
          </cell>
          <cell r="E14308">
            <v>45467</v>
          </cell>
          <cell r="G14308">
            <v>10001</v>
          </cell>
          <cell r="H14308" t="str">
            <v>SERVIDORES RECEM-ADMITIDOS</v>
          </cell>
          <cell r="I14308" t="str">
            <v>PROFESSOR (A) DE EDUCACAO BASICA</v>
          </cell>
          <cell r="J14308">
            <v>3410.27</v>
          </cell>
          <cell r="M14308" t="str">
            <v>PROFESSOR (A) DE EDUCACAO BASICA</v>
          </cell>
        </row>
        <row r="14309">
          <cell r="A14309">
            <v>80460</v>
          </cell>
          <cell r="B14309">
            <v>222326</v>
          </cell>
          <cell r="C14309" t="str">
            <v>499.388.118-50</v>
          </cell>
          <cell r="D14309" t="str">
            <v>PALOMA SILVA ZAGO</v>
          </cell>
          <cell r="E14309">
            <v>45474</v>
          </cell>
          <cell r="G14309">
            <v>10674</v>
          </cell>
          <cell r="H14309" t="str">
            <v xml:space="preserve">SE - PROFESSORES EVENTUAIS </v>
          </cell>
          <cell r="I14309" t="str">
            <v>PROFESSOR (A) EVENTUAL</v>
          </cell>
          <cell r="J14309">
            <v>22.74</v>
          </cell>
          <cell r="M14309" t="str">
            <v>PROFESSOR (A) EVENTUAL</v>
          </cell>
        </row>
        <row r="14310">
          <cell r="A14310">
            <v>80525</v>
          </cell>
          <cell r="B14310">
            <v>222320</v>
          </cell>
          <cell r="C14310" t="str">
            <v>466.984.608-69</v>
          </cell>
          <cell r="D14310" t="str">
            <v>JESSICA MAYARA DA ROCHA MARIANO</v>
          </cell>
          <cell r="E14310">
            <v>45477</v>
          </cell>
          <cell r="G14310">
            <v>10674</v>
          </cell>
          <cell r="H14310" t="str">
            <v xml:space="preserve">SE - PROFESSORES EVENTUAIS </v>
          </cell>
          <cell r="I14310" t="str">
            <v>PROFESSOR (A) EVENTUAL</v>
          </cell>
          <cell r="J14310">
            <v>22.74</v>
          </cell>
          <cell r="M14310" t="str">
            <v>PROFESSOR (A) EVENTUAL</v>
          </cell>
        </row>
        <row r="14311">
          <cell r="A14311">
            <v>80614</v>
          </cell>
          <cell r="B14311">
            <v>128554</v>
          </cell>
          <cell r="C14311" t="str">
            <v>428.829.738-96</v>
          </cell>
          <cell r="D14311" t="str">
            <v>DANILO EVANDRO FERREIRA DA CRUZ</v>
          </cell>
          <cell r="E14311">
            <v>45495</v>
          </cell>
          <cell r="G14311">
            <v>10001</v>
          </cell>
          <cell r="H14311" t="str">
            <v>SERVIDORES RECEM-ADMITIDOS</v>
          </cell>
          <cell r="I14311" t="str">
            <v>PROFESSOR (A) DE EDUCACAO BASICA</v>
          </cell>
          <cell r="J14311">
            <v>2841.86</v>
          </cell>
          <cell r="M14311" t="str">
            <v>PROFESSOR (A) DE EDUCACAO BASICA</v>
          </cell>
        </row>
        <row r="14312">
          <cell r="A14312">
            <v>78172</v>
          </cell>
          <cell r="B14312">
            <v>178070</v>
          </cell>
          <cell r="C14312" t="str">
            <v>014.443.238-22</v>
          </cell>
          <cell r="D14312" t="str">
            <v>MARIA DE FATIMA EVANGELISTA DOS SANTOS NUNES</v>
          </cell>
          <cell r="E14312">
            <v>45203</v>
          </cell>
          <cell r="G14312">
            <v>10674</v>
          </cell>
          <cell r="H14312" t="str">
            <v xml:space="preserve">SE - PROFESSORES EVENTUAIS </v>
          </cell>
          <cell r="I14312" t="str">
            <v>PROFESSOR (A) EVENTUAL</v>
          </cell>
          <cell r="J14312">
            <v>22.74</v>
          </cell>
          <cell r="M14312" t="str">
            <v>PROFESSOR (A) EVENTUAL</v>
          </cell>
        </row>
        <row r="14313">
          <cell r="A14313">
            <v>78188</v>
          </cell>
          <cell r="B14313">
            <v>206186</v>
          </cell>
          <cell r="C14313" t="str">
            <v>347.285.368-90</v>
          </cell>
          <cell r="D14313" t="str">
            <v xml:space="preserve">ANDRESSA CANUTO FERRAZ DO NASCIMENTO </v>
          </cell>
          <cell r="E14313">
            <v>45203</v>
          </cell>
          <cell r="G14313">
            <v>10674</v>
          </cell>
          <cell r="H14313" t="str">
            <v xml:space="preserve">SE - PROFESSORES EVENTUAIS </v>
          </cell>
          <cell r="I14313" t="str">
            <v>PROFESSOR (A) EVENTUAL</v>
          </cell>
          <cell r="J14313">
            <v>22.74</v>
          </cell>
          <cell r="M14313" t="str">
            <v>PROFESSOR (A) EVENTUAL</v>
          </cell>
        </row>
        <row r="14314">
          <cell r="A14314">
            <v>78194</v>
          </cell>
          <cell r="B14314">
            <v>201355</v>
          </cell>
          <cell r="C14314" t="str">
            <v>253.836.178-84</v>
          </cell>
          <cell r="D14314" t="str">
            <v>ANDREIA CARDOSO SOARES NOGUEIRA</v>
          </cell>
          <cell r="E14314">
            <v>45203</v>
          </cell>
          <cell r="G14314">
            <v>10674</v>
          </cell>
          <cell r="H14314" t="str">
            <v xml:space="preserve">SE - PROFESSORES EVENTUAIS </v>
          </cell>
          <cell r="I14314" t="str">
            <v>PROFESSOR (A) EVENTUAL</v>
          </cell>
          <cell r="J14314">
            <v>22.74</v>
          </cell>
          <cell r="M14314" t="str">
            <v>PROFESSOR (A) EVENTUAL</v>
          </cell>
        </row>
        <row r="14315">
          <cell r="A14315">
            <v>78236</v>
          </cell>
          <cell r="B14315">
            <v>219024</v>
          </cell>
          <cell r="C14315" t="str">
            <v>307.144.968-20</v>
          </cell>
          <cell r="D14315" t="str">
            <v>FABIANA MOREIRA LANDIM SILVA</v>
          </cell>
          <cell r="E14315">
            <v>45203</v>
          </cell>
          <cell r="G14315">
            <v>10674</v>
          </cell>
          <cell r="H14315" t="str">
            <v xml:space="preserve">SE - PROFESSORES EVENTUAIS </v>
          </cell>
          <cell r="I14315" t="str">
            <v>PROFESSOR (A) EVENTUAL</v>
          </cell>
          <cell r="J14315">
            <v>22.74</v>
          </cell>
          <cell r="M14315" t="str">
            <v>PROFESSOR (A) EVENTUAL</v>
          </cell>
        </row>
        <row r="14316">
          <cell r="A14316">
            <v>78237</v>
          </cell>
          <cell r="B14316">
            <v>178291</v>
          </cell>
          <cell r="C14316" t="str">
            <v>347.502.268-07</v>
          </cell>
          <cell r="D14316" t="str">
            <v>LEONICE RAMOS DA SILVA</v>
          </cell>
          <cell r="E14316">
            <v>45203</v>
          </cell>
          <cell r="G14316">
            <v>10674</v>
          </cell>
          <cell r="H14316" t="str">
            <v xml:space="preserve">SE - PROFESSORES EVENTUAIS </v>
          </cell>
          <cell r="I14316" t="str">
            <v>PROFESSOR (A) EVENTUAL</v>
          </cell>
          <cell r="J14316">
            <v>22.74</v>
          </cell>
          <cell r="M14316" t="str">
            <v>PROFESSOR (A) EVENTUAL</v>
          </cell>
        </row>
        <row r="14317">
          <cell r="A14317">
            <v>78238</v>
          </cell>
          <cell r="B14317">
            <v>128076</v>
          </cell>
          <cell r="C14317" t="str">
            <v>145.274.748-20</v>
          </cell>
          <cell r="D14317" t="str">
            <v>SEVERINA FELIX PASTOR</v>
          </cell>
          <cell r="E14317">
            <v>45203</v>
          </cell>
          <cell r="G14317">
            <v>10674</v>
          </cell>
          <cell r="H14317" t="str">
            <v xml:space="preserve">SE - PROFESSORES EVENTUAIS </v>
          </cell>
          <cell r="I14317" t="str">
            <v>PROFESSOR (A) EVENTUAL</v>
          </cell>
          <cell r="J14317">
            <v>22.74</v>
          </cell>
          <cell r="M14317" t="str">
            <v>PROFESSOR (A) EVENTUAL</v>
          </cell>
        </row>
        <row r="14318">
          <cell r="A14318">
            <v>78332</v>
          </cell>
          <cell r="B14318">
            <v>219061</v>
          </cell>
          <cell r="C14318" t="str">
            <v>314.688.628-63</v>
          </cell>
          <cell r="D14318" t="str">
            <v>GISLAINE MARA DE SOUZA</v>
          </cell>
          <cell r="E14318">
            <v>45210</v>
          </cell>
          <cell r="G14318">
            <v>10674</v>
          </cell>
          <cell r="H14318" t="str">
            <v xml:space="preserve">SE - PROFESSORES EVENTUAIS </v>
          </cell>
          <cell r="I14318" t="str">
            <v>PROFESSOR (A) EVENTUAL</v>
          </cell>
          <cell r="J14318">
            <v>22.74</v>
          </cell>
          <cell r="M14318" t="str">
            <v>PROFESSOR (A) EVENTUAL</v>
          </cell>
        </row>
        <row r="14319">
          <cell r="A14319">
            <v>78363</v>
          </cell>
          <cell r="B14319">
            <v>219839</v>
          </cell>
          <cell r="C14319" t="str">
            <v>598.187.942-49</v>
          </cell>
          <cell r="D14319" t="str">
            <v>CRISTIANO DE FLAVIO DE ARAUJO E SILVA</v>
          </cell>
          <cell r="E14319">
            <v>45210</v>
          </cell>
          <cell r="G14319">
            <v>10674</v>
          </cell>
          <cell r="H14319" t="str">
            <v xml:space="preserve">SE - PROFESSORES EVENTUAIS </v>
          </cell>
          <cell r="I14319" t="str">
            <v>PROFESSOR (A) EVENTUAL</v>
          </cell>
          <cell r="J14319">
            <v>22.74</v>
          </cell>
          <cell r="M14319" t="str">
            <v>PROFESSOR (A) EVENTUAL</v>
          </cell>
        </row>
        <row r="14320">
          <cell r="A14320">
            <v>78398</v>
          </cell>
          <cell r="B14320">
            <v>156646</v>
          </cell>
          <cell r="C14320" t="str">
            <v>403.450.188-00</v>
          </cell>
          <cell r="D14320" t="str">
            <v>JANIS RIBEIRO MENDES</v>
          </cell>
          <cell r="E14320">
            <v>45210</v>
          </cell>
          <cell r="G14320">
            <v>10674</v>
          </cell>
          <cell r="H14320" t="str">
            <v xml:space="preserve">SE - PROFESSORES EVENTUAIS </v>
          </cell>
          <cell r="I14320" t="str">
            <v>PROFESSOR (A) EVENTUAL</v>
          </cell>
          <cell r="J14320">
            <v>22.74</v>
          </cell>
          <cell r="M14320" t="str">
            <v>PROFESSOR (A) EVENTUAL</v>
          </cell>
        </row>
        <row r="14321">
          <cell r="A14321">
            <v>78400</v>
          </cell>
          <cell r="B14321">
            <v>206560</v>
          </cell>
          <cell r="C14321" t="str">
            <v>043.711.488-08</v>
          </cell>
          <cell r="D14321" t="str">
            <v>JOANA APARECIDA DE LUCCA PINTO</v>
          </cell>
          <cell r="E14321">
            <v>45210</v>
          </cell>
          <cell r="G14321">
            <v>10674</v>
          </cell>
          <cell r="H14321" t="str">
            <v xml:space="preserve">SE - PROFESSORES EVENTUAIS </v>
          </cell>
          <cell r="I14321" t="str">
            <v>PROFESSOR (A) EVENTUAL</v>
          </cell>
          <cell r="J14321">
            <v>22.74</v>
          </cell>
          <cell r="M14321" t="str">
            <v>PROFESSOR (A) EVENTUAL</v>
          </cell>
        </row>
        <row r="14322">
          <cell r="A14322">
            <v>78475</v>
          </cell>
          <cell r="B14322">
            <v>178411</v>
          </cell>
          <cell r="C14322" t="str">
            <v>044.602.128-89</v>
          </cell>
          <cell r="D14322" t="str">
            <v>ANA LUCIA DE OLIVEIRA VASCONCELOS</v>
          </cell>
          <cell r="E14322">
            <v>45210</v>
          </cell>
          <cell r="G14322">
            <v>10674</v>
          </cell>
          <cell r="H14322" t="str">
            <v xml:space="preserve">SE - PROFESSORES EVENTUAIS </v>
          </cell>
          <cell r="I14322" t="str">
            <v>PROFESSOR (A) EVENTUAL</v>
          </cell>
          <cell r="J14322">
            <v>22.74</v>
          </cell>
          <cell r="M14322" t="str">
            <v>PROFESSOR (A) EVENTUAL</v>
          </cell>
        </row>
        <row r="14323">
          <cell r="A14323">
            <v>78527</v>
          </cell>
          <cell r="B14323">
            <v>44935</v>
          </cell>
          <cell r="C14323" t="str">
            <v>690.994.565-49</v>
          </cell>
          <cell r="D14323" t="str">
            <v>ELIETE PEREIRA DOS SANTOS</v>
          </cell>
          <cell r="E14323">
            <v>45210</v>
          </cell>
          <cell r="G14323">
            <v>10674</v>
          </cell>
          <cell r="H14323" t="str">
            <v xml:space="preserve">SE - PROFESSORES EVENTUAIS </v>
          </cell>
          <cell r="I14323" t="str">
            <v>PROFESSOR (A) EVENTUAL</v>
          </cell>
          <cell r="J14323">
            <v>22.74</v>
          </cell>
          <cell r="M14323" t="str">
            <v>PROFESSOR (A) EVENTUAL</v>
          </cell>
        </row>
        <row r="14324">
          <cell r="A14324">
            <v>78570</v>
          </cell>
          <cell r="B14324">
            <v>218894</v>
          </cell>
          <cell r="C14324" t="str">
            <v>371.726.358-76</v>
          </cell>
          <cell r="D14324" t="str">
            <v>ROSEMERE DOS ANJOS ANDRADE</v>
          </cell>
          <cell r="E14324">
            <v>45210</v>
          </cell>
          <cell r="F14324">
            <v>45296</v>
          </cell>
          <cell r="G14324">
            <v>10001</v>
          </cell>
          <cell r="H14324" t="str">
            <v>SERVIDORES RECEM-ADMITIDOS</v>
          </cell>
          <cell r="I14324" t="str">
            <v>PROFESSOR (A) DE EDUCACAO BASICA (EMERGENCIAL)</v>
          </cell>
          <cell r="J14324">
            <v>2841.86</v>
          </cell>
          <cell r="M14324" t="str">
            <v>PROFESSOR (A) DE EDUCACAO BASICA (EMERGENCIAL)</v>
          </cell>
        </row>
        <row r="14325">
          <cell r="A14325">
            <v>79020</v>
          </cell>
          <cell r="B14325">
            <v>201197</v>
          </cell>
          <cell r="C14325" t="str">
            <v>123.176.808-80</v>
          </cell>
          <cell r="D14325" t="str">
            <v>JOELMA CHELOTTI</v>
          </cell>
          <cell r="E14325">
            <v>45259</v>
          </cell>
          <cell r="F14325">
            <v>45440</v>
          </cell>
          <cell r="G14325">
            <v>10555</v>
          </cell>
          <cell r="H14325" t="str">
            <v>SE - EPG - MARGARIDA MARIA DA CONCEIÇÃO</v>
          </cell>
          <cell r="I14325" t="str">
            <v>PROFESSOR (A) DE EDUCACAO BASICA (EMERGENCIAL)</v>
          </cell>
          <cell r="J14325">
            <v>3410.27</v>
          </cell>
          <cell r="M14325" t="str">
            <v>PROFESSOR (A) DE EDUCACAO BASICA (EMERGENCIAL)</v>
          </cell>
        </row>
        <row r="14326">
          <cell r="A14326">
            <v>79024</v>
          </cell>
          <cell r="B14326">
            <v>177995</v>
          </cell>
          <cell r="C14326" t="str">
            <v>754.064.115-00</v>
          </cell>
          <cell r="D14326" t="str">
            <v>NIVANETE DE JESUS QUINTO QUEIROZ</v>
          </cell>
          <cell r="E14326">
            <v>45261</v>
          </cell>
          <cell r="F14326">
            <v>45443</v>
          </cell>
          <cell r="G14326">
            <v>523</v>
          </cell>
          <cell r="H14326" t="str">
            <v>SE REP CEU PARAISO</v>
          </cell>
          <cell r="I14326" t="str">
            <v>PROFESSOR (A) DE EDUCACAO BASICA (EMERGENCIAL)</v>
          </cell>
          <cell r="J14326">
            <v>3410.27</v>
          </cell>
          <cell r="M14326" t="str">
            <v>PROFESSOR (A) DE EDUCACAO BASICA (EMERGENCIAL)</v>
          </cell>
        </row>
        <row r="14327">
          <cell r="A14327">
            <v>79056</v>
          </cell>
          <cell r="B14327">
            <v>201017</v>
          </cell>
          <cell r="C14327" t="str">
            <v>173.366.738-56</v>
          </cell>
          <cell r="D14327" t="str">
            <v>MARIA DO BOM DESPACHO DO NASCIMENTO MORAES</v>
          </cell>
          <cell r="E14327">
            <v>45267</v>
          </cell>
          <cell r="F14327">
            <v>45449</v>
          </cell>
          <cell r="G14327">
            <v>597</v>
          </cell>
          <cell r="H14327" t="str">
            <v>SE REP EPG MARIO QUINTANA</v>
          </cell>
          <cell r="I14327" t="str">
            <v>PROFESSOR (A) DE EDUCACAO BASICA (EMERGENCIAL)</v>
          </cell>
          <cell r="J14327">
            <v>3410.27</v>
          </cell>
          <cell r="M14327" t="str">
            <v>PROFESSOR (A) DE EDUCACAO BASICA (EMERGENCIAL)</v>
          </cell>
        </row>
        <row r="14328">
          <cell r="A14328">
            <v>79184</v>
          </cell>
          <cell r="B14328">
            <v>221882</v>
          </cell>
          <cell r="C14328" t="str">
            <v>299.147.078-07</v>
          </cell>
          <cell r="D14328" t="str">
            <v>ANA CRISTINA DE LIRA LEMES</v>
          </cell>
          <cell r="E14328">
            <v>45323</v>
          </cell>
          <cell r="G14328">
            <v>10674</v>
          </cell>
          <cell r="H14328" t="str">
            <v xml:space="preserve">SE - PROFESSORES EVENTUAIS </v>
          </cell>
          <cell r="I14328" t="str">
            <v>PROFESSOR (A) EVENTUAL</v>
          </cell>
          <cell r="J14328">
            <v>22.74</v>
          </cell>
          <cell r="M14328" t="str">
            <v>PROFESSOR (A) EVENTUAL</v>
          </cell>
        </row>
        <row r="14329">
          <cell r="A14329">
            <v>79210</v>
          </cell>
          <cell r="B14329">
            <v>154484</v>
          </cell>
          <cell r="C14329" t="str">
            <v>286.016.098-13</v>
          </cell>
          <cell r="D14329" t="str">
            <v>JANAINA CARVALHO ARAUJO</v>
          </cell>
          <cell r="E14329">
            <v>45323</v>
          </cell>
          <cell r="G14329">
            <v>10674</v>
          </cell>
          <cell r="H14329" t="str">
            <v xml:space="preserve">SE - PROFESSORES EVENTUAIS </v>
          </cell>
          <cell r="I14329" t="str">
            <v>PROFESSOR (A) EVENTUAL</v>
          </cell>
          <cell r="J14329">
            <v>22.74</v>
          </cell>
          <cell r="M14329" t="str">
            <v>PROFESSOR (A) EVENTUAL</v>
          </cell>
        </row>
        <row r="14330">
          <cell r="A14330">
            <v>79261</v>
          </cell>
          <cell r="B14330">
            <v>206309</v>
          </cell>
          <cell r="C14330" t="str">
            <v>264.037.678-01</v>
          </cell>
          <cell r="D14330" t="str">
            <v>ALESSANDRA APARECIDA DE OLIVEIRA FERREIRA</v>
          </cell>
          <cell r="E14330">
            <v>45329</v>
          </cell>
          <cell r="G14330">
            <v>10674</v>
          </cell>
          <cell r="H14330" t="str">
            <v xml:space="preserve">SE - PROFESSORES EVENTUAIS </v>
          </cell>
          <cell r="I14330" t="str">
            <v>PROFESSOR (A) EVENTUAL</v>
          </cell>
          <cell r="J14330">
            <v>22.74</v>
          </cell>
          <cell r="M14330" t="str">
            <v>PROFESSOR (A) EVENTUAL</v>
          </cell>
        </row>
        <row r="14331">
          <cell r="A14331">
            <v>12332</v>
          </cell>
          <cell r="B14331">
            <v>4538</v>
          </cell>
          <cell r="C14331" t="str">
            <v>067.124.048-00</v>
          </cell>
          <cell r="D14331" t="str">
            <v>PAULO MIRANDA DA SILVA</v>
          </cell>
          <cell r="E14331">
            <v>33155</v>
          </cell>
          <cell r="F14331">
            <v>45324</v>
          </cell>
          <cell r="G14331">
            <v>10290</v>
          </cell>
          <cell r="H14331" t="str">
            <v>SE - EPG - IONE GONÇALVES DE OLIVEIRA CONTI</v>
          </cell>
          <cell r="I14331" t="str">
            <v>PEDREIRO (A)</v>
          </cell>
          <cell r="J14331">
            <v>1922.04</v>
          </cell>
          <cell r="M14331" t="str">
            <v>PEDREIRO (A)</v>
          </cell>
        </row>
        <row r="14332">
          <cell r="A14332">
            <v>36242</v>
          </cell>
          <cell r="B14332">
            <v>23481</v>
          </cell>
          <cell r="C14332" t="str">
            <v>179.147.188-90</v>
          </cell>
          <cell r="D14332" t="str">
            <v>MARILIM KATTAB</v>
          </cell>
          <cell r="E14332">
            <v>38380</v>
          </cell>
          <cell r="F14332">
            <v>45324</v>
          </cell>
          <cell r="G14332">
            <v>10262</v>
          </cell>
          <cell r="H14332" t="str">
            <v>SE - EPG - AMÉLIA DUARTE DA SILVA</v>
          </cell>
          <cell r="I14332" t="str">
            <v>PROFESSOR (A) DE EDUCACAO BASICA</v>
          </cell>
          <cell r="J14332">
            <v>4837.9799999999996</v>
          </cell>
          <cell r="M14332" t="str">
            <v>PROFESSOR (A) DE EDUCACAO BASICA</v>
          </cell>
        </row>
        <row r="14333">
          <cell r="A14333">
            <v>79272</v>
          </cell>
          <cell r="B14333">
            <v>221868</v>
          </cell>
          <cell r="C14333" t="str">
            <v>292.004.268-83</v>
          </cell>
          <cell r="D14333" t="str">
            <v>ELIANE SANTOS DA SILVA</v>
          </cell>
          <cell r="E14333">
            <v>45329</v>
          </cell>
          <cell r="G14333">
            <v>10674</v>
          </cell>
          <cell r="H14333" t="str">
            <v xml:space="preserve">SE - PROFESSORES EVENTUAIS </v>
          </cell>
          <cell r="I14333" t="str">
            <v>PROFESSOR (A) EVENTUAL</v>
          </cell>
          <cell r="J14333">
            <v>22.74</v>
          </cell>
          <cell r="M14333" t="str">
            <v>PROFESSOR (A) EVENTUAL</v>
          </cell>
        </row>
        <row r="14334">
          <cell r="A14334">
            <v>79305</v>
          </cell>
          <cell r="B14334">
            <v>221881</v>
          </cell>
          <cell r="C14334" t="str">
            <v>309.562.598-71</v>
          </cell>
          <cell r="D14334" t="str">
            <v>ACASSIA DE SOUZA LOPES</v>
          </cell>
          <cell r="E14334">
            <v>45342</v>
          </cell>
          <cell r="G14334">
            <v>10674</v>
          </cell>
          <cell r="H14334" t="str">
            <v xml:space="preserve">SE - PROFESSORES EVENTUAIS </v>
          </cell>
          <cell r="I14334" t="str">
            <v>PROFESSOR (A) EVENTUAL</v>
          </cell>
          <cell r="J14334">
            <v>22.74</v>
          </cell>
          <cell r="M14334" t="str">
            <v>PROFESSOR (A) EVENTUAL</v>
          </cell>
        </row>
        <row r="14335">
          <cell r="A14335">
            <v>42646</v>
          </cell>
          <cell r="B14335">
            <v>29458</v>
          </cell>
          <cell r="C14335" t="str">
            <v>095.083.478-56</v>
          </cell>
          <cell r="D14335" t="str">
            <v>JANIRA VIANA VALERIO</v>
          </cell>
          <cell r="E14335">
            <v>39560</v>
          </cell>
          <cell r="F14335">
            <v>45366</v>
          </cell>
          <cell r="G14335">
            <v>10627</v>
          </cell>
          <cell r="H14335" t="str">
            <v>SE - EPG - ROGÉRIO DAMIÃO DE FREITAS</v>
          </cell>
          <cell r="I14335" t="str">
            <v>PROFESSOR (A) DE EDUCACAO INFANTIL</v>
          </cell>
          <cell r="J14335">
            <v>4967.58</v>
          </cell>
          <cell r="M14335" t="str">
            <v>PROFESSOR (A) DE EDUCACAO INFANTIL</v>
          </cell>
        </row>
        <row r="14336">
          <cell r="A14336">
            <v>29641</v>
          </cell>
          <cell r="B14336">
            <v>17530</v>
          </cell>
          <cell r="C14336" t="str">
            <v>184.123.558-06</v>
          </cell>
          <cell r="D14336" t="str">
            <v>MARIA APARECIDA DE FARIAS</v>
          </cell>
          <cell r="E14336">
            <v>37006</v>
          </cell>
          <cell r="F14336">
            <v>45359</v>
          </cell>
          <cell r="G14336">
            <v>10319</v>
          </cell>
          <cell r="H14336" t="str">
            <v>SE - EPG - TARSILA DO AMARAL</v>
          </cell>
          <cell r="I14336" t="str">
            <v>PROFESSOR (A) DE EDUCACAO BASICA</v>
          </cell>
          <cell r="J14336">
            <v>3735.34</v>
          </cell>
          <cell r="M14336" t="str">
            <v>PROFESSOR (A) DE EDUCACAO BASICA</v>
          </cell>
        </row>
        <row r="14337">
          <cell r="A14337">
            <v>79559</v>
          </cell>
          <cell r="B14337">
            <v>38476</v>
          </cell>
          <cell r="C14337" t="str">
            <v>275.801.598-64</v>
          </cell>
          <cell r="D14337" t="str">
            <v>JANE CLAIRE MOREIRA</v>
          </cell>
          <cell r="E14337">
            <v>45385</v>
          </cell>
          <cell r="G14337">
            <v>10287</v>
          </cell>
          <cell r="H14337" t="str">
            <v>SE - EPG - CHIQUINHA GONZAGA</v>
          </cell>
          <cell r="I14337" t="str">
            <v>COZINHEIRO (A)</v>
          </cell>
          <cell r="J14337">
            <v>1857.1</v>
          </cell>
          <cell r="M14337" t="str">
            <v>COZINHEIRO (A)</v>
          </cell>
        </row>
        <row r="14338">
          <cell r="A14338">
            <v>79642</v>
          </cell>
          <cell r="B14338">
            <v>220146</v>
          </cell>
          <cell r="C14338" t="str">
            <v>325.735.188-76</v>
          </cell>
          <cell r="D14338" t="str">
            <v>MARCELA RUBIO FERREIRA ARRUDA</v>
          </cell>
          <cell r="E14338">
            <v>45393</v>
          </cell>
          <cell r="G14338">
            <v>536</v>
          </cell>
          <cell r="H14338" t="str">
            <v>SE REP EPG MAURO ROLDAO NETO</v>
          </cell>
          <cell r="I14338" t="str">
            <v>COZINHEIRO (A)</v>
          </cell>
          <cell r="J14338">
            <v>1857.1</v>
          </cell>
          <cell r="M14338" t="str">
            <v>COZINHEIRO (A)</v>
          </cell>
        </row>
        <row r="14339">
          <cell r="A14339">
            <v>79684</v>
          </cell>
          <cell r="B14339">
            <v>225595</v>
          </cell>
          <cell r="C14339" t="str">
            <v>333.454.088-05</v>
          </cell>
          <cell r="D14339" t="str">
            <v>VIVIANE LIMA DA SILVA BRITO</v>
          </cell>
          <cell r="E14339">
            <v>45399</v>
          </cell>
          <cell r="G14339">
            <v>10374</v>
          </cell>
          <cell r="H14339" t="str">
            <v>SE - EPG - MAURO ROLDÃO NETO</v>
          </cell>
          <cell r="I14339" t="str">
            <v>PROFESSOR (A) DE EDUCACAO BASICA</v>
          </cell>
          <cell r="J14339">
            <v>3819.5</v>
          </cell>
          <cell r="M14339" t="str">
            <v>PROFESSOR (A) DE EDUCACAO BASICA</v>
          </cell>
        </row>
        <row r="14340">
          <cell r="A14340">
            <v>79811</v>
          </cell>
          <cell r="B14340">
            <v>225638</v>
          </cell>
          <cell r="C14340" t="str">
            <v>327.095.688-61</v>
          </cell>
          <cell r="D14340" t="str">
            <v>ALINE ANUNCIACAO DA SILVA</v>
          </cell>
          <cell r="E14340">
            <v>45415</v>
          </cell>
          <cell r="G14340">
            <v>10001</v>
          </cell>
          <cell r="H14340" t="str">
            <v>SERVIDORES RECEM-ADMITIDOS</v>
          </cell>
          <cell r="I14340" t="str">
            <v>PROFESSOR (A) DE EDUCACAO BASICA</v>
          </cell>
          <cell r="J14340">
            <v>3819.5</v>
          </cell>
          <cell r="M14340" t="str">
            <v>PROFESSOR (A) DE EDUCACAO BASICA</v>
          </cell>
        </row>
        <row r="14341">
          <cell r="A14341">
            <v>79976</v>
          </cell>
          <cell r="B14341">
            <v>178470</v>
          </cell>
          <cell r="C14341" t="str">
            <v>139.237.008-65</v>
          </cell>
          <cell r="D14341" t="str">
            <v>VERA LUCIA SILVA PAZ</v>
          </cell>
          <cell r="E14341">
            <v>45425</v>
          </cell>
          <cell r="G14341">
            <v>10674</v>
          </cell>
          <cell r="H14341" t="str">
            <v xml:space="preserve">SE - PROFESSORES EVENTUAIS </v>
          </cell>
          <cell r="I14341" t="str">
            <v>PROFESSOR (A) EVENTUAL</v>
          </cell>
          <cell r="J14341">
            <v>22.74</v>
          </cell>
          <cell r="M14341" t="str">
            <v>PROFESSOR (A) EVENTUAL</v>
          </cell>
        </row>
        <row r="14342">
          <cell r="A14342">
            <v>80379</v>
          </cell>
          <cell r="B14342">
            <v>200909</v>
          </cell>
          <cell r="C14342" t="str">
            <v>379.224.178-10</v>
          </cell>
          <cell r="D14342" t="str">
            <v>EDSON YAMANISHI FILHO</v>
          </cell>
          <cell r="E14342">
            <v>45467</v>
          </cell>
          <cell r="G14342">
            <v>10674</v>
          </cell>
          <cell r="H14342" t="str">
            <v xml:space="preserve">SE - PROFESSORES EVENTUAIS </v>
          </cell>
          <cell r="I14342" t="str">
            <v>PROFESSOR (A) EVENTUAL</v>
          </cell>
          <cell r="J14342">
            <v>22.74</v>
          </cell>
          <cell r="M14342" t="str">
            <v>PROFESSOR (A) EVENTUAL</v>
          </cell>
        </row>
        <row r="14343">
          <cell r="A14343">
            <v>78034</v>
          </cell>
          <cell r="B14343">
            <v>219240</v>
          </cell>
          <cell r="C14343" t="str">
            <v>363.036.108-03</v>
          </cell>
          <cell r="D14343" t="str">
            <v>JADINA SOUSA DE LIMA</v>
          </cell>
          <cell r="E14343">
            <v>45197</v>
          </cell>
          <cell r="G14343">
            <v>10674</v>
          </cell>
          <cell r="H14343" t="str">
            <v xml:space="preserve">SE - PROFESSORES EVENTUAIS </v>
          </cell>
          <cell r="I14343" t="str">
            <v>PROFESSOR (A) EVENTUAL</v>
          </cell>
          <cell r="J14343">
            <v>22.74</v>
          </cell>
          <cell r="M14343" t="str">
            <v>PROFESSOR (A) EVENTUAL</v>
          </cell>
        </row>
        <row r="14344">
          <cell r="A14344">
            <v>78299</v>
          </cell>
          <cell r="B14344">
            <v>178528</v>
          </cell>
          <cell r="C14344" t="str">
            <v>304.928.488-90</v>
          </cell>
          <cell r="D14344" t="str">
            <v>DANIELLE DOMICIANO BRANDAO</v>
          </cell>
          <cell r="E14344">
            <v>45205</v>
          </cell>
          <cell r="F14344">
            <v>45387</v>
          </cell>
          <cell r="G14344">
            <v>623</v>
          </cell>
          <cell r="H14344" t="str">
            <v>SE REP EPG WILSON PEREIRA</v>
          </cell>
          <cell r="I14344" t="str">
            <v>PROFESSOR (A) DE EDUCACAO BASICA (EMERGENCIAL)</v>
          </cell>
          <cell r="J14344">
            <v>3410.27</v>
          </cell>
          <cell r="M14344" t="str">
            <v>PROFESSOR (A) DE EDUCACAO BASICA (EMERGENCIAL)</v>
          </cell>
        </row>
        <row r="14345">
          <cell r="A14345">
            <v>78306</v>
          </cell>
          <cell r="B14345">
            <v>219154</v>
          </cell>
          <cell r="C14345" t="str">
            <v>444.136.468-78</v>
          </cell>
          <cell r="D14345" t="str">
            <v>NATHALI APARECIDA DOS SANTOS COSTA</v>
          </cell>
          <cell r="E14345">
            <v>45210</v>
          </cell>
          <cell r="G14345">
            <v>10674</v>
          </cell>
          <cell r="H14345" t="str">
            <v xml:space="preserve">SE - PROFESSORES EVENTUAIS </v>
          </cell>
          <cell r="I14345" t="str">
            <v>PROFESSOR (A) EVENTUAL</v>
          </cell>
          <cell r="J14345">
            <v>22.74</v>
          </cell>
          <cell r="M14345" t="str">
            <v>PROFESSOR (A) EVENTUAL</v>
          </cell>
        </row>
        <row r="14346">
          <cell r="A14346">
            <v>78364</v>
          </cell>
          <cell r="B14346">
            <v>178324</v>
          </cell>
          <cell r="C14346" t="str">
            <v>918.535.593-34</v>
          </cell>
          <cell r="D14346" t="str">
            <v>FRANCISCA JOZILMA SOUSA SANTOS MOTA</v>
          </cell>
          <cell r="E14346">
            <v>45210</v>
          </cell>
          <cell r="G14346">
            <v>10674</v>
          </cell>
          <cell r="H14346" t="str">
            <v xml:space="preserve">SE - PROFESSORES EVENTUAIS </v>
          </cell>
          <cell r="I14346" t="str">
            <v>PROFESSOR (A) EVENTUAL</v>
          </cell>
          <cell r="J14346">
            <v>22.74</v>
          </cell>
          <cell r="M14346" t="str">
            <v>PROFESSOR (A) EVENTUAL</v>
          </cell>
        </row>
        <row r="14347">
          <cell r="A14347">
            <v>78429</v>
          </cell>
          <cell r="B14347">
            <v>206158</v>
          </cell>
          <cell r="C14347" t="str">
            <v>344.141.798-40</v>
          </cell>
          <cell r="D14347" t="str">
            <v>CINTIA APARECIDA GONCALVES DE ALMEIDA</v>
          </cell>
          <cell r="E14347">
            <v>45210</v>
          </cell>
          <cell r="G14347">
            <v>10674</v>
          </cell>
          <cell r="H14347" t="str">
            <v xml:space="preserve">SE - PROFESSORES EVENTUAIS </v>
          </cell>
          <cell r="I14347" t="str">
            <v>PROFESSOR (A) EVENTUAL</v>
          </cell>
          <cell r="J14347">
            <v>22.74</v>
          </cell>
          <cell r="M14347" t="str">
            <v>PROFESSOR (A) EVENTUAL</v>
          </cell>
        </row>
        <row r="14348">
          <cell r="A14348">
            <v>78516</v>
          </cell>
          <cell r="B14348">
            <v>178337</v>
          </cell>
          <cell r="C14348" t="str">
            <v>354.378.928-70</v>
          </cell>
          <cell r="D14348" t="str">
            <v>PALOMA GONCALVES DE SOUZA</v>
          </cell>
          <cell r="E14348">
            <v>45210</v>
          </cell>
          <cell r="G14348">
            <v>10674</v>
          </cell>
          <cell r="H14348" t="str">
            <v xml:space="preserve">SE - PROFESSORES EVENTUAIS </v>
          </cell>
          <cell r="I14348" t="str">
            <v>PROFESSOR (A) EVENTUAL</v>
          </cell>
          <cell r="J14348">
            <v>22.74</v>
          </cell>
          <cell r="M14348" t="str">
            <v>PROFESSOR (A) EVENTUAL</v>
          </cell>
        </row>
        <row r="14349">
          <cell r="A14349">
            <v>78519</v>
          </cell>
          <cell r="B14349">
            <v>201228</v>
          </cell>
          <cell r="C14349" t="str">
            <v>281.250.798-58</v>
          </cell>
          <cell r="D14349" t="str">
            <v>MONICA DE MORAES ATANASIO</v>
          </cell>
          <cell r="E14349">
            <v>45210</v>
          </cell>
          <cell r="G14349">
            <v>10674</v>
          </cell>
          <cell r="H14349" t="str">
            <v xml:space="preserve">SE - PROFESSORES EVENTUAIS </v>
          </cell>
          <cell r="I14349" t="str">
            <v>PROFESSOR (A) EVENTUAL</v>
          </cell>
          <cell r="J14349">
            <v>22.74</v>
          </cell>
          <cell r="M14349" t="str">
            <v>PROFESSOR (A) EVENTUAL</v>
          </cell>
        </row>
        <row r="14350">
          <cell r="A14350">
            <v>78615</v>
          </cell>
          <cell r="B14350">
            <v>128030</v>
          </cell>
          <cell r="C14350" t="str">
            <v>194.761.078-39</v>
          </cell>
          <cell r="D14350" t="str">
            <v>ELAINE CRISTINA MARIA CARLINI</v>
          </cell>
          <cell r="E14350">
            <v>45219</v>
          </cell>
          <cell r="G14350">
            <v>10674</v>
          </cell>
          <cell r="H14350" t="str">
            <v xml:space="preserve">SE - PROFESSORES EVENTUAIS </v>
          </cell>
          <cell r="I14350" t="str">
            <v>PROFESSOR (A) EVENTUAL</v>
          </cell>
          <cell r="J14350">
            <v>22.74</v>
          </cell>
          <cell r="M14350" t="str">
            <v>PROFESSOR (A) EVENTUAL</v>
          </cell>
        </row>
        <row r="14351">
          <cell r="A14351">
            <v>78617</v>
          </cell>
          <cell r="B14351">
            <v>219501</v>
          </cell>
          <cell r="C14351" t="str">
            <v>314.118.638-36</v>
          </cell>
          <cell r="D14351" t="str">
            <v>KATIA ALVES DA SILVA MARTINS</v>
          </cell>
          <cell r="E14351">
            <v>45219</v>
          </cell>
          <cell r="G14351">
            <v>10674</v>
          </cell>
          <cell r="H14351" t="str">
            <v xml:space="preserve">SE - PROFESSORES EVENTUAIS </v>
          </cell>
          <cell r="I14351" t="str">
            <v>PROFESSOR (A) EVENTUAL</v>
          </cell>
          <cell r="J14351">
            <v>22.74</v>
          </cell>
          <cell r="M14351" t="str">
            <v>PROFESSOR (A) EVENTUAL</v>
          </cell>
        </row>
        <row r="14352">
          <cell r="A14352">
            <v>78831</v>
          </cell>
          <cell r="B14352">
            <v>117701</v>
          </cell>
          <cell r="C14352" t="str">
            <v>615.226.005-15</v>
          </cell>
          <cell r="D14352" t="str">
            <v>JOSELIO MENDES DA CUNHA</v>
          </cell>
          <cell r="E14352">
            <v>45224</v>
          </cell>
          <cell r="G14352">
            <v>638</v>
          </cell>
          <cell r="H14352" t="str">
            <v>SE REP EPG BENEDITO VICENTE</v>
          </cell>
          <cell r="I14352" t="str">
            <v>COZINHEIRO (A)</v>
          </cell>
          <cell r="J14352">
            <v>1857.1</v>
          </cell>
          <cell r="M14352" t="str">
            <v>COZINHEIRO (A)</v>
          </cell>
        </row>
        <row r="14353">
          <cell r="A14353">
            <v>78866</v>
          </cell>
          <cell r="B14353">
            <v>27241</v>
          </cell>
          <cell r="C14353" t="str">
            <v>009.725.598-09</v>
          </cell>
          <cell r="D14353" t="str">
            <v>MARIA DA PIEDADE SOUSA</v>
          </cell>
          <cell r="E14353">
            <v>45225</v>
          </cell>
          <cell r="F14353">
            <v>45407</v>
          </cell>
          <cell r="G14353">
            <v>619</v>
          </cell>
          <cell r="H14353" t="str">
            <v>SE REP EPG TOM JOBIM</v>
          </cell>
          <cell r="I14353" t="str">
            <v>PROFESSOR (A) DE EDUCACAO BASICA (EMERGENCIAL)</v>
          </cell>
          <cell r="J14353">
            <v>3410.27</v>
          </cell>
          <cell r="M14353" t="str">
            <v>PROFESSOR (A) DE EDUCACAO BASICA (EMERGENCIAL)</v>
          </cell>
        </row>
        <row r="14354">
          <cell r="A14354">
            <v>79154</v>
          </cell>
          <cell r="B14354">
            <v>221031</v>
          </cell>
          <cell r="C14354" t="str">
            <v>523.872.338-59</v>
          </cell>
          <cell r="D14354" t="str">
            <v>JULIANA CERQUEIRA DE SOUZA</v>
          </cell>
          <cell r="E14354">
            <v>45309</v>
          </cell>
          <cell r="G14354">
            <v>10258</v>
          </cell>
          <cell r="H14354" t="str">
            <v>SE - GABINETE</v>
          </cell>
          <cell r="I14354" t="str">
            <v>ASSESSOR (A) DE POLITICAS GOVERNAMENTAIS</v>
          </cell>
          <cell r="J14354">
            <v>3149.67</v>
          </cell>
          <cell r="M14354" t="str">
            <v>ASSESSOR (A) DE POLITICAS GOVERNAMENTAIS</v>
          </cell>
        </row>
        <row r="14355">
          <cell r="A14355">
            <v>79308</v>
          </cell>
          <cell r="B14355">
            <v>206382</v>
          </cell>
          <cell r="C14355" t="str">
            <v>345.098.978-20</v>
          </cell>
          <cell r="D14355" t="str">
            <v>MONICA MARQUES DE LIMA OLIVEIRA</v>
          </cell>
          <cell r="E14355">
            <v>45342</v>
          </cell>
          <cell r="G14355">
            <v>10674</v>
          </cell>
          <cell r="H14355" t="str">
            <v xml:space="preserve">SE - PROFESSORES EVENTUAIS </v>
          </cell>
          <cell r="I14355" t="str">
            <v>PROFESSOR (A) EVENTUAL</v>
          </cell>
          <cell r="J14355">
            <v>22.74</v>
          </cell>
          <cell r="M14355" t="str">
            <v>PROFESSOR (A) EVENTUAL</v>
          </cell>
        </row>
        <row r="14356">
          <cell r="A14356">
            <v>79618</v>
          </cell>
          <cell r="B14356">
            <v>203815</v>
          </cell>
          <cell r="C14356" t="str">
            <v>368.959.918-08</v>
          </cell>
          <cell r="D14356" t="str">
            <v>LEANDRO BARBATO</v>
          </cell>
          <cell r="E14356">
            <v>45393</v>
          </cell>
          <cell r="G14356">
            <v>567</v>
          </cell>
          <cell r="H14356" t="str">
            <v>SE REP EPG ELIS REGINA</v>
          </cell>
          <cell r="I14356" t="str">
            <v>PROFESSOR (A) DE EDUCACAO BASICA</v>
          </cell>
          <cell r="J14356">
            <v>4126.41</v>
          </cell>
          <cell r="M14356" t="str">
            <v>PROFESSOR (A) DE EDUCACAO BASICA</v>
          </cell>
        </row>
        <row r="14357">
          <cell r="A14357">
            <v>79620</v>
          </cell>
          <cell r="B14357">
            <v>203795</v>
          </cell>
          <cell r="C14357" t="str">
            <v>433.172.468-98</v>
          </cell>
          <cell r="D14357" t="str">
            <v>ANA CAROLINA NASCIMENTO SILVA</v>
          </cell>
          <cell r="E14357">
            <v>45393</v>
          </cell>
          <cell r="G14357">
            <v>631</v>
          </cell>
          <cell r="H14357" t="str">
            <v>SE REP EPG JEAN PIAGET</v>
          </cell>
          <cell r="I14357" t="str">
            <v>PROFESSOR (A) DE EDUCACAO BASICA</v>
          </cell>
          <cell r="J14357">
            <v>3819.5</v>
          </cell>
          <cell r="M14357" t="str">
            <v>PROFESSOR (A) DE EDUCACAO BASICA</v>
          </cell>
        </row>
        <row r="14358">
          <cell r="A14358">
            <v>79865</v>
          </cell>
          <cell r="B14358">
            <v>44765</v>
          </cell>
          <cell r="C14358" t="str">
            <v>116.415.308-04</v>
          </cell>
          <cell r="D14358" t="str">
            <v>SONIA APARECIDA CASSEMIRO ZEMUNER</v>
          </cell>
          <cell r="E14358">
            <v>45418</v>
          </cell>
          <cell r="G14358">
            <v>10674</v>
          </cell>
          <cell r="H14358" t="str">
            <v xml:space="preserve">SE - PROFESSORES EVENTUAIS </v>
          </cell>
          <cell r="I14358" t="str">
            <v>PROFESSOR (A) EVENTUAL</v>
          </cell>
          <cell r="J14358">
            <v>22.74</v>
          </cell>
          <cell r="M14358" t="str">
            <v>PROFESSOR (A) EVENTUAL</v>
          </cell>
        </row>
        <row r="14359">
          <cell r="A14359">
            <v>79869</v>
          </cell>
          <cell r="B14359">
            <v>218236</v>
          </cell>
          <cell r="C14359" t="str">
            <v>250.510.878-17</v>
          </cell>
          <cell r="D14359" t="str">
            <v>GERUSA SANTOS DE SANTANA</v>
          </cell>
          <cell r="E14359">
            <v>45418</v>
          </cell>
          <cell r="G14359">
            <v>10674</v>
          </cell>
          <cell r="H14359" t="str">
            <v xml:space="preserve">SE - PROFESSORES EVENTUAIS </v>
          </cell>
          <cell r="I14359" t="str">
            <v>PROFESSOR (A) EVENTUAL</v>
          </cell>
          <cell r="J14359">
            <v>22.74</v>
          </cell>
          <cell r="M14359" t="str">
            <v>PROFESSOR (A) EVENTUAL</v>
          </cell>
        </row>
        <row r="14360">
          <cell r="A14360">
            <v>79873</v>
          </cell>
          <cell r="B14360">
            <v>215143</v>
          </cell>
          <cell r="C14360" t="str">
            <v>382.554.868-60</v>
          </cell>
          <cell r="D14360" t="str">
            <v>FELIPE CEMINALDO DA SILVA</v>
          </cell>
          <cell r="E14360">
            <v>45418</v>
          </cell>
          <cell r="G14360">
            <v>10302</v>
          </cell>
          <cell r="H14360" t="str">
            <v>SE - EPG - DR. JOSÉ MAURÍCIO DE OLIVEIRA</v>
          </cell>
          <cell r="I14360" t="str">
            <v>COZINHEIRO (A)</v>
          </cell>
          <cell r="J14360">
            <v>1857.1</v>
          </cell>
          <cell r="M14360" t="str">
            <v>COZINHEIRO (A)</v>
          </cell>
        </row>
        <row r="14361">
          <cell r="A14361">
            <v>79937</v>
          </cell>
          <cell r="B14361">
            <v>157539</v>
          </cell>
          <cell r="C14361" t="str">
            <v>156.382.398-55</v>
          </cell>
          <cell r="D14361" t="str">
            <v>PATRICIA APARECIDA LEANDRO</v>
          </cell>
          <cell r="E14361">
            <v>45420</v>
          </cell>
          <cell r="G14361">
            <v>631</v>
          </cell>
          <cell r="H14361" t="str">
            <v>SE REP EPG JEAN PIAGET</v>
          </cell>
          <cell r="I14361" t="str">
            <v>COZINHEIRO (A)</v>
          </cell>
          <cell r="J14361">
            <v>1857.1</v>
          </cell>
          <cell r="M14361" t="str">
            <v>COZINHEIRO (A)</v>
          </cell>
        </row>
        <row r="14362">
          <cell r="A14362">
            <v>80052</v>
          </cell>
          <cell r="B14362">
            <v>204150</v>
          </cell>
          <cell r="C14362" t="str">
            <v>421.725.708-26</v>
          </cell>
          <cell r="D14362" t="str">
            <v>LETICIA FEITOSA DELLALIBERA</v>
          </cell>
          <cell r="E14362">
            <v>45426</v>
          </cell>
          <cell r="G14362">
            <v>565</v>
          </cell>
          <cell r="H14362" t="str">
            <v>SE REP EPG DORIVAL CAYMMI</v>
          </cell>
          <cell r="I14362" t="str">
            <v>PROFESSOR (A) DE EDUCACAO BASICA</v>
          </cell>
          <cell r="J14362">
            <v>3819.5</v>
          </cell>
          <cell r="M14362" t="str">
            <v>PROFESSOR (A) DE EDUCACAO BASICA</v>
          </cell>
        </row>
        <row r="14363">
          <cell r="A14363">
            <v>80157</v>
          </cell>
          <cell r="B14363">
            <v>37827</v>
          </cell>
          <cell r="C14363" t="str">
            <v>228.767.058-00</v>
          </cell>
          <cell r="D14363" t="str">
            <v>JULIANA DE OLIVEIRA MORATO RADIGHIERI</v>
          </cell>
          <cell r="E14363">
            <v>45439</v>
          </cell>
          <cell r="G14363">
            <v>10278</v>
          </cell>
          <cell r="H14363" t="str">
            <v>SE - EPG - DOLORES GILABEL H. POMPEO</v>
          </cell>
          <cell r="I14363" t="str">
            <v>PROFESSOR (A) DE EDUCACAO BASICA</v>
          </cell>
          <cell r="J14363">
            <v>3819.5</v>
          </cell>
          <cell r="M14363" t="str">
            <v>PROFESSOR (A) DE EDUCACAO BASICA</v>
          </cell>
        </row>
        <row r="14364">
          <cell r="A14364">
            <v>80311</v>
          </cell>
          <cell r="B14364">
            <v>128834</v>
          </cell>
          <cell r="C14364" t="str">
            <v>088.561.868-88</v>
          </cell>
          <cell r="D14364" t="str">
            <v>MARIA DAS GRACAS SIQUEIRA SANTOS MOURA</v>
          </cell>
          <cell r="E14364">
            <v>45460</v>
          </cell>
          <cell r="G14364">
            <v>10001</v>
          </cell>
          <cell r="H14364" t="str">
            <v>SERVIDORES RECEM-ADMITIDOS</v>
          </cell>
          <cell r="I14364" t="str">
            <v>PROFESSOR (A) DE EDUCACAO BASICA</v>
          </cell>
          <cell r="J14364">
            <v>3410.27</v>
          </cell>
          <cell r="M14364" t="str">
            <v>PROFESSOR (A) DE EDUCACAO BASICA</v>
          </cell>
        </row>
        <row r="14365">
          <cell r="A14365">
            <v>80314</v>
          </cell>
          <cell r="B14365">
            <v>225696</v>
          </cell>
          <cell r="C14365" t="str">
            <v>430.004.808-89</v>
          </cell>
          <cell r="D14365" t="str">
            <v>RUBIA ROBERTA LOBO BARBOSA STABILE DE OLIVEIRA</v>
          </cell>
          <cell r="E14365">
            <v>45460</v>
          </cell>
          <cell r="G14365">
            <v>517</v>
          </cell>
          <cell r="H14365" t="str">
            <v>SE REP EPG UNDINA CAPELLARI</v>
          </cell>
          <cell r="I14365" t="str">
            <v>PROFESSOR (A) DE EDUCACAO BASICA</v>
          </cell>
          <cell r="J14365">
            <v>3410.27</v>
          </cell>
          <cell r="M14365" t="str">
            <v>PROFESSOR (A) DE EDUCACAO BASICA</v>
          </cell>
        </row>
        <row r="14366">
          <cell r="A14366">
            <v>80320</v>
          </cell>
          <cell r="B14366">
            <v>17231</v>
          </cell>
          <cell r="C14366" t="str">
            <v>006.614.746-82</v>
          </cell>
          <cell r="D14366" t="str">
            <v>KATIA SIRLENE RIBEIRO CASTRO</v>
          </cell>
          <cell r="E14366">
            <v>45467</v>
          </cell>
          <cell r="G14366">
            <v>607</v>
          </cell>
          <cell r="H14366" t="str">
            <v>SE REP EPG PEDRINHO NARIZINHO</v>
          </cell>
          <cell r="I14366" t="str">
            <v>ASSISTENTE DE GESTAO ESCOLAR</v>
          </cell>
          <cell r="J14366">
            <v>2530.4499999999998</v>
          </cell>
          <cell r="M14366" t="str">
            <v>ASSISTENTE DE GESTAO ESCOLAR</v>
          </cell>
        </row>
        <row r="14367">
          <cell r="A14367">
            <v>80325</v>
          </cell>
          <cell r="B14367">
            <v>225703</v>
          </cell>
          <cell r="C14367" t="str">
            <v>313.915.808-42</v>
          </cell>
          <cell r="D14367" t="str">
            <v>MARISETE PINHEIRO DA SILVA LIMA</v>
          </cell>
          <cell r="E14367">
            <v>45461</v>
          </cell>
          <cell r="G14367">
            <v>10665</v>
          </cell>
          <cell r="H14367" t="str">
            <v>SE - EPG - MILTON ALMEIDA DOS SANTOS</v>
          </cell>
          <cell r="I14367" t="str">
            <v>PROFESSOR (A) DE EDUCACAO BASICA</v>
          </cell>
          <cell r="J14367">
            <v>3410.27</v>
          </cell>
          <cell r="M14367" t="str">
            <v>PROFESSOR (A) DE EDUCACAO BASICA</v>
          </cell>
        </row>
        <row r="14368">
          <cell r="A14368">
            <v>80354</v>
          </cell>
          <cell r="B14368">
            <v>130343</v>
          </cell>
          <cell r="C14368" t="str">
            <v>379.958.258-46</v>
          </cell>
          <cell r="D14368" t="str">
            <v>ISRAEL DOS SANTOS VARGAS</v>
          </cell>
          <cell r="E14368">
            <v>45467</v>
          </cell>
          <cell r="G14368">
            <v>10001</v>
          </cell>
          <cell r="H14368" t="str">
            <v>SERVIDORES RECEM-ADMITIDOS</v>
          </cell>
          <cell r="I14368" t="str">
            <v>PROFESSOR (A) EVENTUAL</v>
          </cell>
          <cell r="J14368">
            <v>22.74</v>
          </cell>
          <cell r="M14368" t="str">
            <v>PROFESSOR (A) EVENTUAL</v>
          </cell>
        </row>
        <row r="14369">
          <cell r="A14369">
            <v>80374</v>
          </cell>
          <cell r="B14369">
            <v>217161</v>
          </cell>
          <cell r="C14369" t="str">
            <v>494.841.698-30</v>
          </cell>
          <cell r="D14369" t="str">
            <v>EVELYN PIRES VICENTE</v>
          </cell>
          <cell r="E14369">
            <v>45467</v>
          </cell>
          <cell r="G14369">
            <v>10674</v>
          </cell>
          <cell r="H14369" t="str">
            <v xml:space="preserve">SE - PROFESSORES EVENTUAIS </v>
          </cell>
          <cell r="I14369" t="str">
            <v>PROFESSOR (A) EVENTUAL</v>
          </cell>
          <cell r="J14369">
            <v>22.74</v>
          </cell>
          <cell r="M14369" t="str">
            <v>PROFESSOR (A) EVENTUAL</v>
          </cell>
        </row>
        <row r="14370">
          <cell r="A14370">
            <v>80391</v>
          </cell>
          <cell r="B14370">
            <v>219454</v>
          </cell>
          <cell r="C14370" t="str">
            <v>315.215.498-42</v>
          </cell>
          <cell r="D14370" t="str">
            <v>ELIZABETE ALVES DE ARAUJO</v>
          </cell>
          <cell r="E14370">
            <v>45467</v>
          </cell>
          <cell r="G14370">
            <v>10674</v>
          </cell>
          <cell r="H14370" t="str">
            <v xml:space="preserve">SE - PROFESSORES EVENTUAIS </v>
          </cell>
          <cell r="I14370" t="str">
            <v>PROFESSOR (A) EVENTUAL</v>
          </cell>
          <cell r="J14370">
            <v>22.74</v>
          </cell>
          <cell r="M14370" t="str">
            <v>PROFESSOR (A) EVENTUAL</v>
          </cell>
        </row>
        <row r="14371">
          <cell r="A14371">
            <v>80463</v>
          </cell>
          <cell r="B14371">
            <v>222356</v>
          </cell>
          <cell r="C14371" t="str">
            <v>522.151.078-20</v>
          </cell>
          <cell r="D14371" t="str">
            <v>GABRIELA RODRIGUES FRIGOLA</v>
          </cell>
          <cell r="E14371">
            <v>45474</v>
          </cell>
          <cell r="G14371">
            <v>10674</v>
          </cell>
          <cell r="H14371" t="str">
            <v xml:space="preserve">SE - PROFESSORES EVENTUAIS </v>
          </cell>
          <cell r="I14371" t="str">
            <v>PROFESSOR (A) EVENTUAL</v>
          </cell>
          <cell r="J14371">
            <v>22.74</v>
          </cell>
          <cell r="M14371" t="str">
            <v>PROFESSOR (A) EVENTUAL</v>
          </cell>
        </row>
        <row r="14372">
          <cell r="A14372">
            <v>80489</v>
          </cell>
          <cell r="B14372">
            <v>219225</v>
          </cell>
          <cell r="C14372" t="str">
            <v>326.158.168-96</v>
          </cell>
          <cell r="D14372" t="str">
            <v>JULIANA BERNARDES REIS</v>
          </cell>
          <cell r="E14372">
            <v>45476</v>
          </cell>
          <cell r="G14372">
            <v>10674</v>
          </cell>
          <cell r="H14372" t="str">
            <v xml:space="preserve">SE - PROFESSORES EVENTUAIS </v>
          </cell>
          <cell r="I14372" t="str">
            <v>PROFESSOR (A) EVENTUAL</v>
          </cell>
          <cell r="J14372">
            <v>22.74</v>
          </cell>
          <cell r="M14372" t="str">
            <v>PROFESSOR (A) EVENTUAL</v>
          </cell>
        </row>
        <row r="14373">
          <cell r="A14373">
            <v>80509</v>
          </cell>
          <cell r="B14373">
            <v>204594</v>
          </cell>
          <cell r="C14373" t="str">
            <v>458.217.278-47</v>
          </cell>
          <cell r="D14373" t="str">
            <v>AMABILI CRISTINA ROCHA</v>
          </cell>
          <cell r="E14373">
            <v>45476</v>
          </cell>
          <cell r="G14373">
            <v>10674</v>
          </cell>
          <cell r="H14373" t="str">
            <v xml:space="preserve">SE - PROFESSORES EVENTUAIS </v>
          </cell>
          <cell r="I14373" t="str">
            <v>PROFESSOR (A) EVENTUAL</v>
          </cell>
          <cell r="J14373">
            <v>22.74</v>
          </cell>
          <cell r="M14373" t="str">
            <v>PROFESSOR (A) EVENTUAL</v>
          </cell>
        </row>
        <row r="14374">
          <cell r="A14374">
            <v>78012</v>
          </cell>
          <cell r="B14374">
            <v>201026</v>
          </cell>
          <cell r="C14374" t="str">
            <v>142.933.168-25</v>
          </cell>
          <cell r="D14374" t="str">
            <v>GISELIA DA SILVA ROCHA ALVES</v>
          </cell>
          <cell r="E14374">
            <v>45195</v>
          </cell>
          <cell r="F14374">
            <v>45376</v>
          </cell>
          <cell r="G14374">
            <v>550</v>
          </cell>
          <cell r="H14374" t="str">
            <v>SE REP EPG CARLOS DRUMMOND</v>
          </cell>
          <cell r="I14374" t="str">
            <v>PROFESSOR (A) DE EDUCACAO BASICA (EMERGENCIAL)</v>
          </cell>
          <cell r="J14374">
            <v>3410.27</v>
          </cell>
          <cell r="M14374" t="str">
            <v>PROFESSOR (A) DE EDUCACAO BASICA (EMERGENCIAL)</v>
          </cell>
        </row>
        <row r="14375">
          <cell r="A14375">
            <v>78142</v>
          </cell>
          <cell r="B14375">
            <v>201188</v>
          </cell>
          <cell r="C14375" t="str">
            <v>408.530.318-00</v>
          </cell>
          <cell r="D14375" t="str">
            <v>ROSANGELA SANTANA ALVES</v>
          </cell>
          <cell r="E14375">
            <v>45197</v>
          </cell>
          <cell r="G14375">
            <v>10674</v>
          </cell>
          <cell r="H14375" t="str">
            <v xml:space="preserve">SE - PROFESSORES EVENTUAIS </v>
          </cell>
          <cell r="I14375" t="str">
            <v>PROFESSOR (A) EVENTUAL</v>
          </cell>
          <cell r="J14375">
            <v>22.74</v>
          </cell>
          <cell r="M14375" t="str">
            <v>PROFESSOR (A) EVENTUAL</v>
          </cell>
        </row>
        <row r="14376">
          <cell r="A14376">
            <v>78146</v>
          </cell>
          <cell r="B14376">
            <v>201170</v>
          </cell>
          <cell r="C14376" t="str">
            <v>025.459.465-40</v>
          </cell>
          <cell r="D14376" t="str">
            <v>NEUZA DA CUNHA OLIVEIRA</v>
          </cell>
          <cell r="E14376">
            <v>45197</v>
          </cell>
          <cell r="G14376">
            <v>10674</v>
          </cell>
          <cell r="H14376" t="str">
            <v xml:space="preserve">SE - PROFESSORES EVENTUAIS </v>
          </cell>
          <cell r="I14376" t="str">
            <v>PROFESSOR (A) EVENTUAL</v>
          </cell>
          <cell r="J14376">
            <v>22.74</v>
          </cell>
          <cell r="M14376" t="str">
            <v>PROFESSOR (A) EVENTUAL</v>
          </cell>
        </row>
        <row r="14377">
          <cell r="A14377">
            <v>78620</v>
          </cell>
          <cell r="B14377">
            <v>201126</v>
          </cell>
          <cell r="C14377" t="str">
            <v>302.801.538-21</v>
          </cell>
          <cell r="D14377" t="str">
            <v xml:space="preserve">ELAINE CRISTINA SANTOS DE ARAUJO </v>
          </cell>
          <cell r="E14377">
            <v>45219</v>
          </cell>
          <cell r="G14377">
            <v>10674</v>
          </cell>
          <cell r="H14377" t="str">
            <v xml:space="preserve">SE - PROFESSORES EVENTUAIS </v>
          </cell>
          <cell r="I14377" t="str">
            <v>PROFESSOR (A) EVENTUAL</v>
          </cell>
          <cell r="J14377">
            <v>22.74</v>
          </cell>
          <cell r="M14377" t="str">
            <v>PROFESSOR (A) EVENTUAL</v>
          </cell>
        </row>
        <row r="14378">
          <cell r="A14378">
            <v>78656</v>
          </cell>
          <cell r="B14378">
            <v>218762</v>
          </cell>
          <cell r="C14378" t="str">
            <v>185.849.338-24</v>
          </cell>
          <cell r="D14378" t="str">
            <v>REGIANE DE FRANCA PAIXAO</v>
          </cell>
          <cell r="E14378">
            <v>45219</v>
          </cell>
          <cell r="G14378">
            <v>10674</v>
          </cell>
          <cell r="H14378" t="str">
            <v xml:space="preserve">SE - PROFESSORES EVENTUAIS </v>
          </cell>
          <cell r="I14378" t="str">
            <v>PROFESSOR (A) EVENTUAL</v>
          </cell>
          <cell r="J14378">
            <v>22.74</v>
          </cell>
          <cell r="M14378" t="str">
            <v>PROFESSOR (A) EVENTUAL</v>
          </cell>
        </row>
        <row r="14379">
          <cell r="A14379">
            <v>78657</v>
          </cell>
          <cell r="B14379">
            <v>221724</v>
          </cell>
          <cell r="C14379" t="str">
            <v>345.984.318-73</v>
          </cell>
          <cell r="D14379" t="str">
            <v xml:space="preserve">SELMA BATISTA DE CASTRO </v>
          </cell>
          <cell r="E14379">
            <v>45219</v>
          </cell>
          <cell r="G14379">
            <v>10674</v>
          </cell>
          <cell r="H14379" t="str">
            <v xml:space="preserve">SE - PROFESSORES EVENTUAIS </v>
          </cell>
          <cell r="I14379" t="str">
            <v>PROFESSOR (A) EVENTUAL</v>
          </cell>
          <cell r="J14379">
            <v>22.74</v>
          </cell>
          <cell r="M14379" t="str">
            <v>PROFESSOR (A) EVENTUAL</v>
          </cell>
        </row>
        <row r="14380">
          <cell r="A14380">
            <v>79023</v>
          </cell>
          <cell r="B14380">
            <v>127452</v>
          </cell>
          <cell r="C14380" t="str">
            <v>145.367.608-22</v>
          </cell>
          <cell r="D14380" t="str">
            <v>IARA VIEIRA LIMA</v>
          </cell>
          <cell r="E14380">
            <v>45261</v>
          </cell>
          <cell r="F14380">
            <v>45443</v>
          </cell>
          <cell r="G14380">
            <v>635</v>
          </cell>
          <cell r="H14380" t="str">
            <v>SE REP EPG RAUL CORTEZ</v>
          </cell>
          <cell r="I14380" t="str">
            <v>PROFESSOR (A) DE EDUCACAO BASICA (EMERGENCIAL)</v>
          </cell>
          <cell r="J14380">
            <v>3410.27</v>
          </cell>
          <cell r="M14380" t="str">
            <v>PROFESSOR (A) DE EDUCACAO BASICA (EMERGENCIAL)</v>
          </cell>
        </row>
        <row r="14381">
          <cell r="A14381">
            <v>51571</v>
          </cell>
          <cell r="B14381">
            <v>36532</v>
          </cell>
          <cell r="C14381" t="str">
            <v>061.439.728-69</v>
          </cell>
          <cell r="D14381" t="str">
            <v>MARIA HELENA MIRANDA MACHADO</v>
          </cell>
          <cell r="E14381">
            <v>40653</v>
          </cell>
          <cell r="F14381">
            <v>45296</v>
          </cell>
          <cell r="G14381">
            <v>10346</v>
          </cell>
          <cell r="H14381" t="str">
            <v>SE - EPG - CASTRO ALVES</v>
          </cell>
          <cell r="I14381" t="str">
            <v>COZINHEIRO (A)</v>
          </cell>
          <cell r="J14381">
            <v>1857.1</v>
          </cell>
          <cell r="M14381" t="str">
            <v>COZINHEIRO (A)</v>
          </cell>
        </row>
        <row r="14382">
          <cell r="A14382">
            <v>79181</v>
          </cell>
          <cell r="B14382">
            <v>156205</v>
          </cell>
          <cell r="C14382" t="str">
            <v>629.023.693-87</v>
          </cell>
          <cell r="D14382" t="str">
            <v>ELIANE JERONIMO DA SILVA</v>
          </cell>
          <cell r="E14382">
            <v>45323</v>
          </cell>
          <cell r="G14382">
            <v>10674</v>
          </cell>
          <cell r="H14382" t="str">
            <v xml:space="preserve">SE - PROFESSORES EVENTUAIS </v>
          </cell>
          <cell r="I14382" t="str">
            <v>PROFESSOR (A) EVENTUAL</v>
          </cell>
          <cell r="J14382">
            <v>22.74</v>
          </cell>
          <cell r="M14382" t="str">
            <v>PROFESSOR (A) EVENTUAL</v>
          </cell>
        </row>
        <row r="14383">
          <cell r="A14383">
            <v>79204</v>
          </cell>
          <cell r="B14383">
            <v>221884</v>
          </cell>
          <cell r="C14383" t="str">
            <v>315.130.388-93</v>
          </cell>
          <cell r="D14383" t="str">
            <v>LUCELIA DE OLIVEIRA DOMINGUES</v>
          </cell>
          <cell r="E14383">
            <v>45323</v>
          </cell>
          <cell r="G14383">
            <v>10674</v>
          </cell>
          <cell r="H14383" t="str">
            <v xml:space="preserve">SE - PROFESSORES EVENTUAIS </v>
          </cell>
          <cell r="I14383" t="str">
            <v>PROFESSOR (A) EVENTUAL</v>
          </cell>
          <cell r="J14383">
            <v>22.74</v>
          </cell>
          <cell r="M14383" t="str">
            <v>PROFESSOR (A) EVENTUAL</v>
          </cell>
        </row>
        <row r="14384">
          <cell r="A14384">
            <v>79265</v>
          </cell>
          <cell r="B14384">
            <v>219499</v>
          </cell>
          <cell r="C14384" t="str">
            <v>317.817.128-24</v>
          </cell>
          <cell r="D14384" t="str">
            <v>LUCIMARA IGNACIO DOS SANTOS</v>
          </cell>
          <cell r="E14384">
            <v>45329</v>
          </cell>
          <cell r="G14384">
            <v>10674</v>
          </cell>
          <cell r="H14384" t="str">
            <v xml:space="preserve">SE - PROFESSORES EVENTUAIS </v>
          </cell>
          <cell r="I14384" t="str">
            <v>PROFESSOR (A) EVENTUAL</v>
          </cell>
          <cell r="J14384">
            <v>22.74</v>
          </cell>
          <cell r="M14384" t="str">
            <v>PROFESSOR (A) EVENTUAL</v>
          </cell>
        </row>
        <row r="14385">
          <cell r="A14385">
            <v>79609</v>
          </cell>
          <cell r="B14385">
            <v>220144</v>
          </cell>
          <cell r="C14385" t="str">
            <v>510.992.938-63</v>
          </cell>
          <cell r="D14385" t="str">
            <v>MICKAELY AVELINO FERREIRA DA CRUZ</v>
          </cell>
          <cell r="E14385">
            <v>45392</v>
          </cell>
          <cell r="G14385">
            <v>800</v>
          </cell>
          <cell r="H14385" t="str">
            <v>SE EPG ANTONIO HOUAISS</v>
          </cell>
          <cell r="I14385" t="str">
            <v>COZINHEIRO (A)</v>
          </cell>
          <cell r="J14385">
            <v>1857.1</v>
          </cell>
          <cell r="M14385" t="str">
            <v>COZINHEIRO (A)</v>
          </cell>
        </row>
        <row r="14386">
          <cell r="A14386">
            <v>79619</v>
          </cell>
          <cell r="B14386">
            <v>33865</v>
          </cell>
          <cell r="C14386" t="str">
            <v>344.654.128-43</v>
          </cell>
          <cell r="D14386" t="str">
            <v>DEBORA FELIX MENEZES GAZZE</v>
          </cell>
          <cell r="E14386">
            <v>45393</v>
          </cell>
          <cell r="G14386">
            <v>10309</v>
          </cell>
          <cell r="H14386" t="str">
            <v>SE - EPG - NAZIRA ABBUD ZANARDI</v>
          </cell>
          <cell r="I14386" t="str">
            <v>PROFESSOR (A) DE EDUCACAO BASICA</v>
          </cell>
          <cell r="J14386">
            <v>3819.5</v>
          </cell>
          <cell r="M14386" t="str">
            <v>PROFESSOR (A) DE EDUCACAO BASICA</v>
          </cell>
        </row>
        <row r="14387">
          <cell r="A14387">
            <v>79826</v>
          </cell>
          <cell r="B14387">
            <v>206447</v>
          </cell>
          <cell r="C14387" t="str">
            <v>140.996.538-46</v>
          </cell>
          <cell r="D14387" t="str">
            <v xml:space="preserve">SILVANEIDE EULALIA BEZERRA DA SILVA </v>
          </cell>
          <cell r="E14387">
            <v>45418</v>
          </cell>
          <cell r="G14387">
            <v>10674</v>
          </cell>
          <cell r="H14387" t="str">
            <v xml:space="preserve">SE - PROFESSORES EVENTUAIS </v>
          </cell>
          <cell r="I14387" t="str">
            <v>PROFESSOR (A) EVENTUAL</v>
          </cell>
          <cell r="J14387">
            <v>22.74</v>
          </cell>
          <cell r="M14387" t="str">
            <v>PROFESSOR (A) EVENTUAL</v>
          </cell>
        </row>
        <row r="14388">
          <cell r="A14388">
            <v>80024</v>
          </cell>
          <cell r="B14388">
            <v>201055</v>
          </cell>
          <cell r="C14388" t="str">
            <v>187.564.468-70</v>
          </cell>
          <cell r="D14388" t="str">
            <v>MARIA RAIMUNDA DE SOUSA SILVA</v>
          </cell>
          <cell r="E14388">
            <v>45425</v>
          </cell>
          <cell r="G14388">
            <v>10674</v>
          </cell>
          <cell r="H14388" t="str">
            <v xml:space="preserve">SE - PROFESSORES EVENTUAIS </v>
          </cell>
          <cell r="I14388" t="str">
            <v>PROFESSOR (A) EVENTUAL</v>
          </cell>
          <cell r="J14388">
            <v>22.74</v>
          </cell>
          <cell r="M14388" t="str">
            <v>PROFESSOR (A) EVENTUAL</v>
          </cell>
        </row>
        <row r="14389">
          <cell r="A14389">
            <v>80222</v>
          </cell>
          <cell r="B14389">
            <v>178499</v>
          </cell>
          <cell r="C14389" t="str">
            <v>279.849.628-47</v>
          </cell>
          <cell r="D14389" t="str">
            <v>ELIENE BATISTA MOITINHO</v>
          </cell>
          <cell r="E14389">
            <v>45449</v>
          </cell>
          <cell r="G14389">
            <v>10674</v>
          </cell>
          <cell r="H14389" t="str">
            <v xml:space="preserve">SE - PROFESSORES EVENTUAIS </v>
          </cell>
          <cell r="I14389" t="str">
            <v>PROFESSOR (A) EVENTUAL</v>
          </cell>
          <cell r="J14389">
            <v>22.74</v>
          </cell>
          <cell r="M14389" t="str">
            <v>PROFESSOR (A) EVENTUAL</v>
          </cell>
        </row>
        <row r="14390">
          <cell r="A14390">
            <v>80295</v>
          </cell>
          <cell r="B14390">
            <v>33363</v>
          </cell>
          <cell r="C14390" t="str">
            <v>304.085.078-45</v>
          </cell>
          <cell r="D14390" t="str">
            <v>UIARA FARIAS SOUSA</v>
          </cell>
          <cell r="E14390">
            <v>45457</v>
          </cell>
          <cell r="G14390">
            <v>10001</v>
          </cell>
          <cell r="H14390" t="str">
            <v>SERVIDORES RECEM-ADMITIDOS</v>
          </cell>
          <cell r="I14390" t="str">
            <v>PROFESSOR (A) DE EDUCACAO BASICA</v>
          </cell>
          <cell r="J14390">
            <v>3410.27</v>
          </cell>
          <cell r="M14390" t="str">
            <v>PROFESSOR (A) DE EDUCACAO BASICA</v>
          </cell>
        </row>
        <row r="14391">
          <cell r="A14391">
            <v>80504</v>
          </cell>
          <cell r="B14391">
            <v>222347</v>
          </cell>
          <cell r="C14391" t="str">
            <v>489.587.488-50</v>
          </cell>
          <cell r="D14391" t="str">
            <v>NICOLLE CALHAU DIAS</v>
          </cell>
          <cell r="E14391">
            <v>45476</v>
          </cell>
          <cell r="G14391">
            <v>10674</v>
          </cell>
          <cell r="H14391" t="str">
            <v xml:space="preserve">SE - PROFESSORES EVENTUAIS </v>
          </cell>
          <cell r="I14391" t="str">
            <v>PROFESSOR (A) EVENTUAL</v>
          </cell>
          <cell r="J14391">
            <v>22.74</v>
          </cell>
          <cell r="M14391" t="str">
            <v>PROFESSOR (A) EVENTUAL</v>
          </cell>
        </row>
        <row r="14392">
          <cell r="A14392">
            <v>80594</v>
          </cell>
          <cell r="B14392">
            <v>225726</v>
          </cell>
          <cell r="C14392" t="str">
            <v>284.879.208-61</v>
          </cell>
          <cell r="D14392" t="str">
            <v>VIVIANE DE OLIVEIRA PRIETO</v>
          </cell>
          <cell r="E14392">
            <v>45495</v>
          </cell>
          <cell r="G14392">
            <v>10001</v>
          </cell>
          <cell r="H14392" t="str">
            <v>SERVIDORES RECEM-ADMITIDOS</v>
          </cell>
          <cell r="I14392" t="str">
            <v>PROFESSOR (A) DE EDUCACAO BASICA</v>
          </cell>
          <cell r="J14392">
            <v>2841.86</v>
          </cell>
          <cell r="M14392" t="str">
            <v>PROFESSOR (A) DE EDUCACAO BASICA</v>
          </cell>
        </row>
        <row r="14393">
          <cell r="A14393">
            <v>29600</v>
          </cell>
          <cell r="B14393">
            <v>17491</v>
          </cell>
          <cell r="C14393" t="str">
            <v>117.631.178-63</v>
          </cell>
          <cell r="D14393" t="str">
            <v>FRANCISCA ALVES DE LIMA</v>
          </cell>
          <cell r="E14393">
            <v>37006</v>
          </cell>
          <cell r="F14393">
            <v>45492</v>
          </cell>
          <cell r="G14393">
            <v>10406</v>
          </cell>
          <cell r="H14393" t="str">
            <v>SE - EPG - MANOEL BONFIM</v>
          </cell>
          <cell r="I14393" t="str">
            <v>PROFESSOR (A) DE EDUCACAO BASICA</v>
          </cell>
          <cell r="J14393">
            <v>5784.85</v>
          </cell>
          <cell r="M14393" t="str">
            <v>PROFESSOR (A) DE EDUCACAO BASICA</v>
          </cell>
        </row>
        <row r="14394">
          <cell r="A14394">
            <v>80663</v>
          </cell>
          <cell r="B14394">
            <v>225739</v>
          </cell>
          <cell r="C14394" t="str">
            <v>391.956.638-60</v>
          </cell>
          <cell r="D14394" t="str">
            <v>MARIANA OLIVEIRA DOS SANTOS</v>
          </cell>
          <cell r="E14394">
            <v>45504</v>
          </cell>
          <cell r="G14394">
            <v>10001</v>
          </cell>
          <cell r="H14394" t="str">
            <v>SERVIDORES RECEM-ADMITIDOS</v>
          </cell>
          <cell r="I14394" t="str">
            <v>PROFESSOR (A) DE EDUCACAO BASICA</v>
          </cell>
          <cell r="J14394">
            <v>2841.86</v>
          </cell>
          <cell r="M14394" t="str">
            <v>PROFESSOR (A) DE EDUCACAO BASICA</v>
          </cell>
        </row>
        <row r="14395">
          <cell r="A14395">
            <v>80682</v>
          </cell>
          <cell r="B14395">
            <v>127818</v>
          </cell>
          <cell r="C14395" t="str">
            <v>263.493.608-77</v>
          </cell>
          <cell r="D14395" t="str">
            <v>ADRIANA PAIXAO SANTOS DA FONSECA</v>
          </cell>
          <cell r="E14395">
            <v>45505</v>
          </cell>
          <cell r="G14395">
            <v>10001</v>
          </cell>
          <cell r="H14395" t="str">
            <v>SERVIDORES RECEM-ADMITIDOS</v>
          </cell>
          <cell r="I14395" t="str">
            <v>PROFESSOR (A) DE EDUCACAO BASICA</v>
          </cell>
          <cell r="J14395">
            <v>2841.86</v>
          </cell>
          <cell r="M14395" t="str">
            <v>PROFESSOR (A) DE EDUCACAO BASICA</v>
          </cell>
        </row>
        <row r="14396">
          <cell r="A14396">
            <v>78025</v>
          </cell>
          <cell r="B14396">
            <v>44621</v>
          </cell>
          <cell r="C14396" t="str">
            <v>145.362.618-26</v>
          </cell>
          <cell r="D14396" t="str">
            <v>RITA DE CASSIA SANTIAGO GUIMARAES BEZERRA DE CARVALHO</v>
          </cell>
          <cell r="E14396">
            <v>45196</v>
          </cell>
          <cell r="F14396">
            <v>45377</v>
          </cell>
          <cell r="G14396">
            <v>643</v>
          </cell>
          <cell r="H14396" t="str">
            <v>SE REP EPG HERALDO EVANS</v>
          </cell>
          <cell r="I14396" t="str">
            <v>PROFESSOR (A) DE EDUCACAO BASICA (EMERGENCIAL)</v>
          </cell>
          <cell r="J14396">
            <v>3410.27</v>
          </cell>
          <cell r="M14396" t="str">
            <v>PROFESSOR (A) DE EDUCACAO BASICA (EMERGENCIAL)</v>
          </cell>
        </row>
        <row r="14397">
          <cell r="A14397">
            <v>78217</v>
          </cell>
          <cell r="B14397">
            <v>219701</v>
          </cell>
          <cell r="C14397" t="str">
            <v>441.056.238-00</v>
          </cell>
          <cell r="D14397" t="str">
            <v>NATALIA GOMES DOS ANJOS</v>
          </cell>
          <cell r="E14397">
            <v>45203</v>
          </cell>
          <cell r="G14397">
            <v>10674</v>
          </cell>
          <cell r="H14397" t="str">
            <v xml:space="preserve">SE - PROFESSORES EVENTUAIS </v>
          </cell>
          <cell r="I14397" t="str">
            <v>PROFESSOR (A) EVENTUAL</v>
          </cell>
          <cell r="J14397">
            <v>22.74</v>
          </cell>
          <cell r="M14397" t="str">
            <v>PROFESSOR (A) EVENTUAL</v>
          </cell>
        </row>
        <row r="14398">
          <cell r="A14398">
            <v>78446</v>
          </cell>
          <cell r="B14398">
            <v>178241</v>
          </cell>
          <cell r="C14398" t="str">
            <v>262.368.718-84</v>
          </cell>
          <cell r="D14398" t="str">
            <v>SIMONE GONCALVES SANTOS</v>
          </cell>
          <cell r="E14398">
            <v>45210</v>
          </cell>
          <cell r="G14398">
            <v>10674</v>
          </cell>
          <cell r="H14398" t="str">
            <v xml:space="preserve">SE - PROFESSORES EVENTUAIS </v>
          </cell>
          <cell r="I14398" t="str">
            <v>PROFESSOR (A) EVENTUAL</v>
          </cell>
          <cell r="J14398">
            <v>22.74</v>
          </cell>
          <cell r="M14398" t="str">
            <v>PROFESSOR (A) EVENTUAL</v>
          </cell>
        </row>
        <row r="14399">
          <cell r="A14399">
            <v>78454</v>
          </cell>
          <cell r="B14399">
            <v>116643</v>
          </cell>
          <cell r="C14399" t="str">
            <v>327.351.928-22</v>
          </cell>
          <cell r="D14399" t="str">
            <v>MISLENE DA SILVA LIMA</v>
          </cell>
          <cell r="E14399">
            <v>45210</v>
          </cell>
          <cell r="G14399">
            <v>10674</v>
          </cell>
          <cell r="H14399" t="str">
            <v xml:space="preserve">SE - PROFESSORES EVENTUAIS </v>
          </cell>
          <cell r="I14399" t="str">
            <v>PROFESSOR (A) EVENTUAL</v>
          </cell>
          <cell r="J14399">
            <v>22.74</v>
          </cell>
          <cell r="M14399" t="str">
            <v>PROFESSOR (A) EVENTUAL</v>
          </cell>
        </row>
        <row r="14400">
          <cell r="A14400">
            <v>78529</v>
          </cell>
          <cell r="B14400">
            <v>206337</v>
          </cell>
          <cell r="C14400" t="str">
            <v>366.688.328-14</v>
          </cell>
          <cell r="D14400" t="str">
            <v>DEIDIANE DE ANDRADE BASTOS</v>
          </cell>
          <cell r="E14400">
            <v>45210</v>
          </cell>
          <cell r="G14400">
            <v>10674</v>
          </cell>
          <cell r="H14400" t="str">
            <v xml:space="preserve">SE - PROFESSORES EVENTUAIS </v>
          </cell>
          <cell r="I14400" t="str">
            <v>PROFESSOR (A) EVENTUAL</v>
          </cell>
          <cell r="J14400">
            <v>22.74</v>
          </cell>
          <cell r="M14400" t="str">
            <v>PROFESSOR (A) EVENTUAL</v>
          </cell>
        </row>
        <row r="14401">
          <cell r="A14401">
            <v>78531</v>
          </cell>
          <cell r="B14401">
            <v>155563</v>
          </cell>
          <cell r="C14401" t="str">
            <v>008.002.555-26</v>
          </cell>
          <cell r="D14401" t="str">
            <v>IRANIR JOSEFA RIBEIRO SALES</v>
          </cell>
          <cell r="E14401">
            <v>45210</v>
          </cell>
          <cell r="G14401">
            <v>10674</v>
          </cell>
          <cell r="H14401" t="str">
            <v xml:space="preserve">SE - PROFESSORES EVENTUAIS </v>
          </cell>
          <cell r="I14401" t="str">
            <v>PROFESSOR (A) EVENTUAL</v>
          </cell>
          <cell r="J14401">
            <v>22.74</v>
          </cell>
          <cell r="M14401" t="str">
            <v>PROFESSOR (A) EVENTUAL</v>
          </cell>
        </row>
        <row r="14402">
          <cell r="A14402">
            <v>78543</v>
          </cell>
          <cell r="B14402">
            <v>201038</v>
          </cell>
          <cell r="C14402" t="str">
            <v>288.069.988-62</v>
          </cell>
          <cell r="D14402" t="str">
            <v>KETY DUARTE QUEIROZ DE SOUSA</v>
          </cell>
          <cell r="E14402">
            <v>45210</v>
          </cell>
          <cell r="G14402">
            <v>10674</v>
          </cell>
          <cell r="H14402" t="str">
            <v xml:space="preserve">SE - PROFESSORES EVENTUAIS </v>
          </cell>
          <cell r="I14402" t="str">
            <v>PROFESSOR (A) EVENTUAL</v>
          </cell>
          <cell r="J14402">
            <v>22.74</v>
          </cell>
          <cell r="M14402" t="str">
            <v>PROFESSOR (A) EVENTUAL</v>
          </cell>
        </row>
        <row r="14403">
          <cell r="A14403">
            <v>78622</v>
          </cell>
          <cell r="B14403">
            <v>219464</v>
          </cell>
          <cell r="C14403" t="str">
            <v>312.238.978-93</v>
          </cell>
          <cell r="D14403" t="str">
            <v>VANIA APARECIDA BUENO</v>
          </cell>
          <cell r="E14403">
            <v>45219</v>
          </cell>
          <cell r="G14403">
            <v>10674</v>
          </cell>
          <cell r="H14403" t="str">
            <v xml:space="preserve">SE - PROFESSORES EVENTUAIS </v>
          </cell>
          <cell r="I14403" t="str">
            <v>PROFESSOR (A) EVENTUAL</v>
          </cell>
          <cell r="J14403">
            <v>22.74</v>
          </cell>
          <cell r="M14403" t="str">
            <v>PROFESSOR (A) EVENTUAL</v>
          </cell>
        </row>
        <row r="14404">
          <cell r="A14404">
            <v>78694</v>
          </cell>
          <cell r="B14404">
            <v>219610</v>
          </cell>
          <cell r="C14404" t="str">
            <v>376.217.358-30</v>
          </cell>
          <cell r="D14404" t="str">
            <v>DAIANE DOS SANTOS SILVA</v>
          </cell>
          <cell r="E14404">
            <v>45219</v>
          </cell>
          <cell r="G14404">
            <v>10674</v>
          </cell>
          <cell r="H14404" t="str">
            <v xml:space="preserve">SE - PROFESSORES EVENTUAIS </v>
          </cell>
          <cell r="I14404" t="str">
            <v>PROFESSOR (A) EVENTUAL</v>
          </cell>
          <cell r="J14404">
            <v>22.74</v>
          </cell>
          <cell r="M14404" t="str">
            <v>PROFESSOR (A) EVENTUAL</v>
          </cell>
        </row>
        <row r="14405">
          <cell r="A14405">
            <v>25314</v>
          </cell>
          <cell r="B14405">
            <v>13848</v>
          </cell>
          <cell r="C14405" t="str">
            <v>066.950.178-67</v>
          </cell>
          <cell r="D14405" t="str">
            <v>MARIA APARECIDA DA SILVA OLIVEIRA</v>
          </cell>
          <cell r="E14405">
            <v>35919</v>
          </cell>
          <cell r="F14405">
            <v>45226</v>
          </cell>
          <cell r="G14405">
            <v>10271</v>
          </cell>
          <cell r="H14405" t="str">
            <v>SE - EPG - TOM JOBIM</v>
          </cell>
          <cell r="I14405" t="str">
            <v>PROFESSOR (A) DE EDUCACAO BASICA</v>
          </cell>
          <cell r="J14405">
            <v>5891.98</v>
          </cell>
          <cell r="M14405" t="str">
            <v>PROFESSOR (A) DE EDUCACAO BASICA</v>
          </cell>
        </row>
        <row r="14406">
          <cell r="A14406">
            <v>79160</v>
          </cell>
          <cell r="B14406">
            <v>221828</v>
          </cell>
          <cell r="C14406" t="str">
            <v>268.568.778-54</v>
          </cell>
          <cell r="D14406" t="str">
            <v>CLAUDIA COSTA QUEIROZ</v>
          </cell>
          <cell r="E14406">
            <v>45323</v>
          </cell>
          <cell r="G14406">
            <v>10674</v>
          </cell>
          <cell r="H14406" t="str">
            <v xml:space="preserve">SE - PROFESSORES EVENTUAIS </v>
          </cell>
          <cell r="I14406" t="str">
            <v>PROFESSOR (A) EVENTUAL</v>
          </cell>
          <cell r="J14406">
            <v>22.74</v>
          </cell>
          <cell r="M14406" t="str">
            <v>PROFESSOR (A) EVENTUAL</v>
          </cell>
        </row>
        <row r="14407">
          <cell r="A14407">
            <v>79287</v>
          </cell>
          <cell r="B14407">
            <v>145297</v>
          </cell>
          <cell r="C14407" t="str">
            <v>309.544.328-51</v>
          </cell>
          <cell r="D14407" t="str">
            <v>IVONE GOMES DA SILVA SANTOS</v>
          </cell>
          <cell r="E14407">
            <v>45329</v>
          </cell>
          <cell r="G14407">
            <v>10674</v>
          </cell>
          <cell r="H14407" t="str">
            <v xml:space="preserve">SE - PROFESSORES EVENTUAIS </v>
          </cell>
          <cell r="I14407" t="str">
            <v>PROFESSOR (A) EVENTUAL</v>
          </cell>
          <cell r="J14407">
            <v>22.74</v>
          </cell>
          <cell r="M14407" t="str">
            <v>PROFESSOR (A) EVENTUAL</v>
          </cell>
        </row>
        <row r="14408">
          <cell r="A14408">
            <v>79413</v>
          </cell>
          <cell r="B14408">
            <v>222002</v>
          </cell>
          <cell r="C14408" t="str">
            <v>457.257.098-17</v>
          </cell>
          <cell r="D14408" t="str">
            <v>BRUNA CRISTINA RIBEIRO SILVA</v>
          </cell>
          <cell r="E14408">
            <v>45362</v>
          </cell>
          <cell r="G14408">
            <v>10674</v>
          </cell>
          <cell r="H14408" t="str">
            <v xml:space="preserve">SE - PROFESSORES EVENTUAIS </v>
          </cell>
          <cell r="I14408" t="str">
            <v>PROFESSOR (A) EVENTUAL</v>
          </cell>
          <cell r="J14408">
            <v>22.74</v>
          </cell>
          <cell r="M14408" t="str">
            <v>PROFESSOR (A) EVENTUAL</v>
          </cell>
        </row>
        <row r="14409">
          <cell r="A14409">
            <v>79418</v>
          </cell>
          <cell r="B14409">
            <v>221950</v>
          </cell>
          <cell r="C14409" t="str">
            <v>375.315.258-79</v>
          </cell>
          <cell r="D14409" t="str">
            <v>ROZIMERY BISPO</v>
          </cell>
          <cell r="E14409">
            <v>45362</v>
          </cell>
          <cell r="G14409">
            <v>10674</v>
          </cell>
          <cell r="H14409" t="str">
            <v xml:space="preserve">SE - PROFESSORES EVENTUAIS </v>
          </cell>
          <cell r="I14409" t="str">
            <v>PROFESSOR (A) EVENTUAL</v>
          </cell>
          <cell r="J14409">
            <v>22.74</v>
          </cell>
          <cell r="M14409" t="str">
            <v>PROFESSOR (A) EVENTUAL</v>
          </cell>
        </row>
        <row r="14410">
          <cell r="A14410">
            <v>79549</v>
          </cell>
          <cell r="B14410">
            <v>221921</v>
          </cell>
          <cell r="C14410" t="str">
            <v>339.377.628-25</v>
          </cell>
          <cell r="D14410" t="str">
            <v>PATRICIA HIDEKO MIYAKE</v>
          </cell>
          <cell r="E14410">
            <v>45383</v>
          </cell>
          <cell r="G14410">
            <v>10674</v>
          </cell>
          <cell r="H14410" t="str">
            <v xml:space="preserve">SE - PROFESSORES EVENTUAIS </v>
          </cell>
          <cell r="I14410" t="str">
            <v>PROFESSOR (A) EVENTUAL</v>
          </cell>
          <cell r="J14410">
            <v>22.74</v>
          </cell>
          <cell r="M14410" t="str">
            <v>PROFESSOR (A) EVENTUAL</v>
          </cell>
        </row>
        <row r="14411">
          <cell r="A14411">
            <v>79820</v>
          </cell>
          <cell r="B14411">
            <v>201211</v>
          </cell>
          <cell r="C14411" t="str">
            <v>185.915.398-42</v>
          </cell>
          <cell r="D14411" t="str">
            <v>ALESSANDRA DO CARMO</v>
          </cell>
          <cell r="E14411">
            <v>45418</v>
          </cell>
          <cell r="G14411">
            <v>10674</v>
          </cell>
          <cell r="H14411" t="str">
            <v xml:space="preserve">SE - PROFESSORES EVENTUAIS </v>
          </cell>
          <cell r="I14411" t="str">
            <v>PROFESSOR (A) EVENTUAL</v>
          </cell>
          <cell r="J14411">
            <v>22.74</v>
          </cell>
          <cell r="M14411" t="str">
            <v>PROFESSOR (A) EVENTUAL</v>
          </cell>
        </row>
        <row r="14412">
          <cell r="A14412">
            <v>79844</v>
          </cell>
          <cell r="B14412">
            <v>148134</v>
          </cell>
          <cell r="C14412" t="str">
            <v>141.000.528-39</v>
          </cell>
          <cell r="D14412" t="str">
            <v>MARIA MARISETE DE QUEIROZ</v>
          </cell>
          <cell r="E14412">
            <v>45418</v>
          </cell>
          <cell r="G14412">
            <v>10674</v>
          </cell>
          <cell r="H14412" t="str">
            <v xml:space="preserve">SE - PROFESSORES EVENTUAIS </v>
          </cell>
          <cell r="I14412" t="str">
            <v>PROFESSOR (A) EVENTUAL</v>
          </cell>
          <cell r="J14412">
            <v>22.74</v>
          </cell>
          <cell r="M14412" t="str">
            <v>PROFESSOR (A) EVENTUAL</v>
          </cell>
        </row>
        <row r="14413">
          <cell r="A14413">
            <v>79923</v>
          </cell>
          <cell r="B14413">
            <v>197422</v>
          </cell>
          <cell r="C14413" t="str">
            <v>011.100.213-30</v>
          </cell>
          <cell r="D14413" t="str">
            <v>ANA KAROLINY DE SOUZA LIMA</v>
          </cell>
          <cell r="E14413">
            <v>45419</v>
          </cell>
          <cell r="G14413">
            <v>10371</v>
          </cell>
          <cell r="H14413" t="str">
            <v>SE - EPG - CAROLINA MARIA DE JESUS</v>
          </cell>
          <cell r="I14413" t="str">
            <v>COZINHEIRO (A)</v>
          </cell>
          <cell r="J14413">
            <v>1857.1</v>
          </cell>
          <cell r="M14413" t="str">
            <v>COZINHEIRO (A)</v>
          </cell>
        </row>
        <row r="14414">
          <cell r="A14414">
            <v>79933</v>
          </cell>
          <cell r="B14414">
            <v>217302</v>
          </cell>
          <cell r="C14414" t="str">
            <v>219.169.318-04</v>
          </cell>
          <cell r="D14414" t="str">
            <v>VANESSA DA SILVA CRISTOVAM</v>
          </cell>
          <cell r="E14414">
            <v>45420</v>
          </cell>
          <cell r="G14414">
            <v>10300</v>
          </cell>
          <cell r="H14414" t="str">
            <v>SE - EPG - JOCYMARA DE FALCHI JORGE</v>
          </cell>
          <cell r="I14414" t="str">
            <v>COZINHEIRO (A)</v>
          </cell>
          <cell r="J14414">
            <v>1857.1</v>
          </cell>
          <cell r="M14414" t="str">
            <v>COZINHEIRO (A)</v>
          </cell>
        </row>
        <row r="14415">
          <cell r="A14415">
            <v>79934</v>
          </cell>
          <cell r="B14415">
            <v>178161</v>
          </cell>
          <cell r="C14415" t="str">
            <v>362.013.398-09</v>
          </cell>
          <cell r="D14415" t="str">
            <v>ALESSANDRA DAVILYN NASCIMENTO DE FREITAS</v>
          </cell>
          <cell r="E14415">
            <v>45422</v>
          </cell>
          <cell r="G14415">
            <v>10310</v>
          </cell>
          <cell r="H14415" t="str">
            <v>SE - EPG - NELSON DE ANDRADE</v>
          </cell>
          <cell r="I14415" t="str">
            <v>PROFESSOR (A) DE EDUCACAO BASICA</v>
          </cell>
          <cell r="J14415">
            <v>3819.5</v>
          </cell>
          <cell r="M14415" t="str">
            <v>PROFESSOR (A) DE EDUCACAO BASICA</v>
          </cell>
        </row>
        <row r="14416">
          <cell r="A14416">
            <v>80060</v>
          </cell>
          <cell r="B14416">
            <v>20661</v>
          </cell>
          <cell r="C14416" t="str">
            <v>265.542.078-05</v>
          </cell>
          <cell r="D14416" t="str">
            <v>NUBIA DE OLIVEIRA LISBOA LEITE</v>
          </cell>
          <cell r="E14416">
            <v>45427</v>
          </cell>
          <cell r="F14416">
            <v>45454</v>
          </cell>
          <cell r="G14416">
            <v>99</v>
          </cell>
          <cell r="H14416" t="str">
            <v>DRH - TESTE CODINS</v>
          </cell>
          <cell r="I14416" t="str">
            <v>PROFESSOR (A) DE EDUCACAO BASICA</v>
          </cell>
          <cell r="J14416">
            <v>2841.86</v>
          </cell>
          <cell r="M14416" t="str">
            <v>PROFESSOR (A) DE EDUCACAO BASICA</v>
          </cell>
        </row>
        <row r="14417">
          <cell r="A14417">
            <v>80099</v>
          </cell>
          <cell r="B14417">
            <v>200866</v>
          </cell>
          <cell r="C14417" t="str">
            <v>094.333.118-84</v>
          </cell>
          <cell r="D14417" t="str">
            <v>MARCIA ROSELI FRANCISCO PEREIRA</v>
          </cell>
          <cell r="E14417">
            <v>45432</v>
          </cell>
          <cell r="G14417">
            <v>10674</v>
          </cell>
          <cell r="H14417" t="str">
            <v xml:space="preserve">SE - PROFESSORES EVENTUAIS </v>
          </cell>
          <cell r="I14417" t="str">
            <v>PROFESSOR (A) EVENTUAL</v>
          </cell>
          <cell r="J14417">
            <v>22.74</v>
          </cell>
          <cell r="M14417" t="str">
            <v>PROFESSOR (A) EVENTUAL</v>
          </cell>
        </row>
        <row r="14418">
          <cell r="A14418">
            <v>80315</v>
          </cell>
          <cell r="B14418">
            <v>204200</v>
          </cell>
          <cell r="C14418" t="str">
            <v>443.277.488-62</v>
          </cell>
          <cell r="D14418" t="str">
            <v>JOYCE FRANCOSO BATISTA</v>
          </cell>
          <cell r="E14418">
            <v>45460</v>
          </cell>
          <cell r="G14418">
            <v>10507</v>
          </cell>
          <cell r="H14418" t="str">
            <v>SE - EPG - PROF. EDSON NUNES MALECKA</v>
          </cell>
          <cell r="I14418" t="str">
            <v>PROFESSOR (A) DE EDUCACAO BASICA</v>
          </cell>
          <cell r="J14418">
            <v>3410.27</v>
          </cell>
          <cell r="M14418" t="str">
            <v>PROFESSOR (A) DE EDUCACAO BASICA</v>
          </cell>
        </row>
        <row r="14419">
          <cell r="A14419">
            <v>80316</v>
          </cell>
          <cell r="B14419">
            <v>225702</v>
          </cell>
          <cell r="C14419" t="str">
            <v>332.320.578-29</v>
          </cell>
          <cell r="D14419" t="str">
            <v>NATALIA ZERMIANI RODRIGUES</v>
          </cell>
          <cell r="E14419">
            <v>45460</v>
          </cell>
          <cell r="G14419">
            <v>10381</v>
          </cell>
          <cell r="H14419" t="str">
            <v>SE - EPG - CARLOS DRUMMOND DE ANDRADE</v>
          </cell>
          <cell r="I14419" t="str">
            <v>PROFESSOR (A) DE EDUCACAO BASICA</v>
          </cell>
          <cell r="J14419">
            <v>3410.27</v>
          </cell>
          <cell r="M14419" t="str">
            <v>PROFESSOR (A) DE EDUCACAO BASICA</v>
          </cell>
        </row>
        <row r="14420">
          <cell r="A14420">
            <v>80358</v>
          </cell>
          <cell r="B14420">
            <v>206468</v>
          </cell>
          <cell r="C14420" t="str">
            <v>270.598.038-58</v>
          </cell>
          <cell r="D14420" t="str">
            <v xml:space="preserve">CRISTIANE BORGES FURQUIM </v>
          </cell>
          <cell r="E14420">
            <v>45467</v>
          </cell>
          <cell r="G14420">
            <v>10674</v>
          </cell>
          <cell r="H14420" t="str">
            <v xml:space="preserve">SE - PROFESSORES EVENTUAIS </v>
          </cell>
          <cell r="I14420" t="str">
            <v>PROFESSOR (A) EVENTUAL</v>
          </cell>
          <cell r="J14420">
            <v>22.74</v>
          </cell>
          <cell r="M14420" t="str">
            <v>PROFESSOR (A) EVENTUAL</v>
          </cell>
        </row>
        <row r="14421">
          <cell r="A14421">
            <v>80359</v>
          </cell>
          <cell r="B14421">
            <v>197958</v>
          </cell>
          <cell r="C14421" t="str">
            <v>389.871.468-39</v>
          </cell>
          <cell r="D14421" t="str">
            <v>FRANCISCA GLEYCE NUNES MENEZES</v>
          </cell>
          <cell r="E14421">
            <v>45467</v>
          </cell>
          <cell r="G14421">
            <v>10674</v>
          </cell>
          <cell r="H14421" t="str">
            <v xml:space="preserve">SE - PROFESSORES EVENTUAIS </v>
          </cell>
          <cell r="I14421" t="str">
            <v>PROFESSOR (A) EVENTUAL</v>
          </cell>
          <cell r="J14421">
            <v>22.74</v>
          </cell>
          <cell r="M14421" t="str">
            <v>PROFESSOR (A) EVENTUAL</v>
          </cell>
        </row>
        <row r="14422">
          <cell r="A14422">
            <v>80418</v>
          </cell>
          <cell r="B14422">
            <v>225705</v>
          </cell>
          <cell r="C14422" t="str">
            <v>304.742.158-73</v>
          </cell>
          <cell r="D14422" t="str">
            <v>MARIA GORETE DA SILVA COUTINHO</v>
          </cell>
          <cell r="E14422">
            <v>45468</v>
          </cell>
          <cell r="G14422">
            <v>10507</v>
          </cell>
          <cell r="H14422" t="str">
            <v>SE - EPG - PROF. EDSON NUNES MALECKA</v>
          </cell>
          <cell r="I14422" t="str">
            <v>PROFESSOR (A) DE EDUCACAO BASICA</v>
          </cell>
          <cell r="J14422">
            <v>3410.27</v>
          </cell>
          <cell r="M14422" t="str">
            <v>PROFESSOR (A) DE EDUCACAO BASICA</v>
          </cell>
        </row>
        <row r="14423">
          <cell r="A14423">
            <v>80473</v>
          </cell>
          <cell r="B14423">
            <v>222297</v>
          </cell>
          <cell r="C14423" t="str">
            <v>485.857.848-81</v>
          </cell>
          <cell r="D14423" t="str">
            <v>JOAO VITOR BISPO DE SOUZA</v>
          </cell>
          <cell r="E14423">
            <v>45474</v>
          </cell>
          <cell r="G14423">
            <v>10674</v>
          </cell>
          <cell r="H14423" t="str">
            <v xml:space="preserve">SE - PROFESSORES EVENTUAIS </v>
          </cell>
          <cell r="I14423" t="str">
            <v>PROFESSOR (A) EVENTUAL</v>
          </cell>
          <cell r="J14423">
            <v>22.74</v>
          </cell>
          <cell r="M14423" t="str">
            <v>PROFESSOR (A) EVENTUAL</v>
          </cell>
        </row>
        <row r="14424">
          <cell r="A14424">
            <v>80632</v>
          </cell>
          <cell r="B14424">
            <v>218708</v>
          </cell>
          <cell r="C14424" t="str">
            <v>014.326.885-61</v>
          </cell>
          <cell r="D14424" t="str">
            <v>EDNA GAMA DO NASCIMENTO</v>
          </cell>
          <cell r="E14424">
            <v>45498</v>
          </cell>
          <cell r="G14424">
            <v>548</v>
          </cell>
          <cell r="H14424" t="str">
            <v>SE REP EPG BRAGUINHA</v>
          </cell>
          <cell r="I14424" t="str">
            <v>PROFESSOR (A) DE EDUCACAO BASICA</v>
          </cell>
          <cell r="J14424">
            <v>2841.86</v>
          </cell>
          <cell r="M14424" t="str">
            <v>PROFESSOR (A) DE EDUCACAO BASICA</v>
          </cell>
        </row>
        <row r="14425">
          <cell r="A14425">
            <v>80646</v>
          </cell>
          <cell r="B14425">
            <v>131464</v>
          </cell>
          <cell r="C14425" t="str">
            <v>420.942.948-11</v>
          </cell>
          <cell r="D14425" t="str">
            <v>STEPHANY DE OLIVEIRA ALVES DE CAMARGO</v>
          </cell>
          <cell r="E14425">
            <v>45499</v>
          </cell>
          <cell r="G14425">
            <v>10001</v>
          </cell>
          <cell r="H14425" t="str">
            <v>SERVIDORES RECEM-ADMITIDOS</v>
          </cell>
          <cell r="I14425" t="str">
            <v>PROFESSOR (A) DE EDUCACAO BASICA</v>
          </cell>
          <cell r="J14425">
            <v>2841.86</v>
          </cell>
          <cell r="M14425" t="str">
            <v>PROFESSOR (A) DE EDUCACAO BASICA</v>
          </cell>
        </row>
        <row r="14426">
          <cell r="A14426">
            <v>78047</v>
          </cell>
          <cell r="B14426">
            <v>201412</v>
          </cell>
          <cell r="C14426" t="str">
            <v>396.419.788-29</v>
          </cell>
          <cell r="D14426" t="str">
            <v>GISELLY FERREIRA</v>
          </cell>
          <cell r="E14426">
            <v>45197</v>
          </cell>
          <cell r="G14426">
            <v>10674</v>
          </cell>
          <cell r="H14426" t="str">
            <v xml:space="preserve">SE - PROFESSORES EVENTUAIS </v>
          </cell>
          <cell r="I14426" t="str">
            <v>PROFESSOR (A) EVENTUAL</v>
          </cell>
          <cell r="J14426">
            <v>22.74</v>
          </cell>
          <cell r="M14426" t="str">
            <v>PROFESSOR (A) EVENTUAL</v>
          </cell>
        </row>
        <row r="14427">
          <cell r="A14427">
            <v>78055</v>
          </cell>
          <cell r="B14427">
            <v>178221</v>
          </cell>
          <cell r="C14427" t="str">
            <v>615.586.565-53</v>
          </cell>
          <cell r="D14427" t="str">
            <v>ELIETE BARBOSA MACHADO</v>
          </cell>
          <cell r="E14427">
            <v>45197</v>
          </cell>
          <cell r="G14427">
            <v>10674</v>
          </cell>
          <cell r="H14427" t="str">
            <v xml:space="preserve">SE - PROFESSORES EVENTUAIS </v>
          </cell>
          <cell r="I14427" t="str">
            <v>PROFESSOR (A) EVENTUAL</v>
          </cell>
          <cell r="J14427">
            <v>22.74</v>
          </cell>
          <cell r="M14427" t="str">
            <v>PROFESSOR (A) EVENTUAL</v>
          </cell>
        </row>
        <row r="14428">
          <cell r="A14428">
            <v>78060</v>
          </cell>
          <cell r="B14428">
            <v>178607</v>
          </cell>
          <cell r="C14428" t="str">
            <v>425.726.848-45</v>
          </cell>
          <cell r="D14428" t="str">
            <v>ADRYANE DEVID PERES FERREIRA</v>
          </cell>
          <cell r="E14428">
            <v>45197</v>
          </cell>
          <cell r="G14428">
            <v>10674</v>
          </cell>
          <cell r="H14428" t="str">
            <v xml:space="preserve">SE - PROFESSORES EVENTUAIS </v>
          </cell>
          <cell r="I14428" t="str">
            <v>PROFESSOR (A) EVENTUAL</v>
          </cell>
          <cell r="J14428">
            <v>22.74</v>
          </cell>
          <cell r="M14428" t="str">
            <v>PROFESSOR (A) EVENTUAL</v>
          </cell>
        </row>
        <row r="14429">
          <cell r="A14429">
            <v>78243</v>
          </cell>
          <cell r="B14429">
            <v>44981</v>
          </cell>
          <cell r="C14429" t="str">
            <v>321.650.438-75</v>
          </cell>
          <cell r="D14429" t="str">
            <v>DANIELA BARBOSA DE ARAUJO</v>
          </cell>
          <cell r="E14429">
            <v>45202</v>
          </cell>
          <cell r="F14429">
            <v>45384</v>
          </cell>
          <cell r="G14429">
            <v>593</v>
          </cell>
          <cell r="H14429" t="str">
            <v>SE REP EPG MANUEL BANDEIRA</v>
          </cell>
          <cell r="I14429" t="str">
            <v>PROFESSOR (A) DE EDUCACAO BASICA (EMERGENCIAL)</v>
          </cell>
          <cell r="J14429">
            <v>3410.27</v>
          </cell>
          <cell r="M14429" t="str">
            <v>PROFESSOR (A) DE EDUCACAO BASICA (EMERGENCIAL)</v>
          </cell>
        </row>
        <row r="14430">
          <cell r="A14430">
            <v>78392</v>
          </cell>
          <cell r="B14430">
            <v>201378</v>
          </cell>
          <cell r="C14430" t="str">
            <v>315.759.478-89</v>
          </cell>
          <cell r="D14430" t="str">
            <v>EDILEUSA POLTRONIERI MACHADO</v>
          </cell>
          <cell r="E14430">
            <v>45210</v>
          </cell>
          <cell r="G14430">
            <v>10674</v>
          </cell>
          <cell r="H14430" t="str">
            <v xml:space="preserve">SE - PROFESSORES EVENTUAIS </v>
          </cell>
          <cell r="I14430" t="str">
            <v>PROFESSOR (A) EVENTUAL</v>
          </cell>
          <cell r="J14430">
            <v>22.74</v>
          </cell>
          <cell r="M14430" t="str">
            <v>PROFESSOR (A) EVENTUAL</v>
          </cell>
        </row>
        <row r="14431">
          <cell r="A14431">
            <v>78433</v>
          </cell>
          <cell r="B14431">
            <v>206391</v>
          </cell>
          <cell r="C14431" t="str">
            <v>318.647.008-07</v>
          </cell>
          <cell r="D14431" t="str">
            <v>ANA CRISTINA GOMES OLIVEIRA</v>
          </cell>
          <cell r="E14431">
            <v>45210</v>
          </cell>
          <cell r="G14431">
            <v>10674</v>
          </cell>
          <cell r="H14431" t="str">
            <v xml:space="preserve">SE - PROFESSORES EVENTUAIS </v>
          </cell>
          <cell r="I14431" t="str">
            <v>PROFESSOR (A) EVENTUAL</v>
          </cell>
          <cell r="J14431">
            <v>22.74</v>
          </cell>
          <cell r="M14431" t="str">
            <v>PROFESSOR (A) EVENTUAL</v>
          </cell>
        </row>
        <row r="14432">
          <cell r="A14432">
            <v>78445</v>
          </cell>
          <cell r="B14432">
            <v>206528</v>
          </cell>
          <cell r="C14432" t="str">
            <v>497.272.128-67</v>
          </cell>
          <cell r="D14432" t="str">
            <v>JESSICA BATISTA FERNANDES DA SILVA</v>
          </cell>
          <cell r="E14432">
            <v>45210</v>
          </cell>
          <cell r="G14432">
            <v>10674</v>
          </cell>
          <cell r="H14432" t="str">
            <v xml:space="preserve">SE - PROFESSORES EVENTUAIS </v>
          </cell>
          <cell r="I14432" t="str">
            <v>PROFESSOR (A) EVENTUAL</v>
          </cell>
          <cell r="J14432">
            <v>22.74</v>
          </cell>
          <cell r="M14432" t="str">
            <v>PROFESSOR (A) EVENTUAL</v>
          </cell>
        </row>
        <row r="14433">
          <cell r="A14433">
            <v>78724</v>
          </cell>
          <cell r="B14433">
            <v>221691</v>
          </cell>
          <cell r="C14433" t="str">
            <v>318.551.858-65</v>
          </cell>
          <cell r="D14433" t="str">
            <v>GISELE PRISCILA DE ALMEIDA</v>
          </cell>
          <cell r="E14433">
            <v>45219</v>
          </cell>
          <cell r="G14433">
            <v>10674</v>
          </cell>
          <cell r="H14433" t="str">
            <v xml:space="preserve">SE - PROFESSORES EVENTUAIS </v>
          </cell>
          <cell r="I14433" t="str">
            <v>PROFESSOR (A) EVENTUAL</v>
          </cell>
          <cell r="J14433">
            <v>22.74</v>
          </cell>
          <cell r="M14433" t="str">
            <v>PROFESSOR (A) EVENTUAL</v>
          </cell>
        </row>
        <row r="14434">
          <cell r="A14434">
            <v>78733</v>
          </cell>
          <cell r="B14434">
            <v>201432</v>
          </cell>
          <cell r="C14434" t="str">
            <v>448.260.648-02</v>
          </cell>
          <cell r="D14434" t="str">
            <v>WILKER BRAIER SILVA CARDOSO</v>
          </cell>
          <cell r="E14434">
            <v>45219</v>
          </cell>
          <cell r="G14434">
            <v>10674</v>
          </cell>
          <cell r="H14434" t="str">
            <v xml:space="preserve">SE - PROFESSORES EVENTUAIS </v>
          </cell>
          <cell r="I14434" t="str">
            <v>PROFESSOR (A) EVENTUAL</v>
          </cell>
          <cell r="J14434">
            <v>22.74</v>
          </cell>
          <cell r="M14434" t="str">
            <v>PROFESSOR (A) EVENTUAL</v>
          </cell>
        </row>
        <row r="14435">
          <cell r="A14435">
            <v>78768</v>
          </cell>
          <cell r="B14435">
            <v>130669</v>
          </cell>
          <cell r="C14435" t="str">
            <v>333.413.888-77</v>
          </cell>
          <cell r="D14435" t="str">
            <v>KAMILLA APARECIDA ATILIO DAMASCENO</v>
          </cell>
          <cell r="E14435">
            <v>45229</v>
          </cell>
          <cell r="G14435">
            <v>10674</v>
          </cell>
          <cell r="H14435" t="str">
            <v xml:space="preserve">SE - PROFESSORES EVENTUAIS </v>
          </cell>
          <cell r="I14435" t="str">
            <v>PROFESSOR (A) EVENTUAL</v>
          </cell>
          <cell r="J14435">
            <v>22.74</v>
          </cell>
          <cell r="M14435" t="str">
            <v>PROFESSOR (A) EVENTUAL</v>
          </cell>
        </row>
        <row r="14436">
          <cell r="A14436">
            <v>78802</v>
          </cell>
          <cell r="B14436">
            <v>148004</v>
          </cell>
          <cell r="C14436" t="str">
            <v>089.175.128-95</v>
          </cell>
          <cell r="D14436" t="str">
            <v>MARIA JOSE THEODORO</v>
          </cell>
          <cell r="E14436">
            <v>45229</v>
          </cell>
          <cell r="G14436">
            <v>10674</v>
          </cell>
          <cell r="H14436" t="str">
            <v xml:space="preserve">SE - PROFESSORES EVENTUAIS </v>
          </cell>
          <cell r="I14436" t="str">
            <v>PROFESSOR (A) EVENTUAL</v>
          </cell>
          <cell r="J14436">
            <v>22.74</v>
          </cell>
          <cell r="M14436" t="str">
            <v>PROFESSOR (A) EVENTUAL</v>
          </cell>
        </row>
        <row r="14437">
          <cell r="A14437">
            <v>79047</v>
          </cell>
          <cell r="B14437">
            <v>42630</v>
          </cell>
          <cell r="C14437" t="str">
            <v>120.884.316-83</v>
          </cell>
          <cell r="D14437" t="str">
            <v>IGOR DUTRA DA SILVA</v>
          </cell>
          <cell r="E14437">
            <v>45254</v>
          </cell>
          <cell r="G14437">
            <v>10675</v>
          </cell>
          <cell r="H14437" t="str">
            <v>BOLSISTA DO CONSERVATORIO - SC</v>
          </cell>
          <cell r="I14437" t="str">
            <v>BOLSISTA DO CONSERVATORIO</v>
          </cell>
          <cell r="J14437">
            <v>2800</v>
          </cell>
          <cell r="M14437" t="str">
            <v>BOLSISTA DO CONSERVATORIO</v>
          </cell>
        </row>
        <row r="14438">
          <cell r="A14438">
            <v>79067</v>
          </cell>
          <cell r="B14438">
            <v>219937</v>
          </cell>
          <cell r="C14438" t="str">
            <v>433.003.418-25</v>
          </cell>
          <cell r="D14438" t="str">
            <v>GABRIEL ALCINO DO PRADO</v>
          </cell>
          <cell r="E14438">
            <v>45272</v>
          </cell>
          <cell r="G14438">
            <v>10550</v>
          </cell>
          <cell r="H14438" t="str">
            <v>SECRETARIA DE EDUCAÇÃO</v>
          </cell>
          <cell r="I14438" t="str">
            <v>AUXILIAR OPERACIONAL</v>
          </cell>
          <cell r="J14438">
            <v>1463.45</v>
          </cell>
          <cell r="M14438" t="str">
            <v>AUXILIAR OPERACIONAL</v>
          </cell>
        </row>
        <row r="14439">
          <cell r="A14439">
            <v>79188</v>
          </cell>
          <cell r="B14439">
            <v>117198</v>
          </cell>
          <cell r="C14439" t="str">
            <v>247.256.108-36</v>
          </cell>
          <cell r="D14439" t="str">
            <v>PATRICIA CAPALDI HERNANDES</v>
          </cell>
          <cell r="E14439">
            <v>45323</v>
          </cell>
          <cell r="G14439">
            <v>10674</v>
          </cell>
          <cell r="H14439" t="str">
            <v xml:space="preserve">SE - PROFESSORES EVENTUAIS </v>
          </cell>
          <cell r="I14439" t="str">
            <v>PROFESSOR (A) EVENTUAL</v>
          </cell>
          <cell r="J14439">
            <v>22.74</v>
          </cell>
          <cell r="M14439" t="str">
            <v>PROFESSOR (A) EVENTUAL</v>
          </cell>
        </row>
        <row r="14440">
          <cell r="A14440">
            <v>79191</v>
          </cell>
          <cell r="B14440">
            <v>202199</v>
          </cell>
          <cell r="C14440" t="str">
            <v>445.192.388-38</v>
          </cell>
          <cell r="D14440" t="str">
            <v>LEONARDO SOARES MATOS PALADINO</v>
          </cell>
          <cell r="E14440">
            <v>45313</v>
          </cell>
          <cell r="G14440">
            <v>10675</v>
          </cell>
          <cell r="H14440" t="str">
            <v>BOLSISTA DO CONSERVATORIO - SC</v>
          </cell>
          <cell r="I14440" t="str">
            <v>BOLSISTA DO CONSERVATORIO</v>
          </cell>
          <cell r="J14440">
            <v>3000</v>
          </cell>
          <cell r="M14440" t="str">
            <v>BOLSISTA DO CONSERVATORIO</v>
          </cell>
        </row>
        <row r="14441">
          <cell r="A14441">
            <v>79335</v>
          </cell>
          <cell r="B14441">
            <v>221844</v>
          </cell>
          <cell r="C14441" t="str">
            <v>214.836.728-59</v>
          </cell>
          <cell r="D14441" t="str">
            <v>KATIA MARIA DE SOUZA</v>
          </cell>
          <cell r="E14441">
            <v>45352</v>
          </cell>
          <cell r="G14441">
            <v>10674</v>
          </cell>
          <cell r="H14441" t="str">
            <v xml:space="preserve">SE - PROFESSORES EVENTUAIS </v>
          </cell>
          <cell r="I14441" t="str">
            <v>PROFESSOR (A) EVENTUAL</v>
          </cell>
          <cell r="J14441">
            <v>22.74</v>
          </cell>
          <cell r="M14441" t="str">
            <v>PROFESSOR (A) EVENTUAL</v>
          </cell>
        </row>
        <row r="14442">
          <cell r="A14442">
            <v>79338</v>
          </cell>
          <cell r="B14442">
            <v>44817</v>
          </cell>
          <cell r="C14442" t="str">
            <v>402.874.518-79</v>
          </cell>
          <cell r="D14442" t="str">
            <v>MARCELA CAVALCANTI TERTULIANO</v>
          </cell>
          <cell r="E14442">
            <v>45352</v>
          </cell>
          <cell r="G14442">
            <v>10674</v>
          </cell>
          <cell r="H14442" t="str">
            <v xml:space="preserve">SE - PROFESSORES EVENTUAIS </v>
          </cell>
          <cell r="I14442" t="str">
            <v>PROFESSOR (A) EVENTUAL</v>
          </cell>
          <cell r="J14442">
            <v>22.74</v>
          </cell>
          <cell r="M14442" t="str">
            <v>PROFESSOR (A) EVENTUAL</v>
          </cell>
        </row>
        <row r="14443">
          <cell r="A14443">
            <v>45549</v>
          </cell>
          <cell r="B14443">
            <v>31738</v>
          </cell>
          <cell r="C14443" t="str">
            <v>099.677.828-46</v>
          </cell>
          <cell r="D14443" t="str">
            <v>LYED CICARELLI SERRA NEGRA</v>
          </cell>
          <cell r="E14443">
            <v>39944</v>
          </cell>
          <cell r="F14443">
            <v>45352</v>
          </cell>
          <cell r="G14443">
            <v>567</v>
          </cell>
          <cell r="H14443" t="str">
            <v>SE REP EPG ELIS REGINA</v>
          </cell>
          <cell r="I14443" t="str">
            <v>PROFESSOR (A) DE EDUCACAO BASICA</v>
          </cell>
          <cell r="J14443">
            <v>5097.17</v>
          </cell>
          <cell r="M14443" t="str">
            <v>PROFESSOR (A) DE EDUCACAO BASICA</v>
          </cell>
        </row>
        <row r="14444">
          <cell r="A14444">
            <v>79646</v>
          </cell>
          <cell r="B14444">
            <v>225252</v>
          </cell>
          <cell r="C14444" t="str">
            <v>381.888.908-20</v>
          </cell>
          <cell r="D14444" t="str">
            <v>BRUNA LOPES DINIZ</v>
          </cell>
          <cell r="E14444">
            <v>45397</v>
          </cell>
          <cell r="G14444">
            <v>10268</v>
          </cell>
          <cell r="H14444" t="str">
            <v>SE - EPG - CASSIANO RICARDO</v>
          </cell>
          <cell r="I14444" t="str">
            <v>PROFESSOR (A) DE EDUCACAO BASICA</v>
          </cell>
          <cell r="J14444">
            <v>3819.5</v>
          </cell>
          <cell r="M14444" t="str">
            <v>PROFESSOR (A) DE EDUCACAO BASICA</v>
          </cell>
        </row>
        <row r="14445">
          <cell r="A14445">
            <v>79925</v>
          </cell>
          <cell r="B14445">
            <v>178469</v>
          </cell>
          <cell r="C14445" t="str">
            <v>193.425.218-27</v>
          </cell>
          <cell r="D14445" t="str">
            <v>CLEIDE APARECIDA ZAMBAO</v>
          </cell>
          <cell r="E14445">
            <v>45425</v>
          </cell>
          <cell r="G14445">
            <v>10674</v>
          </cell>
          <cell r="H14445" t="str">
            <v xml:space="preserve">SE - PROFESSORES EVENTUAIS </v>
          </cell>
          <cell r="I14445" t="str">
            <v>PROFESSOR (A) EVENTUAL</v>
          </cell>
          <cell r="J14445">
            <v>22.74</v>
          </cell>
          <cell r="M14445" t="str">
            <v>PROFESSOR (A) EVENTUAL</v>
          </cell>
        </row>
        <row r="14446">
          <cell r="A14446">
            <v>79973</v>
          </cell>
          <cell r="B14446">
            <v>40213</v>
          </cell>
          <cell r="C14446" t="str">
            <v>384.508.588-60</v>
          </cell>
          <cell r="D14446" t="str">
            <v>JULIANA CAMILA DOS SANTOS NASCIMENTO</v>
          </cell>
          <cell r="E14446">
            <v>45421</v>
          </cell>
          <cell r="G14446">
            <v>10287</v>
          </cell>
          <cell r="H14446" t="str">
            <v>SE - EPG - CHIQUINHA GONZAGA</v>
          </cell>
          <cell r="I14446" t="str">
            <v>PROFESSOR (A) DE EDUCACAO BASICA</v>
          </cell>
          <cell r="J14446">
            <v>3819.5</v>
          </cell>
          <cell r="M14446" t="str">
            <v>PROFESSOR (A) DE EDUCACAO BASICA</v>
          </cell>
        </row>
        <row r="14447">
          <cell r="A14447">
            <v>79995</v>
          </cell>
          <cell r="B14447">
            <v>122156</v>
          </cell>
          <cell r="C14447" t="str">
            <v>387.239.698-65</v>
          </cell>
          <cell r="D14447" t="str">
            <v>RENATA FERNANDES DE OLIVEIRA CAVALCANTE</v>
          </cell>
          <cell r="E14447">
            <v>45422</v>
          </cell>
          <cell r="G14447">
            <v>10339</v>
          </cell>
          <cell r="H14447" t="str">
            <v>SE - EPG - PROF. PEDRO GERALDO BARBOSA</v>
          </cell>
          <cell r="I14447" t="str">
            <v>PROFESSOR (A) DE EDUCACAO BASICA</v>
          </cell>
          <cell r="J14447">
            <v>3819.5</v>
          </cell>
          <cell r="M14447" t="str">
            <v>PROFESSOR (A) DE EDUCACAO BASICA</v>
          </cell>
        </row>
        <row r="14448">
          <cell r="A14448">
            <v>80046</v>
          </cell>
          <cell r="B14448">
            <v>31057</v>
          </cell>
          <cell r="C14448" t="str">
            <v>357.290.488-90</v>
          </cell>
          <cell r="D14448" t="str">
            <v>FLAVIA APARECIDA FERRETTI DE LIMA</v>
          </cell>
          <cell r="E14448">
            <v>45426</v>
          </cell>
          <cell r="G14448">
            <v>521</v>
          </cell>
          <cell r="H14448" t="str">
            <v>SE REP SECRETARIA DE EDUCACAO</v>
          </cell>
          <cell r="I14448" t="str">
            <v>PROFESSOR (A) DE EDUCACAO BASICA</v>
          </cell>
          <cell r="J14448">
            <v>3182.89</v>
          </cell>
          <cell r="M14448" t="str">
            <v>PROFESSOR (A) DE EDUCACAO BASICA</v>
          </cell>
        </row>
        <row r="14449">
          <cell r="A14449">
            <v>80069</v>
          </cell>
          <cell r="B14449">
            <v>204632</v>
          </cell>
          <cell r="C14449" t="str">
            <v>101.272.924-97</v>
          </cell>
          <cell r="D14449" t="str">
            <v>NATYLLA ALTEM DE OLIVEIRA AMORIM</v>
          </cell>
          <cell r="E14449">
            <v>45457</v>
          </cell>
          <cell r="G14449">
            <v>10354</v>
          </cell>
          <cell r="H14449" t="str">
            <v>SE - EPG - CELSO FURTADO</v>
          </cell>
          <cell r="I14449" t="str">
            <v>PROFESSOR (A) DE EDUCACAO BASICA</v>
          </cell>
          <cell r="J14449">
            <v>3410.27</v>
          </cell>
          <cell r="M14449" t="str">
            <v>PROFESSOR (A) DE EDUCACAO BASICA</v>
          </cell>
        </row>
        <row r="14450">
          <cell r="A14450">
            <v>80101</v>
          </cell>
          <cell r="B14450">
            <v>203789</v>
          </cell>
          <cell r="C14450" t="str">
            <v>313.280.818-00</v>
          </cell>
          <cell r="D14450" t="str">
            <v>ELISABETE PEREIRA MARIA BORGES</v>
          </cell>
          <cell r="E14450">
            <v>45432</v>
          </cell>
          <cell r="G14450">
            <v>10541</v>
          </cell>
          <cell r="H14450" t="str">
            <v>SE - EPG - ZUZU ANGEL</v>
          </cell>
          <cell r="I14450" t="str">
            <v>PROFESSOR (A) DE EDUCACAO BASICA</v>
          </cell>
          <cell r="J14450">
            <v>3819.5</v>
          </cell>
          <cell r="M14450" t="str">
            <v>PROFESSOR (A) DE EDUCACAO BASICA</v>
          </cell>
        </row>
        <row r="14451">
          <cell r="A14451">
            <v>80382</v>
          </cell>
          <cell r="B14451">
            <v>164861</v>
          </cell>
          <cell r="C14451" t="str">
            <v>271.155.628-06</v>
          </cell>
          <cell r="D14451" t="str">
            <v>ESTELITA APARECIDA ALVES MATIAS</v>
          </cell>
          <cell r="E14451">
            <v>45467</v>
          </cell>
          <cell r="G14451">
            <v>10674</v>
          </cell>
          <cell r="H14451" t="str">
            <v xml:space="preserve">SE - PROFESSORES EVENTUAIS </v>
          </cell>
          <cell r="I14451" t="str">
            <v>PROFESSOR (A) EVENTUAL</v>
          </cell>
          <cell r="J14451">
            <v>22.74</v>
          </cell>
          <cell r="M14451" t="str">
            <v>PROFESSOR (A) EVENTUAL</v>
          </cell>
        </row>
        <row r="14452">
          <cell r="A14452">
            <v>80262</v>
          </cell>
          <cell r="B14452">
            <v>19293</v>
          </cell>
          <cell r="C14452" t="str">
            <v>274.784.968-65</v>
          </cell>
          <cell r="D14452" t="str">
            <v>ELAINE MENDES DOS SANTOS</v>
          </cell>
          <cell r="E14452">
            <v>45454</v>
          </cell>
          <cell r="G14452">
            <v>10316</v>
          </cell>
          <cell r="H14452" t="str">
            <v>SE - EPG - PEDRINHO E NARIZINHO</v>
          </cell>
          <cell r="I14452" t="str">
            <v>PROFESSOR (A) DE EDUCACAO BASICA</v>
          </cell>
          <cell r="J14452">
            <v>3819.5</v>
          </cell>
          <cell r="M14452" t="str">
            <v>PROFESSOR (A) DE EDUCACAO BASICA</v>
          </cell>
        </row>
        <row r="14453">
          <cell r="A14453">
            <v>80416</v>
          </cell>
          <cell r="B14453">
            <v>225721</v>
          </cell>
          <cell r="C14453" t="str">
            <v>470.070.118-88</v>
          </cell>
          <cell r="D14453" t="str">
            <v>BEATRIZ GONCALVES PEREIRA</v>
          </cell>
          <cell r="E14453">
            <v>45470</v>
          </cell>
          <cell r="G14453">
            <v>10507</v>
          </cell>
          <cell r="H14453" t="str">
            <v>SE - EPG - PROF. EDSON NUNES MALECKA</v>
          </cell>
          <cell r="I14453" t="str">
            <v>PROFESSOR (A) DE EDUCACAO BASICA</v>
          </cell>
          <cell r="J14453">
            <v>3410.27</v>
          </cell>
          <cell r="M14453" t="str">
            <v>PROFESSOR (A) DE EDUCACAO BASICA</v>
          </cell>
        </row>
        <row r="14454">
          <cell r="A14454">
            <v>80470</v>
          </cell>
          <cell r="B14454">
            <v>222151</v>
          </cell>
          <cell r="C14454" t="str">
            <v>293.239.568-80</v>
          </cell>
          <cell r="D14454" t="str">
            <v>SANDRA FERREIRA DA CRUZ</v>
          </cell>
          <cell r="E14454">
            <v>45474</v>
          </cell>
          <cell r="G14454">
            <v>10674</v>
          </cell>
          <cell r="H14454" t="str">
            <v xml:space="preserve">SE - PROFESSORES EVENTUAIS </v>
          </cell>
          <cell r="I14454" t="str">
            <v>PROFESSOR (A) EVENTUAL</v>
          </cell>
          <cell r="J14454">
            <v>22.74</v>
          </cell>
          <cell r="M14454" t="str">
            <v>PROFESSOR (A) EVENTUAL</v>
          </cell>
        </row>
        <row r="14455">
          <cell r="A14455">
            <v>36159</v>
          </cell>
          <cell r="B14455">
            <v>23400</v>
          </cell>
          <cell r="C14455" t="str">
            <v>165.048.858-00</v>
          </cell>
          <cell r="D14455" t="str">
            <v>MARIA ESTER SANTANA BRITO DA SILVA</v>
          </cell>
          <cell r="E14455">
            <v>38379</v>
          </cell>
          <cell r="F14455">
            <v>45492</v>
          </cell>
          <cell r="G14455">
            <v>624</v>
          </cell>
          <cell r="H14455" t="str">
            <v>SE REP EPG ZELIA GATTAI</v>
          </cell>
          <cell r="I14455" t="str">
            <v>PROFESSOR (A) DE EDUCACAO BASICA</v>
          </cell>
          <cell r="J14455">
            <v>5974.92</v>
          </cell>
          <cell r="M14455" t="str">
            <v>PROFESSOR (A) DE EDUCACAO BASICA</v>
          </cell>
        </row>
        <row r="14456">
          <cell r="A14456">
            <v>80674</v>
          </cell>
          <cell r="B14456">
            <v>216441</v>
          </cell>
          <cell r="C14456" t="str">
            <v>479.233.538-83</v>
          </cell>
          <cell r="D14456" t="str">
            <v>FERNANDA ALVES NUNCIATO</v>
          </cell>
          <cell r="E14456">
            <v>45505</v>
          </cell>
          <cell r="G14456">
            <v>10001</v>
          </cell>
          <cell r="H14456" t="str">
            <v>SERVIDORES RECEM-ADMITIDOS</v>
          </cell>
          <cell r="I14456" t="str">
            <v>ASSISTENTE DE GESTAO ESCOLAR</v>
          </cell>
          <cell r="J14456">
            <v>2530.4499999999998</v>
          </cell>
          <cell r="M14456" t="str">
            <v>ASSISTENTE DE GESTAO ESCOLAR</v>
          </cell>
        </row>
        <row r="14457">
          <cell r="A14457">
            <v>78063</v>
          </cell>
          <cell r="B14457">
            <v>201507</v>
          </cell>
          <cell r="C14457" t="str">
            <v>153.936.728-29</v>
          </cell>
          <cell r="D14457" t="str">
            <v>FRANCISCO REINALDO SILVA DE SOUZA</v>
          </cell>
          <cell r="E14457">
            <v>45197</v>
          </cell>
          <cell r="G14457">
            <v>10001</v>
          </cell>
          <cell r="H14457" t="str">
            <v>SERVIDORES RECEM-ADMITIDOS</v>
          </cell>
          <cell r="I14457" t="str">
            <v>PROFESSOR (A) EVENTUAL</v>
          </cell>
          <cell r="J14457">
            <v>22.74</v>
          </cell>
          <cell r="M14457" t="str">
            <v>PROFESSOR (A) EVENTUAL</v>
          </cell>
        </row>
        <row r="14458">
          <cell r="A14458">
            <v>78176</v>
          </cell>
          <cell r="B14458">
            <v>192292</v>
          </cell>
          <cell r="C14458" t="str">
            <v>338.382.258-30</v>
          </cell>
          <cell r="D14458" t="str">
            <v>PATRICIA CORREA DE LIMA SANTOS</v>
          </cell>
          <cell r="E14458">
            <v>45203</v>
          </cell>
          <cell r="G14458">
            <v>10674</v>
          </cell>
          <cell r="H14458" t="str">
            <v xml:space="preserve">SE - PROFESSORES EVENTUAIS </v>
          </cell>
          <cell r="I14458" t="str">
            <v>PROFESSOR (A) EVENTUAL</v>
          </cell>
          <cell r="J14458">
            <v>22.74</v>
          </cell>
          <cell r="M14458" t="str">
            <v>PROFESSOR (A) EVENTUAL</v>
          </cell>
        </row>
        <row r="14459">
          <cell r="A14459">
            <v>78260</v>
          </cell>
          <cell r="B14459">
            <v>154662</v>
          </cell>
          <cell r="C14459" t="str">
            <v>323.186.738-02</v>
          </cell>
          <cell r="D14459" t="str">
            <v>ELIZANGELA DE SOUZA SOARES</v>
          </cell>
          <cell r="E14459">
            <v>45203</v>
          </cell>
          <cell r="G14459">
            <v>10674</v>
          </cell>
          <cell r="H14459" t="str">
            <v xml:space="preserve">SE - PROFESSORES EVENTUAIS </v>
          </cell>
          <cell r="I14459" t="str">
            <v>PROFESSOR (A) EVENTUAL</v>
          </cell>
          <cell r="J14459">
            <v>22.74</v>
          </cell>
          <cell r="M14459" t="str">
            <v>PROFESSOR (A) EVENTUAL</v>
          </cell>
        </row>
        <row r="14460">
          <cell r="A14460">
            <v>78281</v>
          </cell>
          <cell r="B14460">
            <v>201296</v>
          </cell>
          <cell r="C14460" t="str">
            <v>388.988.428-80</v>
          </cell>
          <cell r="D14460" t="str">
            <v>TAIRINE OLIVEIRA MIRANDA DA SILVA</v>
          </cell>
          <cell r="E14460">
            <v>45203</v>
          </cell>
          <cell r="G14460">
            <v>10674</v>
          </cell>
          <cell r="H14460" t="str">
            <v xml:space="preserve">SE - PROFESSORES EVENTUAIS </v>
          </cell>
          <cell r="I14460" t="str">
            <v>PROFESSOR (A) EVENTUAL</v>
          </cell>
          <cell r="J14460">
            <v>22.74</v>
          </cell>
          <cell r="M14460" t="str">
            <v>PROFESSOR (A) EVENTUAL</v>
          </cell>
        </row>
        <row r="14461">
          <cell r="A14461">
            <v>78297</v>
          </cell>
          <cell r="B14461">
            <v>178128</v>
          </cell>
          <cell r="C14461" t="str">
            <v>306.686.128-78</v>
          </cell>
          <cell r="D14461" t="str">
            <v>ALESSANDRA DE JESUS SILVA QUEIROZ</v>
          </cell>
          <cell r="E14461">
            <v>45205</v>
          </cell>
          <cell r="F14461">
            <v>45387</v>
          </cell>
          <cell r="G14461">
            <v>619</v>
          </cell>
          <cell r="H14461" t="str">
            <v>SE REP EPG TOM JOBIM</v>
          </cell>
          <cell r="I14461" t="str">
            <v>PROFESSOR (A) DE EDUCACAO BASICA (EMERGENCIAL)</v>
          </cell>
          <cell r="J14461">
            <v>3410.27</v>
          </cell>
          <cell r="M14461" t="str">
            <v>PROFESSOR (A) DE EDUCACAO BASICA (EMERGENCIAL)</v>
          </cell>
        </row>
        <row r="14462">
          <cell r="A14462">
            <v>78608</v>
          </cell>
          <cell r="B14462">
            <v>206278</v>
          </cell>
          <cell r="C14462" t="str">
            <v>349.675.658-67</v>
          </cell>
          <cell r="D14462" t="str">
            <v>TALITA MIRIAM PIERRI COSTA</v>
          </cell>
          <cell r="E14462">
            <v>45219</v>
          </cell>
          <cell r="G14462">
            <v>10674</v>
          </cell>
          <cell r="H14462" t="str">
            <v xml:space="preserve">SE - PROFESSORES EVENTUAIS </v>
          </cell>
          <cell r="I14462" t="str">
            <v>PROFESSOR (A) EVENTUAL</v>
          </cell>
          <cell r="J14462">
            <v>22.74</v>
          </cell>
          <cell r="M14462" t="str">
            <v>PROFESSOR (A) EVENTUAL</v>
          </cell>
        </row>
        <row r="14463">
          <cell r="A14463">
            <v>78629</v>
          </cell>
          <cell r="B14463">
            <v>221809</v>
          </cell>
          <cell r="C14463" t="str">
            <v>251.406.418-01</v>
          </cell>
          <cell r="D14463" t="str">
            <v>LUCIMAR MARIANUCCI ROSETI DOS SANTOS</v>
          </cell>
          <cell r="E14463">
            <v>45219</v>
          </cell>
          <cell r="G14463">
            <v>10674</v>
          </cell>
          <cell r="H14463" t="str">
            <v xml:space="preserve">SE - PROFESSORES EVENTUAIS </v>
          </cell>
          <cell r="I14463" t="str">
            <v>PROFESSOR (A) EVENTUAL</v>
          </cell>
          <cell r="J14463">
            <v>22.74</v>
          </cell>
          <cell r="M14463" t="str">
            <v>PROFESSOR (A) EVENTUAL</v>
          </cell>
        </row>
        <row r="14464">
          <cell r="A14464">
            <v>78686</v>
          </cell>
          <cell r="B14464">
            <v>178678</v>
          </cell>
          <cell r="C14464" t="str">
            <v>330.006.908-40</v>
          </cell>
          <cell r="D14464" t="str">
            <v>PRISCILA ALGANETTI DE OLIVEIRA</v>
          </cell>
          <cell r="E14464">
            <v>45219</v>
          </cell>
          <cell r="G14464">
            <v>10674</v>
          </cell>
          <cell r="H14464" t="str">
            <v xml:space="preserve">SE - PROFESSORES EVENTUAIS </v>
          </cell>
          <cell r="I14464" t="str">
            <v>PROFESSOR (A) EVENTUAL</v>
          </cell>
          <cell r="J14464">
            <v>22.74</v>
          </cell>
          <cell r="M14464" t="str">
            <v>PROFESSOR (A) EVENTUAL</v>
          </cell>
        </row>
        <row r="14465">
          <cell r="A14465">
            <v>78864</v>
          </cell>
          <cell r="B14465">
            <v>171500</v>
          </cell>
          <cell r="C14465" t="str">
            <v>256.957.568-20</v>
          </cell>
          <cell r="D14465" t="str">
            <v>ANDREIA FERNANDES DE LIMA</v>
          </cell>
          <cell r="E14465">
            <v>45229</v>
          </cell>
          <cell r="G14465">
            <v>10674</v>
          </cell>
          <cell r="H14465" t="str">
            <v xml:space="preserve">SE - PROFESSORES EVENTUAIS </v>
          </cell>
          <cell r="I14465" t="str">
            <v>PROFESSOR (A) EVENTUAL</v>
          </cell>
          <cell r="J14465">
            <v>22.74</v>
          </cell>
          <cell r="M14465" t="str">
            <v>PROFESSOR (A) EVENTUAL</v>
          </cell>
        </row>
        <row r="14466">
          <cell r="A14466">
            <v>78902</v>
          </cell>
          <cell r="B14466">
            <v>200993</v>
          </cell>
          <cell r="C14466" t="str">
            <v>092.579.438-44</v>
          </cell>
          <cell r="D14466" t="str">
            <v>MARISA FILOMENA PINTO SILVA</v>
          </cell>
          <cell r="E14466">
            <v>45236</v>
          </cell>
          <cell r="F14466">
            <v>45417</v>
          </cell>
          <cell r="G14466">
            <v>646</v>
          </cell>
          <cell r="H14466" t="str">
            <v>SE REP EPG MANOEL REZENDE</v>
          </cell>
          <cell r="I14466" t="str">
            <v>PROFESSOR (A) DE EDUCACAO BASICA (EMERGENCIAL)</v>
          </cell>
          <cell r="J14466">
            <v>3410.27</v>
          </cell>
          <cell r="M14466" t="str">
            <v>PROFESSOR (A) DE EDUCACAO BASICA (EMERGENCIAL)</v>
          </cell>
        </row>
        <row r="14467">
          <cell r="A14467">
            <v>78997</v>
          </cell>
          <cell r="B14467">
            <v>127511</v>
          </cell>
          <cell r="C14467" t="str">
            <v>373.951.838-35</v>
          </cell>
          <cell r="D14467" t="str">
            <v>ELIETE MACEDO DE BRITO</v>
          </cell>
          <cell r="E14467">
            <v>45257</v>
          </cell>
          <cell r="G14467">
            <v>10674</v>
          </cell>
          <cell r="H14467" t="str">
            <v xml:space="preserve">SE - PROFESSORES EVENTUAIS </v>
          </cell>
          <cell r="I14467" t="str">
            <v>PROFESSOR (A) EVENTUAL</v>
          </cell>
          <cell r="J14467">
            <v>22.74</v>
          </cell>
          <cell r="M14467" t="str">
            <v>PROFESSOR (A) EVENTUAL</v>
          </cell>
        </row>
        <row r="14468">
          <cell r="A14468">
            <v>79035</v>
          </cell>
          <cell r="B14468">
            <v>219938</v>
          </cell>
          <cell r="C14468" t="str">
            <v>316.730.958-01</v>
          </cell>
          <cell r="D14468" t="str">
            <v>WILTON ALVES DE ARAUJO</v>
          </cell>
          <cell r="E14468">
            <v>45271</v>
          </cell>
          <cell r="G14468">
            <v>10550</v>
          </cell>
          <cell r="H14468" t="str">
            <v>SECRETARIA DE EDUCAÇÃO</v>
          </cell>
          <cell r="I14468" t="str">
            <v>AUXILIAR OPERACIONAL</v>
          </cell>
          <cell r="J14468">
            <v>1463.45</v>
          </cell>
          <cell r="M14468" t="str">
            <v>AUXILIAR OPERACIONAL</v>
          </cell>
        </row>
        <row r="14469">
          <cell r="A14469">
            <v>18514</v>
          </cell>
          <cell r="B14469">
            <v>8134</v>
          </cell>
          <cell r="C14469" t="str">
            <v>087.478.298-85</v>
          </cell>
          <cell r="D14469" t="str">
            <v>ELAINE CRISTINA PALMA</v>
          </cell>
          <cell r="E14469">
            <v>34411</v>
          </cell>
          <cell r="F14469">
            <v>45324</v>
          </cell>
          <cell r="G14469">
            <v>10332</v>
          </cell>
          <cell r="H14469" t="str">
            <v>SE - EPG - PROFª ZULMA CASTANHEIRA DE OLIVEIRA</v>
          </cell>
          <cell r="I14469" t="str">
            <v>PROFESSOR (A) DE EDUCACAO BASICA</v>
          </cell>
          <cell r="J14469">
            <v>5705.35</v>
          </cell>
          <cell r="M14469" t="str">
            <v>PROFESSOR (A) DE EDUCACAO BASICA</v>
          </cell>
        </row>
        <row r="14470">
          <cell r="A14470">
            <v>79288</v>
          </cell>
          <cell r="B14470">
            <v>218865</v>
          </cell>
          <cell r="C14470" t="str">
            <v>311.314.458-21</v>
          </cell>
          <cell r="D14470" t="str">
            <v>KLAUSSIA EID PIETRO</v>
          </cell>
          <cell r="E14470">
            <v>45329</v>
          </cell>
          <cell r="G14470">
            <v>10674</v>
          </cell>
          <cell r="H14470" t="str">
            <v xml:space="preserve">SE - PROFESSORES EVENTUAIS </v>
          </cell>
          <cell r="I14470" t="str">
            <v>PROFESSOR (A) EVENTUAL</v>
          </cell>
          <cell r="J14470">
            <v>22.74</v>
          </cell>
          <cell r="M14470" t="str">
            <v>PROFESSOR (A) EVENTUAL</v>
          </cell>
        </row>
        <row r="14471">
          <cell r="A14471">
            <v>79798</v>
          </cell>
          <cell r="B14471">
            <v>35878</v>
          </cell>
          <cell r="C14471" t="str">
            <v>364.552.258-13</v>
          </cell>
          <cell r="D14471" t="str">
            <v>GABRIELLE MARCONDES PAVAN</v>
          </cell>
          <cell r="E14471">
            <v>45412</v>
          </cell>
          <cell r="G14471">
            <v>10301</v>
          </cell>
          <cell r="H14471" t="str">
            <v>SE - EPG - JOSAFÁ TITO FIGUEIREDO</v>
          </cell>
          <cell r="I14471" t="str">
            <v>PROFESSOR (A) DE EDUCACAO BASICA</v>
          </cell>
          <cell r="J14471">
            <v>3819.5</v>
          </cell>
          <cell r="M14471" t="str">
            <v>PROFESSOR (A) DE EDUCACAO BASICA</v>
          </cell>
        </row>
        <row r="14472">
          <cell r="A14472">
            <v>79962</v>
          </cell>
          <cell r="B14472">
            <v>222059</v>
          </cell>
          <cell r="C14472" t="str">
            <v>430.207.983-53</v>
          </cell>
          <cell r="D14472" t="str">
            <v>MARIA LUZINETE DA SILVA</v>
          </cell>
          <cell r="E14472">
            <v>45425</v>
          </cell>
          <cell r="G14472">
            <v>10674</v>
          </cell>
          <cell r="H14472" t="str">
            <v xml:space="preserve">SE - PROFESSORES EVENTUAIS </v>
          </cell>
          <cell r="I14472" t="str">
            <v>PROFESSOR (A) EVENTUAL</v>
          </cell>
          <cell r="J14472">
            <v>22.74</v>
          </cell>
          <cell r="M14472" t="str">
            <v>PROFESSOR (A) EVENTUAL</v>
          </cell>
        </row>
        <row r="14473">
          <cell r="A14473">
            <v>80067</v>
          </cell>
          <cell r="B14473">
            <v>42367</v>
          </cell>
          <cell r="C14473" t="str">
            <v>369.147.758-50</v>
          </cell>
          <cell r="D14473" t="str">
            <v>DANIELE CAMILA BARBOZA PINTO DE AMORIM</v>
          </cell>
          <cell r="E14473">
            <v>45427</v>
          </cell>
          <cell r="G14473">
            <v>615</v>
          </cell>
          <cell r="H14473" t="str">
            <v>SE REP EPG SIQUEIRA BUENO</v>
          </cell>
          <cell r="I14473" t="str">
            <v>PROFESSOR (A) DE EDUCACAO BASICA</v>
          </cell>
          <cell r="J14473">
            <v>3819.5</v>
          </cell>
          <cell r="M14473" t="str">
            <v>PROFESSOR (A) DE EDUCACAO BASICA</v>
          </cell>
        </row>
        <row r="14474">
          <cell r="A14474">
            <v>80198</v>
          </cell>
          <cell r="B14474">
            <v>177630</v>
          </cell>
          <cell r="C14474" t="str">
            <v>554.688.105-49</v>
          </cell>
          <cell r="D14474" t="str">
            <v>MAGNOLIA FERRAZ DE LIMA</v>
          </cell>
          <cell r="E14474">
            <v>45449</v>
          </cell>
          <cell r="G14474">
            <v>10674</v>
          </cell>
          <cell r="H14474" t="str">
            <v xml:space="preserve">SE - PROFESSORES EVENTUAIS </v>
          </cell>
          <cell r="I14474" t="str">
            <v>PROFESSOR (A) EVENTUAL</v>
          </cell>
          <cell r="J14474">
            <v>22.74</v>
          </cell>
          <cell r="M14474" t="str">
            <v>PROFESSOR (A) EVENTUAL</v>
          </cell>
        </row>
        <row r="14475">
          <cell r="A14475">
            <v>80548</v>
          </cell>
          <cell r="B14475">
            <v>225711</v>
          </cell>
          <cell r="C14475" t="str">
            <v>345.071.868-11</v>
          </cell>
          <cell r="D14475" t="str">
            <v>VANESSA SILVA GARCIA</v>
          </cell>
          <cell r="E14475">
            <v>45488</v>
          </cell>
          <cell r="G14475">
            <v>10325</v>
          </cell>
          <cell r="H14475" t="str">
            <v>SE - EPG - VER. CARLOS FRANCHIN</v>
          </cell>
          <cell r="I14475" t="str">
            <v>PROFESSOR (A) DE EDUCACAO BASICA</v>
          </cell>
          <cell r="J14475">
            <v>2841.86</v>
          </cell>
          <cell r="M14475" t="str">
            <v>PROFESSOR (A) DE EDUCACAO BASICA</v>
          </cell>
        </row>
        <row r="14476">
          <cell r="A14476">
            <v>78020</v>
          </cell>
          <cell r="B14476">
            <v>127962</v>
          </cell>
          <cell r="C14476" t="str">
            <v>181.729.508-02</v>
          </cell>
          <cell r="D14476" t="str">
            <v>MARCIA DE MESQUITA LEONELLI</v>
          </cell>
          <cell r="E14476">
            <v>45196</v>
          </cell>
          <cell r="F14476">
            <v>45377</v>
          </cell>
          <cell r="G14476">
            <v>570</v>
          </cell>
          <cell r="H14476" t="str">
            <v>SE REP EPG EUGENIO CELESTE</v>
          </cell>
          <cell r="I14476" t="str">
            <v>PROFESSOR (A) DE EDUCACAO BASICA (EMERGENCIAL)</v>
          </cell>
          <cell r="J14476">
            <v>3410.27</v>
          </cell>
          <cell r="M14476" t="str">
            <v>PROFESSOR (A) DE EDUCACAO BASICA (EMERGENCIAL)</v>
          </cell>
        </row>
        <row r="14477">
          <cell r="A14477">
            <v>78152</v>
          </cell>
          <cell r="B14477">
            <v>200889</v>
          </cell>
          <cell r="C14477" t="str">
            <v>301.949.758-27</v>
          </cell>
          <cell r="D14477" t="str">
            <v>ELIZABETH AUGUSTA POLICATE MANZINE</v>
          </cell>
          <cell r="E14477">
            <v>45198</v>
          </cell>
          <cell r="F14477">
            <v>45379</v>
          </cell>
          <cell r="G14477">
            <v>663</v>
          </cell>
          <cell r="H14477" t="str">
            <v>SE REP EPG CASSIA MATIAS</v>
          </cell>
          <cell r="I14477" t="str">
            <v>PROFESSOR (A) DE EDUCACAO BASICA (EMERGENCIAL)</v>
          </cell>
          <cell r="J14477">
            <v>3410.27</v>
          </cell>
          <cell r="M14477" t="str">
            <v>PROFESSOR (A) DE EDUCACAO BASICA (EMERGENCIAL)</v>
          </cell>
        </row>
        <row r="14478">
          <cell r="A14478">
            <v>78421</v>
          </cell>
          <cell r="B14478">
            <v>117902</v>
          </cell>
          <cell r="C14478" t="str">
            <v>264.699.418-42</v>
          </cell>
          <cell r="D14478" t="str">
            <v>JANETE DE OLIVEIRA ROSA</v>
          </cell>
          <cell r="E14478">
            <v>45210</v>
          </cell>
          <cell r="G14478">
            <v>10674</v>
          </cell>
          <cell r="H14478" t="str">
            <v xml:space="preserve">SE - PROFESSORES EVENTUAIS </v>
          </cell>
          <cell r="I14478" t="str">
            <v>PROFESSOR (A) EVENTUAL</v>
          </cell>
          <cell r="J14478">
            <v>22.74</v>
          </cell>
          <cell r="M14478" t="str">
            <v>PROFESSOR (A) EVENTUAL</v>
          </cell>
        </row>
        <row r="14479">
          <cell r="A14479">
            <v>78463</v>
          </cell>
          <cell r="B14479">
            <v>221696</v>
          </cell>
          <cell r="C14479" t="str">
            <v>326.148.768-28</v>
          </cell>
          <cell r="D14479" t="str">
            <v>PRISCILA ALVES VIEIRA BARROS</v>
          </cell>
          <cell r="E14479">
            <v>45210</v>
          </cell>
          <cell r="G14479">
            <v>10674</v>
          </cell>
          <cell r="H14479" t="str">
            <v xml:space="preserve">SE - PROFESSORES EVENTUAIS </v>
          </cell>
          <cell r="I14479" t="str">
            <v>PROFESSOR (A) EVENTUAL</v>
          </cell>
          <cell r="J14479">
            <v>22.74</v>
          </cell>
          <cell r="M14479" t="str">
            <v>PROFESSOR (A) EVENTUAL</v>
          </cell>
        </row>
        <row r="14480">
          <cell r="A14480">
            <v>78467</v>
          </cell>
          <cell r="B14480">
            <v>218425</v>
          </cell>
          <cell r="C14480" t="str">
            <v>315.420.178-58</v>
          </cell>
          <cell r="D14480" t="str">
            <v>TATIANA DOS SANTOS VIG</v>
          </cell>
          <cell r="E14480">
            <v>45210</v>
          </cell>
          <cell r="G14480">
            <v>10674</v>
          </cell>
          <cell r="H14480" t="str">
            <v xml:space="preserve">SE - PROFESSORES EVENTUAIS </v>
          </cell>
          <cell r="I14480" t="str">
            <v>PROFESSOR (A) EVENTUAL</v>
          </cell>
          <cell r="J14480">
            <v>22.74</v>
          </cell>
          <cell r="M14480" t="str">
            <v>PROFESSOR (A) EVENTUAL</v>
          </cell>
        </row>
        <row r="14481">
          <cell r="A14481">
            <v>78495</v>
          </cell>
          <cell r="B14481">
            <v>221567</v>
          </cell>
          <cell r="C14481" t="str">
            <v>344.627.358-11</v>
          </cell>
          <cell r="D14481" t="str">
            <v>DANIELE DE OLIVEIRA SOUSA DOMINGUES</v>
          </cell>
          <cell r="E14481">
            <v>45210</v>
          </cell>
          <cell r="G14481">
            <v>10674</v>
          </cell>
          <cell r="H14481" t="str">
            <v xml:space="preserve">SE - PROFESSORES EVENTUAIS </v>
          </cell>
          <cell r="I14481" t="str">
            <v>PROFESSOR (A) EVENTUAL</v>
          </cell>
          <cell r="J14481">
            <v>22.74</v>
          </cell>
          <cell r="M14481" t="str">
            <v>PROFESSOR (A) EVENTUAL</v>
          </cell>
        </row>
        <row r="14482">
          <cell r="A14482">
            <v>78624</v>
          </cell>
          <cell r="B14482">
            <v>177678</v>
          </cell>
          <cell r="C14482" t="str">
            <v>295.034.738-02</v>
          </cell>
          <cell r="D14482" t="str">
            <v>RENATA MARCIA ALMEIDA SOUSA</v>
          </cell>
          <cell r="E14482">
            <v>45219</v>
          </cell>
          <cell r="G14482">
            <v>10674</v>
          </cell>
          <cell r="H14482" t="str">
            <v xml:space="preserve">SE - PROFESSORES EVENTUAIS </v>
          </cell>
          <cell r="I14482" t="str">
            <v>PROFESSOR (A) EVENTUAL</v>
          </cell>
          <cell r="J14482">
            <v>22.74</v>
          </cell>
          <cell r="M14482" t="str">
            <v>PROFESSOR (A) EVENTUAL</v>
          </cell>
        </row>
        <row r="14483">
          <cell r="A14483">
            <v>78801</v>
          </cell>
          <cell r="B14483">
            <v>219342</v>
          </cell>
          <cell r="C14483" t="str">
            <v>136.406.758-78</v>
          </cell>
          <cell r="D14483" t="str">
            <v>KATIA JEANE MOITINHO DE MOURA</v>
          </cell>
          <cell r="E14483">
            <v>45229</v>
          </cell>
          <cell r="G14483">
            <v>10674</v>
          </cell>
          <cell r="H14483" t="str">
            <v xml:space="preserve">SE - PROFESSORES EVENTUAIS </v>
          </cell>
          <cell r="I14483" t="str">
            <v>PROFESSOR (A) EVENTUAL</v>
          </cell>
          <cell r="J14483">
            <v>22.74</v>
          </cell>
          <cell r="M14483" t="str">
            <v>PROFESSOR (A) EVENTUAL</v>
          </cell>
        </row>
        <row r="14484">
          <cell r="A14484">
            <v>78827</v>
          </cell>
          <cell r="B14484">
            <v>218930</v>
          </cell>
          <cell r="C14484" t="str">
            <v>481.584.168-37</v>
          </cell>
          <cell r="D14484" t="str">
            <v>THAIS ALMEIDA BIANCHI</v>
          </cell>
          <cell r="E14484">
            <v>45223</v>
          </cell>
          <cell r="F14484">
            <v>45405</v>
          </cell>
          <cell r="G14484">
            <v>663</v>
          </cell>
          <cell r="H14484" t="str">
            <v>SE REP EPG CASSIA MATIAS</v>
          </cell>
          <cell r="I14484" t="str">
            <v>PROFESSOR (A) DE EDUCACAO BASICA (EMERGENCIAL)</v>
          </cell>
          <cell r="J14484">
            <v>3410.27</v>
          </cell>
          <cell r="M14484" t="str">
            <v>PROFESSOR (A) DE EDUCACAO BASICA (EMERGENCIAL)</v>
          </cell>
        </row>
        <row r="14485">
          <cell r="A14485">
            <v>78833</v>
          </cell>
          <cell r="B14485">
            <v>218935</v>
          </cell>
          <cell r="C14485" t="str">
            <v>241.674.795-91</v>
          </cell>
          <cell r="D14485" t="str">
            <v>MARISE FERREIRA MACHADO</v>
          </cell>
          <cell r="E14485">
            <v>45223</v>
          </cell>
          <cell r="F14485">
            <v>45405</v>
          </cell>
          <cell r="G14485">
            <v>663</v>
          </cell>
          <cell r="H14485" t="str">
            <v>SE REP EPG CASSIA MATIAS</v>
          </cell>
          <cell r="I14485" t="str">
            <v>PROFESSOR (A) DE EDUCACAO BASICA (EMERGENCIAL)</v>
          </cell>
          <cell r="J14485">
            <v>3410.27</v>
          </cell>
          <cell r="M14485" t="str">
            <v>PROFESSOR (A) DE EDUCACAO BASICA (EMERGENCIAL)</v>
          </cell>
        </row>
        <row r="14486">
          <cell r="A14486">
            <v>79074</v>
          </cell>
          <cell r="B14486">
            <v>218962</v>
          </cell>
          <cell r="C14486" t="str">
            <v>139.165.468-48</v>
          </cell>
          <cell r="D14486" t="str">
            <v>KATIA ANDREIA DE SOUZA</v>
          </cell>
          <cell r="E14486">
            <v>45273</v>
          </cell>
          <cell r="F14486">
            <v>45455</v>
          </cell>
          <cell r="G14486">
            <v>562</v>
          </cell>
          <cell r="H14486" t="str">
            <v>SE REP EPG DOLORES GILABEL</v>
          </cell>
          <cell r="I14486" t="str">
            <v>PROFESSOR (A) DE EDUCACAO BASICA (EMERGENCIAL)</v>
          </cell>
          <cell r="J14486">
            <v>3410.27</v>
          </cell>
          <cell r="M14486" t="str">
            <v>PROFESSOR (A) DE EDUCACAO BASICA (EMERGENCIAL)</v>
          </cell>
        </row>
        <row r="14487">
          <cell r="A14487">
            <v>12516</v>
          </cell>
          <cell r="B14487">
            <v>4664</v>
          </cell>
          <cell r="C14487" t="str">
            <v>107.040.078-51</v>
          </cell>
          <cell r="D14487" t="str">
            <v>TANIA REGINA SARCO</v>
          </cell>
          <cell r="E14487">
            <v>33191</v>
          </cell>
          <cell r="F14487">
            <v>45296</v>
          </cell>
          <cell r="G14487">
            <v>554</v>
          </cell>
          <cell r="H14487" t="str">
            <v>SE REP EPG CERQUEIRA CESAR</v>
          </cell>
          <cell r="I14487" t="str">
            <v>COZINHEIRO (A)</v>
          </cell>
          <cell r="J14487">
            <v>1857.1</v>
          </cell>
          <cell r="M14487" t="str">
            <v>COZINHEIRO (A)</v>
          </cell>
        </row>
        <row r="14488">
          <cell r="A14488">
            <v>79856</v>
          </cell>
          <cell r="B14488">
            <v>178484</v>
          </cell>
          <cell r="C14488" t="str">
            <v>259.124.828-12</v>
          </cell>
          <cell r="D14488" t="str">
            <v>ITAMARA SANTANA DE OLIVEIRA</v>
          </cell>
          <cell r="E14488">
            <v>45418</v>
          </cell>
          <cell r="G14488">
            <v>10674</v>
          </cell>
          <cell r="H14488" t="str">
            <v xml:space="preserve">SE - PROFESSORES EVENTUAIS </v>
          </cell>
          <cell r="I14488" t="str">
            <v>PROFESSOR (A) EVENTUAL</v>
          </cell>
          <cell r="J14488">
            <v>22.74</v>
          </cell>
          <cell r="M14488" t="str">
            <v>PROFESSOR (A) EVENTUAL</v>
          </cell>
        </row>
        <row r="14489">
          <cell r="A14489">
            <v>80105</v>
          </cell>
          <cell r="B14489">
            <v>125861</v>
          </cell>
          <cell r="C14489" t="str">
            <v>808.480.799-49</v>
          </cell>
          <cell r="D14489" t="str">
            <v>HENRIQUE ANTONIO KIPPER</v>
          </cell>
          <cell r="E14489">
            <v>45446</v>
          </cell>
          <cell r="G14489">
            <v>570</v>
          </cell>
          <cell r="H14489" t="str">
            <v>SE REP EPG EUGENIO CELESTE</v>
          </cell>
          <cell r="I14489" t="str">
            <v>PROFESSOR (A) DE EDUCACAO BASICA</v>
          </cell>
          <cell r="J14489">
            <v>3819.5</v>
          </cell>
          <cell r="M14489" t="str">
            <v>PROFESSOR (A) DE EDUCACAO BASICA</v>
          </cell>
        </row>
        <row r="14490">
          <cell r="A14490">
            <v>80118</v>
          </cell>
          <cell r="B14490">
            <v>45186</v>
          </cell>
          <cell r="C14490" t="str">
            <v>403.324.398-44</v>
          </cell>
          <cell r="D14490" t="str">
            <v>BIANCA FERNANDES GOMES</v>
          </cell>
          <cell r="E14490">
            <v>45449</v>
          </cell>
          <cell r="G14490">
            <v>507</v>
          </cell>
          <cell r="H14490" t="str">
            <v>SE REP CEU BAMBI</v>
          </cell>
          <cell r="I14490" t="str">
            <v>ASSISTENTE DE GESTAO PUBLICA</v>
          </cell>
          <cell r="J14490">
            <v>2530.4499999999998</v>
          </cell>
          <cell r="M14490" t="str">
            <v>ASSISTENTE DE GESTAO PUBLICA</v>
          </cell>
        </row>
        <row r="14491">
          <cell r="A14491">
            <v>54120</v>
          </cell>
          <cell r="B14491">
            <v>4418</v>
          </cell>
          <cell r="C14491" t="str">
            <v>107.036.348-01</v>
          </cell>
          <cell r="D14491" t="str">
            <v>SOLANGE TURGANTE ADAMOLI</v>
          </cell>
          <cell r="E14491">
            <v>41080</v>
          </cell>
          <cell r="F14491">
            <v>45436</v>
          </cell>
          <cell r="G14491">
            <v>10257</v>
          </cell>
          <cell r="H14491" t="str">
            <v>SE - DOEP</v>
          </cell>
          <cell r="I14491" t="str">
            <v>DIRETOR (A) DE ESCOLA</v>
          </cell>
          <cell r="J14491">
            <v>6556.25</v>
          </cell>
          <cell r="K14491">
            <v>1</v>
          </cell>
          <cell r="L14491" t="str">
            <v>DIRETOR (A) DE DEPARTAMENTO</v>
          </cell>
          <cell r="M14491" t="str">
            <v>DIRETOR (A) DE DEPARTAMENTO</v>
          </cell>
        </row>
        <row r="14492">
          <cell r="A14492">
            <v>80241</v>
          </cell>
          <cell r="B14492">
            <v>4418</v>
          </cell>
          <cell r="C14492" t="str">
            <v>107.036.348-01</v>
          </cell>
          <cell r="D14492" t="str">
            <v>SOLANGE TURGANTE ADAMOLI</v>
          </cell>
          <cell r="E14492">
            <v>45449</v>
          </cell>
          <cell r="G14492">
            <v>521</v>
          </cell>
          <cell r="H14492" t="str">
            <v>SE REP SECRETARIA DE EDUCACAO</v>
          </cell>
          <cell r="I14492" t="str">
            <v>DIRETOR (A) DE DEPARTAMENTO</v>
          </cell>
          <cell r="J14492">
            <v>14037.31</v>
          </cell>
          <cell r="M14492" t="str">
            <v>DIRETOR (A) DE DEPARTAMENTO</v>
          </cell>
        </row>
        <row r="14493">
          <cell r="A14493">
            <v>80256</v>
          </cell>
          <cell r="B14493">
            <v>225699</v>
          </cell>
          <cell r="C14493" t="str">
            <v>360.836.788-89</v>
          </cell>
          <cell r="D14493" t="str">
            <v>BRENDA SCHIAVI PEREIRA</v>
          </cell>
          <cell r="E14493">
            <v>45454</v>
          </cell>
          <cell r="G14493">
            <v>565</v>
          </cell>
          <cell r="H14493" t="str">
            <v>SE REP EPG DORIVAL CAYMMI</v>
          </cell>
          <cell r="I14493" t="str">
            <v>PROFESSOR (A) DE EDUCACAO BASICA</v>
          </cell>
          <cell r="J14493">
            <v>3819.5</v>
          </cell>
          <cell r="M14493" t="str">
            <v>PROFESSOR (A) DE EDUCACAO BASICA</v>
          </cell>
        </row>
        <row r="14494">
          <cell r="A14494">
            <v>80482</v>
          </cell>
          <cell r="B14494">
            <v>130436</v>
          </cell>
          <cell r="C14494" t="str">
            <v>469.399.738-26</v>
          </cell>
          <cell r="D14494" t="str">
            <v>HILDA DA SILVA LOPES</v>
          </cell>
          <cell r="E14494">
            <v>45474</v>
          </cell>
          <cell r="G14494">
            <v>537</v>
          </cell>
          <cell r="H14494" t="str">
            <v>SE REP EPG PROCOPIO FERREIRA</v>
          </cell>
          <cell r="I14494" t="str">
            <v>COZINHEIRO (A)</v>
          </cell>
          <cell r="J14494">
            <v>1857.1</v>
          </cell>
          <cell r="M14494" t="str">
            <v>COZINHEIRO (A)</v>
          </cell>
        </row>
        <row r="14495">
          <cell r="A14495">
            <v>80497</v>
          </cell>
          <cell r="B14495">
            <v>222164</v>
          </cell>
          <cell r="C14495" t="str">
            <v>320.569.008-74</v>
          </cell>
          <cell r="D14495" t="str">
            <v>EUNICE DA SILVA COELHO</v>
          </cell>
          <cell r="E14495">
            <v>45476</v>
          </cell>
          <cell r="G14495">
            <v>10674</v>
          </cell>
          <cell r="H14495" t="str">
            <v xml:space="preserve">SE - PROFESSORES EVENTUAIS </v>
          </cell>
          <cell r="I14495" t="str">
            <v>PROFESSOR (A) EVENTUAL</v>
          </cell>
          <cell r="J14495">
            <v>22.74</v>
          </cell>
          <cell r="M14495" t="str">
            <v>PROFESSOR (A) EVENTUAL</v>
          </cell>
        </row>
        <row r="14496">
          <cell r="A14496">
            <v>80661</v>
          </cell>
          <cell r="B14496">
            <v>225748</v>
          </cell>
          <cell r="C14496" t="str">
            <v>225.755.158-31</v>
          </cell>
          <cell r="D14496" t="str">
            <v>MARTA ROCHA DA SILVA</v>
          </cell>
          <cell r="E14496">
            <v>45503</v>
          </cell>
          <cell r="G14496">
            <v>542</v>
          </cell>
          <cell r="H14496" t="str">
            <v>SE REP EPG ALFREDO VOLPI</v>
          </cell>
          <cell r="I14496" t="str">
            <v>PROFESSOR (A) DE EDUCACAO BASICA</v>
          </cell>
          <cell r="J14496">
            <v>2841.86</v>
          </cell>
          <cell r="M14496" t="str">
            <v>PROFESSOR (A) DE EDUCACAO BASICA</v>
          </cell>
        </row>
        <row r="14497">
          <cell r="A14497">
            <v>78035</v>
          </cell>
          <cell r="B14497">
            <v>201104</v>
          </cell>
          <cell r="C14497" t="str">
            <v>323.139.098-24</v>
          </cell>
          <cell r="D14497" t="str">
            <v>LETICIA BARRETO GUIMARAES</v>
          </cell>
          <cell r="E14497">
            <v>45197</v>
          </cell>
          <cell r="G14497">
            <v>10674</v>
          </cell>
          <cell r="H14497" t="str">
            <v xml:space="preserve">SE - PROFESSORES EVENTUAIS </v>
          </cell>
          <cell r="I14497" t="str">
            <v>PROFESSOR (A) EVENTUAL</v>
          </cell>
          <cell r="J14497">
            <v>22.74</v>
          </cell>
          <cell r="M14497" t="str">
            <v>PROFESSOR (A) EVENTUAL</v>
          </cell>
        </row>
        <row r="14498">
          <cell r="A14498">
            <v>78052</v>
          </cell>
          <cell r="B14498">
            <v>201543</v>
          </cell>
          <cell r="C14498" t="str">
            <v>136.130.798-60</v>
          </cell>
          <cell r="D14498" t="str">
            <v>SIMONE CREVELARO SILVA</v>
          </cell>
          <cell r="E14498">
            <v>45197</v>
          </cell>
          <cell r="G14498">
            <v>10674</v>
          </cell>
          <cell r="H14498" t="str">
            <v xml:space="preserve">SE - PROFESSORES EVENTUAIS </v>
          </cell>
          <cell r="I14498" t="str">
            <v>PROFESSOR (A) EVENTUAL</v>
          </cell>
          <cell r="J14498">
            <v>22.74</v>
          </cell>
          <cell r="M14498" t="str">
            <v>PROFESSOR (A) EVENTUAL</v>
          </cell>
        </row>
        <row r="14499">
          <cell r="A14499">
            <v>78054</v>
          </cell>
          <cell r="B14499">
            <v>206409</v>
          </cell>
          <cell r="C14499" t="str">
            <v>376.267.598-85</v>
          </cell>
          <cell r="D14499" t="str">
            <v>ARIANE DA CONCEICAO FERREIRA GOMES</v>
          </cell>
          <cell r="E14499">
            <v>45197</v>
          </cell>
          <cell r="G14499">
            <v>10674</v>
          </cell>
          <cell r="H14499" t="str">
            <v xml:space="preserve">SE - PROFESSORES EVENTUAIS </v>
          </cell>
          <cell r="I14499" t="str">
            <v>PROFESSOR (A) EVENTUAL</v>
          </cell>
          <cell r="J14499">
            <v>22.74</v>
          </cell>
          <cell r="M14499" t="str">
            <v>PROFESSOR (A) EVENTUAL</v>
          </cell>
        </row>
        <row r="14500">
          <cell r="A14500">
            <v>78102</v>
          </cell>
          <cell r="B14500">
            <v>201511</v>
          </cell>
          <cell r="C14500" t="str">
            <v>338.971.888-56</v>
          </cell>
          <cell r="D14500" t="str">
            <v>VALDIRENE IRINEU DOS SANTOS NASCIMENTO</v>
          </cell>
          <cell r="E14500">
            <v>45197</v>
          </cell>
          <cell r="G14500">
            <v>10674</v>
          </cell>
          <cell r="H14500" t="str">
            <v xml:space="preserve">SE - PROFESSORES EVENTUAIS </v>
          </cell>
          <cell r="I14500" t="str">
            <v>PROFESSOR (A) EVENTUAL</v>
          </cell>
          <cell r="J14500">
            <v>22.74</v>
          </cell>
          <cell r="M14500" t="str">
            <v>PROFESSOR (A) EVENTUAL</v>
          </cell>
        </row>
        <row r="14501">
          <cell r="A14501">
            <v>78215</v>
          </cell>
          <cell r="B14501">
            <v>178596</v>
          </cell>
          <cell r="C14501" t="str">
            <v>413.730.028-32</v>
          </cell>
          <cell r="D14501" t="str">
            <v>RENATA LINO SANTOS</v>
          </cell>
          <cell r="E14501">
            <v>45203</v>
          </cell>
          <cell r="G14501">
            <v>10674</v>
          </cell>
          <cell r="H14501" t="str">
            <v xml:space="preserve">SE - PROFESSORES EVENTUAIS </v>
          </cell>
          <cell r="I14501" t="str">
            <v>PROFESSOR (A) EVENTUAL</v>
          </cell>
          <cell r="J14501">
            <v>22.74</v>
          </cell>
          <cell r="M14501" t="str">
            <v>PROFESSOR (A) EVENTUAL</v>
          </cell>
        </row>
        <row r="14502">
          <cell r="A14502">
            <v>78229</v>
          </cell>
          <cell r="B14502">
            <v>40385</v>
          </cell>
          <cell r="C14502" t="str">
            <v>258.375.348-73</v>
          </cell>
          <cell r="D14502" t="str">
            <v>RAQUEL LEME FONSECA DA SILVA</v>
          </cell>
          <cell r="E14502">
            <v>45203</v>
          </cell>
          <cell r="G14502">
            <v>10674</v>
          </cell>
          <cell r="H14502" t="str">
            <v xml:space="preserve">SE - PROFESSORES EVENTUAIS </v>
          </cell>
          <cell r="I14502" t="str">
            <v>PROFESSOR (A) EVENTUAL</v>
          </cell>
          <cell r="J14502">
            <v>22.74</v>
          </cell>
          <cell r="M14502" t="str">
            <v>PROFESSOR (A) EVENTUAL</v>
          </cell>
        </row>
        <row r="14503">
          <cell r="A14503">
            <v>78250</v>
          </cell>
          <cell r="B14503">
            <v>221477</v>
          </cell>
          <cell r="C14503" t="str">
            <v>483.016.488-30</v>
          </cell>
          <cell r="D14503" t="str">
            <v>WEVILIN LEONICE DOS SANTOS SILVA</v>
          </cell>
          <cell r="E14503">
            <v>45203</v>
          </cell>
          <cell r="G14503">
            <v>10674</v>
          </cell>
          <cell r="H14503" t="str">
            <v xml:space="preserve">SE - PROFESSORES EVENTUAIS </v>
          </cell>
          <cell r="I14503" t="str">
            <v>PROFESSOR (A) EVENTUAL</v>
          </cell>
          <cell r="J14503">
            <v>22.74</v>
          </cell>
          <cell r="M14503" t="str">
            <v>PROFESSOR (A) EVENTUAL</v>
          </cell>
        </row>
        <row r="14504">
          <cell r="A14504">
            <v>78257</v>
          </cell>
          <cell r="B14504">
            <v>177868</v>
          </cell>
          <cell r="C14504" t="str">
            <v>169.230.938-21</v>
          </cell>
          <cell r="D14504" t="str">
            <v>REGIANE APARECIDA DA SILVA VERISSIMO</v>
          </cell>
          <cell r="E14504">
            <v>45203</v>
          </cell>
          <cell r="G14504">
            <v>10674</v>
          </cell>
          <cell r="H14504" t="str">
            <v xml:space="preserve">SE - PROFESSORES EVENTUAIS </v>
          </cell>
          <cell r="I14504" t="str">
            <v>PROFESSOR (A) EVENTUAL</v>
          </cell>
          <cell r="J14504">
            <v>22.74</v>
          </cell>
          <cell r="M14504" t="str">
            <v>PROFESSOR (A) EVENTUAL</v>
          </cell>
        </row>
        <row r="14505">
          <cell r="A14505">
            <v>78298</v>
          </cell>
          <cell r="B14505">
            <v>200837</v>
          </cell>
          <cell r="C14505" t="str">
            <v>324.466.418-06</v>
          </cell>
          <cell r="D14505" t="str">
            <v>ANA PAULA COSTA FUGITO</v>
          </cell>
          <cell r="E14505">
            <v>45205</v>
          </cell>
          <cell r="F14505">
            <v>45387</v>
          </cell>
          <cell r="G14505">
            <v>527</v>
          </cell>
          <cell r="H14505" t="str">
            <v>SE REP EPG ANISIO TEIXEIRA</v>
          </cell>
          <cell r="I14505" t="str">
            <v>PROFESSOR (A) DE EDUCACAO BASICA (EMERGENCIAL)</v>
          </cell>
          <cell r="J14505">
            <v>3410.27</v>
          </cell>
          <cell r="M14505" t="str">
            <v>PROFESSOR (A) DE EDUCACAO BASICA (EMERGENCIAL)</v>
          </cell>
        </row>
        <row r="14506">
          <cell r="A14506">
            <v>78302</v>
          </cell>
          <cell r="B14506">
            <v>222394</v>
          </cell>
          <cell r="C14506" t="str">
            <v>364.759.518-70</v>
          </cell>
          <cell r="D14506" t="str">
            <v>JESSICA DIAS GOMES</v>
          </cell>
          <cell r="E14506">
            <v>45208</v>
          </cell>
          <cell r="G14506">
            <v>521</v>
          </cell>
          <cell r="H14506" t="str">
            <v>SE REP SECRETARIA DE EDUCACAO</v>
          </cell>
          <cell r="I14506" t="str">
            <v>ENGENHEIRO (A) CIVIL</v>
          </cell>
          <cell r="J14506">
            <v>9248.52</v>
          </cell>
          <cell r="M14506" t="str">
            <v>ENGENHEIRO (A) CIVIL</v>
          </cell>
        </row>
        <row r="14507">
          <cell r="A14507">
            <v>78324</v>
          </cell>
          <cell r="B14507">
            <v>201011</v>
          </cell>
          <cell r="C14507" t="str">
            <v>185.805.148-78</v>
          </cell>
          <cell r="D14507" t="str">
            <v>MARILENE TEIXEIRA PINTO DA SILVA</v>
          </cell>
          <cell r="E14507">
            <v>45210</v>
          </cell>
          <cell r="G14507">
            <v>10674</v>
          </cell>
          <cell r="H14507" t="str">
            <v xml:space="preserve">SE - PROFESSORES EVENTUAIS </v>
          </cell>
          <cell r="I14507" t="str">
            <v>PROFESSOR (A) EVENTUAL</v>
          </cell>
          <cell r="J14507">
            <v>22.74</v>
          </cell>
          <cell r="M14507" t="str">
            <v>PROFESSOR (A) EVENTUAL</v>
          </cell>
        </row>
        <row r="14508">
          <cell r="A14508">
            <v>78387</v>
          </cell>
          <cell r="B14508">
            <v>21291</v>
          </cell>
          <cell r="C14508" t="str">
            <v>302.119.248-30</v>
          </cell>
          <cell r="D14508" t="str">
            <v>SILMARA TARGINO DO NASCIMENTO</v>
          </cell>
          <cell r="E14508">
            <v>45208</v>
          </cell>
          <cell r="F14508">
            <v>45390</v>
          </cell>
          <cell r="G14508">
            <v>10709</v>
          </cell>
          <cell r="H14508" t="str">
            <v>EPG - EDSON ALVES DA COSTA</v>
          </cell>
          <cell r="I14508" t="str">
            <v>PROFESSOR (A) DE EDUCACAO BASICA (EMERGENCIAL)</v>
          </cell>
          <cell r="J14508">
            <v>3410.27</v>
          </cell>
          <cell r="M14508" t="str">
            <v>PROFESSOR (A) DE EDUCACAO BASICA (EMERGENCIAL)</v>
          </cell>
        </row>
        <row r="14509">
          <cell r="A14509">
            <v>78404</v>
          </cell>
          <cell r="B14509">
            <v>221699</v>
          </cell>
          <cell r="C14509" t="str">
            <v>312.349.588-48</v>
          </cell>
          <cell r="D14509" t="str">
            <v>OSENILDA DE FATIMA ARAUJO DOS SANTOS</v>
          </cell>
          <cell r="E14509">
            <v>45210</v>
          </cell>
          <cell r="G14509">
            <v>10674</v>
          </cell>
          <cell r="H14509" t="str">
            <v xml:space="preserve">SE - PROFESSORES EVENTUAIS </v>
          </cell>
          <cell r="I14509" t="str">
            <v>PROFESSOR (A) EVENTUAL</v>
          </cell>
          <cell r="J14509">
            <v>22.74</v>
          </cell>
          <cell r="M14509" t="str">
            <v>PROFESSOR (A) EVENTUAL</v>
          </cell>
        </row>
        <row r="14510">
          <cell r="A14510">
            <v>78456</v>
          </cell>
          <cell r="B14510">
            <v>201323</v>
          </cell>
          <cell r="C14510" t="str">
            <v>262.931.008-67</v>
          </cell>
          <cell r="D14510" t="str">
            <v>VERA MARIA DA SILVA</v>
          </cell>
          <cell r="E14510">
            <v>45210</v>
          </cell>
          <cell r="G14510">
            <v>10674</v>
          </cell>
          <cell r="H14510" t="str">
            <v xml:space="preserve">SE - PROFESSORES EVENTUAIS </v>
          </cell>
          <cell r="I14510" t="str">
            <v>PROFESSOR (A) EVENTUAL</v>
          </cell>
          <cell r="J14510">
            <v>22.74</v>
          </cell>
          <cell r="M14510" t="str">
            <v>PROFESSOR (A) EVENTUAL</v>
          </cell>
        </row>
        <row r="14511">
          <cell r="A14511">
            <v>78634</v>
          </cell>
          <cell r="B14511">
            <v>221798</v>
          </cell>
          <cell r="C14511" t="str">
            <v>144.984.148-10</v>
          </cell>
          <cell r="D14511" t="str">
            <v>DENISETE TAVARES DE ARAUJO DELGADO</v>
          </cell>
          <cell r="E14511">
            <v>45219</v>
          </cell>
          <cell r="G14511">
            <v>10674</v>
          </cell>
          <cell r="H14511" t="str">
            <v xml:space="preserve">SE - PROFESSORES EVENTUAIS </v>
          </cell>
          <cell r="I14511" t="str">
            <v>PROFESSOR (A) EVENTUAL</v>
          </cell>
          <cell r="J14511">
            <v>22.74</v>
          </cell>
          <cell r="M14511" t="str">
            <v>PROFESSOR (A) EVENTUAL</v>
          </cell>
        </row>
        <row r="14512">
          <cell r="A14512">
            <v>78639</v>
          </cell>
          <cell r="B14512">
            <v>177806</v>
          </cell>
          <cell r="C14512" t="str">
            <v>261.052.208-80</v>
          </cell>
          <cell r="D14512" t="str">
            <v>PATRICIA SILVESTRE RODRIGUES DIAS</v>
          </cell>
          <cell r="E14512">
            <v>45219</v>
          </cell>
          <cell r="G14512">
            <v>10674</v>
          </cell>
          <cell r="H14512" t="str">
            <v xml:space="preserve">SE - PROFESSORES EVENTUAIS </v>
          </cell>
          <cell r="I14512" t="str">
            <v>PROFESSOR (A) EVENTUAL</v>
          </cell>
          <cell r="J14512">
            <v>22.74</v>
          </cell>
          <cell r="M14512" t="str">
            <v>PROFESSOR (A) EVENTUAL</v>
          </cell>
        </row>
        <row r="14513">
          <cell r="A14513">
            <v>78747</v>
          </cell>
          <cell r="B14513">
            <v>218895</v>
          </cell>
          <cell r="C14513" t="str">
            <v>368.083.808-56</v>
          </cell>
          <cell r="D14513" t="str">
            <v>CAROLINE GUILHERMINO FEITOSA DOS SANTOS</v>
          </cell>
          <cell r="E14513">
            <v>45217</v>
          </cell>
          <cell r="F14513">
            <v>45399</v>
          </cell>
          <cell r="G14513">
            <v>557</v>
          </cell>
          <cell r="H14513" t="str">
            <v>SE REP EPG DA EMILIA</v>
          </cell>
          <cell r="I14513" t="str">
            <v>PROFESSOR (A) DE EDUCACAO BASICA (EMERGENCIAL)</v>
          </cell>
          <cell r="J14513">
            <v>3410.27</v>
          </cell>
          <cell r="M14513" t="str">
            <v>PROFESSOR (A) DE EDUCACAO BASICA (EMERGENCIAL)</v>
          </cell>
        </row>
        <row r="14514">
          <cell r="A14514">
            <v>78855</v>
          </cell>
          <cell r="B14514">
            <v>220142</v>
          </cell>
          <cell r="C14514" t="str">
            <v>267.609.158-10</v>
          </cell>
          <cell r="D14514" t="str">
            <v>HELOISA BATISTA</v>
          </cell>
          <cell r="E14514">
            <v>45224</v>
          </cell>
          <cell r="G14514">
            <v>651</v>
          </cell>
          <cell r="H14514" t="str">
            <v>SE REP EPG CHICO MENDES</v>
          </cell>
          <cell r="I14514" t="str">
            <v>COZINHEIRO (A)</v>
          </cell>
          <cell r="J14514">
            <v>1857.1</v>
          </cell>
          <cell r="M14514" t="str">
            <v>COZINHEIRO (A)</v>
          </cell>
        </row>
        <row r="14515">
          <cell r="A14515">
            <v>78847</v>
          </cell>
          <cell r="B14515">
            <v>201217</v>
          </cell>
          <cell r="C14515" t="str">
            <v>142.534.928-51</v>
          </cell>
          <cell r="D14515" t="str">
            <v>ERICA DE SOUZA VIRGINIO</v>
          </cell>
          <cell r="E14515">
            <v>45229</v>
          </cell>
          <cell r="G14515">
            <v>10674</v>
          </cell>
          <cell r="H14515" t="str">
            <v xml:space="preserve">SE - PROFESSORES EVENTUAIS </v>
          </cell>
          <cell r="I14515" t="str">
            <v>PROFESSOR (A) EVENTUAL</v>
          </cell>
          <cell r="J14515">
            <v>22.74</v>
          </cell>
          <cell r="M14515" t="str">
            <v>PROFESSOR (A) EVENTUAL</v>
          </cell>
        </row>
        <row r="14516">
          <cell r="A14516">
            <v>78848</v>
          </cell>
          <cell r="B14516">
            <v>200752</v>
          </cell>
          <cell r="C14516" t="str">
            <v>136.022.988-41</v>
          </cell>
          <cell r="D14516" t="str">
            <v>ELAINE TADEU REINA LIMA</v>
          </cell>
          <cell r="E14516">
            <v>45229</v>
          </cell>
          <cell r="G14516">
            <v>10674</v>
          </cell>
          <cell r="H14516" t="str">
            <v xml:space="preserve">SE - PROFESSORES EVENTUAIS </v>
          </cell>
          <cell r="I14516" t="str">
            <v>PROFESSOR (A) EVENTUAL</v>
          </cell>
          <cell r="J14516">
            <v>22.74</v>
          </cell>
          <cell r="M14516" t="str">
            <v>PROFESSOR (A) EVENTUAL</v>
          </cell>
        </row>
        <row r="14517">
          <cell r="A14517">
            <v>79012</v>
          </cell>
          <cell r="B14517">
            <v>218949</v>
          </cell>
          <cell r="C14517" t="str">
            <v>129.878.148-52</v>
          </cell>
          <cell r="D14517" t="str">
            <v>MARIA DO SOCORRO  ALVES  RIBEIRO</v>
          </cell>
          <cell r="E14517">
            <v>45258</v>
          </cell>
          <cell r="F14517">
            <v>45439</v>
          </cell>
          <cell r="G14517">
            <v>596</v>
          </cell>
          <cell r="H14517" t="str">
            <v>SE REP EPG MARIO LAGO</v>
          </cell>
          <cell r="I14517" t="str">
            <v>PROFESSOR (A) DE EDUCACAO BASICA (EMERGENCIAL)</v>
          </cell>
          <cell r="J14517">
            <v>3410.27</v>
          </cell>
          <cell r="M14517" t="str">
            <v>PROFESSOR (A) DE EDUCACAO BASICA (EMERGENCIAL)</v>
          </cell>
        </row>
        <row r="14518">
          <cell r="A14518">
            <v>78942</v>
          </cell>
          <cell r="B14518">
            <v>150744</v>
          </cell>
          <cell r="C14518" t="str">
            <v>094.660.078-31</v>
          </cell>
          <cell r="D14518" t="str">
            <v>BETANIA LUIZ DA SILVA CARNEIRO</v>
          </cell>
          <cell r="E14518">
            <v>45243</v>
          </cell>
          <cell r="F14518">
            <v>45424</v>
          </cell>
          <cell r="G14518">
            <v>524</v>
          </cell>
          <cell r="H14518" t="str">
            <v>SE REP EPG ALVARES DE AZEVEDO</v>
          </cell>
          <cell r="I14518" t="str">
            <v>PROFESSOR (A) DE EDUCACAO BASICA (EMERGENCIAL)</v>
          </cell>
          <cell r="J14518">
            <v>3410.27</v>
          </cell>
          <cell r="M14518" t="str">
            <v>PROFESSOR (A) DE EDUCACAO BASICA (EMERGENCIAL)</v>
          </cell>
        </row>
        <row r="14519">
          <cell r="A14519">
            <v>79240</v>
          </cell>
          <cell r="B14519">
            <v>157544</v>
          </cell>
          <cell r="C14519" t="str">
            <v>321.431.668-00</v>
          </cell>
          <cell r="D14519" t="str">
            <v>JACKSON DINIZ RODRIGUES</v>
          </cell>
          <cell r="E14519">
            <v>45323</v>
          </cell>
          <cell r="G14519">
            <v>10674</v>
          </cell>
          <cell r="H14519" t="str">
            <v xml:space="preserve">SE - PROFESSORES EVENTUAIS </v>
          </cell>
          <cell r="I14519" t="str">
            <v>PROFESSOR (A) EVENTUAL</v>
          </cell>
          <cell r="J14519">
            <v>22.74</v>
          </cell>
          <cell r="M14519" t="str">
            <v>PROFESSOR (A) EVENTUAL</v>
          </cell>
        </row>
        <row r="14520">
          <cell r="A14520">
            <v>79295</v>
          </cell>
          <cell r="B14520">
            <v>201056</v>
          </cell>
          <cell r="C14520" t="str">
            <v>342.618.878-35</v>
          </cell>
          <cell r="D14520" t="str">
            <v>ERIKA PEREIRA DE QUEIROZ</v>
          </cell>
          <cell r="E14520">
            <v>45342</v>
          </cell>
          <cell r="G14520">
            <v>10674</v>
          </cell>
          <cell r="H14520" t="str">
            <v xml:space="preserve">SE - PROFESSORES EVENTUAIS </v>
          </cell>
          <cell r="I14520" t="str">
            <v>PROFESSOR (A) EVENTUAL</v>
          </cell>
          <cell r="J14520">
            <v>22.74</v>
          </cell>
          <cell r="M14520" t="str">
            <v>PROFESSOR (A) EVENTUAL</v>
          </cell>
        </row>
        <row r="14521">
          <cell r="A14521">
            <v>79337</v>
          </cell>
          <cell r="B14521">
            <v>206421</v>
          </cell>
          <cell r="C14521" t="str">
            <v>426.720.918-97</v>
          </cell>
          <cell r="D14521" t="str">
            <v>NATHALIA CRISTINA DA SILVA</v>
          </cell>
          <cell r="E14521">
            <v>45352</v>
          </cell>
          <cell r="G14521">
            <v>10674</v>
          </cell>
          <cell r="H14521" t="str">
            <v xml:space="preserve">SE - PROFESSORES EVENTUAIS </v>
          </cell>
          <cell r="I14521" t="str">
            <v>PROFESSOR (A) EVENTUAL</v>
          </cell>
          <cell r="J14521">
            <v>22.74</v>
          </cell>
          <cell r="M14521" t="str">
            <v>PROFESSOR (A) EVENTUAL</v>
          </cell>
        </row>
        <row r="14522">
          <cell r="A14522">
            <v>79635</v>
          </cell>
          <cell r="B14522">
            <v>204236</v>
          </cell>
          <cell r="C14522" t="str">
            <v>362.098.838-26</v>
          </cell>
          <cell r="D14522" t="str">
            <v>DEIZIANI VIRGOLINO DOS SANTOS CRUZ</v>
          </cell>
          <cell r="E14522">
            <v>45394</v>
          </cell>
          <cell r="G14522">
            <v>10290</v>
          </cell>
          <cell r="H14522" t="str">
            <v>SE - EPG - IONE GONÇALVES DE OLIVEIRA CONTI</v>
          </cell>
          <cell r="I14522" t="str">
            <v>PROFESSOR (A) DE EDUCACAO BASICA</v>
          </cell>
          <cell r="J14522">
            <v>3819.5</v>
          </cell>
          <cell r="M14522" t="str">
            <v>PROFESSOR (A) DE EDUCACAO BASICA</v>
          </cell>
        </row>
        <row r="14523">
          <cell r="A14523">
            <v>79685</v>
          </cell>
          <cell r="B14523">
            <v>225253</v>
          </cell>
          <cell r="C14523" t="str">
            <v>334.592.508-79</v>
          </cell>
          <cell r="D14523" t="str">
            <v>RICARDO AUGUSTO FELIX DA SILVA</v>
          </cell>
          <cell r="E14523">
            <v>45399</v>
          </cell>
          <cell r="G14523">
            <v>10298</v>
          </cell>
          <cell r="H14523" t="str">
            <v>SE - EPG - ÉRICO VERÍSSIMO</v>
          </cell>
          <cell r="I14523" t="str">
            <v>PROFESSOR (A) DE EDUCACAO BASICA</v>
          </cell>
          <cell r="J14523">
            <v>3819.5</v>
          </cell>
          <cell r="M14523" t="str">
            <v>PROFESSOR (A) DE EDUCACAO BASICA</v>
          </cell>
        </row>
        <row r="14524">
          <cell r="A14524">
            <v>79715</v>
          </cell>
          <cell r="B14524">
            <v>216822</v>
          </cell>
          <cell r="C14524" t="str">
            <v>098.056.466-29</v>
          </cell>
          <cell r="D14524" t="str">
            <v>BRENO FERNANDES LIMA</v>
          </cell>
          <cell r="E14524">
            <v>45400</v>
          </cell>
          <cell r="G14524">
            <v>10375</v>
          </cell>
          <cell r="H14524" t="str">
            <v>SE - EPG - ANÍSIO TEIXEIRA</v>
          </cell>
          <cell r="I14524" t="str">
            <v>COZINHEIRO (A)</v>
          </cell>
          <cell r="J14524">
            <v>1857.1</v>
          </cell>
          <cell r="M14524" t="str">
            <v>COZINHEIRO (A)</v>
          </cell>
        </row>
        <row r="14525">
          <cell r="A14525">
            <v>79761</v>
          </cell>
          <cell r="B14525">
            <v>225303</v>
          </cell>
          <cell r="C14525" t="str">
            <v>385.901.778-07</v>
          </cell>
          <cell r="D14525" t="str">
            <v>JOSE LEANDRO DOS SANTOS</v>
          </cell>
          <cell r="E14525">
            <v>45411</v>
          </cell>
          <cell r="G14525">
            <v>530</v>
          </cell>
          <cell r="H14525" t="str">
            <v>SE REP EPG CAROLINA M JESUS</v>
          </cell>
          <cell r="I14525" t="str">
            <v>PROFESSOR (A) DE EDUCACAO BASICA</v>
          </cell>
          <cell r="J14525">
            <v>3819.5</v>
          </cell>
          <cell r="M14525" t="str">
            <v>PROFESSOR (A) DE EDUCACAO BASICA</v>
          </cell>
        </row>
        <row r="14526">
          <cell r="A14526">
            <v>79817</v>
          </cell>
          <cell r="B14526">
            <v>206463</v>
          </cell>
          <cell r="C14526" t="str">
            <v>911.502.135-15</v>
          </cell>
          <cell r="D14526" t="str">
            <v>LILIAN MARQUES DOS SANTOS</v>
          </cell>
          <cell r="E14526">
            <v>45418</v>
          </cell>
          <cell r="G14526">
            <v>10674</v>
          </cell>
          <cell r="H14526" t="str">
            <v xml:space="preserve">SE - PROFESSORES EVENTUAIS </v>
          </cell>
          <cell r="I14526" t="str">
            <v>PROFESSOR (A) EVENTUAL</v>
          </cell>
          <cell r="J14526">
            <v>22.74</v>
          </cell>
          <cell r="M14526" t="str">
            <v>PROFESSOR (A) EVENTUAL</v>
          </cell>
        </row>
        <row r="14527">
          <cell r="A14527">
            <v>79833</v>
          </cell>
          <cell r="B14527">
            <v>206537</v>
          </cell>
          <cell r="C14527" t="str">
            <v>490.987.448-85</v>
          </cell>
          <cell r="D14527" t="str">
            <v>BEATRIZ FERNANDA RUBIO SCANHOELA</v>
          </cell>
          <cell r="E14527">
            <v>45415</v>
          </cell>
          <cell r="G14527">
            <v>10339</v>
          </cell>
          <cell r="H14527" t="str">
            <v>SE - EPG - PROF. PEDRO GERALDO BARBOSA</v>
          </cell>
          <cell r="I14527" t="str">
            <v>PROFESSOR (A) DE EDUCACAO BASICA</v>
          </cell>
          <cell r="J14527">
            <v>3819.5</v>
          </cell>
          <cell r="M14527" t="str">
            <v>PROFESSOR (A) DE EDUCACAO BASICA</v>
          </cell>
        </row>
        <row r="14528">
          <cell r="A14528">
            <v>79868</v>
          </cell>
          <cell r="B14528">
            <v>222081</v>
          </cell>
          <cell r="C14528" t="str">
            <v>142.021.788-74</v>
          </cell>
          <cell r="D14528" t="str">
            <v>ANGELA ROSILANI CARCELES FRISCO</v>
          </cell>
          <cell r="E14528">
            <v>45418</v>
          </cell>
          <cell r="G14528">
            <v>10674</v>
          </cell>
          <cell r="H14528" t="str">
            <v xml:space="preserve">SE - PROFESSORES EVENTUAIS </v>
          </cell>
          <cell r="I14528" t="str">
            <v>PROFESSOR (A) EVENTUAL</v>
          </cell>
          <cell r="J14528">
            <v>22.74</v>
          </cell>
          <cell r="M14528" t="str">
            <v>PROFESSOR (A) EVENTUAL</v>
          </cell>
        </row>
        <row r="14529">
          <cell r="A14529">
            <v>79966</v>
          </cell>
          <cell r="B14529">
            <v>28014</v>
          </cell>
          <cell r="C14529" t="str">
            <v>095.357.038-03</v>
          </cell>
          <cell r="D14529" t="str">
            <v>MARIA ESTELA DA SILVA</v>
          </cell>
          <cell r="E14529">
            <v>45425</v>
          </cell>
          <cell r="G14529">
            <v>10674</v>
          </cell>
          <cell r="H14529" t="str">
            <v xml:space="preserve">SE - PROFESSORES EVENTUAIS </v>
          </cell>
          <cell r="I14529" t="str">
            <v>PROFESSOR (A) EVENTUAL</v>
          </cell>
          <cell r="J14529">
            <v>22.74</v>
          </cell>
          <cell r="M14529" t="str">
            <v>PROFESSOR (A) EVENTUAL</v>
          </cell>
        </row>
        <row r="14530">
          <cell r="A14530">
            <v>79971</v>
          </cell>
          <cell r="B14530">
            <v>219376</v>
          </cell>
          <cell r="C14530" t="str">
            <v>291.734.788-06</v>
          </cell>
          <cell r="D14530" t="str">
            <v>SIMONE IZABEL DE JESUS E SILVA</v>
          </cell>
          <cell r="E14530">
            <v>45425</v>
          </cell>
          <cell r="G14530">
            <v>10674</v>
          </cell>
          <cell r="H14530" t="str">
            <v xml:space="preserve">SE - PROFESSORES EVENTUAIS </v>
          </cell>
          <cell r="I14530" t="str">
            <v>PROFESSOR (A) EVENTUAL</v>
          </cell>
          <cell r="J14530">
            <v>22.74</v>
          </cell>
          <cell r="M14530" t="str">
            <v>PROFESSOR (A) EVENTUAL</v>
          </cell>
        </row>
        <row r="14531">
          <cell r="A14531">
            <v>79975</v>
          </cell>
          <cell r="B14531">
            <v>127190</v>
          </cell>
          <cell r="C14531" t="str">
            <v>261.973.638-28</v>
          </cell>
          <cell r="D14531" t="str">
            <v>CESARINA GONCALVES BRAGA</v>
          </cell>
          <cell r="E14531">
            <v>45421</v>
          </cell>
          <cell r="G14531">
            <v>10346</v>
          </cell>
          <cell r="H14531" t="str">
            <v>SE - EPG - CASTRO ALVES</v>
          </cell>
          <cell r="I14531" t="str">
            <v>COZINHEIRO (A)</v>
          </cell>
          <cell r="J14531">
            <v>1857.1</v>
          </cell>
          <cell r="M14531" t="str">
            <v>COZINHEIRO (A)</v>
          </cell>
        </row>
        <row r="14532">
          <cell r="A14532">
            <v>79999</v>
          </cell>
          <cell r="B14532">
            <v>143824</v>
          </cell>
          <cell r="C14532" t="str">
            <v>335.090.498-02</v>
          </cell>
          <cell r="D14532" t="str">
            <v>GISELE DA COSTA VIANA LISBOA</v>
          </cell>
          <cell r="E14532">
            <v>45422</v>
          </cell>
          <cell r="G14532">
            <v>10316</v>
          </cell>
          <cell r="H14532" t="str">
            <v>SE - EPG - PEDRINHO E NARIZINHO</v>
          </cell>
          <cell r="I14532" t="str">
            <v>PROFESSOR (A) DE EDUCACAO BASICA</v>
          </cell>
          <cell r="J14532">
            <v>3410.27</v>
          </cell>
          <cell r="M14532" t="str">
            <v>PROFESSOR (A) DE EDUCACAO BASICA</v>
          </cell>
        </row>
        <row r="14533">
          <cell r="A14533">
            <v>80016</v>
          </cell>
          <cell r="B14533">
            <v>218215</v>
          </cell>
          <cell r="C14533" t="str">
            <v>330.055.898-03</v>
          </cell>
          <cell r="D14533" t="str">
            <v>WESLEY JOSE DA SILVA</v>
          </cell>
          <cell r="E14533">
            <v>45425</v>
          </cell>
          <cell r="G14533">
            <v>10514</v>
          </cell>
          <cell r="H14533" t="str">
            <v>SE - EPG - ÁLVARES DE AZEVEDO</v>
          </cell>
          <cell r="I14533" t="str">
            <v>COZINHEIRO (A)</v>
          </cell>
          <cell r="J14533">
            <v>1857.1</v>
          </cell>
          <cell r="M14533" t="str">
            <v>COZINHEIRO (A)</v>
          </cell>
        </row>
        <row r="14534">
          <cell r="A14534">
            <v>80048</v>
          </cell>
          <cell r="B14534">
            <v>204119</v>
          </cell>
          <cell r="C14534" t="str">
            <v>423.755.938-63</v>
          </cell>
          <cell r="D14534" t="str">
            <v>LETICIA GAMA FERREIRA PINTO</v>
          </cell>
          <cell r="E14534">
            <v>45426</v>
          </cell>
          <cell r="G14534">
            <v>10001</v>
          </cell>
          <cell r="H14534" t="str">
            <v>SERVIDORES RECEM-ADMITIDOS</v>
          </cell>
          <cell r="I14534" t="str">
            <v>PROFESSOR (A) DE EDUCACAO INFANTIL</v>
          </cell>
          <cell r="J14534">
            <v>3819.5</v>
          </cell>
          <cell r="M14534" t="str">
            <v>PROFESSOR (A) DE EDUCACAO INFANTIL</v>
          </cell>
        </row>
        <row r="14535">
          <cell r="A14535">
            <v>80114</v>
          </cell>
          <cell r="B14535">
            <v>225672</v>
          </cell>
          <cell r="C14535" t="str">
            <v>491.133.948-94</v>
          </cell>
          <cell r="D14535" t="str">
            <v>MILENA BERNARDES DE SOUZA</v>
          </cell>
          <cell r="E14535">
            <v>45432</v>
          </cell>
          <cell r="G14535">
            <v>10378</v>
          </cell>
          <cell r="H14535" t="str">
            <v>SE - EPG - CORA CORALINA</v>
          </cell>
          <cell r="I14535" t="str">
            <v>PROFESSOR (A) DE EDUCACAO BASICA</v>
          </cell>
          <cell r="J14535">
            <v>3819.5</v>
          </cell>
          <cell r="M14535" t="str">
            <v>PROFESSOR (A) DE EDUCACAO BASICA</v>
          </cell>
        </row>
        <row r="14536">
          <cell r="A14536">
            <v>80136</v>
          </cell>
          <cell r="B14536">
            <v>225664</v>
          </cell>
          <cell r="C14536" t="str">
            <v>172.990.328-21</v>
          </cell>
          <cell r="D14536" t="str">
            <v>SUELI NORBERTO DE ALMEIDA</v>
          </cell>
          <cell r="E14536">
            <v>45439</v>
          </cell>
          <cell r="G14536">
            <v>10379</v>
          </cell>
          <cell r="H14536" t="str">
            <v>SE - EPG - MÁRIO QUINTANA</v>
          </cell>
          <cell r="I14536" t="str">
            <v>PROFESSOR (A) DE EDUCACAO BASICA</v>
          </cell>
          <cell r="J14536">
            <v>3819.5</v>
          </cell>
          <cell r="M14536" t="str">
            <v>PROFESSOR (A) DE EDUCACAO BASICA</v>
          </cell>
        </row>
        <row r="14537">
          <cell r="A14537">
            <v>80184</v>
          </cell>
          <cell r="B14537">
            <v>225684</v>
          </cell>
          <cell r="C14537" t="str">
            <v>470.034.548-90</v>
          </cell>
          <cell r="D14537" t="str">
            <v>STEFANI PARADOCCI FERNANDES</v>
          </cell>
          <cell r="E14537">
            <v>45447</v>
          </cell>
          <cell r="G14537">
            <v>649</v>
          </cell>
          <cell r="H14537" t="str">
            <v>SE REP EPG SITIO DO PICA PAU</v>
          </cell>
          <cell r="I14537" t="str">
            <v>PROFESSOR (A) DE EDUCACAO BASICA</v>
          </cell>
          <cell r="J14537">
            <v>3819.5</v>
          </cell>
          <cell r="M14537" t="str">
            <v>PROFESSOR (A) DE EDUCACAO BASICA</v>
          </cell>
        </row>
        <row r="14538">
          <cell r="A14538">
            <v>80242</v>
          </cell>
          <cell r="B14538">
            <v>222338</v>
          </cell>
          <cell r="C14538" t="str">
            <v>142.238.666-05</v>
          </cell>
          <cell r="D14538" t="str">
            <v>ESTHER TANES NUNES</v>
          </cell>
          <cell r="E14538">
            <v>45449</v>
          </cell>
          <cell r="F14538">
            <v>45450</v>
          </cell>
          <cell r="G14538">
            <v>599</v>
          </cell>
          <cell r="H14538" t="str">
            <v>SE REP EPG MILTON ZILLER</v>
          </cell>
          <cell r="I14538" t="str">
            <v>PROFESSOR (A) DE EDUCACAO BASICA</v>
          </cell>
          <cell r="J14538">
            <v>2841.86</v>
          </cell>
          <cell r="M14538" t="str">
            <v>PROFESSOR (A) DE EDUCACAO BASICA</v>
          </cell>
        </row>
        <row r="14539">
          <cell r="A14539">
            <v>80243</v>
          </cell>
          <cell r="B14539">
            <v>204346</v>
          </cell>
          <cell r="C14539" t="str">
            <v>421.689.208-69</v>
          </cell>
          <cell r="D14539" t="str">
            <v>MAGDA DA SILVA MONTEIRO</v>
          </cell>
          <cell r="E14539">
            <v>45449</v>
          </cell>
          <cell r="G14539">
            <v>663</v>
          </cell>
          <cell r="H14539" t="str">
            <v>SE REP EPG CASSIA MATIAS</v>
          </cell>
          <cell r="I14539" t="str">
            <v>PROFESSOR (A) DE EDUCACAO BASICA</v>
          </cell>
          <cell r="J14539">
            <v>3819.5</v>
          </cell>
          <cell r="M14539" t="str">
            <v>PROFESSOR (A) DE EDUCACAO BASICA</v>
          </cell>
        </row>
        <row r="14540">
          <cell r="A14540">
            <v>80466</v>
          </cell>
          <cell r="B14540">
            <v>201424</v>
          </cell>
          <cell r="C14540" t="str">
            <v>424.220.898-79</v>
          </cell>
          <cell r="D14540" t="str">
            <v>BIANCA SANTANA COSTA SANTOS</v>
          </cell>
          <cell r="E14540">
            <v>45474</v>
          </cell>
          <cell r="G14540">
            <v>10674</v>
          </cell>
          <cell r="H14540" t="str">
            <v xml:space="preserve">SE - PROFESSORES EVENTUAIS </v>
          </cell>
          <cell r="I14540" t="str">
            <v>PROFESSOR (A) EVENTUAL</v>
          </cell>
          <cell r="J14540">
            <v>22.74</v>
          </cell>
          <cell r="M14540" t="str">
            <v>PROFESSOR (A) EVENTUAL</v>
          </cell>
        </row>
        <row r="14541">
          <cell r="A14541">
            <v>80480</v>
          </cell>
          <cell r="B14541">
            <v>217197</v>
          </cell>
          <cell r="C14541" t="str">
            <v>177.912.338-86</v>
          </cell>
          <cell r="D14541" t="str">
            <v>SONIA QUIRINO BARBOSA SOUZA</v>
          </cell>
          <cell r="E14541">
            <v>45474</v>
          </cell>
          <cell r="G14541">
            <v>10620</v>
          </cell>
          <cell r="H14541" t="str">
            <v>SE - EPG - PROFª SILVIA DE CASSIA MATIAS</v>
          </cell>
          <cell r="I14541" t="str">
            <v>COZINHEIRO (A)</v>
          </cell>
          <cell r="J14541">
            <v>1857.1</v>
          </cell>
          <cell r="M14541" t="str">
            <v>COZINHEIRO (A)</v>
          </cell>
        </row>
        <row r="14542">
          <cell r="A14542">
            <v>80683</v>
          </cell>
          <cell r="B14542">
            <v>203891</v>
          </cell>
          <cell r="C14542" t="str">
            <v>448.002.068-39</v>
          </cell>
          <cell r="D14542" t="str">
            <v>BARBARA PEREIRA CARVALHO</v>
          </cell>
          <cell r="E14542">
            <v>45505</v>
          </cell>
          <cell r="G14542">
            <v>10001</v>
          </cell>
          <cell r="H14542" t="str">
            <v>SERVIDORES RECEM-ADMITIDOS</v>
          </cell>
          <cell r="I14542" t="str">
            <v>PROFESSOR (A) DE EDUCACAO BASICA</v>
          </cell>
          <cell r="J14542">
            <v>2841.86</v>
          </cell>
          <cell r="M14542" t="str">
            <v>PROFESSOR (A) DE EDUCACAO BASICA</v>
          </cell>
        </row>
        <row r="14543">
          <cell r="A14543">
            <v>80675</v>
          </cell>
          <cell r="B14543">
            <v>218880</v>
          </cell>
          <cell r="C14543" t="str">
            <v>325.653.468-67</v>
          </cell>
          <cell r="D14543" t="str">
            <v>ANESLEI LIMA MARTINS</v>
          </cell>
          <cell r="E14543">
            <v>45505</v>
          </cell>
          <cell r="G14543">
            <v>10001</v>
          </cell>
          <cell r="H14543" t="str">
            <v>SERVIDORES RECEM-ADMITIDOS</v>
          </cell>
          <cell r="I14543" t="str">
            <v>PROFESSOR (A) DE EDUCACAO BASICA</v>
          </cell>
          <cell r="J14543">
            <v>2841.86</v>
          </cell>
          <cell r="M14543" t="str">
            <v>PROFESSOR (A) DE EDUCACAO BASICA</v>
          </cell>
        </row>
        <row r="14544">
          <cell r="A14544">
            <v>78056</v>
          </cell>
          <cell r="B14544">
            <v>170946</v>
          </cell>
          <cell r="C14544" t="str">
            <v>326.401.468-82</v>
          </cell>
          <cell r="D14544" t="str">
            <v>SILVIA CRISTINA DOS SANTOS DE ALMEIDA</v>
          </cell>
          <cell r="E14544">
            <v>45197</v>
          </cell>
          <cell r="G14544">
            <v>10674</v>
          </cell>
          <cell r="H14544" t="str">
            <v xml:space="preserve">SE - PROFESSORES EVENTUAIS </v>
          </cell>
          <cell r="I14544" t="str">
            <v>PROFESSOR (A) EVENTUAL</v>
          </cell>
          <cell r="J14544">
            <v>22.74</v>
          </cell>
          <cell r="M14544" t="str">
            <v>PROFESSOR (A) EVENTUAL</v>
          </cell>
        </row>
        <row r="14545">
          <cell r="A14545">
            <v>78177</v>
          </cell>
          <cell r="B14545">
            <v>177901</v>
          </cell>
          <cell r="C14545" t="str">
            <v>255.727.925-00</v>
          </cell>
          <cell r="D14545" t="str">
            <v>SIDNEA CONSELHO OLIVEIRA SILVA</v>
          </cell>
          <cell r="E14545">
            <v>45203</v>
          </cell>
          <cell r="G14545">
            <v>10674</v>
          </cell>
          <cell r="H14545" t="str">
            <v xml:space="preserve">SE - PROFESSORES EVENTUAIS </v>
          </cell>
          <cell r="I14545" t="str">
            <v>PROFESSOR (A) EVENTUAL</v>
          </cell>
          <cell r="J14545">
            <v>22.74</v>
          </cell>
          <cell r="M14545" t="str">
            <v>PROFESSOR (A) EVENTUAL</v>
          </cell>
        </row>
        <row r="14546">
          <cell r="A14546">
            <v>78224</v>
          </cell>
          <cell r="B14546">
            <v>221494</v>
          </cell>
          <cell r="C14546" t="str">
            <v>410.077.398-60</v>
          </cell>
          <cell r="D14546" t="str">
            <v>THAINNE DE ALMEIDA OLIVEIRA SANTOS</v>
          </cell>
          <cell r="E14546">
            <v>45203</v>
          </cell>
          <cell r="G14546">
            <v>10674</v>
          </cell>
          <cell r="H14546" t="str">
            <v xml:space="preserve">SE - PROFESSORES EVENTUAIS </v>
          </cell>
          <cell r="I14546" t="str">
            <v>PROFESSOR (A) EVENTUAL</v>
          </cell>
          <cell r="J14546">
            <v>22.74</v>
          </cell>
          <cell r="M14546" t="str">
            <v>PROFESSOR (A) EVENTUAL</v>
          </cell>
        </row>
        <row r="14547">
          <cell r="A14547">
            <v>78239</v>
          </cell>
          <cell r="B14547">
            <v>177946</v>
          </cell>
          <cell r="C14547" t="str">
            <v>149.525.288-47</v>
          </cell>
          <cell r="D14547" t="str">
            <v>IARA AUGUSTA DE SOUZA PAIXAO</v>
          </cell>
          <cell r="E14547">
            <v>45203</v>
          </cell>
          <cell r="G14547">
            <v>10674</v>
          </cell>
          <cell r="H14547" t="str">
            <v xml:space="preserve">SE - PROFESSORES EVENTUAIS </v>
          </cell>
          <cell r="I14547" t="str">
            <v>PROFESSOR (A) EVENTUAL</v>
          </cell>
          <cell r="J14547">
            <v>22.74</v>
          </cell>
          <cell r="M14547" t="str">
            <v>PROFESSOR (A) EVENTUAL</v>
          </cell>
        </row>
        <row r="14548">
          <cell r="A14548">
            <v>79209</v>
          </cell>
          <cell r="B14548">
            <v>149196</v>
          </cell>
          <cell r="C14548" t="str">
            <v>319.904.038-16</v>
          </cell>
          <cell r="D14548" t="str">
            <v>ROBERTA ALVES BARBOSA</v>
          </cell>
          <cell r="E14548">
            <v>45323</v>
          </cell>
          <cell r="G14548">
            <v>10674</v>
          </cell>
          <cell r="H14548" t="str">
            <v xml:space="preserve">SE - PROFESSORES EVENTUAIS </v>
          </cell>
          <cell r="I14548" t="str">
            <v>PROFESSOR (A) EVENTUAL</v>
          </cell>
          <cell r="J14548">
            <v>22.74</v>
          </cell>
          <cell r="M14548" t="str">
            <v>PROFESSOR (A) EVENTUAL</v>
          </cell>
        </row>
        <row r="14549">
          <cell r="A14549">
            <v>79277</v>
          </cell>
          <cell r="B14549">
            <v>221829</v>
          </cell>
          <cell r="C14549" t="str">
            <v>261.082.948-50</v>
          </cell>
          <cell r="D14549" t="str">
            <v>SANDRA MARIA SILVA RODRIGUES</v>
          </cell>
          <cell r="E14549">
            <v>45329</v>
          </cell>
          <cell r="G14549">
            <v>10674</v>
          </cell>
          <cell r="H14549" t="str">
            <v xml:space="preserve">SE - PROFESSORES EVENTUAIS </v>
          </cell>
          <cell r="I14549" t="str">
            <v>PROFESSOR (A) EVENTUAL</v>
          </cell>
          <cell r="J14549">
            <v>22.74</v>
          </cell>
          <cell r="M14549" t="str">
            <v>PROFESSOR (A) EVENTUAL</v>
          </cell>
        </row>
        <row r="14550">
          <cell r="A14550">
            <v>79432</v>
          </cell>
          <cell r="B14550">
            <v>221912</v>
          </cell>
          <cell r="C14550" t="str">
            <v>318.152.078-09</v>
          </cell>
          <cell r="D14550" t="str">
            <v>MARIANA CAROLINA NUNES PEREIRA</v>
          </cell>
          <cell r="E14550">
            <v>45369</v>
          </cell>
          <cell r="G14550">
            <v>10674</v>
          </cell>
          <cell r="H14550" t="str">
            <v xml:space="preserve">SE - PROFESSORES EVENTUAIS </v>
          </cell>
          <cell r="I14550" t="str">
            <v>PROFESSOR (A) EVENTUAL</v>
          </cell>
          <cell r="J14550">
            <v>22.74</v>
          </cell>
          <cell r="M14550" t="str">
            <v>PROFESSOR (A) EVENTUAL</v>
          </cell>
        </row>
        <row r="14551">
          <cell r="A14551">
            <v>79654</v>
          </cell>
          <cell r="B14551">
            <v>225612</v>
          </cell>
          <cell r="C14551" t="str">
            <v>418.233.638-06</v>
          </cell>
          <cell r="D14551" t="str">
            <v>ALINNE ADAH MELO SOUZA</v>
          </cell>
          <cell r="E14551">
            <v>45397</v>
          </cell>
          <cell r="G14551">
            <v>10292</v>
          </cell>
          <cell r="H14551" t="str">
            <v xml:space="preserve">SE - EPG - PROFª TERESINHA MIAN ALVES </v>
          </cell>
          <cell r="I14551" t="str">
            <v>PROFESSOR (A) DE EDUCACAO BASICA</v>
          </cell>
          <cell r="J14551">
            <v>3819.5</v>
          </cell>
          <cell r="M14551" t="str">
            <v>PROFESSOR (A) DE EDUCACAO BASICA</v>
          </cell>
        </row>
        <row r="14552">
          <cell r="A14552">
            <v>79836</v>
          </cell>
          <cell r="B14552">
            <v>225644</v>
          </cell>
          <cell r="C14552" t="str">
            <v>312.472.008-33</v>
          </cell>
          <cell r="D14552" t="str">
            <v>ANDERSON APARECIDO RAMOS MENDES VITORINO DE SOUZA</v>
          </cell>
          <cell r="E14552">
            <v>45415</v>
          </cell>
          <cell r="G14552">
            <v>10328</v>
          </cell>
          <cell r="H14552" t="str">
            <v>SE - EPG - ELIS REGINA</v>
          </cell>
          <cell r="I14552" t="str">
            <v>PROFESSOR (A) DE EDUCACAO BASICA</v>
          </cell>
          <cell r="J14552">
            <v>3819.5</v>
          </cell>
          <cell r="M14552" t="str">
            <v>PROFESSOR (A) DE EDUCACAO BASICA</v>
          </cell>
        </row>
        <row r="14553">
          <cell r="A14553">
            <v>79899</v>
          </cell>
          <cell r="B14553">
            <v>219183</v>
          </cell>
          <cell r="C14553" t="str">
            <v>173.506.348-70</v>
          </cell>
          <cell r="D14553" t="str">
            <v>CLAUDILENE GOMES DOS SANTOS</v>
          </cell>
          <cell r="E14553">
            <v>45425</v>
          </cell>
          <cell r="G14553">
            <v>10674</v>
          </cell>
          <cell r="H14553" t="str">
            <v xml:space="preserve">SE - PROFESSORES EVENTUAIS </v>
          </cell>
          <cell r="I14553" t="str">
            <v>PROFESSOR (A) EVENTUAL</v>
          </cell>
          <cell r="J14553">
            <v>22.74</v>
          </cell>
          <cell r="M14553" t="str">
            <v>PROFESSOR (A) EVENTUAL</v>
          </cell>
        </row>
        <row r="14554">
          <cell r="A14554">
            <v>80312</v>
          </cell>
          <cell r="B14554">
            <v>30489</v>
          </cell>
          <cell r="C14554" t="str">
            <v>174.572.968-24</v>
          </cell>
          <cell r="D14554" t="str">
            <v>PATRICIA CHATHERINE FERNANDES</v>
          </cell>
          <cell r="E14554">
            <v>45460</v>
          </cell>
          <cell r="G14554">
            <v>10377</v>
          </cell>
          <cell r="H14554" t="str">
            <v>SE - EPG - JOSÉ JORGE PEREIRA</v>
          </cell>
          <cell r="I14554" t="str">
            <v>PROFESSOR (A) DE EDUCACAO BASICA</v>
          </cell>
          <cell r="J14554">
            <v>3410.27</v>
          </cell>
          <cell r="M14554" t="str">
            <v>PROFESSOR (A) DE EDUCACAO BASICA</v>
          </cell>
        </row>
        <row r="14555">
          <cell r="A14555">
            <v>80475</v>
          </cell>
          <cell r="B14555">
            <v>225718</v>
          </cell>
          <cell r="C14555" t="str">
            <v>339.922.738-81</v>
          </cell>
          <cell r="D14555" t="str">
            <v>BEATRIZ BACELAR DA SILVA</v>
          </cell>
          <cell r="E14555">
            <v>45474</v>
          </cell>
          <cell r="G14555">
            <v>10276</v>
          </cell>
          <cell r="H14555" t="str">
            <v>SE - EPG - DA EMÍLIA</v>
          </cell>
          <cell r="I14555" t="str">
            <v>PROFESSOR (A) DE EDUCACAO BASICA</v>
          </cell>
          <cell r="J14555">
            <v>3410.27</v>
          </cell>
          <cell r="M14555" t="str">
            <v>PROFESSOR (A) DE EDUCACAO BASICA</v>
          </cell>
        </row>
        <row r="14556">
          <cell r="A14556">
            <v>80495</v>
          </cell>
          <cell r="B14556">
            <v>222206</v>
          </cell>
          <cell r="C14556" t="str">
            <v>375.302.648-42</v>
          </cell>
          <cell r="D14556" t="str">
            <v>LETICIA DE FREITAS MARTINS FARIAS</v>
          </cell>
          <cell r="E14556">
            <v>45476</v>
          </cell>
          <cell r="G14556">
            <v>10674</v>
          </cell>
          <cell r="H14556" t="str">
            <v xml:space="preserve">SE - PROFESSORES EVENTUAIS </v>
          </cell>
          <cell r="I14556" t="str">
            <v>PROFESSOR (A) EVENTUAL</v>
          </cell>
          <cell r="J14556">
            <v>22.74</v>
          </cell>
          <cell r="M14556" t="str">
            <v>PROFESSOR (A) EVENTUAL</v>
          </cell>
        </row>
        <row r="14557">
          <cell r="A14557">
            <v>78029</v>
          </cell>
          <cell r="B14557">
            <v>41663</v>
          </cell>
          <cell r="C14557" t="str">
            <v>164.706.118-00</v>
          </cell>
          <cell r="D14557" t="str">
            <v>DENIS HARLEY DE BARROS</v>
          </cell>
          <cell r="E14557">
            <v>45197</v>
          </cell>
          <cell r="F14557">
            <v>45378</v>
          </cell>
          <cell r="G14557">
            <v>795</v>
          </cell>
          <cell r="H14557" t="str">
            <v>SE CEU ITAPEGICA</v>
          </cell>
          <cell r="I14557" t="str">
            <v>PROFESSOR (A) DE EDUCACAO BASICA (EMERGENCIAL)</v>
          </cell>
          <cell r="J14557">
            <v>3410.27</v>
          </cell>
          <cell r="M14557" t="str">
            <v>PROFESSOR (A) DE EDUCACAO BASICA (EMERGENCIAL)</v>
          </cell>
        </row>
        <row r="14558">
          <cell r="A14558">
            <v>78252</v>
          </cell>
          <cell r="B14558">
            <v>178605</v>
          </cell>
          <cell r="C14558" t="str">
            <v>425.685.028-78</v>
          </cell>
          <cell r="D14558" t="str">
            <v>KAROLINE DA SILVA</v>
          </cell>
          <cell r="E14558">
            <v>45203</v>
          </cell>
          <cell r="G14558">
            <v>10674</v>
          </cell>
          <cell r="H14558" t="str">
            <v xml:space="preserve">SE - PROFESSORES EVENTUAIS </v>
          </cell>
          <cell r="I14558" t="str">
            <v>PROFESSOR (A) EVENTUAL</v>
          </cell>
          <cell r="J14558">
            <v>22.74</v>
          </cell>
          <cell r="M14558" t="str">
            <v>PROFESSOR (A) EVENTUAL</v>
          </cell>
        </row>
        <row r="14559">
          <cell r="A14559">
            <v>78439</v>
          </cell>
          <cell r="B14559">
            <v>127961</v>
          </cell>
          <cell r="C14559" t="str">
            <v>134.677.978-30</v>
          </cell>
          <cell r="D14559" t="str">
            <v>MARCIA REGINA GARGIONI PINTO KUNIYOSHI</v>
          </cell>
          <cell r="E14559">
            <v>45210</v>
          </cell>
          <cell r="G14559">
            <v>10674</v>
          </cell>
          <cell r="H14559" t="str">
            <v xml:space="preserve">SE - PROFESSORES EVENTUAIS </v>
          </cell>
          <cell r="I14559" t="str">
            <v>PROFESSOR (A) EVENTUAL</v>
          </cell>
          <cell r="J14559">
            <v>22.74</v>
          </cell>
          <cell r="M14559" t="str">
            <v>PROFESSOR (A) EVENTUAL</v>
          </cell>
        </row>
        <row r="14560">
          <cell r="A14560">
            <v>78606</v>
          </cell>
          <cell r="B14560">
            <v>221780</v>
          </cell>
          <cell r="C14560" t="str">
            <v>429.150.708-90</v>
          </cell>
          <cell r="D14560" t="str">
            <v>SUELEN DE ANDRADE BENEDITO</v>
          </cell>
          <cell r="E14560">
            <v>45219</v>
          </cell>
          <cell r="G14560">
            <v>10674</v>
          </cell>
          <cell r="H14560" t="str">
            <v xml:space="preserve">SE - PROFESSORES EVENTUAIS </v>
          </cell>
          <cell r="I14560" t="str">
            <v>PROFESSOR (A) EVENTUAL</v>
          </cell>
          <cell r="J14560">
            <v>22.74</v>
          </cell>
          <cell r="M14560" t="str">
            <v>PROFESSOR (A) EVENTUAL</v>
          </cell>
        </row>
        <row r="14561">
          <cell r="A14561">
            <v>78633</v>
          </cell>
          <cell r="B14561">
            <v>221603</v>
          </cell>
          <cell r="C14561" t="str">
            <v>309.358.348-93</v>
          </cell>
          <cell r="D14561" t="str">
            <v>ELIANE APARECIDA FARIAS DOS SANTOS</v>
          </cell>
          <cell r="E14561">
            <v>45219</v>
          </cell>
          <cell r="G14561">
            <v>10674</v>
          </cell>
          <cell r="H14561" t="str">
            <v xml:space="preserve">SE - PROFESSORES EVENTUAIS </v>
          </cell>
          <cell r="I14561" t="str">
            <v>PROFESSOR (A) EVENTUAL</v>
          </cell>
          <cell r="J14561">
            <v>22.74</v>
          </cell>
          <cell r="M14561" t="str">
            <v>PROFESSOR (A) EVENTUAL</v>
          </cell>
        </row>
        <row r="14562">
          <cell r="A14562">
            <v>78653</v>
          </cell>
          <cell r="B14562">
            <v>178296</v>
          </cell>
          <cell r="C14562" t="str">
            <v>328.215.488-77</v>
          </cell>
          <cell r="D14562" t="str">
            <v>RENATA FERREIRA BRITO FARKAS</v>
          </cell>
          <cell r="E14562">
            <v>45219</v>
          </cell>
          <cell r="G14562">
            <v>10674</v>
          </cell>
          <cell r="H14562" t="str">
            <v xml:space="preserve">SE - PROFESSORES EVENTUAIS </v>
          </cell>
          <cell r="I14562" t="str">
            <v>PROFESSOR (A) EVENTUAL</v>
          </cell>
          <cell r="J14562">
            <v>22.74</v>
          </cell>
          <cell r="M14562" t="str">
            <v>PROFESSOR (A) EVENTUAL</v>
          </cell>
        </row>
        <row r="14563">
          <cell r="A14563">
            <v>78795</v>
          </cell>
          <cell r="B14563">
            <v>172697</v>
          </cell>
          <cell r="C14563" t="str">
            <v>319.548.778-03</v>
          </cell>
          <cell r="D14563" t="str">
            <v>SIMONE SANTANA RAMIRES</v>
          </cell>
          <cell r="E14563">
            <v>45229</v>
          </cell>
          <cell r="G14563">
            <v>10674</v>
          </cell>
          <cell r="H14563" t="str">
            <v xml:space="preserve">SE - PROFESSORES EVENTUAIS </v>
          </cell>
          <cell r="I14563" t="str">
            <v>PROFESSOR (A) EVENTUAL</v>
          </cell>
          <cell r="J14563">
            <v>22.74</v>
          </cell>
          <cell r="M14563" t="str">
            <v>PROFESSOR (A) EVENTUAL</v>
          </cell>
        </row>
        <row r="14564">
          <cell r="A14564">
            <v>79235</v>
          </cell>
          <cell r="B14564">
            <v>221827</v>
          </cell>
          <cell r="C14564" t="str">
            <v>276.889.858-97</v>
          </cell>
          <cell r="D14564" t="str">
            <v>ELAYNE CRISTINA BISPO SANTANA</v>
          </cell>
          <cell r="E14564">
            <v>45323</v>
          </cell>
          <cell r="G14564">
            <v>10674</v>
          </cell>
          <cell r="H14564" t="str">
            <v xml:space="preserve">SE - PROFESSORES EVENTUAIS </v>
          </cell>
          <cell r="I14564" t="str">
            <v>PROFESSOR (A) EVENTUAL</v>
          </cell>
          <cell r="J14564">
            <v>22.74</v>
          </cell>
          <cell r="M14564" t="str">
            <v>PROFESSOR (A) EVENTUAL</v>
          </cell>
        </row>
        <row r="14565">
          <cell r="A14565">
            <v>79257</v>
          </cell>
          <cell r="B14565">
            <v>221832</v>
          </cell>
          <cell r="C14565" t="str">
            <v>285.217.268-21</v>
          </cell>
          <cell r="D14565" t="str">
            <v>CHRISTIANE NOBRES DOS SANTOS</v>
          </cell>
          <cell r="E14565">
            <v>45329</v>
          </cell>
          <cell r="G14565">
            <v>10674</v>
          </cell>
          <cell r="H14565" t="str">
            <v xml:space="preserve">SE - PROFESSORES EVENTUAIS </v>
          </cell>
          <cell r="I14565" t="str">
            <v>PROFESSOR (A) EVENTUAL</v>
          </cell>
          <cell r="J14565">
            <v>22.74</v>
          </cell>
          <cell r="M14565" t="str">
            <v>PROFESSOR (A) EVENTUAL</v>
          </cell>
        </row>
        <row r="14566">
          <cell r="A14566">
            <v>79360</v>
          </cell>
          <cell r="B14566">
            <v>206402</v>
          </cell>
          <cell r="C14566" t="str">
            <v>367.500.468-60</v>
          </cell>
          <cell r="D14566" t="str">
            <v>DEBORA MARCIA DOS SANTOS</v>
          </cell>
          <cell r="E14566">
            <v>45352</v>
          </cell>
          <cell r="G14566">
            <v>10674</v>
          </cell>
          <cell r="H14566" t="str">
            <v xml:space="preserve">SE - PROFESSORES EVENTUAIS </v>
          </cell>
          <cell r="I14566" t="str">
            <v>PROFESSOR (A) EVENTUAL</v>
          </cell>
          <cell r="J14566">
            <v>22.74</v>
          </cell>
          <cell r="M14566" t="str">
            <v>PROFESSOR (A) EVENTUAL</v>
          </cell>
        </row>
        <row r="14567">
          <cell r="A14567">
            <v>26334</v>
          </cell>
          <cell r="B14567">
            <v>14579</v>
          </cell>
          <cell r="C14567" t="str">
            <v>053.353.998-64</v>
          </cell>
          <cell r="D14567" t="str">
            <v>ELENICE PEREIRA DO NASCIMENTO</v>
          </cell>
          <cell r="E14567">
            <v>36213</v>
          </cell>
          <cell r="F14567">
            <v>45387</v>
          </cell>
          <cell r="G14567">
            <v>551</v>
          </cell>
          <cell r="H14567" t="str">
            <v>SE REP EPG CARMEN MIRANDA</v>
          </cell>
          <cell r="I14567" t="str">
            <v>PROFESSOR (A) DE EDUCACAO BASICA</v>
          </cell>
          <cell r="J14567">
            <v>5784.85</v>
          </cell>
          <cell r="M14567" t="str">
            <v>PROFESSOR (A) DE EDUCACAO BASICA</v>
          </cell>
        </row>
        <row r="14568">
          <cell r="A14568">
            <v>79601</v>
          </cell>
          <cell r="B14568">
            <v>189955</v>
          </cell>
          <cell r="C14568" t="str">
            <v>067.978.975-80</v>
          </cell>
          <cell r="D14568" t="str">
            <v>RAILON VIANA DE SA</v>
          </cell>
          <cell r="E14568">
            <v>45394</v>
          </cell>
          <cell r="G14568">
            <v>10285</v>
          </cell>
          <cell r="H14568" t="str">
            <v>SE - EPG - GIOVANI ANGELINI</v>
          </cell>
          <cell r="I14568" t="str">
            <v>PROFESSOR (A) DE EDUCACAO BASICA</v>
          </cell>
          <cell r="J14568">
            <v>3819.5</v>
          </cell>
          <cell r="M14568" t="str">
            <v>PROFESSOR (A) DE EDUCACAO BASICA</v>
          </cell>
        </row>
        <row r="14569">
          <cell r="A14569">
            <v>31342</v>
          </cell>
          <cell r="B14569">
            <v>19006</v>
          </cell>
          <cell r="C14569" t="str">
            <v>112.221.098-16</v>
          </cell>
          <cell r="D14569" t="str">
            <v>LIZANDRA MARA DE BARROS DOMINGOS</v>
          </cell>
          <cell r="E14569">
            <v>37414</v>
          </cell>
          <cell r="F14569">
            <v>45387</v>
          </cell>
          <cell r="G14569">
            <v>10285</v>
          </cell>
          <cell r="H14569" t="str">
            <v>SE - EPG - GIOVANI ANGELINI</v>
          </cell>
          <cell r="I14569" t="str">
            <v>PROFESSOR (A) DE EDUCACAO BASICA</v>
          </cell>
          <cell r="J14569">
            <v>5815.09</v>
          </cell>
          <cell r="M14569" t="str">
            <v>PROFESSOR (A) DE EDUCACAO BASICA</v>
          </cell>
        </row>
        <row r="14570">
          <cell r="A14570">
            <v>20376</v>
          </cell>
          <cell r="B14570">
            <v>9496</v>
          </cell>
          <cell r="C14570" t="str">
            <v>075.999.348-39</v>
          </cell>
          <cell r="D14570" t="str">
            <v>JANICE APARECIDA CARDOSO DE ARAUJO</v>
          </cell>
          <cell r="E14570">
            <v>34814</v>
          </cell>
          <cell r="F14570">
            <v>45394</v>
          </cell>
          <cell r="G14570">
            <v>10307</v>
          </cell>
          <cell r="H14570" t="str">
            <v>SE - EPG - MONTEIRO LOBATO</v>
          </cell>
          <cell r="I14570" t="str">
            <v>COZINHEIRO (A)</v>
          </cell>
          <cell r="J14570">
            <v>1857.1</v>
          </cell>
          <cell r="M14570" t="str">
            <v>COZINHEIRO (A)</v>
          </cell>
        </row>
        <row r="14571">
          <cell r="A14571">
            <v>79800</v>
          </cell>
          <cell r="B14571">
            <v>189432</v>
          </cell>
          <cell r="C14571" t="str">
            <v>432.320.078-13</v>
          </cell>
          <cell r="D14571" t="str">
            <v>LUIS GUILHERME FERNANDES DA CUNHA</v>
          </cell>
          <cell r="E14571">
            <v>45412</v>
          </cell>
          <cell r="G14571">
            <v>10539</v>
          </cell>
          <cell r="H14571" t="str">
            <v>SE - CEU - PIMENTAS</v>
          </cell>
          <cell r="I14571" t="str">
            <v>PROFESSOR (A) DE EDUCACAO BASICA</v>
          </cell>
          <cell r="J14571">
            <v>3819.5</v>
          </cell>
          <cell r="M14571" t="str">
            <v>PROFESSOR (A) DE EDUCACAO BASICA</v>
          </cell>
        </row>
        <row r="14572">
          <cell r="A14572">
            <v>79801</v>
          </cell>
          <cell r="B14572">
            <v>35851</v>
          </cell>
          <cell r="C14572" t="str">
            <v>278.995.988-93</v>
          </cell>
          <cell r="D14572" t="str">
            <v>EUFRASIO SANTOS DOS ANJOS</v>
          </cell>
          <cell r="E14572">
            <v>45412</v>
          </cell>
          <cell r="G14572">
            <v>10298</v>
          </cell>
          <cell r="H14572" t="str">
            <v>SE - EPG - ÉRICO VERÍSSIMO</v>
          </cell>
          <cell r="I14572" t="str">
            <v>PROFESSOR (A) DE EDUCACAO BASICA</v>
          </cell>
          <cell r="J14572">
            <v>3819.5</v>
          </cell>
          <cell r="M14572" t="str">
            <v>PROFESSOR (A) DE EDUCACAO BASICA</v>
          </cell>
        </row>
        <row r="14573">
          <cell r="A14573">
            <v>79819</v>
          </cell>
          <cell r="B14573">
            <v>206451</v>
          </cell>
          <cell r="C14573" t="str">
            <v>094.789.558-29</v>
          </cell>
          <cell r="D14573" t="str">
            <v>MARCIA CLEDES BRANDAO SANTOS</v>
          </cell>
          <cell r="E14573">
            <v>45418</v>
          </cell>
          <cell r="G14573">
            <v>10674</v>
          </cell>
          <cell r="H14573" t="str">
            <v xml:space="preserve">SE - PROFESSORES EVENTUAIS </v>
          </cell>
          <cell r="I14573" t="str">
            <v>PROFESSOR (A) EVENTUAL</v>
          </cell>
          <cell r="J14573">
            <v>22.74</v>
          </cell>
          <cell r="M14573" t="str">
            <v>PROFESSOR (A) EVENTUAL</v>
          </cell>
        </row>
        <row r="14574">
          <cell r="A14574">
            <v>79842</v>
          </cell>
          <cell r="B14574">
            <v>222078</v>
          </cell>
          <cell r="C14574" t="str">
            <v>094.248.198-46</v>
          </cell>
          <cell r="D14574" t="str">
            <v>CINTIA MARIA DOS REIS</v>
          </cell>
          <cell r="E14574">
            <v>45418</v>
          </cell>
          <cell r="G14574">
            <v>10674</v>
          </cell>
          <cell r="H14574" t="str">
            <v xml:space="preserve">SE - PROFESSORES EVENTUAIS </v>
          </cell>
          <cell r="I14574" t="str">
            <v>PROFESSOR (A) EVENTUAL</v>
          </cell>
          <cell r="J14574">
            <v>22.74</v>
          </cell>
          <cell r="M14574" t="str">
            <v>PROFESSOR (A) EVENTUAL</v>
          </cell>
        </row>
        <row r="14575">
          <cell r="A14575">
            <v>79932</v>
          </cell>
          <cell r="B14575">
            <v>225654</v>
          </cell>
          <cell r="C14575" t="str">
            <v>401.634.488-33</v>
          </cell>
          <cell r="D14575" t="str">
            <v>ALINE MARIA DE AQUINO</v>
          </cell>
          <cell r="E14575">
            <v>45427</v>
          </cell>
          <cell r="G14575">
            <v>524</v>
          </cell>
          <cell r="H14575" t="str">
            <v>SE REP EPG ALVARES DE AZEVEDO</v>
          </cell>
          <cell r="I14575" t="str">
            <v>PROFESSOR (A) DE EDUCACAO BASICA</v>
          </cell>
          <cell r="J14575">
            <v>3819.5</v>
          </cell>
          <cell r="M14575" t="str">
            <v>PROFESSOR (A) DE EDUCACAO BASICA</v>
          </cell>
        </row>
        <row r="14576">
          <cell r="A14576">
            <v>80496</v>
          </cell>
          <cell r="B14576">
            <v>178538</v>
          </cell>
          <cell r="C14576" t="str">
            <v>345.506.818-96</v>
          </cell>
          <cell r="D14576" t="str">
            <v>DANIELE FERREIRA LOPES</v>
          </cell>
          <cell r="E14576">
            <v>45476</v>
          </cell>
          <cell r="G14576">
            <v>10674</v>
          </cell>
          <cell r="H14576" t="str">
            <v xml:space="preserve">SE - PROFESSORES EVENTUAIS </v>
          </cell>
          <cell r="I14576" t="str">
            <v>PROFESSOR (A) EVENTUAL</v>
          </cell>
          <cell r="J14576">
            <v>22.74</v>
          </cell>
          <cell r="M14576" t="str">
            <v>PROFESSOR (A) EVENTUAL</v>
          </cell>
        </row>
        <row r="14577">
          <cell r="A14577">
            <v>78309</v>
          </cell>
          <cell r="B14577">
            <v>201178</v>
          </cell>
          <cell r="C14577" t="str">
            <v>322.534.618-73</v>
          </cell>
          <cell r="D14577" t="str">
            <v>MIRIAM APARECIDA DA SILVA FRANCISCO</v>
          </cell>
          <cell r="E14577">
            <v>45210</v>
          </cell>
          <cell r="G14577">
            <v>10674</v>
          </cell>
          <cell r="H14577" t="str">
            <v xml:space="preserve">SE - PROFESSORES EVENTUAIS </v>
          </cell>
          <cell r="I14577" t="str">
            <v>PROFESSOR (A) EVENTUAL</v>
          </cell>
          <cell r="J14577">
            <v>22.74</v>
          </cell>
          <cell r="M14577" t="str">
            <v>PROFESSOR (A) EVENTUAL</v>
          </cell>
        </row>
        <row r="14578">
          <cell r="A14578">
            <v>78099</v>
          </cell>
          <cell r="B14578">
            <v>44762</v>
          </cell>
          <cell r="C14578" t="str">
            <v>156.535.458-30</v>
          </cell>
          <cell r="D14578" t="str">
            <v>KELLI CRISTINA BARBOSA DA SILVA</v>
          </cell>
          <cell r="E14578">
            <v>45197</v>
          </cell>
          <cell r="G14578">
            <v>10674</v>
          </cell>
          <cell r="H14578" t="str">
            <v xml:space="preserve">SE - PROFESSORES EVENTUAIS </v>
          </cell>
          <cell r="I14578" t="str">
            <v>PROFESSOR (A) EVENTUAL</v>
          </cell>
          <cell r="J14578">
            <v>22.74</v>
          </cell>
          <cell r="M14578" t="str">
            <v>PROFESSOR (A) EVENTUAL</v>
          </cell>
        </row>
        <row r="14579">
          <cell r="A14579">
            <v>78182</v>
          </cell>
          <cell r="B14579">
            <v>201469</v>
          </cell>
          <cell r="C14579" t="str">
            <v>470.884.368-25</v>
          </cell>
          <cell r="D14579" t="str">
            <v>LARISSA VIEIRA DAS NEVES</v>
          </cell>
          <cell r="E14579">
            <v>45203</v>
          </cell>
          <cell r="G14579">
            <v>10674</v>
          </cell>
          <cell r="H14579" t="str">
            <v xml:space="preserve">SE - PROFESSORES EVENTUAIS </v>
          </cell>
          <cell r="I14579" t="str">
            <v>PROFESSOR (A) EVENTUAL</v>
          </cell>
          <cell r="J14579">
            <v>22.74</v>
          </cell>
          <cell r="M14579" t="str">
            <v>PROFESSOR (A) EVENTUAL</v>
          </cell>
        </row>
        <row r="14580">
          <cell r="A14580">
            <v>78208</v>
          </cell>
          <cell r="B14580">
            <v>177975</v>
          </cell>
          <cell r="C14580" t="str">
            <v>342.527.648-40</v>
          </cell>
          <cell r="D14580" t="str">
            <v>GISLENE CELIO PEDROSO</v>
          </cell>
          <cell r="E14580">
            <v>45203</v>
          </cell>
          <cell r="G14580">
            <v>10674</v>
          </cell>
          <cell r="H14580" t="str">
            <v xml:space="preserve">SE - PROFESSORES EVENTUAIS </v>
          </cell>
          <cell r="I14580" t="str">
            <v>PROFESSOR (A) EVENTUAL</v>
          </cell>
          <cell r="J14580">
            <v>22.74</v>
          </cell>
          <cell r="M14580" t="str">
            <v>PROFESSOR (A) EVENTUAL</v>
          </cell>
        </row>
        <row r="14581">
          <cell r="A14581">
            <v>78310</v>
          </cell>
          <cell r="B14581">
            <v>178279</v>
          </cell>
          <cell r="C14581" t="str">
            <v>289.692.148-60</v>
          </cell>
          <cell r="D14581" t="str">
            <v>ELISABETE PEREIRA RODRIGUES</v>
          </cell>
          <cell r="E14581">
            <v>45210</v>
          </cell>
          <cell r="G14581">
            <v>10674</v>
          </cell>
          <cell r="H14581" t="str">
            <v xml:space="preserve">SE - PROFESSORES EVENTUAIS </v>
          </cell>
          <cell r="I14581" t="str">
            <v>PROFESSOR (A) EVENTUAL</v>
          </cell>
          <cell r="J14581">
            <v>22.74</v>
          </cell>
          <cell r="M14581" t="str">
            <v>PROFESSOR (A) EVENTUAL</v>
          </cell>
        </row>
        <row r="14582">
          <cell r="A14582">
            <v>78689</v>
          </cell>
          <cell r="B14582">
            <v>219503</v>
          </cell>
          <cell r="C14582" t="str">
            <v>307.119.768-30</v>
          </cell>
          <cell r="D14582" t="str">
            <v>PATRICIA GONCALVES ANTUNES DA SILVA</v>
          </cell>
          <cell r="E14582">
            <v>45219</v>
          </cell>
          <cell r="G14582">
            <v>10674</v>
          </cell>
          <cell r="H14582" t="str">
            <v xml:space="preserve">SE - PROFESSORES EVENTUAIS </v>
          </cell>
          <cell r="I14582" t="str">
            <v>PROFESSOR (A) EVENTUAL</v>
          </cell>
          <cell r="J14582">
            <v>22.74</v>
          </cell>
          <cell r="M14582" t="str">
            <v>PROFESSOR (A) EVENTUAL</v>
          </cell>
        </row>
        <row r="14583">
          <cell r="A14583">
            <v>79001</v>
          </cell>
          <cell r="B14583">
            <v>218956</v>
          </cell>
          <cell r="C14583" t="str">
            <v>175.286.278-36</v>
          </cell>
          <cell r="D14583" t="str">
            <v>SIRLEI PIMENTEL</v>
          </cell>
          <cell r="E14583">
            <v>45258</v>
          </cell>
          <cell r="F14583">
            <v>45439</v>
          </cell>
          <cell r="G14583">
            <v>546</v>
          </cell>
          <cell r="H14583" t="str">
            <v>SE REP EPG ASSIS FERREIRA</v>
          </cell>
          <cell r="I14583" t="str">
            <v>PROFESSOR (A) DE EDUCACAO BASICA (EMERGENCIAL)</v>
          </cell>
          <cell r="J14583">
            <v>3410.27</v>
          </cell>
          <cell r="M14583" t="str">
            <v>PROFESSOR (A) DE EDUCACAO BASICA (EMERGENCIAL)</v>
          </cell>
        </row>
        <row r="14584">
          <cell r="A14584">
            <v>79055</v>
          </cell>
          <cell r="B14584">
            <v>178243</v>
          </cell>
          <cell r="C14584" t="str">
            <v>283.686.168-16</v>
          </cell>
          <cell r="D14584" t="str">
            <v>WILMA MARIA ALEXANDRE</v>
          </cell>
          <cell r="E14584">
            <v>45267</v>
          </cell>
          <cell r="F14584">
            <v>45449</v>
          </cell>
          <cell r="G14584">
            <v>610</v>
          </cell>
          <cell r="H14584" t="str">
            <v>SE REP EPG PERSEU ABRAMO</v>
          </cell>
          <cell r="I14584" t="str">
            <v>PROFESSOR (A) DE EDUCACAO BASICA (EMERGENCIAL)</v>
          </cell>
          <cell r="J14584">
            <v>3410.27</v>
          </cell>
          <cell r="M14584" t="str">
            <v>PROFESSOR (A) DE EDUCACAO BASICA (EMERGENCIAL)</v>
          </cell>
        </row>
        <row r="14585">
          <cell r="A14585">
            <v>79128</v>
          </cell>
          <cell r="B14585">
            <v>44377</v>
          </cell>
          <cell r="C14585" t="str">
            <v>250.162.608-77</v>
          </cell>
          <cell r="D14585" t="str">
            <v>GERLANE RAMOS SANTOS</v>
          </cell>
          <cell r="E14585">
            <v>45279</v>
          </cell>
          <cell r="F14585">
            <v>45461</v>
          </cell>
          <cell r="G14585">
            <v>794</v>
          </cell>
          <cell r="H14585" t="str">
            <v>SE EPG MARIA FIRMINA REIS</v>
          </cell>
          <cell r="I14585" t="str">
            <v>PROFESSOR (A) DE EDUCACAO BASICA (EMERGENCIAL)</v>
          </cell>
          <cell r="J14585">
            <v>3410.27</v>
          </cell>
          <cell r="M14585" t="str">
            <v>PROFESSOR (A) DE EDUCACAO BASICA (EMERGENCIAL)</v>
          </cell>
        </row>
        <row r="14586">
          <cell r="A14586">
            <v>79187</v>
          </cell>
          <cell r="B14586">
            <v>221885</v>
          </cell>
          <cell r="C14586" t="str">
            <v>318.132.098-63</v>
          </cell>
          <cell r="D14586" t="str">
            <v>SILVANA CRISTINA FREIRE COSTA</v>
          </cell>
          <cell r="E14586">
            <v>45323</v>
          </cell>
          <cell r="G14586">
            <v>10674</v>
          </cell>
          <cell r="H14586" t="str">
            <v xml:space="preserve">SE - PROFESSORES EVENTUAIS </v>
          </cell>
          <cell r="I14586" t="str">
            <v>PROFESSOR (A) EVENTUAL</v>
          </cell>
          <cell r="J14586">
            <v>22.74</v>
          </cell>
          <cell r="M14586" t="str">
            <v>PROFESSOR (A) EVENTUAL</v>
          </cell>
        </row>
        <row r="14587">
          <cell r="A14587">
            <v>79409</v>
          </cell>
          <cell r="B14587">
            <v>219645</v>
          </cell>
          <cell r="C14587" t="str">
            <v>363.258.408-79</v>
          </cell>
          <cell r="D14587" t="str">
            <v>SILVANA DOS SANTOS ALVES</v>
          </cell>
          <cell r="E14587">
            <v>45362</v>
          </cell>
          <cell r="G14587">
            <v>10674</v>
          </cell>
          <cell r="H14587" t="str">
            <v xml:space="preserve">SE - PROFESSORES EVENTUAIS </v>
          </cell>
          <cell r="I14587" t="str">
            <v>PROFESSOR (A) EVENTUAL</v>
          </cell>
          <cell r="J14587">
            <v>22.74</v>
          </cell>
          <cell r="M14587" t="str">
            <v>PROFESSOR (A) EVENTUAL</v>
          </cell>
        </row>
        <row r="14588">
          <cell r="A14588">
            <v>60011</v>
          </cell>
          <cell r="B14588">
            <v>36878</v>
          </cell>
          <cell r="C14588" t="str">
            <v>072.234.038-96</v>
          </cell>
          <cell r="D14588" t="str">
            <v>SUELI CARVALHO SILVESTRE</v>
          </cell>
          <cell r="E14588">
            <v>41806</v>
          </cell>
          <cell r="F14588">
            <v>45366</v>
          </cell>
          <cell r="G14588">
            <v>548</v>
          </cell>
          <cell r="H14588" t="str">
            <v>SE REP EPG BRAGUINHA</v>
          </cell>
          <cell r="I14588" t="str">
            <v>PROFESSOR (A) DE EDUCACAO INFANTIL</v>
          </cell>
          <cell r="J14588">
            <v>5097.17</v>
          </cell>
          <cell r="M14588" t="str">
            <v>PROFESSOR (A) DE EDUCACAO INFANTIL</v>
          </cell>
        </row>
        <row r="14589">
          <cell r="A14589">
            <v>79576</v>
          </cell>
          <cell r="B14589">
            <v>225621</v>
          </cell>
          <cell r="C14589" t="str">
            <v>389.450.048-40</v>
          </cell>
          <cell r="D14589" t="str">
            <v>STHEFANY BRUNNER RODRIGUES</v>
          </cell>
          <cell r="E14589">
            <v>45391</v>
          </cell>
          <cell r="F14589">
            <v>45446</v>
          </cell>
          <cell r="G14589">
            <v>10379</v>
          </cell>
          <cell r="H14589" t="str">
            <v>SE - EPG - MÁRIO QUINTANA</v>
          </cell>
          <cell r="I14589" t="str">
            <v>PROFESSOR (A) DE EDUCACAO BASICA</v>
          </cell>
          <cell r="J14589">
            <v>3819.5</v>
          </cell>
          <cell r="M14589" t="str">
            <v>PROFESSOR (A) DE EDUCACAO BASICA</v>
          </cell>
        </row>
        <row r="14590">
          <cell r="A14590">
            <v>79795</v>
          </cell>
          <cell r="B14590">
            <v>192404</v>
          </cell>
          <cell r="C14590" t="str">
            <v>334.646.488-18</v>
          </cell>
          <cell r="D14590" t="str">
            <v>RICARDO LOPES</v>
          </cell>
          <cell r="E14590">
            <v>45414</v>
          </cell>
          <cell r="G14590">
            <v>529</v>
          </cell>
          <cell r="H14590" t="str">
            <v>SE REP CARLOS FRANCHIN</v>
          </cell>
          <cell r="I14590" t="str">
            <v>PROFESSOR (A) DE EDUCACAO BASICA</v>
          </cell>
          <cell r="J14590">
            <v>3819.5</v>
          </cell>
          <cell r="M14590" t="str">
            <v>PROFESSOR (A) DE EDUCACAO BASICA</v>
          </cell>
        </row>
        <row r="14591">
          <cell r="A14591">
            <v>79799</v>
          </cell>
          <cell r="B14591">
            <v>121715</v>
          </cell>
          <cell r="C14591" t="str">
            <v>317.099.778-50</v>
          </cell>
          <cell r="D14591" t="str">
            <v>WILLIAM RIBEIRO LEITE</v>
          </cell>
          <cell r="E14591">
            <v>45412</v>
          </cell>
          <cell r="G14591">
            <v>10513</v>
          </cell>
          <cell r="H14591" t="str">
            <v>SE - EPG - ANSELMO DUARTE</v>
          </cell>
          <cell r="I14591" t="str">
            <v>PROFESSOR (A) DE EDUCACAO BASICA</v>
          </cell>
          <cell r="J14591">
            <v>3819.5</v>
          </cell>
          <cell r="M14591" t="str">
            <v>PROFESSOR (A) DE EDUCACAO BASICA</v>
          </cell>
        </row>
        <row r="14592">
          <cell r="A14592">
            <v>79902</v>
          </cell>
          <cell r="B14592">
            <v>178420</v>
          </cell>
          <cell r="C14592" t="str">
            <v>045.516.378-23</v>
          </cell>
          <cell r="D14592" t="str">
            <v>DERLANDIA LUIZ DA SILVA BENTO</v>
          </cell>
          <cell r="E14592">
            <v>45425</v>
          </cell>
          <cell r="G14592">
            <v>10674</v>
          </cell>
          <cell r="H14592" t="str">
            <v xml:space="preserve">SE - PROFESSORES EVENTUAIS </v>
          </cell>
          <cell r="I14592" t="str">
            <v>PROFESSOR (A) EVENTUAL</v>
          </cell>
          <cell r="J14592">
            <v>22.74</v>
          </cell>
          <cell r="M14592" t="str">
            <v>PROFESSOR (A) EVENTUAL</v>
          </cell>
        </row>
        <row r="14593">
          <cell r="A14593">
            <v>79918</v>
          </cell>
          <cell r="B14593">
            <v>116983</v>
          </cell>
          <cell r="C14593" t="str">
            <v>357.288.228-19</v>
          </cell>
          <cell r="D14593" t="str">
            <v>MARCELA SANTOS DIAS</v>
          </cell>
          <cell r="E14593">
            <v>45419</v>
          </cell>
          <cell r="G14593">
            <v>10349</v>
          </cell>
          <cell r="H14593" t="str">
            <v>SE - EPG - MARIAZINHA REZENDE FUSARI</v>
          </cell>
          <cell r="I14593" t="str">
            <v>COZINHEIRO (A)</v>
          </cell>
          <cell r="J14593">
            <v>1857.1</v>
          </cell>
          <cell r="M14593" t="str">
            <v>COZINHEIRO (A)</v>
          </cell>
        </row>
        <row r="14594">
          <cell r="A14594">
            <v>79921</v>
          </cell>
          <cell r="B14594">
            <v>206634</v>
          </cell>
          <cell r="C14594" t="str">
            <v>320.014.468-88</v>
          </cell>
          <cell r="D14594" t="str">
            <v>TATIANA LOPES DOS SANTOS NOBRE</v>
          </cell>
          <cell r="E14594">
            <v>45419</v>
          </cell>
          <cell r="G14594">
            <v>528</v>
          </cell>
          <cell r="H14594" t="str">
            <v>SE REP EPG BARBARA CRISTINA</v>
          </cell>
          <cell r="I14594" t="str">
            <v>COZINHEIRO (A)</v>
          </cell>
          <cell r="J14594">
            <v>1857.1</v>
          </cell>
          <cell r="M14594" t="str">
            <v>COZINHEIRO (A)</v>
          </cell>
        </row>
        <row r="14595">
          <cell r="A14595">
            <v>80018</v>
          </cell>
          <cell r="B14595">
            <v>225657</v>
          </cell>
          <cell r="C14595" t="str">
            <v>398.195.778-45</v>
          </cell>
          <cell r="D14595" t="str">
            <v>CAMILLA OLIVEIRA DE PAULA MELO</v>
          </cell>
          <cell r="E14595">
            <v>45425</v>
          </cell>
          <cell r="G14595">
            <v>10371</v>
          </cell>
          <cell r="H14595" t="str">
            <v>SE - EPG - CAROLINA MARIA DE JESUS</v>
          </cell>
          <cell r="I14595" t="str">
            <v>PROFESSOR (A) DE EDUCACAO BASICA</v>
          </cell>
          <cell r="J14595">
            <v>3819.5</v>
          </cell>
          <cell r="M14595" t="str">
            <v>PROFESSOR (A) DE EDUCACAO BASICA</v>
          </cell>
        </row>
        <row r="14596">
          <cell r="A14596">
            <v>80221</v>
          </cell>
          <cell r="B14596">
            <v>222290</v>
          </cell>
          <cell r="C14596" t="str">
            <v>450.521.468-09</v>
          </cell>
          <cell r="D14596" t="str">
            <v>CAMILA IRENE SILVA</v>
          </cell>
          <cell r="E14596">
            <v>45449</v>
          </cell>
          <cell r="G14596">
            <v>10674</v>
          </cell>
          <cell r="H14596" t="str">
            <v xml:space="preserve">SE - PROFESSORES EVENTUAIS </v>
          </cell>
          <cell r="I14596" t="str">
            <v>PROFESSOR (A) EVENTUAL</v>
          </cell>
          <cell r="J14596">
            <v>22.74</v>
          </cell>
          <cell r="M14596" t="str">
            <v>PROFESSOR (A) EVENTUAL</v>
          </cell>
        </row>
        <row r="14597">
          <cell r="A14597">
            <v>80343</v>
          </cell>
          <cell r="B14597">
            <v>201223</v>
          </cell>
          <cell r="C14597" t="str">
            <v>189.433.528-75</v>
          </cell>
          <cell r="D14597" t="str">
            <v xml:space="preserve">LUCIANA BATISTA DE CARVALHO </v>
          </cell>
          <cell r="E14597">
            <v>45462</v>
          </cell>
          <cell r="G14597">
            <v>10281</v>
          </cell>
          <cell r="H14597" t="str">
            <v>SE - EPG - EUGÊNIO CELESTE FILHO</v>
          </cell>
          <cell r="I14597" t="str">
            <v>PROFESSOR (A) DE EDUCACAO BASICA</v>
          </cell>
          <cell r="J14597">
            <v>3410.27</v>
          </cell>
          <cell r="M14597" t="str">
            <v>PROFESSOR (A) DE EDUCACAO BASICA</v>
          </cell>
        </row>
        <row r="14598">
          <cell r="A14598">
            <v>80571</v>
          </cell>
          <cell r="B14598">
            <v>187184</v>
          </cell>
          <cell r="C14598" t="str">
            <v>297.881.448-96</v>
          </cell>
          <cell r="D14598" t="str">
            <v>CLAYTON MAIK DA SILVA ONOFRE</v>
          </cell>
          <cell r="E14598">
            <v>45489</v>
          </cell>
          <cell r="G14598">
            <v>10674</v>
          </cell>
          <cell r="H14598" t="str">
            <v xml:space="preserve">SE - PROFESSORES EVENTUAIS </v>
          </cell>
          <cell r="I14598" t="str">
            <v>PROFESSOR (A) EVENTUAL</v>
          </cell>
          <cell r="J14598">
            <v>22.74</v>
          </cell>
          <cell r="M14598" t="str">
            <v>PROFESSOR (A) EVENTUAL</v>
          </cell>
        </row>
        <row r="14599">
          <cell r="A14599">
            <v>80624</v>
          </cell>
          <cell r="B14599">
            <v>128851</v>
          </cell>
          <cell r="C14599" t="str">
            <v>321.024.818-40</v>
          </cell>
          <cell r="D14599" t="str">
            <v>PAMELA FERREIRA BRANCO</v>
          </cell>
          <cell r="E14599">
            <v>45498</v>
          </cell>
          <cell r="G14599">
            <v>10001</v>
          </cell>
          <cell r="H14599" t="str">
            <v>SERVIDORES RECEM-ADMITIDOS</v>
          </cell>
          <cell r="I14599" t="str">
            <v>PROFESSOR (A) DE EDUCACAO BASICA</v>
          </cell>
          <cell r="J14599">
            <v>2841.86</v>
          </cell>
          <cell r="M14599" t="str">
            <v>PROFESSOR (A) DE EDUCACAO BASICA</v>
          </cell>
        </row>
        <row r="14600">
          <cell r="A14600">
            <v>78358</v>
          </cell>
          <cell r="B14600">
            <v>201537</v>
          </cell>
          <cell r="C14600" t="str">
            <v>027.535.318-46</v>
          </cell>
          <cell r="D14600" t="str">
            <v>ANGELINA FERREIRA REINBAKER</v>
          </cell>
          <cell r="E14600">
            <v>45210</v>
          </cell>
          <cell r="G14600">
            <v>10674</v>
          </cell>
          <cell r="H14600" t="str">
            <v xml:space="preserve">SE - PROFESSORES EVENTUAIS </v>
          </cell>
          <cell r="I14600" t="str">
            <v>PROFESSOR (A) EVENTUAL</v>
          </cell>
          <cell r="J14600">
            <v>22.74</v>
          </cell>
          <cell r="M14600" t="str">
            <v>PROFESSOR (A) EVENTUAL</v>
          </cell>
        </row>
        <row r="14601">
          <cell r="A14601">
            <v>78412</v>
          </cell>
          <cell r="B14601">
            <v>221749</v>
          </cell>
          <cell r="C14601" t="str">
            <v>377.003.118-03</v>
          </cell>
          <cell r="D14601" t="str">
            <v>VANESSA BUENO DA SILVA SANTOS</v>
          </cell>
          <cell r="E14601">
            <v>45210</v>
          </cell>
          <cell r="G14601">
            <v>10674</v>
          </cell>
          <cell r="H14601" t="str">
            <v xml:space="preserve">SE - PROFESSORES EVENTUAIS </v>
          </cell>
          <cell r="I14601" t="str">
            <v>PROFESSOR (A) EVENTUAL</v>
          </cell>
          <cell r="J14601">
            <v>22.74</v>
          </cell>
          <cell r="M14601" t="str">
            <v>PROFESSOR (A) EVENTUAL</v>
          </cell>
        </row>
        <row r="14602">
          <cell r="A14602">
            <v>78470</v>
          </cell>
          <cell r="B14602">
            <v>130926</v>
          </cell>
          <cell r="C14602" t="str">
            <v>054.210.165-36</v>
          </cell>
          <cell r="D14602" t="str">
            <v>JESSICA SANTOS NASCIMENTO SANTANA</v>
          </cell>
          <cell r="E14602">
            <v>45210</v>
          </cell>
          <cell r="G14602">
            <v>10674</v>
          </cell>
          <cell r="H14602" t="str">
            <v xml:space="preserve">SE - PROFESSORES EVENTUAIS </v>
          </cell>
          <cell r="I14602" t="str">
            <v>PROFESSOR (A) EVENTUAL</v>
          </cell>
          <cell r="J14602">
            <v>22.74</v>
          </cell>
          <cell r="M14602" t="str">
            <v>PROFESSOR (A) EVENTUAL</v>
          </cell>
        </row>
        <row r="14603">
          <cell r="A14603">
            <v>78471</v>
          </cell>
          <cell r="B14603">
            <v>201528</v>
          </cell>
          <cell r="C14603" t="str">
            <v>297.377.018-10</v>
          </cell>
          <cell r="D14603" t="str">
            <v>KELY CRISTIANE DE OLIVEIRA SANTOS</v>
          </cell>
          <cell r="E14603">
            <v>45210</v>
          </cell>
          <cell r="G14603">
            <v>10674</v>
          </cell>
          <cell r="H14603" t="str">
            <v xml:space="preserve">SE - PROFESSORES EVENTUAIS </v>
          </cell>
          <cell r="I14603" t="str">
            <v>PROFESSOR (A) EVENTUAL</v>
          </cell>
          <cell r="J14603">
            <v>22.74</v>
          </cell>
          <cell r="M14603" t="str">
            <v>PROFESSOR (A) EVENTUAL</v>
          </cell>
        </row>
        <row r="14604">
          <cell r="A14604">
            <v>78479</v>
          </cell>
          <cell r="B14604">
            <v>221524</v>
          </cell>
          <cell r="C14604" t="str">
            <v>269.466.078-99</v>
          </cell>
          <cell r="D14604" t="str">
            <v>GRACIANE ARAUJO MARTINS</v>
          </cell>
          <cell r="E14604">
            <v>45210</v>
          </cell>
          <cell r="G14604">
            <v>10674</v>
          </cell>
          <cell r="H14604" t="str">
            <v xml:space="preserve">SE - PROFESSORES EVENTUAIS </v>
          </cell>
          <cell r="I14604" t="str">
            <v>PROFESSOR (A) EVENTUAL</v>
          </cell>
          <cell r="J14604">
            <v>22.74</v>
          </cell>
          <cell r="M14604" t="str">
            <v>PROFESSOR (A) EVENTUAL</v>
          </cell>
        </row>
        <row r="14605">
          <cell r="A14605">
            <v>78481</v>
          </cell>
          <cell r="B14605">
            <v>221545</v>
          </cell>
          <cell r="C14605" t="str">
            <v>399.405.708-64</v>
          </cell>
          <cell r="D14605" t="str">
            <v>EDENIA BISPO DE JESUS BRITO</v>
          </cell>
          <cell r="E14605">
            <v>45210</v>
          </cell>
          <cell r="G14605">
            <v>10674</v>
          </cell>
          <cell r="H14605" t="str">
            <v xml:space="preserve">SE - PROFESSORES EVENTUAIS </v>
          </cell>
          <cell r="I14605" t="str">
            <v>PROFESSOR (A) EVENTUAL</v>
          </cell>
          <cell r="J14605">
            <v>22.74</v>
          </cell>
          <cell r="M14605" t="str">
            <v>PROFESSOR (A) EVENTUAL</v>
          </cell>
        </row>
        <row r="14606">
          <cell r="A14606">
            <v>78484</v>
          </cell>
          <cell r="B14606">
            <v>201335</v>
          </cell>
          <cell r="C14606" t="str">
            <v>095.123.208-86</v>
          </cell>
          <cell r="D14606" t="str">
            <v>ALEXANDRA KELLY DA SILVEIRA SECUNDO</v>
          </cell>
          <cell r="E14606">
            <v>45210</v>
          </cell>
          <cell r="G14606">
            <v>10674</v>
          </cell>
          <cell r="H14606" t="str">
            <v xml:space="preserve">SE - PROFESSORES EVENTUAIS </v>
          </cell>
          <cell r="I14606" t="str">
            <v>PROFESSOR (A) EVENTUAL</v>
          </cell>
          <cell r="J14606">
            <v>22.74</v>
          </cell>
          <cell r="M14606" t="str">
            <v>PROFESSOR (A) EVENTUAL</v>
          </cell>
        </row>
        <row r="14607">
          <cell r="A14607">
            <v>78487</v>
          </cell>
          <cell r="B14607">
            <v>178657</v>
          </cell>
          <cell r="C14607" t="str">
            <v>266.549.938-02</v>
          </cell>
          <cell r="D14607" t="str">
            <v>MARIA APARECIDA DA SILVA</v>
          </cell>
          <cell r="E14607">
            <v>45210</v>
          </cell>
          <cell r="G14607">
            <v>10674</v>
          </cell>
          <cell r="H14607" t="str">
            <v xml:space="preserve">SE - PROFESSORES EVENTUAIS </v>
          </cell>
          <cell r="I14607" t="str">
            <v>PROFESSOR (A) EVENTUAL</v>
          </cell>
          <cell r="J14607">
            <v>22.74</v>
          </cell>
          <cell r="M14607" t="str">
            <v>PROFESSOR (A) EVENTUAL</v>
          </cell>
        </row>
        <row r="14608">
          <cell r="A14608">
            <v>78555</v>
          </cell>
          <cell r="B14608">
            <v>144811</v>
          </cell>
          <cell r="C14608" t="str">
            <v>063.576.978-69</v>
          </cell>
          <cell r="D14608" t="str">
            <v>MARGARETE ABIGAIL RODRIGUES GRILLO</v>
          </cell>
          <cell r="E14608">
            <v>45210</v>
          </cell>
          <cell r="G14608">
            <v>10674</v>
          </cell>
          <cell r="H14608" t="str">
            <v xml:space="preserve">SE - PROFESSORES EVENTUAIS </v>
          </cell>
          <cell r="I14608" t="str">
            <v>PROFESSOR (A) EVENTUAL</v>
          </cell>
          <cell r="J14608">
            <v>22.74</v>
          </cell>
          <cell r="M14608" t="str">
            <v>PROFESSOR (A) EVENTUAL</v>
          </cell>
        </row>
        <row r="14609">
          <cell r="A14609">
            <v>78698</v>
          </cell>
          <cell r="B14609">
            <v>162305</v>
          </cell>
          <cell r="C14609" t="str">
            <v>268.249.838-88</v>
          </cell>
          <cell r="D14609" t="str">
            <v>ANDREIA ALVES DE SOUZA</v>
          </cell>
          <cell r="E14609">
            <v>45219</v>
          </cell>
          <cell r="G14609">
            <v>10674</v>
          </cell>
          <cell r="H14609" t="str">
            <v xml:space="preserve">SE - PROFESSORES EVENTUAIS </v>
          </cell>
          <cell r="I14609" t="str">
            <v>PROFESSOR (A) EVENTUAL</v>
          </cell>
          <cell r="J14609">
            <v>22.74</v>
          </cell>
          <cell r="M14609" t="str">
            <v>PROFESSOR (A) EVENTUAL</v>
          </cell>
        </row>
        <row r="14610">
          <cell r="A14610">
            <v>78879</v>
          </cell>
          <cell r="B14610">
            <v>203781</v>
          </cell>
          <cell r="C14610" t="str">
            <v>413.926.448-95</v>
          </cell>
          <cell r="D14610" t="str">
            <v>ALINE DE SOUZA ALCANTARA LIMA</v>
          </cell>
          <cell r="E14610">
            <v>45246</v>
          </cell>
          <cell r="F14610">
            <v>45323</v>
          </cell>
          <cell r="G14610">
            <v>10552</v>
          </cell>
          <cell r="H14610" t="str">
            <v>SE - EPG - VER. ANTONIO APARECIDO MAGALHÃES</v>
          </cell>
          <cell r="I14610" t="str">
            <v>PROFESSOR (A) DE EDUCACAO INFANTIL</v>
          </cell>
          <cell r="J14610">
            <v>3819.5</v>
          </cell>
          <cell r="M14610" t="str">
            <v>PROFESSOR (A) DE EDUCACAO INFANTIL</v>
          </cell>
        </row>
        <row r="14611">
          <cell r="A14611">
            <v>79015</v>
          </cell>
          <cell r="B14611">
            <v>177587</v>
          </cell>
          <cell r="C14611" t="str">
            <v>164.717.188-10</v>
          </cell>
          <cell r="D14611" t="str">
            <v>ANA CRISTINA DA SILVA SANTOS</v>
          </cell>
          <cell r="E14611">
            <v>45261</v>
          </cell>
          <cell r="G14611">
            <v>10674</v>
          </cell>
          <cell r="H14611" t="str">
            <v xml:space="preserve">SE - PROFESSORES EVENTUAIS </v>
          </cell>
          <cell r="I14611" t="str">
            <v>PROFESSOR (A) EVENTUAL</v>
          </cell>
          <cell r="J14611">
            <v>22.74</v>
          </cell>
          <cell r="M14611" t="str">
            <v>PROFESSOR (A) EVENTUAL</v>
          </cell>
        </row>
        <row r="14612">
          <cell r="A14612">
            <v>79196</v>
          </cell>
          <cell r="B14612">
            <v>161253</v>
          </cell>
          <cell r="C14612" t="str">
            <v>170.843.408-90</v>
          </cell>
          <cell r="D14612" t="str">
            <v>HELOISA GALINDO DA SILVA</v>
          </cell>
          <cell r="E14612">
            <v>45323</v>
          </cell>
          <cell r="G14612">
            <v>10674</v>
          </cell>
          <cell r="H14612" t="str">
            <v xml:space="preserve">SE - PROFESSORES EVENTUAIS </v>
          </cell>
          <cell r="I14612" t="str">
            <v>PROFESSOR (A) EVENTUAL</v>
          </cell>
          <cell r="J14612">
            <v>22.74</v>
          </cell>
          <cell r="M14612" t="str">
            <v>PROFESSOR (A) EVENTUAL</v>
          </cell>
        </row>
        <row r="14613">
          <cell r="A14613">
            <v>79737</v>
          </cell>
          <cell r="B14613">
            <v>220650</v>
          </cell>
          <cell r="C14613" t="str">
            <v>418.714.668-73</v>
          </cell>
          <cell r="D14613" t="str">
            <v>LUARA DOS SANTOS</v>
          </cell>
          <cell r="E14613">
            <v>45404</v>
          </cell>
          <cell r="G14613">
            <v>10254</v>
          </cell>
          <cell r="H14613" t="str">
            <v>SE - DASE</v>
          </cell>
          <cell r="I14613" t="str">
            <v>NUTRICIONISTA</v>
          </cell>
          <cell r="J14613">
            <v>3717.63</v>
          </cell>
          <cell r="M14613" t="str">
            <v>NUTRICIONISTA</v>
          </cell>
        </row>
        <row r="14614">
          <cell r="A14614">
            <v>79738</v>
          </cell>
          <cell r="B14614">
            <v>220651</v>
          </cell>
          <cell r="C14614" t="str">
            <v>429.678.848-55</v>
          </cell>
          <cell r="D14614" t="str">
            <v>LEILA MAZLOUM</v>
          </cell>
          <cell r="E14614">
            <v>45404</v>
          </cell>
          <cell r="G14614">
            <v>10254</v>
          </cell>
          <cell r="H14614" t="str">
            <v>SE - DASE</v>
          </cell>
          <cell r="I14614" t="str">
            <v>NUTRICIONISTA</v>
          </cell>
          <cell r="J14614">
            <v>3717.63</v>
          </cell>
          <cell r="M14614" t="str">
            <v>NUTRICIONISTA</v>
          </cell>
        </row>
        <row r="14615">
          <cell r="A14615">
            <v>79835</v>
          </cell>
          <cell r="B14615">
            <v>225646</v>
          </cell>
          <cell r="C14615" t="str">
            <v>250.921.998-73</v>
          </cell>
          <cell r="D14615" t="str">
            <v>ADRIANA DOMINGOS FRAGOSO</v>
          </cell>
          <cell r="E14615">
            <v>45415</v>
          </cell>
          <cell r="G14615">
            <v>10377</v>
          </cell>
          <cell r="H14615" t="str">
            <v>SE - EPG - JOSÉ JORGE PEREIRA</v>
          </cell>
          <cell r="I14615" t="str">
            <v>PROFESSOR (A) DE EDUCACAO BASICA</v>
          </cell>
          <cell r="J14615">
            <v>3819.5</v>
          </cell>
          <cell r="M14615" t="str">
            <v>PROFESSOR (A) DE EDUCACAO BASICA</v>
          </cell>
        </row>
        <row r="14616">
          <cell r="A14616">
            <v>79852</v>
          </cell>
          <cell r="B14616">
            <v>147934</v>
          </cell>
          <cell r="C14616" t="str">
            <v>078.393.438-64</v>
          </cell>
          <cell r="D14616" t="str">
            <v>JUCINEIDE DE SANTANA LIMA</v>
          </cell>
          <cell r="E14616">
            <v>45418</v>
          </cell>
          <cell r="G14616">
            <v>10674</v>
          </cell>
          <cell r="H14616" t="str">
            <v xml:space="preserve">SE - PROFESSORES EVENTUAIS </v>
          </cell>
          <cell r="I14616" t="str">
            <v>PROFESSOR (A) EVENTUAL</v>
          </cell>
          <cell r="J14616">
            <v>22.74</v>
          </cell>
          <cell r="M14616" t="str">
            <v>PROFESSOR (A) EVENTUAL</v>
          </cell>
        </row>
        <row r="14617">
          <cell r="A14617">
            <v>79901</v>
          </cell>
          <cell r="B14617">
            <v>207138</v>
          </cell>
          <cell r="C14617" t="str">
            <v>259.768.618-30</v>
          </cell>
          <cell r="D14617" t="str">
            <v>PATRICIA MARY PACHECO SILVA</v>
          </cell>
          <cell r="E14617">
            <v>45425</v>
          </cell>
          <cell r="G14617">
            <v>10674</v>
          </cell>
          <cell r="H14617" t="str">
            <v xml:space="preserve">SE - PROFESSORES EVENTUAIS </v>
          </cell>
          <cell r="I14617" t="str">
            <v>PROFESSOR (A) EVENTUAL</v>
          </cell>
          <cell r="J14617">
            <v>22.74</v>
          </cell>
          <cell r="M14617" t="str">
            <v>PROFESSOR (A) EVENTUAL</v>
          </cell>
        </row>
        <row r="14618">
          <cell r="A14618">
            <v>79940</v>
          </cell>
          <cell r="B14618">
            <v>157364</v>
          </cell>
          <cell r="C14618" t="str">
            <v>040.070.735-70</v>
          </cell>
          <cell r="D14618" t="str">
            <v>EUDILENE NEVES GUEDES</v>
          </cell>
          <cell r="E14618">
            <v>45420</v>
          </cell>
          <cell r="G14618">
            <v>10265</v>
          </cell>
          <cell r="H14618" t="str">
            <v>SE - EPG - MANOEL REZENDE DA SILVA</v>
          </cell>
          <cell r="I14618" t="str">
            <v>COZINHEIRO (A)</v>
          </cell>
          <cell r="J14618">
            <v>1857.1</v>
          </cell>
          <cell r="M14618" t="str">
            <v>COZINHEIRO (A)</v>
          </cell>
        </row>
        <row r="14619">
          <cell r="A14619">
            <v>80172</v>
          </cell>
          <cell r="B14619">
            <v>36022</v>
          </cell>
          <cell r="C14619" t="str">
            <v>378.745.068-80</v>
          </cell>
          <cell r="D14619" t="str">
            <v>AMANDA PAULO NASCIMENTO COTTA</v>
          </cell>
          <cell r="E14619">
            <v>45447</v>
          </cell>
          <cell r="G14619">
            <v>524</v>
          </cell>
          <cell r="H14619" t="str">
            <v>SE REP EPG ALVARES DE AZEVEDO</v>
          </cell>
          <cell r="I14619" t="str">
            <v>PROFESSOR (A) DE EDUCACAO BASICA</v>
          </cell>
          <cell r="J14619">
            <v>3819.5</v>
          </cell>
          <cell r="M14619" t="str">
            <v>PROFESSOR (A) DE EDUCACAO BASICA</v>
          </cell>
        </row>
        <row r="14620">
          <cell r="A14620">
            <v>80173</v>
          </cell>
          <cell r="B14620">
            <v>204218</v>
          </cell>
          <cell r="C14620" t="str">
            <v>272.801.468-05</v>
          </cell>
          <cell r="D14620" t="str">
            <v>ANA CAROLINA SERRA DIAS DAMIAO</v>
          </cell>
          <cell r="E14620">
            <v>45447</v>
          </cell>
          <cell r="G14620">
            <v>637</v>
          </cell>
          <cell r="H14620" t="str">
            <v>SE REP EPG MOREIRA MATOS</v>
          </cell>
          <cell r="I14620" t="str">
            <v>PROFESSOR (A) DE EDUCACAO BASICA</v>
          </cell>
          <cell r="J14620">
            <v>3819.5</v>
          </cell>
          <cell r="M14620" t="str">
            <v>PROFESSOR (A) DE EDUCACAO BASICA</v>
          </cell>
        </row>
        <row r="14621">
          <cell r="A14621">
            <v>80368</v>
          </cell>
          <cell r="B14621">
            <v>219543</v>
          </cell>
          <cell r="C14621" t="str">
            <v>345.412.878-11</v>
          </cell>
          <cell r="D14621" t="str">
            <v>ALESSANDRA CARLA DE SOUSA</v>
          </cell>
          <cell r="E14621">
            <v>45467</v>
          </cell>
          <cell r="G14621">
            <v>10674</v>
          </cell>
          <cell r="H14621" t="str">
            <v xml:space="preserve">SE - PROFESSORES EVENTUAIS </v>
          </cell>
          <cell r="I14621" t="str">
            <v>PROFESSOR (A) EVENTUAL</v>
          </cell>
          <cell r="J14621">
            <v>22.74</v>
          </cell>
          <cell r="M14621" t="str">
            <v>PROFESSOR (A) EVENTUAL</v>
          </cell>
        </row>
        <row r="14622">
          <cell r="A14622">
            <v>80371</v>
          </cell>
          <cell r="B14622">
            <v>222358</v>
          </cell>
          <cell r="C14622" t="str">
            <v>494.861.468-88</v>
          </cell>
          <cell r="D14622" t="str">
            <v>EMELLY FERREIRA DOS SANTOS</v>
          </cell>
          <cell r="E14622">
            <v>45467</v>
          </cell>
          <cell r="G14622">
            <v>10674</v>
          </cell>
          <cell r="H14622" t="str">
            <v xml:space="preserve">SE - PROFESSORES EVENTUAIS </v>
          </cell>
          <cell r="I14622" t="str">
            <v>PROFESSOR (A) EVENTUAL</v>
          </cell>
          <cell r="J14622">
            <v>22.74</v>
          </cell>
          <cell r="M14622" t="str">
            <v>PROFESSOR (A) EVENTUAL</v>
          </cell>
        </row>
        <row r="14623">
          <cell r="A14623">
            <v>80393</v>
          </cell>
          <cell r="B14623">
            <v>216577</v>
          </cell>
          <cell r="C14623" t="str">
            <v>337.367.008-06</v>
          </cell>
          <cell r="D14623" t="str">
            <v>LAIZA CAMILE FERNANDES ALVES DE SOUSA</v>
          </cell>
          <cell r="E14623">
            <v>45467</v>
          </cell>
          <cell r="G14623">
            <v>10674</v>
          </cell>
          <cell r="H14623" t="str">
            <v xml:space="preserve">SE - PROFESSORES EVENTUAIS </v>
          </cell>
          <cell r="I14623" t="str">
            <v>PROFESSOR (A) EVENTUAL</v>
          </cell>
          <cell r="J14623">
            <v>22.74</v>
          </cell>
          <cell r="M14623" t="str">
            <v>PROFESSOR (A) EVENTUAL</v>
          </cell>
        </row>
        <row r="14624">
          <cell r="A14624">
            <v>80499</v>
          </cell>
          <cell r="B14624">
            <v>219708</v>
          </cell>
          <cell r="C14624" t="str">
            <v>453.942.418-13</v>
          </cell>
          <cell r="D14624" t="str">
            <v>LETICIA ANGELA COSTA</v>
          </cell>
          <cell r="E14624">
            <v>45476</v>
          </cell>
          <cell r="G14624">
            <v>10674</v>
          </cell>
          <cell r="H14624" t="str">
            <v xml:space="preserve">SE - PROFESSORES EVENTUAIS </v>
          </cell>
          <cell r="I14624" t="str">
            <v>PROFESSOR (A) EVENTUAL</v>
          </cell>
          <cell r="J14624">
            <v>22.74</v>
          </cell>
          <cell r="M14624" t="str">
            <v>PROFESSOR (A) EVENTUAL</v>
          </cell>
        </row>
        <row r="14625">
          <cell r="A14625">
            <v>80507</v>
          </cell>
          <cell r="B14625">
            <v>222323</v>
          </cell>
          <cell r="C14625" t="str">
            <v>393.225.948-37</v>
          </cell>
          <cell r="D14625" t="str">
            <v>DAIANA CRISTINA ALVES COSTA</v>
          </cell>
          <cell r="E14625">
            <v>45476</v>
          </cell>
          <cell r="G14625">
            <v>10674</v>
          </cell>
          <cell r="H14625" t="str">
            <v xml:space="preserve">SE - PROFESSORES EVENTUAIS </v>
          </cell>
          <cell r="I14625" t="str">
            <v>PROFESSOR (A) EVENTUAL</v>
          </cell>
          <cell r="J14625">
            <v>22.74</v>
          </cell>
          <cell r="M14625" t="str">
            <v>PROFESSOR (A) EVENTUAL</v>
          </cell>
        </row>
        <row r="14626">
          <cell r="A14626">
            <v>78184</v>
          </cell>
          <cell r="B14626">
            <v>219054</v>
          </cell>
          <cell r="C14626" t="str">
            <v>314.813.438-90</v>
          </cell>
          <cell r="D14626" t="str">
            <v>ANA ELIZA LIMA DE OLIVEIRA SOARES</v>
          </cell>
          <cell r="E14626">
            <v>45203</v>
          </cell>
          <cell r="G14626">
            <v>10674</v>
          </cell>
          <cell r="H14626" t="str">
            <v xml:space="preserve">SE - PROFESSORES EVENTUAIS </v>
          </cell>
          <cell r="I14626" t="str">
            <v>PROFESSOR (A) EVENTUAL</v>
          </cell>
          <cell r="J14626">
            <v>22.74</v>
          </cell>
          <cell r="M14626" t="str">
            <v>PROFESSOR (A) EVENTUAL</v>
          </cell>
        </row>
        <row r="14627">
          <cell r="A14627">
            <v>78247</v>
          </cell>
          <cell r="B14627">
            <v>44876</v>
          </cell>
          <cell r="C14627" t="str">
            <v>321.055.138-32</v>
          </cell>
          <cell r="D14627" t="str">
            <v>MARIA DO SOCORRO DE SOUZA FRANCA</v>
          </cell>
          <cell r="E14627">
            <v>45203</v>
          </cell>
          <cell r="G14627">
            <v>10674</v>
          </cell>
          <cell r="H14627" t="str">
            <v xml:space="preserve">SE - PROFESSORES EVENTUAIS </v>
          </cell>
          <cell r="I14627" t="str">
            <v>PROFESSOR (A) EVENTUAL</v>
          </cell>
          <cell r="J14627">
            <v>22.74</v>
          </cell>
          <cell r="M14627" t="str">
            <v>PROFESSOR (A) EVENTUAL</v>
          </cell>
        </row>
        <row r="14628">
          <cell r="A14628">
            <v>78254</v>
          </cell>
          <cell r="B14628">
            <v>155635</v>
          </cell>
          <cell r="C14628" t="str">
            <v>319.466.998-29</v>
          </cell>
          <cell r="D14628" t="str">
            <v>DEBORA MARIELY ALVES XAVIER</v>
          </cell>
          <cell r="E14628">
            <v>45203</v>
          </cell>
          <cell r="G14628">
            <v>10674</v>
          </cell>
          <cell r="H14628" t="str">
            <v xml:space="preserve">SE - PROFESSORES EVENTUAIS </v>
          </cell>
          <cell r="I14628" t="str">
            <v>PROFESSOR (A) EVENTUAL</v>
          </cell>
          <cell r="J14628">
            <v>22.74</v>
          </cell>
          <cell r="M14628" t="str">
            <v>PROFESSOR (A) EVENTUAL</v>
          </cell>
        </row>
        <row r="14629">
          <cell r="A14629">
            <v>78259</v>
          </cell>
          <cell r="B14629">
            <v>201398</v>
          </cell>
          <cell r="C14629" t="str">
            <v>039.975.505-57</v>
          </cell>
          <cell r="D14629" t="str">
            <v>SARA DE JESUS OLIVEIRA QUEIROZ</v>
          </cell>
          <cell r="E14629">
            <v>45203</v>
          </cell>
          <cell r="G14629">
            <v>10674</v>
          </cell>
          <cell r="H14629" t="str">
            <v xml:space="preserve">SE - PROFESSORES EVENTUAIS </v>
          </cell>
          <cell r="I14629" t="str">
            <v>PROFESSOR (A) EVENTUAL</v>
          </cell>
          <cell r="J14629">
            <v>22.74</v>
          </cell>
          <cell r="M14629" t="str">
            <v>PROFESSOR (A) EVENTUAL</v>
          </cell>
        </row>
        <row r="14630">
          <cell r="A14630">
            <v>38284</v>
          </cell>
          <cell r="B14630">
            <v>25372</v>
          </cell>
          <cell r="C14630" t="str">
            <v>072.209.518-09</v>
          </cell>
          <cell r="D14630" t="str">
            <v>VALDENISE JAYME FORNAZARIO</v>
          </cell>
          <cell r="E14630">
            <v>38793</v>
          </cell>
          <cell r="F14630">
            <v>45219</v>
          </cell>
          <cell r="G14630">
            <v>10372</v>
          </cell>
          <cell r="H14630" t="str">
            <v>SE - EPG - PROFª NADJA MARIA SEABRA SANTOS</v>
          </cell>
          <cell r="I14630" t="str">
            <v>AGENTE DE DESENVOLVIMENTO INFANTIL</v>
          </cell>
          <cell r="J14630">
            <v>2955.53</v>
          </cell>
          <cell r="M14630" t="str">
            <v>AGENTE DE DESENVOLVIMENTO INFANTIL</v>
          </cell>
        </row>
        <row r="14631">
          <cell r="A14631">
            <v>78664</v>
          </cell>
          <cell r="B14631">
            <v>143756</v>
          </cell>
          <cell r="C14631" t="str">
            <v>322.848.118-25</v>
          </cell>
          <cell r="D14631" t="str">
            <v>GRACIANE ROCHA SANTOS DE OLIVEIRA</v>
          </cell>
          <cell r="E14631">
            <v>45219</v>
          </cell>
          <cell r="G14631">
            <v>10674</v>
          </cell>
          <cell r="H14631" t="str">
            <v xml:space="preserve">SE - PROFESSORES EVENTUAIS </v>
          </cell>
          <cell r="I14631" t="str">
            <v>PROFESSOR (A) EVENTUAL</v>
          </cell>
          <cell r="J14631">
            <v>22.74</v>
          </cell>
          <cell r="M14631" t="str">
            <v>PROFESSOR (A) EVENTUAL</v>
          </cell>
        </row>
        <row r="14632">
          <cell r="A14632">
            <v>78674</v>
          </cell>
          <cell r="B14632">
            <v>188405</v>
          </cell>
          <cell r="C14632" t="str">
            <v>363.793.068-46</v>
          </cell>
          <cell r="D14632" t="str">
            <v>DANYELLE FUENTES DE MORAIS</v>
          </cell>
          <cell r="E14632">
            <v>45219</v>
          </cell>
          <cell r="G14632">
            <v>10674</v>
          </cell>
          <cell r="H14632" t="str">
            <v xml:space="preserve">SE - PROFESSORES EVENTUAIS </v>
          </cell>
          <cell r="I14632" t="str">
            <v>PROFESSOR (A) EVENTUAL</v>
          </cell>
          <cell r="J14632">
            <v>22.74</v>
          </cell>
          <cell r="M14632" t="str">
            <v>PROFESSOR (A) EVENTUAL</v>
          </cell>
        </row>
        <row r="14633">
          <cell r="A14633">
            <v>78692</v>
          </cell>
          <cell r="B14633">
            <v>206303</v>
          </cell>
          <cell r="C14633" t="str">
            <v>260.945.818-57</v>
          </cell>
          <cell r="D14633" t="str">
            <v>GLEISE FAGNANI BANDEIRA SIQUEIRA</v>
          </cell>
          <cell r="E14633">
            <v>45219</v>
          </cell>
          <cell r="G14633">
            <v>10674</v>
          </cell>
          <cell r="H14633" t="str">
            <v xml:space="preserve">SE - PROFESSORES EVENTUAIS </v>
          </cell>
          <cell r="I14633" t="str">
            <v>PROFESSOR (A) EVENTUAL</v>
          </cell>
          <cell r="J14633">
            <v>22.74</v>
          </cell>
          <cell r="M14633" t="str">
            <v>PROFESSOR (A) EVENTUAL</v>
          </cell>
        </row>
        <row r="14634">
          <cell r="A14634">
            <v>79201</v>
          </cell>
          <cell r="B14634">
            <v>117019</v>
          </cell>
          <cell r="C14634" t="str">
            <v>321.378.678-00</v>
          </cell>
          <cell r="D14634" t="str">
            <v>PRISCILA DE CARVALHO SANZ CALDU BURE</v>
          </cell>
          <cell r="E14634">
            <v>45323</v>
          </cell>
          <cell r="G14634">
            <v>10674</v>
          </cell>
          <cell r="H14634" t="str">
            <v xml:space="preserve">SE - PROFESSORES EVENTUAIS </v>
          </cell>
          <cell r="I14634" t="str">
            <v>PROFESSOR (A) EVENTUAL</v>
          </cell>
          <cell r="J14634">
            <v>22.74</v>
          </cell>
          <cell r="M14634" t="str">
            <v>PROFESSOR (A) EVENTUAL</v>
          </cell>
        </row>
        <row r="14635">
          <cell r="A14635">
            <v>79577</v>
          </cell>
          <cell r="B14635">
            <v>225581</v>
          </cell>
          <cell r="C14635" t="str">
            <v>484.076.808-00</v>
          </cell>
          <cell r="D14635" t="str">
            <v>RAYSSA FULADOR CAETANO</v>
          </cell>
          <cell r="E14635">
            <v>45391</v>
          </cell>
          <cell r="F14635">
            <v>45441</v>
          </cell>
          <cell r="G14635">
            <v>10539</v>
          </cell>
          <cell r="H14635" t="str">
            <v>SE - CEU - PIMENTAS</v>
          </cell>
          <cell r="I14635" t="str">
            <v>PROFESSOR (A) DE EDUCACAO BASICA</v>
          </cell>
          <cell r="J14635">
            <v>3819.5</v>
          </cell>
          <cell r="M14635" t="str">
            <v>PROFESSOR (A) DE EDUCACAO BASICA</v>
          </cell>
        </row>
        <row r="14636">
          <cell r="A14636">
            <v>79613</v>
          </cell>
          <cell r="B14636">
            <v>190055</v>
          </cell>
          <cell r="C14636" t="str">
            <v>366.169.198-89</v>
          </cell>
          <cell r="D14636" t="str">
            <v>FELIPE AGUIAR TONINI</v>
          </cell>
          <cell r="E14636">
            <v>45393</v>
          </cell>
          <cell r="G14636">
            <v>10302</v>
          </cell>
          <cell r="H14636" t="str">
            <v>SE - EPG - DR. JOSÉ MAURÍCIO DE OLIVEIRA</v>
          </cell>
          <cell r="I14636" t="str">
            <v>COZINHEIRO (A)</v>
          </cell>
          <cell r="J14636">
            <v>1857.1</v>
          </cell>
          <cell r="M14636" t="str">
            <v>COZINHEIRO (A)</v>
          </cell>
        </row>
        <row r="14637">
          <cell r="A14637">
            <v>79663</v>
          </cell>
          <cell r="B14637">
            <v>128910</v>
          </cell>
          <cell r="C14637" t="str">
            <v>384.448.138-93</v>
          </cell>
          <cell r="D14637" t="str">
            <v>FLAVIA REGINA MASS DE OLIVEIRA</v>
          </cell>
          <cell r="E14637">
            <v>45397</v>
          </cell>
          <cell r="G14637">
            <v>10544</v>
          </cell>
          <cell r="H14637" t="str">
            <v>SE - EPG - JORGE AMADO</v>
          </cell>
          <cell r="I14637" t="str">
            <v>PROFESSOR (A) DE EDUCACAO BASICA</v>
          </cell>
          <cell r="J14637">
            <v>3819.5</v>
          </cell>
          <cell r="M14637" t="str">
            <v>PROFESSOR (A) DE EDUCACAO BASICA</v>
          </cell>
        </row>
        <row r="14638">
          <cell r="A14638">
            <v>79736</v>
          </cell>
          <cell r="B14638">
            <v>167997</v>
          </cell>
          <cell r="C14638" t="str">
            <v>273.188.608-01</v>
          </cell>
          <cell r="D14638" t="str">
            <v>EDILAINE VIEIRA D CICCO</v>
          </cell>
          <cell r="E14638">
            <v>45404</v>
          </cell>
          <cell r="G14638">
            <v>617</v>
          </cell>
          <cell r="H14638" t="str">
            <v>SE REP EPG SVAA EVANS</v>
          </cell>
          <cell r="I14638" t="str">
            <v>COZINHEIRO (A)</v>
          </cell>
          <cell r="J14638">
            <v>1857.1</v>
          </cell>
          <cell r="M14638" t="str">
            <v>COZINHEIRO (A)</v>
          </cell>
        </row>
        <row r="14639">
          <cell r="A14639">
            <v>79806</v>
          </cell>
          <cell r="B14639">
            <v>225634</v>
          </cell>
          <cell r="C14639" t="str">
            <v>450.555.758-83</v>
          </cell>
          <cell r="D14639" t="str">
            <v>GABRIEL MASCARENHAS SANTOS</v>
          </cell>
          <cell r="E14639">
            <v>45415</v>
          </cell>
          <cell r="G14639">
            <v>10513</v>
          </cell>
          <cell r="H14639" t="str">
            <v>SE - EPG - ANSELMO DUARTE</v>
          </cell>
          <cell r="I14639" t="str">
            <v>PROFESSOR (A) DE EDUCACAO BASICA</v>
          </cell>
          <cell r="J14639">
            <v>3819.5</v>
          </cell>
          <cell r="M14639" t="str">
            <v>PROFESSOR (A) DE EDUCACAO BASICA</v>
          </cell>
        </row>
        <row r="14640">
          <cell r="A14640">
            <v>31459</v>
          </cell>
          <cell r="B14640">
            <v>19120</v>
          </cell>
          <cell r="C14640" t="str">
            <v>057.851.888-05</v>
          </cell>
          <cell r="D14640" t="str">
            <v>DENISE ALVES CARVALHO TEIXEIRA</v>
          </cell>
          <cell r="E14640">
            <v>37426</v>
          </cell>
          <cell r="F14640">
            <v>45408</v>
          </cell>
          <cell r="G14640">
            <v>10355</v>
          </cell>
          <cell r="H14640" t="str">
            <v>SE - EPG - PIXINGUINHA</v>
          </cell>
          <cell r="I14640" t="str">
            <v>PROFESSOR (A) DE EDUCACAO BASICA</v>
          </cell>
          <cell r="J14640">
            <v>5952.45</v>
          </cell>
          <cell r="M14640" t="str">
            <v>PROFESSOR (A) DE EDUCACAO BASICA</v>
          </cell>
        </row>
        <row r="14641">
          <cell r="A14641">
            <v>79839</v>
          </cell>
          <cell r="B14641">
            <v>120118</v>
          </cell>
          <cell r="C14641" t="str">
            <v>278.346.358-08</v>
          </cell>
          <cell r="D14641" t="str">
            <v xml:space="preserve">CINTHIA GUIMARAES LIMA </v>
          </cell>
          <cell r="E14641">
            <v>45418</v>
          </cell>
          <cell r="G14641">
            <v>10328</v>
          </cell>
          <cell r="H14641" t="str">
            <v>SE - EPG - ELIS REGINA</v>
          </cell>
          <cell r="I14641" t="str">
            <v>PROFESSOR (A) DE EDUCACAO BASICA</v>
          </cell>
          <cell r="J14641">
            <v>3819.5</v>
          </cell>
          <cell r="M14641" t="str">
            <v>PROFESSOR (A) DE EDUCACAO BASICA</v>
          </cell>
        </row>
        <row r="14642">
          <cell r="A14642">
            <v>38464</v>
          </cell>
          <cell r="B14642">
            <v>25543</v>
          </cell>
          <cell r="C14642" t="str">
            <v>030.841.348-20</v>
          </cell>
          <cell r="D14642" t="str">
            <v>TEREZINHA SIQUEIRA DE SOUZA</v>
          </cell>
          <cell r="E14642">
            <v>38814</v>
          </cell>
          <cell r="F14642">
            <v>45401</v>
          </cell>
          <cell r="G14642">
            <v>10344</v>
          </cell>
          <cell r="H14642" t="str">
            <v>SE - EPG - PROCÓPIO FERREIRA</v>
          </cell>
          <cell r="I14642" t="str">
            <v>PROFESSOR (A) DE EDUCACAO BASICA</v>
          </cell>
          <cell r="J14642">
            <v>4417.6400000000003</v>
          </cell>
          <cell r="M14642" t="str">
            <v>PROFESSOR (A) DE EDUCACAO BASICA</v>
          </cell>
        </row>
        <row r="14643">
          <cell r="A14643">
            <v>79863</v>
          </cell>
          <cell r="B14643">
            <v>206455</v>
          </cell>
          <cell r="C14643" t="str">
            <v>168.873.068-08</v>
          </cell>
          <cell r="D14643" t="str">
            <v>CELIMERE SANTANA SILVA PASTOR</v>
          </cell>
          <cell r="E14643">
            <v>45418</v>
          </cell>
          <cell r="G14643">
            <v>10674</v>
          </cell>
          <cell r="H14643" t="str">
            <v xml:space="preserve">SE - PROFESSORES EVENTUAIS </v>
          </cell>
          <cell r="I14643" t="str">
            <v>PROFESSOR (A) EVENTUAL</v>
          </cell>
          <cell r="J14643">
            <v>22.74</v>
          </cell>
          <cell r="M14643" t="str">
            <v>PROFESSOR (A) EVENTUAL</v>
          </cell>
        </row>
        <row r="14644">
          <cell r="A14644">
            <v>79867</v>
          </cell>
          <cell r="B14644">
            <v>6978</v>
          </cell>
          <cell r="C14644" t="str">
            <v>041.447.138-57</v>
          </cell>
          <cell r="D14644" t="str">
            <v>CLEIDE APARECIDA COSTA</v>
          </cell>
          <cell r="E14644">
            <v>45418</v>
          </cell>
          <cell r="G14644">
            <v>10674</v>
          </cell>
          <cell r="H14644" t="str">
            <v xml:space="preserve">SE - PROFESSORES EVENTUAIS </v>
          </cell>
          <cell r="I14644" t="str">
            <v>PROFESSOR (A) EVENTUAL</v>
          </cell>
          <cell r="J14644">
            <v>22.74</v>
          </cell>
          <cell r="M14644" t="str">
            <v>PROFESSOR (A) EVENTUAL</v>
          </cell>
        </row>
        <row r="14645">
          <cell r="A14645">
            <v>79878</v>
          </cell>
          <cell r="B14645">
            <v>204215</v>
          </cell>
          <cell r="C14645" t="str">
            <v>331.500.438-24</v>
          </cell>
          <cell r="D14645" t="str">
            <v>CINTIA HIROMY DATE</v>
          </cell>
          <cell r="E14645">
            <v>45429</v>
          </cell>
          <cell r="G14645">
            <v>10283</v>
          </cell>
          <cell r="H14645" t="str">
            <v>SE - EPG - FELÍCIO MARCONDES</v>
          </cell>
          <cell r="I14645" t="str">
            <v>PROFESSOR (A) DE EDUCACAO BASICA</v>
          </cell>
          <cell r="J14645">
            <v>3819.5</v>
          </cell>
          <cell r="M14645" t="str">
            <v>PROFESSOR (A) DE EDUCACAO BASICA</v>
          </cell>
        </row>
        <row r="14646">
          <cell r="A14646">
            <v>80095</v>
          </cell>
          <cell r="B14646">
            <v>177943</v>
          </cell>
          <cell r="C14646" t="str">
            <v>085.714.258-50</v>
          </cell>
          <cell r="D14646" t="str">
            <v>TANIA FERREIRA DA SILVA</v>
          </cell>
          <cell r="E14646">
            <v>45432</v>
          </cell>
          <cell r="G14646">
            <v>10674</v>
          </cell>
          <cell r="H14646" t="str">
            <v xml:space="preserve">SE - PROFESSORES EVENTUAIS </v>
          </cell>
          <cell r="I14646" t="str">
            <v>PROFESSOR (A) EVENTUAL</v>
          </cell>
          <cell r="J14646">
            <v>22.74</v>
          </cell>
          <cell r="M14646" t="str">
            <v>PROFESSOR (A) EVENTUAL</v>
          </cell>
        </row>
        <row r="14647">
          <cell r="A14647">
            <v>80167</v>
          </cell>
          <cell r="B14647">
            <v>204390</v>
          </cell>
          <cell r="C14647" t="str">
            <v>171.209.638-99</v>
          </cell>
          <cell r="D14647" t="str">
            <v>MARGARETH XAVIER DE OLIVEIRA</v>
          </cell>
          <cell r="E14647">
            <v>45446</v>
          </cell>
          <cell r="G14647">
            <v>670</v>
          </cell>
          <cell r="H14647" t="str">
            <v>SS REP REGIONAL PIMENTAS</v>
          </cell>
          <cell r="I14647" t="str">
            <v>PROFESSOR (A) DE EDUCACAO BASICA</v>
          </cell>
          <cell r="J14647">
            <v>3819.5</v>
          </cell>
          <cell r="M14647" t="str">
            <v>PROFESSOR (A) DE EDUCACAO BASICA</v>
          </cell>
        </row>
        <row r="14648">
          <cell r="A14648">
            <v>80323</v>
          </cell>
          <cell r="B14648">
            <v>225688</v>
          </cell>
          <cell r="C14648" t="str">
            <v>354.059.438-86</v>
          </cell>
          <cell r="D14648" t="str">
            <v>MARINA MEIRELES ALMEIDA</v>
          </cell>
          <cell r="E14648">
            <v>45460</v>
          </cell>
          <cell r="F14648">
            <v>45474</v>
          </cell>
          <cell r="G14648">
            <v>10001</v>
          </cell>
          <cell r="H14648" t="str">
            <v>SERVIDORES RECEM-ADMITIDOS</v>
          </cell>
          <cell r="I14648" t="str">
            <v>PROFESSOR (A) DE EDUCACAO BASICA</v>
          </cell>
          <cell r="J14648">
            <v>3410.27</v>
          </cell>
          <cell r="M14648" t="str">
            <v>PROFESSOR (A) DE EDUCACAO BASICA</v>
          </cell>
        </row>
        <row r="14649">
          <cell r="A14649">
            <v>80369</v>
          </cell>
          <cell r="B14649">
            <v>206464</v>
          </cell>
          <cell r="C14649" t="str">
            <v>250.498.418-95</v>
          </cell>
          <cell r="D14649" t="str">
            <v>FABIANA ARAUJO DE SOUZA</v>
          </cell>
          <cell r="E14649">
            <v>45467</v>
          </cell>
          <cell r="G14649">
            <v>10674</v>
          </cell>
          <cell r="H14649" t="str">
            <v xml:space="preserve">SE - PROFESSORES EVENTUAIS </v>
          </cell>
          <cell r="I14649" t="str">
            <v>PROFESSOR (A) EVENTUAL</v>
          </cell>
          <cell r="J14649">
            <v>22.74</v>
          </cell>
          <cell r="M14649" t="str">
            <v>PROFESSOR (A) EVENTUAL</v>
          </cell>
        </row>
        <row r="14650">
          <cell r="A14650">
            <v>80563</v>
          </cell>
          <cell r="B14650">
            <v>225724</v>
          </cell>
          <cell r="C14650" t="str">
            <v>309.602.168-63</v>
          </cell>
          <cell r="D14650" t="str">
            <v>TATIANA DA SILVA ANDRADE</v>
          </cell>
          <cell r="E14650">
            <v>45488</v>
          </cell>
          <cell r="G14650">
            <v>10326</v>
          </cell>
          <cell r="H14650" t="str">
            <v>SE - EPG - SVAA EVANS</v>
          </cell>
          <cell r="I14650" t="str">
            <v>PROFESSOR (A) DE EDUCACAO BASICA</v>
          </cell>
          <cell r="J14650">
            <v>2841.86</v>
          </cell>
          <cell r="M14650" t="str">
            <v>PROFESSOR (A) DE EDUCACAO BASICA</v>
          </cell>
        </row>
        <row r="14651">
          <cell r="A14651">
            <v>80574</v>
          </cell>
          <cell r="B14651">
            <v>217632</v>
          </cell>
          <cell r="C14651" t="str">
            <v>450.359.458-39</v>
          </cell>
          <cell r="D14651" t="str">
            <v>VANESSA GABRIELLE ROCHA DOS SANTOS</v>
          </cell>
          <cell r="E14651">
            <v>45489</v>
          </cell>
          <cell r="G14651">
            <v>10674</v>
          </cell>
          <cell r="H14651" t="str">
            <v xml:space="preserve">SE - PROFESSORES EVENTUAIS </v>
          </cell>
          <cell r="I14651" t="str">
            <v>PROFESSOR (A) EVENTUAL</v>
          </cell>
          <cell r="J14651">
            <v>22.74</v>
          </cell>
          <cell r="M14651" t="str">
            <v>PROFESSOR (A) EVENTUAL</v>
          </cell>
        </row>
        <row r="14652">
          <cell r="A14652">
            <v>80581</v>
          </cell>
          <cell r="B14652">
            <v>222270</v>
          </cell>
          <cell r="C14652" t="str">
            <v>421.948.138-96</v>
          </cell>
          <cell r="D14652" t="str">
            <v>THALITA DO NASCIMENTO SANTANA</v>
          </cell>
          <cell r="E14652">
            <v>45489</v>
          </cell>
          <cell r="G14652">
            <v>10674</v>
          </cell>
          <cell r="H14652" t="str">
            <v xml:space="preserve">SE - PROFESSORES EVENTUAIS </v>
          </cell>
          <cell r="I14652" t="str">
            <v>PROFESSOR (A) EVENTUAL</v>
          </cell>
          <cell r="J14652">
            <v>22.74</v>
          </cell>
          <cell r="M14652" t="str">
            <v>PROFESSOR (A) EVENTUAL</v>
          </cell>
        </row>
        <row r="14653">
          <cell r="A14653">
            <v>80599</v>
          </cell>
          <cell r="B14653">
            <v>226810</v>
          </cell>
          <cell r="C14653" t="str">
            <v>524.330.288-09</v>
          </cell>
          <cell r="D14653" t="str">
            <v>CINTHIA CRISTINA SILVA</v>
          </cell>
          <cell r="E14653">
            <v>45496</v>
          </cell>
          <cell r="G14653">
            <v>521</v>
          </cell>
          <cell r="H14653" t="str">
            <v>SE REP SECRETARIA DE EDUCACAO</v>
          </cell>
          <cell r="I14653" t="str">
            <v>ASSESSOR (A) DE GESTAO</v>
          </cell>
          <cell r="J14653">
            <v>4105.82</v>
          </cell>
          <cell r="M14653" t="str">
            <v>ASSESSOR (A) DE GESTAO</v>
          </cell>
        </row>
        <row r="14654">
          <cell r="A14654">
            <v>80630</v>
          </cell>
          <cell r="B14654">
            <v>204231</v>
          </cell>
          <cell r="C14654" t="str">
            <v>307.612.538-90</v>
          </cell>
          <cell r="D14654" t="str">
            <v>PRISCILA DOS SANTOS SALES TEIXEIRA</v>
          </cell>
          <cell r="E14654">
            <v>45498</v>
          </cell>
          <cell r="G14654">
            <v>10001</v>
          </cell>
          <cell r="H14654" t="str">
            <v>SERVIDORES RECEM-ADMITIDOS</v>
          </cell>
          <cell r="I14654" t="str">
            <v>PROFESSOR (A) DE EDUCACAO BASICA</v>
          </cell>
          <cell r="J14654">
            <v>2841.86</v>
          </cell>
          <cell r="M14654" t="str">
            <v>PROFESSOR (A) DE EDUCACAO BASICA</v>
          </cell>
        </row>
        <row r="14655">
          <cell r="A14655">
            <v>80649</v>
          </cell>
          <cell r="B14655">
            <v>219806</v>
          </cell>
          <cell r="C14655" t="str">
            <v>298.081.998-01</v>
          </cell>
          <cell r="D14655" t="str">
            <v>MARCIA DOS SANTOS SILVA</v>
          </cell>
          <cell r="E14655">
            <v>45502</v>
          </cell>
          <cell r="G14655">
            <v>513</v>
          </cell>
          <cell r="H14655" t="str">
            <v>SE REP EPG CASSIANO RICARDO</v>
          </cell>
          <cell r="I14655" t="str">
            <v>PROFESSOR (A) DE EDUCACAO BASICA</v>
          </cell>
          <cell r="J14655">
            <v>2841.86</v>
          </cell>
          <cell r="M14655" t="str">
            <v>PROFESSOR (A) DE EDUCACAO BASICA</v>
          </cell>
        </row>
        <row r="14656">
          <cell r="A14656">
            <v>78058</v>
          </cell>
          <cell r="B14656">
            <v>206235</v>
          </cell>
          <cell r="C14656" t="str">
            <v>374.924.278-08</v>
          </cell>
          <cell r="D14656" t="str">
            <v>SIBELE CARDOSO DA SILVA</v>
          </cell>
          <cell r="E14656">
            <v>45197</v>
          </cell>
          <cell r="G14656">
            <v>10674</v>
          </cell>
          <cell r="H14656" t="str">
            <v xml:space="preserve">SE - PROFESSORES EVENTUAIS </v>
          </cell>
          <cell r="I14656" t="str">
            <v>PROFESSOR (A) EVENTUAL</v>
          </cell>
          <cell r="J14656">
            <v>22.74</v>
          </cell>
          <cell r="M14656" t="str">
            <v>PROFESSOR (A) EVENTUAL</v>
          </cell>
        </row>
        <row r="14657">
          <cell r="A14657">
            <v>78069</v>
          </cell>
          <cell r="B14657">
            <v>178368</v>
          </cell>
          <cell r="C14657" t="str">
            <v>368.687.558-64</v>
          </cell>
          <cell r="D14657" t="str">
            <v>GLEICY ANE DE MORAES GERALDINI</v>
          </cell>
          <cell r="E14657">
            <v>45197</v>
          </cell>
          <cell r="G14657">
            <v>10674</v>
          </cell>
          <cell r="H14657" t="str">
            <v xml:space="preserve">SE - PROFESSORES EVENTUAIS </v>
          </cell>
          <cell r="I14657" t="str">
            <v>PROFESSOR (A) EVENTUAL</v>
          </cell>
          <cell r="J14657">
            <v>22.74</v>
          </cell>
          <cell r="M14657" t="str">
            <v>PROFESSOR (A) EVENTUAL</v>
          </cell>
        </row>
        <row r="14658">
          <cell r="A14658">
            <v>78189</v>
          </cell>
          <cell r="B14658">
            <v>206246</v>
          </cell>
          <cell r="C14658" t="str">
            <v>374.235.028-55</v>
          </cell>
          <cell r="D14658" t="str">
            <v xml:space="preserve">KELLY DA SILVA RIBEIRO SOUZA </v>
          </cell>
          <cell r="E14658">
            <v>45203</v>
          </cell>
          <cell r="G14658">
            <v>10674</v>
          </cell>
          <cell r="H14658" t="str">
            <v xml:space="preserve">SE - PROFESSORES EVENTUAIS </v>
          </cell>
          <cell r="I14658" t="str">
            <v>PROFESSOR (A) EVENTUAL</v>
          </cell>
          <cell r="J14658">
            <v>22.74</v>
          </cell>
          <cell r="M14658" t="str">
            <v>PROFESSOR (A) EVENTUAL</v>
          </cell>
        </row>
        <row r="14659">
          <cell r="A14659">
            <v>78206</v>
          </cell>
          <cell r="B14659">
            <v>44711</v>
          </cell>
          <cell r="C14659" t="str">
            <v>298.452.278-80</v>
          </cell>
          <cell r="D14659" t="str">
            <v>JOSIANE SEVERINO DE OLIVEIRA</v>
          </cell>
          <cell r="E14659">
            <v>45203</v>
          </cell>
          <cell r="G14659">
            <v>10674</v>
          </cell>
          <cell r="H14659" t="str">
            <v xml:space="preserve">SE - PROFESSORES EVENTUAIS </v>
          </cell>
          <cell r="I14659" t="str">
            <v>PROFESSOR (A) EVENTUAL</v>
          </cell>
          <cell r="J14659">
            <v>22.74</v>
          </cell>
          <cell r="M14659" t="str">
            <v>PROFESSOR (A) EVENTUAL</v>
          </cell>
        </row>
        <row r="14660">
          <cell r="A14660">
            <v>78315</v>
          </cell>
          <cell r="B14660">
            <v>221570</v>
          </cell>
          <cell r="C14660" t="str">
            <v>402.372.558-71</v>
          </cell>
          <cell r="D14660" t="str">
            <v>FERNANDA RAMOS PALMA JACQUES</v>
          </cell>
          <cell r="E14660">
            <v>45210</v>
          </cell>
          <cell r="G14660">
            <v>10674</v>
          </cell>
          <cell r="H14660" t="str">
            <v xml:space="preserve">SE - PROFESSORES EVENTUAIS </v>
          </cell>
          <cell r="I14660" t="str">
            <v>PROFESSOR (A) EVENTUAL</v>
          </cell>
          <cell r="J14660">
            <v>22.74</v>
          </cell>
          <cell r="M14660" t="str">
            <v>PROFESSOR (A) EVENTUAL</v>
          </cell>
        </row>
        <row r="14661">
          <cell r="A14661">
            <v>79233</v>
          </cell>
          <cell r="B14661">
            <v>221887</v>
          </cell>
          <cell r="C14661" t="str">
            <v>048.995.234-83</v>
          </cell>
          <cell r="D14661" t="str">
            <v>MARIA ROSANGELA LOPES DA SILVA</v>
          </cell>
          <cell r="E14661">
            <v>45323</v>
          </cell>
          <cell r="G14661">
            <v>10674</v>
          </cell>
          <cell r="H14661" t="str">
            <v xml:space="preserve">SE - PROFESSORES EVENTUAIS </v>
          </cell>
          <cell r="I14661" t="str">
            <v>PROFESSOR (A) EVENTUAL</v>
          </cell>
          <cell r="J14661">
            <v>22.74</v>
          </cell>
          <cell r="M14661" t="str">
            <v>PROFESSOR (A) EVENTUAL</v>
          </cell>
        </row>
        <row r="14662">
          <cell r="A14662">
            <v>79253</v>
          </cell>
          <cell r="B14662">
            <v>221838</v>
          </cell>
          <cell r="C14662" t="str">
            <v>300.708.318-40</v>
          </cell>
          <cell r="D14662" t="str">
            <v>TATIANE CRISTINA PAVAO GAERNER FERREIRA</v>
          </cell>
          <cell r="E14662">
            <v>45329</v>
          </cell>
          <cell r="G14662">
            <v>10674</v>
          </cell>
          <cell r="H14662" t="str">
            <v xml:space="preserve">SE - PROFESSORES EVENTUAIS </v>
          </cell>
          <cell r="I14662" t="str">
            <v>PROFESSOR (A) EVENTUAL</v>
          </cell>
          <cell r="J14662">
            <v>22.74</v>
          </cell>
          <cell r="M14662" t="str">
            <v>PROFESSOR (A) EVENTUAL</v>
          </cell>
        </row>
        <row r="14663">
          <cell r="A14663">
            <v>79340</v>
          </cell>
          <cell r="B14663">
            <v>222025</v>
          </cell>
          <cell r="C14663" t="str">
            <v>463.816.058-12</v>
          </cell>
          <cell r="D14663" t="str">
            <v>MILENA ROCCA DOS SANTOS</v>
          </cell>
          <cell r="E14663">
            <v>45352</v>
          </cell>
          <cell r="G14663">
            <v>10674</v>
          </cell>
          <cell r="H14663" t="str">
            <v xml:space="preserve">SE - PROFESSORES EVENTUAIS </v>
          </cell>
          <cell r="I14663" t="str">
            <v>PROFESSOR (A) EVENTUAL</v>
          </cell>
          <cell r="J14663">
            <v>22.74</v>
          </cell>
          <cell r="M14663" t="str">
            <v>PROFESSOR (A) EVENTUAL</v>
          </cell>
        </row>
        <row r="14664">
          <cell r="A14664">
            <v>79345</v>
          </cell>
          <cell r="B14664">
            <v>204591</v>
          </cell>
          <cell r="C14664" t="str">
            <v>358.020.988-48</v>
          </cell>
          <cell r="D14664" t="str">
            <v>NATALIA MALAQUIAS DE LIMA NUNES</v>
          </cell>
          <cell r="E14664">
            <v>45352</v>
          </cell>
          <cell r="G14664">
            <v>10674</v>
          </cell>
          <cell r="H14664" t="str">
            <v xml:space="preserve">SE - PROFESSORES EVENTUAIS </v>
          </cell>
          <cell r="I14664" t="str">
            <v>PROFESSOR (A) EVENTUAL</v>
          </cell>
          <cell r="J14664">
            <v>22.74</v>
          </cell>
          <cell r="M14664" t="str">
            <v>PROFESSOR (A) EVENTUAL</v>
          </cell>
        </row>
        <row r="14665">
          <cell r="A14665">
            <v>79363</v>
          </cell>
          <cell r="B14665">
            <v>221918</v>
          </cell>
          <cell r="C14665" t="str">
            <v>363.089.538-73</v>
          </cell>
          <cell r="D14665" t="str">
            <v>PRISCILA REGIANE DA SILVA SANTOS</v>
          </cell>
          <cell r="E14665">
            <v>45352</v>
          </cell>
          <cell r="G14665">
            <v>10674</v>
          </cell>
          <cell r="H14665" t="str">
            <v xml:space="preserve">SE - PROFESSORES EVENTUAIS </v>
          </cell>
          <cell r="I14665" t="str">
            <v>PROFESSOR (A) EVENTUAL</v>
          </cell>
          <cell r="J14665">
            <v>22.74</v>
          </cell>
          <cell r="M14665" t="str">
            <v>PROFESSOR (A) EVENTUAL</v>
          </cell>
        </row>
        <row r="14666">
          <cell r="A14666">
            <v>79365</v>
          </cell>
          <cell r="B14666">
            <v>219626</v>
          </cell>
          <cell r="C14666" t="str">
            <v>089.315.394-01</v>
          </cell>
          <cell r="D14666" t="str">
            <v>DANIELE APARECIDA DA SILVA SANTOS</v>
          </cell>
          <cell r="E14666">
            <v>45355</v>
          </cell>
          <cell r="G14666">
            <v>10674</v>
          </cell>
          <cell r="H14666" t="str">
            <v xml:space="preserve">SE - PROFESSORES EVENTUAIS </v>
          </cell>
          <cell r="I14666" t="str">
            <v>PROFESSOR (A) EVENTUAL</v>
          </cell>
          <cell r="J14666">
            <v>22.74</v>
          </cell>
          <cell r="M14666" t="str">
            <v>PROFESSOR (A) EVENTUAL</v>
          </cell>
        </row>
        <row r="14667">
          <cell r="A14667">
            <v>79589</v>
          </cell>
          <cell r="B14667">
            <v>225582</v>
          </cell>
          <cell r="C14667" t="str">
            <v>190.779.308-92</v>
          </cell>
          <cell r="D14667" t="str">
            <v>EMERSON RODRIGUES DA SILVA</v>
          </cell>
          <cell r="E14667">
            <v>45392</v>
          </cell>
          <cell r="G14667">
            <v>540</v>
          </cell>
          <cell r="H14667" t="str">
            <v>SE REP EPG ZILDA FANGANIELLO</v>
          </cell>
          <cell r="I14667" t="str">
            <v>PROFESSOR (A) DE EDUCACAO BASICA</v>
          </cell>
          <cell r="J14667">
            <v>3819.5</v>
          </cell>
          <cell r="M14667" t="str">
            <v>PROFESSOR (A) DE EDUCACAO BASICA</v>
          </cell>
        </row>
        <row r="14668">
          <cell r="A14668">
            <v>79632</v>
          </cell>
          <cell r="B14668">
            <v>204116</v>
          </cell>
          <cell r="C14668" t="str">
            <v>477.661.888-56</v>
          </cell>
          <cell r="D14668" t="str">
            <v>TAMIRES PEREIRA DIAS SOUZA</v>
          </cell>
          <cell r="E14668">
            <v>45394</v>
          </cell>
          <cell r="G14668">
            <v>10507</v>
          </cell>
          <cell r="H14668" t="str">
            <v>SE - EPG - PROF. EDSON NUNES MALECKA</v>
          </cell>
          <cell r="I14668" t="str">
            <v>PROFESSOR (A) DE EDUCACAO BASICA</v>
          </cell>
          <cell r="J14668">
            <v>3819.5</v>
          </cell>
          <cell r="M14668" t="str">
            <v>PROFESSOR (A) DE EDUCACAO BASICA</v>
          </cell>
        </row>
        <row r="14669">
          <cell r="A14669">
            <v>79910</v>
          </cell>
          <cell r="B14669">
            <v>201325</v>
          </cell>
          <cell r="C14669" t="str">
            <v>048.566.108-05</v>
          </cell>
          <cell r="D14669" t="str">
            <v>MARLUCE FARIAS DO NASCIMENTO DOS SANTOS</v>
          </cell>
          <cell r="E14669">
            <v>45425</v>
          </cell>
          <cell r="G14669">
            <v>10674</v>
          </cell>
          <cell r="H14669" t="str">
            <v xml:space="preserve">SE - PROFESSORES EVENTUAIS </v>
          </cell>
          <cell r="I14669" t="str">
            <v>PROFESSOR (A) EVENTUAL</v>
          </cell>
          <cell r="J14669">
            <v>22.74</v>
          </cell>
          <cell r="M14669" t="str">
            <v>PROFESSOR (A) EVENTUAL</v>
          </cell>
        </row>
        <row r="14670">
          <cell r="A14670">
            <v>79965</v>
          </cell>
          <cell r="B14670">
            <v>118348</v>
          </cell>
          <cell r="C14670" t="str">
            <v>274.453.148-06</v>
          </cell>
          <cell r="D14670" t="str">
            <v xml:space="preserve">SUELI MARIA DA SILVA DE LIMA </v>
          </cell>
          <cell r="E14670">
            <v>45425</v>
          </cell>
          <cell r="G14670">
            <v>10674</v>
          </cell>
          <cell r="H14670" t="str">
            <v xml:space="preserve">SE - PROFESSORES EVENTUAIS </v>
          </cell>
          <cell r="I14670" t="str">
            <v>PROFESSOR (A) EVENTUAL</v>
          </cell>
          <cell r="J14670">
            <v>22.74</v>
          </cell>
          <cell r="M14670" t="str">
            <v>PROFESSOR (A) EVENTUAL</v>
          </cell>
        </row>
        <row r="14671">
          <cell r="A14671">
            <v>80026</v>
          </cell>
          <cell r="B14671">
            <v>222098</v>
          </cell>
          <cell r="C14671" t="str">
            <v>301.794.458-12</v>
          </cell>
          <cell r="D14671" t="str">
            <v>MARIA DO SOCORRO GODOI BATISTA</v>
          </cell>
          <cell r="E14671">
            <v>45425</v>
          </cell>
          <cell r="G14671">
            <v>10674</v>
          </cell>
          <cell r="H14671" t="str">
            <v xml:space="preserve">SE - PROFESSORES EVENTUAIS </v>
          </cell>
          <cell r="I14671" t="str">
            <v>PROFESSOR (A) EVENTUAL</v>
          </cell>
          <cell r="J14671">
            <v>22.74</v>
          </cell>
          <cell r="M14671" t="str">
            <v>PROFESSOR (A) EVENTUAL</v>
          </cell>
        </row>
        <row r="14672">
          <cell r="A14672">
            <v>80037</v>
          </cell>
          <cell r="B14672">
            <v>225256</v>
          </cell>
          <cell r="C14672" t="str">
            <v>158.952.787-95</v>
          </cell>
          <cell r="D14672" t="str">
            <v>MARIANA ALVES FARIAS</v>
          </cell>
          <cell r="E14672">
            <v>45425</v>
          </cell>
          <cell r="G14672">
            <v>10368</v>
          </cell>
          <cell r="H14672" t="str">
            <v>SE - EPG - HELENA ANTIPOFF</v>
          </cell>
          <cell r="I14672" t="str">
            <v>PROFESSOR (A) DE EDUCACAO BASICA</v>
          </cell>
          <cell r="J14672">
            <v>3819.5</v>
          </cell>
          <cell r="M14672" t="str">
            <v>PROFESSOR (A) DE EDUCACAO BASICA</v>
          </cell>
        </row>
        <row r="14673">
          <cell r="A14673">
            <v>80194</v>
          </cell>
          <cell r="B14673">
            <v>222105</v>
          </cell>
          <cell r="C14673" t="str">
            <v>795.521.291-68</v>
          </cell>
          <cell r="D14673" t="str">
            <v>ANDREA REGINA DA SILVA MAZZINI</v>
          </cell>
          <cell r="E14673">
            <v>45449</v>
          </cell>
          <cell r="G14673">
            <v>10674</v>
          </cell>
          <cell r="H14673" t="str">
            <v xml:space="preserve">SE - PROFESSORES EVENTUAIS </v>
          </cell>
          <cell r="I14673" t="str">
            <v>PROFESSOR (A) EVENTUAL</v>
          </cell>
          <cell r="J14673">
            <v>22.74</v>
          </cell>
          <cell r="M14673" t="str">
            <v>PROFESSOR (A) EVENTUAL</v>
          </cell>
        </row>
        <row r="14674">
          <cell r="A14674">
            <v>80336</v>
          </cell>
          <cell r="B14674">
            <v>206499</v>
          </cell>
          <cell r="C14674" t="str">
            <v>429.965.888-43</v>
          </cell>
          <cell r="D14674" t="str">
            <v>JESSICA BERNARDO DE MORAIS</v>
          </cell>
          <cell r="E14674">
            <v>45461</v>
          </cell>
          <cell r="G14674">
            <v>10674</v>
          </cell>
          <cell r="H14674" t="str">
            <v xml:space="preserve">SE - PROFESSORES EVENTUAIS </v>
          </cell>
          <cell r="I14674" t="str">
            <v>PROFESSOR (A) EVENTUAL</v>
          </cell>
          <cell r="J14674">
            <v>22.74</v>
          </cell>
          <cell r="M14674" t="str">
            <v>PROFESSOR (A) EVENTUAL</v>
          </cell>
        </row>
        <row r="14675">
          <cell r="A14675">
            <v>80456</v>
          </cell>
          <cell r="B14675">
            <v>192794</v>
          </cell>
          <cell r="C14675" t="str">
            <v>484.923.088-18</v>
          </cell>
          <cell r="D14675" t="str">
            <v>AMANDA APARECIDA PASSOS</v>
          </cell>
          <cell r="E14675">
            <v>45474</v>
          </cell>
          <cell r="G14675">
            <v>10674</v>
          </cell>
          <cell r="H14675" t="str">
            <v xml:space="preserve">SE - PROFESSORES EVENTUAIS </v>
          </cell>
          <cell r="I14675" t="str">
            <v>PROFESSOR (A) EVENTUAL</v>
          </cell>
          <cell r="J14675">
            <v>22.74</v>
          </cell>
          <cell r="M14675" t="str">
            <v>PROFESSOR (A) EVENTUAL</v>
          </cell>
        </row>
        <row r="14676">
          <cell r="A14676">
            <v>78086</v>
          </cell>
          <cell r="B14676">
            <v>178186</v>
          </cell>
          <cell r="C14676" t="str">
            <v>467.242.815-04</v>
          </cell>
          <cell r="D14676" t="str">
            <v>EDNALVA DOS SANTOS DE ALMEIDA</v>
          </cell>
          <cell r="E14676">
            <v>45197</v>
          </cell>
          <cell r="G14676">
            <v>10674</v>
          </cell>
          <cell r="H14676" t="str">
            <v xml:space="preserve">SE - PROFESSORES EVENTUAIS </v>
          </cell>
          <cell r="I14676" t="str">
            <v>PROFESSOR (A) EVENTUAL</v>
          </cell>
          <cell r="J14676">
            <v>22.74</v>
          </cell>
          <cell r="M14676" t="str">
            <v>PROFESSOR (A) EVENTUAL</v>
          </cell>
        </row>
        <row r="14677">
          <cell r="A14677">
            <v>78089</v>
          </cell>
          <cell r="B14677">
            <v>178333</v>
          </cell>
          <cell r="C14677" t="str">
            <v>228.062.008-14</v>
          </cell>
          <cell r="D14677" t="str">
            <v>VANESSA ITALIANO SILVA</v>
          </cell>
          <cell r="E14677">
            <v>45197</v>
          </cell>
          <cell r="G14677">
            <v>10674</v>
          </cell>
          <cell r="H14677" t="str">
            <v xml:space="preserve">SE - PROFESSORES EVENTUAIS </v>
          </cell>
          <cell r="I14677" t="str">
            <v>PROFESSOR (A) EVENTUAL</v>
          </cell>
          <cell r="J14677">
            <v>22.74</v>
          </cell>
          <cell r="M14677" t="str">
            <v>PROFESSOR (A) EVENTUAL</v>
          </cell>
        </row>
        <row r="14678">
          <cell r="A14678">
            <v>78098</v>
          </cell>
          <cell r="B14678">
            <v>201372</v>
          </cell>
          <cell r="C14678" t="str">
            <v>316.679.948-67</v>
          </cell>
          <cell r="D14678" t="str">
            <v>IRIS RODRIGUES DE CARVALHO SILVA</v>
          </cell>
          <cell r="E14678">
            <v>45197</v>
          </cell>
          <cell r="G14678">
            <v>10674</v>
          </cell>
          <cell r="H14678" t="str">
            <v xml:space="preserve">SE - PROFESSORES EVENTUAIS </v>
          </cell>
          <cell r="I14678" t="str">
            <v>PROFESSOR (A) EVENTUAL</v>
          </cell>
          <cell r="J14678">
            <v>22.74</v>
          </cell>
          <cell r="M14678" t="str">
            <v>PROFESSOR (A) EVENTUAL</v>
          </cell>
        </row>
        <row r="14679">
          <cell r="A14679">
            <v>78100</v>
          </cell>
          <cell r="B14679">
            <v>177993</v>
          </cell>
          <cell r="C14679" t="str">
            <v>694.949.674-53</v>
          </cell>
          <cell r="D14679" t="str">
            <v>MARINALVA BEZERRA DE CARVALHO OLIVEIRA</v>
          </cell>
          <cell r="E14679">
            <v>45197</v>
          </cell>
          <cell r="G14679">
            <v>10674</v>
          </cell>
          <cell r="H14679" t="str">
            <v xml:space="preserve">SE - PROFESSORES EVENTUAIS </v>
          </cell>
          <cell r="I14679" t="str">
            <v>PROFESSOR (A) EVENTUAL</v>
          </cell>
          <cell r="J14679">
            <v>22.74</v>
          </cell>
          <cell r="M14679" t="str">
            <v>PROFESSOR (A) EVENTUAL</v>
          </cell>
        </row>
        <row r="14680">
          <cell r="A14680">
            <v>78316</v>
          </cell>
          <cell r="B14680">
            <v>200823</v>
          </cell>
          <cell r="C14680" t="str">
            <v>276.593.898-90</v>
          </cell>
          <cell r="D14680" t="str">
            <v>FERNANDA CRISTINA MARCONDES</v>
          </cell>
          <cell r="E14680">
            <v>45210</v>
          </cell>
          <cell r="G14680">
            <v>10674</v>
          </cell>
          <cell r="H14680" t="str">
            <v xml:space="preserve">SE - PROFESSORES EVENTUAIS </v>
          </cell>
          <cell r="I14680" t="str">
            <v>PROFESSOR (A) EVENTUAL</v>
          </cell>
          <cell r="J14680">
            <v>22.74</v>
          </cell>
          <cell r="M14680" t="str">
            <v>PROFESSOR (A) EVENTUAL</v>
          </cell>
        </row>
        <row r="14681">
          <cell r="A14681">
            <v>78330</v>
          </cell>
          <cell r="B14681">
            <v>178130</v>
          </cell>
          <cell r="C14681" t="str">
            <v>330.960.258-35</v>
          </cell>
          <cell r="D14681" t="str">
            <v>LUCIANA DAMASCENO OLIVEIRA</v>
          </cell>
          <cell r="E14681">
            <v>45210</v>
          </cell>
          <cell r="G14681">
            <v>10674</v>
          </cell>
          <cell r="H14681" t="str">
            <v xml:space="preserve">SE - PROFESSORES EVENTUAIS </v>
          </cell>
          <cell r="I14681" t="str">
            <v>PROFESSOR (A) EVENTUAL</v>
          </cell>
          <cell r="J14681">
            <v>22.74</v>
          </cell>
          <cell r="M14681" t="str">
            <v>PROFESSOR (A) EVENTUAL</v>
          </cell>
        </row>
        <row r="14682">
          <cell r="A14682">
            <v>78408</v>
          </cell>
          <cell r="B14682">
            <v>221778</v>
          </cell>
          <cell r="C14682" t="str">
            <v>439.705.868-79</v>
          </cell>
          <cell r="D14682" t="str">
            <v>MICHELLY ALVES DA SILVA NERIS</v>
          </cell>
          <cell r="E14682">
            <v>45210</v>
          </cell>
          <cell r="G14682">
            <v>10674</v>
          </cell>
          <cell r="H14682" t="str">
            <v xml:space="preserve">SE - PROFESSORES EVENTUAIS </v>
          </cell>
          <cell r="I14682" t="str">
            <v>PROFESSOR (A) EVENTUAL</v>
          </cell>
          <cell r="J14682">
            <v>22.74</v>
          </cell>
          <cell r="M14682" t="str">
            <v>PROFESSOR (A) EVENTUAL</v>
          </cell>
        </row>
        <row r="14683">
          <cell r="A14683">
            <v>78388</v>
          </cell>
          <cell r="B14683">
            <v>201069</v>
          </cell>
          <cell r="C14683" t="str">
            <v>315.847.628-29</v>
          </cell>
          <cell r="D14683" t="str">
            <v xml:space="preserve">FATIMA APARECIDA DO NASCIMENTO SOUZA </v>
          </cell>
          <cell r="E14683">
            <v>45208</v>
          </cell>
          <cell r="F14683">
            <v>45390</v>
          </cell>
          <cell r="G14683">
            <v>566</v>
          </cell>
          <cell r="H14683" t="str">
            <v>SE REP EPG EDSON MALECKA</v>
          </cell>
          <cell r="I14683" t="str">
            <v>PROFESSOR (A) DE EDUCACAO BASICA (EMERGENCIAL)</v>
          </cell>
          <cell r="J14683">
            <v>3410.27</v>
          </cell>
          <cell r="M14683" t="str">
            <v>PROFESSOR (A) DE EDUCACAO BASICA (EMERGENCIAL)</v>
          </cell>
        </row>
        <row r="14684">
          <cell r="A14684">
            <v>78389</v>
          </cell>
          <cell r="B14684">
            <v>218859</v>
          </cell>
          <cell r="C14684" t="str">
            <v>218.871.778-33</v>
          </cell>
          <cell r="D14684" t="str">
            <v>DANIELA APARECIDA ELOY</v>
          </cell>
          <cell r="E14684">
            <v>45208</v>
          </cell>
          <cell r="F14684">
            <v>45390</v>
          </cell>
          <cell r="G14684">
            <v>607</v>
          </cell>
          <cell r="H14684" t="str">
            <v>SE REP EPG PEDRINHO NARIZINHO</v>
          </cell>
          <cell r="I14684" t="str">
            <v>PROFESSOR (A) DE EDUCACAO BASICA (EMERGENCIAL)</v>
          </cell>
          <cell r="J14684">
            <v>3410.27</v>
          </cell>
          <cell r="M14684" t="str">
            <v>PROFESSOR (A) DE EDUCACAO BASICA (EMERGENCIAL)</v>
          </cell>
        </row>
        <row r="14685">
          <cell r="A14685">
            <v>78451</v>
          </cell>
          <cell r="B14685">
            <v>127963</v>
          </cell>
          <cell r="C14685" t="str">
            <v>146.720.368-80</v>
          </cell>
          <cell r="D14685" t="str">
            <v>MARTA RIBEIRO CEDRO</v>
          </cell>
          <cell r="E14685">
            <v>45210</v>
          </cell>
          <cell r="G14685">
            <v>10674</v>
          </cell>
          <cell r="H14685" t="str">
            <v xml:space="preserve">SE - PROFESSORES EVENTUAIS </v>
          </cell>
          <cell r="I14685" t="str">
            <v>PROFESSOR (A) EVENTUAL</v>
          </cell>
          <cell r="J14685">
            <v>22.74</v>
          </cell>
          <cell r="M14685" t="str">
            <v>PROFESSOR (A) EVENTUAL</v>
          </cell>
        </row>
        <row r="14686">
          <cell r="A14686">
            <v>78455</v>
          </cell>
          <cell r="B14686">
            <v>221600</v>
          </cell>
          <cell r="C14686" t="str">
            <v>275.684.038-66</v>
          </cell>
          <cell r="D14686" t="str">
            <v>ELIANE DORTA VIEIRA</v>
          </cell>
          <cell r="E14686">
            <v>45210</v>
          </cell>
          <cell r="G14686">
            <v>10674</v>
          </cell>
          <cell r="H14686" t="str">
            <v xml:space="preserve">SE - PROFESSORES EVENTUAIS </v>
          </cell>
          <cell r="I14686" t="str">
            <v>PROFESSOR (A) EVENTUAL</v>
          </cell>
          <cell r="J14686">
            <v>22.74</v>
          </cell>
          <cell r="M14686" t="str">
            <v>PROFESSOR (A) EVENTUAL</v>
          </cell>
        </row>
        <row r="14687">
          <cell r="A14687">
            <v>78466</v>
          </cell>
          <cell r="B14687">
            <v>219459</v>
          </cell>
          <cell r="C14687" t="str">
            <v>356.007.468-14</v>
          </cell>
          <cell r="D14687" t="str">
            <v>JAQUELINE RIBEIRO GOMES DE JESUS</v>
          </cell>
          <cell r="E14687">
            <v>45210</v>
          </cell>
          <cell r="G14687">
            <v>10674</v>
          </cell>
          <cell r="H14687" t="str">
            <v xml:space="preserve">SE - PROFESSORES EVENTUAIS </v>
          </cell>
          <cell r="I14687" t="str">
            <v>PROFESSOR (A) EVENTUAL</v>
          </cell>
          <cell r="J14687">
            <v>22.74</v>
          </cell>
          <cell r="M14687" t="str">
            <v>PROFESSOR (A) EVENTUAL</v>
          </cell>
        </row>
        <row r="14688">
          <cell r="A14688">
            <v>78937</v>
          </cell>
          <cell r="B14688">
            <v>191390</v>
          </cell>
          <cell r="C14688" t="str">
            <v>337.409.378-74</v>
          </cell>
          <cell r="D14688" t="str">
            <v>ELISANGELA NASCIMENTO TEIXEIRA</v>
          </cell>
          <cell r="E14688">
            <v>45240</v>
          </cell>
          <cell r="G14688">
            <v>10674</v>
          </cell>
          <cell r="H14688" t="str">
            <v xml:space="preserve">SE - PROFESSORES EVENTUAIS </v>
          </cell>
          <cell r="I14688" t="str">
            <v>PROFESSOR (A) EVENTUAL</v>
          </cell>
          <cell r="J14688">
            <v>22.74</v>
          </cell>
          <cell r="M14688" t="str">
            <v>PROFESSOR (A) EVENTUAL</v>
          </cell>
        </row>
        <row r="14689">
          <cell r="A14689">
            <v>79406</v>
          </cell>
          <cell r="B14689">
            <v>222006</v>
          </cell>
          <cell r="C14689" t="str">
            <v>449.868.188-64</v>
          </cell>
          <cell r="D14689" t="str">
            <v>LETICIA CRISTINA LIMA OLIVEIRA</v>
          </cell>
          <cell r="E14689">
            <v>45362</v>
          </cell>
          <cell r="G14689">
            <v>10674</v>
          </cell>
          <cell r="H14689" t="str">
            <v xml:space="preserve">SE - PROFESSORES EVENTUAIS </v>
          </cell>
          <cell r="I14689" t="str">
            <v>PROFESSOR (A) EVENTUAL</v>
          </cell>
          <cell r="J14689">
            <v>22.74</v>
          </cell>
          <cell r="M14689" t="str">
            <v>PROFESSOR (A) EVENTUAL</v>
          </cell>
        </row>
        <row r="14690">
          <cell r="A14690">
            <v>79599</v>
          </cell>
          <cell r="B14690">
            <v>225579</v>
          </cell>
          <cell r="C14690" t="str">
            <v>454.180.168-06</v>
          </cell>
          <cell r="D14690" t="str">
            <v>MATHEUS GABRIEL LIMA ANASTACIO</v>
          </cell>
          <cell r="E14690">
            <v>45398</v>
          </cell>
          <cell r="G14690">
            <v>10366</v>
          </cell>
          <cell r="H14690" t="str">
            <v>SE - EPG - DORCELINA DE OLIVEIRA FOLADOR</v>
          </cell>
          <cell r="I14690" t="str">
            <v>PROFESSOR (A) DE EDUCACAO BASICA</v>
          </cell>
          <cell r="J14690">
            <v>3819.5</v>
          </cell>
          <cell r="M14690" t="str">
            <v>PROFESSOR (A) DE EDUCACAO BASICA</v>
          </cell>
        </row>
        <row r="14691">
          <cell r="A14691">
            <v>79636</v>
          </cell>
          <cell r="B14691">
            <v>206185</v>
          </cell>
          <cell r="C14691" t="str">
            <v>230.512.588-73</v>
          </cell>
          <cell r="D14691" t="str">
            <v>DANILO SOUSA DA SILVA</v>
          </cell>
          <cell r="E14691">
            <v>45393</v>
          </cell>
          <cell r="G14691">
            <v>10406</v>
          </cell>
          <cell r="H14691" t="str">
            <v>SE - EPG - MANOEL BONFIM</v>
          </cell>
          <cell r="I14691" t="str">
            <v>PROFESSOR (A) DE EDUCACAO BASICA</v>
          </cell>
          <cell r="J14691">
            <v>3819.5</v>
          </cell>
          <cell r="M14691" t="str">
            <v>PROFESSOR (A) DE EDUCACAO BASICA</v>
          </cell>
        </row>
        <row r="14692">
          <cell r="A14692">
            <v>79637</v>
          </cell>
          <cell r="B14692">
            <v>204075</v>
          </cell>
          <cell r="C14692" t="str">
            <v>009.481.452-00</v>
          </cell>
          <cell r="D14692" t="str">
            <v>AMANDA GUIMARAES DE FREITAS</v>
          </cell>
          <cell r="E14692">
            <v>45394</v>
          </cell>
          <cell r="G14692">
            <v>797</v>
          </cell>
          <cell r="H14692" t="str">
            <v>SE EPG CESAR LATTES</v>
          </cell>
          <cell r="I14692" t="str">
            <v>PROFESSOR (A) DE EDUCACAO BASICA</v>
          </cell>
          <cell r="J14692">
            <v>3819.5</v>
          </cell>
          <cell r="M14692" t="str">
            <v>PROFESSOR (A) DE EDUCACAO BASICA</v>
          </cell>
        </row>
        <row r="14693">
          <cell r="A14693">
            <v>79809</v>
          </cell>
          <cell r="B14693">
            <v>29409</v>
          </cell>
          <cell r="C14693" t="str">
            <v>304.445.668-13</v>
          </cell>
          <cell r="D14693" t="str">
            <v>CAROLINA VALENTIM</v>
          </cell>
          <cell r="E14693">
            <v>45415</v>
          </cell>
          <cell r="G14693">
            <v>10550</v>
          </cell>
          <cell r="H14693" t="str">
            <v>SECRETARIA DE EDUCAÇÃO</v>
          </cell>
          <cell r="I14693" t="str">
            <v>PROFESSOR (A) DE EDUCACAO BASICA</v>
          </cell>
          <cell r="J14693">
            <v>3819.5</v>
          </cell>
          <cell r="K14693">
            <v>47</v>
          </cell>
          <cell r="L14693" t="str">
            <v>COORDENADOR (A) DE PROGRAMAS EDUCACIONAIS</v>
          </cell>
          <cell r="M14693" t="str">
            <v>COORDENADOR (A) DE PROGRAMAS EDUCACIONAIS</v>
          </cell>
        </row>
        <row r="14694">
          <cell r="A14694">
            <v>79821</v>
          </cell>
          <cell r="B14694">
            <v>121685</v>
          </cell>
          <cell r="C14694" t="str">
            <v>123.252.938-90</v>
          </cell>
          <cell r="D14694" t="str">
            <v>MARIA VALDECI SOUSA DA SILVA</v>
          </cell>
          <cell r="E14694">
            <v>45418</v>
          </cell>
          <cell r="G14694">
            <v>10674</v>
          </cell>
          <cell r="H14694" t="str">
            <v xml:space="preserve">SE - PROFESSORES EVENTUAIS </v>
          </cell>
          <cell r="I14694" t="str">
            <v>PROFESSOR (A) EVENTUAL</v>
          </cell>
          <cell r="J14694">
            <v>22.74</v>
          </cell>
          <cell r="M14694" t="str">
            <v>PROFESSOR (A) EVENTUAL</v>
          </cell>
        </row>
        <row r="14695">
          <cell r="A14695">
            <v>79896</v>
          </cell>
          <cell r="B14695">
            <v>225659</v>
          </cell>
          <cell r="C14695" t="str">
            <v>301.584.078-90</v>
          </cell>
          <cell r="D14695" t="str">
            <v>AMALIA MARIA FREITAS CRUZ</v>
          </cell>
          <cell r="E14695">
            <v>45419</v>
          </cell>
          <cell r="G14695">
            <v>618</v>
          </cell>
          <cell r="H14695" t="str">
            <v>SE REP EPG TERESINHA ALVES</v>
          </cell>
          <cell r="I14695" t="str">
            <v>PROFESSOR (A) DE EDUCACAO BASICA</v>
          </cell>
          <cell r="J14695">
            <v>3819.5</v>
          </cell>
          <cell r="M14695" t="str">
            <v>PROFESSOR (A) DE EDUCACAO BASICA</v>
          </cell>
        </row>
        <row r="14696">
          <cell r="A14696">
            <v>79905</v>
          </cell>
          <cell r="B14696">
            <v>44586</v>
          </cell>
          <cell r="C14696" t="str">
            <v>076.319.008-09</v>
          </cell>
          <cell r="D14696" t="str">
            <v>EDITE DA SILVA PERUCHI</v>
          </cell>
          <cell r="E14696">
            <v>45425</v>
          </cell>
          <cell r="G14696">
            <v>10674</v>
          </cell>
          <cell r="H14696" t="str">
            <v xml:space="preserve">SE - PROFESSORES EVENTUAIS </v>
          </cell>
          <cell r="I14696" t="str">
            <v>PROFESSOR (A) EVENTUAL</v>
          </cell>
          <cell r="J14696">
            <v>22.74</v>
          </cell>
          <cell r="M14696" t="str">
            <v>PROFESSOR (A) EVENTUAL</v>
          </cell>
        </row>
        <row r="14697">
          <cell r="A14697">
            <v>80011</v>
          </cell>
          <cell r="B14697">
            <v>130064</v>
          </cell>
          <cell r="C14697" t="str">
            <v>317.546.458-01</v>
          </cell>
          <cell r="D14697" t="str">
            <v>JULIANA KRAUT LEONOR</v>
          </cell>
          <cell r="E14697">
            <v>45425</v>
          </cell>
          <cell r="G14697">
            <v>10297</v>
          </cell>
          <cell r="H14697" t="str">
            <v>SE - EPG - VER. GILMAR LOPES</v>
          </cell>
          <cell r="I14697" t="str">
            <v>PROFESSOR (A) DE EDUCACAO BASICA</v>
          </cell>
          <cell r="J14697">
            <v>3819.5</v>
          </cell>
          <cell r="M14697" t="str">
            <v>PROFESSOR (A) DE EDUCACAO BASICA</v>
          </cell>
        </row>
        <row r="14698">
          <cell r="A14698">
            <v>80079</v>
          </cell>
          <cell r="B14698">
            <v>19689</v>
          </cell>
          <cell r="C14698" t="str">
            <v>268.431.238-99</v>
          </cell>
          <cell r="D14698" t="str">
            <v>ERIKA CRISTINA FREITAS DE LIMA</v>
          </cell>
          <cell r="E14698">
            <v>45429</v>
          </cell>
          <cell r="G14698">
            <v>10321</v>
          </cell>
          <cell r="H14698" t="str">
            <v>SE - EPG - SÍTIO DO PICA PAU AMARELO</v>
          </cell>
          <cell r="I14698" t="str">
            <v>PROFESSOR (A) DE EDUCACAO BASICA</v>
          </cell>
          <cell r="J14698">
            <v>3819.5</v>
          </cell>
          <cell r="M14698" t="str">
            <v>PROFESSOR (A) DE EDUCACAO BASICA</v>
          </cell>
        </row>
        <row r="14699">
          <cell r="A14699">
            <v>80083</v>
          </cell>
          <cell r="B14699">
            <v>188505</v>
          </cell>
          <cell r="C14699" t="str">
            <v>217.468.318-04</v>
          </cell>
          <cell r="D14699" t="str">
            <v>LUCIANA CONCEICAO FRANCISCO GONCALVES</v>
          </cell>
          <cell r="E14699">
            <v>45432</v>
          </cell>
          <cell r="G14699">
            <v>10342</v>
          </cell>
          <cell r="H14699" t="str">
            <v>SE - EPG - MÁRIO LAGO</v>
          </cell>
          <cell r="I14699" t="str">
            <v>PROFESSOR (A) DE EDUCACAO BASICA</v>
          </cell>
          <cell r="J14699">
            <v>3819.5</v>
          </cell>
          <cell r="M14699" t="str">
            <v>PROFESSOR (A) DE EDUCACAO BASICA</v>
          </cell>
        </row>
        <row r="14700">
          <cell r="A14700">
            <v>36847</v>
          </cell>
          <cell r="B14700">
            <v>24057</v>
          </cell>
          <cell r="C14700" t="str">
            <v>022.836.008-04</v>
          </cell>
          <cell r="D14700" t="str">
            <v>TEREZA MARIA RIBEIRO</v>
          </cell>
          <cell r="E14700">
            <v>38468</v>
          </cell>
          <cell r="F14700">
            <v>45450</v>
          </cell>
          <cell r="G14700">
            <v>10378</v>
          </cell>
          <cell r="H14700" t="str">
            <v>SE - EPG - CORA CORALINA</v>
          </cell>
          <cell r="I14700" t="str">
            <v>COZINHEIRO (A)</v>
          </cell>
          <cell r="J14700">
            <v>1857.1</v>
          </cell>
          <cell r="M14700" t="str">
            <v>COZINHEIRO (A)</v>
          </cell>
        </row>
        <row r="14701">
          <cell r="A14701">
            <v>80273</v>
          </cell>
          <cell r="B14701">
            <v>206289</v>
          </cell>
          <cell r="C14701" t="str">
            <v>334.630.718-27</v>
          </cell>
          <cell r="D14701" t="str">
            <v>GISELAINE APARECIDA GRECHIA</v>
          </cell>
          <cell r="E14701">
            <v>45455</v>
          </cell>
          <cell r="G14701">
            <v>10299</v>
          </cell>
          <cell r="H14701" t="str">
            <v>SE - EPG - RACHEL DE QUEIROZ</v>
          </cell>
          <cell r="I14701" t="str">
            <v>PROFESSOR (A) DE EDUCACAO BASICA</v>
          </cell>
          <cell r="J14701">
            <v>3410.27</v>
          </cell>
          <cell r="M14701" t="str">
            <v>PROFESSOR (A) DE EDUCACAO BASICA</v>
          </cell>
        </row>
        <row r="14702">
          <cell r="A14702">
            <v>80308</v>
          </cell>
          <cell r="B14702">
            <v>225695</v>
          </cell>
          <cell r="C14702" t="str">
            <v>408.475.298-35</v>
          </cell>
          <cell r="D14702" t="str">
            <v>THAIS CASTRO SILVA</v>
          </cell>
          <cell r="E14702">
            <v>45460</v>
          </cell>
          <cell r="G14702">
            <v>10377</v>
          </cell>
          <cell r="H14702" t="str">
            <v>SE - EPG - JOSÉ JORGE PEREIRA</v>
          </cell>
          <cell r="I14702" t="str">
            <v>PROFESSOR (A) DE EDUCACAO BASICA</v>
          </cell>
          <cell r="J14702">
            <v>3410.27</v>
          </cell>
          <cell r="M14702" t="str">
            <v>PROFESSOR (A) DE EDUCACAO BASICA</v>
          </cell>
        </row>
        <row r="14703">
          <cell r="A14703">
            <v>80331</v>
          </cell>
          <cell r="B14703">
            <v>222122</v>
          </cell>
          <cell r="C14703" t="str">
            <v>313.838.448-01</v>
          </cell>
          <cell r="D14703" t="str">
            <v>ADRIANA JOSE FREIRE</v>
          </cell>
          <cell r="E14703">
            <v>45461</v>
          </cell>
          <cell r="G14703">
            <v>10674</v>
          </cell>
          <cell r="H14703" t="str">
            <v xml:space="preserve">SE - PROFESSORES EVENTUAIS </v>
          </cell>
          <cell r="I14703" t="str">
            <v>PROFESSOR (A) EVENTUAL</v>
          </cell>
          <cell r="J14703">
            <v>22.74</v>
          </cell>
          <cell r="M14703" t="str">
            <v>PROFESSOR (A) EVENTUAL</v>
          </cell>
        </row>
        <row r="14704">
          <cell r="A14704">
            <v>80375</v>
          </cell>
          <cell r="B14704">
            <v>206288</v>
          </cell>
          <cell r="C14704" t="str">
            <v>108.741.388-50</v>
          </cell>
          <cell r="D14704" t="str">
            <v>VERA LUCIA LOURENCO DA MATA</v>
          </cell>
          <cell r="E14704">
            <v>45467</v>
          </cell>
          <cell r="G14704">
            <v>10674</v>
          </cell>
          <cell r="H14704" t="str">
            <v xml:space="preserve">SE - PROFESSORES EVENTUAIS </v>
          </cell>
          <cell r="I14704" t="str">
            <v>PROFESSOR (A) EVENTUAL</v>
          </cell>
          <cell r="J14704">
            <v>22.74</v>
          </cell>
          <cell r="M14704" t="str">
            <v>PROFESSOR (A) EVENTUAL</v>
          </cell>
        </row>
        <row r="14705">
          <cell r="A14705">
            <v>80472</v>
          </cell>
          <cell r="B14705">
            <v>206479</v>
          </cell>
          <cell r="C14705" t="str">
            <v>380.154.788-47</v>
          </cell>
          <cell r="D14705" t="str">
            <v>JOCIMARA GONCALVES DOS SANTOS</v>
          </cell>
          <cell r="E14705">
            <v>45474</v>
          </cell>
          <cell r="G14705">
            <v>10674</v>
          </cell>
          <cell r="H14705" t="str">
            <v xml:space="preserve">SE - PROFESSORES EVENTUAIS </v>
          </cell>
          <cell r="I14705" t="str">
            <v>PROFESSOR (A) EVENTUAL</v>
          </cell>
          <cell r="J14705">
            <v>22.74</v>
          </cell>
          <cell r="M14705" t="str">
            <v>PROFESSOR (A) EVENTUAL</v>
          </cell>
        </row>
        <row r="14706">
          <cell r="A14706">
            <v>80515</v>
          </cell>
          <cell r="B14706">
            <v>222252</v>
          </cell>
          <cell r="C14706" t="str">
            <v>419.644.838-08</v>
          </cell>
          <cell r="D14706" t="str">
            <v>VIVIANE DUO SILVA</v>
          </cell>
          <cell r="E14706">
            <v>45476</v>
          </cell>
          <cell r="G14706">
            <v>10674</v>
          </cell>
          <cell r="H14706" t="str">
            <v xml:space="preserve">SE - PROFESSORES EVENTUAIS </v>
          </cell>
          <cell r="I14706" t="str">
            <v>PROFESSOR (A) EVENTUAL</v>
          </cell>
          <cell r="J14706">
            <v>22.74</v>
          </cell>
          <cell r="M14706" t="str">
            <v>PROFESSOR (A) EVENTUAL</v>
          </cell>
        </row>
        <row r="14707">
          <cell r="A14707">
            <v>80591</v>
          </cell>
          <cell r="B14707">
            <v>141635</v>
          </cell>
          <cell r="C14707" t="str">
            <v>287.152.478-56</v>
          </cell>
          <cell r="D14707" t="str">
            <v>VIVIANE JORGE SEARA</v>
          </cell>
          <cell r="E14707">
            <v>45495</v>
          </cell>
          <cell r="G14707">
            <v>10001</v>
          </cell>
          <cell r="H14707" t="str">
            <v>SERVIDORES RECEM-ADMITIDOS</v>
          </cell>
          <cell r="I14707" t="str">
            <v>AGENTE ESCOLAR</v>
          </cell>
          <cell r="J14707">
            <v>2384.6</v>
          </cell>
          <cell r="M14707" t="str">
            <v>AGENTE ESCOLAR</v>
          </cell>
        </row>
        <row r="14708">
          <cell r="A14708">
            <v>80612</v>
          </cell>
          <cell r="B14708">
            <v>225743</v>
          </cell>
          <cell r="C14708" t="str">
            <v>403.643.798-47</v>
          </cell>
          <cell r="D14708" t="str">
            <v>DANIELLE FERNANDA BUENO LINO</v>
          </cell>
          <cell r="E14708">
            <v>45499</v>
          </cell>
          <cell r="G14708">
            <v>525</v>
          </cell>
          <cell r="H14708" t="str">
            <v>SE REP EPG AMADEU PEREIRA LIMA</v>
          </cell>
          <cell r="I14708" t="str">
            <v>PROFESSOR (A) DE EDUCACAO BASICA</v>
          </cell>
          <cell r="J14708">
            <v>2841.86</v>
          </cell>
          <cell r="M14708" t="str">
            <v>PROFESSOR (A) DE EDUCACAO BASICA</v>
          </cell>
        </row>
        <row r="14709">
          <cell r="A14709">
            <v>78139</v>
          </cell>
          <cell r="B14709">
            <v>221546</v>
          </cell>
          <cell r="C14709" t="str">
            <v>261.952.338-97</v>
          </cell>
          <cell r="D14709" t="str">
            <v>ANA PAULA DA SILVA</v>
          </cell>
          <cell r="E14709">
            <v>45197</v>
          </cell>
          <cell r="G14709">
            <v>10674</v>
          </cell>
          <cell r="H14709" t="str">
            <v xml:space="preserve">SE - PROFESSORES EVENTUAIS </v>
          </cell>
          <cell r="I14709" t="str">
            <v>PROFESSOR (A) EVENTUAL</v>
          </cell>
          <cell r="J14709">
            <v>22.74</v>
          </cell>
          <cell r="M14709" t="str">
            <v>PROFESSOR (A) EVENTUAL</v>
          </cell>
        </row>
        <row r="14710">
          <cell r="A14710">
            <v>78179</v>
          </cell>
          <cell r="B14710">
            <v>178105</v>
          </cell>
          <cell r="C14710" t="str">
            <v>274.431.188-05</v>
          </cell>
          <cell r="D14710" t="str">
            <v>CARLA SIMONE DOS SANTOS</v>
          </cell>
          <cell r="E14710">
            <v>45203</v>
          </cell>
          <cell r="G14710">
            <v>10674</v>
          </cell>
          <cell r="H14710" t="str">
            <v xml:space="preserve">SE - PROFESSORES EVENTUAIS </v>
          </cell>
          <cell r="I14710" t="str">
            <v>PROFESSOR (A) EVENTUAL</v>
          </cell>
          <cell r="J14710">
            <v>22.74</v>
          </cell>
          <cell r="M14710" t="str">
            <v>PROFESSOR (A) EVENTUAL</v>
          </cell>
        </row>
        <row r="14711">
          <cell r="A14711">
            <v>78251</v>
          </cell>
          <cell r="B14711">
            <v>201260</v>
          </cell>
          <cell r="C14711" t="str">
            <v>301.613.088-21</v>
          </cell>
          <cell r="D14711" t="str">
            <v>MONICA DE FATIMA GOMES DA SILVA</v>
          </cell>
          <cell r="E14711">
            <v>45203</v>
          </cell>
          <cell r="G14711">
            <v>10674</v>
          </cell>
          <cell r="H14711" t="str">
            <v xml:space="preserve">SE - PROFESSORES EVENTUAIS </v>
          </cell>
          <cell r="I14711" t="str">
            <v>PROFESSOR (A) EVENTUAL</v>
          </cell>
          <cell r="J14711">
            <v>22.74</v>
          </cell>
          <cell r="M14711" t="str">
            <v>PROFESSOR (A) EVENTUAL</v>
          </cell>
        </row>
        <row r="14712">
          <cell r="A14712">
            <v>78335</v>
          </cell>
          <cell r="B14712">
            <v>206480</v>
          </cell>
          <cell r="C14712" t="str">
            <v>007.935.642-71</v>
          </cell>
          <cell r="D14712" t="str">
            <v>GLAUCIENE SILVA DE SA</v>
          </cell>
          <cell r="E14712">
            <v>45210</v>
          </cell>
          <cell r="G14712">
            <v>10674</v>
          </cell>
          <cell r="H14712" t="str">
            <v xml:space="preserve">SE - PROFESSORES EVENTUAIS </v>
          </cell>
          <cell r="I14712" t="str">
            <v>PROFESSOR (A) EVENTUAL</v>
          </cell>
          <cell r="J14712">
            <v>22.74</v>
          </cell>
          <cell r="M14712" t="str">
            <v>PROFESSOR (A) EVENTUAL</v>
          </cell>
        </row>
        <row r="14713">
          <cell r="A14713">
            <v>78337</v>
          </cell>
          <cell r="B14713">
            <v>117265</v>
          </cell>
          <cell r="C14713" t="str">
            <v>154.521.478-61</v>
          </cell>
          <cell r="D14713" t="str">
            <v>ISABEL DINIZ DOS SANTOS</v>
          </cell>
          <cell r="E14713">
            <v>45210</v>
          </cell>
          <cell r="G14713">
            <v>10674</v>
          </cell>
          <cell r="H14713" t="str">
            <v xml:space="preserve">SE - PROFESSORES EVENTUAIS </v>
          </cell>
          <cell r="I14713" t="str">
            <v>PROFESSOR (A) EVENTUAL</v>
          </cell>
          <cell r="J14713">
            <v>22.74</v>
          </cell>
          <cell r="M14713" t="str">
            <v>PROFESSOR (A) EVENTUAL</v>
          </cell>
        </row>
        <row r="14714">
          <cell r="A14714">
            <v>78351</v>
          </cell>
          <cell r="B14714">
            <v>178271</v>
          </cell>
          <cell r="C14714" t="str">
            <v>305.890.428-23</v>
          </cell>
          <cell r="D14714" t="str">
            <v>ANA CLAUDIA CORREA SCAGLIA</v>
          </cell>
          <cell r="E14714">
            <v>45210</v>
          </cell>
          <cell r="G14714">
            <v>10674</v>
          </cell>
          <cell r="H14714" t="str">
            <v xml:space="preserve">SE - PROFESSORES EVENTUAIS </v>
          </cell>
          <cell r="I14714" t="str">
            <v>PROFESSOR (A) EVENTUAL</v>
          </cell>
          <cell r="J14714">
            <v>22.74</v>
          </cell>
          <cell r="M14714" t="str">
            <v>PROFESSOR (A) EVENTUAL</v>
          </cell>
        </row>
        <row r="14715">
          <cell r="A14715">
            <v>78375</v>
          </cell>
          <cell r="B14715">
            <v>219717</v>
          </cell>
          <cell r="C14715" t="str">
            <v>472.275.578-71</v>
          </cell>
          <cell r="D14715" t="str">
            <v>DENISE CRISTINA ALVES DE SOUSA</v>
          </cell>
          <cell r="E14715">
            <v>45210</v>
          </cell>
          <cell r="G14715">
            <v>10674</v>
          </cell>
          <cell r="H14715" t="str">
            <v xml:space="preserve">SE - PROFESSORES EVENTUAIS </v>
          </cell>
          <cell r="I14715" t="str">
            <v>PROFESSOR (A) EVENTUAL</v>
          </cell>
          <cell r="J14715">
            <v>22.74</v>
          </cell>
          <cell r="M14715" t="str">
            <v>PROFESSOR (A) EVENTUAL</v>
          </cell>
        </row>
        <row r="14716">
          <cell r="A14716">
            <v>78423</v>
          </cell>
          <cell r="B14716">
            <v>16146</v>
          </cell>
          <cell r="C14716" t="str">
            <v>681.605.348-68</v>
          </cell>
          <cell r="D14716" t="str">
            <v>MARLY BARRETO VARGAS</v>
          </cell>
          <cell r="E14716">
            <v>45210</v>
          </cell>
          <cell r="G14716">
            <v>10674</v>
          </cell>
          <cell r="H14716" t="str">
            <v xml:space="preserve">SE - PROFESSORES EVENTUAIS </v>
          </cell>
          <cell r="I14716" t="str">
            <v>PROFESSOR (A) EVENTUAL</v>
          </cell>
          <cell r="J14716">
            <v>22.74</v>
          </cell>
          <cell r="M14716" t="str">
            <v>PROFESSOR (A) EVENTUAL</v>
          </cell>
        </row>
        <row r="14717">
          <cell r="A14717">
            <v>78462</v>
          </cell>
          <cell r="B14717">
            <v>156058</v>
          </cell>
          <cell r="C14717" t="str">
            <v>327.125.098-70</v>
          </cell>
          <cell r="D14717" t="str">
            <v>DELVANE DOS SANTOS TRINDADE</v>
          </cell>
          <cell r="E14717">
            <v>45210</v>
          </cell>
          <cell r="G14717">
            <v>10674</v>
          </cell>
          <cell r="H14717" t="str">
            <v xml:space="preserve">SE - PROFESSORES EVENTUAIS </v>
          </cell>
          <cell r="I14717" t="str">
            <v>PROFESSOR (A) EVENTUAL</v>
          </cell>
          <cell r="J14717">
            <v>22.74</v>
          </cell>
          <cell r="M14717" t="str">
            <v>PROFESSOR (A) EVENTUAL</v>
          </cell>
        </row>
        <row r="14718">
          <cell r="A14718">
            <v>78465</v>
          </cell>
          <cell r="B14718">
            <v>221650</v>
          </cell>
          <cell r="C14718" t="str">
            <v>287.571.378-70</v>
          </cell>
          <cell r="D14718" t="str">
            <v>MARIA APARECIDA FAGUNDES</v>
          </cell>
          <cell r="E14718">
            <v>45210</v>
          </cell>
          <cell r="G14718">
            <v>10674</v>
          </cell>
          <cell r="H14718" t="str">
            <v xml:space="preserve">SE - PROFESSORES EVENTUAIS </v>
          </cell>
          <cell r="I14718" t="str">
            <v>PROFESSOR (A) EVENTUAL</v>
          </cell>
          <cell r="J14718">
            <v>22.74</v>
          </cell>
          <cell r="M14718" t="str">
            <v>PROFESSOR (A) EVENTUAL</v>
          </cell>
        </row>
        <row r="14719">
          <cell r="A14719">
            <v>78473</v>
          </cell>
          <cell r="B14719">
            <v>178347</v>
          </cell>
          <cell r="C14719" t="str">
            <v>347.820.338-42</v>
          </cell>
          <cell r="D14719" t="str">
            <v>ALINE RAYANNE NOBREGA DOS SANTOS</v>
          </cell>
          <cell r="E14719">
            <v>45210</v>
          </cell>
          <cell r="G14719">
            <v>10674</v>
          </cell>
          <cell r="H14719" t="str">
            <v xml:space="preserve">SE - PROFESSORES EVENTUAIS </v>
          </cell>
          <cell r="I14719" t="str">
            <v>PROFESSOR (A) EVENTUAL</v>
          </cell>
          <cell r="J14719">
            <v>22.74</v>
          </cell>
          <cell r="M14719" t="str">
            <v>PROFESSOR (A) EVENTUAL</v>
          </cell>
        </row>
        <row r="14720">
          <cell r="A14720">
            <v>78476</v>
          </cell>
          <cell r="B14720">
            <v>201322</v>
          </cell>
          <cell r="C14720" t="str">
            <v>179.010.088-73</v>
          </cell>
          <cell r="D14720" t="str">
            <v>ROSANA RIBEIRO SANTANA DA SILVA</v>
          </cell>
          <cell r="E14720">
            <v>45210</v>
          </cell>
          <cell r="G14720">
            <v>10674</v>
          </cell>
          <cell r="H14720" t="str">
            <v xml:space="preserve">SE - PROFESSORES EVENTUAIS </v>
          </cell>
          <cell r="I14720" t="str">
            <v>PROFESSOR (A) EVENTUAL</v>
          </cell>
          <cell r="J14720">
            <v>22.74</v>
          </cell>
          <cell r="M14720" t="str">
            <v>PROFESSOR (A) EVENTUAL</v>
          </cell>
        </row>
        <row r="14721">
          <cell r="A14721">
            <v>78897</v>
          </cell>
          <cell r="B14721">
            <v>206226</v>
          </cell>
          <cell r="C14721" t="str">
            <v>287.948.478-27</v>
          </cell>
          <cell r="D14721" t="str">
            <v>THAIS FOGAGNOLI</v>
          </cell>
          <cell r="E14721">
            <v>45231</v>
          </cell>
          <cell r="G14721">
            <v>10674</v>
          </cell>
          <cell r="H14721" t="str">
            <v xml:space="preserve">SE - PROFESSORES EVENTUAIS </v>
          </cell>
          <cell r="I14721" t="str">
            <v>PROFESSOR (A) EVENTUAL</v>
          </cell>
          <cell r="J14721">
            <v>22.74</v>
          </cell>
          <cell r="M14721" t="str">
            <v>PROFESSOR (A) EVENTUAL</v>
          </cell>
        </row>
        <row r="14722">
          <cell r="A14722">
            <v>78985</v>
          </cell>
          <cell r="B14722">
            <v>24099</v>
          </cell>
          <cell r="C14722" t="str">
            <v>061.420.088-13</v>
          </cell>
          <cell r="D14722" t="str">
            <v>MARIA HELENA ABRAHAO DIAS DE ABREU DA SILVA</v>
          </cell>
          <cell r="E14722">
            <v>45252</v>
          </cell>
          <cell r="F14722">
            <v>45433</v>
          </cell>
          <cell r="G14722">
            <v>644</v>
          </cell>
          <cell r="H14722" t="str">
            <v>SE REP EPG JOSAFA TITO</v>
          </cell>
          <cell r="I14722" t="str">
            <v>PROFESSOR (A) DE EDUCACAO BASICA (EMERGENCIAL)</v>
          </cell>
          <cell r="J14722">
            <v>3410.27</v>
          </cell>
          <cell r="M14722" t="str">
            <v>PROFESSOR (A) DE EDUCACAO BASICA (EMERGENCIAL)</v>
          </cell>
        </row>
        <row r="14723">
          <cell r="A14723">
            <v>79000</v>
          </cell>
          <cell r="B14723">
            <v>200809</v>
          </cell>
          <cell r="C14723" t="str">
            <v>145.197.158-30</v>
          </cell>
          <cell r="D14723" t="str">
            <v>ERIKA PATRICIA ROCHA FIGUEIREDO</v>
          </cell>
          <cell r="E14723">
            <v>45258</v>
          </cell>
          <cell r="F14723">
            <v>45275</v>
          </cell>
          <cell r="G14723">
            <v>576</v>
          </cell>
          <cell r="H14723" t="str">
            <v>SE REP EPG GILMAR LOPES</v>
          </cell>
          <cell r="I14723" t="str">
            <v>PROFESSOR (A) DE EDUCACAO BASICA (EMERGENCIAL)</v>
          </cell>
          <cell r="J14723">
            <v>2841.86</v>
          </cell>
          <cell r="M14723" t="str">
            <v>PROFESSOR (A) DE EDUCACAO BASICA (EMERGENCIAL)</v>
          </cell>
        </row>
        <row r="14724">
          <cell r="A14724">
            <v>79021</v>
          </cell>
          <cell r="B14724">
            <v>218963</v>
          </cell>
          <cell r="C14724" t="str">
            <v>173.035.878-02</v>
          </cell>
          <cell r="D14724" t="str">
            <v>ELISABETE RODRIGUES NUNES</v>
          </cell>
          <cell r="E14724">
            <v>45261</v>
          </cell>
          <cell r="F14724">
            <v>45443</v>
          </cell>
          <cell r="G14724">
            <v>598</v>
          </cell>
          <cell r="H14724" t="str">
            <v>SE REP EPG MARLENE MARTINS</v>
          </cell>
          <cell r="I14724" t="str">
            <v>PROFESSOR (A) DE EDUCACAO BASICA (EMERGENCIAL)</v>
          </cell>
          <cell r="J14724">
            <v>3410.27</v>
          </cell>
          <cell r="M14724" t="str">
            <v>PROFESSOR (A) DE EDUCACAO BASICA (EMERGENCIAL)</v>
          </cell>
        </row>
        <row r="14725">
          <cell r="A14725">
            <v>79061</v>
          </cell>
          <cell r="B14725">
            <v>188869</v>
          </cell>
          <cell r="C14725" t="str">
            <v>169.070.908-13</v>
          </cell>
          <cell r="D14725" t="str">
            <v>MILENA URSULINO DA SILVA</v>
          </cell>
          <cell r="E14725">
            <v>45271</v>
          </cell>
          <cell r="G14725">
            <v>553</v>
          </cell>
          <cell r="H14725" t="str">
            <v>SE REP EPG CELSO FURTADO</v>
          </cell>
          <cell r="I14725" t="str">
            <v>COZINHEIRO (A)</v>
          </cell>
          <cell r="J14725">
            <v>1857.1</v>
          </cell>
          <cell r="M14725" t="str">
            <v>COZINHEIRO (A)</v>
          </cell>
        </row>
        <row r="14726">
          <cell r="A14726">
            <v>79066</v>
          </cell>
          <cell r="B14726">
            <v>203978</v>
          </cell>
          <cell r="C14726" t="str">
            <v>310.156.788-23</v>
          </cell>
          <cell r="D14726" t="str">
            <v>ROBINSON MASCARENHAS ALMEIDA</v>
          </cell>
          <cell r="E14726">
            <v>45271</v>
          </cell>
          <cell r="G14726">
            <v>10259</v>
          </cell>
          <cell r="H14726" t="str">
            <v>SE - DOEP (ADAMASTOR)</v>
          </cell>
          <cell r="I14726" t="str">
            <v>BIBLIOTECARIO (A)</v>
          </cell>
          <cell r="J14726">
            <v>4130.8599999999997</v>
          </cell>
          <cell r="M14726" t="str">
            <v>BIBLIOTECARIO (A)</v>
          </cell>
        </row>
        <row r="14727">
          <cell r="A14727">
            <v>79291</v>
          </cell>
          <cell r="B14727">
            <v>221903</v>
          </cell>
          <cell r="C14727" t="str">
            <v>228.650.738-40</v>
          </cell>
          <cell r="D14727" t="str">
            <v>JULIANA FATIMA DOS SANTOS</v>
          </cell>
          <cell r="E14727">
            <v>45342</v>
          </cell>
          <cell r="G14727">
            <v>10674</v>
          </cell>
          <cell r="H14727" t="str">
            <v xml:space="preserve">SE - PROFESSORES EVENTUAIS </v>
          </cell>
          <cell r="I14727" t="str">
            <v>PROFESSOR (A) EVENTUAL</v>
          </cell>
          <cell r="J14727">
            <v>22.74</v>
          </cell>
          <cell r="M14727" t="str">
            <v>PROFESSOR (A) EVENTUAL</v>
          </cell>
        </row>
        <row r="14728">
          <cell r="A14728">
            <v>79342</v>
          </cell>
          <cell r="B14728">
            <v>156421</v>
          </cell>
          <cell r="C14728" t="str">
            <v>230.951.118-86</v>
          </cell>
          <cell r="D14728" t="str">
            <v xml:space="preserve">TATIANE GOMES DA SILVA SANTOS </v>
          </cell>
          <cell r="E14728">
            <v>45352</v>
          </cell>
          <cell r="G14728">
            <v>10674</v>
          </cell>
          <cell r="H14728" t="str">
            <v xml:space="preserve">SE - PROFESSORES EVENTUAIS </v>
          </cell>
          <cell r="I14728" t="str">
            <v>PROFESSOR (A) EVENTUAL</v>
          </cell>
          <cell r="J14728">
            <v>22.74</v>
          </cell>
          <cell r="M14728" t="str">
            <v>PROFESSOR (A) EVENTUAL</v>
          </cell>
        </row>
        <row r="14729">
          <cell r="A14729">
            <v>79846</v>
          </cell>
          <cell r="B14729">
            <v>219379</v>
          </cell>
          <cell r="C14729" t="str">
            <v>255.547.848-52</v>
          </cell>
          <cell r="D14729" t="str">
            <v>TATIANA ALEIXO</v>
          </cell>
          <cell r="E14729">
            <v>45418</v>
          </cell>
          <cell r="G14729">
            <v>10674</v>
          </cell>
          <cell r="H14729" t="str">
            <v xml:space="preserve">SE - PROFESSORES EVENTUAIS </v>
          </cell>
          <cell r="I14729" t="str">
            <v>PROFESSOR (A) EVENTUAL</v>
          </cell>
          <cell r="J14729">
            <v>22.74</v>
          </cell>
          <cell r="M14729" t="str">
            <v>PROFESSOR (A) EVENTUAL</v>
          </cell>
        </row>
        <row r="14730">
          <cell r="A14730">
            <v>79876</v>
          </cell>
          <cell r="B14730">
            <v>216750</v>
          </cell>
          <cell r="C14730" t="str">
            <v>301.204.678-01</v>
          </cell>
          <cell r="D14730" t="str">
            <v>HELIA APARECIDA ISRAEL RODRIGUES</v>
          </cell>
          <cell r="E14730">
            <v>45418</v>
          </cell>
          <cell r="G14730">
            <v>10267</v>
          </cell>
          <cell r="H14730" t="str">
            <v>SE - EPG - CASIMIRO DE ABREU</v>
          </cell>
          <cell r="I14730" t="str">
            <v>PROFESSOR (A) DE EDUCACAO BASICA</v>
          </cell>
          <cell r="J14730">
            <v>3819.5</v>
          </cell>
          <cell r="M14730" t="str">
            <v>PROFESSOR (A) DE EDUCACAO BASICA</v>
          </cell>
        </row>
        <row r="14731">
          <cell r="A14731">
            <v>79898</v>
          </cell>
          <cell r="B14731">
            <v>178200</v>
          </cell>
          <cell r="C14731" t="str">
            <v>145.272.458-05</v>
          </cell>
          <cell r="D14731" t="str">
            <v>SIDINEIA SANTOS DA SILVA</v>
          </cell>
          <cell r="E14731">
            <v>45425</v>
          </cell>
          <cell r="G14731">
            <v>10674</v>
          </cell>
          <cell r="H14731" t="str">
            <v xml:space="preserve">SE - PROFESSORES EVENTUAIS </v>
          </cell>
          <cell r="I14731" t="str">
            <v>PROFESSOR (A) EVENTUAL</v>
          </cell>
          <cell r="J14731">
            <v>22.74</v>
          </cell>
          <cell r="M14731" t="str">
            <v>PROFESSOR (A) EVENTUAL</v>
          </cell>
        </row>
        <row r="14732">
          <cell r="A14732">
            <v>79915</v>
          </cell>
          <cell r="B14732">
            <v>201479</v>
          </cell>
          <cell r="C14732" t="str">
            <v>078.101.578-25</v>
          </cell>
          <cell r="D14732" t="str">
            <v>VERA FREIRE DA SILVA</v>
          </cell>
          <cell r="E14732">
            <v>45425</v>
          </cell>
          <cell r="G14732">
            <v>10674</v>
          </cell>
          <cell r="H14732" t="str">
            <v xml:space="preserve">SE - PROFESSORES EVENTUAIS </v>
          </cell>
          <cell r="I14732" t="str">
            <v>PROFESSOR (A) EVENTUAL</v>
          </cell>
          <cell r="J14732">
            <v>22.74</v>
          </cell>
          <cell r="M14732" t="str">
            <v>PROFESSOR (A) EVENTUAL</v>
          </cell>
        </row>
        <row r="14733">
          <cell r="A14733">
            <v>79916</v>
          </cell>
          <cell r="B14733">
            <v>215878</v>
          </cell>
          <cell r="C14733" t="str">
            <v>419.366.958-04</v>
          </cell>
          <cell r="D14733" t="str">
            <v>JONAS LOPES DE ALMEIDA</v>
          </cell>
          <cell r="E14733">
            <v>45419</v>
          </cell>
          <cell r="F14733">
            <v>45455</v>
          </cell>
          <cell r="G14733">
            <v>10001</v>
          </cell>
          <cell r="H14733" t="str">
            <v>SERVIDORES RECEM-ADMITIDOS</v>
          </cell>
          <cell r="I14733" t="str">
            <v>AGENTE ESCOLAR</v>
          </cell>
          <cell r="J14733">
            <v>2384.6</v>
          </cell>
          <cell r="M14733" t="str">
            <v>AGENTE ESCOLAR</v>
          </cell>
        </row>
        <row r="14734">
          <cell r="A14734">
            <v>80002</v>
          </cell>
          <cell r="B14734">
            <v>34539</v>
          </cell>
          <cell r="C14734" t="str">
            <v>330.237.938-24</v>
          </cell>
          <cell r="D14734" t="str">
            <v>PRISCILA MUNHOZ BORGES</v>
          </cell>
          <cell r="E14734">
            <v>45425</v>
          </cell>
          <cell r="G14734">
            <v>602</v>
          </cell>
          <cell r="H14734" t="str">
            <v>SE REP EPG NADJA SEABRA SANTOS</v>
          </cell>
          <cell r="I14734" t="str">
            <v>PROFESSOR (A) DE EDUCACAO BASICA</v>
          </cell>
          <cell r="J14734">
            <v>3819.5</v>
          </cell>
          <cell r="M14734" t="str">
            <v>PROFESSOR (A) DE EDUCACAO BASICA</v>
          </cell>
        </row>
        <row r="14735">
          <cell r="A14735">
            <v>80004</v>
          </cell>
          <cell r="B14735">
            <v>128534</v>
          </cell>
          <cell r="C14735" t="str">
            <v>459.535.448-71</v>
          </cell>
          <cell r="D14735" t="str">
            <v>JOSUE GOMES DE LIMA</v>
          </cell>
          <cell r="E14735">
            <v>45425</v>
          </cell>
          <cell r="G14735">
            <v>10544</v>
          </cell>
          <cell r="H14735" t="str">
            <v>SE - EPG - JORGE AMADO</v>
          </cell>
          <cell r="I14735" t="str">
            <v>PROFESSOR (A) DE EDUCACAO BASICA</v>
          </cell>
          <cell r="J14735">
            <v>3819.5</v>
          </cell>
          <cell r="M14735" t="str">
            <v>PROFESSOR (A) DE EDUCACAO BASICA</v>
          </cell>
        </row>
        <row r="14736">
          <cell r="A14736">
            <v>80022</v>
          </cell>
          <cell r="B14736">
            <v>8320</v>
          </cell>
          <cell r="C14736" t="str">
            <v>092.844.338-86</v>
          </cell>
          <cell r="D14736" t="str">
            <v>EDNEUSA CREMA DE ANDRADE VALENCIANO</v>
          </cell>
          <cell r="E14736">
            <v>45422</v>
          </cell>
          <cell r="G14736">
            <v>10379</v>
          </cell>
          <cell r="H14736" t="str">
            <v>SE - EPG - MÁRIO QUINTANA</v>
          </cell>
          <cell r="I14736" t="str">
            <v>PROFESSOR (A) DE EDUCACAO BASICA</v>
          </cell>
          <cell r="J14736">
            <v>3819.5</v>
          </cell>
          <cell r="M14736" t="str">
            <v>PROFESSOR (A) DE EDUCACAO BASICA</v>
          </cell>
        </row>
        <row r="14737">
          <cell r="A14737">
            <v>80110</v>
          </cell>
          <cell r="B14737">
            <v>204128</v>
          </cell>
          <cell r="C14737" t="str">
            <v>326.408.128-82</v>
          </cell>
          <cell r="D14737" t="str">
            <v>EDJANE MARIA FERREIRA MACEDO</v>
          </cell>
          <cell r="E14737">
            <v>45432</v>
          </cell>
          <cell r="G14737">
            <v>10374</v>
          </cell>
          <cell r="H14737" t="str">
            <v>SE - EPG - MAURO ROLDÃO NETO</v>
          </cell>
          <cell r="I14737" t="str">
            <v>PROFESSOR (A) DE EDUCACAO BASICA</v>
          </cell>
          <cell r="J14737">
            <v>3819.5</v>
          </cell>
          <cell r="M14737" t="str">
            <v>PROFESSOR (A) DE EDUCACAO BASICA</v>
          </cell>
        </row>
        <row r="14738">
          <cell r="A14738">
            <v>80124</v>
          </cell>
          <cell r="B14738">
            <v>128577</v>
          </cell>
          <cell r="C14738" t="str">
            <v>423.796.358-62</v>
          </cell>
          <cell r="D14738" t="str">
            <v>CAROLINE ARAUJO DE PAIVA PEDROSO</v>
          </cell>
          <cell r="E14738">
            <v>45436</v>
          </cell>
          <cell r="G14738">
            <v>10001</v>
          </cell>
          <cell r="H14738" t="str">
            <v>SERVIDORES RECEM-ADMITIDOS</v>
          </cell>
          <cell r="I14738" t="str">
            <v>PROFESSOR (A) DE EDUCACAO BASICA</v>
          </cell>
          <cell r="J14738">
            <v>3819.5</v>
          </cell>
          <cell r="M14738" t="str">
            <v>PROFESSOR (A) DE EDUCACAO BASICA</v>
          </cell>
        </row>
        <row r="14739">
          <cell r="A14739">
            <v>80155</v>
          </cell>
          <cell r="B14739">
            <v>160960</v>
          </cell>
          <cell r="C14739" t="str">
            <v>268.124.738-12</v>
          </cell>
          <cell r="D14739" t="str">
            <v>JANINE SILVA VIGILATO</v>
          </cell>
          <cell r="E14739">
            <v>45441</v>
          </cell>
          <cell r="G14739">
            <v>10407</v>
          </cell>
          <cell r="H14739" t="str">
            <v>SE - EPG - CHICO MENDES</v>
          </cell>
          <cell r="I14739" t="str">
            <v>COZINHEIRO (A)</v>
          </cell>
          <cell r="J14739">
            <v>1857.1</v>
          </cell>
          <cell r="M14739" t="str">
            <v>COZINHEIRO (A)</v>
          </cell>
        </row>
        <row r="14740">
          <cell r="A14740">
            <v>80164</v>
          </cell>
          <cell r="B14740">
            <v>225686</v>
          </cell>
          <cell r="C14740" t="str">
            <v>301.934.368-25</v>
          </cell>
          <cell r="D14740" t="str">
            <v>DORISLAINE MORAIS DA SILVA CASTRO</v>
          </cell>
          <cell r="E14740">
            <v>45446</v>
          </cell>
          <cell r="G14740">
            <v>567</v>
          </cell>
          <cell r="H14740" t="str">
            <v>SE REP EPG ELIS REGINA</v>
          </cell>
          <cell r="I14740" t="str">
            <v>PROFESSOR (A) DE EDUCACAO BASICA</v>
          </cell>
          <cell r="J14740">
            <v>3819.5</v>
          </cell>
          <cell r="M14740" t="str">
            <v>PROFESSOR (A) DE EDUCACAO BASICA</v>
          </cell>
        </row>
        <row r="14741">
          <cell r="A14741">
            <v>80317</v>
          </cell>
          <cell r="B14741">
            <v>117540</v>
          </cell>
          <cell r="C14741" t="str">
            <v>370.610.908-55</v>
          </cell>
          <cell r="D14741" t="str">
            <v>JUSSARA DE OLIVEIRA ALMEIDA</v>
          </cell>
          <cell r="E14741">
            <v>45476</v>
          </cell>
          <cell r="G14741">
            <v>10265</v>
          </cell>
          <cell r="H14741" t="str">
            <v>SE - EPG - MANOEL REZENDE DA SILVA</v>
          </cell>
          <cell r="I14741" t="str">
            <v>PROFESSOR (A) DE EDUCACAO BASICA</v>
          </cell>
          <cell r="J14741">
            <v>3410.27</v>
          </cell>
          <cell r="M14741" t="str">
            <v>PROFESSOR (A) DE EDUCACAO BASICA</v>
          </cell>
        </row>
        <row r="14742">
          <cell r="A14742">
            <v>80485</v>
          </cell>
          <cell r="B14742">
            <v>201483</v>
          </cell>
          <cell r="C14742" t="str">
            <v>250.807.528-07</v>
          </cell>
          <cell r="D14742" t="str">
            <v xml:space="preserve">ESTER DOS SANTOS </v>
          </cell>
          <cell r="E14742">
            <v>45475</v>
          </cell>
          <cell r="G14742">
            <v>10316</v>
          </cell>
          <cell r="H14742" t="str">
            <v>SE - EPG - PEDRINHO E NARIZINHO</v>
          </cell>
          <cell r="I14742" t="str">
            <v>PROFESSOR (A) DE EDUCACAO BASICA</v>
          </cell>
          <cell r="J14742">
            <v>3410.27</v>
          </cell>
          <cell r="M14742" t="str">
            <v>PROFESSOR (A) DE EDUCACAO BASICA</v>
          </cell>
        </row>
        <row r="14743">
          <cell r="A14743">
            <v>80488</v>
          </cell>
          <cell r="B14743">
            <v>222198</v>
          </cell>
          <cell r="C14743" t="str">
            <v>338.196.228-02</v>
          </cell>
          <cell r="D14743" t="str">
            <v>ERICA BRAGA FARIAS FRANCA</v>
          </cell>
          <cell r="E14743">
            <v>45476</v>
          </cell>
          <cell r="G14743">
            <v>10001</v>
          </cell>
          <cell r="H14743" t="str">
            <v>SERVIDORES RECEM-ADMITIDOS</v>
          </cell>
          <cell r="I14743" t="str">
            <v>PROFESSOR (A) EVENTUAL</v>
          </cell>
          <cell r="J14743">
            <v>22.74</v>
          </cell>
          <cell r="M14743" t="str">
            <v>PROFESSOR (A) EVENTUAL</v>
          </cell>
        </row>
        <row r="14744">
          <cell r="A14744">
            <v>18990</v>
          </cell>
          <cell r="B14744">
            <v>8447</v>
          </cell>
          <cell r="C14744" t="str">
            <v>140.993.958-80</v>
          </cell>
          <cell r="D14744" t="str">
            <v>REGINA MARCIA GUARESEMIN</v>
          </cell>
          <cell r="E14744">
            <v>34522</v>
          </cell>
          <cell r="F14744">
            <v>45478</v>
          </cell>
          <cell r="G14744">
            <v>10272</v>
          </cell>
          <cell r="H14744" t="str">
            <v>SE - EPG - RAUL CORTEZ</v>
          </cell>
          <cell r="I14744" t="str">
            <v>PROFESSOR (A) DE EDUCACAO BASICA</v>
          </cell>
          <cell r="J14744">
            <v>6253.96</v>
          </cell>
          <cell r="M14744" t="str">
            <v>PROFESSOR (A) DE EDUCACAO BASICA</v>
          </cell>
        </row>
        <row r="14745">
          <cell r="A14745">
            <v>80543</v>
          </cell>
          <cell r="B14745">
            <v>225720</v>
          </cell>
          <cell r="C14745" t="str">
            <v>340.999.848-93</v>
          </cell>
          <cell r="D14745" t="str">
            <v>IRISMAR LIMA DE CARVALHO</v>
          </cell>
          <cell r="E14745">
            <v>45483</v>
          </cell>
          <cell r="G14745">
            <v>10285</v>
          </cell>
          <cell r="H14745" t="str">
            <v>SE - EPG - GIOVANI ANGELINI</v>
          </cell>
          <cell r="I14745" t="str">
            <v>PROFESSOR (A) DE EDUCACAO BASICA</v>
          </cell>
          <cell r="J14745">
            <v>2841.86</v>
          </cell>
          <cell r="M14745" t="str">
            <v>PROFESSOR (A) DE EDUCACAO BASICA</v>
          </cell>
        </row>
        <row r="14746">
          <cell r="A14746">
            <v>80544</v>
          </cell>
          <cell r="B14746">
            <v>204126</v>
          </cell>
          <cell r="C14746" t="str">
            <v>292.471.808-21</v>
          </cell>
          <cell r="D14746" t="str">
            <v>ANDREIA ALVES DOS SANTOS SILVA</v>
          </cell>
          <cell r="E14746">
            <v>45483</v>
          </cell>
          <cell r="G14746">
            <v>10001</v>
          </cell>
          <cell r="H14746" t="str">
            <v>SERVIDORES RECEM-ADMITIDOS</v>
          </cell>
          <cell r="I14746" t="str">
            <v>PROFESSOR (A) DE EDUCACAO INFANTIL</v>
          </cell>
          <cell r="J14746">
            <v>3410.27</v>
          </cell>
          <cell r="M14746" t="str">
            <v>PROFESSOR (A) DE EDUCACAO INFANTIL</v>
          </cell>
        </row>
        <row r="14747">
          <cell r="A14747">
            <v>80569</v>
          </cell>
          <cell r="B14747">
            <v>222266</v>
          </cell>
          <cell r="C14747" t="str">
            <v>430.745.808-79</v>
          </cell>
          <cell r="D14747" t="str">
            <v xml:space="preserve">JESSICA LIMA DOS SANTOS </v>
          </cell>
          <cell r="E14747">
            <v>45489</v>
          </cell>
          <cell r="G14747">
            <v>10674</v>
          </cell>
          <cell r="H14747" t="str">
            <v xml:space="preserve">SE - PROFESSORES EVENTUAIS </v>
          </cell>
          <cell r="I14747" t="str">
            <v>PROFESSOR (A) EVENTUAL</v>
          </cell>
          <cell r="J14747">
            <v>22.74</v>
          </cell>
          <cell r="M14747" t="str">
            <v>PROFESSOR (A) EVENTUAL</v>
          </cell>
        </row>
        <row r="14748">
          <cell r="A14748">
            <v>80570</v>
          </cell>
          <cell r="B14748">
            <v>201386</v>
          </cell>
          <cell r="C14748" t="str">
            <v>357.431.418-35</v>
          </cell>
          <cell r="D14748" t="str">
            <v>DEBORA PETROLINI DUARTE</v>
          </cell>
          <cell r="E14748">
            <v>45489</v>
          </cell>
          <cell r="G14748">
            <v>10674</v>
          </cell>
          <cell r="H14748" t="str">
            <v xml:space="preserve">SE - PROFESSORES EVENTUAIS </v>
          </cell>
          <cell r="I14748" t="str">
            <v>PROFESSOR (A) EVENTUAL</v>
          </cell>
          <cell r="J14748">
            <v>22.74</v>
          </cell>
          <cell r="M14748" t="str">
            <v>PROFESSOR (A) EVENTUAL</v>
          </cell>
        </row>
        <row r="14749">
          <cell r="A14749">
            <v>80575</v>
          </cell>
          <cell r="B14749">
            <v>153319</v>
          </cell>
          <cell r="C14749" t="str">
            <v>287.176.538-35</v>
          </cell>
          <cell r="D14749" t="str">
            <v>DENISE GOIS DE OLIVEIRA</v>
          </cell>
          <cell r="E14749">
            <v>45489</v>
          </cell>
          <cell r="G14749">
            <v>10674</v>
          </cell>
          <cell r="H14749" t="str">
            <v xml:space="preserve">SE - PROFESSORES EVENTUAIS </v>
          </cell>
          <cell r="I14749" t="str">
            <v>PROFESSOR (A) EVENTUAL</v>
          </cell>
          <cell r="J14749">
            <v>22.74</v>
          </cell>
          <cell r="M14749" t="str">
            <v>PROFESSOR (A) EVENTUAL</v>
          </cell>
        </row>
        <row r="14750">
          <cell r="A14750">
            <v>80622</v>
          </cell>
          <cell r="B14750">
            <v>44896</v>
          </cell>
          <cell r="C14750" t="str">
            <v>271.326.758-77</v>
          </cell>
          <cell r="D14750" t="str">
            <v>CLAUDIO JOSE DE AGUIAR DA SILVA</v>
          </cell>
          <cell r="E14750">
            <v>45496</v>
          </cell>
          <cell r="G14750">
            <v>10001</v>
          </cell>
          <cell r="H14750" t="str">
            <v>SERVIDORES RECEM-ADMITIDOS</v>
          </cell>
          <cell r="I14750" t="str">
            <v>PROFESSOR (A) DE EDUCACAO BASICA</v>
          </cell>
          <cell r="J14750">
            <v>2841.86</v>
          </cell>
          <cell r="M14750" t="str">
            <v>PROFESSOR (A) DE EDUCACAO BASICA</v>
          </cell>
        </row>
        <row r="14751">
          <cell r="A14751">
            <v>78328</v>
          </cell>
          <cell r="B14751">
            <v>206322</v>
          </cell>
          <cell r="C14751" t="str">
            <v>316.165.158-80</v>
          </cell>
          <cell r="D14751" t="str">
            <v>MARIA MICHELE MOREIRA PIRES</v>
          </cell>
          <cell r="E14751">
            <v>45210</v>
          </cell>
          <cell r="G14751">
            <v>10674</v>
          </cell>
          <cell r="H14751" t="str">
            <v xml:space="preserve">SE - PROFESSORES EVENTUAIS </v>
          </cell>
          <cell r="I14751" t="str">
            <v>PROFESSOR (A) EVENTUAL</v>
          </cell>
          <cell r="J14751">
            <v>22.74</v>
          </cell>
          <cell r="M14751" t="str">
            <v>PROFESSOR (A) EVENTUAL</v>
          </cell>
        </row>
        <row r="14752">
          <cell r="A14752">
            <v>78340</v>
          </cell>
          <cell r="B14752">
            <v>206324</v>
          </cell>
          <cell r="C14752" t="str">
            <v>221.757.278-40</v>
          </cell>
          <cell r="D14752" t="str">
            <v>TATIANE DE JESUS DA COSTA MIRANDA</v>
          </cell>
          <cell r="E14752">
            <v>45210</v>
          </cell>
          <cell r="G14752">
            <v>10674</v>
          </cell>
          <cell r="H14752" t="str">
            <v xml:space="preserve">SE - PROFESSORES EVENTUAIS </v>
          </cell>
          <cell r="I14752" t="str">
            <v>PROFESSOR (A) EVENTUAL</v>
          </cell>
          <cell r="J14752">
            <v>22.74</v>
          </cell>
          <cell r="M14752" t="str">
            <v>PROFESSOR (A) EVENTUAL</v>
          </cell>
        </row>
        <row r="14753">
          <cell r="A14753">
            <v>78346</v>
          </cell>
          <cell r="B14753">
            <v>178502</v>
          </cell>
          <cell r="C14753" t="str">
            <v>266.479.208-38</v>
          </cell>
          <cell r="D14753" t="str">
            <v>CLEIDE SILVA BEZERRA</v>
          </cell>
          <cell r="E14753">
            <v>45210</v>
          </cell>
          <cell r="G14753">
            <v>10674</v>
          </cell>
          <cell r="H14753" t="str">
            <v xml:space="preserve">SE - PROFESSORES EVENTUAIS </v>
          </cell>
          <cell r="I14753" t="str">
            <v>PROFESSOR (A) EVENTUAL</v>
          </cell>
          <cell r="J14753">
            <v>22.74</v>
          </cell>
          <cell r="M14753" t="str">
            <v>PROFESSOR (A) EVENTUAL</v>
          </cell>
        </row>
        <row r="14754">
          <cell r="A14754">
            <v>78397</v>
          </cell>
          <cell r="B14754">
            <v>29462</v>
          </cell>
          <cell r="C14754" t="str">
            <v>009.843.988-05</v>
          </cell>
          <cell r="D14754" t="str">
            <v>SELMA FERREIRA DO NASCIMENTO RIBEIRO</v>
          </cell>
          <cell r="E14754">
            <v>45210</v>
          </cell>
          <cell r="G14754">
            <v>10674</v>
          </cell>
          <cell r="H14754" t="str">
            <v xml:space="preserve">SE - PROFESSORES EVENTUAIS </v>
          </cell>
          <cell r="I14754" t="str">
            <v>PROFESSOR (A) EVENTUAL</v>
          </cell>
          <cell r="J14754">
            <v>22.74</v>
          </cell>
          <cell r="M14754" t="str">
            <v>PROFESSOR (A) EVENTUAL</v>
          </cell>
        </row>
        <row r="14755">
          <cell r="A14755">
            <v>78435</v>
          </cell>
          <cell r="B14755">
            <v>162937</v>
          </cell>
          <cell r="C14755" t="str">
            <v>305.522.888-02</v>
          </cell>
          <cell r="D14755" t="str">
            <v>VANESSA MARIA DA SILVA SANTOS</v>
          </cell>
          <cell r="E14755">
            <v>45210</v>
          </cell>
          <cell r="G14755">
            <v>10674</v>
          </cell>
          <cell r="H14755" t="str">
            <v xml:space="preserve">SE - PROFESSORES EVENTUAIS </v>
          </cell>
          <cell r="I14755" t="str">
            <v>PROFESSOR (A) EVENTUAL</v>
          </cell>
          <cell r="J14755">
            <v>22.74</v>
          </cell>
          <cell r="M14755" t="str">
            <v>PROFESSOR (A) EVENTUAL</v>
          </cell>
        </row>
        <row r="14756">
          <cell r="A14756">
            <v>78468</v>
          </cell>
          <cell r="B14756">
            <v>219472</v>
          </cell>
          <cell r="C14756" t="str">
            <v>307.031.268-30</v>
          </cell>
          <cell r="D14756" t="str">
            <v>ROSANGELA MARQUES DE MELO</v>
          </cell>
          <cell r="E14756">
            <v>45210</v>
          </cell>
          <cell r="G14756">
            <v>10674</v>
          </cell>
          <cell r="H14756" t="str">
            <v xml:space="preserve">SE - PROFESSORES EVENTUAIS </v>
          </cell>
          <cell r="I14756" t="str">
            <v>PROFESSOR (A) EVENTUAL</v>
          </cell>
          <cell r="J14756">
            <v>22.74</v>
          </cell>
          <cell r="M14756" t="str">
            <v>PROFESSOR (A) EVENTUAL</v>
          </cell>
        </row>
        <row r="14757">
          <cell r="A14757">
            <v>78508</v>
          </cell>
          <cell r="B14757">
            <v>178326</v>
          </cell>
          <cell r="C14757" t="str">
            <v>019.205.035-44</v>
          </cell>
          <cell r="D14757" t="str">
            <v>FABRICIA GONCALVES ALMEIDA</v>
          </cell>
          <cell r="E14757">
            <v>45210</v>
          </cell>
          <cell r="G14757">
            <v>10674</v>
          </cell>
          <cell r="H14757" t="str">
            <v xml:space="preserve">SE - PROFESSORES EVENTUAIS </v>
          </cell>
          <cell r="I14757" t="str">
            <v>PROFESSOR (A) EVENTUAL</v>
          </cell>
          <cell r="J14757">
            <v>22.74</v>
          </cell>
          <cell r="M14757" t="str">
            <v>PROFESSOR (A) EVENTUAL</v>
          </cell>
        </row>
        <row r="14758">
          <cell r="A14758">
            <v>78513</v>
          </cell>
          <cell r="B14758">
            <v>221569</v>
          </cell>
          <cell r="C14758" t="str">
            <v>229.412.948-21</v>
          </cell>
          <cell r="D14758" t="str">
            <v>FERNANDA ARANTES DE MELO</v>
          </cell>
          <cell r="E14758">
            <v>45210</v>
          </cell>
          <cell r="G14758">
            <v>10674</v>
          </cell>
          <cell r="H14758" t="str">
            <v xml:space="preserve">SE - PROFESSORES EVENTUAIS </v>
          </cell>
          <cell r="I14758" t="str">
            <v>PROFESSOR (A) EVENTUAL</v>
          </cell>
          <cell r="J14758">
            <v>22.74</v>
          </cell>
          <cell r="M14758" t="str">
            <v>PROFESSOR (A) EVENTUAL</v>
          </cell>
        </row>
        <row r="14759">
          <cell r="A14759">
            <v>78528</v>
          </cell>
          <cell r="B14759">
            <v>221666</v>
          </cell>
          <cell r="C14759" t="str">
            <v>281.183.228-90</v>
          </cell>
          <cell r="D14759" t="str">
            <v>RAQUEL LARANJEIRA CURY</v>
          </cell>
          <cell r="E14759">
            <v>45210</v>
          </cell>
          <cell r="G14759">
            <v>10674</v>
          </cell>
          <cell r="H14759" t="str">
            <v xml:space="preserve">SE - PROFESSORES EVENTUAIS </v>
          </cell>
          <cell r="I14759" t="str">
            <v>PROFESSOR (A) EVENTUAL</v>
          </cell>
          <cell r="J14759">
            <v>22.74</v>
          </cell>
          <cell r="M14759" t="str">
            <v>PROFESSOR (A) EVENTUAL</v>
          </cell>
        </row>
        <row r="14760">
          <cell r="A14760">
            <v>79155</v>
          </cell>
          <cell r="B14760">
            <v>219396</v>
          </cell>
          <cell r="C14760" t="str">
            <v>274.138.988-88</v>
          </cell>
          <cell r="D14760" t="str">
            <v>ANDREIA APARECIDA DE MOURA</v>
          </cell>
          <cell r="E14760">
            <v>45323</v>
          </cell>
          <cell r="G14760">
            <v>10674</v>
          </cell>
          <cell r="H14760" t="str">
            <v xml:space="preserve">SE - PROFESSORES EVENTUAIS </v>
          </cell>
          <cell r="I14760" t="str">
            <v>PROFESSOR (A) EVENTUAL</v>
          </cell>
          <cell r="J14760">
            <v>22.74</v>
          </cell>
          <cell r="M14760" t="str">
            <v>PROFESSOR (A) EVENTUAL</v>
          </cell>
        </row>
        <row r="14761">
          <cell r="A14761">
            <v>78568</v>
          </cell>
          <cell r="B14761">
            <v>127947</v>
          </cell>
          <cell r="C14761" t="str">
            <v>280.077.298-01</v>
          </cell>
          <cell r="D14761" t="str">
            <v>CATIA RODRIGUES DOS SANTOS</v>
          </cell>
          <cell r="E14761">
            <v>45210</v>
          </cell>
          <cell r="G14761">
            <v>10674</v>
          </cell>
          <cell r="H14761" t="str">
            <v xml:space="preserve">SE - PROFESSORES EVENTUAIS </v>
          </cell>
          <cell r="I14761" t="str">
            <v>PROFESSOR (A) EVENTUAL</v>
          </cell>
          <cell r="J14761">
            <v>22.74</v>
          </cell>
          <cell r="M14761" t="str">
            <v>PROFESSOR (A) EVENTUAL</v>
          </cell>
        </row>
        <row r="14762">
          <cell r="A14762">
            <v>78586</v>
          </cell>
          <cell r="B14762">
            <v>218919</v>
          </cell>
          <cell r="C14762" t="str">
            <v>408.700.948-31</v>
          </cell>
          <cell r="D14762" t="str">
            <v>ANDREZA SILVEIRA BATISTA DE SENA</v>
          </cell>
          <cell r="E14762">
            <v>45222</v>
          </cell>
          <cell r="F14762">
            <v>45404</v>
          </cell>
          <cell r="G14762">
            <v>626</v>
          </cell>
          <cell r="H14762" t="str">
            <v>SE REP EPG ZUZU ANGEL</v>
          </cell>
          <cell r="I14762" t="str">
            <v>PROFESSOR (A) DE EDUCACAO BASICA (EMERGENCIAL)</v>
          </cell>
          <cell r="J14762">
            <v>3410.27</v>
          </cell>
          <cell r="M14762" t="str">
            <v>PROFESSOR (A) DE EDUCACAO BASICA (EMERGENCIAL)</v>
          </cell>
        </row>
        <row r="14763">
          <cell r="A14763">
            <v>78699</v>
          </cell>
          <cell r="B14763">
            <v>221612</v>
          </cell>
          <cell r="C14763" t="str">
            <v>321.798.938-41</v>
          </cell>
          <cell r="D14763" t="str">
            <v>ANA PAULA OLIVEIRA</v>
          </cell>
          <cell r="E14763">
            <v>45219</v>
          </cell>
          <cell r="G14763">
            <v>10674</v>
          </cell>
          <cell r="H14763" t="str">
            <v xml:space="preserve">SE - PROFESSORES EVENTUAIS </v>
          </cell>
          <cell r="I14763" t="str">
            <v>PROFESSOR (A) EVENTUAL</v>
          </cell>
          <cell r="J14763">
            <v>22.74</v>
          </cell>
          <cell r="M14763" t="str">
            <v>PROFESSOR (A) EVENTUAL</v>
          </cell>
        </row>
        <row r="14764">
          <cell r="A14764">
            <v>78755</v>
          </cell>
          <cell r="B14764">
            <v>200979</v>
          </cell>
          <cell r="C14764" t="str">
            <v>228.136.018-02</v>
          </cell>
          <cell r="D14764" t="str">
            <v>JUSSARA RODRIGUES RAYMUNDO</v>
          </cell>
          <cell r="E14764">
            <v>45219</v>
          </cell>
          <cell r="G14764">
            <v>10674</v>
          </cell>
          <cell r="H14764" t="str">
            <v xml:space="preserve">SE - PROFESSORES EVENTUAIS </v>
          </cell>
          <cell r="I14764" t="str">
            <v>PROFESSOR (A) EVENTUAL</v>
          </cell>
          <cell r="J14764">
            <v>22.74</v>
          </cell>
          <cell r="M14764" t="str">
            <v>PROFESSOR (A) EVENTUAL</v>
          </cell>
        </row>
        <row r="14765">
          <cell r="A14765">
            <v>78760</v>
          </cell>
          <cell r="B14765">
            <v>221622</v>
          </cell>
          <cell r="C14765" t="str">
            <v>350.257.558-40</v>
          </cell>
          <cell r="D14765" t="str">
            <v>ERIKA DA SILVA MARTINS BARBOSA</v>
          </cell>
          <cell r="E14765">
            <v>45229</v>
          </cell>
          <cell r="G14765">
            <v>10674</v>
          </cell>
          <cell r="H14765" t="str">
            <v xml:space="preserve">SE - PROFESSORES EVENTUAIS </v>
          </cell>
          <cell r="I14765" t="str">
            <v>PROFESSOR (A) EVENTUAL</v>
          </cell>
          <cell r="J14765">
            <v>22.74</v>
          </cell>
          <cell r="M14765" t="str">
            <v>PROFESSOR (A) EVENTUAL</v>
          </cell>
        </row>
        <row r="14766">
          <cell r="A14766">
            <v>78762</v>
          </cell>
          <cell r="B14766">
            <v>178110</v>
          </cell>
          <cell r="C14766" t="str">
            <v>336.831.738-58</v>
          </cell>
          <cell r="D14766" t="str">
            <v>ELIANA APARECIDA ALVES DA SILVA</v>
          </cell>
          <cell r="E14766">
            <v>45217</v>
          </cell>
          <cell r="F14766">
            <v>45399</v>
          </cell>
          <cell r="G14766">
            <v>522</v>
          </cell>
          <cell r="H14766" t="str">
            <v>SE REF CEU OTAWA</v>
          </cell>
          <cell r="I14766" t="str">
            <v>PROFESSOR (A) DE EDUCACAO BASICA (EMERGENCIAL)</v>
          </cell>
          <cell r="J14766">
            <v>3410.27</v>
          </cell>
          <cell r="M14766" t="str">
            <v>PROFESSOR (A) DE EDUCACAO BASICA (EMERGENCIAL)</v>
          </cell>
        </row>
        <row r="14767">
          <cell r="A14767">
            <v>78765</v>
          </cell>
          <cell r="B14767">
            <v>129890</v>
          </cell>
          <cell r="C14767" t="str">
            <v>362.096.918-38</v>
          </cell>
          <cell r="D14767" t="str">
            <v>THAIS EVELYN FERREIRA DA SILVA</v>
          </cell>
          <cell r="E14767">
            <v>45229</v>
          </cell>
          <cell r="G14767">
            <v>10674</v>
          </cell>
          <cell r="H14767" t="str">
            <v xml:space="preserve">SE - PROFESSORES EVENTUAIS </v>
          </cell>
          <cell r="I14767" t="str">
            <v>PROFESSOR (A) EVENTUAL</v>
          </cell>
          <cell r="J14767">
            <v>22.74</v>
          </cell>
          <cell r="M14767" t="str">
            <v>PROFESSOR (A) EVENTUAL</v>
          </cell>
        </row>
        <row r="14768">
          <cell r="A14768">
            <v>78796</v>
          </cell>
          <cell r="B14768">
            <v>143634</v>
          </cell>
          <cell r="C14768" t="str">
            <v>977.327.965-00</v>
          </cell>
          <cell r="D14768" t="str">
            <v>ROGERIA GOMES BARBOSA VARJAO</v>
          </cell>
          <cell r="E14768">
            <v>45229</v>
          </cell>
          <cell r="G14768">
            <v>10674</v>
          </cell>
          <cell r="H14768" t="str">
            <v xml:space="preserve">SE - PROFESSORES EVENTUAIS </v>
          </cell>
          <cell r="I14768" t="str">
            <v>PROFESSOR (A) EVENTUAL</v>
          </cell>
          <cell r="J14768">
            <v>22.74</v>
          </cell>
          <cell r="M14768" t="str">
            <v>PROFESSOR (A) EVENTUAL</v>
          </cell>
        </row>
        <row r="14769">
          <cell r="A14769">
            <v>78797</v>
          </cell>
          <cell r="B14769">
            <v>206489</v>
          </cell>
          <cell r="C14769" t="str">
            <v>400.907.378-06</v>
          </cell>
          <cell r="D14769" t="str">
            <v>JOSELIA JORGE DE VASCONCELOS DOS SANTOS</v>
          </cell>
          <cell r="E14769">
            <v>45229</v>
          </cell>
          <cell r="G14769">
            <v>10674</v>
          </cell>
          <cell r="H14769" t="str">
            <v xml:space="preserve">SE - PROFESSORES EVENTUAIS </v>
          </cell>
          <cell r="I14769" t="str">
            <v>PROFESSOR (A) EVENTUAL</v>
          </cell>
          <cell r="J14769">
            <v>22.74</v>
          </cell>
          <cell r="M14769" t="str">
            <v>PROFESSOR (A) EVENTUAL</v>
          </cell>
        </row>
        <row r="14770">
          <cell r="A14770">
            <v>78798</v>
          </cell>
          <cell r="B14770">
            <v>219558</v>
          </cell>
          <cell r="C14770" t="str">
            <v>351.033.868-52</v>
          </cell>
          <cell r="D14770" t="str">
            <v>VANESSA SANTOS DE SOUZA MOREIRA</v>
          </cell>
          <cell r="E14770">
            <v>45229</v>
          </cell>
          <cell r="G14770">
            <v>10674</v>
          </cell>
          <cell r="H14770" t="str">
            <v xml:space="preserve">SE - PROFESSORES EVENTUAIS </v>
          </cell>
          <cell r="I14770" t="str">
            <v>PROFESSOR (A) EVENTUAL</v>
          </cell>
          <cell r="J14770">
            <v>22.74</v>
          </cell>
          <cell r="M14770" t="str">
            <v>PROFESSOR (A) EVENTUAL</v>
          </cell>
        </row>
        <row r="14771">
          <cell r="A14771">
            <v>78830</v>
          </cell>
          <cell r="B14771">
            <v>220140</v>
          </cell>
          <cell r="C14771" t="str">
            <v>027.611.438-84</v>
          </cell>
          <cell r="D14771" t="str">
            <v>RICARDO VIEIRA DE QUEIROZ UEDA</v>
          </cell>
          <cell r="E14771">
            <v>45224</v>
          </cell>
          <cell r="G14771">
            <v>536</v>
          </cell>
          <cell r="H14771" t="str">
            <v>SE REP EPG MAURO ROLDAO NETO</v>
          </cell>
          <cell r="I14771" t="str">
            <v>COZINHEIRO (A)</v>
          </cell>
          <cell r="J14771">
            <v>1857.1</v>
          </cell>
          <cell r="M14771" t="str">
            <v>COZINHEIRO (A)</v>
          </cell>
        </row>
        <row r="14772">
          <cell r="A14772">
            <v>79548</v>
          </cell>
          <cell r="B14772">
            <v>219241</v>
          </cell>
          <cell r="C14772" t="str">
            <v>043.705.183-85</v>
          </cell>
          <cell r="D14772" t="str">
            <v xml:space="preserve">JOSIVANIA DOS SANTOS MASCARENHAS </v>
          </cell>
          <cell r="E14772">
            <v>45383</v>
          </cell>
          <cell r="G14772">
            <v>10674</v>
          </cell>
          <cell r="H14772" t="str">
            <v xml:space="preserve">SE - PROFESSORES EVENTUAIS </v>
          </cell>
          <cell r="I14772" t="str">
            <v>PROFESSOR (A) EVENTUAL</v>
          </cell>
          <cell r="J14772">
            <v>22.74</v>
          </cell>
          <cell r="M14772" t="str">
            <v>PROFESSOR (A) EVENTUAL</v>
          </cell>
        </row>
        <row r="14773">
          <cell r="A14773">
            <v>79641</v>
          </cell>
          <cell r="B14773">
            <v>222235</v>
          </cell>
          <cell r="C14773" t="str">
            <v>393.166.248-94</v>
          </cell>
          <cell r="D14773" t="str">
            <v>EVELYN ARAUJO CHAVES</v>
          </cell>
          <cell r="E14773">
            <v>45394</v>
          </cell>
          <cell r="G14773">
            <v>10377</v>
          </cell>
          <cell r="H14773" t="str">
            <v>SE - EPG - JOSÉ JORGE PEREIRA</v>
          </cell>
          <cell r="I14773" t="str">
            <v>PROFESSOR (A) DE EDUCACAO BASICA</v>
          </cell>
          <cell r="J14773">
            <v>3819.5</v>
          </cell>
          <cell r="M14773" t="str">
            <v>PROFESSOR (A) DE EDUCACAO BASICA</v>
          </cell>
        </row>
        <row r="14774">
          <cell r="A14774">
            <v>79816</v>
          </cell>
          <cell r="B14774">
            <v>22748</v>
          </cell>
          <cell r="C14774" t="str">
            <v>090.789.788-64</v>
          </cell>
          <cell r="D14774" t="str">
            <v>MARIA MADALENA MARTINS DOS SANTOS</v>
          </cell>
          <cell r="E14774">
            <v>45418</v>
          </cell>
          <cell r="G14774">
            <v>10674</v>
          </cell>
          <cell r="H14774" t="str">
            <v xml:space="preserve">SE - PROFESSORES EVENTUAIS </v>
          </cell>
          <cell r="I14774" t="str">
            <v>PROFESSOR (A) EVENTUAL</v>
          </cell>
          <cell r="J14774">
            <v>22.74</v>
          </cell>
          <cell r="M14774" t="str">
            <v>PROFESSOR (A) EVENTUAL</v>
          </cell>
        </row>
        <row r="14775">
          <cell r="A14775">
            <v>79845</v>
          </cell>
          <cell r="B14775">
            <v>219289</v>
          </cell>
          <cell r="C14775" t="str">
            <v>082.718.618-59</v>
          </cell>
          <cell r="D14775" t="str">
            <v>VALERIA APARECIDA REPISO LORATO PEREIRA</v>
          </cell>
          <cell r="E14775">
            <v>45418</v>
          </cell>
          <cell r="G14775">
            <v>10674</v>
          </cell>
          <cell r="H14775" t="str">
            <v xml:space="preserve">SE - PROFESSORES EVENTUAIS </v>
          </cell>
          <cell r="I14775" t="str">
            <v>PROFESSOR (A) EVENTUAL</v>
          </cell>
          <cell r="J14775">
            <v>22.74</v>
          </cell>
          <cell r="M14775" t="str">
            <v>PROFESSOR (A) EVENTUAL</v>
          </cell>
        </row>
        <row r="14776">
          <cell r="A14776">
            <v>79883</v>
          </cell>
          <cell r="B14776">
            <v>206989</v>
          </cell>
          <cell r="C14776" t="str">
            <v>018.353.328-38</v>
          </cell>
          <cell r="D14776" t="str">
            <v>ROSANGELA OLEGARIO DOS SANTOS</v>
          </cell>
          <cell r="E14776">
            <v>45418</v>
          </cell>
          <cell r="G14776">
            <v>10306</v>
          </cell>
          <cell r="H14776" t="str">
            <v>SE - EPG - MÔNICA APARECIDA MOREDO</v>
          </cell>
          <cell r="I14776" t="str">
            <v>COZINHEIRO (A)</v>
          </cell>
          <cell r="J14776">
            <v>1857.1</v>
          </cell>
          <cell r="M14776" t="str">
            <v>COZINHEIRO (A)</v>
          </cell>
        </row>
        <row r="14777">
          <cell r="A14777">
            <v>79884</v>
          </cell>
          <cell r="B14777">
            <v>202866</v>
          </cell>
          <cell r="C14777" t="str">
            <v>148.174.908-02</v>
          </cell>
          <cell r="D14777" t="str">
            <v>MARCOS PAULO NUNES BARROS</v>
          </cell>
          <cell r="E14777">
            <v>45419</v>
          </cell>
          <cell r="G14777">
            <v>10001</v>
          </cell>
          <cell r="H14777" t="str">
            <v>SERVIDORES RECEM-ADMITIDOS</v>
          </cell>
          <cell r="I14777" t="str">
            <v>COZINHEIRO (A)</v>
          </cell>
          <cell r="J14777">
            <v>1857.1</v>
          </cell>
          <cell r="M14777" t="str">
            <v>COZINHEIRO (A)</v>
          </cell>
        </row>
        <row r="14778">
          <cell r="A14778">
            <v>79947</v>
          </cell>
          <cell r="B14778">
            <v>43730</v>
          </cell>
          <cell r="C14778" t="str">
            <v>161.305.078-01</v>
          </cell>
          <cell r="D14778" t="str">
            <v>CLEONICE COSTA DE SOUSA CARLOS</v>
          </cell>
          <cell r="E14778">
            <v>45420</v>
          </cell>
          <cell r="G14778">
            <v>10406</v>
          </cell>
          <cell r="H14778" t="str">
            <v>SE - EPG - MANOEL BONFIM</v>
          </cell>
          <cell r="I14778" t="str">
            <v>PROFESSOR (A) DE EDUCACAO BASICA</v>
          </cell>
          <cell r="J14778">
            <v>3819.5</v>
          </cell>
          <cell r="M14778" t="str">
            <v>PROFESSOR (A) DE EDUCACAO BASICA</v>
          </cell>
        </row>
        <row r="14779">
          <cell r="A14779">
            <v>80059</v>
          </cell>
          <cell r="B14779">
            <v>204358</v>
          </cell>
          <cell r="C14779" t="str">
            <v>406.682.618-03</v>
          </cell>
          <cell r="D14779" t="str">
            <v>JULIANA XAVIER ESTEVAO</v>
          </cell>
          <cell r="E14779">
            <v>45427</v>
          </cell>
          <cell r="G14779">
            <v>521</v>
          </cell>
          <cell r="H14779" t="str">
            <v>SE REP SECRETARIA DE EDUCACAO</v>
          </cell>
          <cell r="I14779" t="str">
            <v>PROFESSOR (A) DE EDUCACAO BASICA</v>
          </cell>
          <cell r="J14779">
            <v>3819.5</v>
          </cell>
          <cell r="M14779" t="str">
            <v>PROFESSOR (A) DE EDUCACAO BASICA</v>
          </cell>
        </row>
        <row r="14780">
          <cell r="A14780">
            <v>80117</v>
          </cell>
          <cell r="B14780">
            <v>192705</v>
          </cell>
          <cell r="C14780" t="str">
            <v>437.115.208-20</v>
          </cell>
          <cell r="D14780" t="str">
            <v>ROBELHA CASSIANO DE SOUZA  ASSIS</v>
          </cell>
          <cell r="E14780">
            <v>45432</v>
          </cell>
          <cell r="G14780">
            <v>10514</v>
          </cell>
          <cell r="H14780" t="str">
            <v>SE - EPG - ÁLVARES DE AZEVEDO</v>
          </cell>
          <cell r="I14780" t="str">
            <v>PROFESSOR (A) DE EDUCACAO BASICA</v>
          </cell>
          <cell r="J14780">
            <v>3819.5</v>
          </cell>
          <cell r="M14780" t="str">
            <v>PROFESSOR (A) DE EDUCACAO BASICA</v>
          </cell>
        </row>
        <row r="14781">
          <cell r="A14781">
            <v>80186</v>
          </cell>
          <cell r="B14781">
            <v>225692</v>
          </cell>
          <cell r="C14781" t="str">
            <v>421.901.728-37</v>
          </cell>
          <cell r="D14781" t="str">
            <v>THAIS CRISTINA OLIVEIRA LIMA</v>
          </cell>
          <cell r="E14781">
            <v>45447</v>
          </cell>
          <cell r="G14781">
            <v>607</v>
          </cell>
          <cell r="H14781" t="str">
            <v>SE REP EPG PEDRINHO NARIZINHO</v>
          </cell>
          <cell r="I14781" t="str">
            <v>PROFESSOR (A) DE EDUCACAO BASICA</v>
          </cell>
          <cell r="J14781">
            <v>3819.5</v>
          </cell>
          <cell r="M14781" t="str">
            <v>PROFESSOR (A) DE EDUCACAO BASICA</v>
          </cell>
        </row>
        <row r="14782">
          <cell r="A14782">
            <v>80215</v>
          </cell>
          <cell r="B14782">
            <v>206525</v>
          </cell>
          <cell r="C14782" t="str">
            <v>499.561.498-29</v>
          </cell>
          <cell r="D14782" t="str">
            <v>TALITA DE PAIVA MARTINS</v>
          </cell>
          <cell r="E14782">
            <v>45449</v>
          </cell>
          <cell r="G14782">
            <v>10674</v>
          </cell>
          <cell r="H14782" t="str">
            <v xml:space="preserve">SE - PROFESSORES EVENTUAIS </v>
          </cell>
          <cell r="I14782" t="str">
            <v>PROFESSOR (A) EVENTUAL</v>
          </cell>
          <cell r="J14782">
            <v>22.74</v>
          </cell>
          <cell r="M14782" t="str">
            <v>PROFESSOR (A) EVENTUAL</v>
          </cell>
        </row>
        <row r="14783">
          <cell r="A14783">
            <v>80458</v>
          </cell>
          <cell r="B14783">
            <v>189327</v>
          </cell>
          <cell r="C14783" t="str">
            <v>427.673.388-06</v>
          </cell>
          <cell r="D14783" t="str">
            <v>LUANE ROSA OLIVEIRA</v>
          </cell>
          <cell r="E14783">
            <v>45474</v>
          </cell>
          <cell r="G14783">
            <v>10674</v>
          </cell>
          <cell r="H14783" t="str">
            <v xml:space="preserve">SE - PROFESSORES EVENTUAIS </v>
          </cell>
          <cell r="I14783" t="str">
            <v>PROFESSOR (A) EVENTUAL</v>
          </cell>
          <cell r="J14783">
            <v>22.74</v>
          </cell>
          <cell r="M14783" t="str">
            <v>PROFESSOR (A) EVENTUAL</v>
          </cell>
        </row>
        <row r="14784">
          <cell r="A14784">
            <v>80467</v>
          </cell>
          <cell r="B14784">
            <v>222226</v>
          </cell>
          <cell r="C14784" t="str">
            <v>046.491.183-44</v>
          </cell>
          <cell r="D14784" t="str">
            <v>MARIA GLEICIVANE PAULINO MELO</v>
          </cell>
          <cell r="E14784">
            <v>45474</v>
          </cell>
          <cell r="G14784">
            <v>10674</v>
          </cell>
          <cell r="H14784" t="str">
            <v xml:space="preserve">SE - PROFESSORES EVENTUAIS </v>
          </cell>
          <cell r="I14784" t="str">
            <v>PROFESSOR (A) EVENTUAL</v>
          </cell>
          <cell r="J14784">
            <v>22.74</v>
          </cell>
          <cell r="M14784" t="str">
            <v>PROFESSOR (A) EVENTUAL</v>
          </cell>
        </row>
        <row r="14785">
          <cell r="A14785">
            <v>18756</v>
          </cell>
          <cell r="B14785">
            <v>8289</v>
          </cell>
          <cell r="C14785" t="str">
            <v>108.673.938-82</v>
          </cell>
          <cell r="D14785" t="str">
            <v>ANA LUCIA CIRILLO DA SILVA</v>
          </cell>
          <cell r="E14785">
            <v>34481</v>
          </cell>
          <cell r="F14785">
            <v>45478</v>
          </cell>
          <cell r="G14785">
            <v>10276</v>
          </cell>
          <cell r="H14785" t="str">
            <v>SE - EPG - DA EMÍLIA</v>
          </cell>
          <cell r="I14785" t="str">
            <v>PROFESSOR (A) DE EDUCACAO BASICA</v>
          </cell>
          <cell r="J14785">
            <v>4374</v>
          </cell>
          <cell r="M14785" t="str">
            <v>PROFESSOR (A) DE EDUCACAO BASICA</v>
          </cell>
        </row>
        <row r="14786">
          <cell r="A14786">
            <v>80490</v>
          </cell>
          <cell r="B14786">
            <v>128103</v>
          </cell>
          <cell r="C14786" t="str">
            <v>322.143.438-30</v>
          </cell>
          <cell r="D14786" t="str">
            <v>GISELE CASSIA CAVALCANTI</v>
          </cell>
          <cell r="E14786">
            <v>45476</v>
          </cell>
          <cell r="G14786">
            <v>10674</v>
          </cell>
          <cell r="H14786" t="str">
            <v xml:space="preserve">SE - PROFESSORES EVENTUAIS </v>
          </cell>
          <cell r="I14786" t="str">
            <v>PROFESSOR (A) EVENTUAL</v>
          </cell>
          <cell r="J14786">
            <v>22.74</v>
          </cell>
          <cell r="M14786" t="str">
            <v>PROFESSOR (A) EVENTUAL</v>
          </cell>
        </row>
        <row r="14787">
          <cell r="A14787">
            <v>80492</v>
          </cell>
          <cell r="B14787">
            <v>222142</v>
          </cell>
          <cell r="C14787" t="str">
            <v>300.709.288-43</v>
          </cell>
          <cell r="D14787" t="str">
            <v>PRISCILA DE SOUZA VARGAS</v>
          </cell>
          <cell r="E14787">
            <v>45476</v>
          </cell>
          <cell r="G14787">
            <v>10674</v>
          </cell>
          <cell r="H14787" t="str">
            <v xml:space="preserve">SE - PROFESSORES EVENTUAIS </v>
          </cell>
          <cell r="I14787" t="str">
            <v>PROFESSOR (A) EVENTUAL</v>
          </cell>
          <cell r="J14787">
            <v>22.74</v>
          </cell>
          <cell r="M14787" t="str">
            <v>PROFESSOR (A) EVENTUAL</v>
          </cell>
        </row>
        <row r="14788">
          <cell r="A14788">
            <v>78117</v>
          </cell>
          <cell r="B14788">
            <v>128102</v>
          </cell>
          <cell r="C14788" t="str">
            <v>263.608.798-24</v>
          </cell>
          <cell r="D14788" t="str">
            <v>GIOVANA DE CICCO MENDES</v>
          </cell>
          <cell r="E14788">
            <v>45197</v>
          </cell>
          <cell r="G14788">
            <v>10674</v>
          </cell>
          <cell r="H14788" t="str">
            <v xml:space="preserve">SE - PROFESSORES EVENTUAIS </v>
          </cell>
          <cell r="I14788" t="str">
            <v>PROFESSOR (A) EVENTUAL</v>
          </cell>
          <cell r="J14788">
            <v>22.74</v>
          </cell>
          <cell r="M14788" t="str">
            <v>PROFESSOR (A) EVENTUAL</v>
          </cell>
        </row>
        <row r="14789">
          <cell r="A14789">
            <v>78181</v>
          </cell>
          <cell r="B14789">
            <v>190557</v>
          </cell>
          <cell r="C14789" t="str">
            <v>370.651.208-48</v>
          </cell>
          <cell r="D14789" t="str">
            <v>ELIANE CRISTINA DA SILVA ARAUJO</v>
          </cell>
          <cell r="E14789">
            <v>45203</v>
          </cell>
          <cell r="G14789">
            <v>10674</v>
          </cell>
          <cell r="H14789" t="str">
            <v xml:space="preserve">SE - PROFESSORES EVENTUAIS </v>
          </cell>
          <cell r="I14789" t="str">
            <v>PROFESSOR (A) EVENTUAL</v>
          </cell>
          <cell r="J14789">
            <v>22.74</v>
          </cell>
          <cell r="M14789" t="str">
            <v>PROFESSOR (A) EVENTUAL</v>
          </cell>
        </row>
        <row r="14790">
          <cell r="A14790">
            <v>78185</v>
          </cell>
          <cell r="B14790">
            <v>221554</v>
          </cell>
          <cell r="C14790" t="str">
            <v>257.994.728-02</v>
          </cell>
          <cell r="D14790" t="str">
            <v>LUCIANA REGINA DOS SANTOS SOUZA</v>
          </cell>
          <cell r="E14790">
            <v>45203</v>
          </cell>
          <cell r="G14790">
            <v>10674</v>
          </cell>
          <cell r="H14790" t="str">
            <v xml:space="preserve">SE - PROFESSORES EVENTUAIS </v>
          </cell>
          <cell r="I14790" t="str">
            <v>PROFESSOR (A) EVENTUAL</v>
          </cell>
          <cell r="J14790">
            <v>22.74</v>
          </cell>
          <cell r="M14790" t="str">
            <v>PROFESSOR (A) EVENTUAL</v>
          </cell>
        </row>
        <row r="14791">
          <cell r="A14791">
            <v>78195</v>
          </cell>
          <cell r="B14791">
            <v>206308</v>
          </cell>
          <cell r="C14791" t="str">
            <v>248.864.128-66</v>
          </cell>
          <cell r="D14791" t="str">
            <v>DAIANE DOS SANTOS MOURA</v>
          </cell>
          <cell r="E14791">
            <v>45203</v>
          </cell>
          <cell r="G14791">
            <v>10674</v>
          </cell>
          <cell r="H14791" t="str">
            <v xml:space="preserve">SE - PROFESSORES EVENTUAIS </v>
          </cell>
          <cell r="I14791" t="str">
            <v>PROFESSOR (A) EVENTUAL</v>
          </cell>
          <cell r="J14791">
            <v>22.74</v>
          </cell>
          <cell r="M14791" t="str">
            <v>PROFESSOR (A) EVENTUAL</v>
          </cell>
        </row>
        <row r="14792">
          <cell r="A14792">
            <v>78244</v>
          </cell>
          <cell r="B14792">
            <v>160433</v>
          </cell>
          <cell r="C14792" t="str">
            <v>230.092.548-65</v>
          </cell>
          <cell r="D14792" t="str">
            <v>FERNANDA KELLY BATISTA ROMANO</v>
          </cell>
          <cell r="E14792">
            <v>45202</v>
          </cell>
          <cell r="F14792">
            <v>45384</v>
          </cell>
          <cell r="G14792">
            <v>610</v>
          </cell>
          <cell r="H14792" t="str">
            <v>SE REP EPG PERSEU ABRAMO</v>
          </cell>
          <cell r="I14792" t="str">
            <v>PROFESSOR (A) DE EDUCACAO BASICA (EMERGENCIAL)</v>
          </cell>
          <cell r="J14792">
            <v>3410.27</v>
          </cell>
          <cell r="M14792" t="str">
            <v>PROFESSOR (A) DE EDUCACAO BASICA (EMERGENCIAL)</v>
          </cell>
        </row>
        <row r="14793">
          <cell r="A14793">
            <v>78342</v>
          </cell>
          <cell r="B14793">
            <v>201464</v>
          </cell>
          <cell r="C14793" t="str">
            <v>386.636.938-77</v>
          </cell>
          <cell r="D14793" t="str">
            <v>BEATRIZ SOUZA BRANDAO</v>
          </cell>
          <cell r="E14793">
            <v>45210</v>
          </cell>
          <cell r="G14793">
            <v>10674</v>
          </cell>
          <cell r="H14793" t="str">
            <v xml:space="preserve">SE - PROFESSORES EVENTUAIS </v>
          </cell>
          <cell r="I14793" t="str">
            <v>PROFESSOR (A) EVENTUAL</v>
          </cell>
          <cell r="J14793">
            <v>22.74</v>
          </cell>
          <cell r="M14793" t="str">
            <v>PROFESSOR (A) EVENTUAL</v>
          </cell>
        </row>
        <row r="14794">
          <cell r="A14794">
            <v>78432</v>
          </cell>
          <cell r="B14794">
            <v>221591</v>
          </cell>
          <cell r="C14794" t="str">
            <v>229.010.318-70</v>
          </cell>
          <cell r="D14794" t="str">
            <v>LUCIA AGUSTINHO DO NASCIMENTO MAURICIO</v>
          </cell>
          <cell r="E14794">
            <v>45210</v>
          </cell>
          <cell r="G14794">
            <v>10674</v>
          </cell>
          <cell r="H14794" t="str">
            <v xml:space="preserve">SE - PROFESSORES EVENTUAIS </v>
          </cell>
          <cell r="I14794" t="str">
            <v>PROFESSOR (A) EVENTUAL</v>
          </cell>
          <cell r="J14794">
            <v>22.74</v>
          </cell>
          <cell r="M14794" t="str">
            <v>PROFESSOR (A) EVENTUAL</v>
          </cell>
        </row>
        <row r="14795">
          <cell r="A14795">
            <v>78444</v>
          </cell>
          <cell r="B14795">
            <v>177890</v>
          </cell>
          <cell r="C14795" t="str">
            <v>284.528.588-41</v>
          </cell>
          <cell r="D14795" t="str">
            <v>SUZAMAR MACEDO ROMAN</v>
          </cell>
          <cell r="E14795">
            <v>45210</v>
          </cell>
          <cell r="G14795">
            <v>10674</v>
          </cell>
          <cell r="H14795" t="str">
            <v xml:space="preserve">SE - PROFESSORES EVENTUAIS </v>
          </cell>
          <cell r="I14795" t="str">
            <v>PROFESSOR (A) EVENTUAL</v>
          </cell>
          <cell r="J14795">
            <v>22.74</v>
          </cell>
          <cell r="M14795" t="str">
            <v>PROFESSOR (A) EVENTUAL</v>
          </cell>
        </row>
        <row r="14796">
          <cell r="A14796">
            <v>78563</v>
          </cell>
          <cell r="B14796">
            <v>131185</v>
          </cell>
          <cell r="C14796" t="str">
            <v>453.140.028-33</v>
          </cell>
          <cell r="D14796" t="str">
            <v>AMANDA LIRA DA SILVA</v>
          </cell>
          <cell r="E14796">
            <v>45210</v>
          </cell>
          <cell r="G14796">
            <v>10674</v>
          </cell>
          <cell r="H14796" t="str">
            <v xml:space="preserve">SE - PROFESSORES EVENTUAIS </v>
          </cell>
          <cell r="I14796" t="str">
            <v>PROFESSOR (A) EVENTUAL</v>
          </cell>
          <cell r="J14796">
            <v>22.74</v>
          </cell>
          <cell r="M14796" t="str">
            <v>PROFESSOR (A) EVENTUAL</v>
          </cell>
        </row>
        <row r="14797">
          <cell r="A14797">
            <v>78567</v>
          </cell>
          <cell r="B14797">
            <v>221534</v>
          </cell>
          <cell r="C14797" t="str">
            <v>300.788.188-93</v>
          </cell>
          <cell r="D14797" t="str">
            <v>LUCINEA ANDRADE ARAUJO</v>
          </cell>
          <cell r="E14797">
            <v>45210</v>
          </cell>
          <cell r="G14797">
            <v>10674</v>
          </cell>
          <cell r="H14797" t="str">
            <v xml:space="preserve">SE - PROFESSORES EVENTUAIS </v>
          </cell>
          <cell r="I14797" t="str">
            <v>PROFESSOR (A) EVENTUAL</v>
          </cell>
          <cell r="J14797">
            <v>22.74</v>
          </cell>
          <cell r="M14797" t="str">
            <v>PROFESSOR (A) EVENTUAL</v>
          </cell>
        </row>
        <row r="14798">
          <cell r="A14798">
            <v>78616</v>
          </cell>
          <cell r="B14798">
            <v>206359</v>
          </cell>
          <cell r="C14798" t="str">
            <v>269.558.388-57</v>
          </cell>
          <cell r="D14798" t="str">
            <v>VALERIA PEREIRA LOPES SOUSA</v>
          </cell>
          <cell r="E14798">
            <v>45219</v>
          </cell>
          <cell r="G14798">
            <v>10674</v>
          </cell>
          <cell r="H14798" t="str">
            <v xml:space="preserve">SE - PROFESSORES EVENTUAIS </v>
          </cell>
          <cell r="I14798" t="str">
            <v>PROFESSOR (A) EVENTUAL</v>
          </cell>
          <cell r="J14798">
            <v>22.74</v>
          </cell>
          <cell r="M14798" t="str">
            <v>PROFESSOR (A) EVENTUAL</v>
          </cell>
        </row>
        <row r="14799">
          <cell r="A14799">
            <v>78663</v>
          </cell>
          <cell r="B14799">
            <v>206351</v>
          </cell>
          <cell r="C14799" t="str">
            <v>445.693.598-76</v>
          </cell>
          <cell r="D14799" t="str">
            <v>IARA NASCIMENTO DE PAULA</v>
          </cell>
          <cell r="E14799">
            <v>45219</v>
          </cell>
          <cell r="G14799">
            <v>10674</v>
          </cell>
          <cell r="H14799" t="str">
            <v xml:space="preserve">SE - PROFESSORES EVENTUAIS </v>
          </cell>
          <cell r="I14799" t="str">
            <v>PROFESSOR (A) EVENTUAL</v>
          </cell>
          <cell r="J14799">
            <v>22.74</v>
          </cell>
          <cell r="M14799" t="str">
            <v>PROFESSOR (A) EVENTUAL</v>
          </cell>
        </row>
        <row r="14800">
          <cell r="A14800">
            <v>78667</v>
          </cell>
          <cell r="B14800">
            <v>129365</v>
          </cell>
          <cell r="C14800" t="str">
            <v>306.864.718-57</v>
          </cell>
          <cell r="D14800" t="str">
            <v>DIONE CRISTINA ALVES</v>
          </cell>
          <cell r="E14800">
            <v>45219</v>
          </cell>
          <cell r="G14800">
            <v>10674</v>
          </cell>
          <cell r="H14800" t="str">
            <v xml:space="preserve">SE - PROFESSORES EVENTUAIS </v>
          </cell>
          <cell r="I14800" t="str">
            <v>PROFESSOR (A) EVENTUAL</v>
          </cell>
          <cell r="J14800">
            <v>22.74</v>
          </cell>
          <cell r="M14800" t="str">
            <v>PROFESSOR (A) EVENTUAL</v>
          </cell>
        </row>
        <row r="14801">
          <cell r="A14801">
            <v>78756</v>
          </cell>
          <cell r="B14801">
            <v>44684</v>
          </cell>
          <cell r="C14801" t="str">
            <v>174.302.858-05</v>
          </cell>
          <cell r="D14801" t="str">
            <v>SEVERINA SILVA NETA DRAGANI</v>
          </cell>
          <cell r="E14801">
            <v>45219</v>
          </cell>
          <cell r="G14801">
            <v>10674</v>
          </cell>
          <cell r="H14801" t="str">
            <v xml:space="preserve">SE - PROFESSORES EVENTUAIS </v>
          </cell>
          <cell r="I14801" t="str">
            <v>PROFESSOR (A) EVENTUAL</v>
          </cell>
          <cell r="J14801">
            <v>22.74</v>
          </cell>
          <cell r="M14801" t="str">
            <v>PROFESSOR (A) EVENTUAL</v>
          </cell>
        </row>
        <row r="14802">
          <cell r="A14802">
            <v>78806</v>
          </cell>
          <cell r="B14802">
            <v>200973</v>
          </cell>
          <cell r="C14802" t="str">
            <v>277.554.628-54</v>
          </cell>
          <cell r="D14802" t="str">
            <v>GLEIZER RODRIGUES RUFINO</v>
          </cell>
          <cell r="E14802">
            <v>45229</v>
          </cell>
          <cell r="G14802">
            <v>10674</v>
          </cell>
          <cell r="H14802" t="str">
            <v xml:space="preserve">SE - PROFESSORES EVENTUAIS </v>
          </cell>
          <cell r="I14802" t="str">
            <v>PROFESSOR (A) EVENTUAL</v>
          </cell>
          <cell r="J14802">
            <v>22.74</v>
          </cell>
          <cell r="M14802" t="str">
            <v>PROFESSOR (A) EVENTUAL</v>
          </cell>
        </row>
        <row r="14803">
          <cell r="A14803">
            <v>78825</v>
          </cell>
          <cell r="B14803">
            <v>157000</v>
          </cell>
          <cell r="C14803" t="str">
            <v>041.444.201-67</v>
          </cell>
          <cell r="D14803" t="str">
            <v>FLAVIA ELLEN SOUZA SILVA</v>
          </cell>
          <cell r="E14803">
            <v>45223</v>
          </cell>
          <cell r="G14803">
            <v>10710</v>
          </cell>
          <cell r="H14803" t="str">
            <v>EPG - YUJIE HIRATA</v>
          </cell>
          <cell r="I14803" t="str">
            <v>COZINHEIRO (A)</v>
          </cell>
          <cell r="J14803">
            <v>1857.1</v>
          </cell>
          <cell r="M14803" t="str">
            <v>COZINHEIRO (A)</v>
          </cell>
        </row>
        <row r="14804">
          <cell r="A14804">
            <v>9629</v>
          </cell>
          <cell r="B14804">
            <v>3610</v>
          </cell>
          <cell r="C14804" t="str">
            <v>067.029.348-23</v>
          </cell>
          <cell r="D14804" t="str">
            <v>DISLAYNE FERREIRA</v>
          </cell>
          <cell r="E14804">
            <v>32288</v>
          </cell>
          <cell r="F14804">
            <v>45240</v>
          </cell>
          <cell r="G14804">
            <v>10247</v>
          </cell>
          <cell r="H14804" t="str">
            <v>SE - DOEP - CEMEAR</v>
          </cell>
          <cell r="I14804" t="str">
            <v>PROFESSOR (A) DE EDUCACAO BASICA</v>
          </cell>
          <cell r="J14804">
            <v>3755.81</v>
          </cell>
          <cell r="M14804" t="str">
            <v>PROFESSOR (A) DE EDUCACAO BASICA</v>
          </cell>
        </row>
        <row r="14805">
          <cell r="A14805">
            <v>79172</v>
          </cell>
          <cell r="B14805">
            <v>221839</v>
          </cell>
          <cell r="C14805" t="str">
            <v>215.669.288-26</v>
          </cell>
          <cell r="D14805" t="str">
            <v>CASSIANA PIREZ DE SOUZA MONTES</v>
          </cell>
          <cell r="E14805">
            <v>45323</v>
          </cell>
          <cell r="G14805">
            <v>10674</v>
          </cell>
          <cell r="H14805" t="str">
            <v xml:space="preserve">SE - PROFESSORES EVENTUAIS </v>
          </cell>
          <cell r="I14805" t="str">
            <v>PROFESSOR (A) EVENTUAL</v>
          </cell>
          <cell r="J14805">
            <v>22.74</v>
          </cell>
          <cell r="M14805" t="str">
            <v>PROFESSOR (A) EVENTUAL</v>
          </cell>
        </row>
        <row r="14806">
          <cell r="A14806">
            <v>79369</v>
          </cell>
          <cell r="B14806">
            <v>155980</v>
          </cell>
          <cell r="C14806" t="str">
            <v>432.723.518-09</v>
          </cell>
          <cell r="D14806" t="str">
            <v>QUELLEM TAINA SANTOS SILVA</v>
          </cell>
          <cell r="E14806">
            <v>45355</v>
          </cell>
          <cell r="G14806">
            <v>10674</v>
          </cell>
          <cell r="H14806" t="str">
            <v xml:space="preserve">SE - PROFESSORES EVENTUAIS </v>
          </cell>
          <cell r="I14806" t="str">
            <v>PROFESSOR (A) EVENTUAL</v>
          </cell>
          <cell r="J14806">
            <v>22.74</v>
          </cell>
          <cell r="M14806" t="str">
            <v>PROFESSOR (A) EVENTUAL</v>
          </cell>
        </row>
        <row r="14807">
          <cell r="A14807">
            <v>79622</v>
          </cell>
          <cell r="B14807">
            <v>204233</v>
          </cell>
          <cell r="C14807" t="str">
            <v>415.025.288-27</v>
          </cell>
          <cell r="D14807" t="str">
            <v>PRISCILA SANTOS RODRIGUES</v>
          </cell>
          <cell r="E14807">
            <v>45393</v>
          </cell>
          <cell r="G14807">
            <v>10360</v>
          </cell>
          <cell r="H14807" t="str">
            <v>SE - EPG - PASTOR SEBASTIÃO LUIZ DA FONSECA</v>
          </cell>
          <cell r="I14807" t="str">
            <v>PROFESSOR (A) DE EDUCACAO BASICA</v>
          </cell>
          <cell r="J14807">
            <v>3819.5</v>
          </cell>
          <cell r="M14807" t="str">
            <v>PROFESSOR (A) DE EDUCACAO BASICA</v>
          </cell>
        </row>
        <row r="14808">
          <cell r="A14808">
            <v>79698</v>
          </cell>
          <cell r="B14808">
            <v>134256</v>
          </cell>
          <cell r="C14808" t="str">
            <v>216.621.728-18</v>
          </cell>
          <cell r="D14808" t="str">
            <v>JOSIMEIRE FERREIRA LOPES</v>
          </cell>
          <cell r="E14808">
            <v>45400</v>
          </cell>
          <cell r="G14808">
            <v>10406</v>
          </cell>
          <cell r="H14808" t="str">
            <v>SE - EPG - MANOEL BONFIM</v>
          </cell>
          <cell r="I14808" t="str">
            <v>PROFESSOR (A) DE EDUCACAO BASICA</v>
          </cell>
          <cell r="J14808">
            <v>3819.5</v>
          </cell>
          <cell r="M14808" t="str">
            <v>PROFESSOR (A) DE EDUCACAO BASICA</v>
          </cell>
        </row>
        <row r="14809">
          <cell r="A14809">
            <v>79889</v>
          </cell>
          <cell r="B14809">
            <v>160098</v>
          </cell>
          <cell r="C14809" t="str">
            <v>928.673.405-00</v>
          </cell>
          <cell r="D14809" t="str">
            <v>AGNALDO ANTONIO DA SILVA</v>
          </cell>
          <cell r="E14809">
            <v>45418</v>
          </cell>
          <cell r="G14809">
            <v>10620</v>
          </cell>
          <cell r="H14809" t="str">
            <v>SE - EPG - PROFª SILVIA DE CASSIA MATIAS</v>
          </cell>
          <cell r="I14809" t="str">
            <v>COZINHEIRO (A)</v>
          </cell>
          <cell r="J14809">
            <v>1857.1</v>
          </cell>
          <cell r="M14809" t="str">
            <v>COZINHEIRO (A)</v>
          </cell>
        </row>
        <row r="14810">
          <cell r="A14810">
            <v>80151</v>
          </cell>
          <cell r="B14810">
            <v>131726</v>
          </cell>
          <cell r="C14810" t="str">
            <v>423.799.438-42</v>
          </cell>
          <cell r="D14810" t="str">
            <v>DAVID JONAS SOUZA RAMALHO</v>
          </cell>
          <cell r="E14810">
            <v>45441</v>
          </cell>
          <cell r="G14810">
            <v>10513</v>
          </cell>
          <cell r="H14810" t="str">
            <v>SE - EPG - ANSELMO DUARTE</v>
          </cell>
          <cell r="I14810" t="str">
            <v>PROFESSOR (A) DE EDUCACAO BASICA</v>
          </cell>
          <cell r="J14810">
            <v>3819.5</v>
          </cell>
          <cell r="M14810" t="str">
            <v>PROFESSOR (A) DE EDUCACAO BASICA</v>
          </cell>
        </row>
        <row r="14811">
          <cell r="A14811">
            <v>80337</v>
          </cell>
          <cell r="B14811">
            <v>188436</v>
          </cell>
          <cell r="C14811" t="str">
            <v>411.854.168-89</v>
          </cell>
          <cell r="D14811" t="str">
            <v>SILVIA FRANCIELY RIBEIRO DA SILVA</v>
          </cell>
          <cell r="E14811">
            <v>45461</v>
          </cell>
          <cell r="G14811">
            <v>10674</v>
          </cell>
          <cell r="H14811" t="str">
            <v xml:space="preserve">SE - PROFESSORES EVENTUAIS </v>
          </cell>
          <cell r="I14811" t="str">
            <v>PROFESSOR (A) EVENTUAL</v>
          </cell>
          <cell r="J14811">
            <v>22.74</v>
          </cell>
          <cell r="M14811" t="str">
            <v>PROFESSOR (A) EVENTUAL</v>
          </cell>
        </row>
        <row r="14812">
          <cell r="A14812">
            <v>80355</v>
          </cell>
          <cell r="B14812">
            <v>219697</v>
          </cell>
          <cell r="C14812" t="str">
            <v>452.399.658-03</v>
          </cell>
          <cell r="D14812" t="str">
            <v>ANA SARA ALMEIDA MOTA</v>
          </cell>
          <cell r="E14812">
            <v>45467</v>
          </cell>
          <cell r="G14812">
            <v>10674</v>
          </cell>
          <cell r="H14812" t="str">
            <v xml:space="preserve">SE - PROFESSORES EVENTUAIS </v>
          </cell>
          <cell r="I14812" t="str">
            <v>PROFESSOR (A) EVENTUAL</v>
          </cell>
          <cell r="J14812">
            <v>22.74</v>
          </cell>
          <cell r="M14812" t="str">
            <v>PROFESSOR (A) EVENTUAL</v>
          </cell>
        </row>
        <row r="14813">
          <cell r="A14813">
            <v>80414</v>
          </cell>
          <cell r="B14813">
            <v>10812</v>
          </cell>
          <cell r="C14813" t="str">
            <v>123.266.758-78</v>
          </cell>
          <cell r="D14813" t="str">
            <v>CLAUDIA CARILLO</v>
          </cell>
          <cell r="E14813">
            <v>45468</v>
          </cell>
          <cell r="G14813">
            <v>10001</v>
          </cell>
          <cell r="H14813" t="str">
            <v>SERVIDORES RECEM-ADMITIDOS</v>
          </cell>
          <cell r="I14813" t="str">
            <v>PROFESSOR (A) DE EDUCACAO BASICA</v>
          </cell>
          <cell r="J14813">
            <v>3410.27</v>
          </cell>
          <cell r="M14813" t="str">
            <v>PROFESSOR (A) DE EDUCACAO BASICA</v>
          </cell>
        </row>
        <row r="14814">
          <cell r="A14814">
            <v>78262</v>
          </cell>
          <cell r="B14814">
            <v>206562</v>
          </cell>
          <cell r="C14814" t="str">
            <v>092.845.648-08</v>
          </cell>
          <cell r="D14814" t="str">
            <v>ROSANA CELIA ROGERIO DIAS</v>
          </cell>
          <cell r="E14814">
            <v>45203</v>
          </cell>
          <cell r="G14814">
            <v>10674</v>
          </cell>
          <cell r="H14814" t="str">
            <v xml:space="preserve">SE - PROFESSORES EVENTUAIS </v>
          </cell>
          <cell r="I14814" t="str">
            <v>PROFESSOR (A) EVENTUAL</v>
          </cell>
          <cell r="J14814">
            <v>22.74</v>
          </cell>
          <cell r="M14814" t="str">
            <v>PROFESSOR (A) EVENTUAL</v>
          </cell>
        </row>
        <row r="14815">
          <cell r="A14815">
            <v>78276</v>
          </cell>
          <cell r="B14815">
            <v>206268</v>
          </cell>
          <cell r="C14815" t="str">
            <v>370.517.738-95</v>
          </cell>
          <cell r="D14815" t="str">
            <v>SAMANTA SANTANA BORGES</v>
          </cell>
          <cell r="E14815">
            <v>45203</v>
          </cell>
          <cell r="G14815">
            <v>10674</v>
          </cell>
          <cell r="H14815" t="str">
            <v xml:space="preserve">SE - PROFESSORES EVENTUAIS </v>
          </cell>
          <cell r="I14815" t="str">
            <v>PROFESSOR (A) EVENTUAL</v>
          </cell>
          <cell r="J14815">
            <v>22.74</v>
          </cell>
          <cell r="M14815" t="str">
            <v>PROFESSOR (A) EVENTUAL</v>
          </cell>
        </row>
        <row r="14816">
          <cell r="A14816">
            <v>78336</v>
          </cell>
          <cell r="B14816">
            <v>221644</v>
          </cell>
          <cell r="C14816" t="str">
            <v>245.877.268-42</v>
          </cell>
          <cell r="D14816" t="str">
            <v>MARA SIMONE ARAUJO SILVA OLIVEIRA</v>
          </cell>
          <cell r="E14816">
            <v>45210</v>
          </cell>
          <cell r="G14816">
            <v>10674</v>
          </cell>
          <cell r="H14816" t="str">
            <v xml:space="preserve">SE - PROFESSORES EVENTUAIS </v>
          </cell>
          <cell r="I14816" t="str">
            <v>PROFESSOR (A) EVENTUAL</v>
          </cell>
          <cell r="J14816">
            <v>22.74</v>
          </cell>
          <cell r="M14816" t="str">
            <v>PROFESSOR (A) EVENTUAL</v>
          </cell>
        </row>
        <row r="14817">
          <cell r="A14817">
            <v>78338</v>
          </cell>
          <cell r="B14817">
            <v>178167</v>
          </cell>
          <cell r="C14817" t="str">
            <v>378.515.578-60</v>
          </cell>
          <cell r="D14817" t="str">
            <v>JULIANA LEAL FEITOSA</v>
          </cell>
          <cell r="E14817">
            <v>45210</v>
          </cell>
          <cell r="G14817">
            <v>10674</v>
          </cell>
          <cell r="H14817" t="str">
            <v xml:space="preserve">SE - PROFESSORES EVENTUAIS </v>
          </cell>
          <cell r="I14817" t="str">
            <v>PROFESSOR (A) EVENTUAL</v>
          </cell>
          <cell r="J14817">
            <v>22.74</v>
          </cell>
          <cell r="M14817" t="str">
            <v>PROFESSOR (A) EVENTUAL</v>
          </cell>
        </row>
        <row r="14818">
          <cell r="A14818">
            <v>78410</v>
          </cell>
          <cell r="B14818">
            <v>219108</v>
          </cell>
          <cell r="C14818" t="str">
            <v>417.527.928-82</v>
          </cell>
          <cell r="D14818" t="str">
            <v>IDALICE DAIANE MEDEIROS LEAL</v>
          </cell>
          <cell r="E14818">
            <v>45210</v>
          </cell>
          <cell r="G14818">
            <v>10674</v>
          </cell>
          <cell r="H14818" t="str">
            <v xml:space="preserve">SE - PROFESSORES EVENTUAIS </v>
          </cell>
          <cell r="I14818" t="str">
            <v>PROFESSOR (A) EVENTUAL</v>
          </cell>
          <cell r="J14818">
            <v>22.74</v>
          </cell>
          <cell r="M14818" t="str">
            <v>PROFESSOR (A) EVENTUAL</v>
          </cell>
        </row>
        <row r="14819">
          <cell r="A14819">
            <v>78418</v>
          </cell>
          <cell r="B14819">
            <v>200235</v>
          </cell>
          <cell r="C14819" t="str">
            <v>386.769.928-35</v>
          </cell>
          <cell r="D14819" t="str">
            <v>DIANA CARVALHO BARBOSA NONATO</v>
          </cell>
          <cell r="E14819">
            <v>45210</v>
          </cell>
          <cell r="G14819">
            <v>10674</v>
          </cell>
          <cell r="H14819" t="str">
            <v xml:space="preserve">SE - PROFESSORES EVENTUAIS </v>
          </cell>
          <cell r="I14819" t="str">
            <v>PROFESSOR (A) EVENTUAL</v>
          </cell>
          <cell r="J14819">
            <v>22.74</v>
          </cell>
          <cell r="M14819" t="str">
            <v>PROFESSOR (A) EVENTUAL</v>
          </cell>
        </row>
        <row r="14820">
          <cell r="A14820">
            <v>78442</v>
          </cell>
          <cell r="B14820">
            <v>178227</v>
          </cell>
          <cell r="C14820" t="str">
            <v>187.437.968-85</v>
          </cell>
          <cell r="D14820" t="str">
            <v>CLEIDE OLIVEIRA DE ALMEIDA</v>
          </cell>
          <cell r="E14820">
            <v>45210</v>
          </cell>
          <cell r="G14820">
            <v>10674</v>
          </cell>
          <cell r="H14820" t="str">
            <v xml:space="preserve">SE - PROFESSORES EVENTUAIS </v>
          </cell>
          <cell r="I14820" t="str">
            <v>PROFESSOR (A) EVENTUAL</v>
          </cell>
          <cell r="J14820">
            <v>22.74</v>
          </cell>
          <cell r="M14820" t="str">
            <v>PROFESSOR (A) EVENTUAL</v>
          </cell>
        </row>
        <row r="14821">
          <cell r="A14821">
            <v>78505</v>
          </cell>
          <cell r="B14821">
            <v>221501</v>
          </cell>
          <cell r="C14821" t="str">
            <v>326.168.388-00</v>
          </cell>
          <cell r="D14821" t="str">
            <v>GISELE MARCIA RODRIGUES ALVES</v>
          </cell>
          <cell r="E14821">
            <v>45210</v>
          </cell>
          <cell r="G14821">
            <v>10674</v>
          </cell>
          <cell r="H14821" t="str">
            <v xml:space="preserve">SE - PROFESSORES EVENTUAIS </v>
          </cell>
          <cell r="I14821" t="str">
            <v>PROFESSOR (A) EVENTUAL</v>
          </cell>
          <cell r="J14821">
            <v>22.74</v>
          </cell>
          <cell r="M14821" t="str">
            <v>PROFESSOR (A) EVENTUAL</v>
          </cell>
        </row>
        <row r="14822">
          <cell r="A14822">
            <v>78534</v>
          </cell>
          <cell r="B14822">
            <v>221733</v>
          </cell>
          <cell r="C14822" t="str">
            <v>364.771.898-01</v>
          </cell>
          <cell r="D14822" t="str">
            <v>PRISCILA APARECIDA DA COSTA FERNANDES</v>
          </cell>
          <cell r="E14822">
            <v>45210</v>
          </cell>
          <cell r="G14822">
            <v>10674</v>
          </cell>
          <cell r="H14822" t="str">
            <v xml:space="preserve">SE - PROFESSORES EVENTUAIS </v>
          </cell>
          <cell r="I14822" t="str">
            <v>PROFESSOR (A) EVENTUAL</v>
          </cell>
          <cell r="J14822">
            <v>22.74</v>
          </cell>
          <cell r="M14822" t="str">
            <v>PROFESSOR (A) EVENTUAL</v>
          </cell>
        </row>
        <row r="14823">
          <cell r="A14823">
            <v>78536</v>
          </cell>
          <cell r="B14823">
            <v>221771</v>
          </cell>
          <cell r="C14823" t="str">
            <v>067.588.375-05</v>
          </cell>
          <cell r="D14823" t="str">
            <v>ALZIRA LUCIA GONZAGA DOS SANTOS</v>
          </cell>
          <cell r="E14823">
            <v>45210</v>
          </cell>
          <cell r="G14823">
            <v>10674</v>
          </cell>
          <cell r="H14823" t="str">
            <v xml:space="preserve">SE - PROFESSORES EVENTUAIS </v>
          </cell>
          <cell r="I14823" t="str">
            <v>PROFESSOR (A) EVENTUAL</v>
          </cell>
          <cell r="J14823">
            <v>22.74</v>
          </cell>
          <cell r="M14823" t="str">
            <v>PROFESSOR (A) EVENTUAL</v>
          </cell>
        </row>
        <row r="14824">
          <cell r="A14824">
            <v>78539</v>
          </cell>
          <cell r="B14824">
            <v>221353</v>
          </cell>
          <cell r="C14824" t="str">
            <v>160.420.828-76</v>
          </cell>
          <cell r="D14824" t="str">
            <v>ALISSANDRA ALMEIDA PORTELA DA SILVA</v>
          </cell>
          <cell r="E14824">
            <v>45210</v>
          </cell>
          <cell r="G14824">
            <v>10674</v>
          </cell>
          <cell r="H14824" t="str">
            <v xml:space="preserve">SE - PROFESSORES EVENTUAIS </v>
          </cell>
          <cell r="I14824" t="str">
            <v>PROFESSOR (A) EVENTUAL</v>
          </cell>
          <cell r="J14824">
            <v>22.74</v>
          </cell>
          <cell r="M14824" t="str">
            <v>PROFESSOR (A) EVENTUAL</v>
          </cell>
        </row>
        <row r="14825">
          <cell r="A14825">
            <v>78553</v>
          </cell>
          <cell r="B14825">
            <v>221720</v>
          </cell>
          <cell r="C14825" t="str">
            <v>344.645.138-24</v>
          </cell>
          <cell r="D14825" t="str">
            <v>ZENILDA DA SILVA</v>
          </cell>
          <cell r="E14825">
            <v>45210</v>
          </cell>
          <cell r="G14825">
            <v>10674</v>
          </cell>
          <cell r="H14825" t="str">
            <v xml:space="preserve">SE - PROFESSORES EVENTUAIS </v>
          </cell>
          <cell r="I14825" t="str">
            <v>PROFESSOR (A) EVENTUAL</v>
          </cell>
          <cell r="J14825">
            <v>22.74</v>
          </cell>
          <cell r="M14825" t="str">
            <v>PROFESSOR (A) EVENTUAL</v>
          </cell>
        </row>
        <row r="14826">
          <cell r="A14826">
            <v>78612</v>
          </cell>
          <cell r="B14826">
            <v>219356</v>
          </cell>
          <cell r="C14826" t="str">
            <v>247.985.938-00</v>
          </cell>
          <cell r="D14826" t="str">
            <v>ANGELITA VICENTE RIBEIRO ERNESTO</v>
          </cell>
          <cell r="E14826">
            <v>45219</v>
          </cell>
          <cell r="G14826">
            <v>10674</v>
          </cell>
          <cell r="H14826" t="str">
            <v xml:space="preserve">SE - PROFESSORES EVENTUAIS </v>
          </cell>
          <cell r="I14826" t="str">
            <v>PROFESSOR (A) EVENTUAL</v>
          </cell>
          <cell r="J14826">
            <v>22.74</v>
          </cell>
          <cell r="M14826" t="str">
            <v>PROFESSOR (A) EVENTUAL</v>
          </cell>
        </row>
        <row r="14827">
          <cell r="A14827">
            <v>78642</v>
          </cell>
          <cell r="B14827">
            <v>221785</v>
          </cell>
          <cell r="C14827" t="str">
            <v>404.447.308-00</v>
          </cell>
          <cell r="D14827" t="str">
            <v>VANESSA PAIVA DE OLIVEIRA</v>
          </cell>
          <cell r="E14827">
            <v>45219</v>
          </cell>
          <cell r="G14827">
            <v>10674</v>
          </cell>
          <cell r="H14827" t="str">
            <v xml:space="preserve">SE - PROFESSORES EVENTUAIS </v>
          </cell>
          <cell r="I14827" t="str">
            <v>PROFESSOR (A) EVENTUAL</v>
          </cell>
          <cell r="J14827">
            <v>22.74</v>
          </cell>
          <cell r="M14827" t="str">
            <v>PROFESSOR (A) EVENTUAL</v>
          </cell>
        </row>
        <row r="14828">
          <cell r="A14828">
            <v>78737</v>
          </cell>
          <cell r="B14828">
            <v>221750</v>
          </cell>
          <cell r="C14828" t="str">
            <v>370.105.018-07</v>
          </cell>
          <cell r="D14828" t="str">
            <v>BARBARA PRISCIANE SILVA SOUZA</v>
          </cell>
          <cell r="E14828">
            <v>45219</v>
          </cell>
          <cell r="G14828">
            <v>10674</v>
          </cell>
          <cell r="H14828" t="str">
            <v xml:space="preserve">SE - PROFESSORES EVENTUAIS </v>
          </cell>
          <cell r="I14828" t="str">
            <v>PROFESSOR (A) EVENTUAL</v>
          </cell>
          <cell r="J14828">
            <v>22.74</v>
          </cell>
          <cell r="M14828" t="str">
            <v>PROFESSOR (A) EVENTUAL</v>
          </cell>
        </row>
        <row r="14829">
          <cell r="A14829">
            <v>78741</v>
          </cell>
          <cell r="B14829">
            <v>200993</v>
          </cell>
          <cell r="C14829" t="str">
            <v>092.579.438-44</v>
          </cell>
          <cell r="D14829" t="str">
            <v>MARISA FILOMENA PINTO SILVA</v>
          </cell>
          <cell r="E14829">
            <v>45219</v>
          </cell>
          <cell r="G14829">
            <v>10674</v>
          </cell>
          <cell r="H14829" t="str">
            <v xml:space="preserve">SE - PROFESSORES EVENTUAIS </v>
          </cell>
          <cell r="I14829" t="str">
            <v>PROFESSOR (A) EVENTUAL</v>
          </cell>
          <cell r="J14829">
            <v>22.74</v>
          </cell>
          <cell r="M14829" t="str">
            <v>PROFESSOR (A) EVENTUAL</v>
          </cell>
        </row>
        <row r="14830">
          <cell r="A14830">
            <v>78744</v>
          </cell>
          <cell r="B14830">
            <v>201408</v>
          </cell>
          <cell r="C14830" t="str">
            <v>379.683.538-40</v>
          </cell>
          <cell r="D14830" t="str">
            <v>SANDRA JEANE NASCIMENTO FERREIRA</v>
          </cell>
          <cell r="E14830">
            <v>45219</v>
          </cell>
          <cell r="G14830">
            <v>10674</v>
          </cell>
          <cell r="H14830" t="str">
            <v xml:space="preserve">SE - PROFESSORES EVENTUAIS </v>
          </cell>
          <cell r="I14830" t="str">
            <v>PROFESSOR (A) EVENTUAL</v>
          </cell>
          <cell r="J14830">
            <v>22.74</v>
          </cell>
          <cell r="M14830" t="str">
            <v>PROFESSOR (A) EVENTUAL</v>
          </cell>
        </row>
        <row r="14831">
          <cell r="A14831">
            <v>78829</v>
          </cell>
          <cell r="B14831">
            <v>204114</v>
          </cell>
          <cell r="C14831" t="str">
            <v>402.578.658-37</v>
          </cell>
          <cell r="D14831" t="str">
            <v>ANDRESSA RODRIGUES BATISTA</v>
          </cell>
          <cell r="E14831">
            <v>45224</v>
          </cell>
          <cell r="G14831">
            <v>638</v>
          </cell>
          <cell r="H14831" t="str">
            <v>SE REP EPG BENEDITO VICENTE</v>
          </cell>
          <cell r="I14831" t="str">
            <v>PROFESSOR (A) DE EDUCACAO INFANTIL</v>
          </cell>
          <cell r="J14831">
            <v>4837.9799999999996</v>
          </cell>
          <cell r="M14831" t="str">
            <v>PROFESSOR (A) DE EDUCACAO INFANTIL</v>
          </cell>
        </row>
        <row r="14832">
          <cell r="A14832">
            <v>78858</v>
          </cell>
          <cell r="B14832">
            <v>178132</v>
          </cell>
          <cell r="C14832" t="str">
            <v>332.113.158-70</v>
          </cell>
          <cell r="D14832" t="str">
            <v>MILENE LOPES DE OLIVEIRA</v>
          </cell>
          <cell r="E14832">
            <v>45224</v>
          </cell>
          <cell r="F14832">
            <v>45406</v>
          </cell>
          <cell r="G14832">
            <v>548</v>
          </cell>
          <cell r="H14832" t="str">
            <v>SE REP EPG BRAGUINHA</v>
          </cell>
          <cell r="I14832" t="str">
            <v>PROFESSOR (A) DE EDUCACAO BASICA (EMERGENCIAL)</v>
          </cell>
          <cell r="J14832">
            <v>3410.27</v>
          </cell>
          <cell r="M14832" t="str">
            <v>PROFESSOR (A) DE EDUCACAO BASICA (EMERGENCIAL)</v>
          </cell>
        </row>
        <row r="14833">
          <cell r="A14833">
            <v>78905</v>
          </cell>
          <cell r="B14833">
            <v>219933</v>
          </cell>
          <cell r="C14833" t="str">
            <v>331.084.888-48</v>
          </cell>
          <cell r="D14833" t="str">
            <v>ROGERIO APARECIDO CECHINATO SANCHES</v>
          </cell>
          <cell r="E14833">
            <v>45236</v>
          </cell>
          <cell r="G14833">
            <v>10550</v>
          </cell>
          <cell r="H14833" t="str">
            <v>SECRETARIA DE EDUCAÇÃO</v>
          </cell>
          <cell r="I14833" t="str">
            <v>AUXILIAR OPERACIONAL</v>
          </cell>
          <cell r="J14833">
            <v>1463.45</v>
          </cell>
          <cell r="M14833" t="str">
            <v>AUXILIAR OPERACIONAL</v>
          </cell>
        </row>
        <row r="14834">
          <cell r="A14834">
            <v>78969</v>
          </cell>
          <cell r="B14834">
            <v>203976</v>
          </cell>
          <cell r="C14834" t="str">
            <v>227.855.228-77</v>
          </cell>
          <cell r="D14834" t="str">
            <v>ELAINE ALVES BARBOSA</v>
          </cell>
          <cell r="E14834">
            <v>45251</v>
          </cell>
          <cell r="G14834">
            <v>500</v>
          </cell>
          <cell r="H14834" t="str">
            <v>SE REP CEU PIMENTAS</v>
          </cell>
          <cell r="I14834" t="str">
            <v>BIBLIOTECARIO (A)</v>
          </cell>
          <cell r="J14834">
            <v>4130.8599999999997</v>
          </cell>
          <cell r="M14834" t="str">
            <v>BIBLIOTECARIO (A)</v>
          </cell>
        </row>
        <row r="14835">
          <cell r="A14835">
            <v>78995</v>
          </cell>
          <cell r="B14835">
            <v>218955</v>
          </cell>
          <cell r="C14835" t="str">
            <v>168.744.878-76</v>
          </cell>
          <cell r="D14835" t="str">
            <v>LUCIANA BARBOZA</v>
          </cell>
          <cell r="E14835">
            <v>45257</v>
          </cell>
          <cell r="F14835">
            <v>45348</v>
          </cell>
          <cell r="G14835">
            <v>597</v>
          </cell>
          <cell r="H14835" t="str">
            <v>SE REP EPG MARIO QUINTANA</v>
          </cell>
          <cell r="I14835" t="str">
            <v>PROFESSOR (A) DE EDUCACAO BASICA (EMERGENCIAL)</v>
          </cell>
          <cell r="J14835">
            <v>3410.27</v>
          </cell>
          <cell r="M14835" t="str">
            <v>PROFESSOR (A) DE EDUCACAO BASICA (EMERGENCIAL)</v>
          </cell>
        </row>
        <row r="14836">
          <cell r="A14836">
            <v>79016</v>
          </cell>
          <cell r="B14836">
            <v>178160</v>
          </cell>
          <cell r="C14836" t="str">
            <v>366.480.558-55</v>
          </cell>
          <cell r="D14836" t="str">
            <v>GLECIA DA SILVA VIEIRA DE MELO</v>
          </cell>
          <cell r="E14836">
            <v>45261</v>
          </cell>
          <cell r="G14836">
            <v>10674</v>
          </cell>
          <cell r="H14836" t="str">
            <v xml:space="preserve">SE - PROFESSORES EVENTUAIS </v>
          </cell>
          <cell r="I14836" t="str">
            <v>PROFESSOR (A) EVENTUAL</v>
          </cell>
          <cell r="J14836">
            <v>22.74</v>
          </cell>
          <cell r="M14836" t="str">
            <v>PROFESSOR (A) EVENTUAL</v>
          </cell>
        </row>
        <row r="14837">
          <cell r="A14837">
            <v>79073</v>
          </cell>
          <cell r="B14837">
            <v>12699</v>
          </cell>
          <cell r="C14837" t="str">
            <v>263.576.368-27</v>
          </cell>
          <cell r="D14837" t="str">
            <v xml:space="preserve">MERCIA CARVALHO DA SILVA NAVARRO </v>
          </cell>
          <cell r="E14837">
            <v>45274</v>
          </cell>
          <cell r="F14837">
            <v>45456</v>
          </cell>
          <cell r="G14837">
            <v>561</v>
          </cell>
          <cell r="H14837" t="str">
            <v>SE REP EPG DEUCELIA ADEGAS</v>
          </cell>
          <cell r="I14837" t="str">
            <v>PROFESSOR (A) DE EDUCACAO BASICA (EMERGENCIAL)</v>
          </cell>
          <cell r="J14837">
            <v>3410.27</v>
          </cell>
          <cell r="M14837" t="str">
            <v>PROFESSOR (A) DE EDUCACAO BASICA (EMERGENCIAL)</v>
          </cell>
        </row>
        <row r="14838">
          <cell r="A14838">
            <v>79127</v>
          </cell>
          <cell r="B14838">
            <v>218975</v>
          </cell>
          <cell r="C14838" t="str">
            <v>269.129.988-01</v>
          </cell>
          <cell r="D14838" t="str">
            <v>CLEIA MARIA SILVEIRA SANTOS</v>
          </cell>
          <cell r="E14838">
            <v>45281</v>
          </cell>
          <cell r="F14838">
            <v>45393</v>
          </cell>
          <cell r="G14838">
            <v>597</v>
          </cell>
          <cell r="H14838" t="str">
            <v>SE REP EPG MARIO QUINTANA</v>
          </cell>
          <cell r="I14838" t="str">
            <v>PROFESSOR (A) DE EDUCACAO BASICA (EMERGENCIAL)</v>
          </cell>
          <cell r="J14838">
            <v>3410.27</v>
          </cell>
          <cell r="M14838" t="str">
            <v>PROFESSOR (A) DE EDUCACAO BASICA (EMERGENCIAL)</v>
          </cell>
        </row>
        <row r="14839">
          <cell r="A14839">
            <v>79352</v>
          </cell>
          <cell r="B14839">
            <v>206423</v>
          </cell>
          <cell r="C14839" t="str">
            <v>454.569.818-23</v>
          </cell>
          <cell r="D14839" t="str">
            <v>LARISSA SOUZA DE JESUS</v>
          </cell>
          <cell r="E14839">
            <v>45352</v>
          </cell>
          <cell r="G14839">
            <v>10674</v>
          </cell>
          <cell r="H14839" t="str">
            <v xml:space="preserve">SE - PROFESSORES EVENTUAIS </v>
          </cell>
          <cell r="I14839" t="str">
            <v>PROFESSOR (A) EVENTUAL</v>
          </cell>
          <cell r="J14839">
            <v>22.74</v>
          </cell>
          <cell r="M14839" t="str">
            <v>PROFESSOR (A) EVENTUAL</v>
          </cell>
        </row>
        <row r="14840">
          <cell r="A14840">
            <v>79368</v>
          </cell>
          <cell r="B14840">
            <v>219559</v>
          </cell>
          <cell r="C14840" t="str">
            <v>326.408.078-89</v>
          </cell>
          <cell r="D14840" t="str">
            <v>EMMANUELLA ETIENE PEREIRA</v>
          </cell>
          <cell r="E14840">
            <v>45355</v>
          </cell>
          <cell r="G14840">
            <v>10674</v>
          </cell>
          <cell r="H14840" t="str">
            <v xml:space="preserve">SE - PROFESSORES EVENTUAIS </v>
          </cell>
          <cell r="I14840" t="str">
            <v>PROFESSOR (A) EVENTUAL</v>
          </cell>
          <cell r="J14840">
            <v>22.74</v>
          </cell>
          <cell r="M14840" t="str">
            <v>PROFESSOR (A) EVENTUAL</v>
          </cell>
        </row>
        <row r="14841">
          <cell r="A14841">
            <v>79551</v>
          </cell>
          <cell r="B14841">
            <v>221991</v>
          </cell>
          <cell r="C14841" t="str">
            <v>414.842.848-01</v>
          </cell>
          <cell r="D14841" t="str">
            <v>DANIELA RODRIGUES DE LIMA</v>
          </cell>
          <cell r="E14841">
            <v>45383</v>
          </cell>
          <cell r="G14841">
            <v>10674</v>
          </cell>
          <cell r="H14841" t="str">
            <v xml:space="preserve">SE - PROFESSORES EVENTUAIS </v>
          </cell>
          <cell r="I14841" t="str">
            <v>PROFESSOR (A) EVENTUAL</v>
          </cell>
          <cell r="J14841">
            <v>22.74</v>
          </cell>
          <cell r="M14841" t="str">
            <v>PROFESSOR (A) EVENTUAL</v>
          </cell>
        </row>
        <row r="14842">
          <cell r="A14842">
            <v>79881</v>
          </cell>
          <cell r="B14842">
            <v>216430</v>
          </cell>
          <cell r="C14842" t="str">
            <v>407.979.188-76</v>
          </cell>
          <cell r="D14842" t="str">
            <v>DIEGO MAIA DOS SANTOS SILVA</v>
          </cell>
          <cell r="E14842">
            <v>45418</v>
          </cell>
          <cell r="G14842">
            <v>10302</v>
          </cell>
          <cell r="H14842" t="str">
            <v>SE - EPG - DR. JOSÉ MAURÍCIO DE OLIVEIRA</v>
          </cell>
          <cell r="I14842" t="str">
            <v>ASSISTENTE DE GESTAO ESCOLAR</v>
          </cell>
          <cell r="J14842">
            <v>2530.4499999999998</v>
          </cell>
          <cell r="M14842" t="str">
            <v>ASSISTENTE DE GESTAO ESCOLAR</v>
          </cell>
        </row>
        <row r="14843">
          <cell r="A14843">
            <v>80017</v>
          </cell>
          <cell r="B14843">
            <v>220147</v>
          </cell>
          <cell r="C14843" t="str">
            <v>904.878.002-06</v>
          </cell>
          <cell r="D14843" t="str">
            <v>ELIANE LEMOS GALVAO</v>
          </cell>
          <cell r="E14843">
            <v>45428</v>
          </cell>
          <cell r="G14843">
            <v>10372</v>
          </cell>
          <cell r="H14843" t="str">
            <v>SE - EPG - PROFª NADJA MARIA SEABRA SANTOS</v>
          </cell>
          <cell r="I14843" t="str">
            <v>COZINHEIRO (A)</v>
          </cell>
          <cell r="J14843">
            <v>1857.1</v>
          </cell>
          <cell r="M14843" t="str">
            <v>COZINHEIRO (A)</v>
          </cell>
        </row>
        <row r="14844">
          <cell r="A14844">
            <v>38283</v>
          </cell>
          <cell r="B14844">
            <v>25371</v>
          </cell>
          <cell r="C14844" t="str">
            <v>067.135.818-97</v>
          </cell>
          <cell r="D14844" t="str">
            <v>CLAUDIA APARECIDA MAGALHAES</v>
          </cell>
          <cell r="E14844">
            <v>38798</v>
          </cell>
          <cell r="F14844">
            <v>45436</v>
          </cell>
          <cell r="G14844">
            <v>649</v>
          </cell>
          <cell r="H14844" t="str">
            <v>SE REP EPG SITIO DO PICA PAU</v>
          </cell>
          <cell r="I14844" t="str">
            <v>PROFESSOR (A) DE EDUCACAO INFANTIL</v>
          </cell>
          <cell r="J14844">
            <v>5331.26</v>
          </cell>
          <cell r="M14844" t="str">
            <v>PROFESSOR (A) DE EDUCACAO INFANTIL</v>
          </cell>
        </row>
        <row r="14845">
          <cell r="A14845">
            <v>80357</v>
          </cell>
          <cell r="B14845">
            <v>201245</v>
          </cell>
          <cell r="C14845" t="str">
            <v>295.424.478-09</v>
          </cell>
          <cell r="D14845" t="str">
            <v>MARIA ELISANGELA SILVA LUCAS</v>
          </cell>
          <cell r="E14845">
            <v>45467</v>
          </cell>
          <cell r="G14845">
            <v>10674</v>
          </cell>
          <cell r="H14845" t="str">
            <v xml:space="preserve">SE - PROFESSORES EVENTUAIS </v>
          </cell>
          <cell r="I14845" t="str">
            <v>PROFESSOR (A) EVENTUAL</v>
          </cell>
          <cell r="J14845">
            <v>22.74</v>
          </cell>
          <cell r="M14845" t="str">
            <v>PROFESSOR (A) EVENTUAL</v>
          </cell>
        </row>
        <row r="14846">
          <cell r="A14846">
            <v>80658</v>
          </cell>
          <cell r="B14846">
            <v>35211</v>
          </cell>
          <cell r="C14846" t="str">
            <v>108.720.098-90</v>
          </cell>
          <cell r="D14846" t="str">
            <v>MAURICIO GONCALVES</v>
          </cell>
          <cell r="E14846">
            <v>45502</v>
          </cell>
          <cell r="G14846">
            <v>585</v>
          </cell>
          <cell r="H14846" t="str">
            <v>SE REP EPG JORGE AMADO</v>
          </cell>
          <cell r="I14846" t="str">
            <v>PROFESSOR (A) DE EDUCACAO BASICA</v>
          </cell>
          <cell r="J14846">
            <v>2841.86</v>
          </cell>
          <cell r="M14846" t="str">
            <v>PROFESSOR (A) DE EDUCACAO BASICA</v>
          </cell>
        </row>
        <row r="14847">
          <cell r="A14847">
            <v>78116</v>
          </cell>
          <cell r="B14847">
            <v>221356</v>
          </cell>
          <cell r="C14847" t="str">
            <v>433.377.488-80</v>
          </cell>
          <cell r="D14847" t="str">
            <v>CAMILA GUILHERMINO DA SILVA</v>
          </cell>
          <cell r="E14847">
            <v>45197</v>
          </cell>
          <cell r="G14847">
            <v>10674</v>
          </cell>
          <cell r="H14847" t="str">
            <v xml:space="preserve">SE - PROFESSORES EVENTUAIS </v>
          </cell>
          <cell r="I14847" t="str">
            <v>PROFESSOR (A) EVENTUAL</v>
          </cell>
          <cell r="J14847">
            <v>22.74</v>
          </cell>
          <cell r="M14847" t="str">
            <v>PROFESSOR (A) EVENTUAL</v>
          </cell>
        </row>
        <row r="14848">
          <cell r="A14848">
            <v>78129</v>
          </cell>
          <cell r="B14848">
            <v>44864</v>
          </cell>
          <cell r="C14848" t="str">
            <v>307.030.690-04</v>
          </cell>
          <cell r="D14848" t="str">
            <v>JANDIRA ALVES BATISTA</v>
          </cell>
          <cell r="E14848">
            <v>45197</v>
          </cell>
          <cell r="G14848">
            <v>10674</v>
          </cell>
          <cell r="H14848" t="str">
            <v xml:space="preserve">SE - PROFESSORES EVENTUAIS </v>
          </cell>
          <cell r="I14848" t="str">
            <v>PROFESSOR (A) EVENTUAL</v>
          </cell>
          <cell r="J14848">
            <v>22.74</v>
          </cell>
          <cell r="M14848" t="str">
            <v>PROFESSOR (A) EVENTUAL</v>
          </cell>
        </row>
        <row r="14849">
          <cell r="A14849">
            <v>78155</v>
          </cell>
          <cell r="B14849">
            <v>134994</v>
          </cell>
          <cell r="C14849" t="str">
            <v>335.352.768-02</v>
          </cell>
          <cell r="D14849" t="str">
            <v>ROSILENE MARIA DA SILVA FERREIRA</v>
          </cell>
          <cell r="E14849">
            <v>45201</v>
          </cell>
          <cell r="G14849">
            <v>607</v>
          </cell>
          <cell r="H14849" t="str">
            <v>SE REP EPG PEDRINHO NARIZINHO</v>
          </cell>
          <cell r="I14849" t="str">
            <v>AGENTE ESCOLAR</v>
          </cell>
          <cell r="J14849">
            <v>2384.6</v>
          </cell>
          <cell r="M14849" t="str">
            <v>AGENTE ESCOLAR</v>
          </cell>
        </row>
        <row r="14850">
          <cell r="A14850">
            <v>78183</v>
          </cell>
          <cell r="B14850">
            <v>219160</v>
          </cell>
          <cell r="C14850" t="str">
            <v>364.042.608-83</v>
          </cell>
          <cell r="D14850" t="str">
            <v>MARIA EDUARDA FELIX DOS SANTOS DE OLIVEIRA</v>
          </cell>
          <cell r="E14850">
            <v>45203</v>
          </cell>
          <cell r="G14850">
            <v>10674</v>
          </cell>
          <cell r="H14850" t="str">
            <v xml:space="preserve">SE - PROFESSORES EVENTUAIS </v>
          </cell>
          <cell r="I14850" t="str">
            <v>PROFESSOR (A) EVENTUAL</v>
          </cell>
          <cell r="J14850">
            <v>22.74</v>
          </cell>
          <cell r="M14850" t="str">
            <v>PROFESSOR (A) EVENTUAL</v>
          </cell>
        </row>
        <row r="14851">
          <cell r="A14851">
            <v>78225</v>
          </cell>
          <cell r="B14851">
            <v>201544</v>
          </cell>
          <cell r="C14851" t="str">
            <v>184.977.608-32</v>
          </cell>
          <cell r="D14851" t="str">
            <v>VANIA DA CONCEICAO DUDNIK</v>
          </cell>
          <cell r="E14851">
            <v>45203</v>
          </cell>
          <cell r="G14851">
            <v>10674</v>
          </cell>
          <cell r="H14851" t="str">
            <v xml:space="preserve">SE - PROFESSORES EVENTUAIS </v>
          </cell>
          <cell r="I14851" t="str">
            <v>PROFESSOR (A) EVENTUAL</v>
          </cell>
          <cell r="J14851">
            <v>22.74</v>
          </cell>
          <cell r="M14851" t="str">
            <v>PROFESSOR (A) EVENTUAL</v>
          </cell>
        </row>
        <row r="14852">
          <cell r="A14852">
            <v>78242</v>
          </cell>
          <cell r="B14852">
            <v>177954</v>
          </cell>
          <cell r="C14852" t="str">
            <v>231.598.608-76</v>
          </cell>
          <cell r="D14852" t="str">
            <v>FLAVIA REGINA TEIXEIRA</v>
          </cell>
          <cell r="E14852">
            <v>45202</v>
          </cell>
          <cell r="F14852">
            <v>45384</v>
          </cell>
          <cell r="G14852">
            <v>536</v>
          </cell>
          <cell r="H14852" t="str">
            <v>SE REP EPG MAURO ROLDAO NETO</v>
          </cell>
          <cell r="I14852" t="str">
            <v>PROFESSOR (A) DE EDUCACAO BASICA (EMERGENCIAL)</v>
          </cell>
          <cell r="J14852">
            <v>3410.27</v>
          </cell>
          <cell r="M14852" t="str">
            <v>PROFESSOR (A) DE EDUCACAO BASICA (EMERGENCIAL)</v>
          </cell>
        </row>
        <row r="14853">
          <cell r="A14853">
            <v>78374</v>
          </cell>
          <cell r="B14853">
            <v>178574</v>
          </cell>
          <cell r="C14853" t="str">
            <v>405.225.228-40</v>
          </cell>
          <cell r="D14853" t="str">
            <v>JESSICA MARCIA DA SILVA MACEDO</v>
          </cell>
          <cell r="E14853">
            <v>45210</v>
          </cell>
          <cell r="G14853">
            <v>10674</v>
          </cell>
          <cell r="H14853" t="str">
            <v xml:space="preserve">SE - PROFESSORES EVENTUAIS </v>
          </cell>
          <cell r="I14853" t="str">
            <v>PROFESSOR (A) EVENTUAL</v>
          </cell>
          <cell r="J14853">
            <v>22.74</v>
          </cell>
          <cell r="M14853" t="str">
            <v>PROFESSOR (A) EVENTUAL</v>
          </cell>
        </row>
        <row r="14854">
          <cell r="A14854">
            <v>78381</v>
          </cell>
          <cell r="B14854">
            <v>158206</v>
          </cell>
          <cell r="C14854" t="str">
            <v>346.891.378-89</v>
          </cell>
          <cell r="D14854" t="str">
            <v>ANDREIA ARAUJO DE FARIAS ALMEIDA</v>
          </cell>
          <cell r="E14854">
            <v>45210</v>
          </cell>
          <cell r="G14854">
            <v>10674</v>
          </cell>
          <cell r="H14854" t="str">
            <v xml:space="preserve">SE - PROFESSORES EVENTUAIS </v>
          </cell>
          <cell r="I14854" t="str">
            <v>PROFESSOR (A) EVENTUAL</v>
          </cell>
          <cell r="J14854">
            <v>22.74</v>
          </cell>
          <cell r="M14854" t="str">
            <v>PROFESSOR (A) EVENTUAL</v>
          </cell>
        </row>
        <row r="14855">
          <cell r="A14855">
            <v>78472</v>
          </cell>
          <cell r="B14855">
            <v>177676</v>
          </cell>
          <cell r="C14855" t="str">
            <v>296.879.388-89</v>
          </cell>
          <cell r="D14855" t="str">
            <v>CELIA REGINA DA SILVA ALEXANDRE</v>
          </cell>
          <cell r="E14855">
            <v>45210</v>
          </cell>
          <cell r="G14855">
            <v>10674</v>
          </cell>
          <cell r="H14855" t="str">
            <v xml:space="preserve">SE - PROFESSORES EVENTUAIS </v>
          </cell>
          <cell r="I14855" t="str">
            <v>PROFESSOR (A) EVENTUAL</v>
          </cell>
          <cell r="J14855">
            <v>22.74</v>
          </cell>
          <cell r="M14855" t="str">
            <v>PROFESSOR (A) EVENTUAL</v>
          </cell>
        </row>
        <row r="14856">
          <cell r="A14856">
            <v>78483</v>
          </cell>
          <cell r="B14856">
            <v>219214</v>
          </cell>
          <cell r="C14856" t="str">
            <v>227.658.348-73</v>
          </cell>
          <cell r="D14856" t="str">
            <v>EMANUELA BORGES SAID</v>
          </cell>
          <cell r="E14856">
            <v>45210</v>
          </cell>
          <cell r="G14856">
            <v>10674</v>
          </cell>
          <cell r="H14856" t="str">
            <v xml:space="preserve">SE - PROFESSORES EVENTUAIS </v>
          </cell>
          <cell r="I14856" t="str">
            <v>PROFESSOR (A) EVENTUAL</v>
          </cell>
          <cell r="J14856">
            <v>22.74</v>
          </cell>
          <cell r="M14856" t="str">
            <v>PROFESSOR (A) EVENTUAL</v>
          </cell>
        </row>
        <row r="14857">
          <cell r="A14857">
            <v>78501</v>
          </cell>
          <cell r="B14857">
            <v>201437</v>
          </cell>
          <cell r="C14857" t="str">
            <v>437.974.178-88</v>
          </cell>
          <cell r="D14857" t="str">
            <v>BEATRIZ DE OLIVEIRA ROSA RODRIGUES</v>
          </cell>
          <cell r="E14857">
            <v>45210</v>
          </cell>
          <cell r="G14857">
            <v>10674</v>
          </cell>
          <cell r="H14857" t="str">
            <v xml:space="preserve">SE - PROFESSORES EVENTUAIS </v>
          </cell>
          <cell r="I14857" t="str">
            <v>PROFESSOR (A) EVENTUAL</v>
          </cell>
          <cell r="J14857">
            <v>22.74</v>
          </cell>
          <cell r="M14857" t="str">
            <v>PROFESSOR (A) EVENTUAL</v>
          </cell>
        </row>
        <row r="14858">
          <cell r="A14858">
            <v>78522</v>
          </cell>
          <cell r="B14858">
            <v>221577</v>
          </cell>
          <cell r="C14858" t="str">
            <v>472.605.828-20</v>
          </cell>
          <cell r="D14858" t="str">
            <v>FERNANDA CRISTINA DA SILVA</v>
          </cell>
          <cell r="E14858">
            <v>45210</v>
          </cell>
          <cell r="G14858">
            <v>10674</v>
          </cell>
          <cell r="H14858" t="str">
            <v xml:space="preserve">SE - PROFESSORES EVENTUAIS </v>
          </cell>
          <cell r="I14858" t="str">
            <v>PROFESSOR (A) EVENTUAL</v>
          </cell>
          <cell r="J14858">
            <v>22.74</v>
          </cell>
          <cell r="M14858" t="str">
            <v>PROFESSOR (A) EVENTUAL</v>
          </cell>
        </row>
        <row r="14859">
          <cell r="A14859">
            <v>78544</v>
          </cell>
          <cell r="B14859">
            <v>153661</v>
          </cell>
          <cell r="C14859" t="str">
            <v>297.707.198-97</v>
          </cell>
          <cell r="D14859" t="str">
            <v>SARA MARIA PEREIRA DE MORAES</v>
          </cell>
          <cell r="E14859">
            <v>45210</v>
          </cell>
          <cell r="G14859">
            <v>10674</v>
          </cell>
          <cell r="H14859" t="str">
            <v xml:space="preserve">SE - PROFESSORES EVENTUAIS </v>
          </cell>
          <cell r="I14859" t="str">
            <v>PROFESSOR (A) EVENTUAL</v>
          </cell>
          <cell r="J14859">
            <v>22.74</v>
          </cell>
          <cell r="M14859" t="str">
            <v>PROFESSOR (A) EVENTUAL</v>
          </cell>
        </row>
        <row r="14860">
          <cell r="A14860">
            <v>78556</v>
          </cell>
          <cell r="B14860">
            <v>128984</v>
          </cell>
          <cell r="C14860" t="str">
            <v>369.432.798-31</v>
          </cell>
          <cell r="D14860" t="str">
            <v>CAMILA ALVES DA SILVA SANTANA</v>
          </cell>
          <cell r="E14860">
            <v>45210</v>
          </cell>
          <cell r="G14860">
            <v>10674</v>
          </cell>
          <cell r="H14860" t="str">
            <v xml:space="preserve">SE - PROFESSORES EVENTUAIS </v>
          </cell>
          <cell r="I14860" t="str">
            <v>PROFESSOR (A) EVENTUAL</v>
          </cell>
          <cell r="J14860">
            <v>22.74</v>
          </cell>
          <cell r="M14860" t="str">
            <v>PROFESSOR (A) EVENTUAL</v>
          </cell>
        </row>
        <row r="14861">
          <cell r="A14861">
            <v>78637</v>
          </cell>
          <cell r="B14861">
            <v>221564</v>
          </cell>
          <cell r="C14861" t="str">
            <v>466.760.378-07</v>
          </cell>
          <cell r="D14861" t="str">
            <v xml:space="preserve">ELAINE CRISTINA DA SILVA RAMOS </v>
          </cell>
          <cell r="E14861">
            <v>45219</v>
          </cell>
          <cell r="G14861">
            <v>10674</v>
          </cell>
          <cell r="H14861" t="str">
            <v xml:space="preserve">SE - PROFESSORES EVENTUAIS </v>
          </cell>
          <cell r="I14861" t="str">
            <v>PROFESSOR (A) EVENTUAL</v>
          </cell>
          <cell r="J14861">
            <v>22.74</v>
          </cell>
          <cell r="M14861" t="str">
            <v>PROFESSOR (A) EVENTUAL</v>
          </cell>
        </row>
        <row r="14862">
          <cell r="A14862">
            <v>78678</v>
          </cell>
          <cell r="B14862">
            <v>219585</v>
          </cell>
          <cell r="C14862" t="str">
            <v>348.490.798-30</v>
          </cell>
          <cell r="D14862" t="str">
            <v>FRANCILENE GOMES DA SILVA</v>
          </cell>
          <cell r="E14862">
            <v>45219</v>
          </cell>
          <cell r="G14862">
            <v>10674</v>
          </cell>
          <cell r="H14862" t="str">
            <v xml:space="preserve">SE - PROFESSORES EVENTUAIS </v>
          </cell>
          <cell r="I14862" t="str">
            <v>PROFESSOR (A) EVENTUAL</v>
          </cell>
          <cell r="J14862">
            <v>22.74</v>
          </cell>
          <cell r="M14862" t="str">
            <v>PROFESSOR (A) EVENTUAL</v>
          </cell>
        </row>
        <row r="14863">
          <cell r="A14863">
            <v>78710</v>
          </cell>
          <cell r="B14863">
            <v>206378</v>
          </cell>
          <cell r="C14863" t="str">
            <v>220.745.248-46</v>
          </cell>
          <cell r="D14863" t="str">
            <v>ANGELICA MARIA SANTOS SALES</v>
          </cell>
          <cell r="E14863">
            <v>45219</v>
          </cell>
          <cell r="G14863">
            <v>10674</v>
          </cell>
          <cell r="H14863" t="str">
            <v xml:space="preserve">SE - PROFESSORES EVENTUAIS </v>
          </cell>
          <cell r="I14863" t="str">
            <v>PROFESSOR (A) EVENTUAL</v>
          </cell>
          <cell r="J14863">
            <v>22.74</v>
          </cell>
          <cell r="M14863" t="str">
            <v>PROFESSOR (A) EVENTUAL</v>
          </cell>
        </row>
        <row r="14864">
          <cell r="A14864">
            <v>78725</v>
          </cell>
          <cell r="B14864">
            <v>221794</v>
          </cell>
          <cell r="C14864" t="str">
            <v>112.647.078-35</v>
          </cell>
          <cell r="D14864" t="str">
            <v>JALILE MANSUR DIB DE BARROS</v>
          </cell>
          <cell r="E14864">
            <v>45219</v>
          </cell>
          <cell r="G14864">
            <v>10674</v>
          </cell>
          <cell r="H14864" t="str">
            <v xml:space="preserve">SE - PROFESSORES EVENTUAIS </v>
          </cell>
          <cell r="I14864" t="str">
            <v>PROFESSOR (A) EVENTUAL</v>
          </cell>
          <cell r="J14864">
            <v>22.74</v>
          </cell>
          <cell r="M14864" t="str">
            <v>PROFESSOR (A) EVENTUAL</v>
          </cell>
        </row>
        <row r="14865">
          <cell r="A14865">
            <v>78771</v>
          </cell>
          <cell r="B14865">
            <v>221662</v>
          </cell>
          <cell r="C14865" t="str">
            <v>291.528.708-20</v>
          </cell>
          <cell r="D14865" t="str">
            <v>CAREN ALVES PEREIRA</v>
          </cell>
          <cell r="E14865">
            <v>45229</v>
          </cell>
          <cell r="G14865">
            <v>10674</v>
          </cell>
          <cell r="H14865" t="str">
            <v xml:space="preserve">SE - PROFESSORES EVENTUAIS </v>
          </cell>
          <cell r="I14865" t="str">
            <v>PROFESSOR (A) EVENTUAL</v>
          </cell>
          <cell r="J14865">
            <v>22.74</v>
          </cell>
          <cell r="M14865" t="str">
            <v>PROFESSOR (A) EVENTUAL</v>
          </cell>
        </row>
        <row r="14866">
          <cell r="A14866">
            <v>78910</v>
          </cell>
          <cell r="B14866">
            <v>44810</v>
          </cell>
          <cell r="C14866" t="str">
            <v>067.051.458-62</v>
          </cell>
          <cell r="D14866" t="str">
            <v>SANDRA CAMILO GERVILHIA</v>
          </cell>
          <cell r="E14866">
            <v>45237</v>
          </cell>
          <cell r="F14866">
            <v>45418</v>
          </cell>
          <cell r="G14866">
            <v>794</v>
          </cell>
          <cell r="H14866" t="str">
            <v>SE EPG MARIA FIRMINA REIS</v>
          </cell>
          <cell r="I14866" t="str">
            <v>PROFESSOR (A) DE EDUCACAO BASICA (EMERGENCIAL)</v>
          </cell>
          <cell r="J14866">
            <v>3410.27</v>
          </cell>
          <cell r="M14866" t="str">
            <v>PROFESSOR (A) DE EDUCACAO BASICA (EMERGENCIAL)</v>
          </cell>
        </row>
        <row r="14867">
          <cell r="A14867">
            <v>78914</v>
          </cell>
          <cell r="B14867">
            <v>192409</v>
          </cell>
          <cell r="C14867" t="str">
            <v>131.992.708-40</v>
          </cell>
          <cell r="D14867" t="str">
            <v>DILMA DE ALMEIDA COSTA LIMA</v>
          </cell>
          <cell r="E14867">
            <v>45238</v>
          </cell>
          <cell r="F14867">
            <v>45419</v>
          </cell>
          <cell r="G14867">
            <v>562</v>
          </cell>
          <cell r="H14867" t="str">
            <v>SE REP EPG DOLORES GILABEL</v>
          </cell>
          <cell r="I14867" t="str">
            <v>PROFESSOR (A) DE EDUCACAO BASICA (EMERGENCIAL)</v>
          </cell>
          <cell r="J14867">
            <v>3410.27</v>
          </cell>
          <cell r="M14867" t="str">
            <v>PROFESSOR (A) DE EDUCACAO BASICA (EMERGENCIAL)</v>
          </cell>
        </row>
        <row r="14868">
          <cell r="A14868">
            <v>78989</v>
          </cell>
          <cell r="B14868">
            <v>196969</v>
          </cell>
          <cell r="C14868" t="str">
            <v>837.316.446-49</v>
          </cell>
          <cell r="D14868" t="str">
            <v>ADISNEIA APARECIDA PEREIRA</v>
          </cell>
          <cell r="E14868">
            <v>45253</v>
          </cell>
          <cell r="F14868">
            <v>45434</v>
          </cell>
          <cell r="G14868">
            <v>596</v>
          </cell>
          <cell r="H14868" t="str">
            <v>SE REP EPG MARIO LAGO</v>
          </cell>
          <cell r="I14868" t="str">
            <v>PROFESSOR (A) DE EDUCACAO BASICA (EMERGENCIAL)</v>
          </cell>
          <cell r="J14868">
            <v>3410.27</v>
          </cell>
          <cell r="M14868" t="str">
            <v>PROFESSOR (A) DE EDUCACAO BASICA (EMERGENCIAL)</v>
          </cell>
        </row>
        <row r="14869">
          <cell r="A14869">
            <v>79064</v>
          </cell>
          <cell r="B14869">
            <v>223008</v>
          </cell>
          <cell r="C14869" t="str">
            <v>243.472.838-30</v>
          </cell>
          <cell r="D14869" t="str">
            <v>JAIME JOSE SOUQUET PALMA</v>
          </cell>
          <cell r="E14869">
            <v>45254</v>
          </cell>
          <cell r="G14869">
            <v>10675</v>
          </cell>
          <cell r="H14869" t="str">
            <v>BOLSISTA DO CONSERVATORIO - SC</v>
          </cell>
          <cell r="I14869" t="str">
            <v>BOLSISTA DO CONSERVATORIO</v>
          </cell>
          <cell r="J14869">
            <v>2880</v>
          </cell>
          <cell r="M14869" t="str">
            <v>BOLSISTA DO CONSERVATORIO</v>
          </cell>
        </row>
        <row r="14870">
          <cell r="A14870">
            <v>79877</v>
          </cell>
          <cell r="B14870">
            <v>225649</v>
          </cell>
          <cell r="C14870" t="str">
            <v>216.073.318-02</v>
          </cell>
          <cell r="D14870" t="str">
            <v>FABIANA REGINA BORGES FERNANDES</v>
          </cell>
          <cell r="E14870">
            <v>45418</v>
          </cell>
          <cell r="G14870">
            <v>10554</v>
          </cell>
          <cell r="H14870" t="str">
            <v>SE - EPG - PROFª DEUCÉLIA ADEGAS PERA</v>
          </cell>
          <cell r="I14870" t="str">
            <v>PROFESSOR (A) DE EDUCACAO BASICA</v>
          </cell>
          <cell r="J14870">
            <v>3819.5</v>
          </cell>
          <cell r="M14870" t="str">
            <v>PROFESSOR (A) DE EDUCACAO BASICA</v>
          </cell>
        </row>
        <row r="14871">
          <cell r="A14871">
            <v>80091</v>
          </cell>
          <cell r="B14871">
            <v>127803</v>
          </cell>
          <cell r="C14871" t="str">
            <v>154.416.758-02</v>
          </cell>
          <cell r="D14871" t="str">
            <v>ANTONIA MARIA NASCIMENTO DA SILVA</v>
          </cell>
          <cell r="E14871">
            <v>45432</v>
          </cell>
          <cell r="G14871">
            <v>10674</v>
          </cell>
          <cell r="H14871" t="str">
            <v xml:space="preserve">SE - PROFESSORES EVENTUAIS </v>
          </cell>
          <cell r="I14871" t="str">
            <v>PROFESSOR (A) EVENTUAL</v>
          </cell>
          <cell r="J14871">
            <v>22.74</v>
          </cell>
          <cell r="M14871" t="str">
            <v>PROFESSOR (A) EVENTUAL</v>
          </cell>
        </row>
        <row r="14872">
          <cell r="A14872">
            <v>80168</v>
          </cell>
          <cell r="B14872">
            <v>130218</v>
          </cell>
          <cell r="C14872" t="str">
            <v>427.206.548-33</v>
          </cell>
          <cell r="D14872" t="str">
            <v>GABRIELA DA SILVA DE TOLEDO</v>
          </cell>
          <cell r="E14872">
            <v>45446</v>
          </cell>
          <cell r="G14872">
            <v>596</v>
          </cell>
          <cell r="H14872" t="str">
            <v>SE REP EPG MARIO LAGO</v>
          </cell>
          <cell r="I14872" t="str">
            <v>PROFESSOR (A) DE EDUCACAO BASICA</v>
          </cell>
          <cell r="J14872">
            <v>3819.5</v>
          </cell>
          <cell r="M14872" t="str">
            <v>PROFESSOR (A) DE EDUCACAO BASICA</v>
          </cell>
        </row>
        <row r="14873">
          <cell r="A14873">
            <v>80389</v>
          </cell>
          <cell r="B14873">
            <v>204168</v>
          </cell>
          <cell r="C14873" t="str">
            <v>376.708.048-66</v>
          </cell>
          <cell r="D14873" t="str">
            <v>KARINE DE SOUZA CARNEIRO</v>
          </cell>
          <cell r="E14873">
            <v>45467</v>
          </cell>
          <cell r="G14873">
            <v>10001</v>
          </cell>
          <cell r="H14873" t="str">
            <v>SERVIDORES RECEM-ADMITIDOS</v>
          </cell>
          <cell r="I14873" t="str">
            <v>PROFESSOR (A) DE EDUCACAO BASICA</v>
          </cell>
          <cell r="J14873">
            <v>2841.86</v>
          </cell>
          <cell r="M14873" t="str">
            <v>PROFESSOR (A) DE EDUCACAO BASICA</v>
          </cell>
        </row>
        <row r="14874">
          <cell r="A14874">
            <v>80664</v>
          </cell>
          <cell r="B14874">
            <v>202729</v>
          </cell>
          <cell r="C14874" t="str">
            <v>449.051.988-52</v>
          </cell>
          <cell r="D14874" t="str">
            <v>ARTUR NASCIMENTO BRAGA</v>
          </cell>
          <cell r="E14874">
            <v>45504</v>
          </cell>
          <cell r="G14874">
            <v>10001</v>
          </cell>
          <cell r="H14874" t="str">
            <v>SERVIDORES RECEM-ADMITIDOS</v>
          </cell>
          <cell r="I14874" t="str">
            <v>AUXILIAR OPERACIONAL</v>
          </cell>
          <cell r="J14874">
            <v>1463.45</v>
          </cell>
          <cell r="M14874" t="str">
            <v>AUXILIAR OPERACIONAL</v>
          </cell>
        </row>
        <row r="14875">
          <cell r="A14875">
            <v>78019</v>
          </cell>
          <cell r="B14875">
            <v>218844</v>
          </cell>
          <cell r="C14875" t="str">
            <v>262.217.158-73</v>
          </cell>
          <cell r="D14875" t="str">
            <v>FLAVIA MOURA MARCONDES RAASCH</v>
          </cell>
          <cell r="E14875">
            <v>45196</v>
          </cell>
          <cell r="F14875">
            <v>45377</v>
          </cell>
          <cell r="G14875">
            <v>502</v>
          </cell>
          <cell r="H14875" t="str">
            <v>SE REP CEU ROSA DE FRANCA</v>
          </cell>
          <cell r="I14875" t="str">
            <v>PROFESSOR (A) DE EDUCACAO BASICA (EMERGENCIAL)</v>
          </cell>
          <cell r="J14875">
            <v>3410.27</v>
          </cell>
          <cell r="M14875" t="str">
            <v>PROFESSOR (A) DE EDUCACAO BASICA (EMERGENCIAL)</v>
          </cell>
        </row>
        <row r="14876">
          <cell r="A14876">
            <v>78077</v>
          </cell>
          <cell r="B14876">
            <v>178268</v>
          </cell>
          <cell r="C14876" t="str">
            <v>271.400.358-30</v>
          </cell>
          <cell r="D14876" t="str">
            <v>SILVIA LETICIA DE SOUZA ARAUJO</v>
          </cell>
          <cell r="E14876">
            <v>45197</v>
          </cell>
          <cell r="G14876">
            <v>10674</v>
          </cell>
          <cell r="H14876" t="str">
            <v xml:space="preserve">SE - PROFESSORES EVENTUAIS </v>
          </cell>
          <cell r="I14876" t="str">
            <v>PROFESSOR (A) EVENTUAL</v>
          </cell>
          <cell r="J14876">
            <v>22.74</v>
          </cell>
          <cell r="M14876" t="str">
            <v>PROFESSOR (A) EVENTUAL</v>
          </cell>
        </row>
        <row r="14877">
          <cell r="A14877">
            <v>78140</v>
          </cell>
          <cell r="B14877">
            <v>201085</v>
          </cell>
          <cell r="C14877" t="str">
            <v>169.100.218-60</v>
          </cell>
          <cell r="D14877" t="str">
            <v>HERONEUZA ALVES DA SILVA RIBEIRO</v>
          </cell>
          <cell r="E14877">
            <v>45197</v>
          </cell>
          <cell r="G14877">
            <v>10674</v>
          </cell>
          <cell r="H14877" t="str">
            <v xml:space="preserve">SE - PROFESSORES EVENTUAIS </v>
          </cell>
          <cell r="I14877" t="str">
            <v>PROFESSOR (A) EVENTUAL</v>
          </cell>
          <cell r="J14877">
            <v>22.74</v>
          </cell>
          <cell r="M14877" t="str">
            <v>PROFESSOR (A) EVENTUAL</v>
          </cell>
        </row>
        <row r="14878">
          <cell r="A14878">
            <v>78277</v>
          </cell>
          <cell r="B14878">
            <v>178445</v>
          </cell>
          <cell r="C14878" t="str">
            <v>106.605.078-38</v>
          </cell>
          <cell r="D14878" t="str">
            <v>JOSEILDA DE SOUZA ALCANTARA</v>
          </cell>
          <cell r="E14878">
            <v>45203</v>
          </cell>
          <cell r="G14878">
            <v>10674</v>
          </cell>
          <cell r="H14878" t="str">
            <v xml:space="preserve">SE - PROFESSORES EVENTUAIS </v>
          </cell>
          <cell r="I14878" t="str">
            <v>PROFESSOR (A) EVENTUAL</v>
          </cell>
          <cell r="J14878">
            <v>22.74</v>
          </cell>
          <cell r="M14878" t="str">
            <v>PROFESSOR (A) EVENTUAL</v>
          </cell>
        </row>
        <row r="14879">
          <cell r="A14879">
            <v>38300</v>
          </cell>
          <cell r="B14879">
            <v>25386</v>
          </cell>
          <cell r="C14879" t="str">
            <v>085.902.492-04</v>
          </cell>
          <cell r="D14879" t="str">
            <v>NIVALDA CELIA ALEXANDRE SOUZA LIMA</v>
          </cell>
          <cell r="E14879">
            <v>38797</v>
          </cell>
          <cell r="F14879">
            <v>45209</v>
          </cell>
          <cell r="G14879">
            <v>10368</v>
          </cell>
          <cell r="H14879" t="str">
            <v>SE - EPG - HELENA ANTIPOFF</v>
          </cell>
          <cell r="I14879" t="str">
            <v>PROFESSOR (A) DE EDUCACAO BASICA</v>
          </cell>
          <cell r="J14879">
            <v>5727.85</v>
          </cell>
          <cell r="M14879" t="str">
            <v>PROFESSOR (A) DE EDUCACAO BASICA</v>
          </cell>
        </row>
        <row r="14880">
          <cell r="A14880">
            <v>78350</v>
          </cell>
          <cell r="B14880">
            <v>178438</v>
          </cell>
          <cell r="C14880" t="str">
            <v>088.471.998-75</v>
          </cell>
          <cell r="D14880" t="str">
            <v>HELENA SILVA DE SOUZA ASNAL</v>
          </cell>
          <cell r="E14880">
            <v>45210</v>
          </cell>
          <cell r="G14880">
            <v>10674</v>
          </cell>
          <cell r="H14880" t="str">
            <v xml:space="preserve">SE - PROFESSORES EVENTUAIS </v>
          </cell>
          <cell r="I14880" t="str">
            <v>PROFESSOR (A) EVENTUAL</v>
          </cell>
          <cell r="J14880">
            <v>22.74</v>
          </cell>
          <cell r="M14880" t="str">
            <v>PROFESSOR (A) EVENTUAL</v>
          </cell>
        </row>
        <row r="14881">
          <cell r="A14881">
            <v>78368</v>
          </cell>
          <cell r="B14881">
            <v>178171</v>
          </cell>
          <cell r="C14881" t="str">
            <v>382.957.808-32</v>
          </cell>
          <cell r="D14881" t="str">
            <v>TALITA AMORIM DO NASCIMENTO</v>
          </cell>
          <cell r="E14881">
            <v>45210</v>
          </cell>
          <cell r="G14881">
            <v>10674</v>
          </cell>
          <cell r="H14881" t="str">
            <v xml:space="preserve">SE - PROFESSORES EVENTUAIS </v>
          </cell>
          <cell r="I14881" t="str">
            <v>PROFESSOR (A) EVENTUAL</v>
          </cell>
          <cell r="J14881">
            <v>22.74</v>
          </cell>
          <cell r="M14881" t="str">
            <v>PROFESSOR (A) EVENTUAL</v>
          </cell>
        </row>
        <row r="14882">
          <cell r="A14882">
            <v>78427</v>
          </cell>
          <cell r="B14882">
            <v>218785</v>
          </cell>
          <cell r="C14882" t="str">
            <v>355.112.338-11</v>
          </cell>
          <cell r="D14882" t="str">
            <v>LUCINEIA CHAMA DE MELO</v>
          </cell>
          <cell r="E14882">
            <v>45210</v>
          </cell>
          <cell r="G14882">
            <v>10674</v>
          </cell>
          <cell r="H14882" t="str">
            <v xml:space="preserve">SE - PROFESSORES EVENTUAIS </v>
          </cell>
          <cell r="I14882" t="str">
            <v>PROFESSOR (A) EVENTUAL</v>
          </cell>
          <cell r="J14882">
            <v>22.74</v>
          </cell>
          <cell r="M14882" t="str">
            <v>PROFESSOR (A) EVENTUAL</v>
          </cell>
        </row>
        <row r="14883">
          <cell r="A14883">
            <v>78486</v>
          </cell>
          <cell r="B14883">
            <v>221703</v>
          </cell>
          <cell r="C14883" t="str">
            <v>009.872.421-56</v>
          </cell>
          <cell r="D14883" t="str">
            <v>ANDREIA VITORINO DE MOURA</v>
          </cell>
          <cell r="E14883">
            <v>45210</v>
          </cell>
          <cell r="G14883">
            <v>10674</v>
          </cell>
          <cell r="H14883" t="str">
            <v xml:space="preserve">SE - PROFESSORES EVENTUAIS </v>
          </cell>
          <cell r="I14883" t="str">
            <v>PROFESSOR (A) EVENTUAL</v>
          </cell>
          <cell r="J14883">
            <v>22.74</v>
          </cell>
          <cell r="M14883" t="str">
            <v>PROFESSOR (A) EVENTUAL</v>
          </cell>
        </row>
        <row r="14884">
          <cell r="A14884">
            <v>78550</v>
          </cell>
          <cell r="B14884">
            <v>206304</v>
          </cell>
          <cell r="C14884" t="str">
            <v>259.336.178-65</v>
          </cell>
          <cell r="D14884" t="str">
            <v>SHIRLEY MENEZES DE MAURO</v>
          </cell>
          <cell r="E14884">
            <v>45210</v>
          </cell>
          <cell r="G14884">
            <v>10674</v>
          </cell>
          <cell r="H14884" t="str">
            <v xml:space="preserve">SE - PROFESSORES EVENTUAIS </v>
          </cell>
          <cell r="I14884" t="str">
            <v>PROFESSOR (A) EVENTUAL</v>
          </cell>
          <cell r="J14884">
            <v>22.74</v>
          </cell>
          <cell r="M14884" t="str">
            <v>PROFESSOR (A) EVENTUAL</v>
          </cell>
        </row>
        <row r="14885">
          <cell r="A14885">
            <v>78600</v>
          </cell>
          <cell r="B14885">
            <v>221815</v>
          </cell>
          <cell r="C14885" t="str">
            <v>260.355.268-61</v>
          </cell>
          <cell r="D14885" t="str">
            <v>NICELIA NEVES ALVES</v>
          </cell>
          <cell r="E14885">
            <v>45219</v>
          </cell>
          <cell r="G14885">
            <v>10674</v>
          </cell>
          <cell r="H14885" t="str">
            <v xml:space="preserve">SE - PROFESSORES EVENTUAIS </v>
          </cell>
          <cell r="I14885" t="str">
            <v>PROFESSOR (A) EVENTUAL</v>
          </cell>
          <cell r="J14885">
            <v>22.74</v>
          </cell>
          <cell r="M14885" t="str">
            <v>PROFESSOR (A) EVENTUAL</v>
          </cell>
        </row>
        <row r="14886">
          <cell r="A14886">
            <v>79258</v>
          </cell>
          <cell r="B14886">
            <v>221823</v>
          </cell>
          <cell r="C14886" t="str">
            <v>276.574.258-81</v>
          </cell>
          <cell r="D14886" t="str">
            <v>EDILEUZA DOS SANTOS SANTANA</v>
          </cell>
          <cell r="E14886">
            <v>45329</v>
          </cell>
          <cell r="G14886">
            <v>10674</v>
          </cell>
          <cell r="H14886" t="str">
            <v xml:space="preserve">SE - PROFESSORES EVENTUAIS </v>
          </cell>
          <cell r="I14886" t="str">
            <v>PROFESSOR (A) EVENTUAL</v>
          </cell>
          <cell r="J14886">
            <v>22.74</v>
          </cell>
          <cell r="M14886" t="str">
            <v>PROFESSOR (A) EVENTUAL</v>
          </cell>
        </row>
        <row r="14887">
          <cell r="A14887">
            <v>78661</v>
          </cell>
          <cell r="B14887">
            <v>188487</v>
          </cell>
          <cell r="C14887" t="str">
            <v>338.285.628-09</v>
          </cell>
          <cell r="D14887" t="str">
            <v>THAIS MONIQUE DA SILVA</v>
          </cell>
          <cell r="E14887">
            <v>45219</v>
          </cell>
          <cell r="G14887">
            <v>10674</v>
          </cell>
          <cell r="H14887" t="str">
            <v xml:space="preserve">SE - PROFESSORES EVENTUAIS </v>
          </cell>
          <cell r="I14887" t="str">
            <v>PROFESSOR (A) EVENTUAL</v>
          </cell>
          <cell r="J14887">
            <v>22.74</v>
          </cell>
          <cell r="M14887" t="str">
            <v>PROFESSOR (A) EVENTUAL</v>
          </cell>
        </row>
        <row r="14888">
          <cell r="A14888">
            <v>78684</v>
          </cell>
          <cell r="B14888">
            <v>219536</v>
          </cell>
          <cell r="C14888" t="str">
            <v>300.447.298-80</v>
          </cell>
          <cell r="D14888" t="str">
            <v>PRISCILA PEREIRA ROCHA</v>
          </cell>
          <cell r="E14888">
            <v>45219</v>
          </cell>
          <cell r="G14888">
            <v>10674</v>
          </cell>
          <cell r="H14888" t="str">
            <v xml:space="preserve">SE - PROFESSORES EVENTUAIS </v>
          </cell>
          <cell r="I14888" t="str">
            <v>PROFESSOR (A) EVENTUAL</v>
          </cell>
          <cell r="J14888">
            <v>22.74</v>
          </cell>
          <cell r="M14888" t="str">
            <v>PROFESSOR (A) EVENTUAL</v>
          </cell>
        </row>
        <row r="14889">
          <cell r="A14889">
            <v>78685</v>
          </cell>
          <cell r="B14889">
            <v>178356</v>
          </cell>
          <cell r="C14889" t="str">
            <v>366.945.298-21</v>
          </cell>
          <cell r="D14889" t="str">
            <v>AMANDA OLIVEIRA DA SILVA BATISTA</v>
          </cell>
          <cell r="E14889">
            <v>45219</v>
          </cell>
          <cell r="G14889">
            <v>10674</v>
          </cell>
          <cell r="H14889" t="str">
            <v xml:space="preserve">SE - PROFESSORES EVENTUAIS </v>
          </cell>
          <cell r="I14889" t="str">
            <v>PROFESSOR (A) EVENTUAL</v>
          </cell>
          <cell r="J14889">
            <v>22.74</v>
          </cell>
          <cell r="M14889" t="str">
            <v>PROFESSOR (A) EVENTUAL</v>
          </cell>
        </row>
        <row r="14890">
          <cell r="A14890">
            <v>78688</v>
          </cell>
          <cell r="B14890">
            <v>200802</v>
          </cell>
          <cell r="C14890" t="str">
            <v>448.910.568-19</v>
          </cell>
          <cell r="D14890" t="str">
            <v>GABRIEL VINICIUS DO NASCIMENTO SILVA</v>
          </cell>
          <cell r="E14890">
            <v>45219</v>
          </cell>
          <cell r="G14890">
            <v>10674</v>
          </cell>
          <cell r="H14890" t="str">
            <v xml:space="preserve">SE - PROFESSORES EVENTUAIS </v>
          </cell>
          <cell r="I14890" t="str">
            <v>PROFESSOR (A) EVENTUAL</v>
          </cell>
          <cell r="J14890">
            <v>22.74</v>
          </cell>
          <cell r="M14890" t="str">
            <v>PROFESSOR (A) EVENTUAL</v>
          </cell>
        </row>
        <row r="14891">
          <cell r="A14891">
            <v>78720</v>
          </cell>
          <cell r="B14891">
            <v>221818</v>
          </cell>
          <cell r="C14891" t="str">
            <v>185.172.058-80</v>
          </cell>
          <cell r="D14891" t="str">
            <v>ALEXANDRE LEME DE VASCONCELOS</v>
          </cell>
          <cell r="E14891">
            <v>45219</v>
          </cell>
          <cell r="G14891">
            <v>10674</v>
          </cell>
          <cell r="H14891" t="str">
            <v xml:space="preserve">SE - PROFESSORES EVENTUAIS </v>
          </cell>
          <cell r="I14891" t="str">
            <v>PROFESSOR (A) EVENTUAL</v>
          </cell>
          <cell r="J14891">
            <v>22.74</v>
          </cell>
          <cell r="M14891" t="str">
            <v>PROFESSOR (A) EVENTUAL</v>
          </cell>
        </row>
        <row r="14892">
          <cell r="A14892">
            <v>78738</v>
          </cell>
          <cell r="B14892">
            <v>178051</v>
          </cell>
          <cell r="C14892" t="str">
            <v>262.133.678-70</v>
          </cell>
          <cell r="D14892" t="str">
            <v>ROSIMERE MOIZINHO DOS SANTOS</v>
          </cell>
          <cell r="E14892">
            <v>45219</v>
          </cell>
          <cell r="G14892">
            <v>10674</v>
          </cell>
          <cell r="H14892" t="str">
            <v xml:space="preserve">SE - PROFESSORES EVENTUAIS </v>
          </cell>
          <cell r="I14892" t="str">
            <v>PROFESSOR (A) EVENTUAL</v>
          </cell>
          <cell r="J14892">
            <v>22.74</v>
          </cell>
          <cell r="M14892" t="str">
            <v>PROFESSOR (A) EVENTUAL</v>
          </cell>
        </row>
        <row r="14893">
          <cell r="A14893">
            <v>78739</v>
          </cell>
          <cell r="B14893">
            <v>219097</v>
          </cell>
          <cell r="C14893" t="str">
            <v>367.819.198-30</v>
          </cell>
          <cell r="D14893" t="str">
            <v>ALINI GISELI DE SILVA BARBOSA PEREIRA</v>
          </cell>
          <cell r="E14893">
            <v>45219</v>
          </cell>
          <cell r="G14893">
            <v>10674</v>
          </cell>
          <cell r="H14893" t="str">
            <v xml:space="preserve">SE - PROFESSORES EVENTUAIS </v>
          </cell>
          <cell r="I14893" t="str">
            <v>PROFESSOR (A) EVENTUAL</v>
          </cell>
          <cell r="J14893">
            <v>22.74</v>
          </cell>
          <cell r="M14893" t="str">
            <v>PROFESSOR (A) EVENTUAL</v>
          </cell>
        </row>
        <row r="14894">
          <cell r="A14894">
            <v>78767</v>
          </cell>
          <cell r="B14894">
            <v>218980</v>
          </cell>
          <cell r="C14894" t="str">
            <v>256.771.988-11</v>
          </cell>
          <cell r="D14894" t="str">
            <v>MONICA KEIKO NETTO WATANABE</v>
          </cell>
          <cell r="E14894">
            <v>45229</v>
          </cell>
          <cell r="G14894">
            <v>10674</v>
          </cell>
          <cell r="H14894" t="str">
            <v xml:space="preserve">SE - PROFESSORES EVENTUAIS </v>
          </cell>
          <cell r="I14894" t="str">
            <v>PROFESSOR (A) EVENTUAL</v>
          </cell>
          <cell r="J14894">
            <v>22.74</v>
          </cell>
          <cell r="M14894" t="str">
            <v>PROFESSOR (A) EVENTUAL</v>
          </cell>
        </row>
        <row r="14895">
          <cell r="A14895">
            <v>78943</v>
          </cell>
          <cell r="B14895">
            <v>204109</v>
          </cell>
          <cell r="C14895" t="str">
            <v>418.592.818-18</v>
          </cell>
          <cell r="D14895" t="str">
            <v>ESTHER LIRA GODOI</v>
          </cell>
          <cell r="E14895">
            <v>45243</v>
          </cell>
          <cell r="G14895">
            <v>10541</v>
          </cell>
          <cell r="H14895" t="str">
            <v>SE - EPG - ZUZU ANGEL</v>
          </cell>
          <cell r="I14895" t="str">
            <v>PROFESSOR (A) DE EDUCACAO INFANTIL</v>
          </cell>
          <cell r="J14895">
            <v>4319.6499999999996</v>
          </cell>
          <cell r="M14895" t="str">
            <v>PROFESSOR (A) DE EDUCACAO INFANTIL</v>
          </cell>
        </row>
        <row r="14896">
          <cell r="A14896">
            <v>78983</v>
          </cell>
          <cell r="B14896">
            <v>177994</v>
          </cell>
          <cell r="C14896" t="str">
            <v>148.699.868-25</v>
          </cell>
          <cell r="D14896" t="str">
            <v>ANA MARIA NUNES BARBOSA</v>
          </cell>
          <cell r="E14896">
            <v>45252</v>
          </cell>
          <cell r="F14896">
            <v>45366</v>
          </cell>
          <cell r="G14896">
            <v>602</v>
          </cell>
          <cell r="H14896" t="str">
            <v>SE REP EPG NADJA SEABRA SANTOS</v>
          </cell>
          <cell r="I14896" t="str">
            <v>PROFESSOR (A) DE EDUCACAO BASICA (EMERGENCIAL)</v>
          </cell>
          <cell r="J14896">
            <v>3410.27</v>
          </cell>
          <cell r="M14896" t="str">
            <v>PROFESSOR (A) DE EDUCACAO BASICA (EMERGENCIAL)</v>
          </cell>
        </row>
        <row r="14897">
          <cell r="A14897">
            <v>79048</v>
          </cell>
          <cell r="B14897">
            <v>223006</v>
          </cell>
          <cell r="C14897" t="str">
            <v>504.177.558-30</v>
          </cell>
          <cell r="D14897" t="str">
            <v>GUILHERME PIRES DE AQUINO</v>
          </cell>
          <cell r="E14897">
            <v>45254</v>
          </cell>
          <cell r="G14897">
            <v>10675</v>
          </cell>
          <cell r="H14897" t="str">
            <v>BOLSISTA DO CONSERVATORIO - SC</v>
          </cell>
          <cell r="I14897" t="str">
            <v>BOLSISTA DO CONSERVATORIO</v>
          </cell>
          <cell r="J14897">
            <v>2800</v>
          </cell>
          <cell r="M14897" t="str">
            <v>BOLSISTA DO CONSERVATORIO</v>
          </cell>
        </row>
        <row r="14898">
          <cell r="A14898">
            <v>38502</v>
          </cell>
          <cell r="B14898">
            <v>25577</v>
          </cell>
          <cell r="C14898" t="str">
            <v>160.318.318-30</v>
          </cell>
          <cell r="D14898" t="str">
            <v>ROSANA JOSETE DE ALMEIDA LOSCHI</v>
          </cell>
          <cell r="E14898">
            <v>38826</v>
          </cell>
          <cell r="F14898">
            <v>45331</v>
          </cell>
          <cell r="G14898">
            <v>10309</v>
          </cell>
          <cell r="H14898" t="str">
            <v>SE - EPG - NAZIRA ABBUD ZANARDI</v>
          </cell>
          <cell r="I14898" t="str">
            <v>PROFESSOR (A) DE EDUCACAO BASICA</v>
          </cell>
          <cell r="J14898">
            <v>5974.92</v>
          </cell>
          <cell r="M14898" t="str">
            <v>PROFESSOR (A) DE EDUCACAO BASICA</v>
          </cell>
        </row>
        <row r="14899">
          <cell r="A14899">
            <v>79430</v>
          </cell>
          <cell r="B14899">
            <v>221960</v>
          </cell>
          <cell r="C14899" t="str">
            <v>398.456.758-83</v>
          </cell>
          <cell r="D14899" t="str">
            <v>NAYARA REIS HORA DE OLIVEIRA</v>
          </cell>
          <cell r="E14899">
            <v>45369</v>
          </cell>
          <cell r="G14899">
            <v>10674</v>
          </cell>
          <cell r="H14899" t="str">
            <v xml:space="preserve">SE - PROFESSORES EVENTUAIS </v>
          </cell>
          <cell r="I14899" t="str">
            <v>PROFESSOR (A) EVENTUAL</v>
          </cell>
          <cell r="J14899">
            <v>22.74</v>
          </cell>
          <cell r="M14899" t="str">
            <v>PROFESSOR (A) EVENTUAL</v>
          </cell>
        </row>
        <row r="14900">
          <cell r="A14900">
            <v>79431</v>
          </cell>
          <cell r="B14900">
            <v>221952</v>
          </cell>
          <cell r="C14900" t="str">
            <v>377.056.348-48</v>
          </cell>
          <cell r="D14900" t="str">
            <v>ANDREA DO NASCIMENTO LIMA</v>
          </cell>
          <cell r="E14900">
            <v>45369</v>
          </cell>
          <cell r="G14900">
            <v>10674</v>
          </cell>
          <cell r="H14900" t="str">
            <v xml:space="preserve">SE - PROFESSORES EVENTUAIS </v>
          </cell>
          <cell r="I14900" t="str">
            <v>PROFESSOR (A) EVENTUAL</v>
          </cell>
          <cell r="J14900">
            <v>22.74</v>
          </cell>
          <cell r="M14900" t="str">
            <v>PROFESSOR (A) EVENTUAL</v>
          </cell>
        </row>
        <row r="14901">
          <cell r="A14901">
            <v>79585</v>
          </cell>
          <cell r="B14901">
            <v>39154</v>
          </cell>
          <cell r="C14901" t="str">
            <v>336.329.498-08</v>
          </cell>
          <cell r="D14901" t="str">
            <v>DANIELA DOS SANTOS ALVES SANTIL</v>
          </cell>
          <cell r="E14901">
            <v>45391</v>
          </cell>
          <cell r="G14901">
            <v>10706</v>
          </cell>
          <cell r="H14901" t="str">
            <v>EPG - ARISTIDES CASTELO HANSSEN</v>
          </cell>
          <cell r="I14901" t="str">
            <v>PROFESSOR (A) DE EDUCACAO BASICA</v>
          </cell>
          <cell r="J14901">
            <v>3819.5</v>
          </cell>
          <cell r="M14901" t="str">
            <v>PROFESSOR (A) DE EDUCACAO BASICA</v>
          </cell>
        </row>
        <row r="14902">
          <cell r="A14902">
            <v>80165</v>
          </cell>
          <cell r="B14902">
            <v>37717</v>
          </cell>
          <cell r="C14902" t="str">
            <v>336.193.818-01</v>
          </cell>
          <cell r="D14902" t="str">
            <v>ANDERSON JESUS DE LIMA</v>
          </cell>
          <cell r="E14902">
            <v>45446</v>
          </cell>
          <cell r="G14902">
            <v>565</v>
          </cell>
          <cell r="H14902" t="str">
            <v>SE REP EPG DORIVAL CAYMMI</v>
          </cell>
          <cell r="I14902" t="str">
            <v>PROFESSOR (A) DE EDUCACAO BASICA</v>
          </cell>
          <cell r="J14902">
            <v>3819.5</v>
          </cell>
          <cell r="M14902" t="str">
            <v>PROFESSOR (A) DE EDUCACAO BASICA</v>
          </cell>
        </row>
        <row r="14903">
          <cell r="A14903">
            <v>80181</v>
          </cell>
          <cell r="B14903">
            <v>226450</v>
          </cell>
          <cell r="C14903" t="str">
            <v>528.468.528-80</v>
          </cell>
          <cell r="D14903" t="str">
            <v>LUCAS VINICIUS DE ANDRADE RIBEIRO</v>
          </cell>
          <cell r="E14903">
            <v>45450</v>
          </cell>
          <cell r="G14903">
            <v>505</v>
          </cell>
          <cell r="H14903" t="str">
            <v>SE REP DASE ALMOX PATRIMONIO</v>
          </cell>
          <cell r="I14903" t="str">
            <v>ASSESSOR (A) DE POLITICAS GOVERNAMENTAIS</v>
          </cell>
          <cell r="J14903">
            <v>3149.67</v>
          </cell>
          <cell r="M14903" t="str">
            <v>ASSESSOR (A) DE POLITICAS GOVERNAMENTAIS</v>
          </cell>
        </row>
        <row r="14904">
          <cell r="A14904">
            <v>80188</v>
          </cell>
          <cell r="B14904">
            <v>206453</v>
          </cell>
          <cell r="C14904" t="str">
            <v>160.523.308-05</v>
          </cell>
          <cell r="D14904" t="str">
            <v>MARIA EUGENIA EGYDIO</v>
          </cell>
          <cell r="E14904">
            <v>45449</v>
          </cell>
          <cell r="G14904">
            <v>10674</v>
          </cell>
          <cell r="H14904" t="str">
            <v xml:space="preserve">SE - PROFESSORES EVENTUAIS </v>
          </cell>
          <cell r="I14904" t="str">
            <v>PROFESSOR (A) EVENTUAL</v>
          </cell>
          <cell r="J14904">
            <v>22.74</v>
          </cell>
          <cell r="M14904" t="str">
            <v>PROFESSOR (A) EVENTUAL</v>
          </cell>
        </row>
        <row r="14905">
          <cell r="A14905">
            <v>80189</v>
          </cell>
          <cell r="B14905">
            <v>130932</v>
          </cell>
          <cell r="C14905" t="str">
            <v>068.469.648-78</v>
          </cell>
          <cell r="D14905" t="str">
            <v>RAQUEL BARBOSA DE ALMEIDA</v>
          </cell>
          <cell r="E14905">
            <v>45449</v>
          </cell>
          <cell r="G14905">
            <v>10674</v>
          </cell>
          <cell r="H14905" t="str">
            <v xml:space="preserve">SE - PROFESSORES EVENTUAIS </v>
          </cell>
          <cell r="I14905" t="str">
            <v>PROFESSOR (A) EVENTUAL</v>
          </cell>
          <cell r="J14905">
            <v>22.74</v>
          </cell>
          <cell r="M14905" t="str">
            <v>PROFESSOR (A) EVENTUAL</v>
          </cell>
        </row>
        <row r="14906">
          <cell r="A14906">
            <v>80263</v>
          </cell>
          <cell r="B14906">
            <v>129216</v>
          </cell>
          <cell r="C14906" t="str">
            <v>373.670.528-02</v>
          </cell>
          <cell r="D14906" t="str">
            <v>GLAUCIA ANTONOVICZ LOPES</v>
          </cell>
          <cell r="E14906">
            <v>45454</v>
          </cell>
          <cell r="G14906">
            <v>10550</v>
          </cell>
          <cell r="H14906" t="str">
            <v>SECRETARIA DE EDUCAÇÃO</v>
          </cell>
          <cell r="I14906" t="str">
            <v>PROFESSOR (A) DE EDUCACAO BASICA</v>
          </cell>
          <cell r="J14906">
            <v>4126.41</v>
          </cell>
          <cell r="K14906">
            <v>47</v>
          </cell>
          <cell r="L14906" t="str">
            <v>COORDENADOR (A) DE PROGRAMAS EDUCACIONAIS</v>
          </cell>
          <cell r="M14906" t="str">
            <v>COORDENADOR (A) DE PROGRAMAS EDUCACIONAIS</v>
          </cell>
        </row>
        <row r="14907">
          <cell r="A14907">
            <v>80297</v>
          </cell>
          <cell r="B14907">
            <v>204197</v>
          </cell>
          <cell r="C14907" t="str">
            <v>336.810.458-60</v>
          </cell>
          <cell r="D14907" t="str">
            <v>LUCIA DAUBERMANN DOS SANTOS</v>
          </cell>
          <cell r="E14907">
            <v>45457</v>
          </cell>
          <cell r="G14907">
            <v>10383</v>
          </cell>
          <cell r="H14907" t="str">
            <v>SE - EPG - VER. FAUSTINO RAMALHO</v>
          </cell>
          <cell r="I14907" t="str">
            <v>PROFESSOR (A) DE EDUCACAO BASICA</v>
          </cell>
          <cell r="J14907">
            <v>3410.27</v>
          </cell>
          <cell r="M14907" t="str">
            <v>PROFESSOR (A) DE EDUCACAO BASICA</v>
          </cell>
        </row>
        <row r="14908">
          <cell r="A14908">
            <v>80370</v>
          </cell>
          <cell r="B14908">
            <v>222346</v>
          </cell>
          <cell r="C14908" t="str">
            <v>495.035.258-02</v>
          </cell>
          <cell r="D14908" t="str">
            <v>ALESSANDRA DE OLIVEIRA MARTINS</v>
          </cell>
          <cell r="E14908">
            <v>45467</v>
          </cell>
          <cell r="G14908">
            <v>10674</v>
          </cell>
          <cell r="H14908" t="str">
            <v xml:space="preserve">SE - PROFESSORES EVENTUAIS </v>
          </cell>
          <cell r="I14908" t="str">
            <v>PROFESSOR (A) EVENTUAL</v>
          </cell>
          <cell r="J14908">
            <v>22.74</v>
          </cell>
          <cell r="M14908" t="str">
            <v>PROFESSOR (A) EVENTUAL</v>
          </cell>
        </row>
        <row r="14909">
          <cell r="A14909">
            <v>78049</v>
          </cell>
          <cell r="B14909">
            <v>178193</v>
          </cell>
          <cell r="C14909" t="str">
            <v>090.472.328-36</v>
          </cell>
          <cell r="D14909" t="str">
            <v>MARILU CAAMANO DA SILVA</v>
          </cell>
          <cell r="E14909">
            <v>45197</v>
          </cell>
          <cell r="G14909">
            <v>10674</v>
          </cell>
          <cell r="H14909" t="str">
            <v xml:space="preserve">SE - PROFESSORES EVENTUAIS </v>
          </cell>
          <cell r="I14909" t="str">
            <v>PROFESSOR (A) EVENTUAL</v>
          </cell>
          <cell r="J14909">
            <v>22.74</v>
          </cell>
          <cell r="M14909" t="str">
            <v>PROFESSOR (A) EVENTUAL</v>
          </cell>
        </row>
        <row r="14910">
          <cell r="A14910">
            <v>78051</v>
          </cell>
          <cell r="B14910">
            <v>221428</v>
          </cell>
          <cell r="C14910" t="str">
            <v>366.444.818-92</v>
          </cell>
          <cell r="D14910" t="str">
            <v>LUANA DA SILVA INACIO</v>
          </cell>
          <cell r="E14910">
            <v>45197</v>
          </cell>
          <cell r="G14910">
            <v>10674</v>
          </cell>
          <cell r="H14910" t="str">
            <v xml:space="preserve">SE - PROFESSORES EVENTUAIS </v>
          </cell>
          <cell r="I14910" t="str">
            <v>PROFESSOR (A) EVENTUAL</v>
          </cell>
          <cell r="J14910">
            <v>22.74</v>
          </cell>
          <cell r="M14910" t="str">
            <v>PROFESSOR (A) EVENTUAL</v>
          </cell>
        </row>
        <row r="14911">
          <cell r="A14911">
            <v>78075</v>
          </cell>
          <cell r="B14911">
            <v>178156</v>
          </cell>
          <cell r="C14911" t="str">
            <v>024.804.795-79</v>
          </cell>
          <cell r="D14911" t="str">
            <v>ANDREIA BRITO FREIRE</v>
          </cell>
          <cell r="E14911">
            <v>45197</v>
          </cell>
          <cell r="G14911">
            <v>10001</v>
          </cell>
          <cell r="H14911" t="str">
            <v>SERVIDORES RECEM-ADMITIDOS</v>
          </cell>
          <cell r="I14911" t="str">
            <v>PROFESSOR (A) EVENTUAL</v>
          </cell>
          <cell r="J14911">
            <v>22.74</v>
          </cell>
          <cell r="M14911" t="str">
            <v>PROFESSOR (A) EVENTUAL</v>
          </cell>
        </row>
        <row r="14912">
          <cell r="A14912">
            <v>78084</v>
          </cell>
          <cell r="B14912">
            <v>201168</v>
          </cell>
          <cell r="C14912" t="str">
            <v>323.406.918-26</v>
          </cell>
          <cell r="D14912" t="str">
            <v>MARIA DE FATIMA OLIVEIRA DE SOUZA</v>
          </cell>
          <cell r="E14912">
            <v>45197</v>
          </cell>
          <cell r="G14912">
            <v>10674</v>
          </cell>
          <cell r="H14912" t="str">
            <v xml:space="preserve">SE - PROFESSORES EVENTUAIS </v>
          </cell>
          <cell r="I14912" t="str">
            <v>PROFESSOR (A) EVENTUAL</v>
          </cell>
          <cell r="J14912">
            <v>22.74</v>
          </cell>
          <cell r="M14912" t="str">
            <v>PROFESSOR (A) EVENTUAL</v>
          </cell>
        </row>
        <row r="14913">
          <cell r="A14913">
            <v>78087</v>
          </cell>
          <cell r="B14913">
            <v>163012</v>
          </cell>
          <cell r="C14913" t="str">
            <v>298.664.888-61</v>
          </cell>
          <cell r="D14913" t="str">
            <v>VIVIANE SANTOS DE OLIVEIRA</v>
          </cell>
          <cell r="E14913">
            <v>45197</v>
          </cell>
          <cell r="G14913">
            <v>10674</v>
          </cell>
          <cell r="H14913" t="str">
            <v xml:space="preserve">SE - PROFESSORES EVENTUAIS </v>
          </cell>
          <cell r="I14913" t="str">
            <v>PROFESSOR (A) EVENTUAL</v>
          </cell>
          <cell r="J14913">
            <v>22.74</v>
          </cell>
          <cell r="M14913" t="str">
            <v>PROFESSOR (A) EVENTUAL</v>
          </cell>
        </row>
        <row r="14914">
          <cell r="A14914">
            <v>78114</v>
          </cell>
          <cell r="B14914">
            <v>44906</v>
          </cell>
          <cell r="C14914" t="str">
            <v>948.902.424-49</v>
          </cell>
          <cell r="D14914" t="str">
            <v>SIMONE CRISTINA DA SILVA</v>
          </cell>
          <cell r="E14914">
            <v>45197</v>
          </cell>
          <cell r="G14914">
            <v>10674</v>
          </cell>
          <cell r="H14914" t="str">
            <v xml:space="preserve">SE - PROFESSORES EVENTUAIS </v>
          </cell>
          <cell r="I14914" t="str">
            <v>PROFESSOR (A) EVENTUAL</v>
          </cell>
          <cell r="J14914">
            <v>22.74</v>
          </cell>
          <cell r="M14914" t="str">
            <v>PROFESSOR (A) EVENTUAL</v>
          </cell>
        </row>
        <row r="14915">
          <cell r="A14915">
            <v>78121</v>
          </cell>
          <cell r="B14915">
            <v>206247</v>
          </cell>
          <cell r="C14915" t="str">
            <v>367.117.038-71</v>
          </cell>
          <cell r="D14915" t="str">
            <v>KELLY CARVALHO BATISTA VASCONCELOS</v>
          </cell>
          <cell r="E14915">
            <v>45197</v>
          </cell>
          <cell r="G14915">
            <v>10674</v>
          </cell>
          <cell r="H14915" t="str">
            <v xml:space="preserve">SE - PROFESSORES EVENTUAIS </v>
          </cell>
          <cell r="I14915" t="str">
            <v>PROFESSOR (A) EVENTUAL</v>
          </cell>
          <cell r="J14915">
            <v>22.74</v>
          </cell>
          <cell r="M14915" t="str">
            <v>PROFESSOR (A) EVENTUAL</v>
          </cell>
        </row>
        <row r="14916">
          <cell r="A14916">
            <v>78125</v>
          </cell>
          <cell r="B14916">
            <v>206280</v>
          </cell>
          <cell r="C14916" t="str">
            <v>914.955.555-34</v>
          </cell>
          <cell r="D14916" t="str">
            <v>SONIA SILVA MOTA DE ALMEIDA</v>
          </cell>
          <cell r="E14916">
            <v>45197</v>
          </cell>
          <cell r="G14916">
            <v>10674</v>
          </cell>
          <cell r="H14916" t="str">
            <v xml:space="preserve">SE - PROFESSORES EVENTUAIS </v>
          </cell>
          <cell r="I14916" t="str">
            <v>PROFESSOR (A) EVENTUAL</v>
          </cell>
          <cell r="J14916">
            <v>22.74</v>
          </cell>
          <cell r="M14916" t="str">
            <v>PROFESSOR (A) EVENTUAL</v>
          </cell>
        </row>
        <row r="14917">
          <cell r="A14917">
            <v>78145</v>
          </cell>
          <cell r="B14917">
            <v>201096</v>
          </cell>
          <cell r="C14917" t="str">
            <v>251.135.748-80</v>
          </cell>
          <cell r="D14917" t="str">
            <v>JOANE NASCIF FRANCA PENHA SILVA</v>
          </cell>
          <cell r="E14917">
            <v>45197</v>
          </cell>
          <cell r="G14917">
            <v>10674</v>
          </cell>
          <cell r="H14917" t="str">
            <v xml:space="preserve">SE - PROFESSORES EVENTUAIS </v>
          </cell>
          <cell r="I14917" t="str">
            <v>PROFESSOR (A) EVENTUAL</v>
          </cell>
          <cell r="J14917">
            <v>22.74</v>
          </cell>
          <cell r="M14917" t="str">
            <v>PROFESSOR (A) EVENTUAL</v>
          </cell>
        </row>
        <row r="14918">
          <cell r="A14918">
            <v>78163</v>
          </cell>
          <cell r="B14918">
            <v>201446</v>
          </cell>
          <cell r="C14918" t="str">
            <v>440.736.458-03</v>
          </cell>
          <cell r="D14918" t="str">
            <v>INGRID CARVALHO DO PRADO</v>
          </cell>
          <cell r="E14918">
            <v>45203</v>
          </cell>
          <cell r="G14918">
            <v>10674</v>
          </cell>
          <cell r="H14918" t="str">
            <v xml:space="preserve">SE - PROFESSORES EVENTUAIS </v>
          </cell>
          <cell r="I14918" t="str">
            <v>PROFESSOR (A) EVENTUAL</v>
          </cell>
          <cell r="J14918">
            <v>22.74</v>
          </cell>
          <cell r="M14918" t="str">
            <v>PROFESSOR (A) EVENTUAL</v>
          </cell>
        </row>
        <row r="14919">
          <cell r="A14919">
            <v>78167</v>
          </cell>
          <cell r="B14919">
            <v>158607</v>
          </cell>
          <cell r="C14919" t="str">
            <v>185.860.328-59</v>
          </cell>
          <cell r="D14919" t="str">
            <v>MARIA APARECIDA CORREIA BORGES</v>
          </cell>
          <cell r="E14919">
            <v>45203</v>
          </cell>
          <cell r="G14919">
            <v>10674</v>
          </cell>
          <cell r="H14919" t="str">
            <v xml:space="preserve">SE - PROFESSORES EVENTUAIS </v>
          </cell>
          <cell r="I14919" t="str">
            <v>PROFESSOR (A) EVENTUAL</v>
          </cell>
          <cell r="J14919">
            <v>22.74</v>
          </cell>
          <cell r="M14919" t="str">
            <v>PROFESSOR (A) EVENTUAL</v>
          </cell>
        </row>
        <row r="14920">
          <cell r="A14920">
            <v>78268</v>
          </cell>
          <cell r="B14920">
            <v>219202</v>
          </cell>
          <cell r="C14920" t="str">
            <v>216.622.888-75</v>
          </cell>
          <cell r="D14920" t="str">
            <v>ROBERVANIA IVONETE DA SILVA SANTOS</v>
          </cell>
          <cell r="E14920">
            <v>45203</v>
          </cell>
          <cell r="G14920">
            <v>10674</v>
          </cell>
          <cell r="H14920" t="str">
            <v xml:space="preserve">SE - PROFESSORES EVENTUAIS </v>
          </cell>
          <cell r="I14920" t="str">
            <v>PROFESSOR (A) EVENTUAL</v>
          </cell>
          <cell r="J14920">
            <v>22.74</v>
          </cell>
          <cell r="M14920" t="str">
            <v>PROFESSOR (A) EVENTUAL</v>
          </cell>
        </row>
        <row r="14921">
          <cell r="A14921">
            <v>78360</v>
          </cell>
          <cell r="B14921">
            <v>206159</v>
          </cell>
          <cell r="C14921" t="str">
            <v>359.609.168-35</v>
          </cell>
          <cell r="D14921" t="str">
            <v>CAROLINA RIBEIRO DE LIMA DELIGI</v>
          </cell>
          <cell r="E14921">
            <v>45210</v>
          </cell>
          <cell r="G14921">
            <v>10674</v>
          </cell>
          <cell r="H14921" t="str">
            <v xml:space="preserve">SE - PROFESSORES EVENTUAIS </v>
          </cell>
          <cell r="I14921" t="str">
            <v>PROFESSOR (A) EVENTUAL</v>
          </cell>
          <cell r="J14921">
            <v>22.74</v>
          </cell>
          <cell r="M14921" t="str">
            <v>PROFESSOR (A) EVENTUAL</v>
          </cell>
        </row>
        <row r="14922">
          <cell r="A14922">
            <v>78411</v>
          </cell>
          <cell r="B14922">
            <v>221725</v>
          </cell>
          <cell r="C14922" t="str">
            <v>339.132.388-40</v>
          </cell>
          <cell r="D14922" t="str">
            <v>KARINE COSTA CAMARGO SOUSA</v>
          </cell>
          <cell r="E14922">
            <v>45210</v>
          </cell>
          <cell r="G14922">
            <v>10674</v>
          </cell>
          <cell r="H14922" t="str">
            <v xml:space="preserve">SE - PROFESSORES EVENTUAIS </v>
          </cell>
          <cell r="I14922" t="str">
            <v>PROFESSOR (A) EVENTUAL</v>
          </cell>
          <cell r="J14922">
            <v>22.74</v>
          </cell>
          <cell r="M14922" t="str">
            <v>PROFESSOR (A) EVENTUAL</v>
          </cell>
        </row>
        <row r="14923">
          <cell r="A14923">
            <v>78413</v>
          </cell>
          <cell r="B14923">
            <v>221761</v>
          </cell>
          <cell r="C14923" t="str">
            <v>377.791.588-29</v>
          </cell>
          <cell r="D14923" t="str">
            <v>GLAUCIA DA SILVA SANTOS</v>
          </cell>
          <cell r="E14923">
            <v>45210</v>
          </cell>
          <cell r="G14923">
            <v>10674</v>
          </cell>
          <cell r="H14923" t="str">
            <v xml:space="preserve">SE - PROFESSORES EVENTUAIS </v>
          </cell>
          <cell r="I14923" t="str">
            <v>PROFESSOR (A) EVENTUAL</v>
          </cell>
          <cell r="J14923">
            <v>22.74</v>
          </cell>
          <cell r="M14923" t="str">
            <v>PROFESSOR (A) EVENTUAL</v>
          </cell>
        </row>
        <row r="14924">
          <cell r="A14924">
            <v>78635</v>
          </cell>
          <cell r="B14924">
            <v>221572</v>
          </cell>
          <cell r="C14924" t="str">
            <v>450.288.178-39</v>
          </cell>
          <cell r="D14924" t="str">
            <v>KEURY ROCHA DO NASCIMENTO</v>
          </cell>
          <cell r="E14924">
            <v>45219</v>
          </cell>
          <cell r="G14924">
            <v>10674</v>
          </cell>
          <cell r="H14924" t="str">
            <v xml:space="preserve">SE - PROFESSORES EVENTUAIS </v>
          </cell>
          <cell r="I14924" t="str">
            <v>PROFESSOR (A) EVENTUAL</v>
          </cell>
          <cell r="J14924">
            <v>22.74</v>
          </cell>
          <cell r="M14924" t="str">
            <v>PROFESSOR (A) EVENTUAL</v>
          </cell>
        </row>
        <row r="14925">
          <cell r="A14925">
            <v>78638</v>
          </cell>
          <cell r="B14925">
            <v>221588</v>
          </cell>
          <cell r="C14925" t="str">
            <v>005.834.118-86</v>
          </cell>
          <cell r="D14925" t="str">
            <v>LAIZ BALZANO</v>
          </cell>
          <cell r="E14925">
            <v>45219</v>
          </cell>
          <cell r="G14925">
            <v>10674</v>
          </cell>
          <cell r="H14925" t="str">
            <v xml:space="preserve">SE - PROFESSORES EVENTUAIS </v>
          </cell>
          <cell r="I14925" t="str">
            <v>PROFESSOR (A) EVENTUAL</v>
          </cell>
          <cell r="J14925">
            <v>22.74</v>
          </cell>
          <cell r="M14925" t="str">
            <v>PROFESSOR (A) EVENTUAL</v>
          </cell>
        </row>
        <row r="14926">
          <cell r="A14926">
            <v>78704</v>
          </cell>
          <cell r="B14926">
            <v>221681</v>
          </cell>
          <cell r="C14926" t="str">
            <v>288.323.758-18</v>
          </cell>
          <cell r="D14926" t="str">
            <v>ELAINE NAY TRINDADE TICHAK</v>
          </cell>
          <cell r="E14926">
            <v>45219</v>
          </cell>
          <cell r="G14926">
            <v>10674</v>
          </cell>
          <cell r="H14926" t="str">
            <v xml:space="preserve">SE - PROFESSORES EVENTUAIS </v>
          </cell>
          <cell r="I14926" t="str">
            <v>PROFESSOR (A) EVENTUAL</v>
          </cell>
          <cell r="J14926">
            <v>22.74</v>
          </cell>
          <cell r="M14926" t="str">
            <v>PROFESSOR (A) EVENTUAL</v>
          </cell>
        </row>
        <row r="14927">
          <cell r="A14927">
            <v>78705</v>
          </cell>
          <cell r="B14927">
            <v>221709</v>
          </cell>
          <cell r="C14927" t="str">
            <v>344.256.488-38</v>
          </cell>
          <cell r="D14927" t="str">
            <v>RENATA SANTOS SILVA</v>
          </cell>
          <cell r="E14927">
            <v>45219</v>
          </cell>
          <cell r="G14927">
            <v>10674</v>
          </cell>
          <cell r="H14927" t="str">
            <v xml:space="preserve">SE - PROFESSORES EVENTUAIS </v>
          </cell>
          <cell r="I14927" t="str">
            <v>PROFESSOR (A) EVENTUAL</v>
          </cell>
          <cell r="J14927">
            <v>22.74</v>
          </cell>
          <cell r="M14927" t="str">
            <v>PROFESSOR (A) EVENTUAL</v>
          </cell>
        </row>
        <row r="14928">
          <cell r="A14928">
            <v>78899</v>
          </cell>
          <cell r="B14928">
            <v>218918</v>
          </cell>
          <cell r="C14928" t="str">
            <v>358.804.568-62</v>
          </cell>
          <cell r="D14928" t="str">
            <v>IANE DE OLIVEIRA BORRIELLO</v>
          </cell>
          <cell r="E14928">
            <v>45231</v>
          </cell>
          <cell r="F14928">
            <v>45349</v>
          </cell>
          <cell r="G14928">
            <v>573</v>
          </cell>
          <cell r="H14928" t="str">
            <v>SE REP EPG FELICIO MARCONDES</v>
          </cell>
          <cell r="I14928" t="str">
            <v>PROFESSOR (A) DE EDUCACAO BASICA (EMERGENCIAL)</v>
          </cell>
          <cell r="J14928">
            <v>3410.27</v>
          </cell>
          <cell r="M14928" t="str">
            <v>PROFESSOR (A) DE EDUCACAO BASICA (EMERGENCIAL)</v>
          </cell>
        </row>
        <row r="14929">
          <cell r="A14929">
            <v>78973</v>
          </cell>
          <cell r="B14929">
            <v>220143</v>
          </cell>
          <cell r="C14929" t="str">
            <v>036.979.896-18</v>
          </cell>
          <cell r="D14929" t="str">
            <v>LUCIENE DE SOUZA</v>
          </cell>
          <cell r="E14929">
            <v>45251</v>
          </cell>
          <cell r="G14929">
            <v>640</v>
          </cell>
          <cell r="H14929" t="str">
            <v>SE REP EPG DALVA MINGOSSI</v>
          </cell>
          <cell r="I14929" t="str">
            <v>COZINHEIRO (A)</v>
          </cell>
          <cell r="J14929">
            <v>1857.1</v>
          </cell>
          <cell r="M14929" t="str">
            <v>COZINHEIRO (A)</v>
          </cell>
        </row>
        <row r="14930">
          <cell r="A14930">
            <v>78998</v>
          </cell>
          <cell r="B14930">
            <v>178677</v>
          </cell>
          <cell r="C14930" t="str">
            <v>291.459.578-60</v>
          </cell>
          <cell r="D14930" t="str">
            <v>RENATA APARECIDA JANUARIO GONCALVES</v>
          </cell>
          <cell r="E14930">
            <v>45257</v>
          </cell>
          <cell r="G14930">
            <v>10674</v>
          </cell>
          <cell r="H14930" t="str">
            <v xml:space="preserve">SE - PROFESSORES EVENTUAIS </v>
          </cell>
          <cell r="I14930" t="str">
            <v>PROFESSOR (A) EVENTUAL</v>
          </cell>
          <cell r="J14930">
            <v>22.74</v>
          </cell>
          <cell r="M14930" t="str">
            <v>PROFESSOR (A) EVENTUAL</v>
          </cell>
        </row>
        <row r="14931">
          <cell r="A14931">
            <v>78999</v>
          </cell>
          <cell r="B14931">
            <v>153853</v>
          </cell>
          <cell r="C14931" t="str">
            <v>369.167.108-02</v>
          </cell>
          <cell r="D14931" t="str">
            <v>LUANA MARTINS DA SILVA SANTOS</v>
          </cell>
          <cell r="E14931">
            <v>45257</v>
          </cell>
          <cell r="G14931">
            <v>10674</v>
          </cell>
          <cell r="H14931" t="str">
            <v xml:space="preserve">SE - PROFESSORES EVENTUAIS </v>
          </cell>
          <cell r="I14931" t="str">
            <v>PROFESSOR (A) EVENTUAL</v>
          </cell>
          <cell r="J14931">
            <v>22.74</v>
          </cell>
          <cell r="M14931" t="str">
            <v>PROFESSOR (A) EVENTUAL</v>
          </cell>
        </row>
        <row r="14932">
          <cell r="A14932">
            <v>79028</v>
          </cell>
          <cell r="B14932">
            <v>218968</v>
          </cell>
          <cell r="C14932" t="str">
            <v>179.056.838-26</v>
          </cell>
          <cell r="D14932" t="str">
            <v>CLAUDINEIA GOMES DA SILVA</v>
          </cell>
          <cell r="E14932">
            <v>45261</v>
          </cell>
          <cell r="G14932">
            <v>10674</v>
          </cell>
          <cell r="H14932" t="str">
            <v xml:space="preserve">SE - PROFESSORES EVENTUAIS </v>
          </cell>
          <cell r="I14932" t="str">
            <v>PROFESSOR (A) EVENTUAL</v>
          </cell>
          <cell r="J14932">
            <v>22.74</v>
          </cell>
          <cell r="M14932" t="str">
            <v>PROFESSOR (A) EVENTUAL</v>
          </cell>
        </row>
        <row r="14933">
          <cell r="A14933">
            <v>79193</v>
          </cell>
          <cell r="B14933">
            <v>147863</v>
          </cell>
          <cell r="C14933" t="str">
            <v>311.179.728-79</v>
          </cell>
          <cell r="D14933" t="str">
            <v>ALINE DE ASSIS</v>
          </cell>
          <cell r="E14933">
            <v>45323</v>
          </cell>
          <cell r="G14933">
            <v>10674</v>
          </cell>
          <cell r="H14933" t="str">
            <v xml:space="preserve">SE - PROFESSORES EVENTUAIS </v>
          </cell>
          <cell r="I14933" t="str">
            <v>PROFESSOR (A) EVENTUAL</v>
          </cell>
          <cell r="J14933">
            <v>22.74</v>
          </cell>
          <cell r="M14933" t="str">
            <v>PROFESSOR (A) EVENTUAL</v>
          </cell>
        </row>
        <row r="14934">
          <cell r="A14934">
            <v>79594</v>
          </cell>
          <cell r="B14934">
            <v>225585</v>
          </cell>
          <cell r="C14934" t="str">
            <v>514.125.878-59</v>
          </cell>
          <cell r="D14934" t="str">
            <v>GIOVANNA MARQUES MIRANDA</v>
          </cell>
          <cell r="E14934">
            <v>45392</v>
          </cell>
          <cell r="G14934">
            <v>527</v>
          </cell>
          <cell r="H14934" t="str">
            <v>SE REP EPG ANISIO TEIXEIRA</v>
          </cell>
          <cell r="I14934" t="str">
            <v>PROFESSOR (A) DE EDUCACAO BASICA</v>
          </cell>
          <cell r="J14934">
            <v>3819.5</v>
          </cell>
          <cell r="M14934" t="str">
            <v>PROFESSOR (A) DE EDUCACAO BASICA</v>
          </cell>
        </row>
        <row r="14935">
          <cell r="A14935">
            <v>79862</v>
          </cell>
          <cell r="B14935">
            <v>131314</v>
          </cell>
          <cell r="C14935" t="str">
            <v>343.355.698-90</v>
          </cell>
          <cell r="D14935" t="str">
            <v>DANIELLA NOGUEIRA OLIVEIRA</v>
          </cell>
          <cell r="E14935">
            <v>45415</v>
          </cell>
          <cell r="G14935">
            <v>10507</v>
          </cell>
          <cell r="H14935" t="str">
            <v>SE - EPG - PROF. EDSON NUNES MALECKA</v>
          </cell>
          <cell r="I14935" t="str">
            <v>PROFESSOR (A) DE EDUCACAO BASICA</v>
          </cell>
          <cell r="J14935">
            <v>3819.5</v>
          </cell>
          <cell r="M14935" t="str">
            <v>PROFESSOR (A) DE EDUCACAO BASICA</v>
          </cell>
        </row>
        <row r="14936">
          <cell r="A14936">
            <v>79961</v>
          </cell>
          <cell r="B14936">
            <v>44890</v>
          </cell>
          <cell r="C14936" t="str">
            <v>294.507.178-93</v>
          </cell>
          <cell r="D14936" t="str">
            <v>MARIA CELMA CARVALHO DE ALMEIDA</v>
          </cell>
          <cell r="E14936">
            <v>45425</v>
          </cell>
          <cell r="G14936">
            <v>10674</v>
          </cell>
          <cell r="H14936" t="str">
            <v xml:space="preserve">SE - PROFESSORES EVENTUAIS </v>
          </cell>
          <cell r="I14936" t="str">
            <v>PROFESSOR (A) EVENTUAL</v>
          </cell>
          <cell r="J14936">
            <v>22.74</v>
          </cell>
          <cell r="M14936" t="str">
            <v>PROFESSOR (A) EVENTUAL</v>
          </cell>
        </row>
        <row r="14937">
          <cell r="A14937">
            <v>80051</v>
          </cell>
          <cell r="B14937">
            <v>25812</v>
          </cell>
          <cell r="C14937" t="str">
            <v>289.146.368-44</v>
          </cell>
          <cell r="D14937" t="str">
            <v>JOSILANE FERREIRA DE MORAES</v>
          </cell>
          <cell r="E14937">
            <v>45426</v>
          </cell>
          <cell r="G14937">
            <v>576</v>
          </cell>
          <cell r="H14937" t="str">
            <v>SE REP EPG GILMAR LOPES</v>
          </cell>
          <cell r="I14937" t="str">
            <v>PROFESSOR (A) DE EDUCACAO BASICA</v>
          </cell>
          <cell r="J14937">
            <v>3410.27</v>
          </cell>
          <cell r="M14937" t="str">
            <v>PROFESSOR (A) DE EDUCACAO BASICA</v>
          </cell>
        </row>
        <row r="14938">
          <cell r="A14938">
            <v>80141</v>
          </cell>
          <cell r="B14938">
            <v>226350</v>
          </cell>
          <cell r="C14938" t="str">
            <v>116.461.828-80</v>
          </cell>
          <cell r="D14938" t="str">
            <v>IVAN JOAO DE LIMA</v>
          </cell>
          <cell r="E14938">
            <v>45446</v>
          </cell>
          <cell r="G14938">
            <v>541</v>
          </cell>
          <cell r="H14938" t="str">
            <v>SE REP CEU PARQUE  SAO MIGUEL</v>
          </cell>
          <cell r="I14938" t="str">
            <v>ASSESSOR (A) DE GESTAO</v>
          </cell>
          <cell r="J14938">
            <v>4105.82</v>
          </cell>
          <cell r="M14938" t="str">
            <v>ASSESSOR (A) DE GESTAO</v>
          </cell>
        </row>
        <row r="14939">
          <cell r="A14939">
            <v>80494</v>
          </cell>
          <cell r="B14939">
            <v>222117</v>
          </cell>
          <cell r="C14939" t="str">
            <v>009.743.914-25</v>
          </cell>
          <cell r="D14939" t="str">
            <v>ADRIANA ANDRADE PAES</v>
          </cell>
          <cell r="E14939">
            <v>45476</v>
          </cell>
          <cell r="G14939">
            <v>10674</v>
          </cell>
          <cell r="H14939" t="str">
            <v xml:space="preserve">SE - PROFESSORES EVENTUAIS </v>
          </cell>
          <cell r="I14939" t="str">
            <v>PROFESSOR (A) EVENTUAL</v>
          </cell>
          <cell r="J14939">
            <v>22.74</v>
          </cell>
          <cell r="M14939" t="str">
            <v>PROFESSOR (A) EVENTUAL</v>
          </cell>
        </row>
        <row r="14940">
          <cell r="A14940">
            <v>78059</v>
          </cell>
          <cell r="B14940">
            <v>150744</v>
          </cell>
          <cell r="C14940" t="str">
            <v>094.660.078-31</v>
          </cell>
          <cell r="D14940" t="str">
            <v>BETANIA LUIZ DA SILVA CARNEIRO</v>
          </cell>
          <cell r="E14940">
            <v>45197</v>
          </cell>
          <cell r="G14940">
            <v>10674</v>
          </cell>
          <cell r="H14940" t="str">
            <v xml:space="preserve">SE - PROFESSORES EVENTUAIS </v>
          </cell>
          <cell r="I14940" t="str">
            <v>PROFESSOR (A) EVENTUAL</v>
          </cell>
          <cell r="J14940">
            <v>22.74</v>
          </cell>
          <cell r="M14940" t="str">
            <v>PROFESSOR (A) EVENTUAL</v>
          </cell>
        </row>
        <row r="14941">
          <cell r="A14941">
            <v>78105</v>
          </cell>
          <cell r="B14941">
            <v>127443</v>
          </cell>
          <cell r="C14941" t="str">
            <v>173.462.428-07</v>
          </cell>
          <cell r="D14941" t="str">
            <v>MARIA APARECIDA MYNSSEN DE LIMA</v>
          </cell>
          <cell r="E14941">
            <v>45197</v>
          </cell>
          <cell r="G14941">
            <v>10674</v>
          </cell>
          <cell r="H14941" t="str">
            <v xml:space="preserve">SE - PROFESSORES EVENTUAIS </v>
          </cell>
          <cell r="I14941" t="str">
            <v>PROFESSOR (A) EVENTUAL</v>
          </cell>
          <cell r="J14941">
            <v>22.74</v>
          </cell>
          <cell r="M14941" t="str">
            <v>PROFESSOR (A) EVENTUAL</v>
          </cell>
        </row>
        <row r="14942">
          <cell r="A14942">
            <v>78218</v>
          </cell>
          <cell r="B14942">
            <v>221450</v>
          </cell>
          <cell r="C14942" t="str">
            <v>007.889.864-14</v>
          </cell>
          <cell r="D14942" t="str">
            <v xml:space="preserve">GERLANE GONCALVES DA SILVA </v>
          </cell>
          <cell r="E14942">
            <v>45203</v>
          </cell>
          <cell r="G14942">
            <v>10674</v>
          </cell>
          <cell r="H14942" t="str">
            <v xml:space="preserve">SE - PROFESSORES EVENTUAIS </v>
          </cell>
          <cell r="I14942" t="str">
            <v>PROFESSOR (A) EVENTUAL</v>
          </cell>
          <cell r="J14942">
            <v>22.74</v>
          </cell>
          <cell r="M14942" t="str">
            <v>PROFESSOR (A) EVENTUAL</v>
          </cell>
        </row>
        <row r="14943">
          <cell r="A14943">
            <v>78312</v>
          </cell>
          <cell r="B14943">
            <v>221595</v>
          </cell>
          <cell r="C14943" t="str">
            <v>145.390.908-79</v>
          </cell>
          <cell r="D14943" t="str">
            <v xml:space="preserve">MARIA SELMITA MARQUES DE OLIVEIRA </v>
          </cell>
          <cell r="E14943">
            <v>45210</v>
          </cell>
          <cell r="G14943">
            <v>10674</v>
          </cell>
          <cell r="H14943" t="str">
            <v xml:space="preserve">SE - PROFESSORES EVENTUAIS </v>
          </cell>
          <cell r="I14943" t="str">
            <v>PROFESSOR (A) EVENTUAL</v>
          </cell>
          <cell r="J14943">
            <v>22.74</v>
          </cell>
          <cell r="M14943" t="str">
            <v>PROFESSOR (A) EVENTUAL</v>
          </cell>
        </row>
        <row r="14944">
          <cell r="A14944">
            <v>78325</v>
          </cell>
          <cell r="B14944">
            <v>219223</v>
          </cell>
          <cell r="C14944" t="str">
            <v>344.086.978-42</v>
          </cell>
          <cell r="D14944" t="str">
            <v>CAROLINA DE SOUZA MARTINS</v>
          </cell>
          <cell r="E14944">
            <v>45210</v>
          </cell>
          <cell r="G14944">
            <v>10674</v>
          </cell>
          <cell r="H14944" t="str">
            <v xml:space="preserve">SE - PROFESSORES EVENTUAIS </v>
          </cell>
          <cell r="I14944" t="str">
            <v>PROFESSOR (A) EVENTUAL</v>
          </cell>
          <cell r="J14944">
            <v>22.74</v>
          </cell>
          <cell r="M14944" t="str">
            <v>PROFESSOR (A) EVENTUAL</v>
          </cell>
        </row>
        <row r="14945">
          <cell r="A14945">
            <v>78428</v>
          </cell>
          <cell r="B14945">
            <v>206093</v>
          </cell>
          <cell r="C14945" t="str">
            <v>325.797.564-34</v>
          </cell>
          <cell r="D14945" t="str">
            <v>MARIA DE LOURDES FERNANDES</v>
          </cell>
          <cell r="E14945">
            <v>45210</v>
          </cell>
          <cell r="G14945">
            <v>10674</v>
          </cell>
          <cell r="H14945" t="str">
            <v xml:space="preserve">SE - PROFESSORES EVENTUAIS </v>
          </cell>
          <cell r="I14945" t="str">
            <v>PROFESSOR (A) EVENTUAL</v>
          </cell>
          <cell r="J14945">
            <v>22.74</v>
          </cell>
          <cell r="M14945" t="str">
            <v>PROFESSOR (A) EVENTUAL</v>
          </cell>
        </row>
        <row r="14946">
          <cell r="A14946">
            <v>78441</v>
          </cell>
          <cell r="B14946">
            <v>221412</v>
          </cell>
          <cell r="C14946" t="str">
            <v>289.896.968-01</v>
          </cell>
          <cell r="D14946" t="str">
            <v>LUCIANA DE LIMA ROCCA</v>
          </cell>
          <cell r="E14946">
            <v>45210</v>
          </cell>
          <cell r="G14946">
            <v>10674</v>
          </cell>
          <cell r="H14946" t="str">
            <v xml:space="preserve">SE - PROFESSORES EVENTUAIS </v>
          </cell>
          <cell r="I14946" t="str">
            <v>PROFESSOR (A) EVENTUAL</v>
          </cell>
          <cell r="J14946">
            <v>22.74</v>
          </cell>
          <cell r="M14946" t="str">
            <v>PROFESSOR (A) EVENTUAL</v>
          </cell>
        </row>
        <row r="14947">
          <cell r="A14947">
            <v>78611</v>
          </cell>
          <cell r="B14947">
            <v>201236</v>
          </cell>
          <cell r="C14947" t="str">
            <v>270.697.268-80</v>
          </cell>
          <cell r="D14947" t="str">
            <v>PATRICIA RUBIM DOS SANTOS</v>
          </cell>
          <cell r="E14947">
            <v>45219</v>
          </cell>
          <cell r="G14947">
            <v>10674</v>
          </cell>
          <cell r="H14947" t="str">
            <v xml:space="preserve">SE - PROFESSORES EVENTUAIS </v>
          </cell>
          <cell r="I14947" t="str">
            <v>PROFESSOR (A) EVENTUAL</v>
          </cell>
          <cell r="J14947">
            <v>22.74</v>
          </cell>
          <cell r="M14947" t="str">
            <v>PROFESSOR (A) EVENTUAL</v>
          </cell>
        </row>
        <row r="14948">
          <cell r="A14948">
            <v>78628</v>
          </cell>
          <cell r="B14948">
            <v>127814</v>
          </cell>
          <cell r="C14948" t="str">
            <v>285.437.078-38</v>
          </cell>
          <cell r="D14948" t="str">
            <v>ANGELA VIRGINIA CORREA PEREIRA</v>
          </cell>
          <cell r="E14948">
            <v>45219</v>
          </cell>
          <cell r="G14948">
            <v>10674</v>
          </cell>
          <cell r="H14948" t="str">
            <v xml:space="preserve">SE - PROFESSORES EVENTUAIS </v>
          </cell>
          <cell r="I14948" t="str">
            <v>PROFESSOR (A) EVENTUAL</v>
          </cell>
          <cell r="J14948">
            <v>22.74</v>
          </cell>
          <cell r="M14948" t="str">
            <v>PROFESSOR (A) EVENTUAL</v>
          </cell>
        </row>
        <row r="14949">
          <cell r="A14949">
            <v>78632</v>
          </cell>
          <cell r="B14949">
            <v>44916</v>
          </cell>
          <cell r="C14949" t="str">
            <v>353.685.988-74</v>
          </cell>
          <cell r="D14949" t="str">
            <v>VANESSA LOPES DOS SANTOS</v>
          </cell>
          <cell r="E14949">
            <v>45219</v>
          </cell>
          <cell r="G14949">
            <v>10674</v>
          </cell>
          <cell r="H14949" t="str">
            <v xml:space="preserve">SE - PROFESSORES EVENTUAIS </v>
          </cell>
          <cell r="I14949" t="str">
            <v>PROFESSOR (A) EVENTUAL</v>
          </cell>
          <cell r="J14949">
            <v>22.74</v>
          </cell>
          <cell r="M14949" t="str">
            <v>PROFESSOR (A) EVENTUAL</v>
          </cell>
        </row>
        <row r="14950">
          <cell r="A14950">
            <v>78716</v>
          </cell>
          <cell r="B14950">
            <v>221661</v>
          </cell>
          <cell r="C14950" t="str">
            <v>215.803.018-60</v>
          </cell>
          <cell r="D14950" t="str">
            <v xml:space="preserve">ELAINE APARECIDA DA SILVA SENA </v>
          </cell>
          <cell r="E14950">
            <v>45219</v>
          </cell>
          <cell r="G14950">
            <v>10674</v>
          </cell>
          <cell r="H14950" t="str">
            <v xml:space="preserve">SE - PROFESSORES EVENTUAIS </v>
          </cell>
          <cell r="I14950" t="str">
            <v>PROFESSOR (A) EVENTUAL</v>
          </cell>
          <cell r="J14950">
            <v>22.74</v>
          </cell>
          <cell r="M14950" t="str">
            <v>PROFESSOR (A) EVENTUAL</v>
          </cell>
        </row>
        <row r="14951">
          <cell r="A14951">
            <v>78753</v>
          </cell>
          <cell r="B14951">
            <v>44612</v>
          </cell>
          <cell r="C14951" t="str">
            <v>035.457.978-99</v>
          </cell>
          <cell r="D14951" t="str">
            <v>MARIA CILENE COSTA FERREIRA DE ALMEIDA</v>
          </cell>
          <cell r="E14951">
            <v>45219</v>
          </cell>
          <cell r="G14951">
            <v>10674</v>
          </cell>
          <cell r="H14951" t="str">
            <v xml:space="preserve">SE - PROFESSORES EVENTUAIS </v>
          </cell>
          <cell r="I14951" t="str">
            <v>PROFESSOR (A) EVENTUAL</v>
          </cell>
          <cell r="J14951">
            <v>22.74</v>
          </cell>
          <cell r="M14951" t="str">
            <v>PROFESSOR (A) EVENTUAL</v>
          </cell>
        </row>
        <row r="14952">
          <cell r="A14952">
            <v>78770</v>
          </cell>
          <cell r="B14952">
            <v>129551</v>
          </cell>
          <cell r="C14952" t="str">
            <v>393.942.548-62</v>
          </cell>
          <cell r="D14952" t="str">
            <v>LETICIA CORREA DE MACEDO MARQUES</v>
          </cell>
          <cell r="E14952">
            <v>45229</v>
          </cell>
          <cell r="G14952">
            <v>10674</v>
          </cell>
          <cell r="H14952" t="str">
            <v xml:space="preserve">SE - PROFESSORES EVENTUAIS </v>
          </cell>
          <cell r="I14952" t="str">
            <v>PROFESSOR (A) EVENTUAL</v>
          </cell>
          <cell r="J14952">
            <v>22.74</v>
          </cell>
          <cell r="M14952" t="str">
            <v>PROFESSOR (A) EVENTUAL</v>
          </cell>
        </row>
        <row r="14953">
          <cell r="A14953">
            <v>78800</v>
          </cell>
          <cell r="B14953">
            <v>221621</v>
          </cell>
          <cell r="C14953" t="str">
            <v>338.333.758-84</v>
          </cell>
          <cell r="D14953" t="str">
            <v>TATIANA CRISTINA SANTOS ALVES</v>
          </cell>
          <cell r="E14953">
            <v>45229</v>
          </cell>
          <cell r="G14953">
            <v>10674</v>
          </cell>
          <cell r="H14953" t="str">
            <v xml:space="preserve">SE - PROFESSORES EVENTUAIS </v>
          </cell>
          <cell r="I14953" t="str">
            <v>PROFESSOR (A) EVENTUAL</v>
          </cell>
          <cell r="J14953">
            <v>22.74</v>
          </cell>
          <cell r="M14953" t="str">
            <v>PROFESSOR (A) EVENTUAL</v>
          </cell>
        </row>
        <row r="14954">
          <cell r="A14954">
            <v>78828</v>
          </cell>
          <cell r="B14954">
            <v>187488</v>
          </cell>
          <cell r="C14954" t="str">
            <v>377.027.158-04</v>
          </cell>
          <cell r="D14954" t="str">
            <v>SARAH DO CARMO TORRES</v>
          </cell>
          <cell r="E14954">
            <v>45223</v>
          </cell>
          <cell r="F14954">
            <v>45246</v>
          </cell>
          <cell r="G14954">
            <v>10297</v>
          </cell>
          <cell r="H14954" t="str">
            <v>SE - EPG - VER. GILMAR LOPES</v>
          </cell>
          <cell r="I14954" t="str">
            <v>PROFESSOR (A) DE EDUCACAO BASICA (EMERGENCIAL)</v>
          </cell>
          <cell r="J14954">
            <v>3410.27</v>
          </cell>
          <cell r="M14954" t="str">
            <v>PROFESSOR (A) DE EDUCACAO BASICA (EMERGENCIAL)</v>
          </cell>
        </row>
        <row r="14955">
          <cell r="A14955">
            <v>79624</v>
          </cell>
          <cell r="B14955">
            <v>10798</v>
          </cell>
          <cell r="C14955" t="str">
            <v>053.544.628-43</v>
          </cell>
          <cell r="D14955" t="str">
            <v>ROSYANE MARTINS MALAFATTE</v>
          </cell>
          <cell r="E14955">
            <v>45393</v>
          </cell>
          <cell r="G14955">
            <v>10373</v>
          </cell>
          <cell r="H14955" t="str">
            <v>SE - EPG - ALFREDO VOLPI</v>
          </cell>
          <cell r="I14955" t="str">
            <v>PROFESSOR (A) DE EDUCACAO BASICA</v>
          </cell>
          <cell r="J14955">
            <v>3819.5</v>
          </cell>
          <cell r="M14955" t="str">
            <v>PROFESSOR (A) DE EDUCACAO BASICA</v>
          </cell>
        </row>
        <row r="14956">
          <cell r="A14956">
            <v>79672</v>
          </cell>
          <cell r="B14956">
            <v>225607</v>
          </cell>
          <cell r="C14956" t="str">
            <v>233.424.308-69</v>
          </cell>
          <cell r="D14956" t="str">
            <v>AMANDA ALVES DA SILVA</v>
          </cell>
          <cell r="E14956">
            <v>45398</v>
          </cell>
          <cell r="G14956">
            <v>10366</v>
          </cell>
          <cell r="H14956" t="str">
            <v>SE - EPG - DORCELINA DE OLIVEIRA FOLADOR</v>
          </cell>
          <cell r="I14956" t="str">
            <v>PROFESSOR (A) DE EDUCACAO BASICA</v>
          </cell>
          <cell r="J14956">
            <v>3819.5</v>
          </cell>
          <cell r="M14956" t="str">
            <v>PROFESSOR (A) DE EDUCACAO BASICA</v>
          </cell>
        </row>
        <row r="14957">
          <cell r="A14957">
            <v>79717</v>
          </cell>
          <cell r="B14957">
            <v>220145</v>
          </cell>
          <cell r="C14957" t="str">
            <v>427.189.428-19</v>
          </cell>
          <cell r="D14957" t="str">
            <v>GABRIELA THAINA DOS SANTOS</v>
          </cell>
          <cell r="E14957">
            <v>45401</v>
          </cell>
          <cell r="G14957">
            <v>10706</v>
          </cell>
          <cell r="H14957" t="str">
            <v>EPG - ARISTIDES CASTELO HANSSEN</v>
          </cell>
          <cell r="I14957" t="str">
            <v>COZINHEIRO (A)</v>
          </cell>
          <cell r="J14957">
            <v>1857.1</v>
          </cell>
          <cell r="M14957" t="str">
            <v>COZINHEIRO (A)</v>
          </cell>
        </row>
        <row r="14958">
          <cell r="A14958">
            <v>79854</v>
          </cell>
          <cell r="B14958">
            <v>206450</v>
          </cell>
          <cell r="C14958" t="str">
            <v>132.513.048-60</v>
          </cell>
          <cell r="D14958" t="str">
            <v>KATIA CILENE ROCHA</v>
          </cell>
          <cell r="E14958">
            <v>45418</v>
          </cell>
          <cell r="G14958">
            <v>10674</v>
          </cell>
          <cell r="H14958" t="str">
            <v xml:space="preserve">SE - PROFESSORES EVENTUAIS </v>
          </cell>
          <cell r="I14958" t="str">
            <v>PROFESSOR (A) EVENTUAL</v>
          </cell>
          <cell r="J14958">
            <v>22.74</v>
          </cell>
          <cell r="M14958" t="str">
            <v>PROFESSOR (A) EVENTUAL</v>
          </cell>
        </row>
        <row r="14959">
          <cell r="A14959">
            <v>79943</v>
          </cell>
          <cell r="B14959">
            <v>188875</v>
          </cell>
          <cell r="C14959" t="str">
            <v>448.131.278-51</v>
          </cell>
          <cell r="D14959" t="str">
            <v>GABRIELA DE HOLANDA SILVA</v>
          </cell>
          <cell r="E14959">
            <v>45420</v>
          </cell>
          <cell r="G14959">
            <v>10542</v>
          </cell>
          <cell r="H14959" t="str">
            <v>SE - EPG - PROF. MILTON LUIZ ZILLER</v>
          </cell>
          <cell r="I14959" t="str">
            <v>PROFESSOR (A) DE EDUCACAO BASICA</v>
          </cell>
          <cell r="J14959">
            <v>3819.5</v>
          </cell>
          <cell r="M14959" t="str">
            <v>PROFESSOR (A) DE EDUCACAO BASICA</v>
          </cell>
        </row>
        <row r="14960">
          <cell r="A14960">
            <v>79992</v>
          </cell>
          <cell r="B14960">
            <v>32346</v>
          </cell>
          <cell r="C14960" t="str">
            <v>264.168.708-94</v>
          </cell>
          <cell r="D14960" t="str">
            <v>MARCIANA FERREIRA REIS</v>
          </cell>
          <cell r="E14960">
            <v>45425</v>
          </cell>
          <cell r="G14960">
            <v>527</v>
          </cell>
          <cell r="H14960" t="str">
            <v>SE REP EPG ANISIO TEIXEIRA</v>
          </cell>
          <cell r="I14960" t="str">
            <v>PROFESSOR (A) DE EDUCACAO BASICA</v>
          </cell>
          <cell r="J14960">
            <v>3819.5</v>
          </cell>
          <cell r="M14960" t="str">
            <v>PROFESSOR (A) DE EDUCACAO BASICA</v>
          </cell>
        </row>
        <row r="14961">
          <cell r="A14961">
            <v>80398</v>
          </cell>
          <cell r="B14961">
            <v>159570</v>
          </cell>
          <cell r="C14961" t="str">
            <v>297.535.108-96</v>
          </cell>
          <cell r="D14961" t="str">
            <v>LEANDRO ARAUJO</v>
          </cell>
          <cell r="E14961">
            <v>45467</v>
          </cell>
          <cell r="G14961">
            <v>618</v>
          </cell>
          <cell r="H14961" t="str">
            <v>SE REP EPG TERESINHA ALVES</v>
          </cell>
          <cell r="I14961" t="str">
            <v>PROFESSOR (A) DE EDUCACAO BASICA</v>
          </cell>
          <cell r="J14961">
            <v>3819.5</v>
          </cell>
          <cell r="M14961" t="str">
            <v>PROFESSOR (A) DE EDUCACAO BASICA</v>
          </cell>
        </row>
        <row r="14962">
          <cell r="A14962">
            <v>32357</v>
          </cell>
          <cell r="B14962">
            <v>19926</v>
          </cell>
          <cell r="C14962" t="str">
            <v>075.517.598-08</v>
          </cell>
          <cell r="D14962" t="str">
            <v>NEDI SOARES DOURADO DE MEIRELES</v>
          </cell>
          <cell r="E14962">
            <v>37687</v>
          </cell>
          <cell r="F14962">
            <v>45464</v>
          </cell>
          <cell r="G14962">
            <v>10305</v>
          </cell>
          <cell r="H14962" t="str">
            <v>SE - EPG - MARFILHA BELLOTI GONÇALVES</v>
          </cell>
          <cell r="I14962" t="str">
            <v>PROFESSOR (A) DE EDUCACAO BASICA</v>
          </cell>
          <cell r="J14962">
            <v>6244.45</v>
          </cell>
          <cell r="M14962" t="str">
            <v>PROFESSOR (A) DE EDUCACAO BASICA</v>
          </cell>
        </row>
        <row r="14963">
          <cell r="A14963">
            <v>80545</v>
          </cell>
          <cell r="B14963">
            <v>221560</v>
          </cell>
          <cell r="C14963" t="str">
            <v>493.350.468-76</v>
          </cell>
          <cell r="D14963" t="str">
            <v>GABRIELLE FERNANDES RIBEIRO</v>
          </cell>
          <cell r="E14963">
            <v>45483</v>
          </cell>
          <cell r="G14963">
            <v>10275</v>
          </cell>
          <cell r="H14963" t="str">
            <v>SE - EPG - D'ALMEIDA BARBOSA</v>
          </cell>
          <cell r="I14963" t="str">
            <v>PROFESSOR (A) DE EDUCACAO BASICA</v>
          </cell>
          <cell r="J14963">
            <v>2841.86</v>
          </cell>
          <cell r="M14963" t="str">
            <v>PROFESSOR (A) DE EDUCACAO BASICA</v>
          </cell>
        </row>
        <row r="14964">
          <cell r="A14964">
            <v>31998</v>
          </cell>
          <cell r="B14964">
            <v>19604</v>
          </cell>
          <cell r="C14964" t="str">
            <v>108.744.188-95</v>
          </cell>
          <cell r="D14964" t="str">
            <v>MARIA APARECIDA DA SILVA</v>
          </cell>
          <cell r="E14964">
            <v>37550</v>
          </cell>
          <cell r="F14964">
            <v>45492</v>
          </cell>
          <cell r="G14964">
            <v>10653</v>
          </cell>
          <cell r="H14964" t="str">
            <v>SE - EPG - NICOLINA BISPO</v>
          </cell>
          <cell r="I14964" t="str">
            <v>PROFESSOR (A) DE EDUCACAO INFANTIL</v>
          </cell>
          <cell r="J14964">
            <v>5435.84</v>
          </cell>
          <cell r="M14964" t="str">
            <v>PROFESSOR (A) DE EDUCACAO INFANTIL</v>
          </cell>
        </row>
        <row r="14965">
          <cell r="A14965">
            <v>80623</v>
          </cell>
          <cell r="B14965">
            <v>225733</v>
          </cell>
          <cell r="C14965" t="str">
            <v>175.893.298-86</v>
          </cell>
          <cell r="D14965" t="str">
            <v>CLAUDIA MARIA DE BARROS SILVA</v>
          </cell>
          <cell r="E14965">
            <v>45497</v>
          </cell>
          <cell r="G14965">
            <v>10001</v>
          </cell>
          <cell r="H14965" t="str">
            <v>SERVIDORES RECEM-ADMITIDOS</v>
          </cell>
          <cell r="I14965" t="str">
            <v>PROFESSOR (A) DE EDUCACAO BASICA</v>
          </cell>
          <cell r="J14965">
            <v>2841.86</v>
          </cell>
          <cell r="M14965" t="str">
            <v>PROFESSOR (A) DE EDUCACAO BASICA</v>
          </cell>
        </row>
        <row r="14966">
          <cell r="A14966">
            <v>78048</v>
          </cell>
          <cell r="B14966">
            <v>190110</v>
          </cell>
          <cell r="C14966" t="str">
            <v>453.435.938-10</v>
          </cell>
          <cell r="D14966" t="str">
            <v>DANIELA LIMA DE OLIVEIRA</v>
          </cell>
          <cell r="E14966">
            <v>45197</v>
          </cell>
          <cell r="G14966">
            <v>10674</v>
          </cell>
          <cell r="H14966" t="str">
            <v xml:space="preserve">SE - PROFESSORES EVENTUAIS </v>
          </cell>
          <cell r="I14966" t="str">
            <v>PROFESSOR (A) EVENTUAL</v>
          </cell>
          <cell r="J14966">
            <v>22.74</v>
          </cell>
          <cell r="M14966" t="str">
            <v>PROFESSOR (A) EVENTUAL</v>
          </cell>
        </row>
        <row r="14967">
          <cell r="A14967">
            <v>78175</v>
          </cell>
          <cell r="B14967">
            <v>178053</v>
          </cell>
          <cell r="C14967" t="str">
            <v>035.719.664-30</v>
          </cell>
          <cell r="D14967" t="str">
            <v>JOSILDA FRANCISCA DA SILVA</v>
          </cell>
          <cell r="E14967">
            <v>45203</v>
          </cell>
          <cell r="G14967">
            <v>10674</v>
          </cell>
          <cell r="H14967" t="str">
            <v xml:space="preserve">SE - PROFESSORES EVENTUAIS </v>
          </cell>
          <cell r="I14967" t="str">
            <v>PROFESSOR (A) EVENTUAL</v>
          </cell>
          <cell r="J14967">
            <v>22.74</v>
          </cell>
          <cell r="M14967" t="str">
            <v>PROFESSOR (A) EVENTUAL</v>
          </cell>
        </row>
        <row r="14968">
          <cell r="A14968">
            <v>78230</v>
          </cell>
          <cell r="B14968">
            <v>218988</v>
          </cell>
          <cell r="C14968" t="str">
            <v>289.050.488-38</v>
          </cell>
          <cell r="D14968" t="str">
            <v>THAIS SIMOES LOPES DOS SANTOS</v>
          </cell>
          <cell r="E14968">
            <v>45203</v>
          </cell>
          <cell r="G14968">
            <v>10674</v>
          </cell>
          <cell r="H14968" t="str">
            <v xml:space="preserve">SE - PROFESSORES EVENTUAIS </v>
          </cell>
          <cell r="I14968" t="str">
            <v>PROFESSOR (A) EVENTUAL</v>
          </cell>
          <cell r="J14968">
            <v>22.74</v>
          </cell>
          <cell r="M14968" t="str">
            <v>PROFESSOR (A) EVENTUAL</v>
          </cell>
        </row>
        <row r="14969">
          <cell r="A14969">
            <v>78321</v>
          </cell>
          <cell r="B14969">
            <v>201556</v>
          </cell>
          <cell r="C14969" t="str">
            <v>355.195.958-79</v>
          </cell>
          <cell r="D14969" t="str">
            <v>SIMONE MAITA PAES</v>
          </cell>
          <cell r="E14969">
            <v>45210</v>
          </cell>
          <cell r="G14969">
            <v>10674</v>
          </cell>
          <cell r="H14969" t="str">
            <v xml:space="preserve">SE - PROFESSORES EVENTUAIS </v>
          </cell>
          <cell r="I14969" t="str">
            <v>PROFESSOR (A) EVENTUAL</v>
          </cell>
          <cell r="J14969">
            <v>22.74</v>
          </cell>
          <cell r="M14969" t="str">
            <v>PROFESSOR (A) EVENTUAL</v>
          </cell>
        </row>
        <row r="14970">
          <cell r="A14970">
            <v>78424</v>
          </cell>
          <cell r="B14970">
            <v>157588</v>
          </cell>
          <cell r="C14970" t="str">
            <v>360.091.708-00</v>
          </cell>
          <cell r="D14970" t="str">
            <v>LIDIANE ELLEN PEREIRA DOS SANTOS</v>
          </cell>
          <cell r="E14970">
            <v>45210</v>
          </cell>
          <cell r="G14970">
            <v>10674</v>
          </cell>
          <cell r="H14970" t="str">
            <v xml:space="preserve">SE - PROFESSORES EVENTUAIS </v>
          </cell>
          <cell r="I14970" t="str">
            <v>PROFESSOR (A) EVENTUAL</v>
          </cell>
          <cell r="J14970">
            <v>22.74</v>
          </cell>
          <cell r="M14970" t="str">
            <v>PROFESSOR (A) EVENTUAL</v>
          </cell>
        </row>
        <row r="14971">
          <cell r="A14971">
            <v>78482</v>
          </cell>
          <cell r="B14971">
            <v>219344</v>
          </cell>
          <cell r="C14971" t="str">
            <v>053.412.594-83</v>
          </cell>
          <cell r="D14971" t="str">
            <v>MARIA DILMA SANTOS BASILIO</v>
          </cell>
          <cell r="E14971">
            <v>45210</v>
          </cell>
          <cell r="G14971">
            <v>10674</v>
          </cell>
          <cell r="H14971" t="str">
            <v xml:space="preserve">SE - PROFESSORES EVENTUAIS </v>
          </cell>
          <cell r="I14971" t="str">
            <v>PROFESSOR (A) EVENTUAL</v>
          </cell>
          <cell r="J14971">
            <v>22.74</v>
          </cell>
          <cell r="M14971" t="str">
            <v>PROFESSOR (A) EVENTUAL</v>
          </cell>
        </row>
        <row r="14972">
          <cell r="A14972">
            <v>78491</v>
          </cell>
          <cell r="B14972">
            <v>219534</v>
          </cell>
          <cell r="C14972" t="str">
            <v>349.826.928-31</v>
          </cell>
          <cell r="D14972" t="str">
            <v>CRISTINA APARECIDA SOARES DOS SANTOS</v>
          </cell>
          <cell r="E14972">
            <v>45210</v>
          </cell>
          <cell r="G14972">
            <v>10674</v>
          </cell>
          <cell r="H14972" t="str">
            <v xml:space="preserve">SE - PROFESSORES EVENTUAIS </v>
          </cell>
          <cell r="I14972" t="str">
            <v>PROFESSOR (A) EVENTUAL</v>
          </cell>
          <cell r="J14972">
            <v>22.74</v>
          </cell>
          <cell r="M14972" t="str">
            <v>PROFESSOR (A) EVENTUAL</v>
          </cell>
        </row>
        <row r="14973">
          <cell r="A14973">
            <v>78551</v>
          </cell>
          <cell r="B14973">
            <v>206558</v>
          </cell>
          <cell r="C14973" t="str">
            <v>962.737.555-15</v>
          </cell>
          <cell r="D14973" t="str">
            <v>DEUSAIR ROSA DAMASCENO CARDOSO</v>
          </cell>
          <cell r="E14973">
            <v>45210</v>
          </cell>
          <cell r="G14973">
            <v>10674</v>
          </cell>
          <cell r="H14973" t="str">
            <v xml:space="preserve">SE - PROFESSORES EVENTUAIS </v>
          </cell>
          <cell r="I14973" t="str">
            <v>PROFESSOR (A) EVENTUAL</v>
          </cell>
          <cell r="J14973">
            <v>22.74</v>
          </cell>
          <cell r="M14973" t="str">
            <v>PROFESSOR (A) EVENTUAL</v>
          </cell>
        </row>
        <row r="14974">
          <cell r="A14974">
            <v>78669</v>
          </cell>
          <cell r="B14974">
            <v>221641</v>
          </cell>
          <cell r="C14974" t="str">
            <v>247.077.578-71</v>
          </cell>
          <cell r="D14974" t="str">
            <v xml:space="preserve">ADRIANA KELLY FERREIRA </v>
          </cell>
          <cell r="E14974">
            <v>45219</v>
          </cell>
          <cell r="G14974">
            <v>10674</v>
          </cell>
          <cell r="H14974" t="str">
            <v xml:space="preserve">SE - PROFESSORES EVENTUAIS </v>
          </cell>
          <cell r="I14974" t="str">
            <v>PROFESSOR (A) EVENTUAL</v>
          </cell>
          <cell r="J14974">
            <v>22.74</v>
          </cell>
          <cell r="M14974" t="str">
            <v>PROFESSOR (A) EVENTUAL</v>
          </cell>
        </row>
        <row r="14975">
          <cell r="A14975">
            <v>78682</v>
          </cell>
          <cell r="B14975">
            <v>201350</v>
          </cell>
          <cell r="C14975" t="str">
            <v>039.297.077-56</v>
          </cell>
          <cell r="D14975" t="str">
            <v>ROSEMARY COSTA DOS ANJOS</v>
          </cell>
          <cell r="E14975">
            <v>45219</v>
          </cell>
          <cell r="G14975">
            <v>10674</v>
          </cell>
          <cell r="H14975" t="str">
            <v xml:space="preserve">SE - PROFESSORES EVENTUAIS </v>
          </cell>
          <cell r="I14975" t="str">
            <v>PROFESSOR (A) EVENTUAL</v>
          </cell>
          <cell r="J14975">
            <v>22.74</v>
          </cell>
          <cell r="M14975" t="str">
            <v>PROFESSOR (A) EVENTUAL</v>
          </cell>
        </row>
        <row r="14976">
          <cell r="A14976">
            <v>78766</v>
          </cell>
          <cell r="B14976">
            <v>221819</v>
          </cell>
          <cell r="C14976" t="str">
            <v>260.490.988-08</v>
          </cell>
          <cell r="D14976" t="str">
            <v>VALQUIRIA RAMOS DE LIMA</v>
          </cell>
          <cell r="E14976">
            <v>45229</v>
          </cell>
          <cell r="G14976">
            <v>10674</v>
          </cell>
          <cell r="H14976" t="str">
            <v xml:space="preserve">SE - PROFESSORES EVENTUAIS </v>
          </cell>
          <cell r="I14976" t="str">
            <v>PROFESSOR (A) EVENTUAL</v>
          </cell>
          <cell r="J14976">
            <v>22.74</v>
          </cell>
          <cell r="M14976" t="str">
            <v>PROFESSOR (A) EVENTUAL</v>
          </cell>
        </row>
        <row r="14977">
          <cell r="A14977">
            <v>78869</v>
          </cell>
          <cell r="B14977">
            <v>44613</v>
          </cell>
          <cell r="C14977" t="str">
            <v>076.971.778-03</v>
          </cell>
          <cell r="D14977" t="str">
            <v>MARIA REGINA DOS SANTOS MONTEIRO</v>
          </cell>
          <cell r="E14977">
            <v>45225</v>
          </cell>
          <cell r="F14977">
            <v>45407</v>
          </cell>
          <cell r="G14977">
            <v>578</v>
          </cell>
          <cell r="H14977" t="str">
            <v>SE REP EPG HEITOR OLIVEIRA</v>
          </cell>
          <cell r="I14977" t="str">
            <v>PROFESSOR (A) DE EDUCACAO BASICA (EMERGENCIAL)</v>
          </cell>
          <cell r="J14977">
            <v>3410.27</v>
          </cell>
          <cell r="M14977" t="str">
            <v>PROFESSOR (A) DE EDUCACAO BASICA (EMERGENCIAL)</v>
          </cell>
        </row>
        <row r="14978">
          <cell r="A14978">
            <v>78904</v>
          </cell>
          <cell r="B14978">
            <v>218309</v>
          </cell>
          <cell r="C14978" t="str">
            <v>123.097.498-93</v>
          </cell>
          <cell r="D14978" t="str">
            <v>ROSANA APARECIDA COSTA GOMES</v>
          </cell>
          <cell r="E14978">
            <v>45236</v>
          </cell>
          <cell r="F14978">
            <v>45417</v>
          </cell>
          <cell r="G14978">
            <v>625</v>
          </cell>
          <cell r="H14978" t="str">
            <v>SE REP EPG ZULMA CASTANHEIRA</v>
          </cell>
          <cell r="I14978" t="str">
            <v>PROFESSOR (A) DE EDUCACAO BASICA (EMERGENCIAL)</v>
          </cell>
          <cell r="J14978">
            <v>3410.27</v>
          </cell>
          <cell r="M14978" t="str">
            <v>PROFESSOR (A) DE EDUCACAO BASICA (EMERGENCIAL)</v>
          </cell>
        </row>
        <row r="14979">
          <cell r="A14979">
            <v>79063</v>
          </cell>
          <cell r="B14979">
            <v>178948</v>
          </cell>
          <cell r="C14979" t="str">
            <v>457.313.518-99</v>
          </cell>
          <cell r="D14979" t="str">
            <v xml:space="preserve">WESLEY CRISPIM GONCALVES </v>
          </cell>
          <cell r="E14979">
            <v>45254</v>
          </cell>
          <cell r="G14979">
            <v>10675</v>
          </cell>
          <cell r="H14979" t="str">
            <v>BOLSISTA DO CONSERVATORIO - SC</v>
          </cell>
          <cell r="I14979" t="str">
            <v>BOLSISTA DO CONSERVATORIO</v>
          </cell>
          <cell r="J14979">
            <v>2800</v>
          </cell>
          <cell r="M14979" t="str">
            <v>BOLSISTA DO CONSERVATORIO</v>
          </cell>
        </row>
        <row r="14980">
          <cell r="A14980">
            <v>79126</v>
          </cell>
          <cell r="B14980">
            <v>218969</v>
          </cell>
          <cell r="C14980" t="str">
            <v>186.126.318-07</v>
          </cell>
          <cell r="D14980" t="str">
            <v>ROSE CRISTINA CALDAS SEVERINO</v>
          </cell>
          <cell r="E14980">
            <v>45280</v>
          </cell>
          <cell r="F14980">
            <v>45462</v>
          </cell>
          <cell r="G14980">
            <v>554</v>
          </cell>
          <cell r="H14980" t="str">
            <v>SE REP EPG CERQUEIRA CESAR</v>
          </cell>
          <cell r="I14980" t="str">
            <v>PROFESSOR (A) DE EDUCACAO BASICA (EMERGENCIAL)</v>
          </cell>
          <cell r="J14980">
            <v>3410.27</v>
          </cell>
          <cell r="M14980" t="str">
            <v>PROFESSOR (A) DE EDUCACAO BASICA (EMERGENCIAL)</v>
          </cell>
        </row>
        <row r="14981">
          <cell r="A14981">
            <v>79190</v>
          </cell>
          <cell r="B14981">
            <v>221858</v>
          </cell>
          <cell r="C14981" t="str">
            <v>279.948.528-66</v>
          </cell>
          <cell r="D14981" t="str">
            <v>PRISCILA MARQUES DA SILVA</v>
          </cell>
          <cell r="E14981">
            <v>45323</v>
          </cell>
          <cell r="G14981">
            <v>10674</v>
          </cell>
          <cell r="H14981" t="str">
            <v xml:space="preserve">SE - PROFESSORES EVENTUAIS </v>
          </cell>
          <cell r="I14981" t="str">
            <v>PROFESSOR (A) EVENTUAL</v>
          </cell>
          <cell r="J14981">
            <v>22.74</v>
          </cell>
          <cell r="M14981" t="str">
            <v>PROFESSOR (A) EVENTUAL</v>
          </cell>
        </row>
        <row r="14982">
          <cell r="A14982">
            <v>79282</v>
          </cell>
          <cell r="B14982">
            <v>221859</v>
          </cell>
          <cell r="C14982" t="str">
            <v>285.968.638-00</v>
          </cell>
          <cell r="D14982" t="str">
            <v>RAQUEL GUIMARAES BENEVIDES</v>
          </cell>
          <cell r="E14982">
            <v>45329</v>
          </cell>
          <cell r="G14982">
            <v>10674</v>
          </cell>
          <cell r="H14982" t="str">
            <v xml:space="preserve">SE - PROFESSORES EVENTUAIS </v>
          </cell>
          <cell r="I14982" t="str">
            <v>PROFESSOR (A) EVENTUAL</v>
          </cell>
          <cell r="J14982">
            <v>22.74</v>
          </cell>
          <cell r="M14982" t="str">
            <v>PROFESSOR (A) EVENTUAL</v>
          </cell>
        </row>
        <row r="14983">
          <cell r="A14983">
            <v>79286</v>
          </cell>
          <cell r="B14983">
            <v>219397</v>
          </cell>
          <cell r="C14983" t="str">
            <v>247.432.038-56</v>
          </cell>
          <cell r="D14983" t="str">
            <v>CASSIA SILENE REBOLHO PEREIRA</v>
          </cell>
          <cell r="E14983">
            <v>45329</v>
          </cell>
          <cell r="G14983">
            <v>10674</v>
          </cell>
          <cell r="H14983" t="str">
            <v xml:space="preserve">SE - PROFESSORES EVENTUAIS </v>
          </cell>
          <cell r="I14983" t="str">
            <v>PROFESSOR (A) EVENTUAL</v>
          </cell>
          <cell r="J14983">
            <v>22.74</v>
          </cell>
          <cell r="M14983" t="str">
            <v>PROFESSOR (A) EVENTUAL</v>
          </cell>
        </row>
        <row r="14984">
          <cell r="A14984">
            <v>79575</v>
          </cell>
          <cell r="B14984">
            <v>32765</v>
          </cell>
          <cell r="C14984" t="str">
            <v>294.689.798-22</v>
          </cell>
          <cell r="D14984" t="str">
            <v>LUCIANA CRISTINA FARIA DE SOUSA</v>
          </cell>
          <cell r="E14984">
            <v>45391</v>
          </cell>
          <cell r="G14984">
            <v>10278</v>
          </cell>
          <cell r="H14984" t="str">
            <v>SE - EPG - DOLORES GILABEL H. POMPEO</v>
          </cell>
          <cell r="I14984" t="str">
            <v>PROFESSOR (A) DE EDUCACAO BASICA</v>
          </cell>
          <cell r="J14984">
            <v>3819.5</v>
          </cell>
          <cell r="M14984" t="str">
            <v>PROFESSOR (A) DE EDUCACAO BASICA</v>
          </cell>
        </row>
        <row r="14985">
          <cell r="A14985">
            <v>79818</v>
          </cell>
          <cell r="B14985">
            <v>207078</v>
          </cell>
          <cell r="C14985" t="str">
            <v>089.492.278-51</v>
          </cell>
          <cell r="D14985" t="str">
            <v>IVONETE APARECIDA GOMES CONCEICAO</v>
          </cell>
          <cell r="E14985">
            <v>45418</v>
          </cell>
          <cell r="G14985">
            <v>10674</v>
          </cell>
          <cell r="H14985" t="str">
            <v xml:space="preserve">SE - PROFESSORES EVENTUAIS </v>
          </cell>
          <cell r="I14985" t="str">
            <v>PROFESSOR (A) EVENTUAL</v>
          </cell>
          <cell r="J14985">
            <v>22.74</v>
          </cell>
          <cell r="M14985" t="str">
            <v>PROFESSOR (A) EVENTUAL</v>
          </cell>
        </row>
        <row r="14986">
          <cell r="A14986">
            <v>79960</v>
          </cell>
          <cell r="B14986">
            <v>206430</v>
          </cell>
          <cell r="C14986" t="str">
            <v>073.987.668-66</v>
          </cell>
          <cell r="D14986" t="str">
            <v>MARIA PERPETUA ABRANTES SILVA MENDONCA</v>
          </cell>
          <cell r="E14986">
            <v>45425</v>
          </cell>
          <cell r="G14986">
            <v>10674</v>
          </cell>
          <cell r="H14986" t="str">
            <v xml:space="preserve">SE - PROFESSORES EVENTUAIS </v>
          </cell>
          <cell r="I14986" t="str">
            <v>PROFESSOR (A) EVENTUAL</v>
          </cell>
          <cell r="J14986">
            <v>22.74</v>
          </cell>
          <cell r="M14986" t="str">
            <v>PROFESSOR (A) EVENTUAL</v>
          </cell>
        </row>
        <row r="14987">
          <cell r="A14987">
            <v>79982</v>
          </cell>
          <cell r="B14987">
            <v>204238</v>
          </cell>
          <cell r="C14987" t="str">
            <v>344.089.868-79</v>
          </cell>
          <cell r="D14987" t="str">
            <v>MARCOS GOMES DA SILVA</v>
          </cell>
          <cell r="E14987">
            <v>45422</v>
          </cell>
          <cell r="G14987">
            <v>512</v>
          </cell>
          <cell r="H14987" t="str">
            <v>SE REP EPG ANSELMO DUARTE</v>
          </cell>
          <cell r="I14987" t="str">
            <v>PROFESSOR (A) DE EDUCACAO BASICA</v>
          </cell>
          <cell r="J14987">
            <v>3819.5</v>
          </cell>
          <cell r="M14987" t="str">
            <v>PROFESSOR (A) DE EDUCACAO BASICA</v>
          </cell>
        </row>
        <row r="14988">
          <cell r="A14988">
            <v>79987</v>
          </cell>
          <cell r="B14988">
            <v>196371</v>
          </cell>
          <cell r="C14988" t="str">
            <v>515.705.848-93</v>
          </cell>
          <cell r="D14988" t="str">
            <v>NATHALIA SILVA TAVARES</v>
          </cell>
          <cell r="E14988">
            <v>45422</v>
          </cell>
          <cell r="G14988">
            <v>521</v>
          </cell>
          <cell r="H14988" t="str">
            <v>SE REP SECRETARIA DE EDUCACAO</v>
          </cell>
          <cell r="I14988" t="str">
            <v>ASSISTENTE DE GESTAO PUBLICA</v>
          </cell>
          <cell r="J14988">
            <v>2530.4499999999998</v>
          </cell>
          <cell r="M14988" t="str">
            <v>ASSISTENTE DE GESTAO PUBLICA</v>
          </cell>
        </row>
        <row r="14989">
          <cell r="A14989">
            <v>79988</v>
          </cell>
          <cell r="B14989">
            <v>219268</v>
          </cell>
          <cell r="C14989" t="str">
            <v>504.161.458-09</v>
          </cell>
          <cell r="D14989" t="str">
            <v>PAULA ALVES ZACHARIAS DI SANDRO</v>
          </cell>
          <cell r="E14989">
            <v>45425</v>
          </cell>
          <cell r="G14989">
            <v>626</v>
          </cell>
          <cell r="H14989" t="str">
            <v>SE REP EPG ZUZU ANGEL</v>
          </cell>
          <cell r="I14989" t="str">
            <v>PROFESSOR (A) DE EDUCACAO BASICA</v>
          </cell>
          <cell r="J14989">
            <v>3819.5</v>
          </cell>
          <cell r="M14989" t="str">
            <v>PROFESSOR (A) DE EDUCACAO BASICA</v>
          </cell>
        </row>
        <row r="14990">
          <cell r="A14990">
            <v>80015</v>
          </cell>
          <cell r="B14990">
            <v>39096</v>
          </cell>
          <cell r="C14990" t="str">
            <v>334.910.588-21</v>
          </cell>
          <cell r="D14990" t="str">
            <v>BRUNA ELISA FERREIRA</v>
          </cell>
          <cell r="E14990">
            <v>45425</v>
          </cell>
          <cell r="G14990">
            <v>10309</v>
          </cell>
          <cell r="H14990" t="str">
            <v>SE - EPG - NAZIRA ABBUD ZANARDI</v>
          </cell>
          <cell r="I14990" t="str">
            <v>PROFESSOR (A) DE EDUCACAO BASICA</v>
          </cell>
          <cell r="J14990">
            <v>3819.5</v>
          </cell>
          <cell r="M14990" t="str">
            <v>PROFESSOR (A) DE EDUCACAO BASICA</v>
          </cell>
        </row>
        <row r="14991">
          <cell r="A14991">
            <v>80600</v>
          </cell>
          <cell r="B14991">
            <v>128741</v>
          </cell>
          <cell r="C14991" t="str">
            <v>282.320.838-08</v>
          </cell>
          <cell r="D14991" t="str">
            <v>VALDIRENE MARTINS SALAZAR ENDO</v>
          </cell>
          <cell r="E14991">
            <v>45496</v>
          </cell>
          <cell r="G14991">
            <v>10001</v>
          </cell>
          <cell r="H14991" t="str">
            <v>SERVIDORES RECEM-ADMITIDOS</v>
          </cell>
          <cell r="I14991" t="str">
            <v>PROFESSOR (A) DE EDUCACAO BASICA</v>
          </cell>
          <cell r="J14991">
            <v>2841.86</v>
          </cell>
          <cell r="M14991" t="str">
            <v>PROFESSOR (A) DE EDUCACAO BASICA</v>
          </cell>
        </row>
        <row r="14992">
          <cell r="A14992">
            <v>80352</v>
          </cell>
          <cell r="B14992">
            <v>42760</v>
          </cell>
          <cell r="C14992" t="str">
            <v>330.148.018-79</v>
          </cell>
          <cell r="D14992" t="str">
            <v>LIDIANE APARECIDA COLLI DE SOUZA</v>
          </cell>
          <cell r="E14992">
            <v>45463</v>
          </cell>
          <cell r="G14992">
            <v>10542</v>
          </cell>
          <cell r="H14992" t="str">
            <v>SE - EPG - PROF. MILTON LUIZ ZILLER</v>
          </cell>
          <cell r="I14992" t="str">
            <v>PROFESSOR (A) DE EDUCACAO BASICA</v>
          </cell>
          <cell r="J14992">
            <v>3410.27</v>
          </cell>
          <cell r="M14992" t="str">
            <v>PROFESSOR (A) DE EDUCACAO BASICA</v>
          </cell>
        </row>
        <row r="14993">
          <cell r="A14993">
            <v>80502</v>
          </cell>
          <cell r="B14993">
            <v>219698</v>
          </cell>
          <cell r="C14993" t="str">
            <v>463.663.588-42</v>
          </cell>
          <cell r="D14993" t="str">
            <v>LUANA APARECIDA SANTOS NUNES</v>
          </cell>
          <cell r="E14993">
            <v>45476</v>
          </cell>
          <cell r="G14993">
            <v>10674</v>
          </cell>
          <cell r="H14993" t="str">
            <v xml:space="preserve">SE - PROFESSORES EVENTUAIS </v>
          </cell>
          <cell r="I14993" t="str">
            <v>PROFESSOR (A) EVENTUAL</v>
          </cell>
          <cell r="J14993">
            <v>22.74</v>
          </cell>
          <cell r="M14993" t="str">
            <v>PROFESSOR (A) EVENTUAL</v>
          </cell>
        </row>
        <row r="14994">
          <cell r="A14994">
            <v>78028</v>
          </cell>
          <cell r="B14994">
            <v>206156</v>
          </cell>
          <cell r="C14994" t="str">
            <v>219.612.198-32</v>
          </cell>
          <cell r="D14994" t="str">
            <v>CRISTIANE DE OLIVEIRA ALVIM</v>
          </cell>
          <cell r="E14994">
            <v>45197</v>
          </cell>
          <cell r="F14994">
            <v>45378</v>
          </cell>
          <cell r="G14994">
            <v>591</v>
          </cell>
          <cell r="H14994" t="str">
            <v>SE REP EPG MANOEL BOMFIM</v>
          </cell>
          <cell r="I14994" t="str">
            <v>PROFESSOR (A) DE EDUCACAO BASICA (EMERGENCIAL)</v>
          </cell>
          <cell r="J14994">
            <v>3410.27</v>
          </cell>
          <cell r="M14994" t="str">
            <v>PROFESSOR (A) DE EDUCACAO BASICA (EMERGENCIAL)</v>
          </cell>
        </row>
        <row r="14995">
          <cell r="A14995">
            <v>78030</v>
          </cell>
          <cell r="B14995">
            <v>127481</v>
          </cell>
          <cell r="C14995" t="str">
            <v>294.994.148-60</v>
          </cell>
          <cell r="D14995" t="str">
            <v>MARIA ITAEL SANTOS</v>
          </cell>
          <cell r="E14995">
            <v>45197</v>
          </cell>
          <cell r="F14995">
            <v>45378</v>
          </cell>
          <cell r="G14995">
            <v>564</v>
          </cell>
          <cell r="H14995" t="str">
            <v>SE REP EPG DORCELINA FOLADOR</v>
          </cell>
          <cell r="I14995" t="str">
            <v>PROFESSOR (A) DE EDUCACAO BASICA (EMERGENCIAL)</v>
          </cell>
          <cell r="J14995">
            <v>3410.27</v>
          </cell>
          <cell r="M14995" t="str">
            <v>PROFESSOR (A) DE EDUCACAO BASICA (EMERGENCIAL)</v>
          </cell>
        </row>
        <row r="14996">
          <cell r="A14996">
            <v>78103</v>
          </cell>
          <cell r="B14996">
            <v>218799</v>
          </cell>
          <cell r="C14996" t="str">
            <v>419.558.988-63</v>
          </cell>
          <cell r="D14996" t="str">
            <v>TATIANE DE OLIVEIRA CASTAO</v>
          </cell>
          <cell r="E14996">
            <v>45197</v>
          </cell>
          <cell r="G14996">
            <v>10674</v>
          </cell>
          <cell r="H14996" t="str">
            <v xml:space="preserve">SE - PROFESSORES EVENTUAIS </v>
          </cell>
          <cell r="I14996" t="str">
            <v>PROFESSOR (A) EVENTUAL</v>
          </cell>
          <cell r="J14996">
            <v>22.74</v>
          </cell>
          <cell r="M14996" t="str">
            <v>PROFESSOR (A) EVENTUAL</v>
          </cell>
        </row>
        <row r="14997">
          <cell r="A14997">
            <v>78204</v>
          </cell>
          <cell r="B14997">
            <v>44514</v>
          </cell>
          <cell r="C14997" t="str">
            <v>094.843.878-96</v>
          </cell>
          <cell r="D14997" t="str">
            <v>ROSANA CALERO TAVARES TORCIANO</v>
          </cell>
          <cell r="E14997">
            <v>45203</v>
          </cell>
          <cell r="G14997">
            <v>10674</v>
          </cell>
          <cell r="H14997" t="str">
            <v xml:space="preserve">SE - PROFESSORES EVENTUAIS </v>
          </cell>
          <cell r="I14997" t="str">
            <v>PROFESSOR (A) EVENTUAL</v>
          </cell>
          <cell r="J14997">
            <v>22.74</v>
          </cell>
          <cell r="M14997" t="str">
            <v>PROFESSOR (A) EVENTUAL</v>
          </cell>
        </row>
        <row r="14998">
          <cell r="A14998">
            <v>78285</v>
          </cell>
          <cell r="B14998">
            <v>201381</v>
          </cell>
          <cell r="C14998" t="str">
            <v>307.169.908-57</v>
          </cell>
          <cell r="D14998" t="str">
            <v>SILVANA RODRIGUES CORREIA</v>
          </cell>
          <cell r="E14998">
            <v>45203</v>
          </cell>
          <cell r="F14998">
            <v>45385</v>
          </cell>
          <cell r="G14998">
            <v>603</v>
          </cell>
          <cell r="H14998" t="str">
            <v>SE REP EPG NELSON DE ANDRADE</v>
          </cell>
          <cell r="I14998" t="str">
            <v>PROFESSOR (A) DE EDUCACAO BASICA (EMERGENCIAL)</v>
          </cell>
          <cell r="J14998">
            <v>3410.27</v>
          </cell>
          <cell r="M14998" t="str">
            <v>PROFESSOR (A) DE EDUCACAO BASICA (EMERGENCIAL)</v>
          </cell>
        </row>
        <row r="14999">
          <cell r="A14999">
            <v>78334</v>
          </cell>
          <cell r="B14999">
            <v>206241</v>
          </cell>
          <cell r="C14999" t="str">
            <v>060.104.915-25</v>
          </cell>
          <cell r="D14999" t="str">
            <v>CARIANE ALMEIDA SANTOS</v>
          </cell>
          <cell r="E14999">
            <v>45210</v>
          </cell>
          <cell r="G14999">
            <v>10674</v>
          </cell>
          <cell r="H14999" t="str">
            <v xml:space="preserve">SE - PROFESSORES EVENTUAIS </v>
          </cell>
          <cell r="I14999" t="str">
            <v>PROFESSOR (A) EVENTUAL</v>
          </cell>
          <cell r="J14999">
            <v>22.74</v>
          </cell>
          <cell r="M14999" t="str">
            <v>PROFESSOR (A) EVENTUAL</v>
          </cell>
        </row>
        <row r="15000">
          <cell r="A15000">
            <v>78348</v>
          </cell>
          <cell r="B15000">
            <v>178175</v>
          </cell>
          <cell r="C15000" t="str">
            <v>397.294.588-47</v>
          </cell>
          <cell r="D15000" t="str">
            <v>AMANDA NUNES NEVES ASSIS</v>
          </cell>
          <cell r="E15000">
            <v>45210</v>
          </cell>
          <cell r="G15000">
            <v>10674</v>
          </cell>
          <cell r="H15000" t="str">
            <v xml:space="preserve">SE - PROFESSORES EVENTUAIS </v>
          </cell>
          <cell r="I15000" t="str">
            <v>PROFESSOR (A) EVENTUAL</v>
          </cell>
          <cell r="J15000">
            <v>22.74</v>
          </cell>
          <cell r="M15000" t="str">
            <v>PROFESSOR (A) EVENTUAL</v>
          </cell>
        </row>
        <row r="15001">
          <cell r="A15001">
            <v>79164</v>
          </cell>
          <cell r="B15001">
            <v>206554</v>
          </cell>
          <cell r="C15001" t="str">
            <v>044.981.534-05</v>
          </cell>
          <cell r="D15001" t="str">
            <v>MARIA SIMONE MELO DA SILVA SANTOS</v>
          </cell>
          <cell r="E15001">
            <v>45323</v>
          </cell>
          <cell r="G15001">
            <v>10674</v>
          </cell>
          <cell r="H15001" t="str">
            <v xml:space="preserve">SE - PROFESSORES EVENTUAIS </v>
          </cell>
          <cell r="I15001" t="str">
            <v>PROFESSOR (A) EVENTUAL</v>
          </cell>
          <cell r="J15001">
            <v>22.74</v>
          </cell>
          <cell r="M15001" t="str">
            <v>PROFESSOR (A) EVENTUAL</v>
          </cell>
        </row>
        <row r="15002">
          <cell r="A15002">
            <v>78379</v>
          </cell>
          <cell r="B15002">
            <v>219208</v>
          </cell>
          <cell r="C15002" t="str">
            <v>298.888.068-90</v>
          </cell>
          <cell r="D15002" t="str">
            <v>ANA PAULA FREITAS SANTANA</v>
          </cell>
          <cell r="E15002">
            <v>45210</v>
          </cell>
          <cell r="G15002">
            <v>10674</v>
          </cell>
          <cell r="H15002" t="str">
            <v xml:space="preserve">SE - PROFESSORES EVENTUAIS </v>
          </cell>
          <cell r="I15002" t="str">
            <v>PROFESSOR (A) EVENTUAL</v>
          </cell>
          <cell r="J15002">
            <v>22.74</v>
          </cell>
          <cell r="M15002" t="str">
            <v>PROFESSOR (A) EVENTUAL</v>
          </cell>
        </row>
        <row r="15003">
          <cell r="A15003">
            <v>78385</v>
          </cell>
          <cell r="B15003">
            <v>219824</v>
          </cell>
          <cell r="C15003" t="str">
            <v>035.943.535-16</v>
          </cell>
          <cell r="D15003" t="str">
            <v>TIAGO FAGUNDES SANTOS LULA</v>
          </cell>
          <cell r="E15003">
            <v>45208</v>
          </cell>
          <cell r="F15003">
            <v>45307</v>
          </cell>
          <cell r="G15003">
            <v>522</v>
          </cell>
          <cell r="H15003" t="str">
            <v>SE REF CEU OTAWA</v>
          </cell>
          <cell r="I15003" t="str">
            <v>PROFESSOR (A) DE EDUCACAO BASICA (EMERGENCIAL)</v>
          </cell>
          <cell r="J15003">
            <v>3410.27</v>
          </cell>
          <cell r="M15003" t="str">
            <v>PROFESSOR (A) DE EDUCACAO BASICA (EMERGENCIAL)</v>
          </cell>
        </row>
        <row r="15004">
          <cell r="A15004">
            <v>78554</v>
          </cell>
          <cell r="B15004">
            <v>147711</v>
          </cell>
          <cell r="C15004" t="str">
            <v>381.155.888-90</v>
          </cell>
          <cell r="D15004" t="str">
            <v>JANAINA DE OLIVEIRA SILVA</v>
          </cell>
          <cell r="E15004">
            <v>45210</v>
          </cell>
          <cell r="G15004">
            <v>10674</v>
          </cell>
          <cell r="H15004" t="str">
            <v xml:space="preserve">SE - PROFESSORES EVENTUAIS </v>
          </cell>
          <cell r="I15004" t="str">
            <v>PROFESSOR (A) EVENTUAL</v>
          </cell>
          <cell r="J15004">
            <v>22.74</v>
          </cell>
          <cell r="M15004" t="str">
            <v>PROFESSOR (A) EVENTUAL</v>
          </cell>
        </row>
        <row r="15005">
          <cell r="A15005">
            <v>78826</v>
          </cell>
          <cell r="B15005">
            <v>220647</v>
          </cell>
          <cell r="C15005" t="str">
            <v>327.034.078-82</v>
          </cell>
          <cell r="D15005" t="str">
            <v>THAIS CAMPOS</v>
          </cell>
          <cell r="E15005">
            <v>45223</v>
          </cell>
          <cell r="G15005">
            <v>10550</v>
          </cell>
          <cell r="H15005" t="str">
            <v>SECRETARIA DE EDUCAÇÃO</v>
          </cell>
          <cell r="I15005" t="str">
            <v>NUTRICIONISTA</v>
          </cell>
          <cell r="J15005">
            <v>3717.63</v>
          </cell>
          <cell r="M15005" t="str">
            <v>NUTRICIONISTA</v>
          </cell>
        </row>
        <row r="15006">
          <cell r="A15006">
            <v>78882</v>
          </cell>
          <cell r="B15006">
            <v>191714</v>
          </cell>
          <cell r="C15006" t="str">
            <v>217.649.528-47</v>
          </cell>
          <cell r="D15006" t="str">
            <v>ANA LUIZA RODRIGUES LIMA</v>
          </cell>
          <cell r="E15006">
            <v>45230</v>
          </cell>
          <cell r="G15006">
            <v>537</v>
          </cell>
          <cell r="H15006" t="str">
            <v>SE REP EPG PROCOPIO FERREIRA</v>
          </cell>
          <cell r="I15006" t="str">
            <v>COZINHEIRO (A)</v>
          </cell>
          <cell r="J15006">
            <v>1857.1</v>
          </cell>
          <cell r="M15006" t="str">
            <v>COZINHEIRO (A)</v>
          </cell>
        </row>
        <row r="15007">
          <cell r="A15007">
            <v>78898</v>
          </cell>
          <cell r="B15007">
            <v>218940</v>
          </cell>
          <cell r="C15007" t="str">
            <v>094.599.128-26</v>
          </cell>
          <cell r="D15007" t="str">
            <v>SUELI DE OLIVEIRA</v>
          </cell>
          <cell r="E15007">
            <v>45231</v>
          </cell>
          <cell r="F15007">
            <v>45412</v>
          </cell>
          <cell r="G15007">
            <v>511</v>
          </cell>
          <cell r="H15007" t="str">
            <v>SE REP AMELIA DUARTE DASILVA</v>
          </cell>
          <cell r="I15007" t="str">
            <v>PROFESSOR (A) DE EDUCACAO BASICA (EMERGENCIAL)</v>
          </cell>
          <cell r="J15007">
            <v>3410.27</v>
          </cell>
          <cell r="M15007" t="str">
            <v>PROFESSOR (A) DE EDUCACAO BASICA (EMERGENCIAL)</v>
          </cell>
        </row>
        <row r="15008">
          <cell r="A15008">
            <v>78935</v>
          </cell>
          <cell r="B15008">
            <v>178434</v>
          </cell>
          <cell r="C15008" t="str">
            <v>084.253.688-47</v>
          </cell>
          <cell r="D15008" t="str">
            <v>ROSIMEIRE DE PAULA MONTEIRO</v>
          </cell>
          <cell r="E15008">
            <v>45240</v>
          </cell>
          <cell r="F15008">
            <v>45421</v>
          </cell>
          <cell r="G15008">
            <v>641</v>
          </cell>
          <cell r="H15008" t="str">
            <v>SE REP EPG DARCY RIBEIRO</v>
          </cell>
          <cell r="I15008" t="str">
            <v>PROFESSOR (A) DE EDUCACAO BASICA (EMERGENCIAL)</v>
          </cell>
          <cell r="J15008">
            <v>3410.27</v>
          </cell>
          <cell r="M15008" t="str">
            <v>PROFESSOR (A) DE EDUCACAO BASICA (EMERGENCIAL)</v>
          </cell>
        </row>
        <row r="15009">
          <cell r="A15009">
            <v>79165</v>
          </cell>
          <cell r="B15009">
            <v>219477</v>
          </cell>
          <cell r="C15009" t="str">
            <v>223.675.808-12</v>
          </cell>
          <cell r="D15009" t="str">
            <v>FERNANDA DOS SANTOS GOMES</v>
          </cell>
          <cell r="E15009">
            <v>45323</v>
          </cell>
          <cell r="G15009">
            <v>10674</v>
          </cell>
          <cell r="H15009" t="str">
            <v xml:space="preserve">SE - PROFESSORES EVENTUAIS </v>
          </cell>
          <cell r="I15009" t="str">
            <v>PROFESSOR (A) EVENTUAL</v>
          </cell>
          <cell r="J15009">
            <v>22.74</v>
          </cell>
          <cell r="M15009" t="str">
            <v>PROFESSOR (A) EVENTUAL</v>
          </cell>
        </row>
        <row r="15010">
          <cell r="A15010">
            <v>32352</v>
          </cell>
          <cell r="B15010">
            <v>19922</v>
          </cell>
          <cell r="C15010" t="str">
            <v>082.768.508-47</v>
          </cell>
          <cell r="D15010" t="str">
            <v>KATIA REGINA FARINA</v>
          </cell>
          <cell r="E15010">
            <v>37687</v>
          </cell>
          <cell r="F15010">
            <v>45324</v>
          </cell>
          <cell r="G15010">
            <v>10375</v>
          </cell>
          <cell r="H15010" t="str">
            <v>SE - EPG - ANÍSIO TEIXEIRA</v>
          </cell>
          <cell r="I15010" t="str">
            <v>PROFESSOR (A) DE EDUCACAO BASICA</v>
          </cell>
          <cell r="J15010">
            <v>6109.68</v>
          </cell>
          <cell r="M15010" t="str">
            <v>PROFESSOR (A) DE EDUCACAO BASICA</v>
          </cell>
        </row>
        <row r="15011">
          <cell r="A15011">
            <v>13365</v>
          </cell>
          <cell r="B15011">
            <v>5156</v>
          </cell>
          <cell r="C15011" t="str">
            <v>067.028.718-05</v>
          </cell>
          <cell r="D15011" t="str">
            <v>LUCIA ALVES LEITE</v>
          </cell>
          <cell r="E15011">
            <v>33315</v>
          </cell>
          <cell r="F15011">
            <v>45394</v>
          </cell>
          <cell r="G15011">
            <v>10307</v>
          </cell>
          <cell r="H15011" t="str">
            <v>SE - EPG - MONTEIRO LOBATO</v>
          </cell>
          <cell r="I15011" t="str">
            <v>PROFESSOR (A) DE EDUCACAO BASICA</v>
          </cell>
          <cell r="J15011">
            <v>6473.42</v>
          </cell>
          <cell r="M15011" t="str">
            <v>PROFESSOR (A) DE EDUCACAO BASICA</v>
          </cell>
        </row>
        <row r="15012">
          <cell r="A15012">
            <v>79924</v>
          </cell>
          <cell r="B15012">
            <v>219833</v>
          </cell>
          <cell r="C15012" t="str">
            <v>042.665.348-33</v>
          </cell>
          <cell r="D15012" t="str">
            <v>IRIS MAURICIO SILVA</v>
          </cell>
          <cell r="E15012">
            <v>45425</v>
          </cell>
          <cell r="G15012">
            <v>10674</v>
          </cell>
          <cell r="H15012" t="str">
            <v xml:space="preserve">SE - PROFESSORES EVENTUAIS </v>
          </cell>
          <cell r="I15012" t="str">
            <v>PROFESSOR (A) EVENTUAL</v>
          </cell>
          <cell r="J15012">
            <v>22.74</v>
          </cell>
          <cell r="M15012" t="str">
            <v>PROFESSOR (A) EVENTUAL</v>
          </cell>
        </row>
        <row r="15013">
          <cell r="A15013">
            <v>79986</v>
          </cell>
          <cell r="B15013">
            <v>204399</v>
          </cell>
          <cell r="C15013" t="str">
            <v>078.756.509-17</v>
          </cell>
          <cell r="D15013" t="str">
            <v>NAYARA LIBANIO DE OLIVEIRA</v>
          </cell>
          <cell r="E15013">
            <v>45422</v>
          </cell>
          <cell r="G15013">
            <v>629</v>
          </cell>
          <cell r="H15013" t="str">
            <v>SE REP EPG GIOVANI ANGELINI</v>
          </cell>
          <cell r="I15013" t="str">
            <v>PROFESSOR (A) DE EDUCACAO BASICA</v>
          </cell>
          <cell r="J15013">
            <v>3819.5</v>
          </cell>
          <cell r="M15013" t="str">
            <v>PROFESSOR (A) DE EDUCACAO BASICA</v>
          </cell>
        </row>
        <row r="15014">
          <cell r="A15014">
            <v>80190</v>
          </cell>
          <cell r="B15014">
            <v>219166</v>
          </cell>
          <cell r="C15014" t="str">
            <v>066.953.568-07</v>
          </cell>
          <cell r="D15014" t="str">
            <v>GIOVANNINA DE MAGISTRIS CIPELLI</v>
          </cell>
          <cell r="E15014">
            <v>45449</v>
          </cell>
          <cell r="G15014">
            <v>10674</v>
          </cell>
          <cell r="H15014" t="str">
            <v xml:space="preserve">SE - PROFESSORES EVENTUAIS </v>
          </cell>
          <cell r="I15014" t="str">
            <v>PROFESSOR (A) EVENTUAL</v>
          </cell>
          <cell r="J15014">
            <v>22.74</v>
          </cell>
          <cell r="M15014" t="str">
            <v>PROFESSOR (A) EVENTUAL</v>
          </cell>
        </row>
        <row r="15015">
          <cell r="A15015">
            <v>80272</v>
          </cell>
          <cell r="B15015">
            <v>215828</v>
          </cell>
          <cell r="C15015" t="str">
            <v>441.304.398-71</v>
          </cell>
          <cell r="D15015" t="str">
            <v>MATHEUS FIORINO PROENCA</v>
          </cell>
          <cell r="E15015">
            <v>45455</v>
          </cell>
          <cell r="G15015">
            <v>10001</v>
          </cell>
          <cell r="H15015" t="str">
            <v>SERVIDORES RECEM-ADMITIDOS</v>
          </cell>
          <cell r="I15015" t="str">
            <v>ASSISTENTE DE GESTAO ESCOLAR</v>
          </cell>
          <cell r="J15015">
            <v>2530.4499999999998</v>
          </cell>
          <cell r="M15015" t="str">
            <v>ASSISTENTE DE GESTAO ESCOLAR</v>
          </cell>
        </row>
        <row r="15016">
          <cell r="A15016">
            <v>80402</v>
          </cell>
          <cell r="B15016">
            <v>216204</v>
          </cell>
          <cell r="C15016" t="str">
            <v>518.927.568-03</v>
          </cell>
          <cell r="D15016" t="str">
            <v>EDUARDO MARCIANO CARLOS</v>
          </cell>
          <cell r="E15016">
            <v>45467</v>
          </cell>
          <cell r="G15016">
            <v>10272</v>
          </cell>
          <cell r="H15016" t="str">
            <v>SE - EPG - RAUL CORTEZ</v>
          </cell>
          <cell r="I15016" t="str">
            <v>ASSISTENTE DE GESTAO ESCOLAR</v>
          </cell>
          <cell r="J15016">
            <v>2530.4499999999998</v>
          </cell>
          <cell r="M15016" t="str">
            <v>ASSISTENTE DE GESTAO ESCOLAR</v>
          </cell>
        </row>
        <row r="15017">
          <cell r="A15017">
            <v>80451</v>
          </cell>
          <cell r="B15017">
            <v>225710</v>
          </cell>
          <cell r="C15017" t="str">
            <v>367.297.768-38</v>
          </cell>
          <cell r="D15017" t="str">
            <v>CAMILA FELIX DOS SANTOS</v>
          </cell>
          <cell r="E15017">
            <v>45471</v>
          </cell>
          <cell r="G15017">
            <v>10322</v>
          </cell>
          <cell r="H15017" t="str">
            <v>SE - EPG - SOPHIA FANTAZZINI CECCHINATO</v>
          </cell>
          <cell r="I15017" t="str">
            <v>PROFESSOR (A) DE EDUCACAO BASICA</v>
          </cell>
          <cell r="J15017">
            <v>3410.27</v>
          </cell>
          <cell r="M15017" t="str">
            <v>PROFESSOR (A) DE EDUCACAO BASICA</v>
          </cell>
        </row>
        <row r="15018">
          <cell r="A15018">
            <v>80469</v>
          </cell>
          <cell r="B15018">
            <v>121677</v>
          </cell>
          <cell r="C15018" t="str">
            <v>285.165.028-99</v>
          </cell>
          <cell r="D15018" t="str">
            <v>MONICA CRISTILEY SALIS DE OLIVEIRA</v>
          </cell>
          <cell r="E15018">
            <v>45474</v>
          </cell>
          <cell r="G15018">
            <v>10674</v>
          </cell>
          <cell r="H15018" t="str">
            <v xml:space="preserve">SE - PROFESSORES EVENTUAIS </v>
          </cell>
          <cell r="I15018" t="str">
            <v>PROFESSOR (A) EVENTUAL</v>
          </cell>
          <cell r="J15018">
            <v>22.74</v>
          </cell>
          <cell r="M15018" t="str">
            <v>PROFESSOR (A) EVENTUAL</v>
          </cell>
        </row>
        <row r="15019">
          <cell r="A15019">
            <v>78159</v>
          </cell>
          <cell r="B15019">
            <v>40478</v>
          </cell>
          <cell r="C15019" t="str">
            <v>325.360.618-09</v>
          </cell>
          <cell r="D15019" t="str">
            <v>ERICA CRISTINA RIBEIRO VIEIRA</v>
          </cell>
          <cell r="E15019">
            <v>45201</v>
          </cell>
          <cell r="F15019">
            <v>45383</v>
          </cell>
          <cell r="G15019">
            <v>613</v>
          </cell>
          <cell r="H15019" t="str">
            <v>SE REP EPG SEBASTIAO FONSECA</v>
          </cell>
          <cell r="I15019" t="str">
            <v>PROFESSOR (A) DE EDUCACAO BASICA (EMERGENCIAL)</v>
          </cell>
          <cell r="J15019">
            <v>3410.27</v>
          </cell>
          <cell r="M15019" t="str">
            <v>PROFESSOR (A) DE EDUCACAO BASICA (EMERGENCIAL)</v>
          </cell>
        </row>
        <row r="15020">
          <cell r="A15020">
            <v>78205</v>
          </cell>
          <cell r="B15020">
            <v>178450</v>
          </cell>
          <cell r="C15020" t="str">
            <v>094.340.718-44</v>
          </cell>
          <cell r="D15020" t="str">
            <v>MIRIAN NUNES DA SILVA</v>
          </cell>
          <cell r="E15020">
            <v>45203</v>
          </cell>
          <cell r="G15020">
            <v>10674</v>
          </cell>
          <cell r="H15020" t="str">
            <v xml:space="preserve">SE - PROFESSORES EVENTUAIS </v>
          </cell>
          <cell r="I15020" t="str">
            <v>PROFESSOR (A) EVENTUAL</v>
          </cell>
          <cell r="J15020">
            <v>22.74</v>
          </cell>
          <cell r="M15020" t="str">
            <v>PROFESSOR (A) EVENTUAL</v>
          </cell>
        </row>
        <row r="15021">
          <cell r="A15021">
            <v>78305</v>
          </cell>
          <cell r="B15021">
            <v>221400</v>
          </cell>
          <cell r="C15021" t="str">
            <v>444.155.322-68</v>
          </cell>
          <cell r="D15021" t="str">
            <v>TATIANA AMARAL DA SILVA LIMA</v>
          </cell>
          <cell r="E15021">
            <v>45210</v>
          </cell>
          <cell r="G15021">
            <v>10674</v>
          </cell>
          <cell r="H15021" t="str">
            <v xml:space="preserve">SE - PROFESSORES EVENTUAIS </v>
          </cell>
          <cell r="I15021" t="str">
            <v>PROFESSOR (A) EVENTUAL</v>
          </cell>
          <cell r="J15021">
            <v>22.74</v>
          </cell>
          <cell r="M15021" t="str">
            <v>PROFESSOR (A) EVENTUAL</v>
          </cell>
        </row>
        <row r="15022">
          <cell r="A15022">
            <v>78485</v>
          </cell>
          <cell r="B15022">
            <v>201369</v>
          </cell>
          <cell r="C15022" t="str">
            <v>217.562.868-09</v>
          </cell>
          <cell r="D15022" t="str">
            <v xml:space="preserve">ANA PAULA CRISTINA DOS SANTOS </v>
          </cell>
          <cell r="E15022">
            <v>45210</v>
          </cell>
          <cell r="G15022">
            <v>10674</v>
          </cell>
          <cell r="H15022" t="str">
            <v xml:space="preserve">SE - PROFESSORES EVENTUAIS </v>
          </cell>
          <cell r="I15022" t="str">
            <v>PROFESSOR (A) EVENTUAL</v>
          </cell>
          <cell r="J15022">
            <v>22.74</v>
          </cell>
          <cell r="M15022" t="str">
            <v>PROFESSOR (A) EVENTUAL</v>
          </cell>
        </row>
        <row r="15023">
          <cell r="A15023">
            <v>78488</v>
          </cell>
          <cell r="B15023">
            <v>206317</v>
          </cell>
          <cell r="C15023" t="str">
            <v>314.117.928-07</v>
          </cell>
          <cell r="D15023" t="str">
            <v>ELIELZA ARAUJO BARBOSA</v>
          </cell>
          <cell r="E15023">
            <v>45210</v>
          </cell>
          <cell r="G15023">
            <v>10674</v>
          </cell>
          <cell r="H15023" t="str">
            <v xml:space="preserve">SE - PROFESSORES EVENTUAIS </v>
          </cell>
          <cell r="I15023" t="str">
            <v>PROFESSOR (A) EVENTUAL</v>
          </cell>
          <cell r="J15023">
            <v>22.74</v>
          </cell>
          <cell r="M15023" t="str">
            <v>PROFESSOR (A) EVENTUAL</v>
          </cell>
        </row>
        <row r="15024">
          <cell r="A15024">
            <v>78613</v>
          </cell>
          <cell r="B15024">
            <v>204505</v>
          </cell>
          <cell r="C15024" t="str">
            <v>345.440.788-57</v>
          </cell>
          <cell r="D15024" t="str">
            <v>MONICA VALERIA VIEIRA DE ASSIS</v>
          </cell>
          <cell r="E15024">
            <v>45219</v>
          </cell>
          <cell r="G15024">
            <v>10674</v>
          </cell>
          <cell r="H15024" t="str">
            <v xml:space="preserve">SE - PROFESSORES EVENTUAIS </v>
          </cell>
          <cell r="I15024" t="str">
            <v>PROFESSOR (A) EVENTUAL</v>
          </cell>
          <cell r="J15024">
            <v>22.74</v>
          </cell>
          <cell r="M15024" t="str">
            <v>PROFESSOR (A) EVENTUAL</v>
          </cell>
        </row>
        <row r="15025">
          <cell r="A15025">
            <v>78715</v>
          </cell>
          <cell r="B15025">
            <v>219282</v>
          </cell>
          <cell r="C15025" t="str">
            <v>104.240.368-60</v>
          </cell>
          <cell r="D15025" t="str">
            <v>NILVA REIS DA CRUZ</v>
          </cell>
          <cell r="E15025">
            <v>45219</v>
          </cell>
          <cell r="G15025">
            <v>10674</v>
          </cell>
          <cell r="H15025" t="str">
            <v xml:space="preserve">SE - PROFESSORES EVENTUAIS </v>
          </cell>
          <cell r="I15025" t="str">
            <v>PROFESSOR (A) EVENTUAL</v>
          </cell>
          <cell r="J15025">
            <v>22.74</v>
          </cell>
          <cell r="M15025" t="str">
            <v>PROFESSOR (A) EVENTUAL</v>
          </cell>
        </row>
        <row r="15026">
          <cell r="A15026">
            <v>78730</v>
          </cell>
          <cell r="B15026">
            <v>221782</v>
          </cell>
          <cell r="C15026" t="str">
            <v>858.204.275-21</v>
          </cell>
          <cell r="D15026" t="str">
            <v>MICAELE PEREIRA BASTOS PAIXAO</v>
          </cell>
          <cell r="E15026">
            <v>45219</v>
          </cell>
          <cell r="G15026">
            <v>10674</v>
          </cell>
          <cell r="H15026" t="str">
            <v xml:space="preserve">SE - PROFESSORES EVENTUAIS </v>
          </cell>
          <cell r="I15026" t="str">
            <v>PROFESSOR (A) EVENTUAL</v>
          </cell>
          <cell r="J15026">
            <v>22.74</v>
          </cell>
          <cell r="M15026" t="str">
            <v>PROFESSOR (A) EVENTUAL</v>
          </cell>
        </row>
        <row r="15027">
          <cell r="A15027">
            <v>78735</v>
          </cell>
          <cell r="B15027">
            <v>178194</v>
          </cell>
          <cell r="C15027" t="str">
            <v>139.298.638-98</v>
          </cell>
          <cell r="D15027" t="str">
            <v>NAZARE DOS SANTOS</v>
          </cell>
          <cell r="E15027">
            <v>45219</v>
          </cell>
          <cell r="G15027">
            <v>10674</v>
          </cell>
          <cell r="H15027" t="str">
            <v xml:space="preserve">SE - PROFESSORES EVENTUAIS </v>
          </cell>
          <cell r="I15027" t="str">
            <v>PROFESSOR (A) EVENTUAL</v>
          </cell>
          <cell r="J15027">
            <v>22.74</v>
          </cell>
          <cell r="M15027" t="str">
            <v>PROFESSOR (A) EVENTUAL</v>
          </cell>
        </row>
        <row r="15028">
          <cell r="A15028">
            <v>78764</v>
          </cell>
          <cell r="B15028">
            <v>219674</v>
          </cell>
          <cell r="C15028" t="str">
            <v>434.745.428-77</v>
          </cell>
          <cell r="D15028" t="str">
            <v>FERNANDA MARTINS VIEIRA</v>
          </cell>
          <cell r="E15028">
            <v>45229</v>
          </cell>
          <cell r="G15028">
            <v>10674</v>
          </cell>
          <cell r="H15028" t="str">
            <v xml:space="preserve">SE - PROFESSORES EVENTUAIS </v>
          </cell>
          <cell r="I15028" t="str">
            <v>PROFESSOR (A) EVENTUAL</v>
          </cell>
          <cell r="J15028">
            <v>22.74</v>
          </cell>
          <cell r="M15028" t="str">
            <v>PROFESSOR (A) EVENTUAL</v>
          </cell>
        </row>
        <row r="15029">
          <cell r="A15029">
            <v>78844</v>
          </cell>
          <cell r="B15029">
            <v>189001</v>
          </cell>
          <cell r="C15029" t="str">
            <v>095.316.778-08</v>
          </cell>
          <cell r="D15029" t="str">
            <v>DENISE VENCESLAU DE OLIVEIRA BUENO</v>
          </cell>
          <cell r="E15029">
            <v>45229</v>
          </cell>
          <cell r="G15029">
            <v>10674</v>
          </cell>
          <cell r="H15029" t="str">
            <v xml:space="preserve">SE - PROFESSORES EVENTUAIS </v>
          </cell>
          <cell r="I15029" t="str">
            <v>PROFESSOR (A) EVENTUAL</v>
          </cell>
          <cell r="J15029">
            <v>22.74</v>
          </cell>
          <cell r="M15029" t="str">
            <v>PROFESSOR (A) EVENTUAL</v>
          </cell>
        </row>
        <row r="15030">
          <cell r="A15030">
            <v>78851</v>
          </cell>
          <cell r="B15030">
            <v>221629</v>
          </cell>
          <cell r="C15030" t="str">
            <v>374.203.388-33</v>
          </cell>
          <cell r="D15030" t="str">
            <v>LETICIA DE JESUS MARINHO DE PAIVA</v>
          </cell>
          <cell r="E15030">
            <v>45229</v>
          </cell>
          <cell r="G15030">
            <v>10674</v>
          </cell>
          <cell r="H15030" t="str">
            <v xml:space="preserve">SE - PROFESSORES EVENTUAIS </v>
          </cell>
          <cell r="I15030" t="str">
            <v>PROFESSOR (A) EVENTUAL</v>
          </cell>
          <cell r="J15030">
            <v>22.74</v>
          </cell>
          <cell r="M15030" t="str">
            <v>PROFESSOR (A) EVENTUAL</v>
          </cell>
        </row>
        <row r="15031">
          <cell r="A15031">
            <v>78857</v>
          </cell>
          <cell r="B15031">
            <v>188078</v>
          </cell>
          <cell r="C15031" t="str">
            <v>449.961.348-52</v>
          </cell>
          <cell r="D15031" t="str">
            <v>ISABELA DA SILVA LUCCA</v>
          </cell>
          <cell r="E15031">
            <v>45225</v>
          </cell>
          <cell r="G15031">
            <v>10550</v>
          </cell>
          <cell r="H15031" t="str">
            <v>SECRETARIA DE EDUCAÇÃO</v>
          </cell>
          <cell r="I15031" t="str">
            <v>AGENTE ESCOLAR</v>
          </cell>
          <cell r="J15031">
            <v>2384.6</v>
          </cell>
          <cell r="M15031" t="str">
            <v>AGENTE ESCOLAR</v>
          </cell>
        </row>
        <row r="15032">
          <cell r="A15032">
            <v>78868</v>
          </cell>
          <cell r="B15032">
            <v>218928</v>
          </cell>
          <cell r="C15032" t="str">
            <v>420.408.518-01</v>
          </cell>
          <cell r="D15032" t="str">
            <v>BIANCA VITTOREL DOS SANTOS</v>
          </cell>
          <cell r="E15032">
            <v>45225</v>
          </cell>
          <cell r="F15032">
            <v>45301</v>
          </cell>
          <cell r="G15032">
            <v>795</v>
          </cell>
          <cell r="H15032" t="str">
            <v>SE CEU ITAPEGICA</v>
          </cell>
          <cell r="I15032" t="str">
            <v>PROFESSOR (A) DE EDUCACAO BASICA (EMERGENCIAL)</v>
          </cell>
          <cell r="J15032">
            <v>3410.27</v>
          </cell>
          <cell r="M15032" t="str">
            <v>PROFESSOR (A) DE EDUCACAO BASICA (EMERGENCIAL)</v>
          </cell>
        </row>
        <row r="15033">
          <cell r="A15033">
            <v>79081</v>
          </cell>
          <cell r="B15033">
            <v>177733</v>
          </cell>
          <cell r="C15033" t="str">
            <v>029.279.586-61</v>
          </cell>
          <cell r="D15033" t="str">
            <v>CHIRLEY APARECIDA DOS SANTOS MARINATO GONCALVES</v>
          </cell>
          <cell r="E15033">
            <v>45275</v>
          </cell>
          <cell r="F15033">
            <v>45457</v>
          </cell>
          <cell r="G15033">
            <v>627</v>
          </cell>
          <cell r="H15033" t="str">
            <v>SE REP EPG ANTONIO DIAS</v>
          </cell>
          <cell r="I15033" t="str">
            <v>PROFESSOR (A) DE EDUCACAO BASICA (EMERGENCIAL)</v>
          </cell>
          <cell r="J15033">
            <v>3410.27</v>
          </cell>
          <cell r="M15033" t="str">
            <v>PROFESSOR (A) DE EDUCACAO BASICA (EMERGENCIAL)</v>
          </cell>
        </row>
        <row r="15034">
          <cell r="A15034">
            <v>79236</v>
          </cell>
          <cell r="B15034">
            <v>221890</v>
          </cell>
          <cell r="C15034" t="str">
            <v>320.131.318-10</v>
          </cell>
          <cell r="D15034" t="str">
            <v>FLAVIANA GOMES</v>
          </cell>
          <cell r="E15034">
            <v>45323</v>
          </cell>
          <cell r="G15034">
            <v>10674</v>
          </cell>
          <cell r="H15034" t="str">
            <v xml:space="preserve">SE - PROFESSORES EVENTUAIS </v>
          </cell>
          <cell r="I15034" t="str">
            <v>PROFESSOR (A) EVENTUAL</v>
          </cell>
          <cell r="J15034">
            <v>22.74</v>
          </cell>
          <cell r="M15034" t="str">
            <v>PROFESSOR (A) EVENTUAL</v>
          </cell>
        </row>
        <row r="15035">
          <cell r="A15035">
            <v>79259</v>
          </cell>
          <cell r="B15035">
            <v>219789</v>
          </cell>
          <cell r="C15035" t="str">
            <v>031.167.164-04</v>
          </cell>
          <cell r="D15035" t="str">
            <v>MARIA JOSE TOME DOS SANTOS</v>
          </cell>
          <cell r="E15035">
            <v>45329</v>
          </cell>
          <cell r="G15035">
            <v>10674</v>
          </cell>
          <cell r="H15035" t="str">
            <v xml:space="preserve">SE - PROFESSORES EVENTUAIS </v>
          </cell>
          <cell r="I15035" t="str">
            <v>PROFESSOR (A) EVENTUAL</v>
          </cell>
          <cell r="J15035">
            <v>22.74</v>
          </cell>
          <cell r="M15035" t="str">
            <v>PROFESSOR (A) EVENTUAL</v>
          </cell>
        </row>
        <row r="15036">
          <cell r="A15036">
            <v>79294</v>
          </cell>
          <cell r="B15036">
            <v>198219</v>
          </cell>
          <cell r="C15036" t="str">
            <v>379.397.538-00</v>
          </cell>
          <cell r="D15036" t="str">
            <v>JULIANA RODRIGUES DA SILVA ALVES MARANDUBA</v>
          </cell>
          <cell r="E15036">
            <v>45311</v>
          </cell>
          <cell r="G15036">
            <v>10674</v>
          </cell>
          <cell r="H15036" t="str">
            <v xml:space="preserve">SE - PROFESSORES EVENTUAIS </v>
          </cell>
          <cell r="I15036" t="str">
            <v>PROFESSOR (A) EVENTUAL</v>
          </cell>
          <cell r="J15036">
            <v>22.74</v>
          </cell>
          <cell r="M15036" t="str">
            <v>PROFESSOR (A) EVENTUAL</v>
          </cell>
        </row>
        <row r="15037">
          <cell r="A15037">
            <v>79400</v>
          </cell>
          <cell r="B15037">
            <v>222036</v>
          </cell>
          <cell r="C15037" t="str">
            <v>430.234.928-08</v>
          </cell>
          <cell r="D15037" t="str">
            <v>VITORIA CAROLINE PEREIRA</v>
          </cell>
          <cell r="E15037">
            <v>45362</v>
          </cell>
          <cell r="G15037">
            <v>10674</v>
          </cell>
          <cell r="H15037" t="str">
            <v xml:space="preserve">SE - PROFESSORES EVENTUAIS </v>
          </cell>
          <cell r="I15037" t="str">
            <v>PROFESSOR (A) EVENTUAL</v>
          </cell>
          <cell r="J15037">
            <v>22.74</v>
          </cell>
          <cell r="M15037" t="str">
            <v>PROFESSOR (A) EVENTUAL</v>
          </cell>
        </row>
        <row r="15038">
          <cell r="A15038">
            <v>79825</v>
          </cell>
          <cell r="B15038">
            <v>178637</v>
          </cell>
          <cell r="C15038" t="str">
            <v>160.289.588-08</v>
          </cell>
          <cell r="D15038" t="str">
            <v>CARLA KRYSTHYAN FERNANDES RIBEIRO LEAL</v>
          </cell>
          <cell r="E15038">
            <v>45418</v>
          </cell>
          <cell r="G15038">
            <v>10674</v>
          </cell>
          <cell r="H15038" t="str">
            <v xml:space="preserve">SE - PROFESSORES EVENTUAIS </v>
          </cell>
          <cell r="I15038" t="str">
            <v>PROFESSOR (A) EVENTUAL</v>
          </cell>
          <cell r="J15038">
            <v>22.74</v>
          </cell>
          <cell r="M15038" t="str">
            <v>PROFESSOR (A) EVENTUAL</v>
          </cell>
        </row>
        <row r="15039">
          <cell r="A15039">
            <v>79900</v>
          </cell>
          <cell r="B15039">
            <v>204579</v>
          </cell>
          <cell r="C15039" t="str">
            <v>438.717.848-50</v>
          </cell>
          <cell r="D15039" t="str">
            <v>BIANCA CAROLINA ISIDRO COSTA</v>
          </cell>
          <cell r="E15039">
            <v>45419</v>
          </cell>
          <cell r="G15039">
            <v>10507</v>
          </cell>
          <cell r="H15039" t="str">
            <v>SE - EPG - PROF. EDSON NUNES MALECKA</v>
          </cell>
          <cell r="I15039" t="str">
            <v>PROFESSOR (A) DE EDUCACAO BASICA</v>
          </cell>
          <cell r="J15039">
            <v>3819.5</v>
          </cell>
          <cell r="M15039" t="str">
            <v>PROFESSOR (A) DE EDUCACAO BASICA</v>
          </cell>
        </row>
        <row r="15040">
          <cell r="A15040">
            <v>79945</v>
          </cell>
          <cell r="B15040">
            <v>220158</v>
          </cell>
          <cell r="C15040" t="str">
            <v>306.143.828-90</v>
          </cell>
          <cell r="D15040" t="str">
            <v>MARILIA DOS SANTOS TOLEDO</v>
          </cell>
          <cell r="E15040">
            <v>45420</v>
          </cell>
          <cell r="G15040">
            <v>10343</v>
          </cell>
          <cell r="H15040" t="str">
            <v>SE - EPG - AMADEU PEREIRA LIMA</v>
          </cell>
          <cell r="I15040" t="str">
            <v>COZINHEIRO (A)</v>
          </cell>
          <cell r="J15040">
            <v>1857.1</v>
          </cell>
          <cell r="M15040" t="str">
            <v>COZINHEIRO (A)</v>
          </cell>
        </row>
        <row r="15041">
          <cell r="A15041">
            <v>80209</v>
          </cell>
          <cell r="B15041">
            <v>206508</v>
          </cell>
          <cell r="C15041" t="str">
            <v>435.685.588-40</v>
          </cell>
          <cell r="D15041" t="str">
            <v>RANGLER ALBERTY FERREIRA SANTOS</v>
          </cell>
          <cell r="E15041">
            <v>45449</v>
          </cell>
          <cell r="G15041">
            <v>10674</v>
          </cell>
          <cell r="H15041" t="str">
            <v xml:space="preserve">SE - PROFESSORES EVENTUAIS </v>
          </cell>
          <cell r="I15041" t="str">
            <v>PROFESSOR (A) EVENTUAL</v>
          </cell>
          <cell r="J15041">
            <v>22.74</v>
          </cell>
          <cell r="M15041" t="str">
            <v>PROFESSOR (A) EVENTUAL</v>
          </cell>
        </row>
        <row r="15042">
          <cell r="A15042">
            <v>80376</v>
          </cell>
          <cell r="B15042">
            <v>206521</v>
          </cell>
          <cell r="C15042" t="str">
            <v>480.382.518-14</v>
          </cell>
          <cell r="D15042" t="str">
            <v>MONIQUE SOUSA DA SILVA</v>
          </cell>
          <cell r="E15042">
            <v>45467</v>
          </cell>
          <cell r="G15042">
            <v>10674</v>
          </cell>
          <cell r="H15042" t="str">
            <v xml:space="preserve">SE - PROFESSORES EVENTUAIS </v>
          </cell>
          <cell r="I15042" t="str">
            <v>PROFESSOR (A) EVENTUAL</v>
          </cell>
          <cell r="J15042">
            <v>22.74</v>
          </cell>
          <cell r="M15042" t="str">
            <v>PROFESSOR (A) EVENTUAL</v>
          </cell>
        </row>
        <row r="15043">
          <cell r="A15043">
            <v>78036</v>
          </cell>
          <cell r="B15043">
            <v>31306</v>
          </cell>
          <cell r="C15043" t="str">
            <v>282.227.718-41</v>
          </cell>
          <cell r="D15043" t="str">
            <v xml:space="preserve">GHISLAINE DA CUNHA MARCULINO </v>
          </cell>
          <cell r="E15043">
            <v>45197</v>
          </cell>
          <cell r="G15043">
            <v>10674</v>
          </cell>
          <cell r="H15043" t="str">
            <v xml:space="preserve">SE - PROFESSORES EVENTUAIS </v>
          </cell>
          <cell r="I15043" t="str">
            <v>PROFESSOR (A) EVENTUAL</v>
          </cell>
          <cell r="J15043">
            <v>22.74</v>
          </cell>
          <cell r="M15043" t="str">
            <v>PROFESSOR (A) EVENTUAL</v>
          </cell>
        </row>
        <row r="15044">
          <cell r="A15044">
            <v>78147</v>
          </cell>
          <cell r="B15044">
            <v>218864</v>
          </cell>
          <cell r="C15044" t="str">
            <v>301.520.008-95</v>
          </cell>
          <cell r="D15044" t="str">
            <v>ESTER MACIEL BONGARTINER RUFINO</v>
          </cell>
          <cell r="E15044">
            <v>45197</v>
          </cell>
          <cell r="F15044">
            <v>45378</v>
          </cell>
          <cell r="G15044">
            <v>795</v>
          </cell>
          <cell r="H15044" t="str">
            <v>SE CEU ITAPEGICA</v>
          </cell>
          <cell r="I15044" t="str">
            <v>PROFESSOR (A) DE EDUCACAO BASICA (EMERGENCIAL)</v>
          </cell>
          <cell r="J15044">
            <v>3410.27</v>
          </cell>
          <cell r="M15044" t="str">
            <v>PROFESSOR (A) DE EDUCACAO BASICA (EMERGENCIAL)</v>
          </cell>
        </row>
        <row r="15045">
          <cell r="A15045">
            <v>78171</v>
          </cell>
          <cell r="B15045">
            <v>201375</v>
          </cell>
          <cell r="C15045" t="str">
            <v>301.776.218-18</v>
          </cell>
          <cell r="D15045" t="str">
            <v>LILIANE FELIX DA SILVA</v>
          </cell>
          <cell r="E15045">
            <v>45203</v>
          </cell>
          <cell r="G15045">
            <v>10674</v>
          </cell>
          <cell r="H15045" t="str">
            <v xml:space="preserve">SE - PROFESSORES EVENTUAIS </v>
          </cell>
          <cell r="I15045" t="str">
            <v>PROFESSOR (A) EVENTUAL</v>
          </cell>
          <cell r="J15045">
            <v>22.74</v>
          </cell>
          <cell r="M15045" t="str">
            <v>PROFESSOR (A) EVENTUAL</v>
          </cell>
        </row>
        <row r="15046">
          <cell r="A15046">
            <v>78174</v>
          </cell>
          <cell r="B15046">
            <v>219349</v>
          </cell>
          <cell r="C15046" t="str">
            <v>179.054.068-22</v>
          </cell>
          <cell r="D15046" t="str">
            <v>ELIENEIDE GUIMARAES DE BRITO GONCALVES</v>
          </cell>
          <cell r="E15046">
            <v>45203</v>
          </cell>
          <cell r="G15046">
            <v>10674</v>
          </cell>
          <cell r="H15046" t="str">
            <v xml:space="preserve">SE - PROFESSORES EVENTUAIS </v>
          </cell>
          <cell r="I15046" t="str">
            <v>PROFESSOR (A) EVENTUAL</v>
          </cell>
          <cell r="J15046">
            <v>22.74</v>
          </cell>
          <cell r="M15046" t="str">
            <v>PROFESSOR (A) EVENTUAL</v>
          </cell>
        </row>
        <row r="15047">
          <cell r="A15047">
            <v>78191</v>
          </cell>
          <cell r="B15047">
            <v>201315</v>
          </cell>
          <cell r="C15047" t="str">
            <v>089.158.302-53</v>
          </cell>
          <cell r="D15047" t="str">
            <v>VERA RUBIA GALIZA FREIRE NICOLETTI</v>
          </cell>
          <cell r="E15047">
            <v>45203</v>
          </cell>
          <cell r="G15047">
            <v>10674</v>
          </cell>
          <cell r="H15047" t="str">
            <v xml:space="preserve">SE - PROFESSORES EVENTUAIS </v>
          </cell>
          <cell r="I15047" t="str">
            <v>PROFESSOR (A) EVENTUAL</v>
          </cell>
          <cell r="J15047">
            <v>22.74</v>
          </cell>
          <cell r="M15047" t="str">
            <v>PROFESSOR (A) EVENTUAL</v>
          </cell>
        </row>
        <row r="15048">
          <cell r="A15048">
            <v>78231</v>
          </cell>
          <cell r="B15048">
            <v>219466</v>
          </cell>
          <cell r="C15048" t="str">
            <v>297.258.188-14</v>
          </cell>
          <cell r="D15048" t="str">
            <v>DEBORA LOPES FRAZAO</v>
          </cell>
          <cell r="E15048">
            <v>45203</v>
          </cell>
          <cell r="G15048">
            <v>10674</v>
          </cell>
          <cell r="H15048" t="str">
            <v xml:space="preserve">SE - PROFESSORES EVENTUAIS </v>
          </cell>
          <cell r="I15048" t="str">
            <v>PROFESSOR (A) EVENTUAL</v>
          </cell>
          <cell r="J15048">
            <v>22.74</v>
          </cell>
          <cell r="M15048" t="str">
            <v>PROFESSOR (A) EVENTUAL</v>
          </cell>
        </row>
        <row r="15049">
          <cell r="A15049">
            <v>78240</v>
          </cell>
          <cell r="B15049">
            <v>218866</v>
          </cell>
          <cell r="C15049" t="str">
            <v>332.114.598-71</v>
          </cell>
          <cell r="D15049" t="str">
            <v>ELISANGELA ALVES FIRMINO</v>
          </cell>
          <cell r="E15049">
            <v>45202</v>
          </cell>
          <cell r="F15049">
            <v>45384</v>
          </cell>
          <cell r="G15049">
            <v>800</v>
          </cell>
          <cell r="H15049" t="str">
            <v>SE EPG ANTONIO HOUAISS</v>
          </cell>
          <cell r="I15049" t="str">
            <v>PROFESSOR (A) DE EDUCACAO BASICA (EMERGENCIAL)</v>
          </cell>
          <cell r="J15049">
            <v>3410.27</v>
          </cell>
          <cell r="M15049" t="str">
            <v>PROFESSOR (A) DE EDUCACAO BASICA (EMERGENCIAL)</v>
          </cell>
        </row>
        <row r="15050">
          <cell r="A15050">
            <v>78304</v>
          </cell>
          <cell r="B15050">
            <v>158610</v>
          </cell>
          <cell r="C15050" t="str">
            <v>455.864.378-05</v>
          </cell>
          <cell r="D15050" t="str">
            <v>NATALIA MACIEL</v>
          </cell>
          <cell r="E15050">
            <v>45210</v>
          </cell>
          <cell r="G15050">
            <v>10674</v>
          </cell>
          <cell r="H15050" t="str">
            <v xml:space="preserve">SE - PROFESSORES EVENTUAIS </v>
          </cell>
          <cell r="I15050" t="str">
            <v>PROFESSOR (A) EVENTUAL</v>
          </cell>
          <cell r="J15050">
            <v>22.74</v>
          </cell>
          <cell r="M15050" t="str">
            <v>PROFESSOR (A) EVENTUAL</v>
          </cell>
        </row>
        <row r="15051">
          <cell r="A15051">
            <v>78464</v>
          </cell>
          <cell r="B15051">
            <v>221675</v>
          </cell>
          <cell r="C15051" t="str">
            <v>277.075.008-90</v>
          </cell>
          <cell r="D15051" t="str">
            <v>SILENE CARLA GOMES DA SILVA SANTOS</v>
          </cell>
          <cell r="E15051">
            <v>45210</v>
          </cell>
          <cell r="G15051">
            <v>10674</v>
          </cell>
          <cell r="H15051" t="str">
            <v xml:space="preserve">SE - PROFESSORES EVENTUAIS </v>
          </cell>
          <cell r="I15051" t="str">
            <v>PROFESSOR (A) EVENTUAL</v>
          </cell>
          <cell r="J15051">
            <v>22.74</v>
          </cell>
          <cell r="M15051" t="str">
            <v>PROFESSOR (A) EVENTUAL</v>
          </cell>
        </row>
        <row r="15052">
          <cell r="A15052">
            <v>78641</v>
          </cell>
          <cell r="B15052">
            <v>178520</v>
          </cell>
          <cell r="C15052" t="str">
            <v>328.688.958-08</v>
          </cell>
          <cell r="D15052" t="str">
            <v>AMANDA CARLA CLEMENTE PAVAO</v>
          </cell>
          <cell r="E15052">
            <v>45219</v>
          </cell>
          <cell r="G15052">
            <v>10674</v>
          </cell>
          <cell r="H15052" t="str">
            <v xml:space="preserve">SE - PROFESSORES EVENTUAIS </v>
          </cell>
          <cell r="I15052" t="str">
            <v>PROFESSOR (A) EVENTUAL</v>
          </cell>
          <cell r="J15052">
            <v>22.74</v>
          </cell>
          <cell r="M15052" t="str">
            <v>PROFESSOR (A) EVENTUAL</v>
          </cell>
        </row>
        <row r="15053">
          <cell r="A15053">
            <v>78769</v>
          </cell>
          <cell r="B15053">
            <v>206377</v>
          </cell>
          <cell r="C15053" t="str">
            <v>307.641.948-01</v>
          </cell>
          <cell r="D15053" t="str">
            <v>VIVIAN KARINE CIDREIRA RODRIGUES ALVES</v>
          </cell>
          <cell r="E15053">
            <v>45229</v>
          </cell>
          <cell r="G15053">
            <v>10674</v>
          </cell>
          <cell r="H15053" t="str">
            <v xml:space="preserve">SE - PROFESSORES EVENTUAIS </v>
          </cell>
          <cell r="I15053" t="str">
            <v>PROFESSOR (A) EVENTUAL</v>
          </cell>
          <cell r="J15053">
            <v>22.74</v>
          </cell>
          <cell r="M15053" t="str">
            <v>PROFESSOR (A) EVENTUAL</v>
          </cell>
        </row>
        <row r="15054">
          <cell r="A15054">
            <v>79639</v>
          </cell>
          <cell r="B15054">
            <v>22623</v>
          </cell>
          <cell r="C15054" t="str">
            <v>187.616.038-13</v>
          </cell>
          <cell r="D15054" t="str">
            <v>ALESSANDRA ALVES FERREIRA</v>
          </cell>
          <cell r="E15054">
            <v>45394</v>
          </cell>
          <cell r="G15054">
            <v>10620</v>
          </cell>
          <cell r="H15054" t="str">
            <v>SE - EPG - PROFª SILVIA DE CASSIA MATIAS</v>
          </cell>
          <cell r="I15054" t="str">
            <v>PROFESSOR (A) DE EDUCACAO BASICA</v>
          </cell>
          <cell r="J15054">
            <v>3819.5</v>
          </cell>
          <cell r="M15054" t="str">
            <v>PROFESSOR (A) DE EDUCACAO BASICA</v>
          </cell>
        </row>
        <row r="15055">
          <cell r="A15055">
            <v>79797</v>
          </cell>
          <cell r="B15055">
            <v>21574</v>
          </cell>
          <cell r="C15055" t="str">
            <v>272.720.898-73</v>
          </cell>
          <cell r="D15055" t="str">
            <v>FABIANA ALESSANDRA SOBREIRO SOUZA</v>
          </cell>
          <cell r="E15055">
            <v>45414</v>
          </cell>
          <cell r="G15055">
            <v>10619</v>
          </cell>
          <cell r="H15055" t="str">
            <v>SE - EPG - HAMILTON FELIX DE SOUZA</v>
          </cell>
          <cell r="I15055" t="str">
            <v>PROFESSOR (A) DE EDUCACAO BASICA</v>
          </cell>
          <cell r="J15055">
            <v>3819.5</v>
          </cell>
          <cell r="M15055" t="str">
            <v>PROFESSOR (A) DE EDUCACAO BASICA</v>
          </cell>
        </row>
        <row r="15056">
          <cell r="A15056">
            <v>79860</v>
          </cell>
          <cell r="B15056">
            <v>206456</v>
          </cell>
          <cell r="C15056" t="str">
            <v>114.958.978-77</v>
          </cell>
          <cell r="D15056" t="str">
            <v>MARTA PEREIRA DA SILVA ALMEIDA</v>
          </cell>
          <cell r="E15056">
            <v>45418</v>
          </cell>
          <cell r="G15056">
            <v>10674</v>
          </cell>
          <cell r="H15056" t="str">
            <v xml:space="preserve">SE - PROFESSORES EVENTUAIS </v>
          </cell>
          <cell r="I15056" t="str">
            <v>PROFESSOR (A) EVENTUAL</v>
          </cell>
          <cell r="J15056">
            <v>22.74</v>
          </cell>
          <cell r="M15056" t="str">
            <v>PROFESSOR (A) EVENTUAL</v>
          </cell>
        </row>
        <row r="15057">
          <cell r="A15057">
            <v>80102</v>
          </cell>
          <cell r="B15057">
            <v>225653</v>
          </cell>
          <cell r="C15057" t="str">
            <v>343.620.448-09</v>
          </cell>
          <cell r="D15057" t="str">
            <v>NAHARAN KARLA DE SOUZA PURCINO</v>
          </cell>
          <cell r="E15057">
            <v>45432</v>
          </cell>
          <cell r="F15057">
            <v>45453</v>
          </cell>
          <cell r="G15057">
            <v>10001</v>
          </cell>
          <cell r="H15057" t="str">
            <v>SERVIDORES RECEM-ADMITIDOS</v>
          </cell>
          <cell r="I15057" t="str">
            <v>PROFESSOR (A) DE EDUCACAO BASICA</v>
          </cell>
          <cell r="J15057">
            <v>2841.86</v>
          </cell>
          <cell r="M15057" t="str">
            <v>PROFESSOR (A) DE EDUCACAO BASICA</v>
          </cell>
        </row>
        <row r="15058">
          <cell r="A15058">
            <v>80174</v>
          </cell>
          <cell r="B15058">
            <v>204196</v>
          </cell>
          <cell r="C15058" t="str">
            <v>400.654.448-09</v>
          </cell>
          <cell r="D15058" t="str">
            <v>DANIELLE RAMALHO PIMENTEL DE OLIVEIRA</v>
          </cell>
          <cell r="E15058">
            <v>45447</v>
          </cell>
          <cell r="G15058">
            <v>569</v>
          </cell>
          <cell r="H15058" t="str">
            <v>SE REP EPG EUCLIDES DA CUNHA</v>
          </cell>
          <cell r="I15058" t="str">
            <v>PROFESSOR (A) DE EDUCACAO BASICA</v>
          </cell>
          <cell r="J15058">
            <v>3819.5</v>
          </cell>
          <cell r="M15058" t="str">
            <v>PROFESSOR (A) DE EDUCACAO BASICA</v>
          </cell>
        </row>
        <row r="15059">
          <cell r="A15059">
            <v>80471</v>
          </cell>
          <cell r="B15059">
            <v>222191</v>
          </cell>
          <cell r="C15059" t="str">
            <v>323.286.668-92</v>
          </cell>
          <cell r="D15059" t="str">
            <v>ANGELICA SOUZA OLIVEIRA</v>
          </cell>
          <cell r="E15059">
            <v>45474</v>
          </cell>
          <cell r="G15059">
            <v>10674</v>
          </cell>
          <cell r="H15059" t="str">
            <v xml:space="preserve">SE - PROFESSORES EVENTUAIS </v>
          </cell>
          <cell r="I15059" t="str">
            <v>PROFESSOR (A) EVENTUAL</v>
          </cell>
          <cell r="J15059">
            <v>22.74</v>
          </cell>
          <cell r="M15059" t="str">
            <v>PROFESSOR (A) EVENTUAL</v>
          </cell>
        </row>
        <row r="15060">
          <cell r="A15060">
            <v>80477</v>
          </cell>
          <cell r="B15060">
            <v>225713</v>
          </cell>
          <cell r="C15060" t="str">
            <v>415.129.668-94</v>
          </cell>
          <cell r="D15060" t="str">
            <v>LARISSA CLARO DE SOUZA SILVA</v>
          </cell>
          <cell r="E15060">
            <v>45474</v>
          </cell>
          <cell r="G15060">
            <v>10516</v>
          </cell>
          <cell r="H15060" t="str">
            <v>SE - EPG - GIANFRANCESCO GUARNIERI</v>
          </cell>
          <cell r="I15060" t="str">
            <v>PROFESSOR (A) DE EDUCACAO BASICA</v>
          </cell>
          <cell r="J15060">
            <v>3410.27</v>
          </cell>
          <cell r="M15060" t="str">
            <v>PROFESSOR (A) DE EDUCACAO BASICA</v>
          </cell>
        </row>
        <row r="15061">
          <cell r="A15061">
            <v>80491</v>
          </cell>
          <cell r="B15061">
            <v>219440</v>
          </cell>
          <cell r="C15061" t="str">
            <v>337.109.808-79</v>
          </cell>
          <cell r="D15061" t="str">
            <v>MARY HEB DA SILVA FERREIRA</v>
          </cell>
          <cell r="E15061">
            <v>45476</v>
          </cell>
          <cell r="G15061">
            <v>10674</v>
          </cell>
          <cell r="H15061" t="str">
            <v xml:space="preserve">SE - PROFESSORES EVENTUAIS </v>
          </cell>
          <cell r="I15061" t="str">
            <v>PROFESSOR (A) EVENTUAL</v>
          </cell>
          <cell r="J15061">
            <v>22.74</v>
          </cell>
          <cell r="M15061" t="str">
            <v>PROFESSOR (A) EVENTUAL</v>
          </cell>
        </row>
        <row r="15062">
          <cell r="A15062">
            <v>80638</v>
          </cell>
          <cell r="B15062">
            <v>225736</v>
          </cell>
          <cell r="C15062" t="str">
            <v>428.212.558-61</v>
          </cell>
          <cell r="D15062" t="str">
            <v>STEFANIE MENEZES ARAUJO</v>
          </cell>
          <cell r="E15062">
            <v>45502</v>
          </cell>
          <cell r="G15062">
            <v>646</v>
          </cell>
          <cell r="H15062" t="str">
            <v>SE REP EPG MANOEL REZENDE</v>
          </cell>
          <cell r="I15062" t="str">
            <v>PROFESSOR (A) DE EDUCACAO BASICA</v>
          </cell>
          <cell r="J15062">
            <v>2841.86</v>
          </cell>
          <cell r="M15062" t="str">
            <v>PROFESSOR (A) DE EDUCACAO BASICA</v>
          </cell>
        </row>
        <row r="15063">
          <cell r="A15063">
            <v>78294</v>
          </cell>
          <cell r="B15063">
            <v>218891</v>
          </cell>
          <cell r="C15063" t="str">
            <v>014.804.063-25</v>
          </cell>
          <cell r="D15063" t="str">
            <v>MARIA ELIUDE DA SILVA ALVES</v>
          </cell>
          <cell r="E15063">
            <v>45205</v>
          </cell>
          <cell r="F15063">
            <v>45364</v>
          </cell>
          <cell r="G15063">
            <v>527</v>
          </cell>
          <cell r="H15063" t="str">
            <v>SE REP EPG ANISIO TEIXEIRA</v>
          </cell>
          <cell r="I15063" t="str">
            <v>PROFESSOR (A) DE EDUCACAO BASICA (EMERGENCIAL)</v>
          </cell>
          <cell r="J15063">
            <v>3410.27</v>
          </cell>
          <cell r="M15063" t="str">
            <v>PROFESSOR (A) DE EDUCACAO BASICA (EMERGENCIAL)</v>
          </cell>
        </row>
        <row r="15064">
          <cell r="A15064">
            <v>78353</v>
          </cell>
          <cell r="B15064">
            <v>221581</v>
          </cell>
          <cell r="C15064" t="str">
            <v>125.396.508-05</v>
          </cell>
          <cell r="D15064" t="str">
            <v>RITA DE CASSIA PERES DE COUTO</v>
          </cell>
          <cell r="E15064">
            <v>45210</v>
          </cell>
          <cell r="G15064">
            <v>10674</v>
          </cell>
          <cell r="H15064" t="str">
            <v xml:space="preserve">SE - PROFESSORES EVENTUAIS </v>
          </cell>
          <cell r="I15064" t="str">
            <v>PROFESSOR (A) EVENTUAL</v>
          </cell>
          <cell r="J15064">
            <v>22.74</v>
          </cell>
          <cell r="M15064" t="str">
            <v>PROFESSOR (A) EVENTUAL</v>
          </cell>
        </row>
        <row r="15065">
          <cell r="A15065">
            <v>78422</v>
          </cell>
          <cell r="B15065">
            <v>177574</v>
          </cell>
          <cell r="C15065" t="str">
            <v>126.740.558-98</v>
          </cell>
          <cell r="D15065" t="str">
            <v>ANDREA PINHOLI GREGORIN HENRIQUE</v>
          </cell>
          <cell r="E15065">
            <v>45210</v>
          </cell>
          <cell r="G15065">
            <v>10674</v>
          </cell>
          <cell r="H15065" t="str">
            <v xml:space="preserve">SE - PROFESSORES EVENTUAIS </v>
          </cell>
          <cell r="I15065" t="str">
            <v>PROFESSOR (A) EVENTUAL</v>
          </cell>
          <cell r="J15065">
            <v>22.74</v>
          </cell>
          <cell r="M15065" t="str">
            <v>PROFESSOR (A) EVENTUAL</v>
          </cell>
        </row>
        <row r="15066">
          <cell r="A15066">
            <v>78448</v>
          </cell>
          <cell r="B15066">
            <v>177930</v>
          </cell>
          <cell r="C15066" t="str">
            <v>184.992.748-03</v>
          </cell>
          <cell r="D15066" t="str">
            <v>LUCILIA MARIA RAIMUNDO</v>
          </cell>
          <cell r="E15066">
            <v>45210</v>
          </cell>
          <cell r="G15066">
            <v>10674</v>
          </cell>
          <cell r="H15066" t="str">
            <v xml:space="preserve">SE - PROFESSORES EVENTUAIS </v>
          </cell>
          <cell r="I15066" t="str">
            <v>PROFESSOR (A) EVENTUAL</v>
          </cell>
          <cell r="J15066">
            <v>22.74</v>
          </cell>
          <cell r="M15066" t="str">
            <v>PROFESSOR (A) EVENTUAL</v>
          </cell>
        </row>
        <row r="15067">
          <cell r="A15067">
            <v>78521</v>
          </cell>
          <cell r="B15067">
            <v>201438</v>
          </cell>
          <cell r="C15067" t="str">
            <v>409.716.798-78</v>
          </cell>
          <cell r="D15067" t="str">
            <v>STEPHANIE DA SILVA AMORIN</v>
          </cell>
          <cell r="E15067">
            <v>45210</v>
          </cell>
          <cell r="G15067">
            <v>10674</v>
          </cell>
          <cell r="H15067" t="str">
            <v xml:space="preserve">SE - PROFESSORES EVENTUAIS </v>
          </cell>
          <cell r="I15067" t="str">
            <v>PROFESSOR (A) EVENTUAL</v>
          </cell>
          <cell r="J15067">
            <v>22.74</v>
          </cell>
          <cell r="M15067" t="str">
            <v>PROFESSOR (A) EVENTUAL</v>
          </cell>
        </row>
        <row r="15068">
          <cell r="A15068">
            <v>78677</v>
          </cell>
          <cell r="B15068">
            <v>221795</v>
          </cell>
          <cell r="C15068" t="str">
            <v>165.104.658-17</v>
          </cell>
          <cell r="D15068" t="str">
            <v>GENEIDE PAULA SILVA PESTANA</v>
          </cell>
          <cell r="E15068">
            <v>45219</v>
          </cell>
          <cell r="G15068">
            <v>10674</v>
          </cell>
          <cell r="H15068" t="str">
            <v xml:space="preserve">SE - PROFESSORES EVENTUAIS </v>
          </cell>
          <cell r="I15068" t="str">
            <v>PROFESSOR (A) EVENTUAL</v>
          </cell>
          <cell r="J15068">
            <v>22.74</v>
          </cell>
          <cell r="M15068" t="str">
            <v>PROFESSOR (A) EVENTUAL</v>
          </cell>
        </row>
        <row r="15069">
          <cell r="A15069">
            <v>78680</v>
          </cell>
          <cell r="B15069">
            <v>219792</v>
          </cell>
          <cell r="C15069" t="str">
            <v>286.830.028-61</v>
          </cell>
          <cell r="D15069" t="str">
            <v>MARIA BARBOSA FERREIRA</v>
          </cell>
          <cell r="E15069">
            <v>45219</v>
          </cell>
          <cell r="G15069">
            <v>10674</v>
          </cell>
          <cell r="H15069" t="str">
            <v xml:space="preserve">SE - PROFESSORES EVENTUAIS </v>
          </cell>
          <cell r="I15069" t="str">
            <v>PROFESSOR (A) EVENTUAL</v>
          </cell>
          <cell r="J15069">
            <v>22.74</v>
          </cell>
          <cell r="M15069" t="str">
            <v>PROFESSOR (A) EVENTUAL</v>
          </cell>
        </row>
        <row r="15070">
          <cell r="A15070">
            <v>78696</v>
          </cell>
          <cell r="B15070">
            <v>219632</v>
          </cell>
          <cell r="C15070" t="str">
            <v>392.063.818-22</v>
          </cell>
          <cell r="D15070" t="str">
            <v>PATRICIA GONCALVES DE FARIAS</v>
          </cell>
          <cell r="E15070">
            <v>45219</v>
          </cell>
          <cell r="G15070">
            <v>10674</v>
          </cell>
          <cell r="H15070" t="str">
            <v xml:space="preserve">SE - PROFESSORES EVENTUAIS </v>
          </cell>
          <cell r="I15070" t="str">
            <v>PROFESSOR (A) EVENTUAL</v>
          </cell>
          <cell r="J15070">
            <v>22.74</v>
          </cell>
          <cell r="M15070" t="str">
            <v>PROFESSOR (A) EVENTUAL</v>
          </cell>
        </row>
        <row r="15071">
          <cell r="A15071">
            <v>78722</v>
          </cell>
          <cell r="B15071">
            <v>206356</v>
          </cell>
          <cell r="C15071" t="str">
            <v>156.525.968-80</v>
          </cell>
          <cell r="D15071" t="str">
            <v>ENZO ROSSELLA</v>
          </cell>
          <cell r="E15071">
            <v>45219</v>
          </cell>
          <cell r="G15071">
            <v>10674</v>
          </cell>
          <cell r="H15071" t="str">
            <v xml:space="preserve">SE - PROFESSORES EVENTUAIS </v>
          </cell>
          <cell r="I15071" t="str">
            <v>PROFESSOR (A) EVENTUAL</v>
          </cell>
          <cell r="J15071">
            <v>22.74</v>
          </cell>
          <cell r="M15071" t="str">
            <v>PROFESSOR (A) EVENTUAL</v>
          </cell>
        </row>
        <row r="15072">
          <cell r="A15072">
            <v>78727</v>
          </cell>
          <cell r="B15072">
            <v>201140</v>
          </cell>
          <cell r="C15072" t="str">
            <v>154.501.538-48</v>
          </cell>
          <cell r="D15072" t="str">
            <v>GERALDA PEREIRA DA SILVA</v>
          </cell>
          <cell r="E15072">
            <v>45219</v>
          </cell>
          <cell r="G15072">
            <v>10674</v>
          </cell>
          <cell r="H15072" t="str">
            <v xml:space="preserve">SE - PROFESSORES EVENTUAIS </v>
          </cell>
          <cell r="I15072" t="str">
            <v>PROFESSOR (A) EVENTUAL</v>
          </cell>
          <cell r="J15072">
            <v>22.74</v>
          </cell>
          <cell r="M15072" t="str">
            <v>PROFESSOR (A) EVENTUAL</v>
          </cell>
        </row>
        <row r="15073">
          <cell r="A15073">
            <v>78807</v>
          </cell>
          <cell r="B15073">
            <v>221813</v>
          </cell>
          <cell r="C15073" t="str">
            <v>267.831.788-97</v>
          </cell>
          <cell r="D15073" t="str">
            <v>SAMARA PEREIRA CAVALCANTE</v>
          </cell>
          <cell r="E15073">
            <v>45229</v>
          </cell>
          <cell r="G15073">
            <v>10674</v>
          </cell>
          <cell r="H15073" t="str">
            <v xml:space="preserve">SE - PROFESSORES EVENTUAIS </v>
          </cell>
          <cell r="I15073" t="str">
            <v>PROFESSOR (A) EVENTUAL</v>
          </cell>
          <cell r="J15073">
            <v>22.74</v>
          </cell>
          <cell r="M15073" t="str">
            <v>PROFESSOR (A) EVENTUAL</v>
          </cell>
        </row>
        <row r="15074">
          <cell r="A15074">
            <v>78810</v>
          </cell>
          <cell r="B15074">
            <v>221432</v>
          </cell>
          <cell r="C15074" t="str">
            <v>395.826.998-25</v>
          </cell>
          <cell r="D15074" t="str">
            <v xml:space="preserve">BIANCA LOPES DE MACEDO </v>
          </cell>
          <cell r="E15074">
            <v>45229</v>
          </cell>
          <cell r="G15074">
            <v>10674</v>
          </cell>
          <cell r="H15074" t="str">
            <v xml:space="preserve">SE - PROFESSORES EVENTUAIS </v>
          </cell>
          <cell r="I15074" t="str">
            <v>PROFESSOR (A) EVENTUAL</v>
          </cell>
          <cell r="J15074">
            <v>22.74</v>
          </cell>
          <cell r="M15074" t="str">
            <v>PROFESSOR (A) EVENTUAL</v>
          </cell>
        </row>
        <row r="15075">
          <cell r="A15075">
            <v>78836</v>
          </cell>
          <cell r="B15075">
            <v>126927</v>
          </cell>
          <cell r="C15075" t="str">
            <v>295.817.268-61</v>
          </cell>
          <cell r="D15075" t="str">
            <v>RENATA RODRIGUES DOS REIS COELHO</v>
          </cell>
          <cell r="E15075">
            <v>45224</v>
          </cell>
          <cell r="G15075">
            <v>767</v>
          </cell>
          <cell r="H15075" t="str">
            <v>SE EPG ROGERIO DAMIAO FREITAS</v>
          </cell>
          <cell r="I15075" t="str">
            <v>COZINHEIRO (A)</v>
          </cell>
          <cell r="J15075">
            <v>1857.1</v>
          </cell>
          <cell r="M15075" t="str">
            <v>COZINHEIRO (A)</v>
          </cell>
        </row>
        <row r="15076">
          <cell r="A15076">
            <v>78912</v>
          </cell>
          <cell r="B15076">
            <v>218938</v>
          </cell>
          <cell r="C15076" t="str">
            <v>076.702.098-79</v>
          </cell>
          <cell r="D15076" t="str">
            <v>VERA LUCIA DE SOUZA</v>
          </cell>
          <cell r="E15076">
            <v>45237</v>
          </cell>
          <cell r="F15076">
            <v>45358</v>
          </cell>
          <cell r="G15076">
            <v>599</v>
          </cell>
          <cell r="H15076" t="str">
            <v>SE REP EPG MILTON ZILLER</v>
          </cell>
          <cell r="I15076" t="str">
            <v>PROFESSOR (A) DE EDUCACAO BASICA (EMERGENCIAL)</v>
          </cell>
          <cell r="J15076">
            <v>3410.27</v>
          </cell>
          <cell r="M15076" t="str">
            <v>PROFESSOR (A) DE EDUCACAO BASICA (EMERGENCIAL)</v>
          </cell>
        </row>
        <row r="15077">
          <cell r="A15077">
            <v>78926</v>
          </cell>
          <cell r="B15077">
            <v>215139</v>
          </cell>
          <cell r="C15077" t="str">
            <v>379.195.828-30</v>
          </cell>
          <cell r="D15077" t="str">
            <v>CILIANE APARECIDA DA CUNHA SANCHES</v>
          </cell>
          <cell r="E15077">
            <v>45240</v>
          </cell>
          <cell r="G15077">
            <v>10674</v>
          </cell>
          <cell r="H15077" t="str">
            <v xml:space="preserve">SE - PROFESSORES EVENTUAIS </v>
          </cell>
          <cell r="I15077" t="str">
            <v>PROFESSOR (A) EVENTUAL</v>
          </cell>
          <cell r="J15077">
            <v>22.74</v>
          </cell>
          <cell r="M15077" t="str">
            <v>PROFESSOR (A) EVENTUAL</v>
          </cell>
        </row>
        <row r="15078">
          <cell r="A15078">
            <v>79069</v>
          </cell>
          <cell r="B15078">
            <v>218976</v>
          </cell>
          <cell r="C15078" t="str">
            <v>183.468.818-35</v>
          </cell>
          <cell r="D15078" t="str">
            <v>LUCIANA OLIVEIRA MATOS PAIVA</v>
          </cell>
          <cell r="E15078">
            <v>45273</v>
          </cell>
          <cell r="F15078">
            <v>45455</v>
          </cell>
          <cell r="G15078">
            <v>570</v>
          </cell>
          <cell r="H15078" t="str">
            <v>SE REP EPG EUGENIO CELESTE</v>
          </cell>
          <cell r="I15078" t="str">
            <v>PROFESSOR (A) DE EDUCACAO BASICA (EMERGENCIAL)</v>
          </cell>
          <cell r="J15078">
            <v>3410.27</v>
          </cell>
          <cell r="M15078" t="str">
            <v>PROFESSOR (A) DE EDUCACAO BASICA (EMERGENCIAL)</v>
          </cell>
        </row>
        <row r="15079">
          <cell r="A15079">
            <v>19081</v>
          </cell>
          <cell r="B15079">
            <v>8515</v>
          </cell>
          <cell r="C15079" t="str">
            <v>078.282.668-71</v>
          </cell>
          <cell r="D15079" t="str">
            <v>CLAUDIA REGINA DE CASTRO</v>
          </cell>
          <cell r="E15079">
            <v>34533</v>
          </cell>
          <cell r="F15079">
            <v>45296</v>
          </cell>
          <cell r="G15079">
            <v>10288</v>
          </cell>
          <cell r="H15079" t="str">
            <v>SE - EPG - HERALDO EVANS</v>
          </cell>
          <cell r="I15079" t="str">
            <v>PROFESSOR (A) DE EDUCACAO BASICA</v>
          </cell>
          <cell r="J15079">
            <v>5663.06</v>
          </cell>
          <cell r="M15079" t="str">
            <v>PROFESSOR (A) DE EDUCACAO BASICA</v>
          </cell>
        </row>
        <row r="15080">
          <cell r="A15080">
            <v>79371</v>
          </cell>
          <cell r="B15080">
            <v>222008</v>
          </cell>
          <cell r="C15080" t="str">
            <v>457.651.768-60</v>
          </cell>
          <cell r="D15080" t="str">
            <v>ANA JULIA BARBOSA DE ANDRADE</v>
          </cell>
          <cell r="E15080">
            <v>45355</v>
          </cell>
          <cell r="G15080">
            <v>10674</v>
          </cell>
          <cell r="H15080" t="str">
            <v xml:space="preserve">SE - PROFESSORES EVENTUAIS </v>
          </cell>
          <cell r="I15080" t="str">
            <v>PROFESSOR (A) EVENTUAL</v>
          </cell>
          <cell r="J15080">
            <v>22.74</v>
          </cell>
          <cell r="M15080" t="str">
            <v>PROFESSOR (A) EVENTUAL</v>
          </cell>
        </row>
        <row r="15081">
          <cell r="A15081">
            <v>79547</v>
          </cell>
          <cell r="B15081">
            <v>219690</v>
          </cell>
          <cell r="C15081" t="str">
            <v>458.417.408-30</v>
          </cell>
          <cell r="D15081" t="str">
            <v>KAROLINE DA SILVA BRAGA FREIRE</v>
          </cell>
          <cell r="E15081">
            <v>45383</v>
          </cell>
          <cell r="G15081">
            <v>10674</v>
          </cell>
          <cell r="H15081" t="str">
            <v xml:space="preserve">SE - PROFESSORES EVENTUAIS </v>
          </cell>
          <cell r="I15081" t="str">
            <v>PROFESSOR (A) EVENTUAL</v>
          </cell>
          <cell r="J15081">
            <v>22.74</v>
          </cell>
          <cell r="M15081" t="str">
            <v>PROFESSOR (A) EVENTUAL</v>
          </cell>
        </row>
        <row r="15082">
          <cell r="A15082">
            <v>79550</v>
          </cell>
          <cell r="B15082">
            <v>221973</v>
          </cell>
          <cell r="C15082" t="str">
            <v>417.615.608-24</v>
          </cell>
          <cell r="D15082" t="str">
            <v>GABRIELE ARIANE SANTOS DE ALKIMIN</v>
          </cell>
          <cell r="E15082">
            <v>45383</v>
          </cell>
          <cell r="G15082">
            <v>10674</v>
          </cell>
          <cell r="H15082" t="str">
            <v xml:space="preserve">SE - PROFESSORES EVENTUAIS </v>
          </cell>
          <cell r="I15082" t="str">
            <v>PROFESSOR (A) EVENTUAL</v>
          </cell>
          <cell r="J15082">
            <v>22.74</v>
          </cell>
          <cell r="M15082" t="str">
            <v>PROFESSOR (A) EVENTUAL</v>
          </cell>
        </row>
        <row r="15083">
          <cell r="A15083">
            <v>79880</v>
          </cell>
          <cell r="B15083">
            <v>27308</v>
          </cell>
          <cell r="C15083" t="str">
            <v>209.933.898-13</v>
          </cell>
          <cell r="D15083" t="str">
            <v>EMILENE MACEDO SILVA</v>
          </cell>
          <cell r="E15083">
            <v>45418</v>
          </cell>
          <cell r="G15083">
            <v>10379</v>
          </cell>
          <cell r="H15083" t="str">
            <v>SE - EPG - MÁRIO QUINTANA</v>
          </cell>
          <cell r="I15083" t="str">
            <v>PROFESSOR (A) DE EDUCACAO BASICA</v>
          </cell>
          <cell r="J15083">
            <v>3819.5</v>
          </cell>
          <cell r="M15083" t="str">
            <v>PROFESSOR (A) DE EDUCACAO BASICA</v>
          </cell>
        </row>
        <row r="15084">
          <cell r="A15084">
            <v>79894</v>
          </cell>
          <cell r="B15084">
            <v>225637</v>
          </cell>
          <cell r="C15084" t="str">
            <v>224.558.278-01</v>
          </cell>
          <cell r="D15084" t="str">
            <v>PATRICIA CANTUARIO E SILVA</v>
          </cell>
          <cell r="E15084">
            <v>45419</v>
          </cell>
          <cell r="G15084">
            <v>10542</v>
          </cell>
          <cell r="H15084" t="str">
            <v>SE - EPG - PROF. MILTON LUIZ ZILLER</v>
          </cell>
          <cell r="I15084" t="str">
            <v>PROFESSOR (A) DE EDUCACAO BASICA</v>
          </cell>
          <cell r="J15084">
            <v>3819.5</v>
          </cell>
          <cell r="M15084" t="str">
            <v>PROFESSOR (A) DE EDUCACAO BASICA</v>
          </cell>
        </row>
        <row r="15085">
          <cell r="A15085">
            <v>80007</v>
          </cell>
          <cell r="B15085">
            <v>43039</v>
          </cell>
          <cell r="C15085" t="str">
            <v>078.298.608-07</v>
          </cell>
          <cell r="D15085" t="str">
            <v>MARIA AUXILIADORA DOS SANTOS</v>
          </cell>
          <cell r="E15085">
            <v>45422</v>
          </cell>
          <cell r="G15085">
            <v>10355</v>
          </cell>
          <cell r="H15085" t="str">
            <v>SE - EPG - PIXINGUINHA</v>
          </cell>
          <cell r="I15085" t="str">
            <v>PROFESSOR (A) DE EDUCACAO BASICA</v>
          </cell>
          <cell r="J15085">
            <v>3819.5</v>
          </cell>
          <cell r="M15085" t="str">
            <v>PROFESSOR (A) DE EDUCACAO BASICA</v>
          </cell>
        </row>
        <row r="15086">
          <cell r="A15086">
            <v>80032</v>
          </cell>
          <cell r="B15086">
            <v>21784</v>
          </cell>
          <cell r="C15086" t="str">
            <v>116.555.788-63</v>
          </cell>
          <cell r="D15086" t="str">
            <v>TANIA REGINA SANTANA RODRIGUES IGLEZIA</v>
          </cell>
          <cell r="E15086">
            <v>45425</v>
          </cell>
          <cell r="G15086">
            <v>10351</v>
          </cell>
          <cell r="H15086" t="str">
            <v>SE - EPG - DR. HEITOR MAURÍCIO DE OLIVEIRA</v>
          </cell>
          <cell r="I15086" t="str">
            <v>PROFESSOR (A) DE EDUCACAO BASICA</v>
          </cell>
          <cell r="J15086">
            <v>3819.5</v>
          </cell>
          <cell r="M15086" t="str">
            <v>PROFESSOR (A) DE EDUCACAO BASICA</v>
          </cell>
        </row>
        <row r="15087">
          <cell r="A15087">
            <v>80042</v>
          </cell>
          <cell r="B15087">
            <v>204120</v>
          </cell>
          <cell r="C15087" t="str">
            <v>455.234.158-80</v>
          </cell>
          <cell r="D15087" t="str">
            <v>VERONICA MARIA DE SOUSA</v>
          </cell>
          <cell r="E15087">
            <v>45425</v>
          </cell>
          <cell r="G15087">
            <v>649</v>
          </cell>
          <cell r="H15087" t="str">
            <v>SE REP EPG SITIO DO PICA PAU</v>
          </cell>
          <cell r="I15087" t="str">
            <v>PROFESSOR (A) DE EDUCACAO INFANTIL</v>
          </cell>
          <cell r="J15087">
            <v>3819.5</v>
          </cell>
          <cell r="M15087" t="str">
            <v>PROFESSOR (A) DE EDUCACAO INFANTIL</v>
          </cell>
        </row>
        <row r="15088">
          <cell r="A15088">
            <v>80103</v>
          </cell>
          <cell r="B15088">
            <v>206458</v>
          </cell>
          <cell r="C15088" t="str">
            <v>078.618.968-11</v>
          </cell>
          <cell r="D15088" t="str">
            <v>ELISABETE CASTELO LIMA</v>
          </cell>
          <cell r="E15088">
            <v>45432</v>
          </cell>
          <cell r="G15088">
            <v>10674</v>
          </cell>
          <cell r="H15088" t="str">
            <v xml:space="preserve">SE - PROFESSORES EVENTUAIS </v>
          </cell>
          <cell r="I15088" t="str">
            <v>PROFESSOR (A) EVENTUAL</v>
          </cell>
          <cell r="J15088">
            <v>22.74</v>
          </cell>
          <cell r="M15088" t="str">
            <v>PROFESSOR (A) EVENTUAL</v>
          </cell>
        </row>
        <row r="15089">
          <cell r="A15089">
            <v>80169</v>
          </cell>
          <cell r="B15089">
            <v>121910</v>
          </cell>
          <cell r="C15089" t="str">
            <v>327.354.698-08</v>
          </cell>
          <cell r="D15089" t="str">
            <v>STELLA DE ALMEIDA MAGRINELLI</v>
          </cell>
          <cell r="E15089">
            <v>45446</v>
          </cell>
          <cell r="G15089">
            <v>554</v>
          </cell>
          <cell r="H15089" t="str">
            <v>SE REP EPG CERQUEIRA CESAR</v>
          </cell>
          <cell r="I15089" t="str">
            <v>PROFESSOR (A) DE EDUCACAO BASICA</v>
          </cell>
          <cell r="J15089">
            <v>3819.5</v>
          </cell>
          <cell r="M15089" t="str">
            <v>PROFESSOR (A) DE EDUCACAO BASICA</v>
          </cell>
        </row>
        <row r="15090">
          <cell r="A15090">
            <v>80245</v>
          </cell>
          <cell r="B15090">
            <v>204387</v>
          </cell>
          <cell r="C15090" t="str">
            <v>220.244.198-01</v>
          </cell>
          <cell r="D15090" t="str">
            <v>ERICA MARIA DA ENCARNACAO DOS SANTOS</v>
          </cell>
          <cell r="E15090">
            <v>45449</v>
          </cell>
          <cell r="G15090">
            <v>562</v>
          </cell>
          <cell r="H15090" t="str">
            <v>SE REP EPG DOLORES GILABEL</v>
          </cell>
          <cell r="I15090" t="str">
            <v>PROFESSOR (A) DE EDUCACAO BASICA</v>
          </cell>
          <cell r="J15090">
            <v>3819.5</v>
          </cell>
          <cell r="M15090" t="str">
            <v>PROFESSOR (A) DE EDUCACAO BASICA</v>
          </cell>
        </row>
        <row r="15091">
          <cell r="A15091">
            <v>80296</v>
          </cell>
          <cell r="B15091">
            <v>27176</v>
          </cell>
          <cell r="C15091" t="str">
            <v>987.454.689-15</v>
          </cell>
          <cell r="D15091" t="str">
            <v>MARIA DAS GRACAS MARTINO ALVES GOMES</v>
          </cell>
          <cell r="E15091">
            <v>45457</v>
          </cell>
          <cell r="G15091">
            <v>10667</v>
          </cell>
          <cell r="H15091" t="str">
            <v>SE - EPG - MARIA FIRMINA DOS REIS</v>
          </cell>
          <cell r="I15091" t="str">
            <v>PROFESSOR (A) DE EDUCACAO BASICA</v>
          </cell>
          <cell r="J15091">
            <v>3410.27</v>
          </cell>
          <cell r="M15091" t="str">
            <v>PROFESSOR (A) DE EDUCACAO BASICA</v>
          </cell>
        </row>
        <row r="15092">
          <cell r="A15092">
            <v>80350</v>
          </cell>
          <cell r="B15092">
            <v>218077</v>
          </cell>
          <cell r="C15092" t="str">
            <v>332.320.078-05</v>
          </cell>
          <cell r="D15092" t="str">
            <v>REGIANE RIBEIRO NOVAIS</v>
          </cell>
          <cell r="E15092">
            <v>45463</v>
          </cell>
          <cell r="G15092">
            <v>10323</v>
          </cell>
          <cell r="H15092" t="str">
            <v>SE - EPG - TIA CARMELA</v>
          </cell>
          <cell r="I15092" t="str">
            <v>AGENTE ESCOLAR</v>
          </cell>
          <cell r="J15092">
            <v>2384.6</v>
          </cell>
          <cell r="M15092" t="str">
            <v>AGENTE ESCOLAR</v>
          </cell>
        </row>
        <row r="15093">
          <cell r="A15093">
            <v>80367</v>
          </cell>
          <cell r="B15093">
            <v>222365</v>
          </cell>
          <cell r="C15093" t="str">
            <v>474.568.218-28</v>
          </cell>
          <cell r="D15093" t="str">
            <v>GIOVANNA RIBEIRO DA SILVA</v>
          </cell>
          <cell r="E15093">
            <v>45467</v>
          </cell>
          <cell r="G15093">
            <v>10674</v>
          </cell>
          <cell r="H15093" t="str">
            <v xml:space="preserve">SE - PROFESSORES EVENTUAIS </v>
          </cell>
          <cell r="I15093" t="str">
            <v>PROFESSOR (A) EVENTUAL</v>
          </cell>
          <cell r="J15093">
            <v>22.74</v>
          </cell>
          <cell r="M15093" t="str">
            <v>PROFESSOR (A) EVENTUAL</v>
          </cell>
        </row>
        <row r="15094">
          <cell r="A15094">
            <v>80459</v>
          </cell>
          <cell r="B15094">
            <v>222123</v>
          </cell>
          <cell r="C15094" t="str">
            <v>169.219.188-82</v>
          </cell>
          <cell r="D15094" t="str">
            <v xml:space="preserve">TEREZA DE JESUS SOARES </v>
          </cell>
          <cell r="E15094">
            <v>45474</v>
          </cell>
          <cell r="G15094">
            <v>10674</v>
          </cell>
          <cell r="H15094" t="str">
            <v xml:space="preserve">SE - PROFESSORES EVENTUAIS </v>
          </cell>
          <cell r="I15094" t="str">
            <v>PROFESSOR (A) EVENTUAL</v>
          </cell>
          <cell r="J15094">
            <v>22.74</v>
          </cell>
          <cell r="M15094" t="str">
            <v>PROFESSOR (A) EVENTUAL</v>
          </cell>
        </row>
        <row r="15095">
          <cell r="A15095">
            <v>80526</v>
          </cell>
          <cell r="B15095">
            <v>219711</v>
          </cell>
          <cell r="C15095" t="str">
            <v>475.253.278-66</v>
          </cell>
          <cell r="D15095" t="str">
            <v>BIANCA RAMETTA DE MORAIS</v>
          </cell>
          <cell r="E15095">
            <v>45477</v>
          </cell>
          <cell r="G15095">
            <v>10674</v>
          </cell>
          <cell r="H15095" t="str">
            <v xml:space="preserve">SE - PROFESSORES EVENTUAIS </v>
          </cell>
          <cell r="I15095" t="str">
            <v>PROFESSOR (A) EVENTUAL</v>
          </cell>
          <cell r="J15095">
            <v>22.74</v>
          </cell>
          <cell r="M15095" t="str">
            <v>PROFESSOR (A) EVENTUAL</v>
          </cell>
        </row>
        <row r="15096">
          <cell r="A15096">
            <v>80561</v>
          </cell>
          <cell r="B15096">
            <v>130009</v>
          </cell>
          <cell r="C15096" t="str">
            <v>246.230.338-30</v>
          </cell>
          <cell r="D15096" t="str">
            <v>ELISANGELA NOBRE LEDO</v>
          </cell>
          <cell r="E15096">
            <v>45505</v>
          </cell>
          <cell r="G15096">
            <v>10001</v>
          </cell>
          <cell r="H15096" t="str">
            <v>SERVIDORES RECEM-ADMITIDOS</v>
          </cell>
          <cell r="I15096" t="str">
            <v>PROFESSOR (A) DE EDUCACAO BASICA</v>
          </cell>
          <cell r="J15096">
            <v>2841.86</v>
          </cell>
          <cell r="M15096" t="str">
            <v>PROFESSOR (A) DE EDUCACAO BASICA</v>
          </cell>
        </row>
        <row r="15097">
          <cell r="A15097">
            <v>80607</v>
          </cell>
          <cell r="B15097">
            <v>225732</v>
          </cell>
          <cell r="C15097" t="str">
            <v>364.752.108-62</v>
          </cell>
          <cell r="D15097" t="str">
            <v>DANIELA NAVILLI DE ARAUNA</v>
          </cell>
          <cell r="E15097">
            <v>45496</v>
          </cell>
          <cell r="G15097">
            <v>10001</v>
          </cell>
          <cell r="H15097" t="str">
            <v>SERVIDORES RECEM-ADMITIDOS</v>
          </cell>
          <cell r="I15097" t="str">
            <v>PROFESSOR (A) DE EDUCACAO BASICA</v>
          </cell>
          <cell r="J15097">
            <v>2841.86</v>
          </cell>
          <cell r="M15097" t="str">
            <v>PROFESSOR (A) DE EDUCACAO BASICA</v>
          </cell>
        </row>
        <row r="15098">
          <cell r="A15098">
            <v>78074</v>
          </cell>
          <cell r="B15098">
            <v>155331</v>
          </cell>
          <cell r="C15098" t="str">
            <v>146.283.158-33</v>
          </cell>
          <cell r="D15098" t="str">
            <v>NORMA CRISTINA SANTANA COSTA SANTOS</v>
          </cell>
          <cell r="E15098">
            <v>45197</v>
          </cell>
          <cell r="G15098">
            <v>10674</v>
          </cell>
          <cell r="H15098" t="str">
            <v xml:space="preserve">SE - PROFESSORES EVENTUAIS </v>
          </cell>
          <cell r="I15098" t="str">
            <v>PROFESSOR (A) EVENTUAL</v>
          </cell>
          <cell r="J15098">
            <v>22.74</v>
          </cell>
          <cell r="M15098" t="str">
            <v>PROFESSOR (A) EVENTUAL</v>
          </cell>
        </row>
        <row r="15099">
          <cell r="A15099">
            <v>78093</v>
          </cell>
          <cell r="B15099">
            <v>206432</v>
          </cell>
          <cell r="C15099" t="str">
            <v>302.134.428-33</v>
          </cell>
          <cell r="D15099" t="str">
            <v>VALDETE NUNES DE SOUZA</v>
          </cell>
          <cell r="E15099">
            <v>45197</v>
          </cell>
          <cell r="G15099">
            <v>10674</v>
          </cell>
          <cell r="H15099" t="str">
            <v xml:space="preserve">SE - PROFESSORES EVENTUAIS </v>
          </cell>
          <cell r="I15099" t="str">
            <v>PROFESSOR (A) EVENTUAL</v>
          </cell>
          <cell r="J15099">
            <v>22.74</v>
          </cell>
          <cell r="M15099" t="str">
            <v>PROFESSOR (A) EVENTUAL</v>
          </cell>
        </row>
        <row r="15100">
          <cell r="A15100">
            <v>78094</v>
          </cell>
          <cell r="B15100">
            <v>116551</v>
          </cell>
          <cell r="C15100" t="str">
            <v>184.818.148-57</v>
          </cell>
          <cell r="D15100" t="str">
            <v>ROSANGELA CRISTINA VASCONCELOS DE SOUSA</v>
          </cell>
          <cell r="E15100">
            <v>45197</v>
          </cell>
          <cell r="G15100">
            <v>10674</v>
          </cell>
          <cell r="H15100" t="str">
            <v xml:space="preserve">SE - PROFESSORES EVENTUAIS </v>
          </cell>
          <cell r="I15100" t="str">
            <v>PROFESSOR (A) EVENTUAL</v>
          </cell>
          <cell r="J15100">
            <v>22.74</v>
          </cell>
          <cell r="M15100" t="str">
            <v>PROFESSOR (A) EVENTUAL</v>
          </cell>
        </row>
        <row r="15101">
          <cell r="A15101">
            <v>78095</v>
          </cell>
          <cell r="B15101">
            <v>201540</v>
          </cell>
          <cell r="C15101" t="str">
            <v>291.657.763-72</v>
          </cell>
          <cell r="D15101" t="str">
            <v>MARIA ELIVANDE FERREIRA DA SILVA</v>
          </cell>
          <cell r="E15101">
            <v>45197</v>
          </cell>
          <cell r="G15101">
            <v>10001</v>
          </cell>
          <cell r="H15101" t="str">
            <v>SERVIDORES RECEM-ADMITIDOS</v>
          </cell>
          <cell r="I15101" t="str">
            <v>PROFESSOR (A) EVENTUAL</v>
          </cell>
          <cell r="J15101">
            <v>22.74</v>
          </cell>
          <cell r="M15101" t="str">
            <v>PROFESSOR (A) EVENTUAL</v>
          </cell>
        </row>
        <row r="15102">
          <cell r="A15102">
            <v>78096</v>
          </cell>
          <cell r="B15102">
            <v>178178</v>
          </cell>
          <cell r="C15102" t="str">
            <v>128.977.168-51</v>
          </cell>
          <cell r="D15102" t="str">
            <v>MARIA ROSILEIDE SOARES DINIZ SERRA</v>
          </cell>
          <cell r="E15102">
            <v>45197</v>
          </cell>
          <cell r="G15102">
            <v>10674</v>
          </cell>
          <cell r="H15102" t="str">
            <v xml:space="preserve">SE - PROFESSORES EVENTUAIS </v>
          </cell>
          <cell r="I15102" t="str">
            <v>PROFESSOR (A) EVENTUAL</v>
          </cell>
          <cell r="J15102">
            <v>22.74</v>
          </cell>
          <cell r="M15102" t="str">
            <v>PROFESSOR (A) EVENTUAL</v>
          </cell>
        </row>
        <row r="15103">
          <cell r="A15103">
            <v>78234</v>
          </cell>
          <cell r="B15103">
            <v>219773</v>
          </cell>
          <cell r="C15103" t="str">
            <v>324.111.678-65</v>
          </cell>
          <cell r="D15103" t="str">
            <v>FERNANDA VERUSKA SANTANA</v>
          </cell>
          <cell r="E15103">
            <v>45203</v>
          </cell>
          <cell r="G15103">
            <v>10674</v>
          </cell>
          <cell r="H15103" t="str">
            <v xml:space="preserve">SE - PROFESSORES EVENTUAIS </v>
          </cell>
          <cell r="I15103" t="str">
            <v>PROFESSOR (A) EVENTUAL</v>
          </cell>
          <cell r="J15103">
            <v>22.74</v>
          </cell>
          <cell r="M15103" t="str">
            <v>PROFESSOR (A) EVENTUAL</v>
          </cell>
        </row>
        <row r="15104">
          <cell r="A15104">
            <v>78269</v>
          </cell>
          <cell r="B15104">
            <v>221550</v>
          </cell>
          <cell r="C15104" t="str">
            <v>294.956.758-47</v>
          </cell>
          <cell r="D15104" t="str">
            <v>LEILA TAVARES GARCIA</v>
          </cell>
          <cell r="E15104">
            <v>45203</v>
          </cell>
          <cell r="G15104">
            <v>10674</v>
          </cell>
          <cell r="H15104" t="str">
            <v xml:space="preserve">SE - PROFESSORES EVENTUAIS </v>
          </cell>
          <cell r="I15104" t="str">
            <v>PROFESSOR (A) EVENTUAL</v>
          </cell>
          <cell r="J15104">
            <v>22.74</v>
          </cell>
          <cell r="M15104" t="str">
            <v>PROFESSOR (A) EVENTUAL</v>
          </cell>
        </row>
        <row r="15105">
          <cell r="A15105">
            <v>79156</v>
          </cell>
          <cell r="B15105">
            <v>206366</v>
          </cell>
          <cell r="C15105" t="str">
            <v>255.382.388-65</v>
          </cell>
          <cell r="D15105" t="str">
            <v>VIVIANE APARECIDA DO VAL SILVA</v>
          </cell>
          <cell r="E15105">
            <v>45323</v>
          </cell>
          <cell r="G15105">
            <v>10674</v>
          </cell>
          <cell r="H15105" t="str">
            <v xml:space="preserve">SE - PROFESSORES EVENTUAIS </v>
          </cell>
          <cell r="I15105" t="str">
            <v>PROFESSOR (A) EVENTUAL</v>
          </cell>
          <cell r="J15105">
            <v>22.74</v>
          </cell>
          <cell r="M15105" t="str">
            <v>PROFESSOR (A) EVENTUAL</v>
          </cell>
        </row>
        <row r="15106">
          <cell r="A15106">
            <v>79168</v>
          </cell>
          <cell r="B15106">
            <v>206373</v>
          </cell>
          <cell r="C15106" t="str">
            <v>497.466.345-34</v>
          </cell>
          <cell r="D15106" t="str">
            <v>ANA PAULA FONSECA CEZARIO</v>
          </cell>
          <cell r="E15106">
            <v>45323</v>
          </cell>
          <cell r="G15106">
            <v>10674</v>
          </cell>
          <cell r="H15106" t="str">
            <v xml:space="preserve">SE - PROFESSORES EVENTUAIS </v>
          </cell>
          <cell r="I15106" t="str">
            <v>PROFESSOR (A) EVENTUAL</v>
          </cell>
          <cell r="J15106">
            <v>22.74</v>
          </cell>
          <cell r="M15106" t="str">
            <v>PROFESSOR (A) EVENTUAL</v>
          </cell>
        </row>
        <row r="15107">
          <cell r="A15107">
            <v>79203</v>
          </cell>
          <cell r="B15107">
            <v>218985</v>
          </cell>
          <cell r="C15107" t="str">
            <v>268.317.968-50</v>
          </cell>
          <cell r="D15107" t="str">
            <v xml:space="preserve">LUIZA APARECIDA NOVAES </v>
          </cell>
          <cell r="E15107">
            <v>45323</v>
          </cell>
          <cell r="G15107">
            <v>10674</v>
          </cell>
          <cell r="H15107" t="str">
            <v xml:space="preserve">SE - PROFESSORES EVENTUAIS </v>
          </cell>
          <cell r="I15107" t="str">
            <v>PROFESSOR (A) EVENTUAL</v>
          </cell>
          <cell r="J15107">
            <v>22.74</v>
          </cell>
          <cell r="M15107" t="str">
            <v>PROFESSOR (A) EVENTUAL</v>
          </cell>
        </row>
        <row r="15108">
          <cell r="A15108">
            <v>33091</v>
          </cell>
          <cell r="B15108">
            <v>20595</v>
          </cell>
          <cell r="C15108" t="str">
            <v>756.811.029-04</v>
          </cell>
          <cell r="D15108" t="str">
            <v>JULIANA MARGARIDA PEREIRA MOTINHO</v>
          </cell>
          <cell r="E15108">
            <v>37789</v>
          </cell>
          <cell r="F15108">
            <v>45324</v>
          </cell>
          <cell r="G15108">
            <v>552</v>
          </cell>
          <cell r="H15108" t="str">
            <v>SE REP EPG CASIMIRO DE ABREU</v>
          </cell>
          <cell r="I15108" t="str">
            <v>PROFESSOR (A) DE EDUCACAO BASICA</v>
          </cell>
          <cell r="J15108">
            <v>6364.52</v>
          </cell>
          <cell r="M15108" t="str">
            <v>PROFESSOR (A) DE EDUCACAO BASICA</v>
          </cell>
        </row>
        <row r="15109">
          <cell r="A15109">
            <v>79372</v>
          </cell>
          <cell r="B15109">
            <v>206959</v>
          </cell>
          <cell r="C15109" t="str">
            <v>416.113.918-73</v>
          </cell>
          <cell r="D15109" t="str">
            <v>JOYCE CRISTINA PEREIRA BARBOZA</v>
          </cell>
          <cell r="E15109">
            <v>45355</v>
          </cell>
          <cell r="G15109">
            <v>10674</v>
          </cell>
          <cell r="H15109" t="str">
            <v xml:space="preserve">SE - PROFESSORES EVENTUAIS </v>
          </cell>
          <cell r="I15109" t="str">
            <v>PROFESSOR (A) EVENTUAL</v>
          </cell>
          <cell r="J15109">
            <v>22.74</v>
          </cell>
          <cell r="M15109" t="str">
            <v>PROFESSOR (A) EVENTUAL</v>
          </cell>
        </row>
        <row r="15110">
          <cell r="A15110">
            <v>79593</v>
          </cell>
          <cell r="B15110">
            <v>34811</v>
          </cell>
          <cell r="C15110" t="str">
            <v>174.733.288-75</v>
          </cell>
          <cell r="D15110" t="str">
            <v>ELIANE ELIZETE DE LIMA</v>
          </cell>
          <cell r="E15110">
            <v>45392</v>
          </cell>
          <cell r="F15110">
            <v>45393</v>
          </cell>
          <cell r="G15110">
            <v>10544</v>
          </cell>
          <cell r="H15110" t="str">
            <v>SE - EPG - JORGE AMADO</v>
          </cell>
          <cell r="I15110" t="str">
            <v>PROFESSOR (A) DE EDUCACAO BASICA</v>
          </cell>
          <cell r="J15110">
            <v>2841.86</v>
          </cell>
          <cell r="M15110" t="str">
            <v>PROFESSOR (A) DE EDUCACAO BASICA</v>
          </cell>
        </row>
        <row r="15111">
          <cell r="A15111">
            <v>79626</v>
          </cell>
          <cell r="B15111">
            <v>129213</v>
          </cell>
          <cell r="C15111" t="str">
            <v>353.038.258-25</v>
          </cell>
          <cell r="D15111" t="str">
            <v>JANAINA DE OLIVEIRA REIS</v>
          </cell>
          <cell r="E15111">
            <v>45394</v>
          </cell>
          <cell r="G15111">
            <v>10286</v>
          </cell>
          <cell r="H15111" t="str">
            <v>SE - EPG - PROFª GRACIRA MARCHESI TRAMA</v>
          </cell>
          <cell r="I15111" t="str">
            <v>PROFESSOR (A) DE EDUCACAO BASICA</v>
          </cell>
          <cell r="J15111">
            <v>3819.5</v>
          </cell>
          <cell r="M15111" t="str">
            <v>PROFESSOR (A) DE EDUCACAO BASICA</v>
          </cell>
        </row>
        <row r="15112">
          <cell r="A15112">
            <v>79720</v>
          </cell>
          <cell r="B15112">
            <v>216429</v>
          </cell>
          <cell r="C15112" t="str">
            <v>418.967.928-39</v>
          </cell>
          <cell r="D15112" t="str">
            <v>PAULA ALVIM SILVA</v>
          </cell>
          <cell r="E15112">
            <v>45404</v>
          </cell>
          <cell r="G15112">
            <v>10326</v>
          </cell>
          <cell r="H15112" t="str">
            <v>SE - EPG - SVAA EVANS</v>
          </cell>
          <cell r="I15112" t="str">
            <v>ASSISTENTE DE GESTAO ESCOLAR</v>
          </cell>
          <cell r="J15112">
            <v>2530.4499999999998</v>
          </cell>
          <cell r="M15112" t="str">
            <v>ASSISTENTE DE GESTAO ESCOLAR</v>
          </cell>
        </row>
        <row r="15113">
          <cell r="A15113">
            <v>80013</v>
          </cell>
          <cell r="B15113">
            <v>130009</v>
          </cell>
          <cell r="C15113" t="str">
            <v>246.230.338-30</v>
          </cell>
          <cell r="D15113" t="str">
            <v>ELISANGELA NOBRE LEDO</v>
          </cell>
          <cell r="E15113">
            <v>45441</v>
          </cell>
          <cell r="F15113">
            <v>45485</v>
          </cell>
          <cell r="G15113">
            <v>10375</v>
          </cell>
          <cell r="H15113" t="str">
            <v>SE - EPG - ANÍSIO TEIXEIRA</v>
          </cell>
          <cell r="I15113" t="str">
            <v>COZINHEIRO (A)</v>
          </cell>
          <cell r="J15113">
            <v>1857.1</v>
          </cell>
          <cell r="M15113" t="str">
            <v>COZINHEIRO (A)</v>
          </cell>
        </row>
        <row r="15114">
          <cell r="A15114">
            <v>80098</v>
          </cell>
          <cell r="B15114">
            <v>178203</v>
          </cell>
          <cell r="C15114" t="str">
            <v>145.202.518-50</v>
          </cell>
          <cell r="D15114" t="str">
            <v>EDNA APARECIDA DAMASIO</v>
          </cell>
          <cell r="E15114">
            <v>45432</v>
          </cell>
          <cell r="G15114">
            <v>10674</v>
          </cell>
          <cell r="H15114" t="str">
            <v xml:space="preserve">SE - PROFESSORES EVENTUAIS </v>
          </cell>
          <cell r="I15114" t="str">
            <v>PROFESSOR (A) EVENTUAL</v>
          </cell>
          <cell r="J15114">
            <v>22.74</v>
          </cell>
          <cell r="M15114" t="str">
            <v>PROFESSOR (A) EVENTUAL</v>
          </cell>
        </row>
        <row r="15115">
          <cell r="A15115">
            <v>80111</v>
          </cell>
          <cell r="B15115">
            <v>225655</v>
          </cell>
          <cell r="C15115" t="str">
            <v>383.907.188-71</v>
          </cell>
          <cell r="D15115" t="str">
            <v>LINA VIEIRA BONFIM</v>
          </cell>
          <cell r="E15115">
            <v>45432</v>
          </cell>
          <cell r="G15115">
            <v>10355</v>
          </cell>
          <cell r="H15115" t="str">
            <v>SE - EPG - PIXINGUINHA</v>
          </cell>
          <cell r="I15115" t="str">
            <v>PROFESSOR (A) DE EDUCACAO BASICA</v>
          </cell>
          <cell r="J15115">
            <v>3819.5</v>
          </cell>
          <cell r="M15115" t="str">
            <v>PROFESSOR (A) DE EDUCACAO BASICA</v>
          </cell>
        </row>
        <row r="15116">
          <cell r="A15116">
            <v>80116</v>
          </cell>
          <cell r="B15116">
            <v>225647</v>
          </cell>
          <cell r="C15116" t="str">
            <v>326.024.118-33</v>
          </cell>
          <cell r="D15116" t="str">
            <v>LAIS DA CONCEICAO SOUSA</v>
          </cell>
          <cell r="E15116">
            <v>45432</v>
          </cell>
          <cell r="G15116">
            <v>10620</v>
          </cell>
          <cell r="H15116" t="str">
            <v>SE - EPG - PROFª SILVIA DE CASSIA MATIAS</v>
          </cell>
          <cell r="I15116" t="str">
            <v>PROFESSOR (A) DE EDUCACAO BASICA</v>
          </cell>
          <cell r="J15116">
            <v>3819.5</v>
          </cell>
          <cell r="M15116" t="str">
            <v>PROFESSOR (A) DE EDUCACAO BASICA</v>
          </cell>
        </row>
        <row r="15117">
          <cell r="A15117">
            <v>80119</v>
          </cell>
          <cell r="B15117">
            <v>218328</v>
          </cell>
          <cell r="C15117" t="str">
            <v>390.831.218-36</v>
          </cell>
          <cell r="D15117" t="str">
            <v>JEFERSON CARRETA BRANDAO</v>
          </cell>
          <cell r="E15117">
            <v>45433</v>
          </cell>
          <cell r="G15117">
            <v>10667</v>
          </cell>
          <cell r="H15117" t="str">
            <v>SE - EPG - MARIA FIRMINA DOS REIS</v>
          </cell>
          <cell r="I15117" t="str">
            <v>COZINHEIRO (A)</v>
          </cell>
          <cell r="J15117">
            <v>1857.1</v>
          </cell>
          <cell r="M15117" t="str">
            <v>COZINHEIRO (A)</v>
          </cell>
        </row>
        <row r="15118">
          <cell r="A15118">
            <v>80266</v>
          </cell>
          <cell r="B15118">
            <v>36835</v>
          </cell>
          <cell r="C15118" t="str">
            <v>301.124.468-50</v>
          </cell>
          <cell r="D15118" t="str">
            <v>JOSE ALMIR SOUSA SILVESTRE</v>
          </cell>
          <cell r="E15118">
            <v>45454</v>
          </cell>
          <cell r="G15118">
            <v>600</v>
          </cell>
          <cell r="H15118" t="str">
            <v>SE REP EPG MONICA MOREDO</v>
          </cell>
          <cell r="I15118" t="str">
            <v>PROFESSOR (A) DE EDUCACAO BASICA</v>
          </cell>
          <cell r="J15118">
            <v>3819.5</v>
          </cell>
          <cell r="M15118" t="str">
            <v>PROFESSOR (A) DE EDUCACAO BASICA</v>
          </cell>
        </row>
        <row r="15119">
          <cell r="A15119">
            <v>80294</v>
          </cell>
          <cell r="B15119">
            <v>37264</v>
          </cell>
          <cell r="C15119" t="str">
            <v>335.067.988-98</v>
          </cell>
          <cell r="D15119" t="str">
            <v>WILLIAM CEZAR DE OLIVEIRA SANTOS</v>
          </cell>
          <cell r="E15119">
            <v>45457</v>
          </cell>
          <cell r="G15119">
            <v>10543</v>
          </cell>
          <cell r="H15119" t="str">
            <v>SE - EPG - PROFª JEANETE BEAUCHAMP</v>
          </cell>
          <cell r="I15119" t="str">
            <v>PROFESSOR (A) DE EDUCACAO BASICA</v>
          </cell>
          <cell r="J15119">
            <v>3819.5</v>
          </cell>
          <cell r="M15119" t="str">
            <v>PROFESSOR (A) DE EDUCACAO BASICA</v>
          </cell>
        </row>
        <row r="15120">
          <cell r="A15120">
            <v>80390</v>
          </cell>
          <cell r="B15120">
            <v>131391</v>
          </cell>
          <cell r="C15120" t="str">
            <v>358.784.158-60</v>
          </cell>
          <cell r="D15120" t="str">
            <v>FAIANE RIBEIRO DOS REIS COSTA</v>
          </cell>
          <cell r="E15120">
            <v>45464</v>
          </cell>
          <cell r="G15120">
            <v>10379</v>
          </cell>
          <cell r="H15120" t="str">
            <v>SE - EPG - MÁRIO QUINTANA</v>
          </cell>
          <cell r="I15120" t="str">
            <v>PROFESSOR (A) DE EDUCACAO BASICA</v>
          </cell>
          <cell r="J15120">
            <v>3410.27</v>
          </cell>
          <cell r="M15120" t="str">
            <v>PROFESSOR (A) DE EDUCACAO BASICA</v>
          </cell>
        </row>
        <row r="15121">
          <cell r="A15121">
            <v>78079</v>
          </cell>
          <cell r="B15121">
            <v>127951</v>
          </cell>
          <cell r="C15121" t="str">
            <v>379.561.488-04</v>
          </cell>
          <cell r="D15121" t="str">
            <v>CECILIA HIGINO DE CARVALHO BRAGA</v>
          </cell>
          <cell r="E15121">
            <v>45197</v>
          </cell>
          <cell r="G15121">
            <v>10001</v>
          </cell>
          <cell r="H15121" t="str">
            <v>SERVIDORES RECEM-ADMITIDOS</v>
          </cell>
          <cell r="I15121" t="str">
            <v>PROFESSOR (A) EVENTUAL</v>
          </cell>
          <cell r="J15121">
            <v>22.74</v>
          </cell>
          <cell r="M15121" t="str">
            <v>PROFESSOR (A) EVENTUAL</v>
          </cell>
        </row>
        <row r="15122">
          <cell r="A15122">
            <v>78214</v>
          </cell>
          <cell r="B15122">
            <v>178360</v>
          </cell>
          <cell r="C15122" t="str">
            <v>230.057.458-64</v>
          </cell>
          <cell r="D15122" t="str">
            <v>MAGALI GONCALVES BASTOS</v>
          </cell>
          <cell r="E15122">
            <v>45203</v>
          </cell>
          <cell r="G15122">
            <v>10674</v>
          </cell>
          <cell r="H15122" t="str">
            <v xml:space="preserve">SE - PROFESSORES EVENTUAIS </v>
          </cell>
          <cell r="I15122" t="str">
            <v>PROFESSOR (A) EVENTUAL</v>
          </cell>
          <cell r="J15122">
            <v>22.74</v>
          </cell>
          <cell r="M15122" t="str">
            <v>PROFESSOR (A) EVENTUAL</v>
          </cell>
        </row>
        <row r="15123">
          <cell r="A15123">
            <v>78273</v>
          </cell>
          <cell r="B15123">
            <v>206210</v>
          </cell>
          <cell r="C15123" t="str">
            <v>179.094.558-52</v>
          </cell>
          <cell r="D15123" t="str">
            <v>MARIA DAS DORES DOS SANTOS DE SOUSA</v>
          </cell>
          <cell r="E15123">
            <v>45203</v>
          </cell>
          <cell r="G15123">
            <v>10674</v>
          </cell>
          <cell r="H15123" t="str">
            <v xml:space="preserve">SE - PROFESSORES EVENTUAIS </v>
          </cell>
          <cell r="I15123" t="str">
            <v>PROFESSOR (A) EVENTUAL</v>
          </cell>
          <cell r="J15123">
            <v>22.74</v>
          </cell>
          <cell r="M15123" t="str">
            <v>PROFESSOR (A) EVENTUAL</v>
          </cell>
        </row>
        <row r="15124">
          <cell r="A15124">
            <v>78296</v>
          </cell>
          <cell r="B15124">
            <v>201276</v>
          </cell>
          <cell r="C15124" t="str">
            <v>355.582.328-03</v>
          </cell>
          <cell r="D15124" t="str">
            <v>KELLY CRISTINA MACEDO CAIRES</v>
          </cell>
          <cell r="E15124">
            <v>45205</v>
          </cell>
          <cell r="F15124">
            <v>45387</v>
          </cell>
          <cell r="G15124">
            <v>591</v>
          </cell>
          <cell r="H15124" t="str">
            <v>SE REP EPG MANOEL BOMFIM</v>
          </cell>
          <cell r="I15124" t="str">
            <v>PROFESSOR (A) DE EDUCACAO BASICA (EMERGENCIAL)</v>
          </cell>
          <cell r="J15124">
            <v>3410.27</v>
          </cell>
          <cell r="M15124" t="str">
            <v>PROFESSOR (A) DE EDUCACAO BASICA (EMERGENCIAL)</v>
          </cell>
        </row>
        <row r="15125">
          <cell r="A15125">
            <v>78420</v>
          </cell>
          <cell r="B15125">
            <v>178518</v>
          </cell>
          <cell r="C15125" t="str">
            <v>306.169.328-98</v>
          </cell>
          <cell r="D15125" t="str">
            <v>LUCELLY DAS MERCES AMORIM</v>
          </cell>
          <cell r="E15125">
            <v>45210</v>
          </cell>
          <cell r="G15125">
            <v>10674</v>
          </cell>
          <cell r="H15125" t="str">
            <v xml:space="preserve">SE - PROFESSORES EVENTUAIS </v>
          </cell>
          <cell r="I15125" t="str">
            <v>PROFESSOR (A) EVENTUAL</v>
          </cell>
          <cell r="J15125">
            <v>22.74</v>
          </cell>
          <cell r="M15125" t="str">
            <v>PROFESSOR (A) EVENTUAL</v>
          </cell>
        </row>
        <row r="15126">
          <cell r="A15126">
            <v>78436</v>
          </cell>
          <cell r="B15126">
            <v>178123</v>
          </cell>
          <cell r="C15126" t="str">
            <v>310.351.138-80</v>
          </cell>
          <cell r="D15126" t="str">
            <v>LEILA DA SILVA SANTOS</v>
          </cell>
          <cell r="E15126">
            <v>45210</v>
          </cell>
          <cell r="G15126">
            <v>10674</v>
          </cell>
          <cell r="H15126" t="str">
            <v xml:space="preserve">SE - PROFESSORES EVENTUAIS </v>
          </cell>
          <cell r="I15126" t="str">
            <v>PROFESSOR (A) EVENTUAL</v>
          </cell>
          <cell r="J15126">
            <v>22.74</v>
          </cell>
          <cell r="M15126" t="str">
            <v>PROFESSOR (A) EVENTUAL</v>
          </cell>
        </row>
        <row r="15127">
          <cell r="A15127">
            <v>78452</v>
          </cell>
          <cell r="B15127">
            <v>201548</v>
          </cell>
          <cell r="C15127" t="str">
            <v>336.068.758-27</v>
          </cell>
          <cell r="D15127" t="str">
            <v>JULIANA PONTES PIMENTEL</v>
          </cell>
          <cell r="E15127">
            <v>45210</v>
          </cell>
          <cell r="G15127">
            <v>10674</v>
          </cell>
          <cell r="H15127" t="str">
            <v xml:space="preserve">SE - PROFESSORES EVENTUAIS </v>
          </cell>
          <cell r="I15127" t="str">
            <v>PROFESSOR (A) EVENTUAL</v>
          </cell>
          <cell r="J15127">
            <v>22.74</v>
          </cell>
          <cell r="M15127" t="str">
            <v>PROFESSOR (A) EVENTUAL</v>
          </cell>
        </row>
        <row r="15128">
          <cell r="A15128">
            <v>78494</v>
          </cell>
          <cell r="B15128">
            <v>219557</v>
          </cell>
          <cell r="C15128" t="str">
            <v>325.939.528-81</v>
          </cell>
          <cell r="D15128" t="str">
            <v>EILANE ARAUJO DE OLIVEIRA</v>
          </cell>
          <cell r="E15128">
            <v>45210</v>
          </cell>
          <cell r="G15128">
            <v>10674</v>
          </cell>
          <cell r="H15128" t="str">
            <v xml:space="preserve">SE - PROFESSORES EVENTUAIS </v>
          </cell>
          <cell r="I15128" t="str">
            <v>PROFESSOR (A) EVENTUAL</v>
          </cell>
          <cell r="J15128">
            <v>22.74</v>
          </cell>
          <cell r="M15128" t="str">
            <v>PROFESSOR (A) EVENTUAL</v>
          </cell>
        </row>
        <row r="15129">
          <cell r="A15129">
            <v>78537</v>
          </cell>
          <cell r="B15129">
            <v>219147</v>
          </cell>
          <cell r="C15129" t="str">
            <v>435.576.708-64</v>
          </cell>
          <cell r="D15129" t="str">
            <v>ANDRESSA VITORINO GOMES RODRIGUES</v>
          </cell>
          <cell r="E15129">
            <v>45210</v>
          </cell>
          <cell r="G15129">
            <v>10674</v>
          </cell>
          <cell r="H15129" t="str">
            <v xml:space="preserve">SE - PROFESSORES EVENTUAIS </v>
          </cell>
          <cell r="I15129" t="str">
            <v>PROFESSOR (A) EVENTUAL</v>
          </cell>
          <cell r="J15129">
            <v>22.74</v>
          </cell>
          <cell r="M15129" t="str">
            <v>PROFESSOR (A) EVENTUAL</v>
          </cell>
        </row>
        <row r="15130">
          <cell r="A15130">
            <v>78626</v>
          </cell>
          <cell r="B15130">
            <v>219785</v>
          </cell>
          <cell r="C15130" t="str">
            <v>514.291.443-00</v>
          </cell>
          <cell r="D15130" t="str">
            <v>TEREZINHA MARIA DE SOUZA GOIS</v>
          </cell>
          <cell r="E15130">
            <v>45219</v>
          </cell>
          <cell r="G15130">
            <v>10674</v>
          </cell>
          <cell r="H15130" t="str">
            <v xml:space="preserve">SE - PROFESSORES EVENTUAIS </v>
          </cell>
          <cell r="I15130" t="str">
            <v>PROFESSOR (A) EVENTUAL</v>
          </cell>
          <cell r="J15130">
            <v>22.74</v>
          </cell>
          <cell r="M15130" t="str">
            <v>PROFESSOR (A) EVENTUAL</v>
          </cell>
        </row>
        <row r="15131">
          <cell r="A15131">
            <v>78750</v>
          </cell>
          <cell r="B15131">
            <v>206336</v>
          </cell>
          <cell r="C15131" t="str">
            <v>364.702.418-08</v>
          </cell>
          <cell r="D15131" t="str">
            <v>FRANCINETE FONTINELE CARTONI</v>
          </cell>
          <cell r="E15131">
            <v>45219</v>
          </cell>
          <cell r="G15131">
            <v>10674</v>
          </cell>
          <cell r="H15131" t="str">
            <v xml:space="preserve">SE - PROFESSORES EVENTUAIS </v>
          </cell>
          <cell r="I15131" t="str">
            <v>PROFESSOR (A) EVENTUAL</v>
          </cell>
          <cell r="J15131">
            <v>22.74</v>
          </cell>
          <cell r="M15131" t="str">
            <v>PROFESSOR (A) EVENTUAL</v>
          </cell>
        </row>
        <row r="15132">
          <cell r="A15132">
            <v>78751</v>
          </cell>
          <cell r="B15132">
            <v>201253</v>
          </cell>
          <cell r="C15132" t="str">
            <v>356.570.268-02</v>
          </cell>
          <cell r="D15132" t="str">
            <v>ERICA PATRICIA OLEGARIO DO CARMO</v>
          </cell>
          <cell r="E15132">
            <v>45219</v>
          </cell>
          <cell r="G15132">
            <v>10674</v>
          </cell>
          <cell r="H15132" t="str">
            <v xml:space="preserve">SE - PROFESSORES EVENTUAIS </v>
          </cell>
          <cell r="I15132" t="str">
            <v>PROFESSOR (A) EVENTUAL</v>
          </cell>
          <cell r="J15132">
            <v>22.74</v>
          </cell>
          <cell r="M15132" t="str">
            <v>PROFESSOR (A) EVENTUAL</v>
          </cell>
        </row>
        <row r="15133">
          <cell r="A15133">
            <v>78754</v>
          </cell>
          <cell r="B15133">
            <v>183864</v>
          </cell>
          <cell r="C15133" t="str">
            <v>073.750.538-98</v>
          </cell>
          <cell r="D15133" t="str">
            <v>ROSANA DANIELA DE PAULA CORDEIRO</v>
          </cell>
          <cell r="E15133">
            <v>45219</v>
          </cell>
          <cell r="G15133">
            <v>10674</v>
          </cell>
          <cell r="H15133" t="str">
            <v xml:space="preserve">SE - PROFESSORES EVENTUAIS </v>
          </cell>
          <cell r="I15133" t="str">
            <v>PROFESSOR (A) EVENTUAL</v>
          </cell>
          <cell r="J15133">
            <v>22.74</v>
          </cell>
          <cell r="M15133" t="str">
            <v>PROFESSOR (A) EVENTUAL</v>
          </cell>
        </row>
        <row r="15134">
          <cell r="A15134">
            <v>12218</v>
          </cell>
          <cell r="B15134">
            <v>4461</v>
          </cell>
          <cell r="C15134" t="str">
            <v>145.320.998-03</v>
          </cell>
          <cell r="D15134" t="str">
            <v>IANCY ROCHA ANDRETTA</v>
          </cell>
          <cell r="E15134">
            <v>33133</v>
          </cell>
          <cell r="F15134">
            <v>45261</v>
          </cell>
          <cell r="G15134">
            <v>10381</v>
          </cell>
          <cell r="H15134" t="str">
            <v>SE - EPG - CARLOS DRUMMOND DE ANDRADE</v>
          </cell>
          <cell r="I15134" t="str">
            <v>PROFESSOR (A) DE EDUCACAO BASICA</v>
          </cell>
          <cell r="J15134">
            <v>6213.34</v>
          </cell>
          <cell r="M15134" t="str">
            <v>PROFESSOR (A) DE EDUCACAO BASICA</v>
          </cell>
        </row>
        <row r="15135">
          <cell r="A15135">
            <v>79175</v>
          </cell>
          <cell r="B15135">
            <v>221874</v>
          </cell>
          <cell r="C15135" t="str">
            <v>221.064.438-03</v>
          </cell>
          <cell r="D15135" t="str">
            <v>CRISTINA PETRANGELO DE SOUZA</v>
          </cell>
          <cell r="E15135">
            <v>45323</v>
          </cell>
          <cell r="G15135">
            <v>10674</v>
          </cell>
          <cell r="H15135" t="str">
            <v xml:space="preserve">SE - PROFESSORES EVENTUAIS </v>
          </cell>
          <cell r="I15135" t="str">
            <v>PROFESSOR (A) EVENTUAL</v>
          </cell>
          <cell r="J15135">
            <v>22.74</v>
          </cell>
          <cell r="M15135" t="str">
            <v>PROFESSOR (A) EVENTUAL</v>
          </cell>
        </row>
        <row r="15136">
          <cell r="A15136">
            <v>79229</v>
          </cell>
          <cell r="B15136">
            <v>178272</v>
          </cell>
          <cell r="C15136" t="str">
            <v>278.811.828-73</v>
          </cell>
          <cell r="D15136" t="str">
            <v>JOSEANE RODRIGUES FELIX</v>
          </cell>
          <cell r="E15136">
            <v>45323</v>
          </cell>
          <cell r="G15136">
            <v>10674</v>
          </cell>
          <cell r="H15136" t="str">
            <v xml:space="preserve">SE - PROFESSORES EVENTUAIS </v>
          </cell>
          <cell r="I15136" t="str">
            <v>PROFESSOR (A) EVENTUAL</v>
          </cell>
          <cell r="J15136">
            <v>22.74</v>
          </cell>
          <cell r="M15136" t="str">
            <v>PROFESSOR (A) EVENTUAL</v>
          </cell>
        </row>
        <row r="15137">
          <cell r="A15137">
            <v>79241</v>
          </cell>
          <cell r="B15137">
            <v>221849</v>
          </cell>
          <cell r="C15137" t="str">
            <v>217.299.068-00</v>
          </cell>
          <cell r="D15137" t="str">
            <v>ERICA EL SARLI BALDASIN</v>
          </cell>
          <cell r="E15137">
            <v>45323</v>
          </cell>
          <cell r="G15137">
            <v>10674</v>
          </cell>
          <cell r="H15137" t="str">
            <v xml:space="preserve">SE - PROFESSORES EVENTUAIS </v>
          </cell>
          <cell r="I15137" t="str">
            <v>PROFESSOR (A) EVENTUAL</v>
          </cell>
          <cell r="J15137">
            <v>22.74</v>
          </cell>
          <cell r="M15137" t="str">
            <v>PROFESSOR (A) EVENTUAL</v>
          </cell>
        </row>
        <row r="15138">
          <cell r="A15138">
            <v>79275</v>
          </cell>
          <cell r="B15138">
            <v>219423</v>
          </cell>
          <cell r="C15138" t="str">
            <v>264.607.368-20</v>
          </cell>
          <cell r="D15138" t="str">
            <v>MARIA EDNA DOS SANTOS TEIXEIRA</v>
          </cell>
          <cell r="E15138">
            <v>45329</v>
          </cell>
          <cell r="G15138">
            <v>10674</v>
          </cell>
          <cell r="H15138" t="str">
            <v xml:space="preserve">SE - PROFESSORES EVENTUAIS </v>
          </cell>
          <cell r="I15138" t="str">
            <v>PROFESSOR (A) EVENTUAL</v>
          </cell>
          <cell r="J15138">
            <v>22.74</v>
          </cell>
          <cell r="M15138" t="str">
            <v>PROFESSOR (A) EVENTUAL</v>
          </cell>
        </row>
        <row r="15139">
          <cell r="A15139">
            <v>23713</v>
          </cell>
          <cell r="B15139">
            <v>12455</v>
          </cell>
          <cell r="C15139" t="str">
            <v>164.944.328-59</v>
          </cell>
          <cell r="D15139" t="str">
            <v>MARCIA REGINA DA SILVA</v>
          </cell>
          <cell r="E15139">
            <v>35534</v>
          </cell>
          <cell r="F15139">
            <v>45366</v>
          </cell>
          <cell r="G15139">
            <v>10368</v>
          </cell>
          <cell r="H15139" t="str">
            <v>SE - EPG - HELENA ANTIPOFF</v>
          </cell>
          <cell r="I15139" t="str">
            <v>PROFESSOR (A) DE EDUCACAO INFANTIL</v>
          </cell>
          <cell r="J15139">
            <v>5402.99</v>
          </cell>
          <cell r="M15139" t="str">
            <v>PROFESSOR (A) DE EDUCACAO INFANTIL</v>
          </cell>
        </row>
        <row r="15140">
          <cell r="A15140">
            <v>79683</v>
          </cell>
          <cell r="B15140">
            <v>204195</v>
          </cell>
          <cell r="C15140" t="str">
            <v>299.831.518-63</v>
          </cell>
          <cell r="D15140" t="str">
            <v>ALINE CRISTINA ALVES</v>
          </cell>
          <cell r="E15140">
            <v>45399</v>
          </cell>
          <cell r="G15140">
            <v>10301</v>
          </cell>
          <cell r="H15140" t="str">
            <v>SE - EPG - JOSAFÁ TITO FIGUEIREDO</v>
          </cell>
          <cell r="I15140" t="str">
            <v>PROFESSOR (A) DE EDUCACAO BASICA</v>
          </cell>
          <cell r="J15140">
            <v>3819.5</v>
          </cell>
          <cell r="M15140" t="str">
            <v>PROFESSOR (A) DE EDUCACAO BASICA</v>
          </cell>
        </row>
        <row r="15141">
          <cell r="A15141">
            <v>79747</v>
          </cell>
          <cell r="B15141">
            <v>203837</v>
          </cell>
          <cell r="C15141" t="str">
            <v>417.196.398-25</v>
          </cell>
          <cell r="D15141" t="str">
            <v>WILLIAM ALVES NOVAIS</v>
          </cell>
          <cell r="E15141">
            <v>45404</v>
          </cell>
          <cell r="F15141">
            <v>45441</v>
          </cell>
          <cell r="G15141">
            <v>566</v>
          </cell>
          <cell r="H15141" t="str">
            <v>SE REP EPG EDSON MALECKA</v>
          </cell>
          <cell r="I15141" t="str">
            <v>PROFESSOR (A) DE EDUCACAO BASICA</v>
          </cell>
          <cell r="J15141">
            <v>3410.27</v>
          </cell>
          <cell r="M15141" t="str">
            <v>PROFESSOR (A) DE EDUCACAO BASICA</v>
          </cell>
        </row>
        <row r="15142">
          <cell r="A15142">
            <v>79850</v>
          </cell>
          <cell r="B15142">
            <v>219301</v>
          </cell>
          <cell r="C15142" t="str">
            <v>067.081.038-00</v>
          </cell>
          <cell r="D15142" t="str">
            <v xml:space="preserve">MARIA DE LOURDES SENRA </v>
          </cell>
          <cell r="E15142">
            <v>45418</v>
          </cell>
          <cell r="G15142">
            <v>10674</v>
          </cell>
          <cell r="H15142" t="str">
            <v xml:space="preserve">SE - PROFESSORES EVENTUAIS </v>
          </cell>
          <cell r="I15142" t="str">
            <v>PROFESSOR (A) EVENTUAL</v>
          </cell>
          <cell r="J15142">
            <v>22.74</v>
          </cell>
          <cell r="M15142" t="str">
            <v>PROFESSOR (A) EVENTUAL</v>
          </cell>
        </row>
        <row r="15143">
          <cell r="A15143">
            <v>79853</v>
          </cell>
          <cell r="B15143">
            <v>206439</v>
          </cell>
          <cell r="C15143" t="str">
            <v>662.287.354-20</v>
          </cell>
          <cell r="D15143" t="str">
            <v>MARIA ANGELA MONTEIRO GOMES</v>
          </cell>
          <cell r="E15143">
            <v>45418</v>
          </cell>
          <cell r="G15143">
            <v>10674</v>
          </cell>
          <cell r="H15143" t="str">
            <v xml:space="preserve">SE - PROFESSORES EVENTUAIS </v>
          </cell>
          <cell r="I15143" t="str">
            <v>PROFESSOR (A) EVENTUAL</v>
          </cell>
          <cell r="J15143">
            <v>22.74</v>
          </cell>
          <cell r="M15143" t="str">
            <v>PROFESSOR (A) EVENTUAL</v>
          </cell>
        </row>
        <row r="15144">
          <cell r="A15144">
            <v>79855</v>
          </cell>
          <cell r="B15144">
            <v>178444</v>
          </cell>
          <cell r="C15144" t="str">
            <v>091.469.018-33</v>
          </cell>
          <cell r="D15144" t="str">
            <v>EVENICE ALVES GUIMARAES</v>
          </cell>
          <cell r="E15144">
            <v>45418</v>
          </cell>
          <cell r="G15144">
            <v>10674</v>
          </cell>
          <cell r="H15144" t="str">
            <v xml:space="preserve">SE - PROFESSORES EVENTUAIS </v>
          </cell>
          <cell r="I15144" t="str">
            <v>PROFESSOR (A) EVENTUAL</v>
          </cell>
          <cell r="J15144">
            <v>22.74</v>
          </cell>
          <cell r="M15144" t="str">
            <v>PROFESSOR (A) EVENTUAL</v>
          </cell>
        </row>
        <row r="15145">
          <cell r="A15145">
            <v>79948</v>
          </cell>
          <cell r="B15145">
            <v>225665</v>
          </cell>
          <cell r="C15145" t="str">
            <v>102.176.897-95</v>
          </cell>
          <cell r="D15145" t="str">
            <v>LUDMILA DA CRUZ SOUZA DELGADO</v>
          </cell>
          <cell r="E15145">
            <v>45420</v>
          </cell>
          <cell r="G15145">
            <v>10351</v>
          </cell>
          <cell r="H15145" t="str">
            <v>SE - EPG - DR. HEITOR MAURÍCIO DE OLIVEIRA</v>
          </cell>
          <cell r="I15145" t="str">
            <v>PROFESSOR (A) DE EDUCACAO BASICA</v>
          </cell>
          <cell r="J15145">
            <v>3819.5</v>
          </cell>
          <cell r="M15145" t="str">
            <v>PROFESSOR (A) DE EDUCACAO BASICA</v>
          </cell>
        </row>
        <row r="15146">
          <cell r="A15146">
            <v>80033</v>
          </cell>
          <cell r="B15146">
            <v>216504</v>
          </cell>
          <cell r="C15146" t="str">
            <v>337.366.908-19</v>
          </cell>
          <cell r="D15146" t="str">
            <v>LARA CAROLINE FERNANDES ALVES DE SOUSA</v>
          </cell>
          <cell r="E15146">
            <v>45425</v>
          </cell>
          <cell r="G15146">
            <v>10332</v>
          </cell>
          <cell r="H15146" t="str">
            <v>SE - EPG - PROFª ZULMA CASTANHEIRA DE OLIVEIRA</v>
          </cell>
          <cell r="I15146" t="str">
            <v>PROFESSOR (A) DE EDUCACAO BASICA</v>
          </cell>
          <cell r="J15146">
            <v>3819.5</v>
          </cell>
          <cell r="M15146" t="str">
            <v>PROFESSOR (A) DE EDUCACAO BASICA</v>
          </cell>
        </row>
        <row r="15147">
          <cell r="A15147">
            <v>80214</v>
          </cell>
          <cell r="B15147">
            <v>206527</v>
          </cell>
          <cell r="C15147" t="str">
            <v>412.099.538-03</v>
          </cell>
          <cell r="D15147" t="str">
            <v>JACKELINE DO CARMO RODRIGUES</v>
          </cell>
          <cell r="E15147">
            <v>45449</v>
          </cell>
          <cell r="G15147">
            <v>10674</v>
          </cell>
          <cell r="H15147" t="str">
            <v xml:space="preserve">SE - PROFESSORES EVENTUAIS </v>
          </cell>
          <cell r="I15147" t="str">
            <v>PROFESSOR (A) EVENTUAL</v>
          </cell>
          <cell r="J15147">
            <v>22.74</v>
          </cell>
          <cell r="M15147" t="str">
            <v>PROFESSOR (A) EVENTUAL</v>
          </cell>
        </row>
        <row r="15148">
          <cell r="A15148">
            <v>80218</v>
          </cell>
          <cell r="B15148">
            <v>206471</v>
          </cell>
          <cell r="C15148" t="str">
            <v>289.798.388-40</v>
          </cell>
          <cell r="D15148" t="str">
            <v>MIRIAN DUARTE DA MOTA</v>
          </cell>
          <cell r="E15148">
            <v>45449</v>
          </cell>
          <cell r="G15148">
            <v>10674</v>
          </cell>
          <cell r="H15148" t="str">
            <v xml:space="preserve">SE - PROFESSORES EVENTUAIS </v>
          </cell>
          <cell r="I15148" t="str">
            <v>PROFESSOR (A) EVENTUAL</v>
          </cell>
          <cell r="J15148">
            <v>22.74</v>
          </cell>
          <cell r="M15148" t="str">
            <v>PROFESSOR (A) EVENTUAL</v>
          </cell>
        </row>
        <row r="15149">
          <cell r="A15149">
            <v>80226</v>
          </cell>
          <cell r="B15149">
            <v>225687</v>
          </cell>
          <cell r="C15149" t="str">
            <v>487.414.798-40</v>
          </cell>
          <cell r="D15149" t="str">
            <v>ANDRESSA STEFANI DE SOUZA</v>
          </cell>
          <cell r="E15149">
            <v>45448</v>
          </cell>
          <cell r="G15149">
            <v>543</v>
          </cell>
          <cell r="H15149" t="str">
            <v>SE REP EPG ALVARO MESQUITA</v>
          </cell>
          <cell r="I15149" t="str">
            <v>PROFESSOR (A) DE EDUCACAO BASICA</v>
          </cell>
          <cell r="J15149">
            <v>3819.5</v>
          </cell>
          <cell r="M15149" t="str">
            <v>PROFESSOR (A) DE EDUCACAO BASICA</v>
          </cell>
        </row>
        <row r="15150">
          <cell r="A15150">
            <v>80327</v>
          </cell>
          <cell r="B15150">
            <v>215878</v>
          </cell>
          <cell r="C15150" t="str">
            <v>419.366.958-04</v>
          </cell>
          <cell r="D15150" t="str">
            <v>JONAS LOPES DE ALMEIDA</v>
          </cell>
          <cell r="E15150">
            <v>45461</v>
          </cell>
          <cell r="G15150">
            <v>10515</v>
          </cell>
          <cell r="H15150" t="str">
            <v>SE - EPG - IRMÃ OFÉLIA ECHEVERRI LOPES</v>
          </cell>
          <cell r="I15150" t="str">
            <v>ASSISTENTE DE GESTAO ESCOLAR</v>
          </cell>
          <cell r="J15150">
            <v>2530.4499999999998</v>
          </cell>
          <cell r="M15150" t="str">
            <v>ASSISTENTE DE GESTAO ESCOLAR</v>
          </cell>
        </row>
        <row r="15151">
          <cell r="A15151">
            <v>80335</v>
          </cell>
          <cell r="B15151">
            <v>222333</v>
          </cell>
          <cell r="C15151" t="str">
            <v>480.122.508-02</v>
          </cell>
          <cell r="D15151" t="str">
            <v>LARISSA ALVES SANTOS</v>
          </cell>
          <cell r="E15151">
            <v>45461</v>
          </cell>
          <cell r="G15151">
            <v>10674</v>
          </cell>
          <cell r="H15151" t="str">
            <v xml:space="preserve">SE - PROFESSORES EVENTUAIS </v>
          </cell>
          <cell r="I15151" t="str">
            <v>PROFESSOR (A) EVENTUAL</v>
          </cell>
          <cell r="J15151">
            <v>22.74</v>
          </cell>
          <cell r="M15151" t="str">
            <v>PROFESSOR (A) EVENTUAL</v>
          </cell>
        </row>
        <row r="15152">
          <cell r="A15152">
            <v>80564</v>
          </cell>
          <cell r="B15152">
            <v>123701</v>
          </cell>
          <cell r="C15152" t="str">
            <v>181.235.788-57</v>
          </cell>
          <cell r="D15152" t="str">
            <v>ROSANGELA DA CRUZ MENDONCA</v>
          </cell>
          <cell r="E15152">
            <v>45488</v>
          </cell>
          <cell r="G15152">
            <v>10385</v>
          </cell>
          <cell r="H15152" t="str">
            <v>SE - EPG - JOÃO GUIMARÃES ROSA</v>
          </cell>
          <cell r="I15152" t="str">
            <v>PROFESSOR (A) DE EDUCACAO BASICA</v>
          </cell>
          <cell r="J15152">
            <v>2841.86</v>
          </cell>
          <cell r="M15152" t="str">
            <v>PROFESSOR (A) DE EDUCACAO BASICA</v>
          </cell>
        </row>
        <row r="15153">
          <cell r="A15153">
            <v>80366</v>
          </cell>
          <cell r="B15153">
            <v>187133</v>
          </cell>
          <cell r="C15153" t="str">
            <v>434.326.148-45</v>
          </cell>
          <cell r="D15153" t="str">
            <v>THAMIRIS DE CAMARGO SANTOS SILVA</v>
          </cell>
          <cell r="E15153">
            <v>45467</v>
          </cell>
          <cell r="G15153">
            <v>10674</v>
          </cell>
          <cell r="H15153" t="str">
            <v xml:space="preserve">SE - PROFESSORES EVENTUAIS </v>
          </cell>
          <cell r="I15153" t="str">
            <v>PROFESSOR (A) EVENTUAL</v>
          </cell>
          <cell r="J15153">
            <v>22.74</v>
          </cell>
          <cell r="M15153" t="str">
            <v>PROFESSOR (A) EVENTUAL</v>
          </cell>
        </row>
        <row r="15154">
          <cell r="A15154">
            <v>80518</v>
          </cell>
          <cell r="B15154">
            <v>218573</v>
          </cell>
          <cell r="C15154" t="str">
            <v>117.845.256-50</v>
          </cell>
          <cell r="D15154" t="str">
            <v>GABRIEL FONSECA REIS TAVARES</v>
          </cell>
          <cell r="E15154">
            <v>45478</v>
          </cell>
          <cell r="G15154">
            <v>10675</v>
          </cell>
          <cell r="H15154" t="str">
            <v>BOLSISTA DO CONSERVATORIO - SC</v>
          </cell>
          <cell r="I15154" t="str">
            <v>BOLSISTA DO CONSERVATORIO</v>
          </cell>
          <cell r="J15154">
            <v>3000</v>
          </cell>
          <cell r="M15154" t="str">
            <v>BOLSISTA DO CONSERVATORIO</v>
          </cell>
        </row>
        <row r="15155">
          <cell r="A15155">
            <v>80653</v>
          </cell>
          <cell r="B15155">
            <v>225747</v>
          </cell>
          <cell r="C15155" t="str">
            <v>125.362.488-79</v>
          </cell>
          <cell r="D15155" t="str">
            <v>ADRIANA APARECIDA DE SOUZA</v>
          </cell>
          <cell r="E15155">
            <v>45502</v>
          </cell>
          <cell r="G15155">
            <v>787</v>
          </cell>
          <cell r="H15155" t="str">
            <v>SE REP EPG JOSE J PEREIRA II</v>
          </cell>
          <cell r="I15155" t="str">
            <v>PROFESSOR (A) DE EDUCACAO BASICA</v>
          </cell>
          <cell r="J15155">
            <v>2841.86</v>
          </cell>
          <cell r="M15155" t="str">
            <v>PROFESSOR (A) DE EDUCACAO BASICA</v>
          </cell>
        </row>
        <row r="15156">
          <cell r="A15156">
            <v>78198</v>
          </cell>
          <cell r="B15156">
            <v>201278</v>
          </cell>
          <cell r="C15156" t="str">
            <v>356.830.848-73</v>
          </cell>
          <cell r="D15156" t="str">
            <v>VIVIANE APARECIDA GOMES BARBOSA DE SOUZA</v>
          </cell>
          <cell r="E15156">
            <v>45203</v>
          </cell>
          <cell r="G15156">
            <v>10674</v>
          </cell>
          <cell r="H15156" t="str">
            <v xml:space="preserve">SE - PROFESSORES EVENTUAIS </v>
          </cell>
          <cell r="I15156" t="str">
            <v>PROFESSOR (A) EVENTUAL</v>
          </cell>
          <cell r="J15156">
            <v>22.74</v>
          </cell>
          <cell r="M15156" t="str">
            <v>PROFESSOR (A) EVENTUAL</v>
          </cell>
        </row>
        <row r="15157">
          <cell r="A15157">
            <v>78333</v>
          </cell>
          <cell r="B15157">
            <v>219389</v>
          </cell>
          <cell r="C15157" t="str">
            <v>252.469.478-07</v>
          </cell>
          <cell r="D15157" t="str">
            <v>CRISTIANE MASCARENHAS VIEIRA</v>
          </cell>
          <cell r="E15157">
            <v>45210</v>
          </cell>
          <cell r="G15157">
            <v>10674</v>
          </cell>
          <cell r="H15157" t="str">
            <v xml:space="preserve">SE - PROFESSORES EVENTUAIS </v>
          </cell>
          <cell r="I15157" t="str">
            <v>PROFESSOR (A) EVENTUAL</v>
          </cell>
          <cell r="J15157">
            <v>22.74</v>
          </cell>
          <cell r="M15157" t="str">
            <v>PROFESSOR (A) EVENTUAL</v>
          </cell>
        </row>
        <row r="15158">
          <cell r="A15158">
            <v>78341</v>
          </cell>
          <cell r="B15158">
            <v>221452</v>
          </cell>
          <cell r="C15158" t="str">
            <v>187.553.858-50</v>
          </cell>
          <cell r="D15158" t="str">
            <v>CRISTIANE BASILIO DA SILVA</v>
          </cell>
          <cell r="E15158">
            <v>45210</v>
          </cell>
          <cell r="G15158">
            <v>10674</v>
          </cell>
          <cell r="H15158" t="str">
            <v xml:space="preserve">SE - PROFESSORES EVENTUAIS </v>
          </cell>
          <cell r="I15158" t="str">
            <v>PROFESSOR (A) EVENTUAL</v>
          </cell>
          <cell r="J15158">
            <v>22.74</v>
          </cell>
          <cell r="M15158" t="str">
            <v>PROFESSOR (A) EVENTUAL</v>
          </cell>
        </row>
        <row r="15159">
          <cell r="A15159">
            <v>78345</v>
          </cell>
          <cell r="B15159">
            <v>206537</v>
          </cell>
          <cell r="C15159" t="str">
            <v>490.987.448-85</v>
          </cell>
          <cell r="D15159" t="str">
            <v>BEATRIZ FERNANDA RUBIO SCANHOELA</v>
          </cell>
          <cell r="E15159">
            <v>45210</v>
          </cell>
          <cell r="G15159">
            <v>10674</v>
          </cell>
          <cell r="H15159" t="str">
            <v xml:space="preserve">SE - PROFESSORES EVENTUAIS </v>
          </cell>
          <cell r="I15159" t="str">
            <v>PROFESSOR (A) EVENTUAL</v>
          </cell>
          <cell r="J15159">
            <v>22.74</v>
          </cell>
          <cell r="M15159" t="str">
            <v>PROFESSOR (A) EVENTUAL</v>
          </cell>
        </row>
        <row r="15160">
          <cell r="A15160">
            <v>78370</v>
          </cell>
          <cell r="B15160">
            <v>201455</v>
          </cell>
          <cell r="C15160" t="str">
            <v>456.712.358-12</v>
          </cell>
          <cell r="D15160" t="str">
            <v>ALINE ALVES DE SOUZA</v>
          </cell>
          <cell r="E15160">
            <v>45210</v>
          </cell>
          <cell r="G15160">
            <v>10674</v>
          </cell>
          <cell r="H15160" t="str">
            <v xml:space="preserve">SE - PROFESSORES EVENTUAIS </v>
          </cell>
          <cell r="I15160" t="str">
            <v>PROFESSOR (A) EVENTUAL</v>
          </cell>
          <cell r="J15160">
            <v>22.74</v>
          </cell>
          <cell r="M15160" t="str">
            <v>PROFESSOR (A) EVENTUAL</v>
          </cell>
        </row>
        <row r="15161">
          <cell r="A15161">
            <v>78425</v>
          </cell>
          <cell r="B15161">
            <v>218856</v>
          </cell>
          <cell r="C15161" t="str">
            <v>224.562.948-58</v>
          </cell>
          <cell r="D15161" t="str">
            <v>ROSANGELA VALERIANO DE MENEZES</v>
          </cell>
          <cell r="E15161">
            <v>45210</v>
          </cell>
          <cell r="G15161">
            <v>10674</v>
          </cell>
          <cell r="H15161" t="str">
            <v xml:space="preserve">SE - PROFESSORES EVENTUAIS </v>
          </cell>
          <cell r="I15161" t="str">
            <v>PROFESSOR (A) EVENTUAL</v>
          </cell>
          <cell r="J15161">
            <v>22.74</v>
          </cell>
          <cell r="M15161" t="str">
            <v>PROFESSOR (A) EVENTUAL</v>
          </cell>
        </row>
        <row r="15162">
          <cell r="A15162">
            <v>78507</v>
          </cell>
          <cell r="B15162">
            <v>219805</v>
          </cell>
          <cell r="C15162" t="str">
            <v>012.738.835-43</v>
          </cell>
          <cell r="D15162" t="str">
            <v>ROZIMEIRE NOVAIS</v>
          </cell>
          <cell r="E15162">
            <v>45210</v>
          </cell>
          <cell r="G15162">
            <v>10674</v>
          </cell>
          <cell r="H15162" t="str">
            <v xml:space="preserve">SE - PROFESSORES EVENTUAIS </v>
          </cell>
          <cell r="I15162" t="str">
            <v>PROFESSOR (A) EVENTUAL</v>
          </cell>
          <cell r="J15162">
            <v>22.74</v>
          </cell>
          <cell r="M15162" t="str">
            <v>PROFESSOR (A) EVENTUAL</v>
          </cell>
        </row>
        <row r="15163">
          <cell r="A15163">
            <v>78588</v>
          </cell>
          <cell r="B15163">
            <v>163107</v>
          </cell>
          <cell r="C15163" t="str">
            <v>376.548.998-07</v>
          </cell>
          <cell r="D15163" t="str">
            <v>JUCELMA MARQUES DE SOUSA</v>
          </cell>
          <cell r="E15163">
            <v>45215</v>
          </cell>
          <cell r="F15163">
            <v>45397</v>
          </cell>
          <cell r="G15163">
            <v>564</v>
          </cell>
          <cell r="H15163" t="str">
            <v>SE REP EPG DORCELINA FOLADOR</v>
          </cell>
          <cell r="I15163" t="str">
            <v>PROFESSOR (A) DE EDUCACAO BASICA (EMERGENCIAL)</v>
          </cell>
          <cell r="J15163">
            <v>3410.27</v>
          </cell>
          <cell r="M15163" t="str">
            <v>PROFESSOR (A) DE EDUCACAO BASICA (EMERGENCIAL)</v>
          </cell>
        </row>
        <row r="15164">
          <cell r="A15164">
            <v>78609</v>
          </cell>
          <cell r="B15164">
            <v>206761</v>
          </cell>
          <cell r="C15164" t="str">
            <v>326.107.468-06</v>
          </cell>
          <cell r="D15164" t="str">
            <v>JULIANA CAROLINA BIN OLIVEIRA</v>
          </cell>
          <cell r="E15164">
            <v>45219</v>
          </cell>
          <cell r="G15164">
            <v>10674</v>
          </cell>
          <cell r="H15164" t="str">
            <v xml:space="preserve">SE - PROFESSORES EVENTUAIS </v>
          </cell>
          <cell r="I15164" t="str">
            <v>PROFESSOR (A) EVENTUAL</v>
          </cell>
          <cell r="J15164">
            <v>22.74</v>
          </cell>
          <cell r="M15164" t="str">
            <v>PROFESSOR (A) EVENTUAL</v>
          </cell>
        </row>
        <row r="15165">
          <cell r="A15165">
            <v>78654</v>
          </cell>
          <cell r="B15165">
            <v>189008</v>
          </cell>
          <cell r="C15165" t="str">
            <v>350.632.598-12</v>
          </cell>
          <cell r="D15165" t="str">
            <v>SARA NOEMI FERREIRA FREITAS</v>
          </cell>
          <cell r="E15165">
            <v>45219</v>
          </cell>
          <cell r="G15165">
            <v>10674</v>
          </cell>
          <cell r="H15165" t="str">
            <v xml:space="preserve">SE - PROFESSORES EVENTUAIS </v>
          </cell>
          <cell r="I15165" t="str">
            <v>PROFESSOR (A) EVENTUAL</v>
          </cell>
          <cell r="J15165">
            <v>22.74</v>
          </cell>
          <cell r="M15165" t="str">
            <v>PROFESSOR (A) EVENTUAL</v>
          </cell>
        </row>
        <row r="15166">
          <cell r="A15166">
            <v>78723</v>
          </cell>
          <cell r="B15166">
            <v>177866</v>
          </cell>
          <cell r="C15166" t="str">
            <v>386.508.338-29</v>
          </cell>
          <cell r="D15166" t="str">
            <v>RAQUEL APARECIDA DA SILVA MONTEIRO</v>
          </cell>
          <cell r="E15166">
            <v>45219</v>
          </cell>
          <cell r="G15166">
            <v>10674</v>
          </cell>
          <cell r="H15166" t="str">
            <v xml:space="preserve">SE - PROFESSORES EVENTUAIS </v>
          </cell>
          <cell r="I15166" t="str">
            <v>PROFESSOR (A) EVENTUAL</v>
          </cell>
          <cell r="J15166">
            <v>22.74</v>
          </cell>
          <cell r="M15166" t="str">
            <v>PROFESSOR (A) EVENTUAL</v>
          </cell>
        </row>
        <row r="15167">
          <cell r="A15167">
            <v>78758</v>
          </cell>
          <cell r="B15167">
            <v>218140</v>
          </cell>
          <cell r="C15167" t="str">
            <v>383.893.378-86</v>
          </cell>
          <cell r="D15167" t="str">
            <v>JAQUELINE DE JESUS ALVES</v>
          </cell>
          <cell r="E15167">
            <v>45219</v>
          </cell>
          <cell r="G15167">
            <v>10674</v>
          </cell>
          <cell r="H15167" t="str">
            <v xml:space="preserve">SE - PROFESSORES EVENTUAIS </v>
          </cell>
          <cell r="I15167" t="str">
            <v>PROFESSOR (A) EVENTUAL</v>
          </cell>
          <cell r="J15167">
            <v>22.74</v>
          </cell>
          <cell r="M15167" t="str">
            <v>PROFESSOR (A) EVENTUAL</v>
          </cell>
        </row>
        <row r="15168">
          <cell r="A15168">
            <v>78793</v>
          </cell>
          <cell r="B15168">
            <v>177920</v>
          </cell>
          <cell r="C15168" t="str">
            <v>030.374.729-36</v>
          </cell>
          <cell r="D15168" t="str">
            <v>ROSALINA GERACINA DE SOUZA MARTINS</v>
          </cell>
          <cell r="E15168">
            <v>45229</v>
          </cell>
          <cell r="G15168">
            <v>10674</v>
          </cell>
          <cell r="H15168" t="str">
            <v xml:space="preserve">SE - PROFESSORES EVENTUAIS </v>
          </cell>
          <cell r="I15168" t="str">
            <v>PROFESSOR (A) EVENTUAL</v>
          </cell>
          <cell r="J15168">
            <v>22.74</v>
          </cell>
          <cell r="M15168" t="str">
            <v>PROFESSOR (A) EVENTUAL</v>
          </cell>
        </row>
        <row r="15169">
          <cell r="A15169">
            <v>78884</v>
          </cell>
          <cell r="B15169">
            <v>44606</v>
          </cell>
          <cell r="C15169" t="str">
            <v>066.988.888-50</v>
          </cell>
          <cell r="D15169" t="str">
            <v>VERA LUCIA DE OLIVEIRA</v>
          </cell>
          <cell r="E15169">
            <v>45229</v>
          </cell>
          <cell r="F15169">
            <v>45411</v>
          </cell>
          <cell r="G15169">
            <v>573</v>
          </cell>
          <cell r="H15169" t="str">
            <v>SE REP EPG FELICIO MARCONDES</v>
          </cell>
          <cell r="I15169" t="str">
            <v>PROFESSOR (A) DE EDUCACAO BASICA (EMERGENCIAL)</v>
          </cell>
          <cell r="J15169">
            <v>3410.27</v>
          </cell>
          <cell r="M15169" t="str">
            <v>PROFESSOR (A) DE EDUCACAO BASICA (EMERGENCIAL)</v>
          </cell>
        </row>
        <row r="15170">
          <cell r="A15170">
            <v>78885</v>
          </cell>
          <cell r="B15170">
            <v>206295</v>
          </cell>
          <cell r="C15170" t="str">
            <v>399.319.268-05</v>
          </cell>
          <cell r="D15170" t="str">
            <v>PAMELA REGINA DO NASCIMENTO</v>
          </cell>
          <cell r="E15170">
            <v>45229</v>
          </cell>
          <cell r="G15170">
            <v>10674</v>
          </cell>
          <cell r="H15170" t="str">
            <v xml:space="preserve">SE - PROFESSORES EVENTUAIS </v>
          </cell>
          <cell r="I15170" t="str">
            <v>PROFESSOR (A) EVENTUAL</v>
          </cell>
          <cell r="J15170">
            <v>22.74</v>
          </cell>
          <cell r="M15170" t="str">
            <v>PROFESSOR (A) EVENTUAL</v>
          </cell>
        </row>
        <row r="15171">
          <cell r="A15171">
            <v>78901</v>
          </cell>
          <cell r="B15171">
            <v>220139</v>
          </cell>
          <cell r="C15171" t="str">
            <v>266.365.538-47</v>
          </cell>
          <cell r="D15171" t="str">
            <v>MARCOS HERMINO DE LIMA</v>
          </cell>
          <cell r="E15171">
            <v>45236</v>
          </cell>
          <cell r="G15171">
            <v>629</v>
          </cell>
          <cell r="H15171" t="str">
            <v>SE REP EPG GIOVANI ANGELINI</v>
          </cell>
          <cell r="I15171" t="str">
            <v>COZINHEIRO (A)</v>
          </cell>
          <cell r="J15171">
            <v>1857.1</v>
          </cell>
          <cell r="M15171" t="str">
            <v>COZINHEIRO (A)</v>
          </cell>
        </row>
        <row r="15172">
          <cell r="A15172">
            <v>78980</v>
          </cell>
          <cell r="B15172">
            <v>177833</v>
          </cell>
          <cell r="C15172" t="str">
            <v>447.599.085-87</v>
          </cell>
          <cell r="D15172" t="str">
            <v>GERSIONITA ARAUJO DE FREITAS</v>
          </cell>
          <cell r="E15172">
            <v>45252</v>
          </cell>
          <cell r="F15172">
            <v>45433</v>
          </cell>
          <cell r="G15172">
            <v>522</v>
          </cell>
          <cell r="H15172" t="str">
            <v>SE REF CEU OTAWA</v>
          </cell>
          <cell r="I15172" t="str">
            <v>PROFESSOR (A) DE EDUCACAO BASICA (EMERGENCIAL)</v>
          </cell>
          <cell r="J15172">
            <v>3410.27</v>
          </cell>
          <cell r="M15172" t="str">
            <v>PROFESSOR (A) DE EDUCACAO BASICA (EMERGENCIAL)</v>
          </cell>
        </row>
        <row r="15173">
          <cell r="A15173">
            <v>79402</v>
          </cell>
          <cell r="B15173">
            <v>219636</v>
          </cell>
          <cell r="C15173" t="str">
            <v>388.024.938-55</v>
          </cell>
          <cell r="D15173" t="str">
            <v>PATRICIA SOUZA DE MELO GUIMARAES</v>
          </cell>
          <cell r="E15173">
            <v>45362</v>
          </cell>
          <cell r="G15173">
            <v>10674</v>
          </cell>
          <cell r="H15173" t="str">
            <v xml:space="preserve">SE - PROFESSORES EVENTUAIS </v>
          </cell>
          <cell r="I15173" t="str">
            <v>PROFESSOR (A) EVENTUAL</v>
          </cell>
          <cell r="J15173">
            <v>22.74</v>
          </cell>
          <cell r="M15173" t="str">
            <v>PROFESSOR (A) EVENTUAL</v>
          </cell>
        </row>
        <row r="15174">
          <cell r="A15174">
            <v>79658</v>
          </cell>
          <cell r="B15174">
            <v>225589</v>
          </cell>
          <cell r="C15174" t="str">
            <v>434.193.378-76</v>
          </cell>
          <cell r="D15174" t="str">
            <v>INGRID AINOA MACEDO FREITAS RODRIGUES</v>
          </cell>
          <cell r="E15174">
            <v>45397</v>
          </cell>
          <cell r="G15174">
            <v>551</v>
          </cell>
          <cell r="H15174" t="str">
            <v>SE REP EPG CARMEN MIRANDA</v>
          </cell>
          <cell r="I15174" t="str">
            <v>PROFESSOR (A) DE EDUCACAO BASICA</v>
          </cell>
          <cell r="J15174">
            <v>3819.5</v>
          </cell>
          <cell r="M15174" t="str">
            <v>PROFESSOR (A) DE EDUCACAO BASICA</v>
          </cell>
        </row>
        <row r="15175">
          <cell r="A15175">
            <v>79665</v>
          </cell>
          <cell r="B15175">
            <v>206142</v>
          </cell>
          <cell r="C15175" t="str">
            <v>407.144.408-84</v>
          </cell>
          <cell r="D15175" t="str">
            <v>LUCELIA DA SILVA PEDROSO VIGNOL</v>
          </cell>
          <cell r="E15175">
            <v>45397</v>
          </cell>
          <cell r="G15175">
            <v>10321</v>
          </cell>
          <cell r="H15175" t="str">
            <v>SE - EPG - SÍTIO DO PICA PAU AMARELO</v>
          </cell>
          <cell r="I15175" t="str">
            <v>PROFESSOR (A) DE EDUCACAO BASICA</v>
          </cell>
          <cell r="J15175">
            <v>3819.5</v>
          </cell>
          <cell r="M15175" t="str">
            <v>PROFESSOR (A) DE EDUCACAO BASICA</v>
          </cell>
        </row>
        <row r="15176">
          <cell r="A15176">
            <v>79666</v>
          </cell>
          <cell r="B15176">
            <v>128826</v>
          </cell>
          <cell r="C15176" t="str">
            <v>298.426.768-03</v>
          </cell>
          <cell r="D15176" t="str">
            <v>VIVIAN ROCHA DO NASCIMENTO</v>
          </cell>
          <cell r="E15176">
            <v>45397</v>
          </cell>
          <cell r="G15176">
            <v>10620</v>
          </cell>
          <cell r="H15176" t="str">
            <v>SE - EPG - PROFª SILVIA DE CASSIA MATIAS</v>
          </cell>
          <cell r="I15176" t="str">
            <v>PROFESSOR (A) DE EDUCACAO BASICA</v>
          </cell>
          <cell r="J15176">
            <v>3819.5</v>
          </cell>
          <cell r="M15176" t="str">
            <v>PROFESSOR (A) DE EDUCACAO BASICA</v>
          </cell>
        </row>
        <row r="15177">
          <cell r="A15177">
            <v>79841</v>
          </cell>
          <cell r="B15177">
            <v>192619</v>
          </cell>
          <cell r="C15177" t="str">
            <v>168.652.318-13</v>
          </cell>
          <cell r="D15177" t="str">
            <v>ROSELI DA SILVA</v>
          </cell>
          <cell r="E15177">
            <v>45418</v>
          </cell>
          <cell r="G15177">
            <v>10674</v>
          </cell>
          <cell r="H15177" t="str">
            <v xml:space="preserve">SE - PROFESSORES EVENTUAIS </v>
          </cell>
          <cell r="I15177" t="str">
            <v>PROFESSOR (A) EVENTUAL</v>
          </cell>
          <cell r="J15177">
            <v>22.74</v>
          </cell>
          <cell r="M15177" t="str">
            <v>PROFESSOR (A) EVENTUAL</v>
          </cell>
        </row>
        <row r="15178">
          <cell r="A15178">
            <v>79859</v>
          </cell>
          <cell r="B15178">
            <v>222065</v>
          </cell>
          <cell r="C15178" t="str">
            <v>128.984.178-07</v>
          </cell>
          <cell r="D15178" t="str">
            <v>DALRENIR ALVES DE LIMA</v>
          </cell>
          <cell r="E15178">
            <v>45418</v>
          </cell>
          <cell r="G15178">
            <v>10674</v>
          </cell>
          <cell r="H15178" t="str">
            <v xml:space="preserve">SE - PROFESSORES EVENTUAIS </v>
          </cell>
          <cell r="I15178" t="str">
            <v>PROFESSOR (A) EVENTUAL</v>
          </cell>
          <cell r="J15178">
            <v>22.74</v>
          </cell>
          <cell r="M15178" t="str">
            <v>PROFESSOR (A) EVENTUAL</v>
          </cell>
        </row>
        <row r="15179">
          <cell r="A15179">
            <v>80010</v>
          </cell>
          <cell r="B15179">
            <v>148275</v>
          </cell>
          <cell r="C15179" t="str">
            <v>262.668.078-82</v>
          </cell>
          <cell r="D15179" t="str">
            <v>ROSIMARA ALVES RODRIGUES</v>
          </cell>
          <cell r="E15179">
            <v>45425</v>
          </cell>
          <cell r="G15179">
            <v>10322</v>
          </cell>
          <cell r="H15179" t="str">
            <v>SE - EPG - SOPHIA FANTAZZINI CECCHINATO</v>
          </cell>
          <cell r="I15179" t="str">
            <v>COZINHEIRO (A)</v>
          </cell>
          <cell r="J15179">
            <v>1857.1</v>
          </cell>
          <cell r="M15179" t="str">
            <v>COZINHEIRO (A)</v>
          </cell>
        </row>
        <row r="15180">
          <cell r="A15180">
            <v>80257</v>
          </cell>
          <cell r="B15180">
            <v>218073</v>
          </cell>
          <cell r="C15180" t="str">
            <v>457.207.078-40</v>
          </cell>
          <cell r="D15180" t="str">
            <v>ANA GABRIELA RODRIGUES DE MORAES</v>
          </cell>
          <cell r="E15180">
            <v>45453</v>
          </cell>
          <cell r="G15180">
            <v>604</v>
          </cell>
          <cell r="H15180" t="str">
            <v>SE REP EPG NOEL ROSA</v>
          </cell>
          <cell r="I15180" t="str">
            <v>AGENTE ESCOLAR</v>
          </cell>
          <cell r="J15180">
            <v>2384.6</v>
          </cell>
          <cell r="M15180" t="str">
            <v>AGENTE ESCOLAR</v>
          </cell>
        </row>
        <row r="15181">
          <cell r="A15181">
            <v>78207</v>
          </cell>
          <cell r="B15181">
            <v>46139</v>
          </cell>
          <cell r="C15181" t="str">
            <v>011.622.088-05</v>
          </cell>
          <cell r="D15181" t="str">
            <v>MARLI SALES DE OLIVEIRA</v>
          </cell>
          <cell r="E15181">
            <v>45203</v>
          </cell>
          <cell r="G15181">
            <v>10674</v>
          </cell>
          <cell r="H15181" t="str">
            <v xml:space="preserve">SE - PROFESSORES EVENTUAIS </v>
          </cell>
          <cell r="I15181" t="str">
            <v>PROFESSOR (A) EVENTUAL</v>
          </cell>
          <cell r="J15181">
            <v>22.74</v>
          </cell>
          <cell r="M15181" t="str">
            <v>PROFESSOR (A) EVENTUAL</v>
          </cell>
        </row>
        <row r="15182">
          <cell r="A15182">
            <v>78220</v>
          </cell>
          <cell r="B15182">
            <v>221604</v>
          </cell>
          <cell r="C15182" t="str">
            <v>295.705.248-20</v>
          </cell>
          <cell r="D15182" t="str">
            <v>SUZISLENE DO NASCIMENTO MONTEIRO</v>
          </cell>
          <cell r="E15182">
            <v>45203</v>
          </cell>
          <cell r="G15182">
            <v>10674</v>
          </cell>
          <cell r="H15182" t="str">
            <v xml:space="preserve">SE - PROFESSORES EVENTUAIS </v>
          </cell>
          <cell r="I15182" t="str">
            <v>PROFESSOR (A) EVENTUAL</v>
          </cell>
          <cell r="J15182">
            <v>22.74</v>
          </cell>
          <cell r="M15182" t="str">
            <v>PROFESSOR (A) EVENTUAL</v>
          </cell>
        </row>
        <row r="15183">
          <cell r="A15183">
            <v>78227</v>
          </cell>
          <cell r="B15183">
            <v>201531</v>
          </cell>
          <cell r="C15183" t="str">
            <v>331.067.298-05</v>
          </cell>
          <cell r="D15183" t="str">
            <v>CLAUDIENE FELIX RODRIGUES</v>
          </cell>
          <cell r="E15183">
            <v>45203</v>
          </cell>
          <cell r="G15183">
            <v>10678</v>
          </cell>
          <cell r="H15183" t="str">
            <v>SDAS - PROGRAMA DE AGRICULTURA URBANA, PERIURBANA E FAMILIAR</v>
          </cell>
          <cell r="I15183" t="str">
            <v>PROFESSOR (A) EVENTUAL</v>
          </cell>
          <cell r="J15183">
            <v>22.74</v>
          </cell>
          <cell r="M15183" t="str">
            <v>PROFESSOR (A) EVENTUAL</v>
          </cell>
        </row>
        <row r="15184">
          <cell r="A15184">
            <v>78383</v>
          </cell>
          <cell r="B15184">
            <v>189698</v>
          </cell>
          <cell r="C15184" t="str">
            <v>295.229.078-47</v>
          </cell>
          <cell r="D15184" t="str">
            <v>MARIA TRINDADE MIRANDA KYONAGA</v>
          </cell>
          <cell r="E15184">
            <v>45210</v>
          </cell>
          <cell r="G15184">
            <v>10674</v>
          </cell>
          <cell r="H15184" t="str">
            <v xml:space="preserve">SE - PROFESSORES EVENTUAIS </v>
          </cell>
          <cell r="I15184" t="str">
            <v>PROFESSOR (A) EVENTUAL</v>
          </cell>
          <cell r="J15184">
            <v>22.74</v>
          </cell>
          <cell r="M15184" t="str">
            <v>PROFESSOR (A) EVENTUAL</v>
          </cell>
        </row>
        <row r="15185">
          <cell r="A15185">
            <v>78618</v>
          </cell>
          <cell r="B15185">
            <v>206362</v>
          </cell>
          <cell r="C15185" t="str">
            <v>260.531.768-42</v>
          </cell>
          <cell r="D15185" t="str">
            <v>ANA PAULA DE SANTANA SANTOS</v>
          </cell>
          <cell r="E15185">
            <v>45219</v>
          </cell>
          <cell r="G15185">
            <v>10674</v>
          </cell>
          <cell r="H15185" t="str">
            <v xml:space="preserve">SE - PROFESSORES EVENTUAIS </v>
          </cell>
          <cell r="I15185" t="str">
            <v>PROFESSOR (A) EVENTUAL</v>
          </cell>
          <cell r="J15185">
            <v>22.74</v>
          </cell>
          <cell r="M15185" t="str">
            <v>PROFESSOR (A) EVENTUAL</v>
          </cell>
        </row>
        <row r="15186">
          <cell r="A15186">
            <v>78986</v>
          </cell>
          <cell r="B15186">
            <v>149168</v>
          </cell>
          <cell r="C15186" t="str">
            <v>985.115.304-44</v>
          </cell>
          <cell r="D15186" t="str">
            <v>EDNA MARCIA DA SILVA XAVIER DOS SANTOS</v>
          </cell>
          <cell r="E15186">
            <v>45252</v>
          </cell>
          <cell r="G15186">
            <v>799</v>
          </cell>
          <cell r="H15186" t="str">
            <v>SE EPG PROF GISELI LAZARINI</v>
          </cell>
          <cell r="I15186" t="str">
            <v>COZINHEIRO (A)</v>
          </cell>
          <cell r="J15186">
            <v>1857.1</v>
          </cell>
          <cell r="M15186" t="str">
            <v>COZINHEIRO (A)</v>
          </cell>
        </row>
        <row r="15187">
          <cell r="A15187">
            <v>22126</v>
          </cell>
          <cell r="B15187">
            <v>11039</v>
          </cell>
          <cell r="C15187" t="str">
            <v>125.927.058-05</v>
          </cell>
          <cell r="D15187" t="str">
            <v>ANALUCIA COELHO DE FREITAS</v>
          </cell>
          <cell r="E15187">
            <v>35199</v>
          </cell>
          <cell r="F15187">
            <v>45317</v>
          </cell>
          <cell r="G15187">
            <v>10275</v>
          </cell>
          <cell r="H15187" t="str">
            <v>SE - EPG - D'ALMEIDA BARBOSA</v>
          </cell>
          <cell r="I15187" t="str">
            <v>PROFESSOR (A) DE EDUCACAO BASICA</v>
          </cell>
          <cell r="J15187">
            <v>5194.49</v>
          </cell>
          <cell r="M15187" t="str">
            <v>PROFESSOR (A) DE EDUCACAO BASICA</v>
          </cell>
        </row>
        <row r="15188">
          <cell r="A15188">
            <v>22603</v>
          </cell>
          <cell r="B15188">
            <v>11481</v>
          </cell>
          <cell r="C15188" t="str">
            <v>139.220.968-40</v>
          </cell>
          <cell r="D15188" t="str">
            <v>ANDREA DE CARLOS</v>
          </cell>
          <cell r="E15188">
            <v>35282</v>
          </cell>
          <cell r="F15188">
            <v>45324</v>
          </cell>
          <cell r="G15188">
            <v>10275</v>
          </cell>
          <cell r="H15188" t="str">
            <v>SE - EPG - D'ALMEIDA BARBOSA</v>
          </cell>
          <cell r="I15188" t="str">
            <v>PROFESSOR (A) DE EDUCACAO BASICA</v>
          </cell>
          <cell r="J15188">
            <v>4965.3599999999997</v>
          </cell>
          <cell r="M15188" t="str">
            <v>PROFESSOR (A) DE EDUCACAO BASICA</v>
          </cell>
        </row>
        <row r="15189">
          <cell r="A15189">
            <v>79324</v>
          </cell>
          <cell r="B15189">
            <v>202412</v>
          </cell>
          <cell r="C15189" t="str">
            <v>415.025.108-80</v>
          </cell>
          <cell r="D15189" t="str">
            <v>EDUARDA FARIA AQUILINO DE FREITAS</v>
          </cell>
          <cell r="E15189">
            <v>45348</v>
          </cell>
          <cell r="G15189">
            <v>500</v>
          </cell>
          <cell r="H15189" t="str">
            <v>SE REP CEU PIMENTAS</v>
          </cell>
          <cell r="I15189" t="str">
            <v>ASSESSOR (A) DE GESTAO</v>
          </cell>
          <cell r="J15189">
            <v>4105.82</v>
          </cell>
          <cell r="M15189" t="str">
            <v>ASSESSOR (A) DE GESTAO</v>
          </cell>
        </row>
        <row r="15190">
          <cell r="A15190">
            <v>79346</v>
          </cell>
          <cell r="B15190">
            <v>221955</v>
          </cell>
          <cell r="C15190" t="str">
            <v>072.962.119-70</v>
          </cell>
          <cell r="D15190" t="str">
            <v>TALITA FARINA CRUZ</v>
          </cell>
          <cell r="E15190">
            <v>45349</v>
          </cell>
          <cell r="G15190">
            <v>10674</v>
          </cell>
          <cell r="H15190" t="str">
            <v xml:space="preserve">SE - PROFESSORES EVENTUAIS </v>
          </cell>
          <cell r="I15190" t="str">
            <v>PROFESSOR (A) EVENTUAL</v>
          </cell>
          <cell r="J15190">
            <v>22.74</v>
          </cell>
          <cell r="M15190" t="str">
            <v>PROFESSOR (A) EVENTUAL</v>
          </cell>
        </row>
        <row r="15191">
          <cell r="A15191">
            <v>79659</v>
          </cell>
          <cell r="B15191">
            <v>34713</v>
          </cell>
          <cell r="C15191" t="str">
            <v>357.347.868-96</v>
          </cell>
          <cell r="D15191" t="str">
            <v>MEIRE AYUMI ITO OKADA</v>
          </cell>
          <cell r="E15191">
            <v>45397</v>
          </cell>
          <cell r="G15191">
            <v>10369</v>
          </cell>
          <cell r="H15191" t="str">
            <v>SE - EPG - BENEDITO VICENTE DE OLIVEIRA</v>
          </cell>
          <cell r="I15191" t="str">
            <v>PROFESSOR (A) DE EDUCACAO BASICA</v>
          </cell>
          <cell r="J15191">
            <v>3819.5</v>
          </cell>
          <cell r="M15191" t="str">
            <v>PROFESSOR (A) DE EDUCACAO BASICA</v>
          </cell>
        </row>
        <row r="15192">
          <cell r="A15192">
            <v>79830</v>
          </cell>
          <cell r="B15192">
            <v>204161</v>
          </cell>
          <cell r="C15192" t="str">
            <v>382.663.838-71</v>
          </cell>
          <cell r="D15192" t="str">
            <v>AMANDA RODRIGUES DE SOUZA</v>
          </cell>
          <cell r="E15192">
            <v>45415</v>
          </cell>
          <cell r="F15192">
            <v>45491</v>
          </cell>
          <cell r="G15192">
            <v>538</v>
          </cell>
          <cell r="H15192" t="str">
            <v>SE REP EPG TARSILA DO AMARAL</v>
          </cell>
          <cell r="I15192" t="str">
            <v>PROFESSOR (A) DE EDUCACAO BASICA</v>
          </cell>
          <cell r="J15192">
            <v>3819.5</v>
          </cell>
          <cell r="M15192" t="str">
            <v>PROFESSOR (A) DE EDUCACAO BASICA</v>
          </cell>
        </row>
        <row r="15193">
          <cell r="A15193">
            <v>79882</v>
          </cell>
          <cell r="B15193">
            <v>220150</v>
          </cell>
          <cell r="C15193" t="str">
            <v>294.373.138-22</v>
          </cell>
          <cell r="D15193" t="str">
            <v>ROSIMEIRE MARIA DA SILVA FIDELIS</v>
          </cell>
          <cell r="E15193">
            <v>45418</v>
          </cell>
          <cell r="G15193">
            <v>10376</v>
          </cell>
          <cell r="H15193" t="str">
            <v>SE - EPG - PERSEU ÁBRAMO</v>
          </cell>
          <cell r="I15193" t="str">
            <v>COZINHEIRO (A)</v>
          </cell>
          <cell r="J15193">
            <v>1857.1</v>
          </cell>
          <cell r="M15193" t="str">
            <v>COZINHEIRO (A)</v>
          </cell>
        </row>
        <row r="15194">
          <cell r="A15194">
            <v>79935</v>
          </cell>
          <cell r="B15194">
            <v>189144</v>
          </cell>
          <cell r="C15194" t="str">
            <v>370.259.118-44</v>
          </cell>
          <cell r="D15194" t="str">
            <v>FILIPE DOS SANTOS FERNANDES</v>
          </cell>
          <cell r="E15194">
            <v>45420</v>
          </cell>
          <cell r="G15194">
            <v>10541</v>
          </cell>
          <cell r="H15194" t="str">
            <v>SE - EPG - ZUZU ANGEL</v>
          </cell>
          <cell r="I15194" t="str">
            <v>COZINHEIRO (A)</v>
          </cell>
          <cell r="J15194">
            <v>1857.1</v>
          </cell>
          <cell r="M15194" t="str">
            <v>COZINHEIRO (A)</v>
          </cell>
        </row>
        <row r="15195">
          <cell r="A15195">
            <v>79964</v>
          </cell>
          <cell r="B15195">
            <v>201340</v>
          </cell>
          <cell r="C15195" t="str">
            <v>145.355.388-67</v>
          </cell>
          <cell r="D15195" t="str">
            <v>CLEIDE VAZ DA COSTA</v>
          </cell>
          <cell r="E15195">
            <v>45425</v>
          </cell>
          <cell r="G15195">
            <v>10674</v>
          </cell>
          <cell r="H15195" t="str">
            <v xml:space="preserve">SE - PROFESSORES EVENTUAIS </v>
          </cell>
          <cell r="I15195" t="str">
            <v>PROFESSOR (A) EVENTUAL</v>
          </cell>
          <cell r="J15195">
            <v>22.74</v>
          </cell>
          <cell r="M15195" t="str">
            <v>PROFESSOR (A) EVENTUAL</v>
          </cell>
        </row>
        <row r="15196">
          <cell r="A15196">
            <v>79969</v>
          </cell>
          <cell r="B15196">
            <v>178488</v>
          </cell>
          <cell r="C15196" t="str">
            <v>174.622.098-88</v>
          </cell>
          <cell r="D15196" t="str">
            <v>ELISABETE REIS DE JESUS</v>
          </cell>
          <cell r="E15196">
            <v>45425</v>
          </cell>
          <cell r="G15196">
            <v>10674</v>
          </cell>
          <cell r="H15196" t="str">
            <v xml:space="preserve">SE - PROFESSORES EVENTUAIS </v>
          </cell>
          <cell r="I15196" t="str">
            <v>PROFESSOR (A) EVENTUAL</v>
          </cell>
          <cell r="J15196">
            <v>22.74</v>
          </cell>
          <cell r="M15196" t="str">
            <v>PROFESSOR (A) EVENTUAL</v>
          </cell>
        </row>
        <row r="15197">
          <cell r="A15197">
            <v>80053</v>
          </cell>
          <cell r="B15197">
            <v>204290</v>
          </cell>
          <cell r="C15197" t="str">
            <v>221.681.228-57</v>
          </cell>
          <cell r="D15197" t="str">
            <v>REGIANE LIMA DA CRUZ SANTOS</v>
          </cell>
          <cell r="E15197">
            <v>45426</v>
          </cell>
          <cell r="G15197">
            <v>565</v>
          </cell>
          <cell r="H15197" t="str">
            <v>SE REP EPG DORIVAL CAYMMI</v>
          </cell>
          <cell r="I15197" t="str">
            <v>PROFESSOR (A) DE EDUCACAO BASICA</v>
          </cell>
          <cell r="J15197">
            <v>3819.5</v>
          </cell>
          <cell r="M15197" t="str">
            <v>PROFESSOR (A) DE EDUCACAO BASICA</v>
          </cell>
        </row>
        <row r="15198">
          <cell r="A15198">
            <v>80240</v>
          </cell>
          <cell r="B15198">
            <v>225676</v>
          </cell>
          <cell r="C15198" t="str">
            <v>288.809.638-21</v>
          </cell>
          <cell r="D15198" t="str">
            <v>CARLA PATRICIA DE DONA</v>
          </cell>
          <cell r="E15198">
            <v>45449</v>
          </cell>
          <cell r="G15198">
            <v>10001</v>
          </cell>
          <cell r="H15198" t="str">
            <v>SERVIDORES RECEM-ADMITIDOS</v>
          </cell>
          <cell r="I15198" t="str">
            <v>PROFESSOR (A) DE EDUCACAO BASICA</v>
          </cell>
          <cell r="J15198">
            <v>3819.5</v>
          </cell>
          <cell r="M15198" t="str">
            <v>PROFESSOR (A) DE EDUCACAO BASICA</v>
          </cell>
        </row>
        <row r="15199">
          <cell r="A15199">
            <v>80252</v>
          </cell>
          <cell r="B15199">
            <v>128470</v>
          </cell>
          <cell r="C15199" t="str">
            <v>853.058.125-34</v>
          </cell>
          <cell r="D15199" t="str">
            <v>JOAO MARTINS DA SILVA</v>
          </cell>
          <cell r="E15199">
            <v>45453</v>
          </cell>
          <cell r="F15199">
            <v>45489</v>
          </cell>
          <cell r="G15199">
            <v>531</v>
          </cell>
          <cell r="H15199" t="str">
            <v>SE REP EPG GIANFRANCESCO</v>
          </cell>
          <cell r="I15199" t="str">
            <v>PROFESSOR (A) DE EDUCACAO BASICA</v>
          </cell>
          <cell r="J15199">
            <v>3410.27</v>
          </cell>
          <cell r="M15199" t="str">
            <v>PROFESSOR (A) DE EDUCACAO BASICA</v>
          </cell>
        </row>
        <row r="15200">
          <cell r="A15200">
            <v>80351</v>
          </cell>
          <cell r="B15200">
            <v>216555</v>
          </cell>
          <cell r="C15200" t="str">
            <v>088.349.005-61</v>
          </cell>
          <cell r="D15200" t="str">
            <v>FABIOLA LOBATO RIO BRANCO</v>
          </cell>
          <cell r="E15200">
            <v>45463</v>
          </cell>
          <cell r="G15200">
            <v>10305</v>
          </cell>
          <cell r="H15200" t="str">
            <v>SE - EPG - MARFILHA BELLOTI GONÇALVES</v>
          </cell>
          <cell r="I15200" t="str">
            <v>AGENTE ESCOLAR</v>
          </cell>
          <cell r="J15200">
            <v>2384.6</v>
          </cell>
          <cell r="M15200" t="str">
            <v>AGENTE ESCOLAR</v>
          </cell>
        </row>
        <row r="15201">
          <cell r="A15201">
            <v>80448</v>
          </cell>
          <cell r="B15201">
            <v>221727</v>
          </cell>
          <cell r="C15201" t="str">
            <v>343.946.098-36</v>
          </cell>
          <cell r="D15201" t="str">
            <v>JULIANA OLIVEIRA SARRALHEIRO MOREIRA</v>
          </cell>
          <cell r="E15201">
            <v>45471</v>
          </cell>
          <cell r="G15201">
            <v>10663</v>
          </cell>
          <cell r="H15201" t="str">
            <v>SE - EPG - ANTONIO HOUAISS</v>
          </cell>
          <cell r="I15201" t="str">
            <v>PROFESSOR (A) DE EDUCACAO BASICA</v>
          </cell>
          <cell r="J15201">
            <v>3410.27</v>
          </cell>
          <cell r="M15201" t="str">
            <v>PROFESSOR (A) DE EDUCACAO BASICA</v>
          </cell>
        </row>
        <row r="15202">
          <cell r="A15202">
            <v>80530</v>
          </cell>
          <cell r="B15202">
            <v>206497</v>
          </cell>
          <cell r="C15202" t="str">
            <v>229.735.778-88</v>
          </cell>
          <cell r="D15202" t="str">
            <v>FRANCIELLE DE ANDRADE FERREIRA</v>
          </cell>
          <cell r="E15202">
            <v>45477</v>
          </cell>
          <cell r="G15202">
            <v>10674</v>
          </cell>
          <cell r="H15202" t="str">
            <v xml:space="preserve">SE - PROFESSORES EVENTUAIS </v>
          </cell>
          <cell r="I15202" t="str">
            <v>PROFESSOR (A) EVENTUAL</v>
          </cell>
          <cell r="J15202">
            <v>22.74</v>
          </cell>
          <cell r="M15202" t="str">
            <v>PROFESSOR (A) EVENTUAL</v>
          </cell>
        </row>
        <row r="15203">
          <cell r="A15203">
            <v>80659</v>
          </cell>
          <cell r="B15203">
            <v>225750</v>
          </cell>
          <cell r="C15203" t="str">
            <v>022.649.638-40</v>
          </cell>
          <cell r="D15203" t="str">
            <v>EDILEUZA SANTOS ALVES PEREIRA</v>
          </cell>
          <cell r="E15203">
            <v>45503</v>
          </cell>
          <cell r="G15203">
            <v>10001</v>
          </cell>
          <cell r="H15203" t="str">
            <v>SERVIDORES RECEM-ADMITIDOS</v>
          </cell>
          <cell r="I15203" t="str">
            <v>PROFESSOR (A) DE EDUCACAO BASICA</v>
          </cell>
          <cell r="J15203">
            <v>2841.86</v>
          </cell>
          <cell r="M15203" t="str">
            <v>PROFESSOR (A) DE EDUCACAO BASICA</v>
          </cell>
        </row>
        <row r="15204">
          <cell r="A15204">
            <v>78043</v>
          </cell>
          <cell r="B15204">
            <v>134470</v>
          </cell>
          <cell r="C15204" t="str">
            <v>006.428.065-94</v>
          </cell>
          <cell r="D15204" t="str">
            <v>IARA BARBOSA DA SILVA</v>
          </cell>
          <cell r="E15204">
            <v>45197</v>
          </cell>
          <cell r="G15204">
            <v>10674</v>
          </cell>
          <cell r="H15204" t="str">
            <v xml:space="preserve">SE - PROFESSORES EVENTUAIS </v>
          </cell>
          <cell r="I15204" t="str">
            <v>PROFESSOR (A) EVENTUAL</v>
          </cell>
          <cell r="J15204">
            <v>22.74</v>
          </cell>
          <cell r="M15204" t="str">
            <v>PROFESSOR (A) EVENTUAL</v>
          </cell>
        </row>
        <row r="15205">
          <cell r="A15205">
            <v>78132</v>
          </cell>
          <cell r="B15205">
            <v>178267</v>
          </cell>
          <cell r="C15205" t="str">
            <v>267.487.788-08</v>
          </cell>
          <cell r="D15205" t="str">
            <v>ROSANGELA SANTOS DA SILVA</v>
          </cell>
          <cell r="E15205">
            <v>45197</v>
          </cell>
          <cell r="G15205">
            <v>10001</v>
          </cell>
          <cell r="H15205" t="str">
            <v>SERVIDORES RECEM-ADMITIDOS</v>
          </cell>
          <cell r="I15205" t="str">
            <v>PROFESSOR (A) EVENTUAL</v>
          </cell>
          <cell r="J15205">
            <v>22.74</v>
          </cell>
          <cell r="M15205" t="str">
            <v>PROFESSOR (A) EVENTUAL</v>
          </cell>
        </row>
        <row r="15206">
          <cell r="A15206">
            <v>78245</v>
          </cell>
          <cell r="B15206">
            <v>218890</v>
          </cell>
          <cell r="C15206" t="str">
            <v>362.634.328-61</v>
          </cell>
          <cell r="D15206" t="str">
            <v>MARIA CAROLINA GASPAR DE LIMA</v>
          </cell>
          <cell r="E15206">
            <v>45202</v>
          </cell>
          <cell r="F15206">
            <v>45384</v>
          </cell>
          <cell r="G15206">
            <v>593</v>
          </cell>
          <cell r="H15206" t="str">
            <v>SE REP EPG MANUEL BANDEIRA</v>
          </cell>
          <cell r="I15206" t="str">
            <v>PROFESSOR (A) DE EDUCACAO BASICA (EMERGENCIAL)</v>
          </cell>
          <cell r="J15206">
            <v>3410.27</v>
          </cell>
          <cell r="M15206" t="str">
            <v>PROFESSOR (A) DE EDUCACAO BASICA (EMERGENCIAL)</v>
          </cell>
        </row>
        <row r="15207">
          <cell r="A15207">
            <v>78619</v>
          </cell>
          <cell r="B15207">
            <v>204570</v>
          </cell>
          <cell r="C15207" t="str">
            <v>215.218.998-19</v>
          </cell>
          <cell r="D15207" t="str">
            <v>CRISTIANE DE OLIVEIRA DUARTE MARTINO</v>
          </cell>
          <cell r="E15207">
            <v>45219</v>
          </cell>
          <cell r="G15207">
            <v>10674</v>
          </cell>
          <cell r="H15207" t="str">
            <v xml:space="preserve">SE - PROFESSORES EVENTUAIS </v>
          </cell>
          <cell r="I15207" t="str">
            <v>PROFESSOR (A) EVENTUAL</v>
          </cell>
          <cell r="J15207">
            <v>22.74</v>
          </cell>
          <cell r="M15207" t="str">
            <v>PROFESSOR (A) EVENTUAL</v>
          </cell>
        </row>
        <row r="15208">
          <cell r="A15208">
            <v>78627</v>
          </cell>
          <cell r="B15208">
            <v>206829</v>
          </cell>
          <cell r="C15208" t="str">
            <v>170.729.988-96</v>
          </cell>
          <cell r="D15208" t="str">
            <v>ROSIANE BATISTA DA SILVA</v>
          </cell>
          <cell r="E15208">
            <v>45219</v>
          </cell>
          <cell r="G15208">
            <v>10674</v>
          </cell>
          <cell r="H15208" t="str">
            <v xml:space="preserve">SE - PROFESSORES EVENTUAIS </v>
          </cell>
          <cell r="I15208" t="str">
            <v>PROFESSOR (A) EVENTUAL</v>
          </cell>
          <cell r="J15208">
            <v>22.74</v>
          </cell>
          <cell r="M15208" t="str">
            <v>PROFESSOR (A) EVENTUAL</v>
          </cell>
        </row>
        <row r="15209">
          <cell r="A15209">
            <v>78740</v>
          </cell>
          <cell r="B15209">
            <v>221443</v>
          </cell>
          <cell r="C15209" t="str">
            <v>308.415.088-52</v>
          </cell>
          <cell r="D15209" t="str">
            <v>STEPHANIE DE MEIRELES SILVA SOUZA</v>
          </cell>
          <cell r="E15209">
            <v>45219</v>
          </cell>
          <cell r="G15209">
            <v>10674</v>
          </cell>
          <cell r="H15209" t="str">
            <v xml:space="preserve">SE - PROFESSORES EVENTUAIS </v>
          </cell>
          <cell r="I15209" t="str">
            <v>PROFESSOR (A) EVENTUAL</v>
          </cell>
          <cell r="J15209">
            <v>22.74</v>
          </cell>
          <cell r="M15209" t="str">
            <v>PROFESSOR (A) EVENTUAL</v>
          </cell>
        </row>
        <row r="15210">
          <cell r="A15210">
            <v>78923</v>
          </cell>
          <cell r="B15210">
            <v>201123</v>
          </cell>
          <cell r="C15210" t="str">
            <v>349.091.298-55</v>
          </cell>
          <cell r="D15210" t="str">
            <v>SANNY KARLA APARECIDA BRAULIO</v>
          </cell>
          <cell r="E15210">
            <v>45240</v>
          </cell>
          <cell r="G15210">
            <v>10674</v>
          </cell>
          <cell r="H15210" t="str">
            <v xml:space="preserve">SE - PROFESSORES EVENTUAIS </v>
          </cell>
          <cell r="I15210" t="str">
            <v>PROFESSOR (A) EVENTUAL</v>
          </cell>
          <cell r="J15210">
            <v>22.74</v>
          </cell>
          <cell r="M15210" t="str">
            <v>PROFESSOR (A) EVENTUAL</v>
          </cell>
        </row>
        <row r="15211">
          <cell r="A15211">
            <v>78936</v>
          </cell>
          <cell r="B15211">
            <v>6878</v>
          </cell>
          <cell r="C15211" t="str">
            <v>067.131.568-43</v>
          </cell>
          <cell r="D15211" t="str">
            <v>ROSANA APARECIDA CARNEIRO DO NASCIMENTO</v>
          </cell>
          <cell r="E15211">
            <v>45240</v>
          </cell>
          <cell r="F15211">
            <v>45362</v>
          </cell>
          <cell r="G15211">
            <v>597</v>
          </cell>
          <cell r="H15211" t="str">
            <v>SE REP EPG MARIO QUINTANA</v>
          </cell>
          <cell r="I15211" t="str">
            <v>PROFESSOR (A) DE EDUCACAO BASICA (EMERGENCIAL)</v>
          </cell>
          <cell r="J15211">
            <v>3410.27</v>
          </cell>
          <cell r="M15211" t="str">
            <v>PROFESSOR (A) DE EDUCACAO BASICA (EMERGENCIAL)</v>
          </cell>
        </row>
        <row r="15212">
          <cell r="A15212">
            <v>78967</v>
          </cell>
          <cell r="B15212">
            <v>218958</v>
          </cell>
          <cell r="C15212" t="str">
            <v>287.393.578-21</v>
          </cell>
          <cell r="D15212" t="str">
            <v>ILMARA APARECIDA DA SILVA CORQUIOLA</v>
          </cell>
          <cell r="E15212">
            <v>45246</v>
          </cell>
          <cell r="F15212">
            <v>45427</v>
          </cell>
          <cell r="G15212">
            <v>613</v>
          </cell>
          <cell r="H15212" t="str">
            <v>SE REP EPG SEBASTIAO FONSECA</v>
          </cell>
          <cell r="I15212" t="str">
            <v>PROFESSOR (A) DE EDUCACAO BASICA (EMERGENCIAL)</v>
          </cell>
          <cell r="J15212">
            <v>3410.27</v>
          </cell>
          <cell r="M15212" t="str">
            <v>PROFESSOR (A) DE EDUCACAO BASICA (EMERGENCIAL)</v>
          </cell>
        </row>
        <row r="15213">
          <cell r="A15213">
            <v>79228</v>
          </cell>
          <cell r="B15213">
            <v>134307</v>
          </cell>
          <cell r="C15213" t="str">
            <v>224.323.118-25</v>
          </cell>
          <cell r="D15213" t="str">
            <v>DANIELE BASTOS CALIXTO CHAGAS</v>
          </cell>
          <cell r="E15213">
            <v>45323</v>
          </cell>
          <cell r="G15213">
            <v>10674</v>
          </cell>
          <cell r="H15213" t="str">
            <v xml:space="preserve">SE - PROFESSORES EVENTUAIS </v>
          </cell>
          <cell r="I15213" t="str">
            <v>PROFESSOR (A) EVENTUAL</v>
          </cell>
          <cell r="J15213">
            <v>22.74</v>
          </cell>
          <cell r="M15213" t="str">
            <v>PROFESSOR (A) EVENTUAL</v>
          </cell>
        </row>
        <row r="15214">
          <cell r="A15214">
            <v>79237</v>
          </cell>
          <cell r="B15214">
            <v>206385</v>
          </cell>
          <cell r="C15214" t="str">
            <v>316.712.068-19</v>
          </cell>
          <cell r="D15214" t="str">
            <v>DAIANA DE LIMA ALVES DE JESUS</v>
          </cell>
          <cell r="E15214">
            <v>45323</v>
          </cell>
          <cell r="G15214">
            <v>10674</v>
          </cell>
          <cell r="H15214" t="str">
            <v xml:space="preserve">SE - PROFESSORES EVENTUAIS </v>
          </cell>
          <cell r="I15214" t="str">
            <v>PROFESSOR (A) EVENTUAL</v>
          </cell>
          <cell r="J15214">
            <v>22.74</v>
          </cell>
          <cell r="M15214" t="str">
            <v>PROFESSOR (A) EVENTUAL</v>
          </cell>
        </row>
        <row r="15215">
          <cell r="A15215">
            <v>30138</v>
          </cell>
          <cell r="B15215">
            <v>17960</v>
          </cell>
          <cell r="C15215" t="str">
            <v>077.948.988-89</v>
          </cell>
          <cell r="D15215" t="str">
            <v>MARIA GERALDA DOS SANTOS OLIVEIRA</v>
          </cell>
          <cell r="E15215">
            <v>37082</v>
          </cell>
          <cell r="F15215">
            <v>45324</v>
          </cell>
          <cell r="G15215">
            <v>10375</v>
          </cell>
          <cell r="H15215" t="str">
            <v>SE - EPG - ANÍSIO TEIXEIRA</v>
          </cell>
          <cell r="I15215" t="str">
            <v>PROFESSOR (A) DE EDUCACAO BASICA</v>
          </cell>
          <cell r="J15215">
            <v>5435.84</v>
          </cell>
          <cell r="M15215" t="str">
            <v>PROFESSOR (A) DE EDUCACAO BASICA</v>
          </cell>
        </row>
        <row r="15216">
          <cell r="A15216">
            <v>79296</v>
          </cell>
          <cell r="B15216">
            <v>201514</v>
          </cell>
          <cell r="C15216" t="str">
            <v>984.200.034-68</v>
          </cell>
          <cell r="D15216" t="str">
            <v>ELIENAI DE SOUSA VIDAL MONTEIRO</v>
          </cell>
          <cell r="E15216">
            <v>45342</v>
          </cell>
          <cell r="G15216">
            <v>10674</v>
          </cell>
          <cell r="H15216" t="str">
            <v xml:space="preserve">SE - PROFESSORES EVENTUAIS </v>
          </cell>
          <cell r="I15216" t="str">
            <v>PROFESSOR (A) EVENTUAL</v>
          </cell>
          <cell r="J15216">
            <v>22.74</v>
          </cell>
          <cell r="M15216" t="str">
            <v>PROFESSOR (A) EVENTUAL</v>
          </cell>
        </row>
        <row r="15217">
          <cell r="A15217">
            <v>79307</v>
          </cell>
          <cell r="B15217">
            <v>19669</v>
          </cell>
          <cell r="C15217" t="str">
            <v>293.236.728-58</v>
          </cell>
          <cell r="D15217" t="str">
            <v>PRISCILLA CABRINI</v>
          </cell>
          <cell r="E15217">
            <v>45342</v>
          </cell>
          <cell r="G15217">
            <v>10674</v>
          </cell>
          <cell r="H15217" t="str">
            <v xml:space="preserve">SE - PROFESSORES EVENTUAIS </v>
          </cell>
          <cell r="I15217" t="str">
            <v>PROFESSOR (A) EVENTUAL</v>
          </cell>
          <cell r="J15217">
            <v>22.74</v>
          </cell>
          <cell r="M15217" t="str">
            <v>PROFESSOR (A) EVENTUAL</v>
          </cell>
        </row>
        <row r="15218">
          <cell r="A15218">
            <v>79614</v>
          </cell>
          <cell r="B15218">
            <v>190720</v>
          </cell>
          <cell r="C15218" t="str">
            <v>017.668.205-81</v>
          </cell>
          <cell r="D15218" t="str">
            <v>DENISE SANTOS LIMA MENEZES</v>
          </cell>
          <cell r="E15218">
            <v>45393</v>
          </cell>
          <cell r="G15218">
            <v>10545</v>
          </cell>
          <cell r="H15218" t="str">
            <v>SE - EPG - ZÉLIA GATTAI</v>
          </cell>
          <cell r="I15218" t="str">
            <v>ASSISTENTE DE GESTAO ESCOLAR</v>
          </cell>
          <cell r="J15218">
            <v>2530.4499999999998</v>
          </cell>
          <cell r="M15218" t="str">
            <v>ASSISTENTE DE GESTAO ESCOLAR</v>
          </cell>
        </row>
        <row r="15219">
          <cell r="A15219">
            <v>79664</v>
          </cell>
          <cell r="B15219">
            <v>127457</v>
          </cell>
          <cell r="C15219" t="str">
            <v>353.436.448-13</v>
          </cell>
          <cell r="D15219" t="str">
            <v>RODRIGO ALVES LIMA</v>
          </cell>
          <cell r="E15219">
            <v>45397</v>
          </cell>
          <cell r="G15219">
            <v>10328</v>
          </cell>
          <cell r="H15219" t="str">
            <v>SE - EPG - ELIS REGINA</v>
          </cell>
          <cell r="I15219" t="str">
            <v>PROFESSOR (A) DE EDUCACAO BASICA</v>
          </cell>
          <cell r="J15219">
            <v>3819.5</v>
          </cell>
          <cell r="M15219" t="str">
            <v>PROFESSOR (A) DE EDUCACAO BASICA</v>
          </cell>
        </row>
        <row r="15220">
          <cell r="A15220">
            <v>79674</v>
          </cell>
          <cell r="B15220">
            <v>6087</v>
          </cell>
          <cell r="C15220" t="str">
            <v>164.368.448-56</v>
          </cell>
          <cell r="D15220" t="str">
            <v>VINICIUS BIAZIOLI</v>
          </cell>
          <cell r="E15220">
            <v>45398</v>
          </cell>
          <cell r="G15220">
            <v>10264</v>
          </cell>
          <cell r="H15220" t="str">
            <v>SE - EPG - ASSIS FERREIRA</v>
          </cell>
          <cell r="I15220" t="str">
            <v>PROFESSOR (A) DE EDUCACAO BASICA</v>
          </cell>
          <cell r="J15220">
            <v>3819.5</v>
          </cell>
          <cell r="M15220" t="str">
            <v>PROFESSOR (A) DE EDUCACAO BASICA</v>
          </cell>
        </row>
        <row r="15221">
          <cell r="A15221">
            <v>79675</v>
          </cell>
          <cell r="B15221">
            <v>225606</v>
          </cell>
          <cell r="C15221" t="str">
            <v>246.983.168-71</v>
          </cell>
          <cell r="D15221" t="str">
            <v>ANDREIA CRISTINA BONANATA</v>
          </cell>
          <cell r="E15221">
            <v>45398</v>
          </cell>
          <cell r="G15221">
            <v>787</v>
          </cell>
          <cell r="H15221" t="str">
            <v>SE REP EPG JOSE J PEREIRA II</v>
          </cell>
          <cell r="I15221" t="str">
            <v>PROFESSOR (A) DE EDUCACAO BASICA</v>
          </cell>
          <cell r="J15221">
            <v>3819.5</v>
          </cell>
          <cell r="M15221" t="str">
            <v>PROFESSOR (A) DE EDUCACAO BASICA</v>
          </cell>
        </row>
        <row r="15222">
          <cell r="A15222">
            <v>79677</v>
          </cell>
          <cell r="B15222">
            <v>171040</v>
          </cell>
          <cell r="C15222" t="str">
            <v>320.392.258-46</v>
          </cell>
          <cell r="D15222" t="str">
            <v>AYSLA ALECSANDRA ANDRADE</v>
          </cell>
          <cell r="E15222">
            <v>45408</v>
          </cell>
          <cell r="G15222">
            <v>591</v>
          </cell>
          <cell r="H15222" t="str">
            <v>SE REP EPG MANOEL BOMFIM</v>
          </cell>
          <cell r="I15222" t="str">
            <v>AGENTE ESCOLAR</v>
          </cell>
          <cell r="J15222">
            <v>2384.6</v>
          </cell>
          <cell r="M15222" t="str">
            <v>AGENTE ESCOLAR</v>
          </cell>
        </row>
        <row r="15223">
          <cell r="A15223">
            <v>79917</v>
          </cell>
          <cell r="B15223">
            <v>215964</v>
          </cell>
          <cell r="C15223" t="str">
            <v>330.575.028-65</v>
          </cell>
          <cell r="D15223" t="str">
            <v>LUCIANA CARVALHO DE ALMEIDA</v>
          </cell>
          <cell r="E15223">
            <v>45419</v>
          </cell>
          <cell r="G15223">
            <v>10307</v>
          </cell>
          <cell r="H15223" t="str">
            <v>SE - EPG - MONTEIRO LOBATO</v>
          </cell>
          <cell r="I15223" t="str">
            <v>COZINHEIRO (A)</v>
          </cell>
          <cell r="J15223">
            <v>1857.1</v>
          </cell>
          <cell r="M15223" t="str">
            <v>COZINHEIRO (A)</v>
          </cell>
        </row>
        <row r="15224">
          <cell r="A15224">
            <v>80055</v>
          </cell>
          <cell r="B15224">
            <v>130060</v>
          </cell>
          <cell r="C15224" t="str">
            <v>358.304.788-54</v>
          </cell>
          <cell r="D15224" t="str">
            <v>JIDIANE DOS SANTOS SOUZA GOMES</v>
          </cell>
          <cell r="E15224">
            <v>45450</v>
          </cell>
          <cell r="G15224">
            <v>10358</v>
          </cell>
          <cell r="H15224" t="str">
            <v>SE - EPG - CLEMENTINA DE JESUS</v>
          </cell>
          <cell r="I15224" t="str">
            <v>PROFESSOR (A) DE EDUCACAO BASICA</v>
          </cell>
          <cell r="J15224">
            <v>3819.5</v>
          </cell>
          <cell r="M15224" t="str">
            <v>PROFESSOR (A) DE EDUCACAO BASICA</v>
          </cell>
        </row>
        <row r="15225">
          <cell r="A15225">
            <v>80100</v>
          </cell>
          <cell r="B15225">
            <v>204286</v>
          </cell>
          <cell r="C15225" t="str">
            <v>342.483.548-02</v>
          </cell>
          <cell r="D15225" t="str">
            <v>JULIANE GASQUE GOMES</v>
          </cell>
          <cell r="E15225">
            <v>45432</v>
          </cell>
          <cell r="G15225">
            <v>10311</v>
          </cell>
          <cell r="H15225" t="str">
            <v>SE - EPG - OLAVO BILAC</v>
          </cell>
          <cell r="I15225" t="str">
            <v>PROFESSOR (A) DE EDUCACAO BASICA</v>
          </cell>
          <cell r="J15225">
            <v>3819.5</v>
          </cell>
          <cell r="M15225" t="str">
            <v>PROFESSOR (A) DE EDUCACAO BASICA</v>
          </cell>
        </row>
        <row r="15226">
          <cell r="A15226">
            <v>27750</v>
          </cell>
          <cell r="B15226">
            <v>15786</v>
          </cell>
          <cell r="C15226" t="str">
            <v>200.582.332-53</v>
          </cell>
          <cell r="D15226" t="str">
            <v>ARTHUR CEZAR FERREIRA E SILVA</v>
          </cell>
          <cell r="E15226">
            <v>36559</v>
          </cell>
          <cell r="F15226">
            <v>45464</v>
          </cell>
          <cell r="G15226">
            <v>10336</v>
          </cell>
          <cell r="H15226" t="str">
            <v>SE - EPG - JEAN PIAGET</v>
          </cell>
          <cell r="I15226" t="str">
            <v>PROFESSOR (A) DE EDUCACAO BASICA</v>
          </cell>
          <cell r="J15226">
            <v>5301.05</v>
          </cell>
          <cell r="M15226" t="str">
            <v>PROFESSOR (A) DE EDUCACAO BASICA</v>
          </cell>
        </row>
        <row r="15227">
          <cell r="A15227">
            <v>78050</v>
          </cell>
          <cell r="B15227">
            <v>44532</v>
          </cell>
          <cell r="C15227" t="str">
            <v>621.776.134-34</v>
          </cell>
          <cell r="D15227" t="str">
            <v>FRANCISCA JACQUELINE EVANGELISTA</v>
          </cell>
          <cell r="E15227">
            <v>45197</v>
          </cell>
          <cell r="G15227">
            <v>10674</v>
          </cell>
          <cell r="H15227" t="str">
            <v xml:space="preserve">SE - PROFESSORES EVENTUAIS </v>
          </cell>
          <cell r="I15227" t="str">
            <v>PROFESSOR (A) EVENTUAL</v>
          </cell>
          <cell r="J15227">
            <v>22.74</v>
          </cell>
          <cell r="M15227" t="str">
            <v>PROFESSOR (A) EVENTUAL</v>
          </cell>
        </row>
        <row r="15228">
          <cell r="A15228">
            <v>78249</v>
          </cell>
          <cell r="B15228">
            <v>178319</v>
          </cell>
          <cell r="C15228" t="str">
            <v>315.184.818-41</v>
          </cell>
          <cell r="D15228" t="str">
            <v>ROSANE ANDRADE DE MOURA</v>
          </cell>
          <cell r="E15228">
            <v>45203</v>
          </cell>
          <cell r="G15228">
            <v>10674</v>
          </cell>
          <cell r="H15228" t="str">
            <v xml:space="preserve">SE - PROFESSORES EVENTUAIS </v>
          </cell>
          <cell r="I15228" t="str">
            <v>PROFESSOR (A) EVENTUAL</v>
          </cell>
          <cell r="J15228">
            <v>22.74</v>
          </cell>
          <cell r="M15228" t="str">
            <v>PROFESSOR (A) EVENTUAL</v>
          </cell>
        </row>
        <row r="15229">
          <cell r="A15229">
            <v>78258</v>
          </cell>
          <cell r="B15229">
            <v>219155</v>
          </cell>
          <cell r="C15229" t="str">
            <v>141.821.406-05</v>
          </cell>
          <cell r="D15229" t="str">
            <v>PAOLA FERREIRA DA SILVA</v>
          </cell>
          <cell r="E15229">
            <v>45203</v>
          </cell>
          <cell r="G15229">
            <v>10674</v>
          </cell>
          <cell r="H15229" t="str">
            <v xml:space="preserve">SE - PROFESSORES EVENTUAIS </v>
          </cell>
          <cell r="I15229" t="str">
            <v>PROFESSOR (A) EVENTUAL</v>
          </cell>
          <cell r="J15229">
            <v>22.74</v>
          </cell>
          <cell r="M15229" t="str">
            <v>PROFESSOR (A) EVENTUAL</v>
          </cell>
        </row>
        <row r="15230">
          <cell r="A15230">
            <v>78378</v>
          </cell>
          <cell r="B15230">
            <v>206417</v>
          </cell>
          <cell r="C15230" t="str">
            <v>233.570.718-35</v>
          </cell>
          <cell r="D15230" t="str">
            <v>AMANDA APARECIDA RODRIGUES DE ALMEIDA</v>
          </cell>
          <cell r="E15230">
            <v>45210</v>
          </cell>
          <cell r="G15230">
            <v>10674</v>
          </cell>
          <cell r="H15230" t="str">
            <v xml:space="preserve">SE - PROFESSORES EVENTUAIS </v>
          </cell>
          <cell r="I15230" t="str">
            <v>PROFESSOR (A) EVENTUAL</v>
          </cell>
          <cell r="J15230">
            <v>22.74</v>
          </cell>
          <cell r="M15230" t="str">
            <v>PROFESSOR (A) EVENTUAL</v>
          </cell>
        </row>
        <row r="15231">
          <cell r="A15231">
            <v>78407</v>
          </cell>
          <cell r="B15231">
            <v>221801</v>
          </cell>
          <cell r="C15231" t="str">
            <v>145.315.898-74</v>
          </cell>
          <cell r="D15231" t="str">
            <v>SILVANA FERREIRA DAS CHAGAS</v>
          </cell>
          <cell r="E15231">
            <v>45210</v>
          </cell>
          <cell r="G15231">
            <v>10674</v>
          </cell>
          <cell r="H15231" t="str">
            <v xml:space="preserve">SE - PROFESSORES EVENTUAIS </v>
          </cell>
          <cell r="I15231" t="str">
            <v>PROFESSOR (A) EVENTUAL</v>
          </cell>
          <cell r="J15231">
            <v>22.74</v>
          </cell>
          <cell r="M15231" t="str">
            <v>PROFESSOR (A) EVENTUAL</v>
          </cell>
        </row>
        <row r="15232">
          <cell r="A15232">
            <v>78572</v>
          </cell>
          <cell r="B15232">
            <v>197925</v>
          </cell>
          <cell r="C15232" t="str">
            <v>397.986.438-36</v>
          </cell>
          <cell r="D15232" t="str">
            <v>ROSANGELA APARECIDA DE SOUZA EMIDIO</v>
          </cell>
          <cell r="E15232">
            <v>45210</v>
          </cell>
          <cell r="F15232">
            <v>45337</v>
          </cell>
          <cell r="G15232">
            <v>787</v>
          </cell>
          <cell r="H15232" t="str">
            <v>SE REP EPG JOSE J PEREIRA II</v>
          </cell>
          <cell r="I15232" t="str">
            <v>PROFESSOR (A) DE EDUCACAO BASICA (EMERGENCIAL)</v>
          </cell>
          <cell r="J15232">
            <v>3410.27</v>
          </cell>
          <cell r="M15232" t="str">
            <v>PROFESSOR (A) DE EDUCACAO BASICA (EMERGENCIAL)</v>
          </cell>
        </row>
        <row r="15233">
          <cell r="A15233">
            <v>78591</v>
          </cell>
          <cell r="B15233">
            <v>218887</v>
          </cell>
          <cell r="C15233" t="str">
            <v>342.020.358-60</v>
          </cell>
          <cell r="D15233" t="str">
            <v>MARIANA GIMENEZ RODRIGUES</v>
          </cell>
          <cell r="E15233">
            <v>45216</v>
          </cell>
          <cell r="F15233">
            <v>45398</v>
          </cell>
          <cell r="G15233">
            <v>596</v>
          </cell>
          <cell r="H15233" t="str">
            <v>SE REP EPG MARIO LAGO</v>
          </cell>
          <cell r="I15233" t="str">
            <v>PROFESSOR (A) DE EDUCACAO BASICA (EMERGENCIAL)</v>
          </cell>
          <cell r="J15233">
            <v>3410.27</v>
          </cell>
          <cell r="M15233" t="str">
            <v>PROFESSOR (A) DE EDUCACAO BASICA (EMERGENCIAL)</v>
          </cell>
        </row>
        <row r="15234">
          <cell r="A15234">
            <v>78592</v>
          </cell>
          <cell r="B15234">
            <v>203917</v>
          </cell>
          <cell r="C15234" t="str">
            <v>275.968.408-33</v>
          </cell>
          <cell r="D15234" t="str">
            <v>VERA LUCIA DINIZ DA SILVA</v>
          </cell>
          <cell r="E15234">
            <v>45216</v>
          </cell>
          <cell r="F15234">
            <v>45329</v>
          </cell>
          <cell r="G15234">
            <v>613</v>
          </cell>
          <cell r="H15234" t="str">
            <v>SE REP EPG SEBASTIAO FONSECA</v>
          </cell>
          <cell r="I15234" t="str">
            <v>PROFESSOR (A) DE EDUCACAO INFANTIL</v>
          </cell>
          <cell r="J15234">
            <v>3819.5</v>
          </cell>
          <cell r="M15234" t="str">
            <v>PROFESSOR (A) DE EDUCACAO INFANTIL</v>
          </cell>
        </row>
        <row r="15235">
          <cell r="A15235">
            <v>78593</v>
          </cell>
          <cell r="B15235">
            <v>218926</v>
          </cell>
          <cell r="C15235" t="str">
            <v>448.493.448-52</v>
          </cell>
          <cell r="D15235" t="str">
            <v>ANDRESSA DE JESUS LIMA</v>
          </cell>
          <cell r="E15235">
            <v>45216</v>
          </cell>
          <cell r="F15235">
            <v>45296</v>
          </cell>
          <cell r="G15235">
            <v>599</v>
          </cell>
          <cell r="H15235" t="str">
            <v>SE REP EPG MILTON ZILLER</v>
          </cell>
          <cell r="I15235" t="str">
            <v>PROFESSOR (A) DE EDUCACAO BASICA (EMERGENCIAL)</v>
          </cell>
          <cell r="J15235">
            <v>3410.27</v>
          </cell>
          <cell r="M15235" t="str">
            <v>PROFESSOR (A) DE EDUCACAO BASICA (EMERGENCIAL)</v>
          </cell>
        </row>
        <row r="15236">
          <cell r="A15236">
            <v>78775</v>
          </cell>
          <cell r="B15236">
            <v>201138</v>
          </cell>
          <cell r="C15236" t="str">
            <v>271.757.298-80</v>
          </cell>
          <cell r="D15236" t="str">
            <v>MARIA DO NASCIMENTO RODRIGUES DE SOUSA</v>
          </cell>
          <cell r="E15236">
            <v>45229</v>
          </cell>
          <cell r="G15236">
            <v>10674</v>
          </cell>
          <cell r="H15236" t="str">
            <v xml:space="preserve">SE - PROFESSORES EVENTUAIS </v>
          </cell>
          <cell r="I15236" t="str">
            <v>PROFESSOR (A) EVENTUAL</v>
          </cell>
          <cell r="J15236">
            <v>22.74</v>
          </cell>
          <cell r="M15236" t="str">
            <v>PROFESSOR (A) EVENTUAL</v>
          </cell>
        </row>
        <row r="15237">
          <cell r="A15237">
            <v>78948</v>
          </cell>
          <cell r="B15237">
            <v>117346</v>
          </cell>
          <cell r="C15237" t="str">
            <v>083.457.458-65</v>
          </cell>
          <cell r="D15237" t="str">
            <v>IEDA DE FRANCA MONTEIRO</v>
          </cell>
          <cell r="E15237">
            <v>45244</v>
          </cell>
          <cell r="F15237">
            <v>45425</v>
          </cell>
          <cell r="G15237">
            <v>791</v>
          </cell>
          <cell r="H15237" t="str">
            <v>SE EPG NISE DA SILVEIRA</v>
          </cell>
          <cell r="I15237" t="str">
            <v>PROFESSOR (A) DE EDUCACAO BASICA (EMERGENCIAL)</v>
          </cell>
          <cell r="J15237">
            <v>3410.27</v>
          </cell>
          <cell r="M15237" t="str">
            <v>PROFESSOR (A) DE EDUCACAO BASICA (EMERGENCIAL)</v>
          </cell>
        </row>
        <row r="15238">
          <cell r="A15238">
            <v>79186</v>
          </cell>
          <cell r="B15238">
            <v>219506</v>
          </cell>
          <cell r="C15238" t="str">
            <v>315.774.968-41</v>
          </cell>
          <cell r="D15238" t="str">
            <v>ROSELY APARECIDA MIANUTI</v>
          </cell>
          <cell r="E15238">
            <v>45323</v>
          </cell>
          <cell r="G15238">
            <v>10674</v>
          </cell>
          <cell r="H15238" t="str">
            <v xml:space="preserve">SE - PROFESSORES EVENTUAIS </v>
          </cell>
          <cell r="I15238" t="str">
            <v>PROFESSOR (A) EVENTUAL</v>
          </cell>
          <cell r="J15238">
            <v>22.74</v>
          </cell>
          <cell r="M15238" t="str">
            <v>PROFESSOR (A) EVENTUAL</v>
          </cell>
        </row>
        <row r="15239">
          <cell r="A15239">
            <v>30975</v>
          </cell>
          <cell r="B15239">
            <v>18670</v>
          </cell>
          <cell r="C15239" t="str">
            <v>057.840.848-10</v>
          </cell>
          <cell r="D15239" t="str">
            <v>JOSEFA MARIA ALVES DA SILVA</v>
          </cell>
          <cell r="E15239">
            <v>37356</v>
          </cell>
          <cell r="F15239">
            <v>45303</v>
          </cell>
          <cell r="G15239">
            <v>10292</v>
          </cell>
          <cell r="H15239" t="str">
            <v xml:space="preserve">SE - EPG - PROFª TERESINHA MIAN ALVES </v>
          </cell>
          <cell r="I15239" t="str">
            <v>PROFESSOR (A) DE EDUCACAO BASICA</v>
          </cell>
          <cell r="J15239">
            <v>6089.83</v>
          </cell>
          <cell r="M15239" t="str">
            <v>PROFESSOR (A) DE EDUCACAO BASICA</v>
          </cell>
        </row>
        <row r="15240">
          <cell r="A15240">
            <v>79262</v>
          </cell>
          <cell r="B15240">
            <v>30840</v>
          </cell>
          <cell r="C15240" t="str">
            <v>305.663.008-85</v>
          </cell>
          <cell r="D15240" t="str">
            <v>ANGELICA APARECIDA DE LIMA</v>
          </cell>
          <cell r="E15240">
            <v>45329</v>
          </cell>
          <cell r="G15240">
            <v>10674</v>
          </cell>
          <cell r="H15240" t="str">
            <v xml:space="preserve">SE - PROFESSORES EVENTUAIS </v>
          </cell>
          <cell r="I15240" t="str">
            <v>PROFESSOR (A) EVENTUAL</v>
          </cell>
          <cell r="J15240">
            <v>22.74</v>
          </cell>
          <cell r="M15240" t="str">
            <v>PROFESSOR (A) EVENTUAL</v>
          </cell>
        </row>
        <row r="15241">
          <cell r="A15241">
            <v>79263</v>
          </cell>
          <cell r="B15241">
            <v>221833</v>
          </cell>
          <cell r="C15241" t="str">
            <v>278.905.358-80</v>
          </cell>
          <cell r="D15241" t="str">
            <v>PATRICIA APARECIDA RIBEIRO CARDOSO</v>
          </cell>
          <cell r="E15241">
            <v>45329</v>
          </cell>
          <cell r="G15241">
            <v>10674</v>
          </cell>
          <cell r="H15241" t="str">
            <v xml:space="preserve">SE - PROFESSORES EVENTUAIS </v>
          </cell>
          <cell r="I15241" t="str">
            <v>PROFESSOR (A) EVENTUAL</v>
          </cell>
          <cell r="J15241">
            <v>22.74</v>
          </cell>
          <cell r="M15241" t="str">
            <v>PROFESSOR (A) EVENTUAL</v>
          </cell>
        </row>
        <row r="15242">
          <cell r="A15242">
            <v>79621</v>
          </cell>
          <cell r="B15242">
            <v>188746</v>
          </cell>
          <cell r="C15242" t="str">
            <v>401.023.498-94</v>
          </cell>
          <cell r="D15242" t="str">
            <v>ELISANDRA CAMPOS MARQUES DE OLIVEIRA</v>
          </cell>
          <cell r="E15242">
            <v>45393</v>
          </cell>
          <cell r="G15242">
            <v>10406</v>
          </cell>
          <cell r="H15242" t="str">
            <v>SE - EPG - MANOEL BONFIM</v>
          </cell>
          <cell r="I15242" t="str">
            <v>PROFESSOR (A) DE EDUCACAO BASICA</v>
          </cell>
          <cell r="J15242">
            <v>3819.5</v>
          </cell>
          <cell r="M15242" t="str">
            <v>PROFESSOR (A) DE EDUCACAO BASICA</v>
          </cell>
        </row>
        <row r="15243">
          <cell r="A15243">
            <v>79888</v>
          </cell>
          <cell r="B15243">
            <v>220152</v>
          </cell>
          <cell r="C15243" t="str">
            <v>266.381.758-90</v>
          </cell>
          <cell r="D15243" t="str">
            <v>MORGANA VIRGINIA CERQUEIRA DA SILVA</v>
          </cell>
          <cell r="E15243">
            <v>45418</v>
          </cell>
          <cell r="G15243">
            <v>638</v>
          </cell>
          <cell r="H15243" t="str">
            <v>SE REP EPG BENEDITO VICENTE</v>
          </cell>
          <cell r="I15243" t="str">
            <v>COZINHEIRO (A)</v>
          </cell>
          <cell r="J15243">
            <v>1857.1</v>
          </cell>
          <cell r="M15243" t="str">
            <v>COZINHEIRO (A)</v>
          </cell>
        </row>
        <row r="15244">
          <cell r="A15244">
            <v>80147</v>
          </cell>
          <cell r="B15244">
            <v>42019</v>
          </cell>
          <cell r="C15244" t="str">
            <v>403.206.808-94</v>
          </cell>
          <cell r="D15244" t="str">
            <v>LUSIANIA DE FREITAS SANTOS</v>
          </cell>
          <cell r="E15244">
            <v>45439</v>
          </cell>
          <cell r="G15244">
            <v>10273</v>
          </cell>
          <cell r="H15244" t="str">
            <v>SE - EPG - CRISPINIANO SOARES</v>
          </cell>
          <cell r="I15244" t="str">
            <v>ASSISTENTE DE GESTAO ESCOLAR</v>
          </cell>
          <cell r="J15244">
            <v>2530.4499999999998</v>
          </cell>
          <cell r="M15244" t="str">
            <v>ASSISTENTE DE GESTAO ESCOLAR</v>
          </cell>
        </row>
        <row r="15245">
          <cell r="A15245">
            <v>80338</v>
          </cell>
          <cell r="B15245">
            <v>222363</v>
          </cell>
          <cell r="C15245" t="str">
            <v>511.466.408-54</v>
          </cell>
          <cell r="D15245" t="str">
            <v>NAOMI SALVATIERRA ROMAO</v>
          </cell>
          <cell r="E15245">
            <v>45461</v>
          </cell>
          <cell r="G15245">
            <v>10674</v>
          </cell>
          <cell r="H15245" t="str">
            <v xml:space="preserve">SE - PROFESSORES EVENTUAIS </v>
          </cell>
          <cell r="I15245" t="str">
            <v>PROFESSOR (A) EVENTUAL</v>
          </cell>
          <cell r="J15245">
            <v>22.74</v>
          </cell>
          <cell r="M15245" t="str">
            <v>PROFESSOR (A) EVENTUAL</v>
          </cell>
        </row>
        <row r="15246">
          <cell r="A15246">
            <v>80377</v>
          </cell>
          <cell r="B15246">
            <v>219712</v>
          </cell>
          <cell r="C15246" t="str">
            <v>445.637.668-60</v>
          </cell>
          <cell r="D15246" t="str">
            <v>MARIANE DE SOUZA FERREIRA</v>
          </cell>
          <cell r="E15246">
            <v>45467</v>
          </cell>
          <cell r="G15246">
            <v>10674</v>
          </cell>
          <cell r="H15246" t="str">
            <v xml:space="preserve">SE - PROFESSORES EVENTUAIS </v>
          </cell>
          <cell r="I15246" t="str">
            <v>PROFESSOR (A) EVENTUAL</v>
          </cell>
          <cell r="J15246">
            <v>22.74</v>
          </cell>
          <cell r="M15246" t="str">
            <v>PROFESSOR (A) EVENTUAL</v>
          </cell>
        </row>
        <row r="15247">
          <cell r="A15247">
            <v>33084</v>
          </cell>
          <cell r="B15247">
            <v>20588</v>
          </cell>
          <cell r="C15247" t="str">
            <v>078.278.538-70</v>
          </cell>
          <cell r="D15247" t="str">
            <v>IEDA MARIA PAES DE SOUZA</v>
          </cell>
          <cell r="E15247">
            <v>37789</v>
          </cell>
          <cell r="F15247">
            <v>45492</v>
          </cell>
          <cell r="G15247">
            <v>10552</v>
          </cell>
          <cell r="H15247" t="str">
            <v>SE - EPG - VER. ANTONIO APARECIDO MAGALHÃES</v>
          </cell>
          <cell r="I15247" t="str">
            <v>PROFESSOR (A) DE EDUCACAO BASICA</v>
          </cell>
          <cell r="J15247">
            <v>5952.45</v>
          </cell>
          <cell r="M15247" t="str">
            <v>PROFESSOR (A) DE EDUCACAO BASICA</v>
          </cell>
        </row>
        <row r="15248">
          <cell r="A15248">
            <v>80657</v>
          </cell>
          <cell r="B15248">
            <v>225738</v>
          </cell>
          <cell r="C15248" t="str">
            <v>296.733.928-89</v>
          </cell>
          <cell r="D15248" t="str">
            <v>FABIANA BORGES DE MELO</v>
          </cell>
          <cell r="E15248">
            <v>45503</v>
          </cell>
          <cell r="G15248">
            <v>520</v>
          </cell>
          <cell r="H15248" t="str">
            <v>SE REP EPG ZUMBI DOS PALMARES</v>
          </cell>
          <cell r="I15248" t="str">
            <v>PROFESSOR (A) DE EDUCACAO BASICA</v>
          </cell>
          <cell r="J15248">
            <v>2841.86</v>
          </cell>
          <cell r="M15248" t="str">
            <v>PROFESSOR (A) DE EDUCACAO BASICA</v>
          </cell>
        </row>
        <row r="15249">
          <cell r="A15249">
            <v>78064</v>
          </cell>
          <cell r="B15249">
            <v>149481</v>
          </cell>
          <cell r="C15249" t="str">
            <v>465.816.853-72</v>
          </cell>
          <cell r="D15249" t="str">
            <v>RITA MARIA PEREIRA FONTELES</v>
          </cell>
          <cell r="E15249">
            <v>45197</v>
          </cell>
          <cell r="G15249">
            <v>10674</v>
          </cell>
          <cell r="H15249" t="str">
            <v xml:space="preserve">SE - PROFESSORES EVENTUAIS </v>
          </cell>
          <cell r="I15249" t="str">
            <v>PROFESSOR (A) EVENTUAL</v>
          </cell>
          <cell r="J15249">
            <v>22.74</v>
          </cell>
          <cell r="M15249" t="str">
            <v>PROFESSOR (A) EVENTUAL</v>
          </cell>
        </row>
        <row r="15250">
          <cell r="A15250">
            <v>78065</v>
          </cell>
          <cell r="B15250">
            <v>178057</v>
          </cell>
          <cell r="C15250" t="str">
            <v>282.986.518-98</v>
          </cell>
          <cell r="D15250" t="str">
            <v>JULIANA APARECIDA DE SOUZA ARISA</v>
          </cell>
          <cell r="E15250">
            <v>45197</v>
          </cell>
          <cell r="G15250">
            <v>10674</v>
          </cell>
          <cell r="H15250" t="str">
            <v xml:space="preserve">SE - PROFESSORES EVENTUAIS </v>
          </cell>
          <cell r="I15250" t="str">
            <v>PROFESSOR (A) EVENTUAL</v>
          </cell>
          <cell r="J15250">
            <v>22.74</v>
          </cell>
          <cell r="M15250" t="str">
            <v>PROFESSOR (A) EVENTUAL</v>
          </cell>
        </row>
        <row r="15251">
          <cell r="A15251">
            <v>78066</v>
          </cell>
          <cell r="B15251">
            <v>178609</v>
          </cell>
          <cell r="C15251" t="str">
            <v>443.951.238-05</v>
          </cell>
          <cell r="D15251" t="str">
            <v>JULIANA DE LIMA SANTOS</v>
          </cell>
          <cell r="E15251">
            <v>45197</v>
          </cell>
          <cell r="G15251">
            <v>10674</v>
          </cell>
          <cell r="H15251" t="str">
            <v xml:space="preserve">SE - PROFESSORES EVENTUAIS </v>
          </cell>
          <cell r="I15251" t="str">
            <v>PROFESSOR (A) EVENTUAL</v>
          </cell>
          <cell r="J15251">
            <v>22.74</v>
          </cell>
          <cell r="M15251" t="str">
            <v>PROFESSOR (A) EVENTUAL</v>
          </cell>
        </row>
        <row r="15252">
          <cell r="A15252">
            <v>78076</v>
          </cell>
          <cell r="B15252">
            <v>178521</v>
          </cell>
          <cell r="C15252" t="str">
            <v>325.567.968-04</v>
          </cell>
          <cell r="D15252" t="str">
            <v>CLAUDETE DE SANTANA SANTOS</v>
          </cell>
          <cell r="E15252">
            <v>45197</v>
          </cell>
          <cell r="G15252">
            <v>10674</v>
          </cell>
          <cell r="H15252" t="str">
            <v xml:space="preserve">SE - PROFESSORES EVENTUAIS </v>
          </cell>
          <cell r="I15252" t="str">
            <v>PROFESSOR (A) EVENTUAL</v>
          </cell>
          <cell r="J15252">
            <v>22.74</v>
          </cell>
          <cell r="M15252" t="str">
            <v>PROFESSOR (A) EVENTUAL</v>
          </cell>
        </row>
        <row r="15253">
          <cell r="A15253">
            <v>78082</v>
          </cell>
          <cell r="B15253">
            <v>44786</v>
          </cell>
          <cell r="C15253" t="str">
            <v>330.862.968-28</v>
          </cell>
          <cell r="D15253" t="str">
            <v>CASSIANA APARECIDA RODRIGUES DE OLIVEIRA</v>
          </cell>
          <cell r="E15253">
            <v>45197</v>
          </cell>
          <cell r="G15253">
            <v>10001</v>
          </cell>
          <cell r="H15253" t="str">
            <v>SERVIDORES RECEM-ADMITIDOS</v>
          </cell>
          <cell r="I15253" t="str">
            <v>PROFESSOR (A) EVENTUAL</v>
          </cell>
          <cell r="J15253">
            <v>22.74</v>
          </cell>
          <cell r="M15253" t="str">
            <v>PROFESSOR (A) EVENTUAL</v>
          </cell>
        </row>
        <row r="15254">
          <cell r="A15254">
            <v>78091</v>
          </cell>
          <cell r="B15254">
            <v>206567</v>
          </cell>
          <cell r="C15254" t="str">
            <v>114.605.406-89</v>
          </cell>
          <cell r="D15254" t="str">
            <v>VIVIANE PEREIRA DOS SANTOS REIS</v>
          </cell>
          <cell r="E15254">
            <v>45197</v>
          </cell>
          <cell r="G15254">
            <v>10001</v>
          </cell>
          <cell r="H15254" t="str">
            <v>SERVIDORES RECEM-ADMITIDOS</v>
          </cell>
          <cell r="I15254" t="str">
            <v>PROFESSOR (A) EVENTUAL</v>
          </cell>
          <cell r="J15254">
            <v>22.74</v>
          </cell>
          <cell r="M15254" t="str">
            <v>PROFESSOR (A) EVENTUAL</v>
          </cell>
        </row>
        <row r="15255">
          <cell r="A15255">
            <v>78143</v>
          </cell>
          <cell r="B15255">
            <v>201197</v>
          </cell>
          <cell r="C15255" t="str">
            <v>123.176.808-80</v>
          </cell>
          <cell r="D15255" t="str">
            <v>JOELMA CHELOTTI</v>
          </cell>
          <cell r="E15255">
            <v>45197</v>
          </cell>
          <cell r="G15255">
            <v>10674</v>
          </cell>
          <cell r="H15255" t="str">
            <v xml:space="preserve">SE - PROFESSORES EVENTUAIS </v>
          </cell>
          <cell r="I15255" t="str">
            <v>PROFESSOR (A) EVENTUAL</v>
          </cell>
          <cell r="J15255">
            <v>22.74</v>
          </cell>
          <cell r="M15255" t="str">
            <v>PROFESSOR (A) EVENTUAL</v>
          </cell>
        </row>
        <row r="15256">
          <cell r="A15256">
            <v>78178</v>
          </cell>
          <cell r="B15256">
            <v>221594</v>
          </cell>
          <cell r="C15256" t="str">
            <v>173.292.458-95</v>
          </cell>
          <cell r="D15256" t="str">
            <v>VERA LUCIA FONSECA CARDOSO</v>
          </cell>
          <cell r="E15256">
            <v>45203</v>
          </cell>
          <cell r="G15256">
            <v>10674</v>
          </cell>
          <cell r="H15256" t="str">
            <v xml:space="preserve">SE - PROFESSORES EVENTUAIS </v>
          </cell>
          <cell r="I15256" t="str">
            <v>PROFESSOR (A) EVENTUAL</v>
          </cell>
          <cell r="J15256">
            <v>22.74</v>
          </cell>
          <cell r="M15256" t="str">
            <v>PROFESSOR (A) EVENTUAL</v>
          </cell>
        </row>
        <row r="15257">
          <cell r="A15257">
            <v>78369</v>
          </cell>
          <cell r="B15257">
            <v>178542</v>
          </cell>
          <cell r="C15257" t="str">
            <v>357.431.018-84</v>
          </cell>
          <cell r="D15257" t="str">
            <v>JULIANA QUEIROZ DE LIMA</v>
          </cell>
          <cell r="E15257">
            <v>45210</v>
          </cell>
          <cell r="G15257">
            <v>10674</v>
          </cell>
          <cell r="H15257" t="str">
            <v xml:space="preserve">SE - PROFESSORES EVENTUAIS </v>
          </cell>
          <cell r="I15257" t="str">
            <v>PROFESSOR (A) EVENTUAL</v>
          </cell>
          <cell r="J15257">
            <v>22.74</v>
          </cell>
          <cell r="M15257" t="str">
            <v>PROFESSOR (A) EVENTUAL</v>
          </cell>
        </row>
        <row r="15258">
          <cell r="A15258">
            <v>78373</v>
          </cell>
          <cell r="B15258">
            <v>201132</v>
          </cell>
          <cell r="C15258" t="str">
            <v>315.054.428-93</v>
          </cell>
          <cell r="D15258" t="str">
            <v>DEBORA CHAVES NUNES GONCALVES</v>
          </cell>
          <cell r="E15258">
            <v>45210</v>
          </cell>
          <cell r="G15258">
            <v>10674</v>
          </cell>
          <cell r="H15258" t="str">
            <v xml:space="preserve">SE - PROFESSORES EVENTUAIS </v>
          </cell>
          <cell r="I15258" t="str">
            <v>PROFESSOR (A) EVENTUAL</v>
          </cell>
          <cell r="J15258">
            <v>22.74</v>
          </cell>
          <cell r="M15258" t="str">
            <v>PROFESSOR (A) EVENTUAL</v>
          </cell>
        </row>
        <row r="15259">
          <cell r="A15259">
            <v>78376</v>
          </cell>
          <cell r="B15259">
            <v>178571</v>
          </cell>
          <cell r="C15259" t="str">
            <v>858.294.895-62</v>
          </cell>
          <cell r="D15259" t="str">
            <v>JESSICA SANTOS DE JESUS SILVA</v>
          </cell>
          <cell r="E15259">
            <v>45210</v>
          </cell>
          <cell r="G15259">
            <v>10674</v>
          </cell>
          <cell r="H15259" t="str">
            <v xml:space="preserve">SE - PROFESSORES EVENTUAIS </v>
          </cell>
          <cell r="I15259" t="str">
            <v>PROFESSOR (A) EVENTUAL</v>
          </cell>
          <cell r="J15259">
            <v>22.74</v>
          </cell>
          <cell r="M15259" t="str">
            <v>PROFESSOR (A) EVENTUAL</v>
          </cell>
        </row>
        <row r="15260">
          <cell r="A15260">
            <v>78706</v>
          </cell>
          <cell r="B15260">
            <v>149493</v>
          </cell>
          <cell r="C15260" t="str">
            <v>391.086.898-30</v>
          </cell>
          <cell r="D15260" t="str">
            <v>JUCEMAR FERREIRA DE LIMA</v>
          </cell>
          <cell r="E15260">
            <v>45219</v>
          </cell>
          <cell r="G15260">
            <v>10674</v>
          </cell>
          <cell r="H15260" t="str">
            <v xml:space="preserve">SE - PROFESSORES EVENTUAIS </v>
          </cell>
          <cell r="I15260" t="str">
            <v>PROFESSOR (A) EVENTUAL</v>
          </cell>
          <cell r="J15260">
            <v>22.74</v>
          </cell>
          <cell r="M15260" t="str">
            <v>PROFESSOR (A) EVENTUAL</v>
          </cell>
        </row>
        <row r="15261">
          <cell r="A15261">
            <v>78711</v>
          </cell>
          <cell r="B15261">
            <v>206105</v>
          </cell>
          <cell r="C15261" t="str">
            <v>359.470.748-26</v>
          </cell>
          <cell r="D15261" t="str">
            <v>ALINE VERDIANO MAGALHAES SANCHES</v>
          </cell>
          <cell r="E15261">
            <v>45219</v>
          </cell>
          <cell r="G15261">
            <v>10674</v>
          </cell>
          <cell r="H15261" t="str">
            <v xml:space="preserve">SE - PROFESSORES EVENTUAIS </v>
          </cell>
          <cell r="I15261" t="str">
            <v>PROFESSOR (A) EVENTUAL</v>
          </cell>
          <cell r="J15261">
            <v>22.74</v>
          </cell>
          <cell r="M15261" t="str">
            <v>PROFESSOR (A) EVENTUAL</v>
          </cell>
        </row>
        <row r="15262">
          <cell r="A15262">
            <v>78860</v>
          </cell>
          <cell r="B15262">
            <v>44832</v>
          </cell>
          <cell r="C15262" t="str">
            <v>100.641.168-24</v>
          </cell>
          <cell r="D15262" t="str">
            <v>ONELIA GOMES DA CRUZ</v>
          </cell>
          <cell r="E15262">
            <v>45224</v>
          </cell>
          <cell r="F15262">
            <v>45406</v>
          </cell>
          <cell r="G15262">
            <v>649</v>
          </cell>
          <cell r="H15262" t="str">
            <v>SE REP EPG SITIO DO PICA PAU</v>
          </cell>
          <cell r="I15262" t="str">
            <v>PROFESSOR (A) DE EDUCACAO BASICA (EMERGENCIAL)</v>
          </cell>
          <cell r="J15262">
            <v>3410.27</v>
          </cell>
          <cell r="M15262" t="str">
            <v>PROFESSOR (A) DE EDUCACAO BASICA (EMERGENCIAL)</v>
          </cell>
        </row>
        <row r="15263">
          <cell r="A15263">
            <v>79049</v>
          </cell>
          <cell r="B15263">
            <v>223005</v>
          </cell>
          <cell r="C15263" t="str">
            <v>368.706.628-27</v>
          </cell>
          <cell r="D15263" t="str">
            <v>FRANCISCO FERNANDO DUARTE</v>
          </cell>
          <cell r="E15263">
            <v>45254</v>
          </cell>
          <cell r="G15263">
            <v>10675</v>
          </cell>
          <cell r="H15263" t="str">
            <v>BOLSISTA DO CONSERVATORIO - SC</v>
          </cell>
          <cell r="I15263" t="str">
            <v>BOLSISTA DO CONSERVATORIO</v>
          </cell>
          <cell r="J15263">
            <v>3000</v>
          </cell>
          <cell r="M15263" t="str">
            <v>BOLSISTA DO CONSERVATORIO</v>
          </cell>
        </row>
        <row r="15264">
          <cell r="A15264">
            <v>25362</v>
          </cell>
          <cell r="B15264">
            <v>13883</v>
          </cell>
          <cell r="C15264" t="str">
            <v>087.839.548-21</v>
          </cell>
          <cell r="D15264" t="str">
            <v>DANIELLE BRISAC</v>
          </cell>
          <cell r="E15264">
            <v>35954</v>
          </cell>
          <cell r="F15264">
            <v>45324</v>
          </cell>
          <cell r="G15264">
            <v>10275</v>
          </cell>
          <cell r="H15264" t="str">
            <v>SE - EPG - D'ALMEIDA BARBOSA</v>
          </cell>
          <cell r="I15264" t="str">
            <v>PROFESSOR (A) DE EDUCACAO BASICA</v>
          </cell>
          <cell r="J15264">
            <v>5749.4</v>
          </cell>
          <cell r="M15264" t="str">
            <v>PROFESSOR (A) DE EDUCACAO BASICA</v>
          </cell>
        </row>
        <row r="15265">
          <cell r="A15265">
            <v>79612</v>
          </cell>
          <cell r="B15265">
            <v>190075</v>
          </cell>
          <cell r="C15265" t="str">
            <v>265.631.228-09</v>
          </cell>
          <cell r="D15265" t="str">
            <v>ROGERIO LUIZ DA SILVA</v>
          </cell>
          <cell r="E15265">
            <v>45398</v>
          </cell>
          <cell r="G15265">
            <v>10669</v>
          </cell>
          <cell r="H15265" t="str">
            <v xml:space="preserve">SE - EPG - RUBEM ALVES </v>
          </cell>
          <cell r="I15265" t="str">
            <v>COZINHEIRO (A)</v>
          </cell>
          <cell r="J15265">
            <v>1857.1</v>
          </cell>
          <cell r="M15265" t="str">
            <v>COZINHEIRO (A)</v>
          </cell>
        </row>
        <row r="15266">
          <cell r="A15266">
            <v>22655</v>
          </cell>
          <cell r="B15266">
            <v>11528</v>
          </cell>
          <cell r="C15266" t="str">
            <v>139.233.878-65</v>
          </cell>
          <cell r="D15266" t="str">
            <v>IRILDA SILVEIRA LOPES ALMEIDA</v>
          </cell>
          <cell r="E15266">
            <v>35286</v>
          </cell>
          <cell r="F15266">
            <v>45415</v>
          </cell>
          <cell r="G15266">
            <v>10310</v>
          </cell>
          <cell r="H15266" t="str">
            <v>SE - EPG - NELSON DE ANDRADE</v>
          </cell>
          <cell r="I15266" t="str">
            <v>PROFESSOR (A) DE EDUCACAO BASICA</v>
          </cell>
          <cell r="J15266">
            <v>5853.93</v>
          </cell>
          <cell r="M15266" t="str">
            <v>PROFESSOR (A) DE EDUCACAO BASICA</v>
          </cell>
        </row>
        <row r="15267">
          <cell r="A15267">
            <v>79849</v>
          </cell>
          <cell r="B15267">
            <v>206435</v>
          </cell>
          <cell r="C15267" t="str">
            <v>092.504.208-03</v>
          </cell>
          <cell r="D15267" t="str">
            <v xml:space="preserve">IZABEL CRISTINA DA SILVA ANDRE </v>
          </cell>
          <cell r="E15267">
            <v>45418</v>
          </cell>
          <cell r="G15267">
            <v>10674</v>
          </cell>
          <cell r="H15267" t="str">
            <v xml:space="preserve">SE - PROFESSORES EVENTUAIS </v>
          </cell>
          <cell r="I15267" t="str">
            <v>PROFESSOR (A) EVENTUAL</v>
          </cell>
          <cell r="J15267">
            <v>22.74</v>
          </cell>
          <cell r="M15267" t="str">
            <v>PROFESSOR (A) EVENTUAL</v>
          </cell>
        </row>
        <row r="15268">
          <cell r="A15268">
            <v>79857</v>
          </cell>
          <cell r="B15268">
            <v>219335</v>
          </cell>
          <cell r="C15268" t="str">
            <v>736.344.175-87</v>
          </cell>
          <cell r="D15268" t="str">
            <v>DINA BARBOSA DE SOUZA</v>
          </cell>
          <cell r="E15268">
            <v>45418</v>
          </cell>
          <cell r="G15268">
            <v>10674</v>
          </cell>
          <cell r="H15268" t="str">
            <v xml:space="preserve">SE - PROFESSORES EVENTUAIS </v>
          </cell>
          <cell r="I15268" t="str">
            <v>PROFESSOR (A) EVENTUAL</v>
          </cell>
          <cell r="J15268">
            <v>22.74</v>
          </cell>
          <cell r="M15268" t="str">
            <v>PROFESSOR (A) EVENTUAL</v>
          </cell>
        </row>
        <row r="15269">
          <cell r="A15269">
            <v>79956</v>
          </cell>
          <cell r="B15269">
            <v>117005</v>
          </cell>
          <cell r="C15269" t="str">
            <v>321.517.778-12</v>
          </cell>
          <cell r="D15269" t="str">
            <v>MARINEIDE MARIANO DE SOUZA ARAUJO</v>
          </cell>
          <cell r="E15269">
            <v>45425</v>
          </cell>
          <cell r="G15269">
            <v>10674</v>
          </cell>
          <cell r="H15269" t="str">
            <v xml:space="preserve">SE - PROFESSORES EVENTUAIS </v>
          </cell>
          <cell r="I15269" t="str">
            <v>PROFESSOR (A) EVENTUAL</v>
          </cell>
          <cell r="J15269">
            <v>22.74</v>
          </cell>
          <cell r="M15269" t="str">
            <v>PROFESSOR (A) EVENTUAL</v>
          </cell>
        </row>
        <row r="15270">
          <cell r="A15270">
            <v>79957</v>
          </cell>
          <cell r="B15270">
            <v>206441</v>
          </cell>
          <cell r="C15270" t="str">
            <v>100.014.298-17</v>
          </cell>
          <cell r="D15270" t="str">
            <v>APARECIDA DE ASSIS CASTELO</v>
          </cell>
          <cell r="E15270">
            <v>45425</v>
          </cell>
          <cell r="G15270">
            <v>10674</v>
          </cell>
          <cell r="H15270" t="str">
            <v xml:space="preserve">SE - PROFESSORES EVENTUAIS </v>
          </cell>
          <cell r="I15270" t="str">
            <v>PROFESSOR (A) EVENTUAL</v>
          </cell>
          <cell r="J15270">
            <v>22.74</v>
          </cell>
          <cell r="M15270" t="str">
            <v>PROFESSOR (A) EVENTUAL</v>
          </cell>
        </row>
        <row r="15271">
          <cell r="A15271">
            <v>79994</v>
          </cell>
          <cell r="B15271">
            <v>178157</v>
          </cell>
          <cell r="C15271" t="str">
            <v>344.561.568-30</v>
          </cell>
          <cell r="D15271" t="str">
            <v>CAROLINA PEREIRA RAMOS GOMES</v>
          </cell>
          <cell r="E15271">
            <v>45422</v>
          </cell>
          <cell r="G15271">
            <v>10507</v>
          </cell>
          <cell r="H15271" t="str">
            <v>SE - EPG - PROF. EDSON NUNES MALECKA</v>
          </cell>
          <cell r="I15271" t="str">
            <v>PROFESSOR (A) DE EDUCACAO BASICA</v>
          </cell>
          <cell r="J15271">
            <v>3819.5</v>
          </cell>
          <cell r="M15271" t="str">
            <v>PROFESSOR (A) DE EDUCACAO BASICA</v>
          </cell>
        </row>
        <row r="15272">
          <cell r="A15272">
            <v>80025</v>
          </cell>
          <cell r="B15272">
            <v>222100</v>
          </cell>
          <cell r="C15272" t="str">
            <v>160.422.148-88</v>
          </cell>
          <cell r="D15272" t="str">
            <v>ROSEMEIRE GOMES DE AMORIM</v>
          </cell>
          <cell r="E15272">
            <v>45425</v>
          </cell>
          <cell r="G15272">
            <v>10674</v>
          </cell>
          <cell r="H15272" t="str">
            <v xml:space="preserve">SE - PROFESSORES EVENTUAIS </v>
          </cell>
          <cell r="I15272" t="str">
            <v>PROFESSOR (A) EVENTUAL</v>
          </cell>
          <cell r="J15272">
            <v>22.74</v>
          </cell>
          <cell r="M15272" t="str">
            <v>PROFESSOR (A) EVENTUAL</v>
          </cell>
        </row>
        <row r="15273">
          <cell r="A15273">
            <v>80066</v>
          </cell>
          <cell r="B15273">
            <v>204139</v>
          </cell>
          <cell r="C15273" t="str">
            <v>309.196.418-30</v>
          </cell>
          <cell r="D15273" t="str">
            <v>PEROLA JULIANA DE ABREU CARVALHO</v>
          </cell>
          <cell r="E15273">
            <v>45427</v>
          </cell>
          <cell r="G15273">
            <v>10507</v>
          </cell>
          <cell r="H15273" t="str">
            <v>SE - EPG - PROF. EDSON NUNES MALECKA</v>
          </cell>
          <cell r="I15273" t="str">
            <v>PROFESSOR (A) DE EDUCACAO BASICA</v>
          </cell>
          <cell r="J15273">
            <v>3819.5</v>
          </cell>
          <cell r="M15273" t="str">
            <v>PROFESSOR (A) DE EDUCACAO BASICA</v>
          </cell>
        </row>
        <row r="15274">
          <cell r="A15274">
            <v>80086</v>
          </cell>
          <cell r="B15274">
            <v>177939</v>
          </cell>
          <cell r="C15274" t="str">
            <v>365.419.488-52</v>
          </cell>
          <cell r="D15274" t="str">
            <v>BRUNA PINHEIRO DOS SANTOS</v>
          </cell>
          <cell r="E15274">
            <v>45439</v>
          </cell>
          <cell r="G15274">
            <v>10001</v>
          </cell>
          <cell r="H15274" t="str">
            <v>SERVIDORES RECEM-ADMITIDOS</v>
          </cell>
          <cell r="I15274" t="str">
            <v>PROFESSOR (A) DE EDUCACAO BASICA</v>
          </cell>
          <cell r="J15274">
            <v>3819.5</v>
          </cell>
          <cell r="M15274" t="str">
            <v>PROFESSOR (A) DE EDUCACAO BASICA</v>
          </cell>
        </row>
        <row r="15275">
          <cell r="A15275">
            <v>80179</v>
          </cell>
          <cell r="B15275">
            <v>130376</v>
          </cell>
          <cell r="C15275" t="str">
            <v>466.078.638-25</v>
          </cell>
          <cell r="D15275" t="str">
            <v>ALEXANDRA NASCIMENTO DE FREITAS SANTOS</v>
          </cell>
          <cell r="E15275">
            <v>45447</v>
          </cell>
          <cell r="G15275">
            <v>597</v>
          </cell>
          <cell r="H15275" t="str">
            <v>SE REP EPG MARIO QUINTANA</v>
          </cell>
          <cell r="I15275" t="str">
            <v>PROFESSOR (A) DE EDUCACAO BASICA</v>
          </cell>
          <cell r="J15275">
            <v>3819.5</v>
          </cell>
          <cell r="M15275" t="str">
            <v>PROFESSOR (A) DE EDUCACAO BASICA</v>
          </cell>
        </row>
        <row r="15276">
          <cell r="A15276">
            <v>80203</v>
          </cell>
          <cell r="B15276">
            <v>160783</v>
          </cell>
          <cell r="C15276" t="str">
            <v>435.192.048-35</v>
          </cell>
          <cell r="D15276" t="str">
            <v>HULDA LORENA NASCIMENTO SOUSA</v>
          </cell>
          <cell r="E15276">
            <v>45447</v>
          </cell>
          <cell r="G15276">
            <v>594</v>
          </cell>
          <cell r="H15276" t="str">
            <v>SE REP EPG MARGARIDA CONCEICAO</v>
          </cell>
          <cell r="I15276" t="str">
            <v>AGENTE ESCOLAR</v>
          </cell>
          <cell r="J15276">
            <v>2384.6</v>
          </cell>
          <cell r="M15276" t="str">
            <v>AGENTE ESCOLAR</v>
          </cell>
        </row>
        <row r="15277">
          <cell r="A15277">
            <v>80373</v>
          </cell>
          <cell r="B15277">
            <v>144760</v>
          </cell>
          <cell r="C15277" t="str">
            <v>385.135.158-41</v>
          </cell>
          <cell r="D15277" t="str">
            <v>DIEILOR SMITHEY FRANCA CAMPOS</v>
          </cell>
          <cell r="E15277">
            <v>45467</v>
          </cell>
          <cell r="G15277">
            <v>10674</v>
          </cell>
          <cell r="H15277" t="str">
            <v xml:space="preserve">SE - PROFESSORES EVENTUAIS </v>
          </cell>
          <cell r="I15277" t="str">
            <v>PROFESSOR (A) EVENTUAL</v>
          </cell>
          <cell r="J15277">
            <v>22.74</v>
          </cell>
          <cell r="M15277" t="str">
            <v>PROFESSOR (A) EVENTUAL</v>
          </cell>
        </row>
        <row r="15278">
          <cell r="A15278">
            <v>80394</v>
          </cell>
          <cell r="B15278">
            <v>206470</v>
          </cell>
          <cell r="C15278" t="str">
            <v>289.473.648-78</v>
          </cell>
          <cell r="D15278" t="str">
            <v>KELIA ALVES DA SILVA</v>
          </cell>
          <cell r="E15278">
            <v>45467</v>
          </cell>
          <cell r="G15278">
            <v>10674</v>
          </cell>
          <cell r="H15278" t="str">
            <v xml:space="preserve">SE - PROFESSORES EVENTUAIS </v>
          </cell>
          <cell r="I15278" t="str">
            <v>PROFESSOR (A) EVENTUAL</v>
          </cell>
          <cell r="J15278">
            <v>22.74</v>
          </cell>
          <cell r="M15278" t="str">
            <v>PROFESSOR (A) EVENTUAL</v>
          </cell>
        </row>
        <row r="15279">
          <cell r="A15279">
            <v>80631</v>
          </cell>
          <cell r="B15279">
            <v>225735</v>
          </cell>
          <cell r="C15279" t="str">
            <v>362.435.778-64</v>
          </cell>
          <cell r="D15279" t="str">
            <v>POLIANA CANAVERDE PEREIRA ROCHA</v>
          </cell>
          <cell r="E15279">
            <v>45498</v>
          </cell>
          <cell r="G15279">
            <v>10001</v>
          </cell>
          <cell r="H15279" t="str">
            <v>SERVIDORES RECEM-ADMITIDOS</v>
          </cell>
          <cell r="I15279" t="str">
            <v>PROFESSOR (A) DE EDUCACAO BASICA</v>
          </cell>
          <cell r="J15279">
            <v>2841.86</v>
          </cell>
          <cell r="M15279" t="str">
            <v>PROFESSOR (A) DE EDUCACAO BASICA</v>
          </cell>
        </row>
        <row r="15280">
          <cell r="A15280">
            <v>80652</v>
          </cell>
          <cell r="B15280">
            <v>185898</v>
          </cell>
          <cell r="C15280" t="str">
            <v>228.179.548-90</v>
          </cell>
          <cell r="D15280" t="str">
            <v>ANDRE DE ASSSIS TROSDOLF</v>
          </cell>
          <cell r="E15280">
            <v>45502</v>
          </cell>
          <cell r="G15280">
            <v>532</v>
          </cell>
          <cell r="H15280" t="str">
            <v>SE REP EPG GONZAGUINHA</v>
          </cell>
          <cell r="I15280" t="str">
            <v>COZINHEIRO (A)</v>
          </cell>
          <cell r="J15280">
            <v>1857.1</v>
          </cell>
          <cell r="M15280" t="str">
            <v>COZINHEIRO (A)</v>
          </cell>
        </row>
        <row r="15281">
          <cell r="A15281">
            <v>78067</v>
          </cell>
          <cell r="B15281">
            <v>178563</v>
          </cell>
          <cell r="C15281" t="str">
            <v>399.806.738-85</v>
          </cell>
          <cell r="D15281" t="str">
            <v>TAMIRES SANTOS TORBITONE</v>
          </cell>
          <cell r="E15281">
            <v>45197</v>
          </cell>
          <cell r="G15281">
            <v>10674</v>
          </cell>
          <cell r="H15281" t="str">
            <v xml:space="preserve">SE - PROFESSORES EVENTUAIS </v>
          </cell>
          <cell r="I15281" t="str">
            <v>PROFESSOR (A) EVENTUAL</v>
          </cell>
          <cell r="J15281">
            <v>22.74</v>
          </cell>
          <cell r="M15281" t="str">
            <v>PROFESSOR (A) EVENTUAL</v>
          </cell>
        </row>
        <row r="15282">
          <cell r="A15282">
            <v>78109</v>
          </cell>
          <cell r="B15282">
            <v>221461</v>
          </cell>
          <cell r="C15282" t="str">
            <v>314.878.968-75</v>
          </cell>
          <cell r="D15282" t="str">
            <v>LUANA MARTINS DA SILVA QUIXABEIRA</v>
          </cell>
          <cell r="E15282">
            <v>45197</v>
          </cell>
          <cell r="G15282">
            <v>10001</v>
          </cell>
          <cell r="H15282" t="str">
            <v>SERVIDORES RECEM-ADMITIDOS</v>
          </cell>
          <cell r="I15282" t="str">
            <v>PROFESSOR (A) EVENTUAL</v>
          </cell>
          <cell r="J15282">
            <v>22.74</v>
          </cell>
          <cell r="M15282" t="str">
            <v>PROFESSOR (A) EVENTUAL</v>
          </cell>
        </row>
        <row r="15283">
          <cell r="A15283">
            <v>78210</v>
          </cell>
          <cell r="B15283">
            <v>221585</v>
          </cell>
          <cell r="C15283" t="str">
            <v>903.826.508-59</v>
          </cell>
          <cell r="D15283" t="str">
            <v>VERA LUCIA MONTEIRO MARIANO</v>
          </cell>
          <cell r="E15283">
            <v>45203</v>
          </cell>
          <cell r="G15283">
            <v>10674</v>
          </cell>
          <cell r="H15283" t="str">
            <v xml:space="preserve">SE - PROFESSORES EVENTUAIS </v>
          </cell>
          <cell r="I15283" t="str">
            <v>PROFESSOR (A) EVENTUAL</v>
          </cell>
          <cell r="J15283">
            <v>22.74</v>
          </cell>
          <cell r="M15283" t="str">
            <v>PROFESSOR (A) EVENTUAL</v>
          </cell>
        </row>
        <row r="15284">
          <cell r="A15284">
            <v>78320</v>
          </cell>
          <cell r="B15284">
            <v>201467</v>
          </cell>
          <cell r="C15284" t="str">
            <v>459.816.848-01</v>
          </cell>
          <cell r="D15284" t="str">
            <v>LETICIA SCAPINELLI DOS SANTOS</v>
          </cell>
          <cell r="E15284">
            <v>45210</v>
          </cell>
          <cell r="G15284">
            <v>10674</v>
          </cell>
          <cell r="H15284" t="str">
            <v xml:space="preserve">SE - PROFESSORES EVENTUAIS </v>
          </cell>
          <cell r="I15284" t="str">
            <v>PROFESSOR (A) EVENTUAL</v>
          </cell>
          <cell r="J15284">
            <v>22.74</v>
          </cell>
          <cell r="M15284" t="str">
            <v>PROFESSOR (A) EVENTUAL</v>
          </cell>
        </row>
        <row r="15285">
          <cell r="A15285">
            <v>78377</v>
          </cell>
          <cell r="B15285">
            <v>201242</v>
          </cell>
          <cell r="C15285" t="str">
            <v>282.896.828-67</v>
          </cell>
          <cell r="D15285" t="str">
            <v>THAIS CECILIA DE MELO</v>
          </cell>
          <cell r="E15285">
            <v>45210</v>
          </cell>
          <cell r="G15285">
            <v>10674</v>
          </cell>
          <cell r="H15285" t="str">
            <v xml:space="preserve">SE - PROFESSORES EVENTUAIS </v>
          </cell>
          <cell r="I15285" t="str">
            <v>PROFESSOR (A) EVENTUAL</v>
          </cell>
          <cell r="J15285">
            <v>22.74</v>
          </cell>
          <cell r="M15285" t="str">
            <v>PROFESSOR (A) EVENTUAL</v>
          </cell>
        </row>
        <row r="15286">
          <cell r="A15286">
            <v>78457</v>
          </cell>
          <cell r="B15286">
            <v>219068</v>
          </cell>
          <cell r="C15286" t="str">
            <v>333.341.268-38</v>
          </cell>
          <cell r="D15286" t="str">
            <v>VANESSA RENATA NASCIMENTO OLIVEIRA</v>
          </cell>
          <cell r="E15286">
            <v>45210</v>
          </cell>
          <cell r="G15286">
            <v>10674</v>
          </cell>
          <cell r="H15286" t="str">
            <v xml:space="preserve">SE - PROFESSORES EVENTUAIS </v>
          </cell>
          <cell r="I15286" t="str">
            <v>PROFESSOR (A) EVENTUAL</v>
          </cell>
          <cell r="J15286">
            <v>22.74</v>
          </cell>
          <cell r="M15286" t="str">
            <v>PROFESSOR (A) EVENTUAL</v>
          </cell>
        </row>
        <row r="15287">
          <cell r="A15287">
            <v>78458</v>
          </cell>
          <cell r="B15287">
            <v>177816</v>
          </cell>
          <cell r="C15287" t="str">
            <v>319.060.928-42</v>
          </cell>
          <cell r="D15287" t="str">
            <v>ANA CAROLINA RIBEIRO BARBOSA</v>
          </cell>
          <cell r="E15287">
            <v>45210</v>
          </cell>
          <cell r="G15287">
            <v>10674</v>
          </cell>
          <cell r="H15287" t="str">
            <v xml:space="preserve">SE - PROFESSORES EVENTUAIS </v>
          </cell>
          <cell r="I15287" t="str">
            <v>PROFESSOR (A) EVENTUAL</v>
          </cell>
          <cell r="J15287">
            <v>22.74</v>
          </cell>
          <cell r="M15287" t="str">
            <v>PROFESSOR (A) EVENTUAL</v>
          </cell>
        </row>
        <row r="15288">
          <cell r="A15288">
            <v>78548</v>
          </cell>
          <cell r="B15288">
            <v>206333</v>
          </cell>
          <cell r="C15288" t="str">
            <v>081.659.946-70</v>
          </cell>
          <cell r="D15288" t="str">
            <v>NOELIA BATISTA FIGUEIREDO OLIVEIRA</v>
          </cell>
          <cell r="E15288">
            <v>45210</v>
          </cell>
          <cell r="G15288">
            <v>10674</v>
          </cell>
          <cell r="H15288" t="str">
            <v xml:space="preserve">SE - PROFESSORES EVENTUAIS </v>
          </cell>
          <cell r="I15288" t="str">
            <v>PROFESSOR (A) EVENTUAL</v>
          </cell>
          <cell r="J15288">
            <v>22.74</v>
          </cell>
          <cell r="M15288" t="str">
            <v>PROFESSOR (A) EVENTUAL</v>
          </cell>
        </row>
        <row r="15289">
          <cell r="A15289">
            <v>78605</v>
          </cell>
          <cell r="B15289">
            <v>187839</v>
          </cell>
          <cell r="C15289" t="str">
            <v>256.260.418-00</v>
          </cell>
          <cell r="D15289" t="str">
            <v>MARIA DA CONCEICAO PEREIRA FEITOSA</v>
          </cell>
          <cell r="E15289">
            <v>45219</v>
          </cell>
          <cell r="G15289">
            <v>10674</v>
          </cell>
          <cell r="H15289" t="str">
            <v xml:space="preserve">SE - PROFESSORES EVENTUAIS </v>
          </cell>
          <cell r="I15289" t="str">
            <v>PROFESSOR (A) EVENTUAL</v>
          </cell>
          <cell r="J15289">
            <v>22.74</v>
          </cell>
          <cell r="M15289" t="str">
            <v>PROFESSOR (A) EVENTUAL</v>
          </cell>
        </row>
        <row r="15290">
          <cell r="A15290">
            <v>78757</v>
          </cell>
          <cell r="B15290">
            <v>221558</v>
          </cell>
          <cell r="C15290" t="str">
            <v>956.227.565-53</v>
          </cell>
          <cell r="D15290" t="str">
            <v>REIJANE DE SOUZA CARVALHO</v>
          </cell>
          <cell r="E15290">
            <v>45219</v>
          </cell>
          <cell r="G15290">
            <v>10674</v>
          </cell>
          <cell r="H15290" t="str">
            <v xml:space="preserve">SE - PROFESSORES EVENTUAIS </v>
          </cell>
          <cell r="I15290" t="str">
            <v>PROFESSOR (A) EVENTUAL</v>
          </cell>
          <cell r="J15290">
            <v>22.74</v>
          </cell>
          <cell r="M15290" t="str">
            <v>PROFESSOR (A) EVENTUAL</v>
          </cell>
        </row>
        <row r="15291">
          <cell r="A15291">
            <v>78913</v>
          </cell>
          <cell r="B15291">
            <v>153529</v>
          </cell>
          <cell r="C15291" t="str">
            <v>116.400.298-85</v>
          </cell>
          <cell r="D15291" t="str">
            <v>BERNARDINA CAMILA</v>
          </cell>
          <cell r="E15291">
            <v>45238</v>
          </cell>
          <cell r="F15291">
            <v>45419</v>
          </cell>
          <cell r="G15291">
            <v>599</v>
          </cell>
          <cell r="H15291" t="str">
            <v>SE REP EPG MILTON ZILLER</v>
          </cell>
          <cell r="I15291" t="str">
            <v>PROFESSOR (A) DE EDUCACAO BASICA (EMERGENCIAL)</v>
          </cell>
          <cell r="J15291">
            <v>3410.27</v>
          </cell>
          <cell r="M15291" t="str">
            <v>PROFESSOR (A) DE EDUCACAO BASICA (EMERGENCIAL)</v>
          </cell>
        </row>
        <row r="15292">
          <cell r="A15292">
            <v>79157</v>
          </cell>
          <cell r="B15292">
            <v>190273</v>
          </cell>
          <cell r="C15292" t="str">
            <v>302.531.508-33</v>
          </cell>
          <cell r="D15292" t="str">
            <v>ROSIMEIRE RODRIGUES DOS SANTOS NASCIMENTO</v>
          </cell>
          <cell r="E15292">
            <v>45323</v>
          </cell>
          <cell r="G15292">
            <v>10674</v>
          </cell>
          <cell r="H15292" t="str">
            <v xml:space="preserve">SE - PROFESSORES EVENTUAIS </v>
          </cell>
          <cell r="I15292" t="str">
            <v>PROFESSOR (A) EVENTUAL</v>
          </cell>
          <cell r="J15292">
            <v>22.74</v>
          </cell>
          <cell r="M15292" t="str">
            <v>PROFESSOR (A) EVENTUAL</v>
          </cell>
        </row>
        <row r="15293">
          <cell r="A15293">
            <v>38736</v>
          </cell>
          <cell r="B15293">
            <v>25799</v>
          </cell>
          <cell r="C15293" t="str">
            <v>027.331.678-80</v>
          </cell>
          <cell r="D15293" t="str">
            <v>CECILIA ALMEIDA APARECIDO</v>
          </cell>
          <cell r="E15293">
            <v>38869</v>
          </cell>
          <cell r="F15293">
            <v>45303</v>
          </cell>
          <cell r="G15293">
            <v>10281</v>
          </cell>
          <cell r="H15293" t="str">
            <v>SE - EPG - EUGÊNIO CELESTE FILHO</v>
          </cell>
          <cell r="I15293" t="str">
            <v>PROFESSOR (A) DE EDUCACAO BASICA</v>
          </cell>
          <cell r="J15293">
            <v>5097.17</v>
          </cell>
          <cell r="M15293" t="str">
            <v>PROFESSOR (A) DE EDUCACAO BASICA</v>
          </cell>
        </row>
        <row r="15294">
          <cell r="A15294">
            <v>79227</v>
          </cell>
          <cell r="B15294">
            <v>221897</v>
          </cell>
          <cell r="C15294" t="str">
            <v>331.698.588-31</v>
          </cell>
          <cell r="D15294" t="str">
            <v>JULIANA VEQUETINI FARIAS</v>
          </cell>
          <cell r="E15294">
            <v>45323</v>
          </cell>
          <cell r="G15294">
            <v>10674</v>
          </cell>
          <cell r="H15294" t="str">
            <v xml:space="preserve">SE - PROFESSORES EVENTUAIS </v>
          </cell>
          <cell r="I15294" t="str">
            <v>PROFESSOR (A) EVENTUAL</v>
          </cell>
          <cell r="J15294">
            <v>22.74</v>
          </cell>
          <cell r="M15294" t="str">
            <v>PROFESSOR (A) EVENTUAL</v>
          </cell>
        </row>
        <row r="15295">
          <cell r="A15295">
            <v>79279</v>
          </cell>
          <cell r="B15295">
            <v>221857</v>
          </cell>
          <cell r="C15295" t="str">
            <v>294.700.088-98</v>
          </cell>
          <cell r="D15295" t="str">
            <v>MARCIA BALDISSERA SALLES</v>
          </cell>
          <cell r="E15295">
            <v>45329</v>
          </cell>
          <cell r="G15295">
            <v>10674</v>
          </cell>
          <cell r="H15295" t="str">
            <v xml:space="preserve">SE - PROFESSORES EVENTUAIS </v>
          </cell>
          <cell r="I15295" t="str">
            <v>PROFESSOR (A) EVENTUAL</v>
          </cell>
          <cell r="J15295">
            <v>22.74</v>
          </cell>
          <cell r="M15295" t="str">
            <v>PROFESSOR (A) EVENTUAL</v>
          </cell>
        </row>
        <row r="15296">
          <cell r="A15296">
            <v>79364</v>
          </cell>
          <cell r="B15296">
            <v>150552</v>
          </cell>
          <cell r="C15296" t="str">
            <v>365.348.928-80</v>
          </cell>
          <cell r="D15296" t="str">
            <v>JOELMA GONCALVES SANTOS</v>
          </cell>
          <cell r="E15296">
            <v>45355</v>
          </cell>
          <cell r="G15296">
            <v>10674</v>
          </cell>
          <cell r="H15296" t="str">
            <v xml:space="preserve">SE - PROFESSORES EVENTUAIS </v>
          </cell>
          <cell r="I15296" t="str">
            <v>PROFESSOR (A) EVENTUAL</v>
          </cell>
          <cell r="J15296">
            <v>22.74</v>
          </cell>
          <cell r="M15296" t="str">
            <v>PROFESSOR (A) EVENTUAL</v>
          </cell>
        </row>
        <row r="15297">
          <cell r="A15297">
            <v>79840</v>
          </cell>
          <cell r="B15297">
            <v>121249</v>
          </cell>
          <cell r="C15297" t="str">
            <v>102.225.368-96</v>
          </cell>
          <cell r="D15297" t="str">
            <v>MARIA NUNES LACERDA DA COSTA</v>
          </cell>
          <cell r="E15297">
            <v>45418</v>
          </cell>
          <cell r="G15297">
            <v>10674</v>
          </cell>
          <cell r="H15297" t="str">
            <v xml:space="preserve">SE - PROFESSORES EVENTUAIS </v>
          </cell>
          <cell r="I15297" t="str">
            <v>PROFESSOR (A) EVENTUAL</v>
          </cell>
          <cell r="J15297">
            <v>22.74</v>
          </cell>
          <cell r="M15297" t="str">
            <v>PROFESSOR (A) EVENTUAL</v>
          </cell>
        </row>
        <row r="15298">
          <cell r="A15298">
            <v>78384</v>
          </cell>
          <cell r="B15298">
            <v>200940</v>
          </cell>
          <cell r="C15298" t="str">
            <v>324.044.168-39</v>
          </cell>
          <cell r="D15298" t="str">
            <v>VANESSA IVETE GOMES DOS SANTOS</v>
          </cell>
          <cell r="E15298">
            <v>45208</v>
          </cell>
          <cell r="F15298">
            <v>45390</v>
          </cell>
          <cell r="G15298">
            <v>619</v>
          </cell>
          <cell r="H15298" t="str">
            <v>SE REP EPG TOM JOBIM</v>
          </cell>
          <cell r="I15298" t="str">
            <v>PROFESSOR (A) DE EDUCACAO BASICA (EMERGENCIAL)</v>
          </cell>
          <cell r="J15298">
            <v>3410.27</v>
          </cell>
          <cell r="M15298" t="str">
            <v>PROFESSOR (A) DE EDUCACAO BASICA (EMERGENCIAL)</v>
          </cell>
        </row>
        <row r="15299">
          <cell r="A15299">
            <v>78504</v>
          </cell>
          <cell r="B15299">
            <v>221246</v>
          </cell>
          <cell r="C15299" t="str">
            <v>006.700.085-16</v>
          </cell>
          <cell r="D15299" t="str">
            <v>GEIZA CRISTINA DE JESUS</v>
          </cell>
          <cell r="E15299">
            <v>45210</v>
          </cell>
          <cell r="G15299">
            <v>10674</v>
          </cell>
          <cell r="H15299" t="str">
            <v xml:space="preserve">SE - PROFESSORES EVENTUAIS </v>
          </cell>
          <cell r="I15299" t="str">
            <v>PROFESSOR (A) EVENTUAL</v>
          </cell>
          <cell r="J15299">
            <v>22.74</v>
          </cell>
          <cell r="M15299" t="str">
            <v>PROFESSOR (A) EVENTUAL</v>
          </cell>
        </row>
        <row r="15300">
          <cell r="A15300">
            <v>78651</v>
          </cell>
          <cell r="B15300">
            <v>221716</v>
          </cell>
          <cell r="C15300" t="str">
            <v>322.967.578-98</v>
          </cell>
          <cell r="D15300" t="str">
            <v>JULIANA PINTO DOS SANTOS</v>
          </cell>
          <cell r="E15300">
            <v>45219</v>
          </cell>
          <cell r="G15300">
            <v>10674</v>
          </cell>
          <cell r="H15300" t="str">
            <v xml:space="preserve">SE - PROFESSORES EVENTUAIS </v>
          </cell>
          <cell r="I15300" t="str">
            <v>PROFESSOR (A) EVENTUAL</v>
          </cell>
          <cell r="J15300">
            <v>22.74</v>
          </cell>
          <cell r="M15300" t="str">
            <v>PROFESSOR (A) EVENTUAL</v>
          </cell>
        </row>
        <row r="15301">
          <cell r="A15301">
            <v>78652</v>
          </cell>
          <cell r="B15301">
            <v>206358</v>
          </cell>
          <cell r="C15301" t="str">
            <v>270.713.498-86</v>
          </cell>
          <cell r="D15301" t="str">
            <v>ROSELI ALVES DOS SANTOS OLIVEIRA</v>
          </cell>
          <cell r="E15301">
            <v>45219</v>
          </cell>
          <cell r="G15301">
            <v>10674</v>
          </cell>
          <cell r="H15301" t="str">
            <v xml:space="preserve">SE - PROFESSORES EVENTUAIS </v>
          </cell>
          <cell r="I15301" t="str">
            <v>PROFESSOR (A) EVENTUAL</v>
          </cell>
          <cell r="J15301">
            <v>22.74</v>
          </cell>
          <cell r="M15301" t="str">
            <v>PROFESSOR (A) EVENTUAL</v>
          </cell>
        </row>
        <row r="15302">
          <cell r="A15302">
            <v>78668</v>
          </cell>
          <cell r="B15302">
            <v>178303</v>
          </cell>
          <cell r="C15302" t="str">
            <v>285.961.188-61</v>
          </cell>
          <cell r="D15302" t="str">
            <v>MICHELLE AMARAL DE PINHO</v>
          </cell>
          <cell r="E15302">
            <v>45219</v>
          </cell>
          <cell r="G15302">
            <v>10674</v>
          </cell>
          <cell r="H15302" t="str">
            <v xml:space="preserve">SE - PROFESSORES EVENTUAIS </v>
          </cell>
          <cell r="I15302" t="str">
            <v>PROFESSOR (A) EVENTUAL</v>
          </cell>
          <cell r="J15302">
            <v>22.74</v>
          </cell>
          <cell r="M15302" t="str">
            <v>PROFESSOR (A) EVENTUAL</v>
          </cell>
        </row>
        <row r="15303">
          <cell r="A15303">
            <v>78672</v>
          </cell>
          <cell r="B15303">
            <v>206329</v>
          </cell>
          <cell r="C15303" t="str">
            <v>327.189.798-01</v>
          </cell>
          <cell r="D15303" t="str">
            <v>CATARINA DE OLIVEIRA MEDEIROS</v>
          </cell>
          <cell r="E15303">
            <v>45219</v>
          </cell>
          <cell r="G15303">
            <v>10674</v>
          </cell>
          <cell r="H15303" t="str">
            <v xml:space="preserve">SE - PROFESSORES EVENTUAIS </v>
          </cell>
          <cell r="I15303" t="str">
            <v>PROFESSOR (A) EVENTUAL</v>
          </cell>
          <cell r="J15303">
            <v>22.74</v>
          </cell>
          <cell r="M15303" t="str">
            <v>PROFESSOR (A) EVENTUAL</v>
          </cell>
        </row>
        <row r="15304">
          <cell r="A15304">
            <v>78817</v>
          </cell>
          <cell r="B15304">
            <v>220138</v>
          </cell>
          <cell r="C15304" t="str">
            <v>254.933.738-74</v>
          </cell>
          <cell r="D15304" t="str">
            <v>WALMIR HONORIO DE SA</v>
          </cell>
          <cell r="E15304">
            <v>45225</v>
          </cell>
          <cell r="G15304">
            <v>10374</v>
          </cell>
          <cell r="H15304" t="str">
            <v>SE - EPG - MAURO ROLDÃO NETO</v>
          </cell>
          <cell r="I15304" t="str">
            <v>COZINHEIRO (A)</v>
          </cell>
          <cell r="J15304">
            <v>1857.1</v>
          </cell>
          <cell r="M15304" t="str">
            <v>COZINHEIRO (A)</v>
          </cell>
        </row>
        <row r="15305">
          <cell r="A15305">
            <v>78818</v>
          </cell>
          <cell r="B15305">
            <v>220136</v>
          </cell>
          <cell r="C15305" t="str">
            <v>278.076.168-73</v>
          </cell>
          <cell r="D15305" t="str">
            <v>RODRIGO DEAMO</v>
          </cell>
          <cell r="E15305">
            <v>45223</v>
          </cell>
          <cell r="G15305">
            <v>10309</v>
          </cell>
          <cell r="H15305" t="str">
            <v>SE - EPG - NAZIRA ABBUD ZANARDI</v>
          </cell>
          <cell r="I15305" t="str">
            <v>COZINHEIRO (A)</v>
          </cell>
          <cell r="J15305">
            <v>1857.1</v>
          </cell>
          <cell r="M15305" t="str">
            <v>COZINHEIRO (A)</v>
          </cell>
        </row>
        <row r="15306">
          <cell r="A15306">
            <v>78911</v>
          </cell>
          <cell r="B15306">
            <v>218945</v>
          </cell>
          <cell r="C15306" t="str">
            <v>099.713.658-80</v>
          </cell>
          <cell r="D15306" t="str">
            <v>HEGNES CAYRES DE NOVAIS KLEINFELD</v>
          </cell>
          <cell r="E15306">
            <v>45237</v>
          </cell>
          <cell r="F15306">
            <v>45328</v>
          </cell>
          <cell r="G15306">
            <v>578</v>
          </cell>
          <cell r="H15306" t="str">
            <v>SE REP EPG HEITOR OLIVEIRA</v>
          </cell>
          <cell r="I15306" t="str">
            <v>PROFESSOR (A) DE EDUCACAO BASICA (EMERGENCIAL)</v>
          </cell>
          <cell r="J15306">
            <v>3410.27</v>
          </cell>
          <cell r="M15306" t="str">
            <v>PROFESSOR (A) DE EDUCACAO BASICA (EMERGENCIAL)</v>
          </cell>
        </row>
        <row r="15307">
          <cell r="A15307">
            <v>79260</v>
          </cell>
          <cell r="B15307">
            <v>178106</v>
          </cell>
          <cell r="C15307" t="str">
            <v>271.390.228-28</v>
          </cell>
          <cell r="D15307" t="str">
            <v>RENATA FERRAZ DOS SANTOS</v>
          </cell>
          <cell r="E15307">
            <v>45329</v>
          </cell>
          <cell r="G15307">
            <v>10674</v>
          </cell>
          <cell r="H15307" t="str">
            <v xml:space="preserve">SE - PROFESSORES EVENTUAIS </v>
          </cell>
          <cell r="I15307" t="str">
            <v>PROFESSOR (A) EVENTUAL</v>
          </cell>
          <cell r="J15307">
            <v>22.74</v>
          </cell>
          <cell r="M15307" t="str">
            <v>PROFESSOR (A) EVENTUAL</v>
          </cell>
        </row>
        <row r="15308">
          <cell r="A15308">
            <v>79205</v>
          </cell>
          <cell r="B15308">
            <v>217564</v>
          </cell>
          <cell r="C15308" t="str">
            <v>284.420.198-98</v>
          </cell>
          <cell r="D15308" t="str">
            <v>HERIVELTA FERREIRA DE SOUZA TSAI</v>
          </cell>
          <cell r="E15308">
            <v>45323</v>
          </cell>
          <cell r="G15308">
            <v>10674</v>
          </cell>
          <cell r="H15308" t="str">
            <v xml:space="preserve">SE - PROFESSORES EVENTUAIS </v>
          </cell>
          <cell r="I15308" t="str">
            <v>PROFESSOR (A) EVENTUAL</v>
          </cell>
          <cell r="J15308">
            <v>22.74</v>
          </cell>
          <cell r="M15308" t="str">
            <v>PROFESSOR (A) EVENTUAL</v>
          </cell>
        </row>
        <row r="15309">
          <cell r="A15309">
            <v>79293</v>
          </cell>
          <cell r="B15309">
            <v>221902</v>
          </cell>
          <cell r="C15309" t="str">
            <v>058.272.504-65</v>
          </cell>
          <cell r="D15309" t="str">
            <v xml:space="preserve">ELIZANGELA DE SOUSA RODRIGUES SILVA </v>
          </cell>
          <cell r="E15309">
            <v>45342</v>
          </cell>
          <cell r="G15309">
            <v>10674</v>
          </cell>
          <cell r="H15309" t="str">
            <v xml:space="preserve">SE - PROFESSORES EVENTUAIS </v>
          </cell>
          <cell r="I15309" t="str">
            <v>PROFESSOR (A) EVENTUAL</v>
          </cell>
          <cell r="J15309">
            <v>22.74</v>
          </cell>
          <cell r="M15309" t="str">
            <v>PROFESSOR (A) EVENTUAL</v>
          </cell>
        </row>
        <row r="15310">
          <cell r="A15310">
            <v>79309</v>
          </cell>
          <cell r="B15310">
            <v>225175</v>
          </cell>
          <cell r="C15310" t="str">
            <v>418.552.018-28</v>
          </cell>
          <cell r="D15310" t="str">
            <v>LEANDRO DUARTE DE OLIVEIRA</v>
          </cell>
          <cell r="E15310">
            <v>45343</v>
          </cell>
          <cell r="G15310">
            <v>10253</v>
          </cell>
          <cell r="H15310" t="str">
            <v>SE - DMPE</v>
          </cell>
          <cell r="I15310" t="str">
            <v>ASSESSOR (A) DE GABINETE</v>
          </cell>
          <cell r="J15310">
            <v>6468.05</v>
          </cell>
          <cell r="M15310" t="str">
            <v>ASSESSOR (A) DE GABINETE</v>
          </cell>
        </row>
        <row r="15311">
          <cell r="A15311">
            <v>79574</v>
          </cell>
          <cell r="B15311">
            <v>42395</v>
          </cell>
          <cell r="C15311" t="str">
            <v>405.979.918-12</v>
          </cell>
          <cell r="D15311" t="str">
            <v>LILIAN FERNANDES DE ANDRADE</v>
          </cell>
          <cell r="E15311">
            <v>45391</v>
          </cell>
          <cell r="G15311">
            <v>10262</v>
          </cell>
          <cell r="H15311" t="str">
            <v>SE - EPG - AMÉLIA DUARTE DA SILVA</v>
          </cell>
          <cell r="I15311" t="str">
            <v>PROFESSOR (A) DE EDUCACAO BASICA</v>
          </cell>
          <cell r="J15311">
            <v>3819.5</v>
          </cell>
          <cell r="M15311" t="str">
            <v>PROFESSOR (A) DE EDUCACAO BASICA</v>
          </cell>
        </row>
        <row r="15312">
          <cell r="A15312">
            <v>80057</v>
          </cell>
          <cell r="B15312">
            <v>218801</v>
          </cell>
          <cell r="C15312" t="str">
            <v>053.540.255-40</v>
          </cell>
          <cell r="D15312" t="str">
            <v>BEATRIZ FAUSTINO CARVALHO DA SILVA</v>
          </cell>
          <cell r="E15312">
            <v>45426</v>
          </cell>
          <cell r="G15312">
            <v>571</v>
          </cell>
          <cell r="H15312" t="str">
            <v>SE REP EPG EVANIRA VIEIRA</v>
          </cell>
          <cell r="I15312" t="str">
            <v>PROFESSOR (A) DE EDUCACAO BASICA</v>
          </cell>
          <cell r="J15312">
            <v>3819.5</v>
          </cell>
          <cell r="M15312" t="str">
            <v>PROFESSOR (A) DE EDUCACAO BASICA</v>
          </cell>
        </row>
        <row r="15313">
          <cell r="A15313">
            <v>80073</v>
          </cell>
          <cell r="B15313">
            <v>204274</v>
          </cell>
          <cell r="C15313" t="str">
            <v>383.638.618-63</v>
          </cell>
          <cell r="D15313" t="str">
            <v>TAMARA REGIANE DO PRADO OLIVEIRA</v>
          </cell>
          <cell r="E15313">
            <v>45428</v>
          </cell>
          <cell r="G15313">
            <v>10306</v>
          </cell>
          <cell r="H15313" t="str">
            <v>SE - EPG - MÔNICA APARECIDA MOREDO</v>
          </cell>
          <cell r="I15313" t="str">
            <v>PROFESSOR (A) DE EDUCACAO BASICA</v>
          </cell>
          <cell r="J15313">
            <v>3819.5</v>
          </cell>
          <cell r="M15313" t="str">
            <v>PROFESSOR (A) DE EDUCACAO BASICA</v>
          </cell>
        </row>
        <row r="15314">
          <cell r="A15314">
            <v>80269</v>
          </cell>
          <cell r="B15314">
            <v>220161</v>
          </cell>
          <cell r="C15314" t="str">
            <v>021.855.765-50</v>
          </cell>
          <cell r="D15314" t="str">
            <v>TAMIRES MANGABEIRA LEITE MARQUES</v>
          </cell>
          <cell r="E15314">
            <v>45455</v>
          </cell>
          <cell r="G15314">
            <v>527</v>
          </cell>
          <cell r="H15314" t="str">
            <v>SE REP EPG ANISIO TEIXEIRA</v>
          </cell>
          <cell r="I15314" t="str">
            <v>COZINHEIRO (A)</v>
          </cell>
          <cell r="J15314">
            <v>1857.1</v>
          </cell>
          <cell r="M15314" t="str">
            <v>COZINHEIRO (A)</v>
          </cell>
        </row>
        <row r="15315">
          <cell r="A15315">
            <v>80318</v>
          </cell>
          <cell r="B15315">
            <v>225700</v>
          </cell>
          <cell r="C15315" t="str">
            <v>227.147.558-95</v>
          </cell>
          <cell r="D15315" t="str">
            <v>VANESSA CRISTINA BITAR BASILIO</v>
          </cell>
          <cell r="E15315">
            <v>45460</v>
          </cell>
          <cell r="G15315">
            <v>10308</v>
          </cell>
          <cell r="H15315" t="str">
            <v>SE - EPG - MOREIRA MATOS</v>
          </cell>
          <cell r="I15315" t="str">
            <v>PROFESSOR (A) DE EDUCACAO BASICA</v>
          </cell>
          <cell r="J15315">
            <v>3410.27</v>
          </cell>
          <cell r="M15315" t="str">
            <v>PROFESSOR (A) DE EDUCACAO BASICA</v>
          </cell>
        </row>
        <row r="15316">
          <cell r="A15316">
            <v>80621</v>
          </cell>
          <cell r="B15316">
            <v>225725</v>
          </cell>
          <cell r="C15316" t="str">
            <v>348.287.648-79</v>
          </cell>
          <cell r="D15316" t="str">
            <v>MARCIA CARDOSO BEZERRIL</v>
          </cell>
          <cell r="E15316">
            <v>45495</v>
          </cell>
          <cell r="G15316">
            <v>627</v>
          </cell>
          <cell r="H15316" t="str">
            <v>SE REP EPG ANTONIO DIAS</v>
          </cell>
          <cell r="I15316" t="str">
            <v>PROFESSOR (A) DE EDUCACAO BASICA</v>
          </cell>
          <cell r="J15316">
            <v>2841.86</v>
          </cell>
          <cell r="M15316" t="str">
            <v>PROFESSOR (A) DE EDUCACAO BASICA</v>
          </cell>
        </row>
        <row r="15317">
          <cell r="A15317">
            <v>80644</v>
          </cell>
          <cell r="B15317">
            <v>162502</v>
          </cell>
          <cell r="C15317" t="str">
            <v>366.261.738-20</v>
          </cell>
          <cell r="D15317" t="str">
            <v>DENISE DE OLIVEIRA COMUNALLE</v>
          </cell>
          <cell r="E15317">
            <v>45499</v>
          </cell>
          <cell r="G15317">
            <v>566</v>
          </cell>
          <cell r="H15317" t="str">
            <v>SE REP EPG EDSON MALECKA</v>
          </cell>
          <cell r="I15317" t="str">
            <v>PROFESSOR (A) DE EDUCACAO BASICA</v>
          </cell>
          <cell r="J15317">
            <v>2841.86</v>
          </cell>
          <cell r="M15317" t="str">
            <v>PROFESSOR (A) DE EDUCACAO BASICA</v>
          </cell>
        </row>
        <row r="15318">
          <cell r="A15318">
            <v>80662</v>
          </cell>
          <cell r="B15318">
            <v>178307</v>
          </cell>
          <cell r="C15318" t="str">
            <v>315.655.858-36</v>
          </cell>
          <cell r="D15318" t="str">
            <v>ANA LUCIA SANTOS FIRMINO</v>
          </cell>
          <cell r="E15318">
            <v>45503</v>
          </cell>
          <cell r="G15318">
            <v>10001</v>
          </cell>
          <cell r="H15318" t="str">
            <v>SERVIDORES RECEM-ADMITIDOS</v>
          </cell>
          <cell r="I15318" t="str">
            <v>PROFESSOR (A) DE EDUCACAO BASICA</v>
          </cell>
          <cell r="J15318">
            <v>2841.86</v>
          </cell>
          <cell r="M15318" t="str">
            <v>PROFESSOR (A) DE EDUCACAO BASICA</v>
          </cell>
        </row>
        <row r="15319">
          <cell r="A15319">
            <v>80671</v>
          </cell>
          <cell r="B15319">
            <v>204616</v>
          </cell>
          <cell r="C15319" t="str">
            <v>084.376.044-35</v>
          </cell>
          <cell r="D15319" t="str">
            <v>JOSILMA RODRIGUES DA SILVA</v>
          </cell>
          <cell r="E15319">
            <v>45505</v>
          </cell>
          <cell r="G15319">
            <v>10001</v>
          </cell>
          <cell r="H15319" t="str">
            <v>SERVIDORES RECEM-ADMITIDOS</v>
          </cell>
          <cell r="I15319" t="str">
            <v>PROFESSOR (A) DE EDUCACAO BASICA</v>
          </cell>
          <cell r="J15319">
            <v>2841.86</v>
          </cell>
          <cell r="M15319" t="str">
            <v>PROFESSOR (A) DE EDUCACAO BASICA</v>
          </cell>
        </row>
        <row r="15320">
          <cell r="A15320">
            <v>78044</v>
          </cell>
          <cell r="B15320">
            <v>201552</v>
          </cell>
          <cell r="C15320" t="str">
            <v>480.514.178-60</v>
          </cell>
          <cell r="D15320" t="str">
            <v>BEATRIZ FERRAZ DOS SANTOS</v>
          </cell>
          <cell r="E15320">
            <v>45197</v>
          </cell>
          <cell r="G15320">
            <v>10674</v>
          </cell>
          <cell r="H15320" t="str">
            <v xml:space="preserve">SE - PROFESSORES EVENTUAIS </v>
          </cell>
          <cell r="I15320" t="str">
            <v>PROFESSOR (A) EVENTUAL</v>
          </cell>
          <cell r="J15320">
            <v>22.74</v>
          </cell>
          <cell r="M15320" t="str">
            <v>PROFESSOR (A) EVENTUAL</v>
          </cell>
        </row>
        <row r="15321">
          <cell r="A15321">
            <v>78045</v>
          </cell>
          <cell r="B15321">
            <v>201194</v>
          </cell>
          <cell r="C15321" t="str">
            <v>108.686.298-80</v>
          </cell>
          <cell r="D15321" t="str">
            <v>MARIA ALDENI DE SOUSA RIBEIRO</v>
          </cell>
          <cell r="E15321">
            <v>45197</v>
          </cell>
          <cell r="G15321">
            <v>10674</v>
          </cell>
          <cell r="H15321" t="str">
            <v xml:space="preserve">SE - PROFESSORES EVENTUAIS </v>
          </cell>
          <cell r="I15321" t="str">
            <v>PROFESSOR (A) EVENTUAL</v>
          </cell>
          <cell r="J15321">
            <v>22.74</v>
          </cell>
          <cell r="M15321" t="str">
            <v>PROFESSOR (A) EVENTUAL</v>
          </cell>
        </row>
        <row r="15322">
          <cell r="A15322">
            <v>78046</v>
          </cell>
          <cell r="B15322">
            <v>218863</v>
          </cell>
          <cell r="C15322" t="str">
            <v>294.046.468-57</v>
          </cell>
          <cell r="D15322" t="str">
            <v>GISLENE ROCHA DA SILVA RAMOS</v>
          </cell>
          <cell r="E15322">
            <v>45197</v>
          </cell>
          <cell r="F15322">
            <v>45378</v>
          </cell>
          <cell r="G15322">
            <v>557</v>
          </cell>
          <cell r="H15322" t="str">
            <v>SE REP EPG DA EMILIA</v>
          </cell>
          <cell r="I15322" t="str">
            <v>PROFESSOR (A) DE EDUCACAO BASICA (EMERGENCIAL)</v>
          </cell>
          <cell r="J15322">
            <v>3410.27</v>
          </cell>
          <cell r="M15322" t="str">
            <v>PROFESSOR (A) DE EDUCACAO BASICA (EMERGENCIAL)</v>
          </cell>
        </row>
        <row r="15323">
          <cell r="A15323">
            <v>78061</v>
          </cell>
          <cell r="B15323">
            <v>150725</v>
          </cell>
          <cell r="C15323" t="str">
            <v>346.142.258-45</v>
          </cell>
          <cell r="D15323" t="str">
            <v>SORAIA ALVES DOS SANTOS</v>
          </cell>
          <cell r="E15323">
            <v>45197</v>
          </cell>
          <cell r="G15323">
            <v>10674</v>
          </cell>
          <cell r="H15323" t="str">
            <v xml:space="preserve">SE - PROFESSORES EVENTUAIS </v>
          </cell>
          <cell r="I15323" t="str">
            <v>PROFESSOR (A) EVENTUAL</v>
          </cell>
          <cell r="J15323">
            <v>22.74</v>
          </cell>
          <cell r="M15323" t="str">
            <v>PROFESSOR (A) EVENTUAL</v>
          </cell>
        </row>
        <row r="15324">
          <cell r="A15324">
            <v>78070</v>
          </cell>
          <cell r="B15324">
            <v>178608</v>
          </cell>
          <cell r="C15324" t="str">
            <v>450.767.838-25</v>
          </cell>
          <cell r="D15324" t="str">
            <v>ISLENE SANTOS MACHADO</v>
          </cell>
          <cell r="E15324">
            <v>45197</v>
          </cell>
          <cell r="G15324">
            <v>10674</v>
          </cell>
          <cell r="H15324" t="str">
            <v xml:space="preserve">SE - PROFESSORES EVENTUAIS </v>
          </cell>
          <cell r="I15324" t="str">
            <v>PROFESSOR (A) EVENTUAL</v>
          </cell>
          <cell r="J15324">
            <v>22.74</v>
          </cell>
          <cell r="M15324" t="str">
            <v>PROFESSOR (A) EVENTUAL</v>
          </cell>
        </row>
        <row r="15325">
          <cell r="A15325">
            <v>78085</v>
          </cell>
          <cell r="B15325">
            <v>221547</v>
          </cell>
          <cell r="C15325" t="str">
            <v>318.973.288-42</v>
          </cell>
          <cell r="D15325" t="str">
            <v>ELISANGELA DILMA MIRANDA</v>
          </cell>
          <cell r="E15325">
            <v>45197</v>
          </cell>
          <cell r="G15325">
            <v>10674</v>
          </cell>
          <cell r="H15325" t="str">
            <v xml:space="preserve">SE - PROFESSORES EVENTUAIS </v>
          </cell>
          <cell r="I15325" t="str">
            <v>PROFESSOR (A) EVENTUAL</v>
          </cell>
          <cell r="J15325">
            <v>22.74</v>
          </cell>
          <cell r="M15325" t="str">
            <v>PROFESSOR (A) EVENTUAL</v>
          </cell>
        </row>
        <row r="15326">
          <cell r="A15326">
            <v>78092</v>
          </cell>
          <cell r="B15326">
            <v>221508</v>
          </cell>
          <cell r="C15326" t="str">
            <v>440.003.178-06</v>
          </cell>
          <cell r="D15326" t="str">
            <v>GABRIELA DE JESUS LIMA</v>
          </cell>
          <cell r="E15326">
            <v>45197</v>
          </cell>
          <cell r="G15326">
            <v>10674</v>
          </cell>
          <cell r="H15326" t="str">
            <v xml:space="preserve">SE - PROFESSORES EVENTUAIS </v>
          </cell>
          <cell r="I15326" t="str">
            <v>PROFESSOR (A) EVENTUAL</v>
          </cell>
          <cell r="J15326">
            <v>22.74</v>
          </cell>
          <cell r="M15326" t="str">
            <v>PROFESSOR (A) EVENTUAL</v>
          </cell>
        </row>
        <row r="15327">
          <cell r="A15327">
            <v>78104</v>
          </cell>
          <cell r="B15327">
            <v>219031</v>
          </cell>
          <cell r="C15327" t="str">
            <v>302.087.178-62</v>
          </cell>
          <cell r="D15327" t="str">
            <v>PRISCILA VITORIO LIMA ANDRADE</v>
          </cell>
          <cell r="E15327">
            <v>45197</v>
          </cell>
          <cell r="G15327">
            <v>10674</v>
          </cell>
          <cell r="H15327" t="str">
            <v xml:space="preserve">SE - PROFESSORES EVENTUAIS </v>
          </cell>
          <cell r="I15327" t="str">
            <v>PROFESSOR (A) EVENTUAL</v>
          </cell>
          <cell r="J15327">
            <v>22.74</v>
          </cell>
          <cell r="M15327" t="str">
            <v>PROFESSOR (A) EVENTUAL</v>
          </cell>
        </row>
        <row r="15328">
          <cell r="A15328">
            <v>78106</v>
          </cell>
          <cell r="B15328">
            <v>160803</v>
          </cell>
          <cell r="C15328" t="str">
            <v>275.571.748-36</v>
          </cell>
          <cell r="D15328" t="str">
            <v>SABRINA GONCALVES DE SOUZA JARA</v>
          </cell>
          <cell r="E15328">
            <v>45197</v>
          </cell>
          <cell r="G15328">
            <v>10674</v>
          </cell>
          <cell r="H15328" t="str">
            <v xml:space="preserve">SE - PROFESSORES EVENTUAIS </v>
          </cell>
          <cell r="I15328" t="str">
            <v>PROFESSOR (A) EVENTUAL</v>
          </cell>
          <cell r="J15328">
            <v>22.74</v>
          </cell>
          <cell r="M15328" t="str">
            <v>PROFESSOR (A) EVENTUAL</v>
          </cell>
        </row>
        <row r="15329">
          <cell r="A15329">
            <v>78126</v>
          </cell>
          <cell r="B15329">
            <v>150722</v>
          </cell>
          <cell r="C15329" t="str">
            <v>369.623.843-00</v>
          </cell>
          <cell r="D15329" t="str">
            <v>ANA LUCIA LIMA DOS SANTOS</v>
          </cell>
          <cell r="E15329">
            <v>45197</v>
          </cell>
          <cell r="G15329">
            <v>10001</v>
          </cell>
          <cell r="H15329" t="str">
            <v>SERVIDORES RECEM-ADMITIDOS</v>
          </cell>
          <cell r="I15329" t="str">
            <v>PROFESSOR (A) EVENTUAL</v>
          </cell>
          <cell r="J15329">
            <v>22.74</v>
          </cell>
          <cell r="M15329" t="str">
            <v>PROFESSOR (A) EVENTUAL</v>
          </cell>
        </row>
        <row r="15330">
          <cell r="A15330">
            <v>78130</v>
          </cell>
          <cell r="B15330">
            <v>219157</v>
          </cell>
          <cell r="C15330" t="str">
            <v>504.790.048-70</v>
          </cell>
          <cell r="D15330" t="str">
            <v>LARA MARIA DA SILVA NASCIMENTO</v>
          </cell>
          <cell r="E15330">
            <v>45197</v>
          </cell>
          <cell r="G15330">
            <v>10674</v>
          </cell>
          <cell r="H15330" t="str">
            <v xml:space="preserve">SE - PROFESSORES EVENTUAIS </v>
          </cell>
          <cell r="I15330" t="str">
            <v>PROFESSOR (A) EVENTUAL</v>
          </cell>
          <cell r="J15330">
            <v>22.74</v>
          </cell>
          <cell r="M15330" t="str">
            <v>PROFESSOR (A) EVENTUAL</v>
          </cell>
        </row>
        <row r="15331">
          <cell r="A15331">
            <v>78134</v>
          </cell>
          <cell r="B15331">
            <v>219234</v>
          </cell>
          <cell r="C15331" t="str">
            <v>344.403.038-03</v>
          </cell>
          <cell r="D15331" t="str">
            <v>JAMILE COSTA SANTANA</v>
          </cell>
          <cell r="E15331">
            <v>45197</v>
          </cell>
          <cell r="G15331">
            <v>10001</v>
          </cell>
          <cell r="H15331" t="str">
            <v>SERVIDORES RECEM-ADMITIDOS</v>
          </cell>
          <cell r="I15331" t="str">
            <v>PROFESSOR (A) EVENTUAL</v>
          </cell>
          <cell r="J15331">
            <v>22.74</v>
          </cell>
          <cell r="M15331" t="str">
            <v>PROFESSOR (A) EVENTUAL</v>
          </cell>
        </row>
        <row r="15332">
          <cell r="A15332">
            <v>78261</v>
          </cell>
          <cell r="B15332">
            <v>201151</v>
          </cell>
          <cell r="C15332" t="str">
            <v>027.842.064-83</v>
          </cell>
          <cell r="D15332" t="str">
            <v>ROSILEIDE ALVES DA SILVA MATOS</v>
          </cell>
          <cell r="E15332">
            <v>45203</v>
          </cell>
          <cell r="G15332">
            <v>10674</v>
          </cell>
          <cell r="H15332" t="str">
            <v xml:space="preserve">SE - PROFESSORES EVENTUAIS </v>
          </cell>
          <cell r="I15332" t="str">
            <v>PROFESSOR (A) EVENTUAL</v>
          </cell>
          <cell r="J15332">
            <v>22.74</v>
          </cell>
          <cell r="M15332" t="str">
            <v>PROFESSOR (A) EVENTUAL</v>
          </cell>
        </row>
        <row r="15333">
          <cell r="A15333">
            <v>78265</v>
          </cell>
          <cell r="B15333">
            <v>206238</v>
          </cell>
          <cell r="C15333" t="str">
            <v>283.063.578-76</v>
          </cell>
          <cell r="D15333" t="str">
            <v>ANA PAULA DE VASCONCELOS SILVA</v>
          </cell>
          <cell r="E15333">
            <v>45203</v>
          </cell>
          <cell r="G15333">
            <v>10674</v>
          </cell>
          <cell r="H15333" t="str">
            <v xml:space="preserve">SE - PROFESSORES EVENTUAIS </v>
          </cell>
          <cell r="I15333" t="str">
            <v>PROFESSOR (A) EVENTUAL</v>
          </cell>
          <cell r="J15333">
            <v>22.74</v>
          </cell>
          <cell r="M15333" t="str">
            <v>PROFESSOR (A) EVENTUAL</v>
          </cell>
        </row>
        <row r="15334">
          <cell r="A15334">
            <v>78402</v>
          </cell>
          <cell r="B15334">
            <v>190599</v>
          </cell>
          <cell r="C15334" t="str">
            <v>260.450.688-23</v>
          </cell>
          <cell r="D15334" t="str">
            <v>SHEILA MARA MACHADO MENDES DA SILVA</v>
          </cell>
          <cell r="E15334">
            <v>45210</v>
          </cell>
          <cell r="G15334">
            <v>10674</v>
          </cell>
          <cell r="H15334" t="str">
            <v xml:space="preserve">SE - PROFESSORES EVENTUAIS </v>
          </cell>
          <cell r="I15334" t="str">
            <v>PROFESSOR (A) EVENTUAL</v>
          </cell>
          <cell r="J15334">
            <v>22.74</v>
          </cell>
          <cell r="M15334" t="str">
            <v>PROFESSOR (A) EVENTUAL</v>
          </cell>
        </row>
        <row r="15335">
          <cell r="A15335">
            <v>78474</v>
          </cell>
          <cell r="B15335">
            <v>221630</v>
          </cell>
          <cell r="C15335" t="str">
            <v>420.972.058-52</v>
          </cell>
          <cell r="D15335" t="str">
            <v>ALINE CRISTINA ARAUJO LUZIO PEREIRA</v>
          </cell>
          <cell r="E15335">
            <v>45210</v>
          </cell>
          <cell r="G15335">
            <v>10674</v>
          </cell>
          <cell r="H15335" t="str">
            <v xml:space="preserve">SE - PROFESSORES EVENTUAIS </v>
          </cell>
          <cell r="I15335" t="str">
            <v>PROFESSOR (A) EVENTUAL</v>
          </cell>
          <cell r="J15335">
            <v>22.74</v>
          </cell>
          <cell r="M15335" t="str">
            <v>PROFESSOR (A) EVENTUAL</v>
          </cell>
        </row>
        <row r="15336">
          <cell r="A15336">
            <v>78478</v>
          </cell>
          <cell r="B15336">
            <v>128016</v>
          </cell>
          <cell r="C15336" t="str">
            <v>020.862.969-67</v>
          </cell>
          <cell r="D15336" t="str">
            <v>LUCIANE PEDRO HONORATO CORREIA</v>
          </cell>
          <cell r="E15336">
            <v>45210</v>
          </cell>
          <cell r="G15336">
            <v>10674</v>
          </cell>
          <cell r="H15336" t="str">
            <v xml:space="preserve">SE - PROFESSORES EVENTUAIS </v>
          </cell>
          <cell r="I15336" t="str">
            <v>PROFESSOR (A) EVENTUAL</v>
          </cell>
          <cell r="J15336">
            <v>22.74</v>
          </cell>
          <cell r="M15336" t="str">
            <v>PROFESSOR (A) EVENTUAL</v>
          </cell>
        </row>
        <row r="15337">
          <cell r="A15337">
            <v>78540</v>
          </cell>
          <cell r="B15337">
            <v>158611</v>
          </cell>
          <cell r="C15337" t="str">
            <v>410.662.048-02</v>
          </cell>
          <cell r="D15337" t="str">
            <v>GABRIELA RIBEIRO TRINDADE DE FREITAS</v>
          </cell>
          <cell r="E15337">
            <v>45210</v>
          </cell>
          <cell r="G15337">
            <v>10674</v>
          </cell>
          <cell r="H15337" t="str">
            <v xml:space="preserve">SE - PROFESSORES EVENTUAIS </v>
          </cell>
          <cell r="I15337" t="str">
            <v>PROFESSOR (A) EVENTUAL</v>
          </cell>
          <cell r="J15337">
            <v>22.74</v>
          </cell>
          <cell r="M15337" t="str">
            <v>PROFESSOR (A) EVENTUAL</v>
          </cell>
        </row>
        <row r="15338">
          <cell r="A15338">
            <v>78542</v>
          </cell>
          <cell r="B15338">
            <v>200994</v>
          </cell>
          <cell r="C15338" t="str">
            <v>306.143.528-00</v>
          </cell>
          <cell r="D15338" t="str">
            <v>GLEICE SIQUEIRA BATISTA DOS SANTOS</v>
          </cell>
          <cell r="E15338">
            <v>45210</v>
          </cell>
          <cell r="G15338">
            <v>10674</v>
          </cell>
          <cell r="H15338" t="str">
            <v xml:space="preserve">SE - PROFESSORES EVENTUAIS </v>
          </cell>
          <cell r="I15338" t="str">
            <v>PROFESSOR (A) EVENTUAL</v>
          </cell>
          <cell r="J15338">
            <v>22.74</v>
          </cell>
          <cell r="M15338" t="str">
            <v>PROFESSOR (A) EVENTUAL</v>
          </cell>
        </row>
        <row r="15339">
          <cell r="A15339">
            <v>78631</v>
          </cell>
          <cell r="B15339">
            <v>219366</v>
          </cell>
          <cell r="C15339" t="str">
            <v>184.994.428-89</v>
          </cell>
          <cell r="D15339" t="str">
            <v>VIVIANE GUEDES DE OLIVEIRA</v>
          </cell>
          <cell r="E15339">
            <v>45219</v>
          </cell>
          <cell r="G15339">
            <v>10674</v>
          </cell>
          <cell r="H15339" t="str">
            <v xml:space="preserve">SE - PROFESSORES EVENTUAIS </v>
          </cell>
          <cell r="I15339" t="str">
            <v>PROFESSOR (A) EVENTUAL</v>
          </cell>
          <cell r="J15339">
            <v>22.74</v>
          </cell>
          <cell r="M15339" t="str">
            <v>PROFESSOR (A) EVENTUAL</v>
          </cell>
        </row>
        <row r="15340">
          <cell r="A15340">
            <v>78673</v>
          </cell>
          <cell r="B15340">
            <v>219252</v>
          </cell>
          <cell r="C15340" t="str">
            <v>418.859.508-61</v>
          </cell>
          <cell r="D15340" t="str">
            <v>DEBORA SANTOS DA SILVA</v>
          </cell>
          <cell r="E15340">
            <v>45219</v>
          </cell>
          <cell r="G15340">
            <v>10674</v>
          </cell>
          <cell r="H15340" t="str">
            <v xml:space="preserve">SE - PROFESSORES EVENTUAIS </v>
          </cell>
          <cell r="I15340" t="str">
            <v>PROFESSOR (A) EVENTUAL</v>
          </cell>
          <cell r="J15340">
            <v>22.74</v>
          </cell>
          <cell r="M15340" t="str">
            <v>PROFESSOR (A) EVENTUAL</v>
          </cell>
        </row>
        <row r="15341">
          <cell r="A15341">
            <v>78679</v>
          </cell>
          <cell r="B15341">
            <v>206319</v>
          </cell>
          <cell r="C15341" t="str">
            <v>306.954.878-41</v>
          </cell>
          <cell r="D15341" t="str">
            <v>ELIANA ROSI DE GODOY BUENO</v>
          </cell>
          <cell r="E15341">
            <v>45219</v>
          </cell>
          <cell r="G15341">
            <v>10674</v>
          </cell>
          <cell r="H15341" t="str">
            <v xml:space="preserve">SE - PROFESSORES EVENTUAIS </v>
          </cell>
          <cell r="I15341" t="str">
            <v>PROFESSOR (A) EVENTUAL</v>
          </cell>
          <cell r="J15341">
            <v>22.74</v>
          </cell>
          <cell r="M15341" t="str">
            <v>PROFESSOR (A) EVENTUAL</v>
          </cell>
        </row>
        <row r="15342">
          <cell r="A15342">
            <v>78763</v>
          </cell>
          <cell r="B15342">
            <v>221739</v>
          </cell>
          <cell r="C15342" t="str">
            <v>362.013.818-48</v>
          </cell>
          <cell r="D15342" t="str">
            <v>DAIANE RODRIGUES SILVA</v>
          </cell>
          <cell r="E15342">
            <v>45229</v>
          </cell>
          <cell r="G15342">
            <v>10674</v>
          </cell>
          <cell r="H15342" t="str">
            <v xml:space="preserve">SE - PROFESSORES EVENTUAIS </v>
          </cell>
          <cell r="I15342" t="str">
            <v>PROFESSOR (A) EVENTUAL</v>
          </cell>
          <cell r="J15342">
            <v>22.74</v>
          </cell>
          <cell r="M15342" t="str">
            <v>PROFESSOR (A) EVENTUAL</v>
          </cell>
        </row>
        <row r="15343">
          <cell r="A15343">
            <v>78781</v>
          </cell>
          <cell r="B15343">
            <v>221684</v>
          </cell>
          <cell r="C15343" t="str">
            <v>304.188.888-25</v>
          </cell>
          <cell r="D15343" t="str">
            <v>MARIA ENILVA JANUARIO SILVA</v>
          </cell>
          <cell r="E15343">
            <v>45229</v>
          </cell>
          <cell r="G15343">
            <v>10674</v>
          </cell>
          <cell r="H15343" t="str">
            <v xml:space="preserve">SE - PROFESSORES EVENTUAIS </v>
          </cell>
          <cell r="I15343" t="str">
            <v>PROFESSOR (A) EVENTUAL</v>
          </cell>
          <cell r="J15343">
            <v>22.74</v>
          </cell>
          <cell r="M15343" t="str">
            <v>PROFESSOR (A) EVENTUAL</v>
          </cell>
        </row>
        <row r="15344">
          <cell r="A15344">
            <v>78785</v>
          </cell>
          <cell r="B15344">
            <v>221718</v>
          </cell>
          <cell r="C15344" t="str">
            <v>026.246.085-83</v>
          </cell>
          <cell r="D15344" t="str">
            <v>VANIA DA SILVA FERREIRA BARRETO</v>
          </cell>
          <cell r="E15344">
            <v>45229</v>
          </cell>
          <cell r="G15344">
            <v>10674</v>
          </cell>
          <cell r="H15344" t="str">
            <v xml:space="preserve">SE - PROFESSORES EVENTUAIS </v>
          </cell>
          <cell r="I15344" t="str">
            <v>PROFESSOR (A) EVENTUAL</v>
          </cell>
          <cell r="J15344">
            <v>22.74</v>
          </cell>
          <cell r="M15344" t="str">
            <v>PROFESSOR (A) EVENTUAL</v>
          </cell>
        </row>
        <row r="15345">
          <cell r="A15345">
            <v>78875</v>
          </cell>
          <cell r="B15345">
            <v>40463</v>
          </cell>
          <cell r="C15345" t="str">
            <v>027.628.148-98</v>
          </cell>
          <cell r="D15345" t="str">
            <v>SUELI DA SILVA MOREIRA ZACARIAS</v>
          </cell>
          <cell r="E15345">
            <v>45225</v>
          </cell>
          <cell r="F15345">
            <v>45407</v>
          </cell>
          <cell r="G15345">
            <v>10264</v>
          </cell>
          <cell r="H15345" t="str">
            <v>SE - EPG - ASSIS FERREIRA</v>
          </cell>
          <cell r="I15345" t="str">
            <v>PROFESSOR (A) DE EDUCACAO BASICA (EMERGENCIAL)</v>
          </cell>
          <cell r="J15345">
            <v>3410.27</v>
          </cell>
          <cell r="M15345" t="str">
            <v>PROFESSOR (A) DE EDUCACAO BASICA (EMERGENCIAL)</v>
          </cell>
        </row>
        <row r="15346">
          <cell r="A15346">
            <v>79042</v>
          </cell>
          <cell r="B15346">
            <v>36244</v>
          </cell>
          <cell r="C15346" t="str">
            <v>187.567.128-55</v>
          </cell>
          <cell r="D15346" t="str">
            <v>CRISTINA SANTOS MASSON</v>
          </cell>
          <cell r="E15346">
            <v>45266</v>
          </cell>
          <cell r="F15346">
            <v>45448</v>
          </cell>
          <cell r="G15346">
            <v>561</v>
          </cell>
          <cell r="H15346" t="str">
            <v>SE REP EPG DEUCELIA ADEGAS</v>
          </cell>
          <cell r="I15346" t="str">
            <v>PROFESSOR (A) DE EDUCACAO BASICA (EMERGENCIAL)</v>
          </cell>
          <cell r="J15346">
            <v>3410.27</v>
          </cell>
          <cell r="M15346" t="str">
            <v>PROFESSOR (A) DE EDUCACAO BASICA (EMERGENCIAL)</v>
          </cell>
        </row>
        <row r="15347">
          <cell r="A15347">
            <v>79065</v>
          </cell>
          <cell r="B15347">
            <v>44894</v>
          </cell>
          <cell r="C15347" t="str">
            <v>169.116.208-64</v>
          </cell>
          <cell r="D15347" t="str">
            <v>MARCIA ROBERTA ZARATINI BATISTA</v>
          </cell>
          <cell r="E15347">
            <v>45272</v>
          </cell>
          <cell r="F15347">
            <v>45343</v>
          </cell>
          <cell r="G15347">
            <v>621</v>
          </cell>
          <cell r="H15347" t="str">
            <v>SE REP EPG VIRGILINA ZOPPI</v>
          </cell>
          <cell r="I15347" t="str">
            <v>PROFESSOR (A) DE EDUCACAO BASICA (EMERGENCIAL)</v>
          </cell>
          <cell r="J15347">
            <v>3410.27</v>
          </cell>
          <cell r="M15347" t="str">
            <v>PROFESSOR (A) DE EDUCACAO BASICA (EMERGENCIAL)</v>
          </cell>
        </row>
        <row r="15348">
          <cell r="A15348">
            <v>79264</v>
          </cell>
          <cell r="B15348">
            <v>44453</v>
          </cell>
          <cell r="C15348" t="str">
            <v>272.902.408-55</v>
          </cell>
          <cell r="D15348" t="str">
            <v>LETICIA LAZARETTI FARIAS</v>
          </cell>
          <cell r="E15348">
            <v>45329</v>
          </cell>
          <cell r="G15348">
            <v>10674</v>
          </cell>
          <cell r="H15348" t="str">
            <v xml:space="preserve">SE - PROFESSORES EVENTUAIS </v>
          </cell>
          <cell r="I15348" t="str">
            <v>PROFESSOR (A) EVENTUAL</v>
          </cell>
          <cell r="J15348">
            <v>22.74</v>
          </cell>
          <cell r="M15348" t="str">
            <v>PROFESSOR (A) EVENTUAL</v>
          </cell>
        </row>
        <row r="15349">
          <cell r="A15349">
            <v>79267</v>
          </cell>
          <cell r="B15349">
            <v>221901</v>
          </cell>
          <cell r="C15349" t="str">
            <v>313.327.468-61</v>
          </cell>
          <cell r="D15349" t="str">
            <v>ALDEMIRIAM LIGIA DE SOUSA ALVES</v>
          </cell>
          <cell r="E15349">
            <v>45329</v>
          </cell>
          <cell r="G15349">
            <v>10674</v>
          </cell>
          <cell r="H15349" t="str">
            <v xml:space="preserve">SE - PROFESSORES EVENTUAIS </v>
          </cell>
          <cell r="I15349" t="str">
            <v>PROFESSOR (A) EVENTUAL</v>
          </cell>
          <cell r="J15349">
            <v>22.74</v>
          </cell>
          <cell r="M15349" t="str">
            <v>PROFESSOR (A) EVENTUAL</v>
          </cell>
        </row>
        <row r="15350">
          <cell r="A15350">
            <v>79341</v>
          </cell>
          <cell r="B15350">
            <v>206335</v>
          </cell>
          <cell r="C15350" t="str">
            <v>026.085.785-86</v>
          </cell>
          <cell r="D15350" t="str">
            <v>LETICIA DOS SANTOS LINO</v>
          </cell>
          <cell r="E15350">
            <v>45352</v>
          </cell>
          <cell r="G15350">
            <v>10674</v>
          </cell>
          <cell r="H15350" t="str">
            <v xml:space="preserve">SE - PROFESSORES EVENTUAIS </v>
          </cell>
          <cell r="I15350" t="str">
            <v>PROFESSOR (A) EVENTUAL</v>
          </cell>
          <cell r="J15350">
            <v>22.74</v>
          </cell>
          <cell r="M15350" t="str">
            <v>PROFESSOR (A) EVENTUAL</v>
          </cell>
        </row>
        <row r="15351">
          <cell r="A15351">
            <v>79667</v>
          </cell>
          <cell r="B15351">
            <v>128356</v>
          </cell>
          <cell r="C15351" t="str">
            <v>414.812.268-35</v>
          </cell>
          <cell r="D15351" t="str">
            <v>MARILIA DAIREL DE SA</v>
          </cell>
          <cell r="E15351">
            <v>45397</v>
          </cell>
          <cell r="G15351">
            <v>10368</v>
          </cell>
          <cell r="H15351" t="str">
            <v>SE - EPG - HELENA ANTIPOFF</v>
          </cell>
          <cell r="I15351" t="str">
            <v>PROFESSOR (A) DE EDUCACAO BASICA</v>
          </cell>
          <cell r="J15351">
            <v>3819.5</v>
          </cell>
          <cell r="M15351" t="str">
            <v>PROFESSOR (A) DE EDUCACAO BASICA</v>
          </cell>
        </row>
        <row r="15352">
          <cell r="A15352">
            <v>79669</v>
          </cell>
          <cell r="B15352">
            <v>225613</v>
          </cell>
          <cell r="C15352" t="str">
            <v>468.813.238-75</v>
          </cell>
          <cell r="D15352" t="str">
            <v>GIULIA DOMINGUES SILVA</v>
          </cell>
          <cell r="E15352">
            <v>45397</v>
          </cell>
          <cell r="G15352">
            <v>10264</v>
          </cell>
          <cell r="H15352" t="str">
            <v>SE - EPG - ASSIS FERREIRA</v>
          </cell>
          <cell r="I15352" t="str">
            <v>PROFESSOR (A) DE EDUCACAO BASICA</v>
          </cell>
          <cell r="J15352">
            <v>3819.5</v>
          </cell>
          <cell r="M15352" t="str">
            <v>PROFESSOR (A) DE EDUCACAO BASICA</v>
          </cell>
        </row>
        <row r="15353">
          <cell r="A15353">
            <v>79745</v>
          </cell>
          <cell r="B15353">
            <v>26934</v>
          </cell>
          <cell r="C15353" t="str">
            <v>268.439.218-84</v>
          </cell>
          <cell r="D15353" t="str">
            <v>FERNANDO DE OLIVEIRA MARQUES</v>
          </cell>
          <cell r="E15353">
            <v>45404</v>
          </cell>
          <cell r="G15353">
            <v>10262</v>
          </cell>
          <cell r="H15353" t="str">
            <v>SE - EPG - AMÉLIA DUARTE DA SILVA</v>
          </cell>
          <cell r="I15353" t="str">
            <v>PROFESSOR (A) DE EDUCACAO BASICA</v>
          </cell>
          <cell r="J15353">
            <v>3819.5</v>
          </cell>
          <cell r="M15353" t="str">
            <v>PROFESSOR (A) DE EDUCACAO BASICA</v>
          </cell>
        </row>
        <row r="15354">
          <cell r="A15354">
            <v>36820</v>
          </cell>
          <cell r="B15354">
            <v>24032</v>
          </cell>
          <cell r="C15354" t="str">
            <v>082.213.118-80</v>
          </cell>
          <cell r="D15354" t="str">
            <v>IZABEL CRISTINA SANTIAGO DOMINGUES</v>
          </cell>
          <cell r="E15354">
            <v>38453</v>
          </cell>
          <cell r="F15354">
            <v>45408</v>
          </cell>
          <cell r="G15354">
            <v>10331</v>
          </cell>
          <cell r="H15354" t="str">
            <v>SE - EPG - ZILDA FURINI FANGANIELLO</v>
          </cell>
          <cell r="I15354" t="str">
            <v>PROFESSOR (A) DE EDUCACAO BASICA</v>
          </cell>
          <cell r="J15354">
            <v>3576.18</v>
          </cell>
          <cell r="M15354" t="str">
            <v>PROFESSOR (A) DE EDUCACAO BASICA</v>
          </cell>
        </row>
        <row r="15355">
          <cell r="A15355">
            <v>79837</v>
          </cell>
          <cell r="B15355">
            <v>225616</v>
          </cell>
          <cell r="C15355" t="str">
            <v>026.521.081-07</v>
          </cell>
          <cell r="D15355" t="str">
            <v>TASSIA CAROLINE GOMES PORTELA</v>
          </cell>
          <cell r="E15355">
            <v>45415</v>
          </cell>
          <cell r="G15355">
            <v>10351</v>
          </cell>
          <cell r="H15355" t="str">
            <v>SE - EPG - DR. HEITOR MAURÍCIO DE OLIVEIRA</v>
          </cell>
          <cell r="I15355" t="str">
            <v>PROFESSOR (A) DE EDUCACAO BASICA</v>
          </cell>
          <cell r="J15355">
            <v>3819.5</v>
          </cell>
          <cell r="M15355" t="str">
            <v>PROFESSOR (A) DE EDUCACAO BASICA</v>
          </cell>
        </row>
        <row r="15356">
          <cell r="A15356">
            <v>79872</v>
          </cell>
          <cell r="B15356">
            <v>220148</v>
          </cell>
          <cell r="C15356" t="str">
            <v>415.028.188-25</v>
          </cell>
          <cell r="D15356" t="str">
            <v>LETICIA FERREIRA DA COSTA</v>
          </cell>
          <cell r="E15356">
            <v>45418</v>
          </cell>
          <cell r="G15356">
            <v>10619</v>
          </cell>
          <cell r="H15356" t="str">
            <v>SE - EPG - HAMILTON FELIX DE SOUZA</v>
          </cell>
          <cell r="I15356" t="str">
            <v>COZINHEIRO (A)</v>
          </cell>
          <cell r="J15356">
            <v>1857.1</v>
          </cell>
          <cell r="M15356" t="str">
            <v>COZINHEIRO (A)</v>
          </cell>
        </row>
        <row r="15357">
          <cell r="A15357">
            <v>79874</v>
          </cell>
          <cell r="B15357">
            <v>220149</v>
          </cell>
          <cell r="C15357" t="str">
            <v>262.440.308-69</v>
          </cell>
          <cell r="D15357" t="str">
            <v>ROSIMAR ALVARES CARDIM</v>
          </cell>
          <cell r="E15357">
            <v>45418</v>
          </cell>
          <cell r="G15357">
            <v>10328</v>
          </cell>
          <cell r="H15357" t="str">
            <v>SE - EPG - ELIS REGINA</v>
          </cell>
          <cell r="I15357" t="str">
            <v>COZINHEIRO (A)</v>
          </cell>
          <cell r="J15357">
            <v>1857.1</v>
          </cell>
          <cell r="M15357" t="str">
            <v>COZINHEIRO (A)</v>
          </cell>
        </row>
        <row r="15358">
          <cell r="A15358">
            <v>80115</v>
          </cell>
          <cell r="B15358">
            <v>216433</v>
          </cell>
          <cell r="C15358" t="str">
            <v>136.990.738-90</v>
          </cell>
          <cell r="D15358" t="str">
            <v>MAURICIO TAKESHI KISHIMOTO</v>
          </cell>
          <cell r="E15358">
            <v>45432</v>
          </cell>
          <cell r="G15358">
            <v>10544</v>
          </cell>
          <cell r="H15358" t="str">
            <v>SE - EPG - JORGE AMADO</v>
          </cell>
          <cell r="I15358" t="str">
            <v>ASSISTENTE DE GESTAO ESCOLAR</v>
          </cell>
          <cell r="J15358">
            <v>2530.4499999999998</v>
          </cell>
          <cell r="M15358" t="str">
            <v>ASSISTENTE DE GESTAO ESCOLAR</v>
          </cell>
        </row>
        <row r="15359">
          <cell r="A15359">
            <v>80145</v>
          </cell>
          <cell r="B15359">
            <v>40639</v>
          </cell>
          <cell r="C15359" t="str">
            <v>344.709.688-89</v>
          </cell>
          <cell r="D15359" t="str">
            <v>DONARIA SILVESTRE GOMES LEAL</v>
          </cell>
          <cell r="E15359">
            <v>45439</v>
          </cell>
          <cell r="G15359">
            <v>10373</v>
          </cell>
          <cell r="H15359" t="str">
            <v>SE - EPG - ALFREDO VOLPI</v>
          </cell>
          <cell r="I15359" t="str">
            <v>ASSISTENTE DE GESTAO ESCOLAR</v>
          </cell>
          <cell r="J15359">
            <v>2530.4499999999998</v>
          </cell>
          <cell r="M15359" t="str">
            <v>ASSISTENTE DE GESTAO ESCOLAR</v>
          </cell>
        </row>
        <row r="15360">
          <cell r="A15360">
            <v>80278</v>
          </cell>
          <cell r="B15360">
            <v>218081</v>
          </cell>
          <cell r="C15360" t="str">
            <v>456.875.898-05</v>
          </cell>
          <cell r="D15360" t="str">
            <v>JADSON DE OLIVEIRA LIMA</v>
          </cell>
          <cell r="E15360">
            <v>45456</v>
          </cell>
          <cell r="G15360">
            <v>10332</v>
          </cell>
          <cell r="H15360" t="str">
            <v>SE - EPG - PROFª ZULMA CASTANHEIRA DE OLIVEIRA</v>
          </cell>
          <cell r="I15360" t="str">
            <v>PROFESSOR (A) DE EDUCACAO BASICA</v>
          </cell>
          <cell r="J15360">
            <v>3410.27</v>
          </cell>
          <cell r="M15360" t="str">
            <v>PROFESSOR (A) DE EDUCACAO BASICA</v>
          </cell>
        </row>
        <row r="15361">
          <cell r="A15361">
            <v>80361</v>
          </cell>
          <cell r="B15361">
            <v>222147</v>
          </cell>
          <cell r="C15361" t="str">
            <v>277.678.858-44</v>
          </cell>
          <cell r="D15361" t="str">
            <v>KATIA REGINA RODRIGUES DA SILVA</v>
          </cell>
          <cell r="E15361">
            <v>45467</v>
          </cell>
          <cell r="G15361">
            <v>10674</v>
          </cell>
          <cell r="H15361" t="str">
            <v xml:space="preserve">SE - PROFESSORES EVENTUAIS </v>
          </cell>
          <cell r="I15361" t="str">
            <v>PROFESSOR (A) EVENTUAL</v>
          </cell>
          <cell r="J15361">
            <v>22.74</v>
          </cell>
          <cell r="M15361" t="str">
            <v>PROFESSOR (A) EVENTUAL</v>
          </cell>
        </row>
        <row r="15362">
          <cell r="A15362">
            <v>80372</v>
          </cell>
          <cell r="B15362">
            <v>222349</v>
          </cell>
          <cell r="C15362" t="str">
            <v>496.832.528-26</v>
          </cell>
          <cell r="D15362" t="str">
            <v>GABRIELLA VIDAL DE ALMEIDA</v>
          </cell>
          <cell r="E15362">
            <v>45467</v>
          </cell>
          <cell r="G15362">
            <v>10674</v>
          </cell>
          <cell r="H15362" t="str">
            <v xml:space="preserve">SE - PROFESSORES EVENTUAIS </v>
          </cell>
          <cell r="I15362" t="str">
            <v>PROFESSOR (A) EVENTUAL</v>
          </cell>
          <cell r="J15362">
            <v>22.74</v>
          </cell>
          <cell r="M15362" t="str">
            <v>PROFESSOR (A) EVENTUAL</v>
          </cell>
        </row>
        <row r="15363">
          <cell r="A15363">
            <v>80401</v>
          </cell>
          <cell r="B15363">
            <v>130024</v>
          </cell>
          <cell r="C15363" t="str">
            <v>349.479.508-89</v>
          </cell>
          <cell r="D15363" t="str">
            <v>PITAGORAS DE OLIVEIRA DE ALMEIDA</v>
          </cell>
          <cell r="E15363">
            <v>45467</v>
          </cell>
          <cell r="G15363">
            <v>10325</v>
          </cell>
          <cell r="H15363" t="str">
            <v>SE - EPG - VER. CARLOS FRANCHIN</v>
          </cell>
          <cell r="I15363" t="str">
            <v>PROFESSOR (A) DE EDUCACAO BASICA</v>
          </cell>
          <cell r="J15363">
            <v>3410.27</v>
          </cell>
          <cell r="M15363" t="str">
            <v>PROFESSOR (A) DE EDUCACAO BASICA</v>
          </cell>
        </row>
        <row r="15364">
          <cell r="A15364">
            <v>80462</v>
          </cell>
          <cell r="B15364">
            <v>219130</v>
          </cell>
          <cell r="C15364" t="str">
            <v>388.814.688-75</v>
          </cell>
          <cell r="D15364" t="str">
            <v>RENATA DA SILVA NEVES</v>
          </cell>
          <cell r="E15364">
            <v>45474</v>
          </cell>
          <cell r="G15364">
            <v>10674</v>
          </cell>
          <cell r="H15364" t="str">
            <v xml:space="preserve">SE - PROFESSORES EVENTUAIS </v>
          </cell>
          <cell r="I15364" t="str">
            <v>PROFESSOR (A) EVENTUAL</v>
          </cell>
          <cell r="J15364">
            <v>22.74</v>
          </cell>
          <cell r="M15364" t="str">
            <v>PROFESSOR (A) EVENTUAL</v>
          </cell>
        </row>
        <row r="15365">
          <cell r="A15365">
            <v>80508</v>
          </cell>
          <cell r="B15365">
            <v>222322</v>
          </cell>
          <cell r="C15365" t="str">
            <v>349.023.368-98</v>
          </cell>
          <cell r="D15365" t="str">
            <v>MARIANE PEREIRA DA SILVA</v>
          </cell>
          <cell r="E15365">
            <v>45476</v>
          </cell>
          <cell r="G15365">
            <v>10674</v>
          </cell>
          <cell r="H15365" t="str">
            <v xml:space="preserve">SE - PROFESSORES EVENTUAIS </v>
          </cell>
          <cell r="I15365" t="str">
            <v>PROFESSOR (A) EVENTUAL</v>
          </cell>
          <cell r="J15365">
            <v>22.74</v>
          </cell>
          <cell r="M15365" t="str">
            <v>PROFESSOR (A) EVENTUAL</v>
          </cell>
        </row>
        <row r="15366">
          <cell r="A15366">
            <v>20242</v>
          </cell>
          <cell r="B15366">
            <v>9380</v>
          </cell>
          <cell r="C15366" t="str">
            <v>194.595.338-17</v>
          </cell>
          <cell r="D15366" t="str">
            <v>MARISTELLA RIBEIRO</v>
          </cell>
          <cell r="E15366">
            <v>34781</v>
          </cell>
          <cell r="F15366">
            <v>45478</v>
          </cell>
          <cell r="G15366">
            <v>562</v>
          </cell>
          <cell r="H15366" t="str">
            <v>SE REP EPG DOLORES GILABEL</v>
          </cell>
          <cell r="I15366" t="str">
            <v>PROFESSOR (A) DE EDUCACAO ESPECIAL</v>
          </cell>
          <cell r="J15366">
            <v>5753.79</v>
          </cell>
          <cell r="M15366" t="str">
            <v>PROFESSOR (A) DE EDUCACAO ESPECIAL</v>
          </cell>
        </row>
        <row r="15367">
          <cell r="A15367">
            <v>80546</v>
          </cell>
          <cell r="B15367">
            <v>225706</v>
          </cell>
          <cell r="C15367" t="str">
            <v>022.060.015-51</v>
          </cell>
          <cell r="D15367" t="str">
            <v>MARTA NASCIMENTO BONFIM</v>
          </cell>
          <cell r="E15367">
            <v>45483</v>
          </cell>
          <cell r="G15367">
            <v>10325</v>
          </cell>
          <cell r="H15367" t="str">
            <v>SE - EPG - VER. CARLOS FRANCHIN</v>
          </cell>
          <cell r="I15367" t="str">
            <v>PROFESSOR (A) DE EDUCACAO BASICA</v>
          </cell>
          <cell r="J15367">
            <v>2841.86</v>
          </cell>
          <cell r="M15367" t="str">
            <v>PROFESSOR (A) DE EDUCACAO BASICA</v>
          </cell>
        </row>
        <row r="15368">
          <cell r="A15368">
            <v>78284</v>
          </cell>
          <cell r="B15368">
            <v>218878</v>
          </cell>
          <cell r="C15368" t="str">
            <v>343.619.028-44</v>
          </cell>
          <cell r="D15368" t="str">
            <v>DANIELLE NUNES DEMONTIEZ</v>
          </cell>
          <cell r="E15368">
            <v>45203</v>
          </cell>
          <cell r="F15368">
            <v>45385</v>
          </cell>
          <cell r="G15368">
            <v>614</v>
          </cell>
          <cell r="H15368" t="str">
            <v>SE REP EPG SELMA COLALILLO</v>
          </cell>
          <cell r="I15368" t="str">
            <v>PROFESSOR (A) DE EDUCACAO BASICA (EMERGENCIAL)</v>
          </cell>
          <cell r="J15368">
            <v>3410.27</v>
          </cell>
          <cell r="M15368" t="str">
            <v>PROFESSOR (A) DE EDUCACAO BASICA (EMERGENCIAL)</v>
          </cell>
        </row>
        <row r="15369">
          <cell r="A15369">
            <v>78702</v>
          </cell>
          <cell r="B15369">
            <v>206167</v>
          </cell>
          <cell r="C15369" t="str">
            <v>274.292.698-42</v>
          </cell>
          <cell r="D15369" t="str">
            <v>ELI TANIA MARIA DA SILVA</v>
          </cell>
          <cell r="E15369">
            <v>45219</v>
          </cell>
          <cell r="G15369">
            <v>10674</v>
          </cell>
          <cell r="H15369" t="str">
            <v xml:space="preserve">SE - PROFESSORES EVENTUAIS </v>
          </cell>
          <cell r="I15369" t="str">
            <v>PROFESSOR (A) EVENTUAL</v>
          </cell>
          <cell r="J15369">
            <v>22.74</v>
          </cell>
          <cell r="M15369" t="str">
            <v>PROFESSOR (A) EVENTUAL</v>
          </cell>
        </row>
        <row r="15370">
          <cell r="A15370">
            <v>78726</v>
          </cell>
          <cell r="B15370">
            <v>201399</v>
          </cell>
          <cell r="C15370" t="str">
            <v>229.684.098-16</v>
          </cell>
          <cell r="D15370" t="str">
            <v>ZENILDA NASCIMENTO DE SOUSA</v>
          </cell>
          <cell r="E15370">
            <v>45219</v>
          </cell>
          <cell r="G15370">
            <v>10674</v>
          </cell>
          <cell r="H15370" t="str">
            <v xml:space="preserve">SE - PROFESSORES EVENTUAIS </v>
          </cell>
          <cell r="I15370" t="str">
            <v>PROFESSOR (A) EVENTUAL</v>
          </cell>
          <cell r="J15370">
            <v>22.74</v>
          </cell>
          <cell r="M15370" t="str">
            <v>PROFESSOR (A) EVENTUAL</v>
          </cell>
        </row>
        <row r="15371">
          <cell r="A15371">
            <v>79173</v>
          </cell>
          <cell r="B15371">
            <v>219525</v>
          </cell>
          <cell r="C15371" t="str">
            <v>302.868.848-44</v>
          </cell>
          <cell r="D15371" t="str">
            <v>LETICIA QUINTINO DE MELO CRUZ</v>
          </cell>
          <cell r="E15371">
            <v>45323</v>
          </cell>
          <cell r="G15371">
            <v>10674</v>
          </cell>
          <cell r="H15371" t="str">
            <v xml:space="preserve">SE - PROFESSORES EVENTUAIS </v>
          </cell>
          <cell r="I15371" t="str">
            <v>PROFESSOR (A) EVENTUAL</v>
          </cell>
          <cell r="J15371">
            <v>22.74</v>
          </cell>
          <cell r="M15371" t="str">
            <v>PROFESSOR (A) EVENTUAL</v>
          </cell>
        </row>
        <row r="15372">
          <cell r="A15372">
            <v>79234</v>
          </cell>
          <cell r="B15372">
            <v>157727</v>
          </cell>
          <cell r="C15372" t="str">
            <v>288.263.688-13</v>
          </cell>
          <cell r="D15372" t="str">
            <v>ANDREIA LOURDES GUERRA DE OLIVEIRA</v>
          </cell>
          <cell r="E15372">
            <v>45323</v>
          </cell>
          <cell r="G15372">
            <v>10674</v>
          </cell>
          <cell r="H15372" t="str">
            <v xml:space="preserve">SE - PROFESSORES EVENTUAIS </v>
          </cell>
          <cell r="I15372" t="str">
            <v>PROFESSOR (A) EVENTUAL</v>
          </cell>
          <cell r="J15372">
            <v>22.74</v>
          </cell>
          <cell r="M15372" t="str">
            <v>PROFESSOR (A) EVENTUAL</v>
          </cell>
        </row>
        <row r="15373">
          <cell r="A15373">
            <v>79634</v>
          </cell>
          <cell r="B15373">
            <v>161329</v>
          </cell>
          <cell r="C15373" t="str">
            <v>080.162.006-64</v>
          </cell>
          <cell r="D15373" t="str">
            <v>SARAH FELISBERTO PEREIRA</v>
          </cell>
          <cell r="E15373">
            <v>45394</v>
          </cell>
          <cell r="G15373">
            <v>585</v>
          </cell>
          <cell r="H15373" t="str">
            <v>SE REP EPG JORGE AMADO</v>
          </cell>
          <cell r="I15373" t="str">
            <v>PROFESSOR (A) DE EDUCACAO BASICA</v>
          </cell>
          <cell r="J15373">
            <v>3819.5</v>
          </cell>
          <cell r="M15373" t="str">
            <v>PROFESSOR (A) DE EDUCACAO BASICA</v>
          </cell>
        </row>
        <row r="15374">
          <cell r="A15374">
            <v>79645</v>
          </cell>
          <cell r="B15374">
            <v>30161</v>
          </cell>
          <cell r="C15374" t="str">
            <v>297.237.898-92</v>
          </cell>
          <cell r="D15374" t="str">
            <v>PRISCILA APARECIDA MENDES DA SILVA</v>
          </cell>
          <cell r="E15374">
            <v>45394</v>
          </cell>
          <cell r="G15374">
            <v>10353</v>
          </cell>
          <cell r="H15374" t="str">
            <v>SE - EPG - PAULO AUTRAN</v>
          </cell>
          <cell r="I15374" t="str">
            <v>PROFESSOR (A) DE EDUCACAO BASICA</v>
          </cell>
          <cell r="J15374">
            <v>3819.5</v>
          </cell>
          <cell r="M15374" t="str">
            <v>PROFESSOR (A) DE EDUCACAO BASICA</v>
          </cell>
        </row>
        <row r="15375">
          <cell r="A15375">
            <v>79705</v>
          </cell>
          <cell r="B15375">
            <v>121492</v>
          </cell>
          <cell r="C15375" t="str">
            <v>313.489.828-45</v>
          </cell>
          <cell r="D15375" t="str">
            <v>MAXWELL BASTOS ALVES</v>
          </cell>
          <cell r="E15375">
            <v>45400</v>
          </cell>
          <cell r="G15375">
            <v>10408</v>
          </cell>
          <cell r="H15375" t="str">
            <v>SE - EPG - GLORINHA PIMENTEL</v>
          </cell>
          <cell r="I15375" t="str">
            <v>PROFESSOR (A) DE EDUCACAO BASICA</v>
          </cell>
          <cell r="J15375">
            <v>3819.5</v>
          </cell>
          <cell r="M15375" t="str">
            <v>PROFESSOR (A) DE EDUCACAO BASICA</v>
          </cell>
        </row>
        <row r="15376">
          <cell r="A15376">
            <v>79959</v>
          </cell>
          <cell r="B15376">
            <v>219835</v>
          </cell>
          <cell r="C15376" t="str">
            <v>254.158.268-40</v>
          </cell>
          <cell r="D15376" t="str">
            <v>ALEX BONANI</v>
          </cell>
          <cell r="E15376">
            <v>45425</v>
          </cell>
          <cell r="G15376">
            <v>10674</v>
          </cell>
          <cell r="H15376" t="str">
            <v xml:space="preserve">SE - PROFESSORES EVENTUAIS </v>
          </cell>
          <cell r="I15376" t="str">
            <v>PROFESSOR (A) EVENTUAL</v>
          </cell>
          <cell r="J15376">
            <v>22.74</v>
          </cell>
          <cell r="M15376" t="str">
            <v>PROFESSOR (A) EVENTUAL</v>
          </cell>
        </row>
        <row r="15377">
          <cell r="A15377">
            <v>80342</v>
          </cell>
          <cell r="B15377">
            <v>118411</v>
          </cell>
          <cell r="C15377" t="str">
            <v>339.155.818-01</v>
          </cell>
          <cell r="D15377" t="str">
            <v>CAMILA ALVES DA LOUZA</v>
          </cell>
          <cell r="E15377">
            <v>45462</v>
          </cell>
          <cell r="G15377">
            <v>10300</v>
          </cell>
          <cell r="H15377" t="str">
            <v>SE - EPG - JOCYMARA DE FALCHI JORGE</v>
          </cell>
          <cell r="I15377" t="str">
            <v>PROFESSOR (A) DE EDUCACAO BASICA</v>
          </cell>
          <cell r="J15377">
            <v>3410.27</v>
          </cell>
          <cell r="M15377" t="str">
            <v>PROFESSOR (A) DE EDUCACAO BASICA</v>
          </cell>
        </row>
        <row r="15378">
          <cell r="A15378">
            <v>80397</v>
          </cell>
          <cell r="B15378">
            <v>206124</v>
          </cell>
          <cell r="C15378" t="str">
            <v>404.209.938-60</v>
          </cell>
          <cell r="D15378" t="str">
            <v>DIEGO RODRIGUES DOS SANTOS</v>
          </cell>
          <cell r="E15378">
            <v>45467</v>
          </cell>
          <cell r="G15378">
            <v>10674</v>
          </cell>
          <cell r="H15378" t="str">
            <v xml:space="preserve">SE - PROFESSORES EVENTUAIS </v>
          </cell>
          <cell r="I15378" t="str">
            <v>PROFESSOR (A) EVENTUAL</v>
          </cell>
          <cell r="J15378">
            <v>22.74</v>
          </cell>
          <cell r="M15378" t="str">
            <v>PROFESSOR (A) EVENTUAL</v>
          </cell>
        </row>
        <row r="15379">
          <cell r="A15379">
            <v>80464</v>
          </cell>
          <cell r="B15379">
            <v>222359</v>
          </cell>
          <cell r="C15379" t="str">
            <v>516.595.928-79</v>
          </cell>
          <cell r="D15379" t="str">
            <v>BEATRIZ AZEVEDO BERGOCI</v>
          </cell>
          <cell r="E15379">
            <v>45474</v>
          </cell>
          <cell r="G15379">
            <v>10674</v>
          </cell>
          <cell r="H15379" t="str">
            <v xml:space="preserve">SE - PROFESSORES EVENTUAIS </v>
          </cell>
          <cell r="I15379" t="str">
            <v>PROFESSOR (A) EVENTUAL</v>
          </cell>
          <cell r="J15379">
            <v>22.74</v>
          </cell>
          <cell r="M15379" t="str">
            <v>PROFESSOR (A) EVENTUAL</v>
          </cell>
        </row>
        <row r="15380">
          <cell r="A15380">
            <v>80510</v>
          </cell>
          <cell r="B15380">
            <v>218164</v>
          </cell>
          <cell r="C15380" t="str">
            <v>468.172.168-93</v>
          </cell>
          <cell r="D15380" t="str">
            <v>ADAILA DA SILVA COSTA</v>
          </cell>
          <cell r="E15380">
            <v>45476</v>
          </cell>
          <cell r="G15380">
            <v>10674</v>
          </cell>
          <cell r="H15380" t="str">
            <v xml:space="preserve">SE - PROFESSORES EVENTUAIS </v>
          </cell>
          <cell r="I15380" t="str">
            <v>PROFESSOR (A) EVENTUAL</v>
          </cell>
          <cell r="J15380">
            <v>22.74</v>
          </cell>
          <cell r="M15380" t="str">
            <v>PROFESSOR (A) EVENTUAL</v>
          </cell>
        </row>
        <row r="15381">
          <cell r="A15381">
            <v>80549</v>
          </cell>
          <cell r="B15381">
            <v>204709</v>
          </cell>
          <cell r="C15381" t="str">
            <v>225.057.748-03</v>
          </cell>
          <cell r="D15381" t="str">
            <v>DAMARIS LOPES PORTELA CARNEIRO</v>
          </cell>
          <cell r="E15381">
            <v>45488</v>
          </cell>
          <cell r="G15381">
            <v>10001</v>
          </cell>
          <cell r="H15381" t="str">
            <v>SERVIDORES RECEM-ADMITIDOS</v>
          </cell>
          <cell r="I15381" t="str">
            <v>PROFESSOR (A) DE EDUCACAO BASICA</v>
          </cell>
          <cell r="J15381">
            <v>2841.86</v>
          </cell>
          <cell r="M15381" t="str">
            <v>PROFESSOR (A) DE EDUCACAO BASICA</v>
          </cell>
        </row>
        <row r="15382">
          <cell r="A15382">
            <v>80634</v>
          </cell>
          <cell r="B15382">
            <v>225740</v>
          </cell>
          <cell r="C15382" t="str">
            <v>328.376.778-50</v>
          </cell>
          <cell r="D15382" t="str">
            <v>SABINNE CRISTINA DA SILVA</v>
          </cell>
          <cell r="E15382">
            <v>45498</v>
          </cell>
          <cell r="G15382">
            <v>10001</v>
          </cell>
          <cell r="H15382" t="str">
            <v>SERVIDORES RECEM-ADMITIDOS</v>
          </cell>
          <cell r="I15382" t="str">
            <v>PROFESSOR (A) DE EDUCACAO BASICA</v>
          </cell>
          <cell r="J15382">
            <v>2841.86</v>
          </cell>
          <cell r="M15382" t="str">
            <v>PROFESSOR (A) DE EDUCACAO BASICA</v>
          </cell>
        </row>
        <row r="15383">
          <cell r="A15383">
            <v>80648</v>
          </cell>
          <cell r="B15383">
            <v>225742</v>
          </cell>
          <cell r="C15383" t="str">
            <v>367.424.238-97</v>
          </cell>
          <cell r="D15383" t="str">
            <v>MICHELE SILVA ARAUJO</v>
          </cell>
          <cell r="E15383">
            <v>45499</v>
          </cell>
          <cell r="G15383">
            <v>635</v>
          </cell>
          <cell r="H15383" t="str">
            <v>SE REP EPG RAUL CORTEZ</v>
          </cell>
          <cell r="I15383" t="str">
            <v>PROFESSOR (A) DE EDUCACAO BASICA</v>
          </cell>
          <cell r="J15383">
            <v>2841.86</v>
          </cell>
          <cell r="M15383" t="str">
            <v>PROFESSOR (A) DE EDUCACAO BASICA</v>
          </cell>
        </row>
        <row r="15384">
          <cell r="A15384">
            <v>80650</v>
          </cell>
          <cell r="B15384">
            <v>225746</v>
          </cell>
          <cell r="C15384" t="str">
            <v>256.194.058-69</v>
          </cell>
          <cell r="D15384" t="str">
            <v>CLAUDIA ALBUQUERQUES DA SILVA</v>
          </cell>
          <cell r="E15384">
            <v>45502</v>
          </cell>
          <cell r="G15384">
            <v>798</v>
          </cell>
          <cell r="H15384" t="str">
            <v>SE EPG RUBEM ALVES</v>
          </cell>
          <cell r="I15384" t="str">
            <v>PROFESSOR (A) DE EDUCACAO BASICA</v>
          </cell>
          <cell r="J15384">
            <v>2841.86</v>
          </cell>
          <cell r="M15384" t="str">
            <v>PROFESSOR (A) DE EDUCACAO BASICA</v>
          </cell>
        </row>
        <row r="15385">
          <cell r="A15385">
            <v>78193</v>
          </cell>
          <cell r="B15385">
            <v>116624</v>
          </cell>
          <cell r="C15385" t="str">
            <v>514.871.286-49</v>
          </cell>
          <cell r="D15385" t="str">
            <v>MARIA DAS GRACAS DE OLIVEIRA GERALDO</v>
          </cell>
          <cell r="E15385">
            <v>45203</v>
          </cell>
          <cell r="G15385">
            <v>10674</v>
          </cell>
          <cell r="H15385" t="str">
            <v xml:space="preserve">SE - PROFESSORES EVENTUAIS </v>
          </cell>
          <cell r="I15385" t="str">
            <v>PROFESSOR (A) EVENTUAL</v>
          </cell>
          <cell r="J15385">
            <v>22.74</v>
          </cell>
          <cell r="M15385" t="str">
            <v>PROFESSOR (A) EVENTUAL</v>
          </cell>
        </row>
        <row r="15386">
          <cell r="A15386">
            <v>78235</v>
          </cell>
          <cell r="B15386">
            <v>44825</v>
          </cell>
          <cell r="C15386" t="str">
            <v>280.259.078-21</v>
          </cell>
          <cell r="D15386" t="str">
            <v>MARIA EDVANIA MENDES DA SILVA</v>
          </cell>
          <cell r="E15386">
            <v>45203</v>
          </cell>
          <cell r="G15386">
            <v>10674</v>
          </cell>
          <cell r="H15386" t="str">
            <v xml:space="preserve">SE - PROFESSORES EVENTUAIS </v>
          </cell>
          <cell r="I15386" t="str">
            <v>PROFESSOR (A) EVENTUAL</v>
          </cell>
          <cell r="J15386">
            <v>22.74</v>
          </cell>
          <cell r="M15386" t="str">
            <v>PROFESSOR (A) EVENTUAL</v>
          </cell>
        </row>
        <row r="15387">
          <cell r="A15387">
            <v>78271</v>
          </cell>
          <cell r="B15387">
            <v>206529</v>
          </cell>
          <cell r="C15387" t="str">
            <v>469.098.468-93</v>
          </cell>
          <cell r="D15387" t="str">
            <v>CLERINEIDE NOBRE DOS SANTOS FILHA</v>
          </cell>
          <cell r="E15387">
            <v>45203</v>
          </cell>
          <cell r="G15387">
            <v>10674</v>
          </cell>
          <cell r="H15387" t="str">
            <v xml:space="preserve">SE - PROFESSORES EVENTUAIS </v>
          </cell>
          <cell r="I15387" t="str">
            <v>PROFESSOR (A) EVENTUAL</v>
          </cell>
          <cell r="J15387">
            <v>22.74</v>
          </cell>
          <cell r="M15387" t="str">
            <v>PROFESSOR (A) EVENTUAL</v>
          </cell>
        </row>
        <row r="15388">
          <cell r="A15388">
            <v>78274</v>
          </cell>
          <cell r="B15388">
            <v>201032</v>
          </cell>
          <cell r="C15388" t="str">
            <v>339.230.708-45</v>
          </cell>
          <cell r="D15388" t="str">
            <v xml:space="preserve">LUCICLEIDE PEREIRA DA SILVA </v>
          </cell>
          <cell r="E15388">
            <v>45203</v>
          </cell>
          <cell r="G15388">
            <v>10674</v>
          </cell>
          <cell r="H15388" t="str">
            <v xml:space="preserve">SE - PROFESSORES EVENTUAIS </v>
          </cell>
          <cell r="I15388" t="str">
            <v>PROFESSOR (A) EVENTUAL</v>
          </cell>
          <cell r="J15388">
            <v>22.74</v>
          </cell>
          <cell r="M15388" t="str">
            <v>PROFESSOR (A) EVENTUAL</v>
          </cell>
        </row>
        <row r="15389">
          <cell r="A15389">
            <v>78291</v>
          </cell>
          <cell r="B15389">
            <v>129002</v>
          </cell>
          <cell r="C15389" t="str">
            <v>307.847.748-70</v>
          </cell>
          <cell r="D15389" t="str">
            <v>JULIANE QUOOS ALVES</v>
          </cell>
          <cell r="E15389">
            <v>45204</v>
          </cell>
          <cell r="F15389">
            <v>45386</v>
          </cell>
          <cell r="G15389">
            <v>540</v>
          </cell>
          <cell r="H15389" t="str">
            <v>SE REP EPG ZILDA FANGANIELLO</v>
          </cell>
          <cell r="I15389" t="str">
            <v>PROFESSOR (A) DE EDUCACAO BASICA (EMERGENCIAL)</v>
          </cell>
          <cell r="J15389">
            <v>3410.27</v>
          </cell>
          <cell r="M15389" t="str">
            <v>PROFESSOR (A) DE EDUCACAO BASICA (EMERGENCIAL)</v>
          </cell>
        </row>
        <row r="15390">
          <cell r="A15390">
            <v>78327</v>
          </cell>
          <cell r="B15390">
            <v>221556</v>
          </cell>
          <cell r="C15390" t="str">
            <v>413.730.018-60</v>
          </cell>
          <cell r="D15390" t="str">
            <v>JULIANA LINO DOS SANTOS</v>
          </cell>
          <cell r="E15390">
            <v>45210</v>
          </cell>
          <cell r="G15390">
            <v>10674</v>
          </cell>
          <cell r="H15390" t="str">
            <v xml:space="preserve">SE - PROFESSORES EVENTUAIS </v>
          </cell>
          <cell r="I15390" t="str">
            <v>PROFESSOR (A) EVENTUAL</v>
          </cell>
          <cell r="J15390">
            <v>22.74</v>
          </cell>
          <cell r="M15390" t="str">
            <v>PROFESSOR (A) EVENTUAL</v>
          </cell>
        </row>
        <row r="15391">
          <cell r="A15391">
            <v>78339</v>
          </cell>
          <cell r="B15391">
            <v>201466</v>
          </cell>
          <cell r="C15391" t="str">
            <v>450.476.728-75</v>
          </cell>
          <cell r="D15391" t="str">
            <v>PABLIANE SARA AMORIM LIMA</v>
          </cell>
          <cell r="E15391">
            <v>45210</v>
          </cell>
          <cell r="G15391">
            <v>10674</v>
          </cell>
          <cell r="H15391" t="str">
            <v xml:space="preserve">SE - PROFESSORES EVENTUAIS </v>
          </cell>
          <cell r="I15391" t="str">
            <v>PROFESSOR (A) EVENTUAL</v>
          </cell>
          <cell r="J15391">
            <v>22.74</v>
          </cell>
          <cell r="M15391" t="str">
            <v>PROFESSOR (A) EVENTUAL</v>
          </cell>
        </row>
        <row r="15392">
          <cell r="A15392">
            <v>78461</v>
          </cell>
          <cell r="B15392">
            <v>201273</v>
          </cell>
          <cell r="C15392" t="str">
            <v>323.716.698-73</v>
          </cell>
          <cell r="D15392" t="str">
            <v>ELISANGELA DA SILVA BEZERRA</v>
          </cell>
          <cell r="E15392">
            <v>45210</v>
          </cell>
          <cell r="G15392">
            <v>10674</v>
          </cell>
          <cell r="H15392" t="str">
            <v xml:space="preserve">SE - PROFESSORES EVENTUAIS </v>
          </cell>
          <cell r="I15392" t="str">
            <v>PROFESSOR (A) EVENTUAL</v>
          </cell>
          <cell r="J15392">
            <v>22.74</v>
          </cell>
          <cell r="M15392" t="str">
            <v>PROFESSOR (A) EVENTUAL</v>
          </cell>
        </row>
        <row r="15393">
          <cell r="A15393">
            <v>78560</v>
          </cell>
          <cell r="B15393">
            <v>127802</v>
          </cell>
          <cell r="C15393" t="str">
            <v>312.391.638-35</v>
          </cell>
          <cell r="D15393" t="str">
            <v>ANA PAULA DE SOUZA FRANCA</v>
          </cell>
          <cell r="E15393">
            <v>45210</v>
          </cell>
          <cell r="G15393">
            <v>10674</v>
          </cell>
          <cell r="H15393" t="str">
            <v xml:space="preserve">SE - PROFESSORES EVENTUAIS </v>
          </cell>
          <cell r="I15393" t="str">
            <v>PROFESSOR (A) EVENTUAL</v>
          </cell>
          <cell r="J15393">
            <v>22.74</v>
          </cell>
          <cell r="M15393" t="str">
            <v>PROFESSOR (A) EVENTUAL</v>
          </cell>
        </row>
        <row r="15394">
          <cell r="A15394">
            <v>78621</v>
          </cell>
          <cell r="B15394">
            <v>219177</v>
          </cell>
          <cell r="C15394" t="str">
            <v>160.368.868-45</v>
          </cell>
          <cell r="D15394" t="str">
            <v>MARILEUSA DE SOUSA OLIVEIRA DA SILVA</v>
          </cell>
          <cell r="E15394">
            <v>45219</v>
          </cell>
          <cell r="G15394">
            <v>10674</v>
          </cell>
          <cell r="H15394" t="str">
            <v xml:space="preserve">SE - PROFESSORES EVENTUAIS </v>
          </cell>
          <cell r="I15394" t="str">
            <v>PROFESSOR (A) EVENTUAL</v>
          </cell>
          <cell r="J15394">
            <v>22.74</v>
          </cell>
          <cell r="M15394" t="str">
            <v>PROFESSOR (A) EVENTUAL</v>
          </cell>
        </row>
        <row r="15395">
          <cell r="A15395">
            <v>78655</v>
          </cell>
          <cell r="B15395">
            <v>178044</v>
          </cell>
          <cell r="C15395" t="str">
            <v>298.446.128-29</v>
          </cell>
          <cell r="D15395" t="str">
            <v>CARLA NOGUEIRA DA SILVA FEITOZA</v>
          </cell>
          <cell r="E15395">
            <v>45219</v>
          </cell>
          <cell r="G15395">
            <v>10674</v>
          </cell>
          <cell r="H15395" t="str">
            <v xml:space="preserve">SE - PROFESSORES EVENTUAIS </v>
          </cell>
          <cell r="I15395" t="str">
            <v>PROFESSOR (A) EVENTUAL</v>
          </cell>
          <cell r="J15395">
            <v>22.74</v>
          </cell>
          <cell r="M15395" t="str">
            <v>PROFESSOR (A) EVENTUAL</v>
          </cell>
        </row>
        <row r="15396">
          <cell r="A15396">
            <v>78658</v>
          </cell>
          <cell r="B15396">
            <v>206355</v>
          </cell>
          <cell r="C15396" t="str">
            <v>833.116.454-72</v>
          </cell>
          <cell r="D15396" t="str">
            <v>DURCINEIA JOSEFA DE FRANCA SANTOS</v>
          </cell>
          <cell r="E15396">
            <v>45219</v>
          </cell>
          <cell r="G15396">
            <v>10674</v>
          </cell>
          <cell r="H15396" t="str">
            <v xml:space="preserve">SE - PROFESSORES EVENTUAIS </v>
          </cell>
          <cell r="I15396" t="str">
            <v>PROFESSOR (A) EVENTUAL</v>
          </cell>
          <cell r="J15396">
            <v>22.74</v>
          </cell>
          <cell r="M15396" t="str">
            <v>PROFESSOR (A) EVENTUAL</v>
          </cell>
        </row>
        <row r="15397">
          <cell r="A15397">
            <v>78666</v>
          </cell>
          <cell r="B15397">
            <v>206346</v>
          </cell>
          <cell r="C15397" t="str">
            <v>433.374.778-36</v>
          </cell>
          <cell r="D15397" t="str">
            <v>THAYS PACIFICO GOMES</v>
          </cell>
          <cell r="E15397">
            <v>45219</v>
          </cell>
          <cell r="G15397">
            <v>10674</v>
          </cell>
          <cell r="H15397" t="str">
            <v xml:space="preserve">SE - PROFESSORES EVENTUAIS </v>
          </cell>
          <cell r="I15397" t="str">
            <v>PROFESSOR (A) EVENTUAL</v>
          </cell>
          <cell r="J15397">
            <v>22.74</v>
          </cell>
          <cell r="M15397" t="str">
            <v>PROFESSOR (A) EVENTUAL</v>
          </cell>
        </row>
        <row r="15398">
          <cell r="A15398">
            <v>78776</v>
          </cell>
          <cell r="B15398">
            <v>221367</v>
          </cell>
          <cell r="C15398" t="str">
            <v>187.589.878-60</v>
          </cell>
          <cell r="D15398" t="str">
            <v>VALERIA CORREA DA SILVA</v>
          </cell>
          <cell r="E15398">
            <v>45229</v>
          </cell>
          <cell r="G15398">
            <v>10674</v>
          </cell>
          <cell r="H15398" t="str">
            <v xml:space="preserve">SE - PROFESSORES EVENTUAIS </v>
          </cell>
          <cell r="I15398" t="str">
            <v>PROFESSOR (A) EVENTUAL</v>
          </cell>
          <cell r="J15398">
            <v>22.74</v>
          </cell>
          <cell r="M15398" t="str">
            <v>PROFESSOR (A) EVENTUAL</v>
          </cell>
        </row>
        <row r="15399">
          <cell r="A15399">
            <v>78777</v>
          </cell>
          <cell r="B15399">
            <v>201294</v>
          </cell>
          <cell r="C15399" t="str">
            <v>399.968.118-75</v>
          </cell>
          <cell r="D15399" t="str">
            <v>LETICIA DE OLIVEIRA MACEDO</v>
          </cell>
          <cell r="E15399">
            <v>45219</v>
          </cell>
          <cell r="F15399">
            <v>45401</v>
          </cell>
          <cell r="G15399">
            <v>597</v>
          </cell>
          <cell r="H15399" t="str">
            <v>SE REP EPG MARIO QUINTANA</v>
          </cell>
          <cell r="I15399" t="str">
            <v>PROFESSOR (A) DE EDUCACAO BASICA (EMERGENCIAL)</v>
          </cell>
          <cell r="J15399">
            <v>3410.27</v>
          </cell>
          <cell r="M15399" t="str">
            <v>PROFESSOR (A) DE EDUCACAO BASICA (EMERGENCIAL)</v>
          </cell>
        </row>
        <row r="15400">
          <cell r="A15400">
            <v>78778</v>
          </cell>
          <cell r="B15400">
            <v>221628</v>
          </cell>
          <cell r="C15400" t="str">
            <v>028.457.181-44</v>
          </cell>
          <cell r="D15400" t="str">
            <v>MARINA SOARES SILVA FERREIRA</v>
          </cell>
          <cell r="E15400">
            <v>45229</v>
          </cell>
          <cell r="G15400">
            <v>10674</v>
          </cell>
          <cell r="H15400" t="str">
            <v xml:space="preserve">SE - PROFESSORES EVENTUAIS </v>
          </cell>
          <cell r="I15400" t="str">
            <v>PROFESSOR (A) EVENTUAL</v>
          </cell>
          <cell r="J15400">
            <v>22.74</v>
          </cell>
          <cell r="M15400" t="str">
            <v>PROFESSOR (A) EVENTUAL</v>
          </cell>
        </row>
        <row r="15401">
          <cell r="A15401">
            <v>78850</v>
          </cell>
          <cell r="B15401">
            <v>201111</v>
          </cell>
          <cell r="C15401" t="str">
            <v>127.981.658-90</v>
          </cell>
          <cell r="D15401" t="str">
            <v>YARA REGINA GONCALVES PIRES</v>
          </cell>
          <cell r="E15401">
            <v>45229</v>
          </cell>
          <cell r="G15401">
            <v>10674</v>
          </cell>
          <cell r="H15401" t="str">
            <v xml:space="preserve">SE - PROFESSORES EVENTUAIS </v>
          </cell>
          <cell r="I15401" t="str">
            <v>PROFESSOR (A) EVENTUAL</v>
          </cell>
          <cell r="J15401">
            <v>22.74</v>
          </cell>
          <cell r="M15401" t="str">
            <v>PROFESSOR (A) EVENTUAL</v>
          </cell>
        </row>
        <row r="15402">
          <cell r="A15402">
            <v>79141</v>
          </cell>
          <cell r="B15402">
            <v>206202</v>
          </cell>
          <cell r="C15402" t="str">
            <v>268.221.498-30</v>
          </cell>
          <cell r="D15402" t="str">
            <v>SUELY DOS SANTOS ALMEIDA</v>
          </cell>
          <cell r="E15402">
            <v>45287</v>
          </cell>
          <cell r="F15402">
            <v>45469</v>
          </cell>
          <cell r="G15402">
            <v>597</v>
          </cell>
          <cell r="H15402" t="str">
            <v>SE REP EPG MARIO QUINTANA</v>
          </cell>
          <cell r="I15402" t="str">
            <v>PROFESSOR (A) DE EDUCACAO BASICA (EMERGENCIAL)</v>
          </cell>
          <cell r="J15402">
            <v>3410.27</v>
          </cell>
          <cell r="M15402" t="str">
            <v>PROFESSOR (A) DE EDUCACAO BASICA (EMERGENCIAL)</v>
          </cell>
        </row>
        <row r="15403">
          <cell r="A15403">
            <v>79359</v>
          </cell>
          <cell r="B15403">
            <v>221951</v>
          </cell>
          <cell r="C15403" t="str">
            <v>367.297.328-90</v>
          </cell>
          <cell r="D15403" t="str">
            <v>LUCIANA APARECIDA HERZIG</v>
          </cell>
          <cell r="E15403">
            <v>45352</v>
          </cell>
          <cell r="G15403">
            <v>10674</v>
          </cell>
          <cell r="H15403" t="str">
            <v xml:space="preserve">SE - PROFESSORES EVENTUAIS </v>
          </cell>
          <cell r="I15403" t="str">
            <v>PROFESSOR (A) EVENTUAL</v>
          </cell>
          <cell r="J15403">
            <v>22.74</v>
          </cell>
          <cell r="M15403" t="str">
            <v>PROFESSOR (A) EVENTUAL</v>
          </cell>
        </row>
        <row r="15404">
          <cell r="A15404">
            <v>79336</v>
          </cell>
          <cell r="B15404">
            <v>221900</v>
          </cell>
          <cell r="C15404" t="str">
            <v>345.098.968-59</v>
          </cell>
          <cell r="D15404" t="str">
            <v>ERIKA MARQUES DE LIMA MOREIRA</v>
          </cell>
          <cell r="E15404">
            <v>45352</v>
          </cell>
          <cell r="G15404">
            <v>10674</v>
          </cell>
          <cell r="H15404" t="str">
            <v xml:space="preserve">SE - PROFESSORES EVENTUAIS </v>
          </cell>
          <cell r="I15404" t="str">
            <v>PROFESSOR (A) EVENTUAL</v>
          </cell>
          <cell r="J15404">
            <v>22.74</v>
          </cell>
          <cell r="M15404" t="str">
            <v>PROFESSOR (A) EVENTUAL</v>
          </cell>
        </row>
        <row r="15405">
          <cell r="A15405">
            <v>79361</v>
          </cell>
          <cell r="B15405">
            <v>206400</v>
          </cell>
          <cell r="C15405" t="str">
            <v>338.071.448-89</v>
          </cell>
          <cell r="D15405" t="str">
            <v>CRISTIANE ALVARENGA DO NASCIMENTO</v>
          </cell>
          <cell r="E15405">
            <v>45352</v>
          </cell>
          <cell r="G15405">
            <v>10674</v>
          </cell>
          <cell r="H15405" t="str">
            <v xml:space="preserve">SE - PROFESSORES EVENTUAIS </v>
          </cell>
          <cell r="I15405" t="str">
            <v>PROFESSOR (A) EVENTUAL</v>
          </cell>
          <cell r="J15405">
            <v>22.74</v>
          </cell>
          <cell r="M15405" t="str">
            <v>PROFESSOR (A) EVENTUAL</v>
          </cell>
        </row>
        <row r="15406">
          <cell r="A15406">
            <v>79388</v>
          </cell>
          <cell r="B15406">
            <v>222001</v>
          </cell>
          <cell r="C15406" t="str">
            <v>450.546.398-29</v>
          </cell>
          <cell r="D15406" t="str">
            <v>PRISCILA SOARES DE SOUZA PENA</v>
          </cell>
          <cell r="E15406">
            <v>45356</v>
          </cell>
          <cell r="G15406">
            <v>10674</v>
          </cell>
          <cell r="H15406" t="str">
            <v xml:space="preserve">SE - PROFESSORES EVENTUAIS </v>
          </cell>
          <cell r="I15406" t="str">
            <v>PROFESSOR (A) EVENTUAL</v>
          </cell>
          <cell r="J15406">
            <v>22.74</v>
          </cell>
          <cell r="M15406" t="str">
            <v>PROFESSOR (A) EVENTUAL</v>
          </cell>
        </row>
        <row r="15407">
          <cell r="A15407">
            <v>79848</v>
          </cell>
          <cell r="B15407">
            <v>219343</v>
          </cell>
          <cell r="C15407" t="str">
            <v>152.296.988-88</v>
          </cell>
          <cell r="D15407" t="str">
            <v>KATIA REGINA URBANI</v>
          </cell>
          <cell r="E15407">
            <v>45418</v>
          </cell>
          <cell r="G15407">
            <v>10674</v>
          </cell>
          <cell r="H15407" t="str">
            <v xml:space="preserve">SE - PROFESSORES EVENTUAIS </v>
          </cell>
          <cell r="I15407" t="str">
            <v>PROFESSOR (A) EVENTUAL</v>
          </cell>
          <cell r="J15407">
            <v>22.74</v>
          </cell>
          <cell r="M15407" t="str">
            <v>PROFESSOR (A) EVENTUAL</v>
          </cell>
        </row>
        <row r="15408">
          <cell r="A15408">
            <v>79951</v>
          </cell>
          <cell r="B15408">
            <v>220159</v>
          </cell>
          <cell r="C15408" t="str">
            <v>083.743.968-06</v>
          </cell>
          <cell r="D15408" t="str">
            <v>ROSANGELA DE LIMA</v>
          </cell>
          <cell r="E15408">
            <v>45420</v>
          </cell>
          <cell r="G15408">
            <v>10360</v>
          </cell>
          <cell r="H15408" t="str">
            <v>SE - EPG - PASTOR SEBASTIÃO LUIZ DA FONSECA</v>
          </cell>
          <cell r="I15408" t="str">
            <v>COZINHEIRO (A)</v>
          </cell>
          <cell r="J15408">
            <v>1857.1</v>
          </cell>
          <cell r="M15408" t="str">
            <v>COZINHEIRO (A)</v>
          </cell>
        </row>
        <row r="15409">
          <cell r="A15409">
            <v>80039</v>
          </cell>
          <cell r="B15409">
            <v>204191</v>
          </cell>
          <cell r="C15409" t="str">
            <v>405.894.448-08</v>
          </cell>
          <cell r="D15409" t="str">
            <v>CAMILA APARECIDA DE ALMEIDA LAMBERTE</v>
          </cell>
          <cell r="E15409">
            <v>45425</v>
          </cell>
          <cell r="G15409">
            <v>10541</v>
          </cell>
          <cell r="H15409" t="str">
            <v>SE - EPG - ZUZU ANGEL</v>
          </cell>
          <cell r="I15409" t="str">
            <v>PROFESSOR (A) DE EDUCACAO BASICA</v>
          </cell>
          <cell r="J15409">
            <v>3819.5</v>
          </cell>
          <cell r="M15409" t="str">
            <v>PROFESSOR (A) DE EDUCACAO BASICA</v>
          </cell>
        </row>
        <row r="15410">
          <cell r="A15410">
            <v>80673</v>
          </cell>
          <cell r="B15410">
            <v>217116</v>
          </cell>
          <cell r="C15410" t="str">
            <v>458.143.918-39</v>
          </cell>
          <cell r="D15410" t="str">
            <v>JENNIFER JULIAO DE AZEVEDO</v>
          </cell>
          <cell r="E15410">
            <v>45509</v>
          </cell>
          <cell r="G15410">
            <v>10001</v>
          </cell>
          <cell r="H15410" t="str">
            <v>SERVIDORES RECEM-ADMITIDOS</v>
          </cell>
          <cell r="I15410" t="str">
            <v>PROFESSOR (A) DE EDUCACAO BASICA</v>
          </cell>
          <cell r="J15410">
            <v>2841.86</v>
          </cell>
          <cell r="M15410" t="str">
            <v>PROFESSOR (A) DE EDUCACAO BASICA</v>
          </cell>
        </row>
        <row r="15411">
          <cell r="A15411">
            <v>78438</v>
          </cell>
          <cell r="B15411">
            <v>178570</v>
          </cell>
          <cell r="C15411" t="str">
            <v>393.523.598-44</v>
          </cell>
          <cell r="D15411" t="str">
            <v>PRISCILA OLIVEIRA SOUZA</v>
          </cell>
          <cell r="E15411">
            <v>45210</v>
          </cell>
          <cell r="G15411">
            <v>10674</v>
          </cell>
          <cell r="H15411" t="str">
            <v xml:space="preserve">SE - PROFESSORES EVENTUAIS </v>
          </cell>
          <cell r="I15411" t="str">
            <v>PROFESSOR (A) EVENTUAL</v>
          </cell>
          <cell r="J15411">
            <v>22.74</v>
          </cell>
          <cell r="M15411" t="str">
            <v>PROFESSOR (A) EVENTUAL</v>
          </cell>
        </row>
        <row r="15412">
          <cell r="A15412">
            <v>78559</v>
          </cell>
          <cell r="B15412">
            <v>178155</v>
          </cell>
          <cell r="C15412" t="str">
            <v>351.931.848-20</v>
          </cell>
          <cell r="D15412" t="str">
            <v>MIRIAN CRISTINA FREITAS OLIVEIRA SANTOS</v>
          </cell>
          <cell r="E15412">
            <v>45210</v>
          </cell>
          <cell r="G15412">
            <v>10674</v>
          </cell>
          <cell r="H15412" t="str">
            <v xml:space="preserve">SE - PROFESSORES EVENTUAIS </v>
          </cell>
          <cell r="I15412" t="str">
            <v>PROFESSOR (A) EVENTUAL</v>
          </cell>
          <cell r="J15412">
            <v>22.74</v>
          </cell>
          <cell r="M15412" t="str">
            <v>PROFESSOR (A) EVENTUAL</v>
          </cell>
        </row>
        <row r="15413">
          <cell r="A15413">
            <v>78783</v>
          </cell>
          <cell r="B15413">
            <v>219783</v>
          </cell>
          <cell r="C15413" t="str">
            <v>879.676.184-91</v>
          </cell>
          <cell r="D15413" t="str">
            <v>ELISANGELA TEIXEIRA DOS SANTOS SILVA</v>
          </cell>
          <cell r="E15413">
            <v>45229</v>
          </cell>
          <cell r="G15413">
            <v>10674</v>
          </cell>
          <cell r="H15413" t="str">
            <v xml:space="preserve">SE - PROFESSORES EVENTUAIS </v>
          </cell>
          <cell r="I15413" t="str">
            <v>PROFESSOR (A) EVENTUAL</v>
          </cell>
          <cell r="J15413">
            <v>22.74</v>
          </cell>
          <cell r="M15413" t="str">
            <v>PROFESSOR (A) EVENTUAL</v>
          </cell>
        </row>
        <row r="15414">
          <cell r="A15414">
            <v>78984</v>
          </cell>
          <cell r="B15414">
            <v>201011</v>
          </cell>
          <cell r="C15414" t="str">
            <v>185.805.148-78</v>
          </cell>
          <cell r="D15414" t="str">
            <v>MARILENE TEIXEIRA PINTO DA SILVA</v>
          </cell>
          <cell r="E15414">
            <v>45253</v>
          </cell>
          <cell r="F15414">
            <v>45434</v>
          </cell>
          <cell r="G15414">
            <v>573</v>
          </cell>
          <cell r="H15414" t="str">
            <v>SE REP EPG FELICIO MARCONDES</v>
          </cell>
          <cell r="I15414" t="str">
            <v>PROFESSOR (A) DE EDUCACAO BASICA (EMERGENCIAL)</v>
          </cell>
          <cell r="J15414">
            <v>3410.27</v>
          </cell>
          <cell r="M15414" t="str">
            <v>PROFESSOR (A) DE EDUCACAO BASICA (EMERGENCIAL)</v>
          </cell>
        </row>
        <row r="15415">
          <cell r="A15415">
            <v>79169</v>
          </cell>
          <cell r="B15415">
            <v>206372</v>
          </cell>
          <cell r="C15415" t="str">
            <v>263.706.168-50</v>
          </cell>
          <cell r="D15415" t="str">
            <v>CLERINEIDE NOBRE DOS SANTOS MARQUES</v>
          </cell>
          <cell r="E15415">
            <v>45323</v>
          </cell>
          <cell r="G15415">
            <v>10674</v>
          </cell>
          <cell r="H15415" t="str">
            <v xml:space="preserve">SE - PROFESSORES EVENTUAIS </v>
          </cell>
          <cell r="I15415" t="str">
            <v>PROFESSOR (A) EVENTUAL</v>
          </cell>
          <cell r="J15415">
            <v>22.74</v>
          </cell>
          <cell r="M15415" t="str">
            <v>PROFESSOR (A) EVENTUAL</v>
          </cell>
        </row>
        <row r="15416">
          <cell r="A15416">
            <v>79174</v>
          </cell>
          <cell r="B15416">
            <v>206477</v>
          </cell>
          <cell r="C15416" t="str">
            <v>333.339.858-37</v>
          </cell>
          <cell r="D15416" t="str">
            <v>ANDREIA DE MORAES ROQUE SILVA</v>
          </cell>
          <cell r="E15416">
            <v>45323</v>
          </cell>
          <cell r="G15416">
            <v>10674</v>
          </cell>
          <cell r="H15416" t="str">
            <v xml:space="preserve">SE - PROFESSORES EVENTUAIS </v>
          </cell>
          <cell r="I15416" t="str">
            <v>PROFESSOR (A) EVENTUAL</v>
          </cell>
          <cell r="J15416">
            <v>22.74</v>
          </cell>
          <cell r="M15416" t="str">
            <v>PROFESSOR (A) EVENTUAL</v>
          </cell>
        </row>
        <row r="15417">
          <cell r="A15417">
            <v>79912</v>
          </cell>
          <cell r="B15417">
            <v>219355</v>
          </cell>
          <cell r="C15417" t="str">
            <v>131.916.338-63</v>
          </cell>
          <cell r="D15417" t="str">
            <v>GARDENIA PEREIRA DE ALMEIDA MATOS</v>
          </cell>
          <cell r="E15417">
            <v>45425</v>
          </cell>
          <cell r="G15417">
            <v>10674</v>
          </cell>
          <cell r="H15417" t="str">
            <v xml:space="preserve">SE - PROFESSORES EVENTUAIS </v>
          </cell>
          <cell r="I15417" t="str">
            <v>PROFESSOR (A) EVENTUAL</v>
          </cell>
          <cell r="J15417">
            <v>22.74</v>
          </cell>
          <cell r="M15417" t="str">
            <v>PROFESSOR (A) EVENTUAL</v>
          </cell>
        </row>
        <row r="15418">
          <cell r="A15418">
            <v>79941</v>
          </cell>
          <cell r="B15418">
            <v>154178</v>
          </cell>
          <cell r="C15418" t="str">
            <v>126.956.198-71</v>
          </cell>
          <cell r="D15418" t="str">
            <v>RICARDO MAXIMIANO RODRIGUES DE AMORIM</v>
          </cell>
          <cell r="E15418">
            <v>45420</v>
          </cell>
          <cell r="G15418">
            <v>538</v>
          </cell>
          <cell r="H15418" t="str">
            <v>SE REP EPG TARSILA DO AMARAL</v>
          </cell>
          <cell r="I15418" t="str">
            <v>COZINHEIRO (A)</v>
          </cell>
          <cell r="J15418">
            <v>1857.1</v>
          </cell>
          <cell r="M15418" t="str">
            <v>COZINHEIRO (A)</v>
          </cell>
        </row>
        <row r="15419">
          <cell r="A15419">
            <v>80005</v>
          </cell>
          <cell r="B15419">
            <v>220157</v>
          </cell>
          <cell r="C15419" t="str">
            <v>371.310.398-45</v>
          </cell>
          <cell r="D15419" t="str">
            <v>RAQUEL IRIS DE SOUZA MATOS</v>
          </cell>
          <cell r="E15419">
            <v>45425</v>
          </cell>
          <cell r="G15419">
            <v>10325</v>
          </cell>
          <cell r="H15419" t="str">
            <v>SE - EPG - VER. CARLOS FRANCHIN</v>
          </cell>
          <cell r="I15419" t="str">
            <v>COZINHEIRO (A)</v>
          </cell>
          <cell r="J15419">
            <v>1857.1</v>
          </cell>
          <cell r="M15419" t="str">
            <v>COZINHEIRO (A)</v>
          </cell>
        </row>
        <row r="15420">
          <cell r="A15420">
            <v>80064</v>
          </cell>
          <cell r="B15420">
            <v>158164</v>
          </cell>
          <cell r="C15420" t="str">
            <v>378.403.258-31</v>
          </cell>
          <cell r="D15420" t="str">
            <v>VANESSA SILVA DE OLIVEIRA MIRANDA</v>
          </cell>
          <cell r="E15420">
            <v>45427</v>
          </cell>
          <cell r="G15420">
            <v>10368</v>
          </cell>
          <cell r="H15420" t="str">
            <v>SE - EPG - HELENA ANTIPOFF</v>
          </cell>
          <cell r="I15420" t="str">
            <v>PROFESSOR (A) DE EDUCACAO BASICA</v>
          </cell>
          <cell r="J15420">
            <v>3819.5</v>
          </cell>
          <cell r="M15420" t="str">
            <v>PROFESSOR (A) DE EDUCACAO BASICA</v>
          </cell>
        </row>
        <row r="15421">
          <cell r="A15421">
            <v>80264</v>
          </cell>
          <cell r="B15421">
            <v>225691</v>
          </cell>
          <cell r="C15421" t="str">
            <v>147.078.768-70</v>
          </cell>
          <cell r="D15421" t="str">
            <v>LUCINEIA FERREIRA SILVA DE OLIVEIRA</v>
          </cell>
          <cell r="E15421">
            <v>45454</v>
          </cell>
          <cell r="G15421">
            <v>548</v>
          </cell>
          <cell r="H15421" t="str">
            <v>SE REP EPG BRAGUINHA</v>
          </cell>
          <cell r="I15421" t="str">
            <v>PROFESSOR (A) DE EDUCACAO BASICA</v>
          </cell>
          <cell r="J15421">
            <v>3819.5</v>
          </cell>
          <cell r="M15421" t="str">
            <v>PROFESSOR (A) DE EDUCACAO BASICA</v>
          </cell>
        </row>
        <row r="15422">
          <cell r="A15422">
            <v>80310</v>
          </cell>
          <cell r="B15422">
            <v>206184</v>
          </cell>
          <cell r="C15422" t="str">
            <v>187.566.598-65</v>
          </cell>
          <cell r="D15422" t="str">
            <v>PAULO ROGERIO POLARI</v>
          </cell>
          <cell r="E15422">
            <v>45460</v>
          </cell>
          <cell r="G15422">
            <v>10568</v>
          </cell>
          <cell r="H15422" t="str">
            <v>SE - EPG - WALTER EFIGÊNIO</v>
          </cell>
          <cell r="I15422" t="str">
            <v>COZINHEIRO (A)</v>
          </cell>
          <cell r="J15422">
            <v>1857.1</v>
          </cell>
          <cell r="M15422" t="str">
            <v>COZINHEIRO (A)</v>
          </cell>
        </row>
        <row r="15423">
          <cell r="A15423">
            <v>80326</v>
          </cell>
          <cell r="B15423">
            <v>191298</v>
          </cell>
          <cell r="C15423" t="str">
            <v>513.134.498-06</v>
          </cell>
          <cell r="D15423" t="str">
            <v>KAROLYNE SILVIA ALVES VIANA</v>
          </cell>
          <cell r="E15423">
            <v>45467</v>
          </cell>
          <cell r="G15423">
            <v>10291</v>
          </cell>
          <cell r="H15423" t="str">
            <v>SE - EPG - IZOLINA ALVES DAVID</v>
          </cell>
          <cell r="I15423" t="str">
            <v>PROFESSOR (A) DE EDUCACAO BASICA</v>
          </cell>
          <cell r="J15423">
            <v>3819.5</v>
          </cell>
          <cell r="M15423" t="str">
            <v>PROFESSOR (A) DE EDUCACAO BASICA</v>
          </cell>
        </row>
        <row r="15424">
          <cell r="A15424">
            <v>35128</v>
          </cell>
          <cell r="B15424">
            <v>22463</v>
          </cell>
          <cell r="C15424" t="str">
            <v>048.086.298-28</v>
          </cell>
          <cell r="D15424" t="str">
            <v>MARIA DA PENHA DOS SANTOS VALIM</v>
          </cell>
          <cell r="E15424">
            <v>38152</v>
          </cell>
          <cell r="F15424">
            <v>45478</v>
          </cell>
          <cell r="G15424">
            <v>521</v>
          </cell>
          <cell r="H15424" t="str">
            <v>SE REP SECRETARIA DE EDUCACAO</v>
          </cell>
          <cell r="I15424" t="str">
            <v>PROFESSOR (A) DE EDUCACAO INFANTIL</v>
          </cell>
          <cell r="J15424">
            <v>5705.35</v>
          </cell>
          <cell r="K15424">
            <v>21</v>
          </cell>
          <cell r="L15424" t="str">
            <v>PROFESSOR (A) COORDENADOR (A)  PEDAGOGICO (A)</v>
          </cell>
          <cell r="M15424" t="str">
            <v>PROFESSOR (A) COORDENADOR (A)  PEDAGOGICO (A)</v>
          </cell>
        </row>
        <row r="15425">
          <cell r="A15425">
            <v>80531</v>
          </cell>
          <cell r="B15425">
            <v>222165</v>
          </cell>
          <cell r="C15425" t="str">
            <v>298.271.288-17</v>
          </cell>
          <cell r="D15425" t="str">
            <v>ELAINE CRISTINA DA SILVA CORREIA</v>
          </cell>
          <cell r="E15425">
            <v>45477</v>
          </cell>
          <cell r="G15425">
            <v>10674</v>
          </cell>
          <cell r="H15425" t="str">
            <v xml:space="preserve">SE - PROFESSORES EVENTUAIS </v>
          </cell>
          <cell r="I15425" t="str">
            <v>PROFESSOR (A) EVENTUAL</v>
          </cell>
          <cell r="J15425">
            <v>22.74</v>
          </cell>
          <cell r="M15425" t="str">
            <v>PROFESSOR (A) EVENTUAL</v>
          </cell>
        </row>
        <row r="15426">
          <cell r="A15426">
            <v>78160</v>
          </cell>
          <cell r="B15426">
            <v>44881</v>
          </cell>
          <cell r="C15426" t="str">
            <v>303.931.008-98</v>
          </cell>
          <cell r="D15426" t="str">
            <v>GRACIETE ALVES SOUZA DONATO</v>
          </cell>
          <cell r="E15426">
            <v>45203</v>
          </cell>
          <cell r="G15426">
            <v>10674</v>
          </cell>
          <cell r="H15426" t="str">
            <v xml:space="preserve">SE - PROFESSORES EVENTUAIS </v>
          </cell>
          <cell r="I15426" t="str">
            <v>PROFESSOR (A) EVENTUAL</v>
          </cell>
          <cell r="J15426">
            <v>22.74</v>
          </cell>
          <cell r="M15426" t="str">
            <v>PROFESSOR (A) EVENTUAL</v>
          </cell>
        </row>
        <row r="15427">
          <cell r="A15427">
            <v>78279</v>
          </cell>
          <cell r="B15427">
            <v>178495</v>
          </cell>
          <cell r="C15427" t="str">
            <v>270.969.998-25</v>
          </cell>
          <cell r="D15427" t="str">
            <v>GLAUCE CHRISTI</v>
          </cell>
          <cell r="E15427">
            <v>45203</v>
          </cell>
          <cell r="G15427">
            <v>10674</v>
          </cell>
          <cell r="H15427" t="str">
            <v xml:space="preserve">SE - PROFESSORES EVENTUAIS </v>
          </cell>
          <cell r="I15427" t="str">
            <v>PROFESSOR (A) EVENTUAL</v>
          </cell>
          <cell r="J15427">
            <v>22.74</v>
          </cell>
          <cell r="M15427" t="str">
            <v>PROFESSOR (A) EVENTUAL</v>
          </cell>
        </row>
        <row r="15428">
          <cell r="A15428">
            <v>78289</v>
          </cell>
          <cell r="B15428">
            <v>218867</v>
          </cell>
          <cell r="C15428" t="str">
            <v>294.088.608-37</v>
          </cell>
          <cell r="D15428" t="str">
            <v>MARCELA RABELO</v>
          </cell>
          <cell r="E15428">
            <v>45204</v>
          </cell>
          <cell r="F15428">
            <v>45386</v>
          </cell>
          <cell r="G15428">
            <v>512</v>
          </cell>
          <cell r="H15428" t="str">
            <v>SE REP EPG ANSELMO DUARTE</v>
          </cell>
          <cell r="I15428" t="str">
            <v>PROFESSOR (A) DE EDUCACAO BASICA (EMERGENCIAL)</v>
          </cell>
          <cell r="J15428">
            <v>3410.27</v>
          </cell>
          <cell r="M15428" t="str">
            <v>PROFESSOR (A) DE EDUCACAO BASICA (EMERGENCIAL)</v>
          </cell>
        </row>
        <row r="15429">
          <cell r="A15429">
            <v>78311</v>
          </cell>
          <cell r="B15429">
            <v>201497</v>
          </cell>
          <cell r="C15429" t="str">
            <v>360.409.798-36</v>
          </cell>
          <cell r="D15429" t="str">
            <v>PAULA ROGERIA DE MELO ALVES</v>
          </cell>
          <cell r="E15429">
            <v>45210</v>
          </cell>
          <cell r="G15429">
            <v>10674</v>
          </cell>
          <cell r="H15429" t="str">
            <v xml:space="preserve">SE - PROFESSORES EVENTUAIS </v>
          </cell>
          <cell r="I15429" t="str">
            <v>PROFESSOR (A) EVENTUAL</v>
          </cell>
          <cell r="J15429">
            <v>22.74</v>
          </cell>
          <cell r="M15429" t="str">
            <v>PROFESSOR (A) EVENTUAL</v>
          </cell>
        </row>
        <row r="15430">
          <cell r="A15430">
            <v>78713</v>
          </cell>
          <cell r="B15430">
            <v>221752</v>
          </cell>
          <cell r="C15430" t="str">
            <v>051.873.753-50</v>
          </cell>
          <cell r="D15430" t="str">
            <v>CICERA LUANA SILVESTRE DIAS</v>
          </cell>
          <cell r="E15430">
            <v>45219</v>
          </cell>
          <cell r="G15430">
            <v>10674</v>
          </cell>
          <cell r="H15430" t="str">
            <v xml:space="preserve">SE - PROFESSORES EVENTUAIS </v>
          </cell>
          <cell r="I15430" t="str">
            <v>PROFESSOR (A) EVENTUAL</v>
          </cell>
          <cell r="J15430">
            <v>22.74</v>
          </cell>
          <cell r="M15430" t="str">
            <v>PROFESSOR (A) EVENTUAL</v>
          </cell>
        </row>
        <row r="15431">
          <cell r="A15431">
            <v>78714</v>
          </cell>
          <cell r="B15431">
            <v>219332</v>
          </cell>
          <cell r="C15431" t="str">
            <v>119.562.538-31</v>
          </cell>
          <cell r="D15431" t="str">
            <v>ELISANGELA RODRIGUES DE SOUZA CESARIO</v>
          </cell>
          <cell r="E15431">
            <v>45219</v>
          </cell>
          <cell r="G15431">
            <v>10674</v>
          </cell>
          <cell r="H15431" t="str">
            <v xml:space="preserve">SE - PROFESSORES EVENTUAIS </v>
          </cell>
          <cell r="I15431" t="str">
            <v>PROFESSOR (A) EVENTUAL</v>
          </cell>
          <cell r="J15431">
            <v>22.74</v>
          </cell>
          <cell r="M15431" t="str">
            <v>PROFESSOR (A) EVENTUAL</v>
          </cell>
        </row>
        <row r="15432">
          <cell r="A15432">
            <v>24260</v>
          </cell>
          <cell r="B15432">
            <v>12931</v>
          </cell>
          <cell r="C15432" t="str">
            <v>064.780.088-86</v>
          </cell>
          <cell r="D15432" t="str">
            <v>TANIA MARA HENRIQUE ANTONIO</v>
          </cell>
          <cell r="E15432">
            <v>35727</v>
          </cell>
          <cell r="F15432">
            <v>45324</v>
          </cell>
          <cell r="G15432">
            <v>10541</v>
          </cell>
          <cell r="H15432" t="str">
            <v>SE - EPG - ZUZU ANGEL</v>
          </cell>
          <cell r="I15432" t="str">
            <v>COZINHEIRO (A)</v>
          </cell>
          <cell r="J15432">
            <v>1857.1</v>
          </cell>
          <cell r="M15432" t="str">
            <v>COZINHEIRO (A)</v>
          </cell>
        </row>
        <row r="15433">
          <cell r="A15433">
            <v>79349</v>
          </cell>
          <cell r="B15433">
            <v>221947</v>
          </cell>
          <cell r="C15433" t="str">
            <v>364.847.938-59</v>
          </cell>
          <cell r="D15433" t="str">
            <v>LUCIENE DE OLIVEIRA PINHEIRO SOUTO</v>
          </cell>
          <cell r="E15433">
            <v>45352</v>
          </cell>
          <cell r="G15433">
            <v>10674</v>
          </cell>
          <cell r="H15433" t="str">
            <v xml:space="preserve">SE - PROFESSORES EVENTUAIS </v>
          </cell>
          <cell r="I15433" t="str">
            <v>PROFESSOR (A) EVENTUAL</v>
          </cell>
          <cell r="J15433">
            <v>22.74</v>
          </cell>
          <cell r="M15433" t="str">
            <v>PROFESSOR (A) EVENTUAL</v>
          </cell>
        </row>
        <row r="15434">
          <cell r="A15434">
            <v>79353</v>
          </cell>
          <cell r="B15434">
            <v>221962</v>
          </cell>
          <cell r="C15434" t="str">
            <v>400.470.288-74</v>
          </cell>
          <cell r="D15434" t="str">
            <v>THALYTA CRISTINA MARQUES NENEN</v>
          </cell>
          <cell r="E15434">
            <v>45352</v>
          </cell>
          <cell r="G15434">
            <v>10674</v>
          </cell>
          <cell r="H15434" t="str">
            <v xml:space="preserve">SE - PROFESSORES EVENTUAIS </v>
          </cell>
          <cell r="I15434" t="str">
            <v>PROFESSOR (A) EVENTUAL</v>
          </cell>
          <cell r="J15434">
            <v>22.74</v>
          </cell>
          <cell r="M15434" t="str">
            <v>PROFESSOR (A) EVENTUAL</v>
          </cell>
        </row>
        <row r="15435">
          <cell r="A15435">
            <v>79362</v>
          </cell>
          <cell r="B15435">
            <v>221932</v>
          </cell>
          <cell r="C15435" t="str">
            <v>364.937.058-19</v>
          </cell>
          <cell r="D15435" t="str">
            <v>MAYANE CARDOSO ERNESTO</v>
          </cell>
          <cell r="E15435">
            <v>45352</v>
          </cell>
          <cell r="G15435">
            <v>10674</v>
          </cell>
          <cell r="H15435" t="str">
            <v xml:space="preserve">SE - PROFESSORES EVENTUAIS </v>
          </cell>
          <cell r="I15435" t="str">
            <v>PROFESSOR (A) EVENTUAL</v>
          </cell>
          <cell r="J15435">
            <v>22.74</v>
          </cell>
          <cell r="M15435" t="str">
            <v>PROFESSOR (A) EVENTUAL</v>
          </cell>
        </row>
        <row r="15436">
          <cell r="A15436">
            <v>36798</v>
          </cell>
          <cell r="B15436">
            <v>24011</v>
          </cell>
          <cell r="C15436" t="str">
            <v>054.809.998-77</v>
          </cell>
          <cell r="D15436" t="str">
            <v>ANGELA TOGNELA DE BIAGI SANCHEZ</v>
          </cell>
          <cell r="E15436">
            <v>38468</v>
          </cell>
          <cell r="F15436">
            <v>45394</v>
          </cell>
          <cell r="G15436">
            <v>10263</v>
          </cell>
          <cell r="H15436" t="str">
            <v>SE - EPG - ANTONIO GONÇALVES DIAS</v>
          </cell>
          <cell r="I15436" t="str">
            <v>PROFESSOR (A) DE EDUCACAO BASICA</v>
          </cell>
          <cell r="J15436">
            <v>5435.84</v>
          </cell>
          <cell r="M15436" t="str">
            <v>PROFESSOR (A) DE EDUCACAO BASICA</v>
          </cell>
        </row>
        <row r="15437">
          <cell r="A15437">
            <v>79958</v>
          </cell>
          <cell r="B15437">
            <v>206446</v>
          </cell>
          <cell r="C15437" t="str">
            <v>184.945.638-07</v>
          </cell>
          <cell r="D15437" t="str">
            <v>VILMA APARECIDA MARCELINO DE OLIVEIRA</v>
          </cell>
          <cell r="E15437">
            <v>45425</v>
          </cell>
          <cell r="G15437">
            <v>10674</v>
          </cell>
          <cell r="H15437" t="str">
            <v xml:space="preserve">SE - PROFESSORES EVENTUAIS </v>
          </cell>
          <cell r="I15437" t="str">
            <v>PROFESSOR (A) EVENTUAL</v>
          </cell>
          <cell r="J15437">
            <v>22.74</v>
          </cell>
          <cell r="M15437" t="str">
            <v>PROFESSOR (A) EVENTUAL</v>
          </cell>
        </row>
        <row r="15438">
          <cell r="A15438">
            <v>80021</v>
          </cell>
          <cell r="B15438">
            <v>32441</v>
          </cell>
          <cell r="C15438" t="str">
            <v>349.500.938-86</v>
          </cell>
          <cell r="D15438" t="str">
            <v>LANA REBOREDO ARAUJO SANTOS</v>
          </cell>
          <cell r="E15438">
            <v>45425</v>
          </cell>
          <cell r="G15438">
            <v>10332</v>
          </cell>
          <cell r="H15438" t="str">
            <v>SE - EPG - PROFª ZULMA CASTANHEIRA DE OLIVEIRA</v>
          </cell>
          <cell r="I15438" t="str">
            <v>PROFESSOR (A) DE EDUCACAO BASICA</v>
          </cell>
          <cell r="J15438">
            <v>3819.5</v>
          </cell>
          <cell r="M15438" t="str">
            <v>PROFESSOR (A) DE EDUCACAO BASICA</v>
          </cell>
        </row>
        <row r="15439">
          <cell r="A15439">
            <v>80023</v>
          </cell>
          <cell r="B15439">
            <v>225641</v>
          </cell>
          <cell r="C15439" t="str">
            <v>428.128.668-37</v>
          </cell>
          <cell r="D15439" t="str">
            <v>VINICIUS RICO BATISTA</v>
          </cell>
          <cell r="E15439">
            <v>45425</v>
          </cell>
          <cell r="G15439">
            <v>10341</v>
          </cell>
          <cell r="H15439" t="str">
            <v>SE - EPG - MARTINS PENA</v>
          </cell>
          <cell r="I15439" t="str">
            <v>PROFESSOR (A) DE EDUCACAO BASICA</v>
          </cell>
          <cell r="J15439">
            <v>3819.5</v>
          </cell>
          <cell r="M15439" t="str">
            <v>PROFESSOR (A) DE EDUCACAO BASICA</v>
          </cell>
        </row>
        <row r="15440">
          <cell r="A15440">
            <v>80028</v>
          </cell>
          <cell r="B15440">
            <v>220153</v>
          </cell>
          <cell r="C15440" t="str">
            <v>185.992.158-25</v>
          </cell>
          <cell r="D15440" t="str">
            <v>CRISTIANE ALCANTARA DE LIMA</v>
          </cell>
          <cell r="E15440">
            <v>45425</v>
          </cell>
          <cell r="G15440">
            <v>10669</v>
          </cell>
          <cell r="H15440" t="str">
            <v xml:space="preserve">SE - EPG - RUBEM ALVES </v>
          </cell>
          <cell r="I15440" t="str">
            <v>COZINHEIRO (A)</v>
          </cell>
          <cell r="J15440">
            <v>1857.1</v>
          </cell>
          <cell r="M15440" t="str">
            <v>COZINHEIRO (A)</v>
          </cell>
        </row>
        <row r="15441">
          <cell r="A15441">
            <v>80170</v>
          </cell>
          <cell r="B15441">
            <v>204385</v>
          </cell>
          <cell r="C15441" t="str">
            <v>339.800.488-10</v>
          </cell>
          <cell r="D15441" t="str">
            <v>VANIA REGINA VALERIO</v>
          </cell>
          <cell r="E15441">
            <v>45447</v>
          </cell>
          <cell r="G15441">
            <v>536</v>
          </cell>
          <cell r="H15441" t="str">
            <v>SE REP EPG MAURO ROLDAO NETO</v>
          </cell>
          <cell r="I15441" t="str">
            <v>PROFESSOR (A) DE EDUCACAO BASICA</v>
          </cell>
          <cell r="J15441">
            <v>3410.27</v>
          </cell>
          <cell r="M15441" t="str">
            <v>PROFESSOR (A) DE EDUCACAO BASICA</v>
          </cell>
        </row>
        <row r="15442">
          <cell r="A15442">
            <v>80202</v>
          </cell>
          <cell r="B15442">
            <v>204477</v>
          </cell>
          <cell r="C15442" t="str">
            <v>403.389.178-10</v>
          </cell>
          <cell r="D15442" t="str">
            <v>AMANDA DE CASSIA ANGELO</v>
          </cell>
          <cell r="E15442">
            <v>45447</v>
          </cell>
          <cell r="G15442">
            <v>514</v>
          </cell>
          <cell r="H15442" t="str">
            <v>SE REP EPG CASTRO ALVES</v>
          </cell>
          <cell r="I15442" t="str">
            <v>PROFESSOR (A) DE EDUCACAO BASICA</v>
          </cell>
          <cell r="J15442">
            <v>3819.5</v>
          </cell>
          <cell r="M15442" t="str">
            <v>PROFESSOR (A) DE EDUCACAO BASICA</v>
          </cell>
        </row>
        <row r="15443">
          <cell r="A15443">
            <v>80228</v>
          </cell>
          <cell r="B15443">
            <v>225259</v>
          </cell>
          <cell r="C15443" t="str">
            <v>278.319.898-38</v>
          </cell>
          <cell r="D15443" t="str">
            <v>ANDRE FERREIRA DA COSTA</v>
          </cell>
          <cell r="E15443">
            <v>45448</v>
          </cell>
          <cell r="G15443">
            <v>528</v>
          </cell>
          <cell r="H15443" t="str">
            <v>SE REP EPG BARBARA CRISTINA</v>
          </cell>
          <cell r="I15443" t="str">
            <v>PROFESSOR (A) DE EDUCACAO BASICA</v>
          </cell>
          <cell r="J15443">
            <v>3819.5</v>
          </cell>
          <cell r="M15443" t="str">
            <v>PROFESSOR (A) DE EDUCACAO BASICA</v>
          </cell>
        </row>
        <row r="15444">
          <cell r="A15444">
            <v>80279</v>
          </cell>
          <cell r="B15444">
            <v>218076</v>
          </cell>
          <cell r="C15444" t="str">
            <v>173.486.758-24</v>
          </cell>
          <cell r="D15444" t="str">
            <v>JULIO CESAR DE SALLES</v>
          </cell>
          <cell r="E15444">
            <v>45456</v>
          </cell>
          <cell r="G15444">
            <v>10321</v>
          </cell>
          <cell r="H15444" t="str">
            <v>SE - EPG - SÍTIO DO PICA PAU AMARELO</v>
          </cell>
          <cell r="I15444" t="str">
            <v>AGENTE ESCOLAR</v>
          </cell>
          <cell r="J15444">
            <v>2384.6</v>
          </cell>
          <cell r="M15444" t="str">
            <v>AGENTE ESCOLAR</v>
          </cell>
        </row>
        <row r="15445">
          <cell r="A15445">
            <v>80396</v>
          </cell>
          <cell r="B15445">
            <v>219060</v>
          </cell>
          <cell r="C15445" t="str">
            <v>341.697.398-41</v>
          </cell>
          <cell r="D15445" t="str">
            <v>GISELE CAVALCANTE GUIMARAES SOUSA</v>
          </cell>
          <cell r="E15445">
            <v>45467</v>
          </cell>
          <cell r="G15445">
            <v>10674</v>
          </cell>
          <cell r="H15445" t="str">
            <v xml:space="preserve">SE - PROFESSORES EVENTUAIS </v>
          </cell>
          <cell r="I15445" t="str">
            <v>PROFESSOR (A) EVENTUAL</v>
          </cell>
          <cell r="J15445">
            <v>22.74</v>
          </cell>
          <cell r="M15445" t="str">
            <v>PROFESSOR (A) EVENTUAL</v>
          </cell>
        </row>
        <row r="15446">
          <cell r="A15446">
            <v>80556</v>
          </cell>
          <cell r="B15446">
            <v>188673</v>
          </cell>
          <cell r="C15446" t="str">
            <v>300.529.658-05</v>
          </cell>
          <cell r="D15446" t="str">
            <v>VANESSA MARIA GALINDO CHAGAS</v>
          </cell>
          <cell r="E15446">
            <v>45488</v>
          </cell>
          <cell r="G15446">
            <v>10326</v>
          </cell>
          <cell r="H15446" t="str">
            <v>SE - EPG - SVAA EVANS</v>
          </cell>
          <cell r="I15446" t="str">
            <v>PROFESSOR (A) DE EDUCACAO BASICA</v>
          </cell>
          <cell r="J15446">
            <v>2841.86</v>
          </cell>
          <cell r="M15446" t="str">
            <v>PROFESSOR (A) DE EDUCACAO BASICA</v>
          </cell>
        </row>
        <row r="15447">
          <cell r="A15447">
            <v>78032</v>
          </cell>
          <cell r="B15447">
            <v>44912</v>
          </cell>
          <cell r="C15447" t="str">
            <v>306.043.958-33</v>
          </cell>
          <cell r="D15447" t="str">
            <v>TATIANA SOUZA DA SILVA</v>
          </cell>
          <cell r="E15447">
            <v>45197</v>
          </cell>
          <cell r="F15447">
            <v>45378</v>
          </cell>
          <cell r="G15447">
            <v>546</v>
          </cell>
          <cell r="H15447" t="str">
            <v>SE REP EPG ASSIS FERREIRA</v>
          </cell>
          <cell r="I15447" t="str">
            <v>PROFESSOR (A) DE EDUCACAO BASICA (EMERGENCIAL)</v>
          </cell>
          <cell r="J15447">
            <v>3410.27</v>
          </cell>
          <cell r="M15447" t="str">
            <v>PROFESSOR (A) DE EDUCACAO BASICA (EMERGENCIAL)</v>
          </cell>
        </row>
        <row r="15448">
          <cell r="A15448">
            <v>78987</v>
          </cell>
          <cell r="B15448">
            <v>218942</v>
          </cell>
          <cell r="C15448" t="str">
            <v>116.346.558-50</v>
          </cell>
          <cell r="D15448" t="str">
            <v>NANCI OLIVEIRA LOPES</v>
          </cell>
          <cell r="E15448">
            <v>45252</v>
          </cell>
          <cell r="F15448">
            <v>45433</v>
          </cell>
          <cell r="G15448">
            <v>787</v>
          </cell>
          <cell r="H15448" t="str">
            <v>SE REP EPG JOSE J PEREIRA II</v>
          </cell>
          <cell r="I15448" t="str">
            <v>PROFESSOR (A) DE EDUCACAO BASICA (EMERGENCIAL)</v>
          </cell>
          <cell r="J15448">
            <v>3410.27</v>
          </cell>
          <cell r="M15448" t="str">
            <v>PROFESSOR (A) DE EDUCACAO BASICA (EMERGENCIAL)</v>
          </cell>
        </row>
        <row r="15449">
          <cell r="A15449">
            <v>79002</v>
          </cell>
          <cell r="B15449">
            <v>177860</v>
          </cell>
          <cell r="C15449" t="str">
            <v>803.506.664-15</v>
          </cell>
          <cell r="D15449" t="str">
            <v>CELIA CRISTINA DO NASCIMENTO FRANCA</v>
          </cell>
          <cell r="E15449">
            <v>45258</v>
          </cell>
          <cell r="F15449">
            <v>45439</v>
          </cell>
          <cell r="G15449">
            <v>596</v>
          </cell>
          <cell r="H15449" t="str">
            <v>SE REP EPG MARIO LAGO</v>
          </cell>
          <cell r="I15449" t="str">
            <v>PROFESSOR (A) DE EDUCACAO BASICA (EMERGENCIAL)</v>
          </cell>
          <cell r="J15449">
            <v>3410.27</v>
          </cell>
          <cell r="M15449" t="str">
            <v>PROFESSOR (A) DE EDUCACAO BASICA (EMERGENCIAL)</v>
          </cell>
        </row>
        <row r="15450">
          <cell r="A15450">
            <v>30882</v>
          </cell>
          <cell r="B15450">
            <v>18581</v>
          </cell>
          <cell r="C15450" t="str">
            <v>012.906.898-57</v>
          </cell>
          <cell r="D15450" t="str">
            <v>SONIA SILVA BOTE</v>
          </cell>
          <cell r="E15450">
            <v>37356</v>
          </cell>
          <cell r="F15450">
            <v>45275</v>
          </cell>
          <cell r="G15450">
            <v>10331</v>
          </cell>
          <cell r="H15450" t="str">
            <v>SE - EPG - ZILDA FURINI FANGANIELLO</v>
          </cell>
          <cell r="I15450" t="str">
            <v>PROFESSOR (A) DE EDUCACAO BASICA</v>
          </cell>
          <cell r="J15450">
            <v>6089.83</v>
          </cell>
          <cell r="M15450" t="str">
            <v>PROFESSOR (A) DE EDUCACAO BASICA</v>
          </cell>
        </row>
        <row r="15451">
          <cell r="A15451">
            <v>79062</v>
          </cell>
          <cell r="B15451">
            <v>223010</v>
          </cell>
          <cell r="C15451" t="str">
            <v>474.246.418-40</v>
          </cell>
          <cell r="D15451" t="str">
            <v>PEDRO HENRIQUE ESCHER TOSTES DE CASTRO</v>
          </cell>
          <cell r="E15451">
            <v>45254</v>
          </cell>
          <cell r="G15451">
            <v>10675</v>
          </cell>
          <cell r="H15451" t="str">
            <v>BOLSISTA DO CONSERVATORIO - SC</v>
          </cell>
          <cell r="I15451" t="str">
            <v>BOLSISTA DO CONSERVATORIO</v>
          </cell>
          <cell r="J15451">
            <v>2800</v>
          </cell>
          <cell r="M15451" t="str">
            <v>BOLSISTA DO CONSERVATORIO</v>
          </cell>
        </row>
        <row r="15452">
          <cell r="A15452">
            <v>79207</v>
          </cell>
          <cell r="B15452">
            <v>221861</v>
          </cell>
          <cell r="C15452" t="str">
            <v>283.988.978-13</v>
          </cell>
          <cell r="D15452" t="str">
            <v>MARICELIA MALAQUIAS DA SILVA MORAES</v>
          </cell>
          <cell r="E15452">
            <v>45323</v>
          </cell>
          <cell r="G15452">
            <v>10674</v>
          </cell>
          <cell r="H15452" t="str">
            <v xml:space="preserve">SE - PROFESSORES EVENTUAIS </v>
          </cell>
          <cell r="I15452" t="str">
            <v>PROFESSOR (A) EVENTUAL</v>
          </cell>
          <cell r="J15452">
            <v>22.74</v>
          </cell>
          <cell r="M15452" t="str">
            <v>PROFESSOR (A) EVENTUAL</v>
          </cell>
        </row>
        <row r="15453">
          <cell r="A15453">
            <v>21700</v>
          </cell>
          <cell r="B15453">
            <v>10641</v>
          </cell>
          <cell r="C15453" t="str">
            <v>139.164.338-06</v>
          </cell>
          <cell r="D15453" t="str">
            <v>MIRIAM AUGUSTO DA SILVA</v>
          </cell>
          <cell r="E15453">
            <v>35136</v>
          </cell>
          <cell r="F15453">
            <v>45317</v>
          </cell>
          <cell r="G15453">
            <v>10282</v>
          </cell>
          <cell r="H15453" t="str">
            <v>SE - EPG - EVANIRA VIEIRA ROMÃO</v>
          </cell>
          <cell r="I15453" t="str">
            <v>PROFESSOR (A) DE EDUCACAO BASICA</v>
          </cell>
          <cell r="J15453">
            <v>6034.52</v>
          </cell>
          <cell r="M15453" t="str">
            <v>PROFESSOR (A) DE EDUCACAO BASICA</v>
          </cell>
        </row>
        <row r="15454">
          <cell r="A15454">
            <v>79429</v>
          </cell>
          <cell r="B15454">
            <v>221970</v>
          </cell>
          <cell r="C15454" t="str">
            <v>413.557.658-38</v>
          </cell>
          <cell r="D15454" t="str">
            <v>GABRIELA BARBOSA DOS SANTOS OLIVEIRA</v>
          </cell>
          <cell r="E15454">
            <v>45369</v>
          </cell>
          <cell r="G15454">
            <v>10674</v>
          </cell>
          <cell r="H15454" t="str">
            <v xml:space="preserve">SE - PROFESSORES EVENTUAIS </v>
          </cell>
          <cell r="I15454" t="str">
            <v>PROFESSOR (A) EVENTUAL</v>
          </cell>
          <cell r="J15454">
            <v>22.74</v>
          </cell>
          <cell r="M15454" t="str">
            <v>PROFESSOR (A) EVENTUAL</v>
          </cell>
        </row>
        <row r="15455">
          <cell r="A15455">
            <v>80134</v>
          </cell>
          <cell r="B15455">
            <v>200772</v>
          </cell>
          <cell r="C15455" t="str">
            <v>082.837.934-38</v>
          </cell>
          <cell r="D15455" t="str">
            <v>TATIANE MARIA CAVALCANTI DOS SANTOS</v>
          </cell>
          <cell r="E15455">
            <v>45439</v>
          </cell>
          <cell r="G15455">
            <v>10283</v>
          </cell>
          <cell r="H15455" t="str">
            <v>SE - EPG - FELÍCIO MARCONDES</v>
          </cell>
          <cell r="I15455" t="str">
            <v>PROFESSOR (A) DE EDUCACAO BASICA</v>
          </cell>
          <cell r="J15455">
            <v>3819.5</v>
          </cell>
          <cell r="M15455" t="str">
            <v>PROFESSOR (A) DE EDUCACAO BASICA</v>
          </cell>
        </row>
        <row r="15456">
          <cell r="A15456">
            <v>80210</v>
          </cell>
          <cell r="B15456">
            <v>222263</v>
          </cell>
          <cell r="C15456" t="str">
            <v>229.362.858-28</v>
          </cell>
          <cell r="D15456" t="str">
            <v>BEATRIZ MARI GALVAO</v>
          </cell>
          <cell r="E15456">
            <v>45449</v>
          </cell>
          <cell r="G15456">
            <v>10674</v>
          </cell>
          <cell r="H15456" t="str">
            <v xml:space="preserve">SE - PROFESSORES EVENTUAIS </v>
          </cell>
          <cell r="I15456" t="str">
            <v>PROFESSOR (A) EVENTUAL</v>
          </cell>
          <cell r="J15456">
            <v>22.74</v>
          </cell>
          <cell r="M15456" t="str">
            <v>PROFESSOR (A) EVENTUAL</v>
          </cell>
        </row>
        <row r="15457">
          <cell r="A15457">
            <v>80479</v>
          </cell>
          <cell r="B15457">
            <v>220163</v>
          </cell>
          <cell r="C15457" t="str">
            <v>350.098.638-20</v>
          </cell>
          <cell r="D15457" t="str">
            <v>LILIAN DA SILVA GUEDES</v>
          </cell>
          <cell r="E15457">
            <v>45474</v>
          </cell>
          <cell r="G15457">
            <v>10344</v>
          </cell>
          <cell r="H15457" t="str">
            <v>SE - EPG - PROCÓPIO FERREIRA</v>
          </cell>
          <cell r="I15457" t="str">
            <v>COZINHEIRO (A)</v>
          </cell>
          <cell r="J15457">
            <v>1857.1</v>
          </cell>
          <cell r="M15457" t="str">
            <v>COZINHEIRO (A)</v>
          </cell>
        </row>
        <row r="15458">
          <cell r="A15458">
            <v>78137</v>
          </cell>
          <cell r="B15458">
            <v>178583</v>
          </cell>
          <cell r="C15458" t="str">
            <v>396.726.058-54</v>
          </cell>
          <cell r="D15458" t="str">
            <v>PALOMA CRISTINA FERNANDES DA SILVA</v>
          </cell>
          <cell r="E15458">
            <v>45197</v>
          </cell>
          <cell r="G15458">
            <v>10674</v>
          </cell>
          <cell r="H15458" t="str">
            <v xml:space="preserve">SE - PROFESSORES EVENTUAIS </v>
          </cell>
          <cell r="I15458" t="str">
            <v>PROFESSOR (A) EVENTUAL</v>
          </cell>
          <cell r="J15458">
            <v>22.74</v>
          </cell>
          <cell r="M15458" t="str">
            <v>PROFESSOR (A) EVENTUAL</v>
          </cell>
        </row>
        <row r="15459">
          <cell r="A15459">
            <v>78202</v>
          </cell>
          <cell r="B15459">
            <v>221532</v>
          </cell>
          <cell r="C15459" t="str">
            <v>028.410.145-17</v>
          </cell>
          <cell r="D15459" t="str">
            <v>CARLANE GONCALVES CARDOSO PEREIRA</v>
          </cell>
          <cell r="E15459">
            <v>45203</v>
          </cell>
          <cell r="G15459">
            <v>10674</v>
          </cell>
          <cell r="H15459" t="str">
            <v xml:space="preserve">SE - PROFESSORES EVENTUAIS </v>
          </cell>
          <cell r="I15459" t="str">
            <v>PROFESSOR (A) EVENTUAL</v>
          </cell>
          <cell r="J15459">
            <v>22.74</v>
          </cell>
          <cell r="M15459" t="str">
            <v>PROFESSOR (A) EVENTUAL</v>
          </cell>
        </row>
        <row r="15460">
          <cell r="A15460">
            <v>78449</v>
          </cell>
          <cell r="B15460">
            <v>201004</v>
          </cell>
          <cell r="C15460" t="str">
            <v>288.496.418-50</v>
          </cell>
          <cell r="D15460" t="str">
            <v>RENATA FERNANDES OLIVEIRA REIS</v>
          </cell>
          <cell r="E15460">
            <v>45210</v>
          </cell>
          <cell r="G15460">
            <v>10674</v>
          </cell>
          <cell r="H15460" t="str">
            <v xml:space="preserve">SE - PROFESSORES EVENTUAIS </v>
          </cell>
          <cell r="I15460" t="str">
            <v>PROFESSOR (A) EVENTUAL</v>
          </cell>
          <cell r="J15460">
            <v>22.74</v>
          </cell>
          <cell r="M15460" t="str">
            <v>PROFESSOR (A) EVENTUAL</v>
          </cell>
        </row>
        <row r="15461">
          <cell r="A15461">
            <v>78450</v>
          </cell>
          <cell r="B15461">
            <v>178377</v>
          </cell>
          <cell r="C15461" t="str">
            <v>390.063.158-18</v>
          </cell>
          <cell r="D15461" t="str">
            <v>CAMILA VASCONCELOS CARVALHO</v>
          </cell>
          <cell r="E15461">
            <v>45210</v>
          </cell>
          <cell r="G15461">
            <v>10674</v>
          </cell>
          <cell r="H15461" t="str">
            <v xml:space="preserve">SE - PROFESSORES EVENTUAIS </v>
          </cell>
          <cell r="I15461" t="str">
            <v>PROFESSOR (A) EVENTUAL</v>
          </cell>
          <cell r="J15461">
            <v>22.74</v>
          </cell>
          <cell r="M15461" t="str">
            <v>PROFESSOR (A) EVENTUAL</v>
          </cell>
        </row>
        <row r="15462">
          <cell r="A15462">
            <v>78498</v>
          </cell>
          <cell r="B15462">
            <v>219573</v>
          </cell>
          <cell r="C15462" t="str">
            <v>340.917.038-36</v>
          </cell>
          <cell r="D15462" t="str">
            <v>PATRICIA DA SILVA RODRIGUES</v>
          </cell>
          <cell r="E15462">
            <v>45210</v>
          </cell>
          <cell r="G15462">
            <v>10674</v>
          </cell>
          <cell r="H15462" t="str">
            <v xml:space="preserve">SE - PROFESSORES EVENTUAIS </v>
          </cell>
          <cell r="I15462" t="str">
            <v>PROFESSOR (A) EVENTUAL</v>
          </cell>
          <cell r="J15462">
            <v>22.74</v>
          </cell>
          <cell r="M15462" t="str">
            <v>PROFESSOR (A) EVENTUAL</v>
          </cell>
        </row>
        <row r="15463">
          <cell r="A15463">
            <v>78594</v>
          </cell>
          <cell r="B15463">
            <v>188469</v>
          </cell>
          <cell r="C15463" t="str">
            <v>101.826.926-63</v>
          </cell>
          <cell r="D15463" t="str">
            <v>ADRIANA FERREIRA LOPES</v>
          </cell>
          <cell r="E15463">
            <v>45216</v>
          </cell>
          <cell r="F15463">
            <v>45384</v>
          </cell>
          <cell r="G15463">
            <v>529</v>
          </cell>
          <cell r="H15463" t="str">
            <v>SE REP CARLOS FRANCHIN</v>
          </cell>
          <cell r="I15463" t="str">
            <v>PROFESSOR (A) DE EDUCACAO BASICA (EMERGENCIAL)</v>
          </cell>
          <cell r="J15463">
            <v>3410.27</v>
          </cell>
          <cell r="M15463" t="str">
            <v>PROFESSOR (A) DE EDUCACAO BASICA (EMERGENCIAL)</v>
          </cell>
        </row>
        <row r="15464">
          <cell r="A15464">
            <v>78604</v>
          </cell>
          <cell r="B15464">
            <v>221747</v>
          </cell>
          <cell r="C15464" t="str">
            <v>362.608.738-75</v>
          </cell>
          <cell r="D15464" t="str">
            <v>NATHALIA ROMANO GONCALVES</v>
          </cell>
          <cell r="E15464">
            <v>45219</v>
          </cell>
          <cell r="G15464">
            <v>10674</v>
          </cell>
          <cell r="H15464" t="str">
            <v xml:space="preserve">SE - PROFESSORES EVENTUAIS </v>
          </cell>
          <cell r="I15464" t="str">
            <v>PROFESSOR (A) EVENTUAL</v>
          </cell>
          <cell r="J15464">
            <v>22.74</v>
          </cell>
          <cell r="M15464" t="str">
            <v>PROFESSOR (A) EVENTUAL</v>
          </cell>
        </row>
        <row r="15465">
          <cell r="A15465">
            <v>78623</v>
          </cell>
          <cell r="B15465">
            <v>178355</v>
          </cell>
          <cell r="C15465" t="str">
            <v>341.201.318-82</v>
          </cell>
          <cell r="D15465" t="str">
            <v>JACQUELINE LIMA DOS SANTOS</v>
          </cell>
          <cell r="E15465">
            <v>45219</v>
          </cell>
          <cell r="G15465">
            <v>10674</v>
          </cell>
          <cell r="H15465" t="str">
            <v xml:space="preserve">SE - PROFESSORES EVENTUAIS </v>
          </cell>
          <cell r="I15465" t="str">
            <v>PROFESSOR (A) EVENTUAL</v>
          </cell>
          <cell r="J15465">
            <v>22.74</v>
          </cell>
          <cell r="M15465" t="str">
            <v>PROFESSOR (A) EVENTUAL</v>
          </cell>
        </row>
        <row r="15466">
          <cell r="A15466">
            <v>78794</v>
          </cell>
          <cell r="B15466">
            <v>44687</v>
          </cell>
          <cell r="C15466" t="str">
            <v>271.171.202-82</v>
          </cell>
          <cell r="D15466" t="str">
            <v>MARCIA NOVAES</v>
          </cell>
          <cell r="E15466">
            <v>45229</v>
          </cell>
          <cell r="G15466">
            <v>10674</v>
          </cell>
          <cell r="H15466" t="str">
            <v xml:space="preserve">SE - PROFESSORES EVENTUAIS </v>
          </cell>
          <cell r="I15466" t="str">
            <v>PROFESSOR (A) EVENTUAL</v>
          </cell>
          <cell r="J15466">
            <v>22.74</v>
          </cell>
          <cell r="M15466" t="str">
            <v>PROFESSOR (A) EVENTUAL</v>
          </cell>
        </row>
        <row r="15467">
          <cell r="A15467">
            <v>78881</v>
          </cell>
          <cell r="B15467">
            <v>220648</v>
          </cell>
          <cell r="C15467" t="str">
            <v>449.375.288-23</v>
          </cell>
          <cell r="D15467" t="str">
            <v>BIANCA GARCIA MARTINS</v>
          </cell>
          <cell r="E15467">
            <v>45243</v>
          </cell>
          <cell r="G15467">
            <v>10550</v>
          </cell>
          <cell r="H15467" t="str">
            <v>SECRETARIA DE EDUCAÇÃO</v>
          </cell>
          <cell r="I15467" t="str">
            <v>NUTRICIONISTA</v>
          </cell>
          <cell r="J15467">
            <v>3717.63</v>
          </cell>
          <cell r="M15467" t="str">
            <v>NUTRICIONISTA</v>
          </cell>
        </row>
        <row r="15468">
          <cell r="A15468">
            <v>79022</v>
          </cell>
          <cell r="B15468">
            <v>46232</v>
          </cell>
          <cell r="C15468" t="str">
            <v>246.101.738-75</v>
          </cell>
          <cell r="D15468" t="str">
            <v>ELZENI DE SOUZA PIRES</v>
          </cell>
          <cell r="E15468">
            <v>45261</v>
          </cell>
          <cell r="F15468">
            <v>45443</v>
          </cell>
          <cell r="G15468">
            <v>585</v>
          </cell>
          <cell r="H15468" t="str">
            <v>SE REP EPG JORGE AMADO</v>
          </cell>
          <cell r="I15468" t="str">
            <v>PROFESSOR (A) DE EDUCACAO BASICA (EMERGENCIAL)</v>
          </cell>
          <cell r="J15468">
            <v>3410.27</v>
          </cell>
          <cell r="M15468" t="str">
            <v>PROFESSOR (A) DE EDUCACAO BASICA (EMERGENCIAL)</v>
          </cell>
        </row>
        <row r="15469">
          <cell r="A15469">
            <v>79159</v>
          </cell>
          <cell r="B15469">
            <v>117549</v>
          </cell>
          <cell r="C15469" t="str">
            <v>264.116.848-04</v>
          </cell>
          <cell r="D15469" t="str">
            <v>GESANE GOMES FIDENCIO BELEM</v>
          </cell>
          <cell r="E15469">
            <v>45323</v>
          </cell>
          <cell r="G15469">
            <v>10674</v>
          </cell>
          <cell r="H15469" t="str">
            <v xml:space="preserve">SE - PROFESSORES EVENTUAIS </v>
          </cell>
          <cell r="I15469" t="str">
            <v>PROFESSOR (A) EVENTUAL</v>
          </cell>
          <cell r="J15469">
            <v>22.74</v>
          </cell>
          <cell r="M15469" t="str">
            <v>PROFESSOR (A) EVENTUAL</v>
          </cell>
        </row>
        <row r="15470">
          <cell r="A15470">
            <v>79170</v>
          </cell>
          <cell r="B15470">
            <v>221909</v>
          </cell>
          <cell r="C15470" t="str">
            <v>334.971.558-37</v>
          </cell>
          <cell r="D15470" t="str">
            <v>JULIANA DE JESUS BARBOSA GOMES</v>
          </cell>
          <cell r="E15470">
            <v>45323</v>
          </cell>
          <cell r="G15470">
            <v>10674</v>
          </cell>
          <cell r="H15470" t="str">
            <v xml:space="preserve">SE - PROFESSORES EVENTUAIS </v>
          </cell>
          <cell r="I15470" t="str">
            <v>PROFESSOR (A) EVENTUAL</v>
          </cell>
          <cell r="J15470">
            <v>22.74</v>
          </cell>
          <cell r="M15470" t="str">
            <v>PROFESSOR (A) EVENTUAL</v>
          </cell>
        </row>
        <row r="15471">
          <cell r="A15471">
            <v>79182</v>
          </cell>
          <cell r="B15471">
            <v>221842</v>
          </cell>
          <cell r="C15471" t="str">
            <v>264.724.248-88</v>
          </cell>
          <cell r="D15471" t="str">
            <v>CILENE MENEZES DOS SANTOS</v>
          </cell>
          <cell r="E15471">
            <v>45323</v>
          </cell>
          <cell r="G15471">
            <v>10674</v>
          </cell>
          <cell r="H15471" t="str">
            <v xml:space="preserve">SE - PROFESSORES EVENTUAIS </v>
          </cell>
          <cell r="I15471" t="str">
            <v>PROFESSOR (A) EVENTUAL</v>
          </cell>
          <cell r="J15471">
            <v>22.74</v>
          </cell>
          <cell r="M15471" t="str">
            <v>PROFESSOR (A) EVENTUAL</v>
          </cell>
        </row>
        <row r="15472">
          <cell r="A15472">
            <v>79194</v>
          </cell>
          <cell r="B15472">
            <v>204156</v>
          </cell>
          <cell r="C15472" t="str">
            <v>310.986.928-45</v>
          </cell>
          <cell r="D15472" t="str">
            <v>TATSU SHINOZAKI DE SOUZA</v>
          </cell>
          <cell r="E15472">
            <v>45323</v>
          </cell>
          <cell r="G15472">
            <v>10674</v>
          </cell>
          <cell r="H15472" t="str">
            <v xml:space="preserve">SE - PROFESSORES EVENTUAIS </v>
          </cell>
          <cell r="I15472" t="str">
            <v>PROFESSOR (A) EVENTUAL</v>
          </cell>
          <cell r="J15472">
            <v>22.74</v>
          </cell>
          <cell r="M15472" t="str">
            <v>PROFESSOR (A) EVENTUAL</v>
          </cell>
        </row>
        <row r="15473">
          <cell r="A15473">
            <v>79354</v>
          </cell>
          <cell r="B15473">
            <v>221956</v>
          </cell>
          <cell r="C15473" t="str">
            <v>367.837.668-10</v>
          </cell>
          <cell r="D15473" t="str">
            <v>MAYARA MUNERATO</v>
          </cell>
          <cell r="E15473">
            <v>45352</v>
          </cell>
          <cell r="G15473">
            <v>10674</v>
          </cell>
          <cell r="H15473" t="str">
            <v xml:space="preserve">SE - PROFESSORES EVENTUAIS </v>
          </cell>
          <cell r="I15473" t="str">
            <v>PROFESSOR (A) EVENTUAL</v>
          </cell>
          <cell r="J15473">
            <v>22.74</v>
          </cell>
          <cell r="M15473" t="str">
            <v>PROFESSOR (A) EVENTUAL</v>
          </cell>
        </row>
        <row r="15474">
          <cell r="A15474">
            <v>79366</v>
          </cell>
          <cell r="B15474">
            <v>221989</v>
          </cell>
          <cell r="C15474" t="str">
            <v>427.009.338-26</v>
          </cell>
          <cell r="D15474" t="str">
            <v>ESTEFANI SANTOS ARAUJO</v>
          </cell>
          <cell r="E15474">
            <v>45355</v>
          </cell>
          <cell r="G15474">
            <v>10674</v>
          </cell>
          <cell r="H15474" t="str">
            <v xml:space="preserve">SE - PROFESSORES EVENTUAIS </v>
          </cell>
          <cell r="I15474" t="str">
            <v>PROFESSOR (A) EVENTUAL</v>
          </cell>
          <cell r="J15474">
            <v>22.74</v>
          </cell>
          <cell r="M15474" t="str">
            <v>PROFESSOR (A) EVENTUAL</v>
          </cell>
        </row>
        <row r="15475">
          <cell r="A15475">
            <v>79403</v>
          </cell>
          <cell r="B15475">
            <v>221915</v>
          </cell>
          <cell r="C15475" t="str">
            <v>340.787.648-35</v>
          </cell>
          <cell r="D15475" t="str">
            <v>ALINE TEIXEIRA DE ALMEIDA LEITE</v>
          </cell>
          <cell r="E15475">
            <v>45362</v>
          </cell>
          <cell r="G15475">
            <v>10674</v>
          </cell>
          <cell r="H15475" t="str">
            <v xml:space="preserve">SE - PROFESSORES EVENTUAIS </v>
          </cell>
          <cell r="I15475" t="str">
            <v>PROFESSOR (A) EVENTUAL</v>
          </cell>
          <cell r="J15475">
            <v>22.74</v>
          </cell>
          <cell r="M15475" t="str">
            <v>PROFESSOR (A) EVENTUAL</v>
          </cell>
        </row>
        <row r="15476">
          <cell r="A15476">
            <v>79796</v>
          </cell>
          <cell r="B15476">
            <v>216435</v>
          </cell>
          <cell r="C15476" t="str">
            <v>379.286.068-60</v>
          </cell>
          <cell r="D15476" t="str">
            <v>DEISE COSTA FERREIRA</v>
          </cell>
          <cell r="E15476">
            <v>45412</v>
          </cell>
          <cell r="G15476">
            <v>10323</v>
          </cell>
          <cell r="H15476" t="str">
            <v>SE - EPG - TIA CARMELA</v>
          </cell>
          <cell r="I15476" t="str">
            <v>PROFESSOR (A) DE EDUCACAO BASICA</v>
          </cell>
          <cell r="J15476">
            <v>3819.5</v>
          </cell>
          <cell r="M15476" t="str">
            <v>PROFESSOR (A) DE EDUCACAO BASICA</v>
          </cell>
        </row>
        <row r="15477">
          <cell r="A15477">
            <v>79858</v>
          </cell>
          <cell r="B15477">
            <v>206445</v>
          </cell>
          <cell r="C15477" t="str">
            <v>245.795.828-88</v>
          </cell>
          <cell r="D15477" t="str">
            <v>MARIA DE FATIMA FERREIRA DOS SANTOS</v>
          </cell>
          <cell r="E15477">
            <v>45418</v>
          </cell>
          <cell r="G15477">
            <v>10674</v>
          </cell>
          <cell r="H15477" t="str">
            <v xml:space="preserve">SE - PROFESSORES EVENTUAIS </v>
          </cell>
          <cell r="I15477" t="str">
            <v>PROFESSOR (A) EVENTUAL</v>
          </cell>
          <cell r="J15477">
            <v>22.74</v>
          </cell>
          <cell r="M15477" t="str">
            <v>PROFESSOR (A) EVENTUAL</v>
          </cell>
        </row>
        <row r="15478">
          <cell r="A15478">
            <v>79903</v>
          </cell>
          <cell r="B15478">
            <v>222060</v>
          </cell>
          <cell r="C15478" t="str">
            <v>756.344.575-72</v>
          </cell>
          <cell r="D15478" t="str">
            <v>LUCIMAR GOMES DE ALMEIDA</v>
          </cell>
          <cell r="E15478">
            <v>45425</v>
          </cell>
          <cell r="G15478">
            <v>10674</v>
          </cell>
          <cell r="H15478" t="str">
            <v xml:space="preserve">SE - PROFESSORES EVENTUAIS </v>
          </cell>
          <cell r="I15478" t="str">
            <v>PROFESSOR (A) EVENTUAL</v>
          </cell>
          <cell r="J15478">
            <v>22.74</v>
          </cell>
          <cell r="M15478" t="str">
            <v>PROFESSOR (A) EVENTUAL</v>
          </cell>
        </row>
        <row r="15479">
          <cell r="A15479">
            <v>79914</v>
          </cell>
          <cell r="B15479">
            <v>222099</v>
          </cell>
          <cell r="C15479" t="str">
            <v>611.270.601-63</v>
          </cell>
          <cell r="D15479" t="str">
            <v>TELMA BEATRIZ GOMES LIMA</v>
          </cell>
          <cell r="E15479">
            <v>45425</v>
          </cell>
          <cell r="G15479">
            <v>10674</v>
          </cell>
          <cell r="H15479" t="str">
            <v xml:space="preserve">SE - PROFESSORES EVENTUAIS </v>
          </cell>
          <cell r="I15479" t="str">
            <v>PROFESSOR (A) EVENTUAL</v>
          </cell>
          <cell r="J15479">
            <v>22.74</v>
          </cell>
          <cell r="M15479" t="str">
            <v>PROFESSOR (A) EVENTUAL</v>
          </cell>
        </row>
        <row r="15480">
          <cell r="A15480">
            <v>79977</v>
          </cell>
          <cell r="B15480">
            <v>222042</v>
          </cell>
          <cell r="C15480" t="str">
            <v>361.878.284-53</v>
          </cell>
          <cell r="D15480" t="str">
            <v>DEBORA KATIA CRUZ COUTINHO</v>
          </cell>
          <cell r="E15480">
            <v>45425</v>
          </cell>
          <cell r="G15480">
            <v>10674</v>
          </cell>
          <cell r="H15480" t="str">
            <v xml:space="preserve">SE - PROFESSORES EVENTUAIS </v>
          </cell>
          <cell r="I15480" t="str">
            <v>PROFESSOR (A) EVENTUAL</v>
          </cell>
          <cell r="J15480">
            <v>22.74</v>
          </cell>
          <cell r="M15480" t="str">
            <v>PROFESSOR (A) EVENTUAL</v>
          </cell>
        </row>
        <row r="15481">
          <cell r="A15481">
            <v>80034</v>
          </cell>
          <cell r="B15481">
            <v>196370</v>
          </cell>
          <cell r="C15481" t="str">
            <v>471.605.988-06</v>
          </cell>
          <cell r="D15481" t="str">
            <v>KAREN MARTINS MORIYAMA</v>
          </cell>
          <cell r="E15481">
            <v>45425</v>
          </cell>
          <cell r="G15481">
            <v>10550</v>
          </cell>
          <cell r="H15481" t="str">
            <v>SECRETARIA DE EDUCAÇÃO</v>
          </cell>
          <cell r="I15481" t="str">
            <v>ASSISTENTE DE GESTAO PUBLICA</v>
          </cell>
          <cell r="J15481">
            <v>2530.4499999999998</v>
          </cell>
          <cell r="M15481" t="str">
            <v>ASSISTENTE DE GESTAO PUBLICA</v>
          </cell>
        </row>
        <row r="15482">
          <cell r="A15482">
            <v>80156</v>
          </cell>
          <cell r="B15482">
            <v>226431</v>
          </cell>
          <cell r="C15482" t="str">
            <v>289.452.768-31</v>
          </cell>
          <cell r="D15482" t="str">
            <v>EDICLEIA DA COSTA</v>
          </cell>
          <cell r="E15482">
            <v>45446</v>
          </cell>
          <cell r="G15482">
            <v>507</v>
          </cell>
          <cell r="H15482" t="str">
            <v>SE REP CEU BAMBI</v>
          </cell>
          <cell r="I15482" t="str">
            <v>ASSESSOR (A) DE GESTAO</v>
          </cell>
          <cell r="J15482">
            <v>4105.82</v>
          </cell>
          <cell r="M15482" t="str">
            <v>ASSESSOR (A) DE GESTAO</v>
          </cell>
        </row>
        <row r="15483">
          <cell r="A15483">
            <v>80219</v>
          </cell>
          <cell r="B15483">
            <v>206228</v>
          </cell>
          <cell r="C15483" t="str">
            <v>216.575.608-13</v>
          </cell>
          <cell r="D15483" t="str">
            <v>HELEN CRISTINE DE ARAUJO TAVARES</v>
          </cell>
          <cell r="E15483">
            <v>45449</v>
          </cell>
          <cell r="G15483">
            <v>10674</v>
          </cell>
          <cell r="H15483" t="str">
            <v xml:space="preserve">SE - PROFESSORES EVENTUAIS </v>
          </cell>
          <cell r="I15483" t="str">
            <v>PROFESSOR (A) EVENTUAL</v>
          </cell>
          <cell r="J15483">
            <v>22.74</v>
          </cell>
          <cell r="M15483" t="str">
            <v>PROFESSOR (A) EVENTUAL</v>
          </cell>
        </row>
        <row r="15484">
          <cell r="A15484">
            <v>80400</v>
          </cell>
          <cell r="B15484">
            <v>220162</v>
          </cell>
          <cell r="C15484" t="str">
            <v>412.004.348-70</v>
          </cell>
          <cell r="D15484" t="str">
            <v>THAIS BARROS DOS SANTOS</v>
          </cell>
          <cell r="E15484">
            <v>45467</v>
          </cell>
          <cell r="G15484">
            <v>590</v>
          </cell>
          <cell r="H15484" t="str">
            <v>SE REP EPG MACHADO DE ASSIS</v>
          </cell>
          <cell r="I15484" t="str">
            <v>COZINHEIRO (A)</v>
          </cell>
          <cell r="J15484">
            <v>1857.1</v>
          </cell>
          <cell r="M15484" t="str">
            <v>COZINHEIRO (A)</v>
          </cell>
        </row>
        <row r="15485">
          <cell r="A15485">
            <v>78040</v>
          </cell>
          <cell r="B15485">
            <v>178307</v>
          </cell>
          <cell r="C15485" t="str">
            <v>315.655.858-36</v>
          </cell>
          <cell r="D15485" t="str">
            <v>ANA LUCIA SANTOS FIRMINO</v>
          </cell>
          <cell r="E15485">
            <v>45197</v>
          </cell>
          <cell r="G15485">
            <v>10674</v>
          </cell>
          <cell r="H15485" t="str">
            <v xml:space="preserve">SE - PROFESSORES EVENTUAIS </v>
          </cell>
          <cell r="I15485" t="str">
            <v>PROFESSOR (A) EVENTUAL</v>
          </cell>
          <cell r="J15485">
            <v>22.74</v>
          </cell>
          <cell r="M15485" t="str">
            <v>PROFESSOR (A) EVENTUAL</v>
          </cell>
        </row>
        <row r="15486">
          <cell r="A15486">
            <v>78068</v>
          </cell>
          <cell r="B15486">
            <v>206171</v>
          </cell>
          <cell r="C15486" t="str">
            <v>112.128.568-64</v>
          </cell>
          <cell r="D15486" t="str">
            <v>EDNEIA FARINA DE JESUS</v>
          </cell>
          <cell r="E15486">
            <v>45197</v>
          </cell>
          <cell r="G15486">
            <v>10001</v>
          </cell>
          <cell r="H15486" t="str">
            <v>SERVIDORES RECEM-ADMITIDOS</v>
          </cell>
          <cell r="I15486" t="str">
            <v>PROFESSOR (A) EVENTUAL</v>
          </cell>
          <cell r="J15486">
            <v>22.74</v>
          </cell>
          <cell r="M15486" t="str">
            <v>PROFESSOR (A) EVENTUAL</v>
          </cell>
        </row>
        <row r="15487">
          <cell r="A15487">
            <v>78395</v>
          </cell>
          <cell r="B15487">
            <v>201495</v>
          </cell>
          <cell r="C15487" t="str">
            <v>661.925.525-68</v>
          </cell>
          <cell r="D15487" t="str">
            <v>GENEIDE FERREIRA GOMES</v>
          </cell>
          <cell r="E15487">
            <v>45210</v>
          </cell>
          <cell r="G15487">
            <v>10674</v>
          </cell>
          <cell r="H15487" t="str">
            <v xml:space="preserve">SE - PROFESSORES EVENTUAIS </v>
          </cell>
          <cell r="I15487" t="str">
            <v>PROFESSOR (A) EVENTUAL</v>
          </cell>
          <cell r="J15487">
            <v>22.74</v>
          </cell>
          <cell r="M15487" t="str">
            <v>PROFESSOR (A) EVENTUAL</v>
          </cell>
        </row>
        <row r="15488">
          <cell r="A15488">
            <v>78431</v>
          </cell>
          <cell r="B15488">
            <v>206248</v>
          </cell>
          <cell r="C15488" t="str">
            <v>397.954.608-03</v>
          </cell>
          <cell r="D15488" t="str">
            <v>INGRID APARECIDA E SILVA</v>
          </cell>
          <cell r="E15488">
            <v>45210</v>
          </cell>
          <cell r="G15488">
            <v>10674</v>
          </cell>
          <cell r="H15488" t="str">
            <v xml:space="preserve">SE - PROFESSORES EVENTUAIS </v>
          </cell>
          <cell r="I15488" t="str">
            <v>PROFESSOR (A) EVENTUAL</v>
          </cell>
          <cell r="J15488">
            <v>22.74</v>
          </cell>
          <cell r="M15488" t="str">
            <v>PROFESSOR (A) EVENTUAL</v>
          </cell>
        </row>
        <row r="15489">
          <cell r="A15489">
            <v>78440</v>
          </cell>
          <cell r="B15489">
            <v>221676</v>
          </cell>
          <cell r="C15489" t="str">
            <v>213.953.988-52</v>
          </cell>
          <cell r="D15489" t="str">
            <v>KARINA VILARONGA GUIMARAES DIAS</v>
          </cell>
          <cell r="E15489">
            <v>45210</v>
          </cell>
          <cell r="G15489">
            <v>10674</v>
          </cell>
          <cell r="H15489" t="str">
            <v xml:space="preserve">SE - PROFESSORES EVENTUAIS </v>
          </cell>
          <cell r="I15489" t="str">
            <v>PROFESSOR (A) EVENTUAL</v>
          </cell>
          <cell r="J15489">
            <v>22.74</v>
          </cell>
          <cell r="M15489" t="str">
            <v>PROFESSOR (A) EVENTUAL</v>
          </cell>
        </row>
        <row r="15490">
          <cell r="A15490">
            <v>78700</v>
          </cell>
          <cell r="B15490">
            <v>221792</v>
          </cell>
          <cell r="C15490" t="str">
            <v>091.694.718-19</v>
          </cell>
          <cell r="D15490" t="str">
            <v>SANDRA HENRIQUE DE ALMEIDA</v>
          </cell>
          <cell r="E15490">
            <v>45219</v>
          </cell>
          <cell r="G15490">
            <v>10674</v>
          </cell>
          <cell r="H15490" t="str">
            <v xml:space="preserve">SE - PROFESSORES EVENTUAIS </v>
          </cell>
          <cell r="I15490" t="str">
            <v>PROFESSOR (A) EVENTUAL</v>
          </cell>
          <cell r="J15490">
            <v>22.74</v>
          </cell>
          <cell r="M15490" t="str">
            <v>PROFESSOR (A) EVENTUAL</v>
          </cell>
        </row>
        <row r="15491">
          <cell r="A15491">
            <v>78573</v>
          </cell>
          <cell r="B15491">
            <v>178563</v>
          </cell>
          <cell r="C15491" t="str">
            <v>399.806.738-85</v>
          </cell>
          <cell r="D15491" t="str">
            <v>TAMIRES SANTOS TORBITONE</v>
          </cell>
          <cell r="E15491">
            <v>45210</v>
          </cell>
          <cell r="F15491">
            <v>45392</v>
          </cell>
          <cell r="G15491">
            <v>613</v>
          </cell>
          <cell r="H15491" t="str">
            <v>SE REP EPG SEBASTIAO FONSECA</v>
          </cell>
          <cell r="I15491" t="str">
            <v>PROFESSOR (A) DE EDUCACAO BASICA (EMERGENCIAL)</v>
          </cell>
          <cell r="J15491">
            <v>3410.27</v>
          </cell>
          <cell r="M15491" t="str">
            <v>PROFESSOR (A) DE EDUCACAO BASICA (EMERGENCIAL)</v>
          </cell>
        </row>
        <row r="15492">
          <cell r="A15492">
            <v>78643</v>
          </cell>
          <cell r="B15492">
            <v>127804</v>
          </cell>
          <cell r="C15492" t="str">
            <v>228.300.708-95</v>
          </cell>
          <cell r="D15492" t="str">
            <v>ANA PAULA DE OLIVEIRA</v>
          </cell>
          <cell r="E15492">
            <v>45219</v>
          </cell>
          <cell r="G15492">
            <v>10674</v>
          </cell>
          <cell r="H15492" t="str">
            <v xml:space="preserve">SE - PROFESSORES EVENTUAIS </v>
          </cell>
          <cell r="I15492" t="str">
            <v>PROFESSOR (A) EVENTUAL</v>
          </cell>
          <cell r="J15492">
            <v>22.74</v>
          </cell>
          <cell r="M15492" t="str">
            <v>PROFESSOR (A) EVENTUAL</v>
          </cell>
        </row>
        <row r="15493">
          <cell r="A15493">
            <v>78729</v>
          </cell>
          <cell r="B15493">
            <v>14890</v>
          </cell>
          <cell r="C15493" t="str">
            <v>166.183.568-65</v>
          </cell>
          <cell r="D15493" t="str">
            <v>LUCIANA CAVALCANTE ALBUQUERQUE</v>
          </cell>
          <cell r="E15493">
            <v>45219</v>
          </cell>
          <cell r="G15493">
            <v>10674</v>
          </cell>
          <cell r="H15493" t="str">
            <v xml:space="preserve">SE - PROFESSORES EVENTUAIS </v>
          </cell>
          <cell r="I15493" t="str">
            <v>PROFESSOR (A) EVENTUAL</v>
          </cell>
          <cell r="J15493">
            <v>22.74</v>
          </cell>
          <cell r="M15493" t="str">
            <v>PROFESSOR (A) EVENTUAL</v>
          </cell>
        </row>
        <row r="15494">
          <cell r="A15494">
            <v>78805</v>
          </cell>
          <cell r="B15494">
            <v>198120</v>
          </cell>
          <cell r="C15494" t="str">
            <v>285.336.028-80</v>
          </cell>
          <cell r="D15494" t="str">
            <v>MEIRE GOMES SANTANA LIMA</v>
          </cell>
          <cell r="E15494">
            <v>45229</v>
          </cell>
          <cell r="G15494">
            <v>10674</v>
          </cell>
          <cell r="H15494" t="str">
            <v xml:space="preserve">SE - PROFESSORES EVENTUAIS </v>
          </cell>
          <cell r="I15494" t="str">
            <v>PROFESSOR (A) EVENTUAL</v>
          </cell>
          <cell r="J15494">
            <v>22.74</v>
          </cell>
          <cell r="M15494" t="str">
            <v>PROFESSOR (A) EVENTUAL</v>
          </cell>
        </row>
        <row r="15495">
          <cell r="A15495">
            <v>78808</v>
          </cell>
          <cell r="B15495">
            <v>219236</v>
          </cell>
          <cell r="C15495" t="str">
            <v>378.452.398-60</v>
          </cell>
          <cell r="D15495" t="str">
            <v>QUITERIA FERREIRA DE SOUSA</v>
          </cell>
          <cell r="E15495">
            <v>45229</v>
          </cell>
          <cell r="G15495">
            <v>10674</v>
          </cell>
          <cell r="H15495" t="str">
            <v xml:space="preserve">SE - PROFESSORES EVENTUAIS </v>
          </cell>
          <cell r="I15495" t="str">
            <v>PROFESSOR (A) EVENTUAL</v>
          </cell>
          <cell r="J15495">
            <v>22.74</v>
          </cell>
          <cell r="M15495" t="str">
            <v>PROFESSOR (A) EVENTUAL</v>
          </cell>
        </row>
        <row r="15496">
          <cell r="A15496">
            <v>78815</v>
          </cell>
          <cell r="B15496">
            <v>218921</v>
          </cell>
          <cell r="C15496" t="str">
            <v>421.528.828-22</v>
          </cell>
          <cell r="D15496" t="str">
            <v>ADELMA SANTOS CORREIA MEDICI</v>
          </cell>
          <cell r="E15496">
            <v>45222</v>
          </cell>
          <cell r="F15496">
            <v>45251</v>
          </cell>
          <cell r="G15496">
            <v>10271</v>
          </cell>
          <cell r="H15496" t="str">
            <v>SE - EPG - TOM JOBIM</v>
          </cell>
          <cell r="I15496" t="str">
            <v>PROFESSOR (A) DE EDUCACAO BASICA (EMERGENCIAL)</v>
          </cell>
          <cell r="J15496">
            <v>3410.27</v>
          </cell>
          <cell r="M15496" t="str">
            <v>PROFESSOR (A) DE EDUCACAO BASICA (EMERGENCIAL)</v>
          </cell>
        </row>
        <row r="15497">
          <cell r="A15497">
            <v>78924</v>
          </cell>
          <cell r="B15497">
            <v>221717</v>
          </cell>
          <cell r="C15497" t="str">
            <v>350.906.408-90</v>
          </cell>
          <cell r="D15497" t="str">
            <v>JULIANA GONCALEZ MARINHO</v>
          </cell>
          <cell r="E15497">
            <v>45240</v>
          </cell>
          <cell r="G15497">
            <v>10674</v>
          </cell>
          <cell r="H15497" t="str">
            <v xml:space="preserve">SE - PROFESSORES EVENTUAIS </v>
          </cell>
          <cell r="I15497" t="str">
            <v>PROFESSOR (A) EVENTUAL</v>
          </cell>
          <cell r="J15497">
            <v>22.74</v>
          </cell>
          <cell r="M15497" t="str">
            <v>PROFESSOR (A) EVENTUAL</v>
          </cell>
        </row>
        <row r="15498">
          <cell r="A15498">
            <v>78931</v>
          </cell>
          <cell r="B15498">
            <v>46253</v>
          </cell>
          <cell r="C15498" t="str">
            <v>143.189.428-13</v>
          </cell>
          <cell r="D15498" t="str">
            <v>MIRIAM SANTOS DA SILVA</v>
          </cell>
          <cell r="E15498">
            <v>45240</v>
          </cell>
          <cell r="G15498">
            <v>10674</v>
          </cell>
          <cell r="H15498" t="str">
            <v xml:space="preserve">SE - PROFESSORES EVENTUAIS </v>
          </cell>
          <cell r="I15498" t="str">
            <v>PROFESSOR (A) EVENTUAL</v>
          </cell>
          <cell r="J15498">
            <v>22.74</v>
          </cell>
          <cell r="M15498" t="str">
            <v>PROFESSOR (A) EVENTUAL</v>
          </cell>
        </row>
        <row r="15499">
          <cell r="A15499">
            <v>78934</v>
          </cell>
          <cell r="B15499">
            <v>206454</v>
          </cell>
          <cell r="C15499" t="str">
            <v>686.495.685-72</v>
          </cell>
          <cell r="D15499" t="str">
            <v>ROSANGELA EVANGELISTA SANTOS</v>
          </cell>
          <cell r="E15499">
            <v>45240</v>
          </cell>
          <cell r="F15499">
            <v>45421</v>
          </cell>
          <cell r="G15499">
            <v>524</v>
          </cell>
          <cell r="H15499" t="str">
            <v>SE REP EPG ALVARES DE AZEVEDO</v>
          </cell>
          <cell r="I15499" t="str">
            <v>PROFESSOR (A) DE EDUCACAO BASICA (EMERGENCIAL)</v>
          </cell>
          <cell r="J15499">
            <v>3410.27</v>
          </cell>
          <cell r="M15499" t="str">
            <v>PROFESSOR (A) DE EDUCACAO BASICA (EMERGENCIAL)</v>
          </cell>
        </row>
        <row r="15500">
          <cell r="A15500">
            <v>79043</v>
          </cell>
          <cell r="B15500">
            <v>44638</v>
          </cell>
          <cell r="C15500" t="str">
            <v>148.657.898-55</v>
          </cell>
          <cell r="D15500" t="str">
            <v>VALQUIRIA MARIA DA CONCEICAO</v>
          </cell>
          <cell r="E15500">
            <v>45266</v>
          </cell>
          <cell r="F15500">
            <v>45448</v>
          </cell>
          <cell r="G15500">
            <v>637</v>
          </cell>
          <cell r="H15500" t="str">
            <v>SE REP EPG MOREIRA MATOS</v>
          </cell>
          <cell r="I15500" t="str">
            <v>PROFESSOR (A) DE EDUCACAO BASICA (EMERGENCIAL)</v>
          </cell>
          <cell r="J15500">
            <v>3410.27</v>
          </cell>
          <cell r="M15500" t="str">
            <v>PROFESSOR (A) DE EDUCACAO BASICA (EMERGENCIAL)</v>
          </cell>
        </row>
        <row r="15501">
          <cell r="A15501">
            <v>79161</v>
          </cell>
          <cell r="B15501">
            <v>206370</v>
          </cell>
          <cell r="C15501" t="str">
            <v>256.101.358-85</v>
          </cell>
          <cell r="D15501" t="str">
            <v>MARILEUDA BATISTA DA SILVA</v>
          </cell>
          <cell r="E15501">
            <v>45323</v>
          </cell>
          <cell r="G15501">
            <v>10674</v>
          </cell>
          <cell r="H15501" t="str">
            <v xml:space="preserve">SE - PROFESSORES EVENTUAIS </v>
          </cell>
          <cell r="I15501" t="str">
            <v>PROFESSOR (A) EVENTUAL</v>
          </cell>
          <cell r="J15501">
            <v>22.74</v>
          </cell>
          <cell r="M15501" t="str">
            <v>PROFESSOR (A) EVENTUAL</v>
          </cell>
        </row>
        <row r="15502">
          <cell r="A15502">
            <v>79357</v>
          </cell>
          <cell r="B15502">
            <v>206408</v>
          </cell>
          <cell r="C15502" t="str">
            <v>375.166.298-71</v>
          </cell>
          <cell r="D15502" t="str">
            <v>JESSICA DE JESUS PEREIRA</v>
          </cell>
          <cell r="E15502">
            <v>45352</v>
          </cell>
          <cell r="G15502">
            <v>10674</v>
          </cell>
          <cell r="H15502" t="str">
            <v xml:space="preserve">SE - PROFESSORES EVENTUAIS </v>
          </cell>
          <cell r="I15502" t="str">
            <v>PROFESSOR (A) EVENTUAL</v>
          </cell>
          <cell r="J15502">
            <v>22.74</v>
          </cell>
          <cell r="M15502" t="str">
            <v>PROFESSOR (A) EVENTUAL</v>
          </cell>
        </row>
        <row r="15503">
          <cell r="A15503">
            <v>79640</v>
          </cell>
          <cell r="B15503">
            <v>204142</v>
          </cell>
          <cell r="C15503" t="str">
            <v>309.813.308-27</v>
          </cell>
          <cell r="D15503" t="str">
            <v>VIVIANE VITOR RIBEIRO</v>
          </cell>
          <cell r="E15503">
            <v>45394</v>
          </cell>
          <cell r="G15503">
            <v>10283</v>
          </cell>
          <cell r="H15503" t="str">
            <v>SE - EPG - FELÍCIO MARCONDES</v>
          </cell>
          <cell r="I15503" t="str">
            <v>PROFESSOR (A) DE EDUCACAO BASICA</v>
          </cell>
          <cell r="J15503">
            <v>3819.5</v>
          </cell>
          <cell r="M15503" t="str">
            <v>PROFESSOR (A) DE EDUCACAO BASICA</v>
          </cell>
        </row>
        <row r="15504">
          <cell r="A15504">
            <v>79644</v>
          </cell>
          <cell r="B15504">
            <v>225599</v>
          </cell>
          <cell r="C15504" t="str">
            <v>354.453.988-89</v>
          </cell>
          <cell r="D15504" t="str">
            <v xml:space="preserve">DAYANE DE SOUZA OSIRO </v>
          </cell>
          <cell r="E15504">
            <v>45394</v>
          </cell>
          <cell r="G15504">
            <v>10331</v>
          </cell>
          <cell r="H15504" t="str">
            <v>SE - EPG - ZILDA FURINI FANGANIELLO</v>
          </cell>
          <cell r="I15504" t="str">
            <v>PROFESSOR (A) DE EDUCACAO BASICA</v>
          </cell>
          <cell r="J15504">
            <v>3819.5</v>
          </cell>
          <cell r="M15504" t="str">
            <v>PROFESSOR (A) DE EDUCACAO BASICA</v>
          </cell>
        </row>
        <row r="15505">
          <cell r="A15505">
            <v>79879</v>
          </cell>
          <cell r="B15505">
            <v>162438</v>
          </cell>
          <cell r="C15505" t="str">
            <v>145.387.138-13</v>
          </cell>
          <cell r="D15505" t="str">
            <v>ELIANE CONCEICAO LOPES CITTI</v>
          </cell>
          <cell r="E15505">
            <v>45418</v>
          </cell>
          <cell r="G15505">
            <v>10345</v>
          </cell>
          <cell r="H15505" t="str">
            <v>SE - EPG - DJANIRA DA MOTA E SILVA</v>
          </cell>
          <cell r="I15505" t="str">
            <v>AGENTE ESCOLAR</v>
          </cell>
          <cell r="J15505">
            <v>2384.6</v>
          </cell>
          <cell r="M15505" t="str">
            <v>AGENTE ESCOLAR</v>
          </cell>
        </row>
        <row r="15506">
          <cell r="A15506">
            <v>79984</v>
          </cell>
          <cell r="B15506">
            <v>131698</v>
          </cell>
          <cell r="C15506" t="str">
            <v>316.445.198-95</v>
          </cell>
          <cell r="D15506" t="str">
            <v>EDSON DE SOUSA CARDOSO</v>
          </cell>
          <cell r="E15506">
            <v>45425</v>
          </cell>
          <cell r="G15506">
            <v>10318</v>
          </cell>
          <cell r="H15506" t="str">
            <v>SE - EPG - GABRIELA MISTRAL</v>
          </cell>
          <cell r="I15506" t="str">
            <v>ASSISTENTE DE GESTAO ESCOLAR</v>
          </cell>
          <cell r="J15506">
            <v>2530.4499999999998</v>
          </cell>
          <cell r="M15506" t="str">
            <v>ASSISTENTE DE GESTAO ESCOLAR</v>
          </cell>
        </row>
        <row r="15507">
          <cell r="A15507">
            <v>80029</v>
          </cell>
          <cell r="B15507">
            <v>147811</v>
          </cell>
          <cell r="C15507" t="str">
            <v>108.750.068-09</v>
          </cell>
          <cell r="D15507" t="str">
            <v>ROSANGELA MACIEL ALVES</v>
          </cell>
          <cell r="E15507">
            <v>45425</v>
          </cell>
          <cell r="G15507">
            <v>10289</v>
          </cell>
          <cell r="H15507" t="str">
            <v>SE - EPG - INÊZ RIZZATTO RODRIGUES</v>
          </cell>
          <cell r="I15507" t="str">
            <v>PROFESSOR (A) DE EDUCACAO BASICA</v>
          </cell>
          <cell r="J15507">
            <v>3819.5</v>
          </cell>
          <cell r="M15507" t="str">
            <v>PROFESSOR (A) DE EDUCACAO BASICA</v>
          </cell>
        </row>
        <row r="15508">
          <cell r="A15508">
            <v>80038</v>
          </cell>
          <cell r="B15508">
            <v>225635</v>
          </cell>
          <cell r="C15508" t="str">
            <v>490.105.998-09</v>
          </cell>
          <cell r="D15508" t="str">
            <v>DANIELLY PEREIRA DOS SANTOS SILVA</v>
          </cell>
          <cell r="E15508">
            <v>45440</v>
          </cell>
          <cell r="G15508">
            <v>10001</v>
          </cell>
          <cell r="H15508" t="str">
            <v>SERVIDORES RECEM-ADMITIDOS</v>
          </cell>
          <cell r="I15508" t="str">
            <v>PROFESSOR (A) DE EDUCACAO BASICA</v>
          </cell>
          <cell r="J15508">
            <v>3819.5</v>
          </cell>
          <cell r="M15508" t="str">
            <v>PROFESSOR (A) DE EDUCACAO BASICA</v>
          </cell>
        </row>
        <row r="15509">
          <cell r="A15509">
            <v>80113</v>
          </cell>
          <cell r="B15509">
            <v>34812</v>
          </cell>
          <cell r="C15509" t="str">
            <v>297.429.828-13</v>
          </cell>
          <cell r="D15509" t="str">
            <v>VIRGINIA CAMPOS MARQUES</v>
          </cell>
          <cell r="E15509">
            <v>45439</v>
          </cell>
          <cell r="G15509">
            <v>10333</v>
          </cell>
          <cell r="H15509" t="str">
            <v>SE - EPG - CARMEN MIRANDA</v>
          </cell>
          <cell r="I15509" t="str">
            <v>PROFESSOR (A) DE EDUCACAO INFANTIL</v>
          </cell>
          <cell r="J15509">
            <v>3819.5</v>
          </cell>
          <cell r="M15509" t="str">
            <v>PROFESSOR (A) DE EDUCACAO INFANTIL</v>
          </cell>
        </row>
        <row r="15510">
          <cell r="A15510">
            <v>80216</v>
          </cell>
          <cell r="B15510">
            <v>222294</v>
          </cell>
          <cell r="C15510" t="str">
            <v>453.308.498-29</v>
          </cell>
          <cell r="D15510" t="str">
            <v>DANIELA LUCIO DA SILVA</v>
          </cell>
          <cell r="E15510">
            <v>45449</v>
          </cell>
          <cell r="G15510">
            <v>10674</v>
          </cell>
          <cell r="H15510" t="str">
            <v xml:space="preserve">SE - PROFESSORES EVENTUAIS </v>
          </cell>
          <cell r="I15510" t="str">
            <v>PROFESSOR (A) EVENTUAL</v>
          </cell>
          <cell r="J15510">
            <v>22.74</v>
          </cell>
          <cell r="M15510" t="str">
            <v>PROFESSOR (A) EVENTUAL</v>
          </cell>
        </row>
        <row r="15511">
          <cell r="A15511">
            <v>80217</v>
          </cell>
          <cell r="B15511">
            <v>219438</v>
          </cell>
          <cell r="C15511" t="str">
            <v>289.663.268-97</v>
          </cell>
          <cell r="D15511" t="str">
            <v>ALYNE CARVALHO CARDOSO</v>
          </cell>
          <cell r="E15511">
            <v>45449</v>
          </cell>
          <cell r="G15511">
            <v>10674</v>
          </cell>
          <cell r="H15511" t="str">
            <v xml:space="preserve">SE - PROFESSORES EVENTUAIS </v>
          </cell>
          <cell r="I15511" t="str">
            <v>PROFESSOR (A) EVENTUAL</v>
          </cell>
          <cell r="J15511">
            <v>22.74</v>
          </cell>
          <cell r="M15511" t="str">
            <v>PROFESSOR (A) EVENTUAL</v>
          </cell>
        </row>
        <row r="15512">
          <cell r="A15512">
            <v>80487</v>
          </cell>
          <cell r="B15512">
            <v>222341</v>
          </cell>
          <cell r="C15512" t="str">
            <v>502.861.468-78</v>
          </cell>
          <cell r="D15512" t="str">
            <v>DANIELA DA SILVA MENDES</v>
          </cell>
          <cell r="E15512">
            <v>45476</v>
          </cell>
          <cell r="G15512">
            <v>10001</v>
          </cell>
          <cell r="H15512" t="str">
            <v>SERVIDORES RECEM-ADMITIDOS</v>
          </cell>
          <cell r="I15512" t="str">
            <v>PROFESSOR (A) EVENTUAL</v>
          </cell>
          <cell r="J15512">
            <v>22.74</v>
          </cell>
          <cell r="M15512" t="str">
            <v>PROFESSOR (A) EVENTUAL</v>
          </cell>
        </row>
        <row r="15513">
          <cell r="A15513">
            <v>80506</v>
          </cell>
          <cell r="B15513">
            <v>218272</v>
          </cell>
          <cell r="C15513" t="str">
            <v>475.230.718-99</v>
          </cell>
          <cell r="D15513" t="str">
            <v>JACQUELINE HERNANDES SOUSA DOS SANTOS</v>
          </cell>
          <cell r="E15513">
            <v>45476</v>
          </cell>
          <cell r="G15513">
            <v>10674</v>
          </cell>
          <cell r="H15513" t="str">
            <v xml:space="preserve">SE - PROFESSORES EVENTUAIS </v>
          </cell>
          <cell r="I15513" t="str">
            <v>PROFESSOR (A) EVENTUAL</v>
          </cell>
          <cell r="J15513">
            <v>22.74</v>
          </cell>
          <cell r="M15513" t="str">
            <v>PROFESSOR (A) EVENTUAL</v>
          </cell>
        </row>
        <row r="15514">
          <cell r="A15514">
            <v>80628</v>
          </cell>
          <cell r="B15514">
            <v>225741</v>
          </cell>
          <cell r="C15514" t="str">
            <v>438.850.828-45</v>
          </cell>
          <cell r="D15514" t="str">
            <v>GIULIANA RIBEIRO MIGUEL</v>
          </cell>
          <cell r="E15514">
            <v>45516</v>
          </cell>
          <cell r="G15514">
            <v>10001</v>
          </cell>
          <cell r="H15514" t="str">
            <v>SERVIDORES RECEM-ADMITIDOS</v>
          </cell>
          <cell r="I15514" t="str">
            <v>PROFESSOR (A) DE EDUCACAO BASICA</v>
          </cell>
          <cell r="J15514">
            <v>2841.86</v>
          </cell>
          <cell r="M15514" t="str">
            <v>PROFESSOR (A) DE EDUCACAO BASICA</v>
          </cell>
        </row>
        <row r="15515">
          <cell r="A15515">
            <v>78190</v>
          </cell>
          <cell r="B15515">
            <v>201364</v>
          </cell>
          <cell r="C15515" t="str">
            <v>276.928.588-29</v>
          </cell>
          <cell r="D15515" t="str">
            <v>GREICE FERREIRA KUBICKE</v>
          </cell>
          <cell r="E15515">
            <v>45203</v>
          </cell>
          <cell r="G15515">
            <v>10674</v>
          </cell>
          <cell r="H15515" t="str">
            <v xml:space="preserve">SE - PROFESSORES EVENTUAIS </v>
          </cell>
          <cell r="I15515" t="str">
            <v>PROFESSOR (A) EVENTUAL</v>
          </cell>
          <cell r="J15515">
            <v>22.74</v>
          </cell>
          <cell r="M15515" t="str">
            <v>PROFESSOR (A) EVENTUAL</v>
          </cell>
        </row>
        <row r="15516">
          <cell r="A15516">
            <v>78199</v>
          </cell>
          <cell r="B15516">
            <v>178524</v>
          </cell>
          <cell r="C15516" t="str">
            <v>226.278.448-57</v>
          </cell>
          <cell r="D15516" t="str">
            <v>LUIZ ANTONIO DIAS DA CRUZ</v>
          </cell>
          <cell r="E15516">
            <v>45203</v>
          </cell>
          <cell r="G15516">
            <v>10674</v>
          </cell>
          <cell r="H15516" t="str">
            <v xml:space="preserve">SE - PROFESSORES EVENTUAIS </v>
          </cell>
          <cell r="I15516" t="str">
            <v>PROFESSOR (A) EVENTUAL</v>
          </cell>
          <cell r="J15516">
            <v>22.74</v>
          </cell>
          <cell r="M15516" t="str">
            <v>PROFESSOR (A) EVENTUAL</v>
          </cell>
        </row>
        <row r="15517">
          <cell r="A15517">
            <v>78267</v>
          </cell>
          <cell r="B15517">
            <v>221544</v>
          </cell>
          <cell r="C15517" t="str">
            <v>393.891.618-43</v>
          </cell>
          <cell r="D15517" t="str">
            <v>DANIELA DA SILVA SANTOS ANDRADE</v>
          </cell>
          <cell r="E15517">
            <v>45203</v>
          </cell>
          <cell r="G15517">
            <v>10674</v>
          </cell>
          <cell r="H15517" t="str">
            <v xml:space="preserve">SE - PROFESSORES EVENTUAIS </v>
          </cell>
          <cell r="I15517" t="str">
            <v>PROFESSOR (A) EVENTUAL</v>
          </cell>
          <cell r="J15517">
            <v>22.74</v>
          </cell>
          <cell r="M15517" t="str">
            <v>PROFESSOR (A) EVENTUAL</v>
          </cell>
        </row>
        <row r="15518">
          <cell r="A15518">
            <v>78313</v>
          </cell>
          <cell r="B15518">
            <v>189623</v>
          </cell>
          <cell r="C15518" t="str">
            <v>418.948.008-85</v>
          </cell>
          <cell r="D15518" t="str">
            <v>KARINE MARIA DE OLIVEIRA</v>
          </cell>
          <cell r="E15518">
            <v>45210</v>
          </cell>
          <cell r="G15518">
            <v>10674</v>
          </cell>
          <cell r="H15518" t="str">
            <v xml:space="preserve">SE - PROFESSORES EVENTUAIS </v>
          </cell>
          <cell r="I15518" t="str">
            <v>PROFESSOR (A) EVENTUAL</v>
          </cell>
          <cell r="J15518">
            <v>22.74</v>
          </cell>
          <cell r="M15518" t="str">
            <v>PROFESSOR (A) EVENTUAL</v>
          </cell>
        </row>
        <row r="15519">
          <cell r="A15519">
            <v>78396</v>
          </cell>
          <cell r="B15519">
            <v>160410</v>
          </cell>
          <cell r="C15519" t="str">
            <v>066.934.978-02</v>
          </cell>
          <cell r="D15519" t="str">
            <v>LUCINEIA SIMPLICIO MARQUES</v>
          </cell>
          <cell r="E15519">
            <v>45210</v>
          </cell>
          <cell r="G15519">
            <v>10674</v>
          </cell>
          <cell r="H15519" t="str">
            <v xml:space="preserve">SE - PROFESSORES EVENTUAIS </v>
          </cell>
          <cell r="I15519" t="str">
            <v>PROFESSOR (A) EVENTUAL</v>
          </cell>
          <cell r="J15519">
            <v>22.74</v>
          </cell>
          <cell r="M15519" t="str">
            <v>PROFESSOR (A) EVENTUAL</v>
          </cell>
        </row>
        <row r="15520">
          <cell r="A15520">
            <v>78571</v>
          </cell>
          <cell r="B15520">
            <v>131296</v>
          </cell>
          <cell r="C15520" t="str">
            <v>420.108.938-08</v>
          </cell>
          <cell r="D15520" t="str">
            <v>KARINE MARQUES GASPARINO DESTEFANO</v>
          </cell>
          <cell r="E15520">
            <v>45210</v>
          </cell>
          <cell r="F15520">
            <v>45392</v>
          </cell>
          <cell r="G15520">
            <v>627</v>
          </cell>
          <cell r="H15520" t="str">
            <v>SE REP EPG ANTONIO DIAS</v>
          </cell>
          <cell r="I15520" t="str">
            <v>PROFESSOR (A) DE EDUCACAO BASICA (EMERGENCIAL)</v>
          </cell>
          <cell r="J15520">
            <v>3410.27</v>
          </cell>
          <cell r="M15520" t="str">
            <v>PROFESSOR (A) DE EDUCACAO BASICA (EMERGENCIAL)</v>
          </cell>
        </row>
        <row r="15521">
          <cell r="A15521">
            <v>78693</v>
          </cell>
          <cell r="B15521">
            <v>178446</v>
          </cell>
          <cell r="C15521" t="str">
            <v>175.252.878-64</v>
          </cell>
          <cell r="D15521" t="str">
            <v>MARIA ZENILDA CLARES RODRIGUES</v>
          </cell>
          <cell r="E15521">
            <v>45219</v>
          </cell>
          <cell r="G15521">
            <v>10674</v>
          </cell>
          <cell r="H15521" t="str">
            <v xml:space="preserve">SE - PROFESSORES EVENTUAIS </v>
          </cell>
          <cell r="I15521" t="str">
            <v>PROFESSOR (A) EVENTUAL</v>
          </cell>
          <cell r="J15521">
            <v>22.74</v>
          </cell>
          <cell r="M15521" t="str">
            <v>PROFESSOR (A) EVENTUAL</v>
          </cell>
        </row>
        <row r="15522">
          <cell r="A15522">
            <v>78736</v>
          </cell>
          <cell r="B15522">
            <v>221647</v>
          </cell>
          <cell r="C15522" t="str">
            <v>255.391.658-29</v>
          </cell>
          <cell r="D15522" t="str">
            <v>ANDREA SILVA DE AZEVEDO</v>
          </cell>
          <cell r="E15522">
            <v>45219</v>
          </cell>
          <cell r="G15522">
            <v>10674</v>
          </cell>
          <cell r="H15522" t="str">
            <v xml:space="preserve">SE - PROFESSORES EVENTUAIS </v>
          </cell>
          <cell r="I15522" t="str">
            <v>PROFESSOR (A) EVENTUAL</v>
          </cell>
          <cell r="J15522">
            <v>22.74</v>
          </cell>
          <cell r="M15522" t="str">
            <v>PROFESSOR (A) EVENTUAL</v>
          </cell>
        </row>
        <row r="15523">
          <cell r="A15523">
            <v>78840</v>
          </cell>
          <cell r="B15523">
            <v>218931</v>
          </cell>
          <cell r="C15523" t="str">
            <v>664.427.888-49</v>
          </cell>
          <cell r="D15523" t="str">
            <v>MARIA AMELIA NORBERTO BATISTA</v>
          </cell>
          <cell r="E15523">
            <v>45223</v>
          </cell>
          <cell r="F15523">
            <v>45237</v>
          </cell>
          <cell r="G15523">
            <v>599</v>
          </cell>
          <cell r="H15523" t="str">
            <v>SE REP EPG MILTON ZILLER</v>
          </cell>
          <cell r="I15523" t="str">
            <v>PROFESSOR (A) DE EDUCACAO BASICA (EMERGENCIAL)</v>
          </cell>
          <cell r="J15523">
            <v>2841.86</v>
          </cell>
          <cell r="M15523" t="str">
            <v>PROFESSOR (A) DE EDUCACAO BASICA (EMERGENCIAL)</v>
          </cell>
        </row>
        <row r="15524">
          <cell r="A15524">
            <v>79051</v>
          </cell>
          <cell r="B15524">
            <v>223007</v>
          </cell>
          <cell r="C15524" t="str">
            <v>224.901.688-78</v>
          </cell>
          <cell r="D15524" t="str">
            <v>HANRY DAWSON OLIVEIRA</v>
          </cell>
          <cell r="E15524">
            <v>45254</v>
          </cell>
          <cell r="G15524">
            <v>10675</v>
          </cell>
          <cell r="H15524" t="str">
            <v>BOLSISTA DO CONSERVATORIO - SC</v>
          </cell>
          <cell r="I15524" t="str">
            <v>BOLSISTA DO CONSERVATORIO</v>
          </cell>
          <cell r="J15524">
            <v>2800</v>
          </cell>
          <cell r="M15524" t="str">
            <v>BOLSISTA DO CONSERVATORIO</v>
          </cell>
        </row>
        <row r="15525">
          <cell r="A15525">
            <v>79202</v>
          </cell>
          <cell r="B15525">
            <v>33280</v>
          </cell>
          <cell r="C15525" t="str">
            <v>269.935.428-70</v>
          </cell>
          <cell r="D15525" t="str">
            <v>RENATA DE OLIVEIRA CHAGAS</v>
          </cell>
          <cell r="E15525">
            <v>45323</v>
          </cell>
          <cell r="G15525">
            <v>10674</v>
          </cell>
          <cell r="H15525" t="str">
            <v xml:space="preserve">SE - PROFESSORES EVENTUAIS </v>
          </cell>
          <cell r="I15525" t="str">
            <v>PROFESSOR (A) EVENTUAL</v>
          </cell>
          <cell r="J15525">
            <v>22.74</v>
          </cell>
          <cell r="M15525" t="str">
            <v>PROFESSOR (A) EVENTUAL</v>
          </cell>
        </row>
        <row r="15526">
          <cell r="A15526">
            <v>35129</v>
          </cell>
          <cell r="B15526">
            <v>22464</v>
          </cell>
          <cell r="C15526" t="str">
            <v>066.942.208-80</v>
          </cell>
          <cell r="D15526" t="str">
            <v>DENISE APARECIDA MARQUEZ</v>
          </cell>
          <cell r="E15526">
            <v>38152</v>
          </cell>
          <cell r="F15526">
            <v>45352</v>
          </cell>
          <cell r="G15526">
            <v>10287</v>
          </cell>
          <cell r="H15526" t="str">
            <v>SE - EPG - CHIQUINHA GONZAGA</v>
          </cell>
          <cell r="I15526" t="str">
            <v>COZINHEIRO (A)</v>
          </cell>
          <cell r="J15526">
            <v>1857.1</v>
          </cell>
          <cell r="M15526" t="str">
            <v>COZINHEIRO (A)</v>
          </cell>
        </row>
        <row r="15527">
          <cell r="A15527">
            <v>79657</v>
          </cell>
          <cell r="B15527">
            <v>225622</v>
          </cell>
          <cell r="C15527" t="str">
            <v>151.640.526-95</v>
          </cell>
          <cell r="D15527" t="str">
            <v>PEDRO HENRIQUE GONCALVES AMORIM</v>
          </cell>
          <cell r="E15527">
            <v>45397</v>
          </cell>
          <cell r="G15527">
            <v>10513</v>
          </cell>
          <cell r="H15527" t="str">
            <v>SE - EPG - ANSELMO DUARTE</v>
          </cell>
          <cell r="I15527" t="str">
            <v>PROFESSOR (A) DE EDUCACAO BASICA</v>
          </cell>
          <cell r="J15527">
            <v>3819.5</v>
          </cell>
          <cell r="M15527" t="str">
            <v>PROFESSOR (A) DE EDUCACAO BASICA</v>
          </cell>
        </row>
        <row r="15528">
          <cell r="A15528">
            <v>79866</v>
          </cell>
          <cell r="B15528">
            <v>206452</v>
          </cell>
          <cell r="C15528" t="str">
            <v>157.845.628-27</v>
          </cell>
          <cell r="D15528" t="str">
            <v>JOCELI BARBOSA</v>
          </cell>
          <cell r="E15528">
            <v>45418</v>
          </cell>
          <cell r="G15528">
            <v>10674</v>
          </cell>
          <cell r="H15528" t="str">
            <v xml:space="preserve">SE - PROFESSORES EVENTUAIS </v>
          </cell>
          <cell r="I15528" t="str">
            <v>PROFESSOR (A) EVENTUAL</v>
          </cell>
          <cell r="J15528">
            <v>22.74</v>
          </cell>
          <cell r="M15528" t="str">
            <v>PROFESSOR (A) EVENTUAL</v>
          </cell>
        </row>
        <row r="15529">
          <cell r="A15529">
            <v>80044</v>
          </cell>
          <cell r="B15529">
            <v>178139</v>
          </cell>
          <cell r="C15529" t="str">
            <v>067.159.626-85</v>
          </cell>
          <cell r="D15529" t="str">
            <v>JANAINA APARECIDA RODRIGUES DE MORAES</v>
          </cell>
          <cell r="E15529">
            <v>45426</v>
          </cell>
          <cell r="G15529">
            <v>797</v>
          </cell>
          <cell r="H15529" t="str">
            <v>SE EPG CESAR LATTES</v>
          </cell>
          <cell r="I15529" t="str">
            <v>PROFESSOR (A) DE EDUCACAO BASICA</v>
          </cell>
          <cell r="J15529">
            <v>3819.5</v>
          </cell>
          <cell r="M15529" t="str">
            <v>PROFESSOR (A) DE EDUCACAO BASICA</v>
          </cell>
        </row>
        <row r="15530">
          <cell r="A15530">
            <v>80132</v>
          </cell>
          <cell r="B15530">
            <v>225681</v>
          </cell>
          <cell r="C15530" t="str">
            <v>316.441.448-08</v>
          </cell>
          <cell r="D15530" t="str">
            <v>CARLA REGINA HESSE</v>
          </cell>
          <cell r="E15530">
            <v>45436</v>
          </cell>
          <cell r="G15530">
            <v>10664</v>
          </cell>
          <cell r="H15530" t="str">
            <v>SE - EPG - MARIA ISABEL DE ASSIS</v>
          </cell>
          <cell r="I15530" t="str">
            <v>PROFESSOR (A) DE EDUCACAO BASICA</v>
          </cell>
          <cell r="J15530">
            <v>3410.27</v>
          </cell>
          <cell r="M15530" t="str">
            <v>PROFESSOR (A) DE EDUCACAO BASICA</v>
          </cell>
        </row>
        <row r="15531">
          <cell r="A15531">
            <v>80231</v>
          </cell>
          <cell r="B15531">
            <v>197171</v>
          </cell>
          <cell r="C15531" t="str">
            <v>465.838.428-07</v>
          </cell>
          <cell r="D15531" t="str">
            <v>LUCAS ALVES ZORANTE DE OLIVEIRA</v>
          </cell>
          <cell r="E15531">
            <v>45448</v>
          </cell>
          <cell r="G15531">
            <v>639</v>
          </cell>
          <cell r="H15531" t="str">
            <v>SE REP EPG CHIQUINHA GONZAGA</v>
          </cell>
          <cell r="I15531" t="str">
            <v>COZINHEIRO (A)</v>
          </cell>
          <cell r="J15531">
            <v>1857.1</v>
          </cell>
          <cell r="M15531" t="str">
            <v>COZINHEIRO (A)</v>
          </cell>
        </row>
        <row r="15532">
          <cell r="A15532">
            <v>78057</v>
          </cell>
          <cell r="B15532">
            <v>218955</v>
          </cell>
          <cell r="C15532" t="str">
            <v>168.744.878-76</v>
          </cell>
          <cell r="D15532" t="str">
            <v>LUCIANA BARBOZA</v>
          </cell>
          <cell r="E15532">
            <v>45197</v>
          </cell>
          <cell r="G15532">
            <v>10674</v>
          </cell>
          <cell r="H15532" t="str">
            <v xml:space="preserve">SE - PROFESSORES EVENTUAIS </v>
          </cell>
          <cell r="I15532" t="str">
            <v>PROFESSOR (A) EVENTUAL</v>
          </cell>
          <cell r="J15532">
            <v>22.74</v>
          </cell>
          <cell r="M15532" t="str">
            <v>PROFESSOR (A) EVENTUAL</v>
          </cell>
        </row>
        <row r="15533">
          <cell r="A15533">
            <v>78280</v>
          </cell>
          <cell r="B15533">
            <v>206509</v>
          </cell>
          <cell r="C15533" t="str">
            <v>453.809.628-82</v>
          </cell>
          <cell r="D15533" t="str">
            <v>WANDRESSA ANDRADE PEREIRA</v>
          </cell>
          <cell r="E15533">
            <v>45203</v>
          </cell>
          <cell r="G15533">
            <v>10674</v>
          </cell>
          <cell r="H15533" t="str">
            <v xml:space="preserve">SE - PROFESSORES EVENTUAIS </v>
          </cell>
          <cell r="I15533" t="str">
            <v>PROFESSOR (A) EVENTUAL</v>
          </cell>
          <cell r="J15533">
            <v>22.74</v>
          </cell>
          <cell r="M15533" t="str">
            <v>PROFESSOR (A) EVENTUAL</v>
          </cell>
        </row>
        <row r="15534">
          <cell r="A15534">
            <v>78111</v>
          </cell>
          <cell r="B15534">
            <v>221409</v>
          </cell>
          <cell r="C15534" t="str">
            <v>372.987.598-17</v>
          </cell>
          <cell r="D15534" t="str">
            <v>MIRIA FERREIRA VAZ</v>
          </cell>
          <cell r="E15534">
            <v>45197</v>
          </cell>
          <cell r="G15534">
            <v>10674</v>
          </cell>
          <cell r="H15534" t="str">
            <v xml:space="preserve">SE - PROFESSORES EVENTUAIS </v>
          </cell>
          <cell r="I15534" t="str">
            <v>PROFESSOR (A) EVENTUAL</v>
          </cell>
          <cell r="J15534">
            <v>22.74</v>
          </cell>
          <cell r="M15534" t="str">
            <v>PROFESSOR (A) EVENTUAL</v>
          </cell>
        </row>
        <row r="15535">
          <cell r="A15535">
            <v>78211</v>
          </cell>
          <cell r="B15535">
            <v>206298</v>
          </cell>
          <cell r="C15535" t="str">
            <v>323.436.738-88</v>
          </cell>
          <cell r="D15535" t="str">
            <v>ELIS REGINA BARBOSA DA SILVA DE OLIVEIRA</v>
          </cell>
          <cell r="E15535">
            <v>45203</v>
          </cell>
          <cell r="G15535">
            <v>10674</v>
          </cell>
          <cell r="H15535" t="str">
            <v xml:space="preserve">SE - PROFESSORES EVENTUAIS </v>
          </cell>
          <cell r="I15535" t="str">
            <v>PROFESSOR (A) EVENTUAL</v>
          </cell>
          <cell r="J15535">
            <v>22.74</v>
          </cell>
          <cell r="M15535" t="str">
            <v>PROFESSOR (A) EVENTUAL</v>
          </cell>
        </row>
        <row r="15536">
          <cell r="A15536">
            <v>78403</v>
          </cell>
          <cell r="B15536">
            <v>178646</v>
          </cell>
          <cell r="C15536" t="str">
            <v>365.434.748-74</v>
          </cell>
          <cell r="D15536" t="str">
            <v>MAYARA RODRIGUES MIGUEL</v>
          </cell>
          <cell r="E15536">
            <v>45210</v>
          </cell>
          <cell r="G15536">
            <v>10674</v>
          </cell>
          <cell r="H15536" t="str">
            <v xml:space="preserve">SE - PROFESSORES EVENTUAIS </v>
          </cell>
          <cell r="I15536" t="str">
            <v>PROFESSOR (A) EVENTUAL</v>
          </cell>
          <cell r="J15536">
            <v>22.74</v>
          </cell>
          <cell r="M15536" t="str">
            <v>PROFESSOR (A) EVENTUAL</v>
          </cell>
        </row>
        <row r="15537">
          <cell r="A15537">
            <v>78430</v>
          </cell>
          <cell r="B15537">
            <v>123995</v>
          </cell>
          <cell r="C15537" t="str">
            <v>284.305.248-35</v>
          </cell>
          <cell r="D15537" t="str">
            <v>RENATA APARECIDA OLIVEIRA SANTANA MOURA</v>
          </cell>
          <cell r="E15537">
            <v>45210</v>
          </cell>
          <cell r="G15537">
            <v>10674</v>
          </cell>
          <cell r="H15537" t="str">
            <v xml:space="preserve">SE - PROFESSORES EVENTUAIS </v>
          </cell>
          <cell r="I15537" t="str">
            <v>PROFESSOR (A) EVENTUAL</v>
          </cell>
          <cell r="J15537">
            <v>22.74</v>
          </cell>
          <cell r="M15537" t="str">
            <v>PROFESSOR (A) EVENTUAL</v>
          </cell>
        </row>
        <row r="15538">
          <cell r="A15538">
            <v>78437</v>
          </cell>
          <cell r="B15538">
            <v>219237</v>
          </cell>
          <cell r="C15538" t="str">
            <v>369.694.428-96</v>
          </cell>
          <cell r="D15538" t="str">
            <v>GABRIELLA TAUIL MATHIAS</v>
          </cell>
          <cell r="E15538">
            <v>45210</v>
          </cell>
          <cell r="G15538">
            <v>10674</v>
          </cell>
          <cell r="H15538" t="str">
            <v xml:space="preserve">SE - PROFESSORES EVENTUAIS </v>
          </cell>
          <cell r="I15538" t="str">
            <v>PROFESSOR (A) EVENTUAL</v>
          </cell>
          <cell r="J15538">
            <v>22.74</v>
          </cell>
          <cell r="M15538" t="str">
            <v>PROFESSOR (A) EVENTUAL</v>
          </cell>
        </row>
        <row r="15539">
          <cell r="A15539">
            <v>78602</v>
          </cell>
          <cell r="B15539">
            <v>206347</v>
          </cell>
          <cell r="C15539" t="str">
            <v>402.652.838-33</v>
          </cell>
          <cell r="D15539" t="str">
            <v>JOSIENE MOTA DE ALMEIDA</v>
          </cell>
          <cell r="E15539">
            <v>45219</v>
          </cell>
          <cell r="G15539">
            <v>10674</v>
          </cell>
          <cell r="H15539" t="str">
            <v xml:space="preserve">SE - PROFESSORES EVENTUAIS </v>
          </cell>
          <cell r="I15539" t="str">
            <v>PROFESSOR (A) EVENTUAL</v>
          </cell>
          <cell r="J15539">
            <v>22.74</v>
          </cell>
          <cell r="M15539" t="str">
            <v>PROFESSOR (A) EVENTUAL</v>
          </cell>
        </row>
        <row r="15540">
          <cell r="A15540">
            <v>78614</v>
          </cell>
          <cell r="B15540">
            <v>129102</v>
          </cell>
          <cell r="C15540" t="str">
            <v>332.936.878-06</v>
          </cell>
          <cell r="D15540" t="str">
            <v>ERIKA ALVES DA SILVA FERNANDES</v>
          </cell>
          <cell r="E15540">
            <v>45219</v>
          </cell>
          <cell r="G15540">
            <v>10674</v>
          </cell>
          <cell r="H15540" t="str">
            <v xml:space="preserve">SE - PROFESSORES EVENTUAIS </v>
          </cell>
          <cell r="I15540" t="str">
            <v>PROFESSOR (A) EVENTUAL</v>
          </cell>
          <cell r="J15540">
            <v>22.74</v>
          </cell>
          <cell r="M15540" t="str">
            <v>PROFESSOR (A) EVENTUAL</v>
          </cell>
        </row>
        <row r="15541">
          <cell r="A15541">
            <v>78625</v>
          </cell>
          <cell r="B15541">
            <v>219469</v>
          </cell>
          <cell r="C15541" t="str">
            <v>309.756.638-44</v>
          </cell>
          <cell r="D15541" t="str">
            <v>CRISTIANE ALESSANDRA DA ROCHA NASCIMENTO</v>
          </cell>
          <cell r="E15541">
            <v>45219</v>
          </cell>
          <cell r="G15541">
            <v>10674</v>
          </cell>
          <cell r="H15541" t="str">
            <v xml:space="preserve">SE - PROFESSORES EVENTUAIS </v>
          </cell>
          <cell r="I15541" t="str">
            <v>PROFESSOR (A) EVENTUAL</v>
          </cell>
          <cell r="J15541">
            <v>22.74</v>
          </cell>
          <cell r="M15541" t="str">
            <v>PROFESSOR (A) EVENTUAL</v>
          </cell>
        </row>
        <row r="15542">
          <cell r="A15542">
            <v>78630</v>
          </cell>
          <cell r="B15542">
            <v>188906</v>
          </cell>
          <cell r="C15542" t="str">
            <v>372.384.738-28</v>
          </cell>
          <cell r="D15542" t="str">
            <v>MARIA APARECIDA FERREIRA LOPES</v>
          </cell>
          <cell r="E15542">
            <v>45219</v>
          </cell>
          <cell r="G15542">
            <v>10674</v>
          </cell>
          <cell r="H15542" t="str">
            <v xml:space="preserve">SE - PROFESSORES EVENTUAIS </v>
          </cell>
          <cell r="I15542" t="str">
            <v>PROFESSOR (A) EVENTUAL</v>
          </cell>
          <cell r="J15542">
            <v>22.74</v>
          </cell>
          <cell r="M15542" t="str">
            <v>PROFESSOR (A) EVENTUAL</v>
          </cell>
        </row>
        <row r="15543">
          <cell r="A15543">
            <v>78708</v>
          </cell>
          <cell r="B15543">
            <v>201545</v>
          </cell>
          <cell r="C15543" t="str">
            <v>006.995.385-64</v>
          </cell>
          <cell r="D15543" t="str">
            <v>SINARA SOUZA SILVA</v>
          </cell>
          <cell r="E15543">
            <v>45219</v>
          </cell>
          <cell r="G15543">
            <v>10674</v>
          </cell>
          <cell r="H15543" t="str">
            <v xml:space="preserve">SE - PROFESSORES EVENTUAIS </v>
          </cell>
          <cell r="I15543" t="str">
            <v>PROFESSOR (A) EVENTUAL</v>
          </cell>
          <cell r="J15543">
            <v>22.74</v>
          </cell>
          <cell r="M15543" t="str">
            <v>PROFESSOR (A) EVENTUAL</v>
          </cell>
        </row>
        <row r="15544">
          <cell r="A15544">
            <v>78712</v>
          </cell>
          <cell r="B15544">
            <v>219277</v>
          </cell>
          <cell r="C15544" t="str">
            <v>049.550.378-95</v>
          </cell>
          <cell r="D15544" t="str">
            <v>TEREZA MARIA DE OLIVEIRA</v>
          </cell>
          <cell r="E15544">
            <v>45219</v>
          </cell>
          <cell r="G15544">
            <v>10674</v>
          </cell>
          <cell r="H15544" t="str">
            <v xml:space="preserve">SE - PROFESSORES EVENTUAIS </v>
          </cell>
          <cell r="I15544" t="str">
            <v>PROFESSOR (A) EVENTUAL</v>
          </cell>
          <cell r="J15544">
            <v>22.74</v>
          </cell>
          <cell r="M15544" t="str">
            <v>PROFESSOR (A) EVENTUAL</v>
          </cell>
        </row>
        <row r="15545">
          <cell r="A15545">
            <v>78804</v>
          </cell>
          <cell r="B15545">
            <v>44978</v>
          </cell>
          <cell r="C15545" t="str">
            <v>262.792.728-00</v>
          </cell>
          <cell r="D15545" t="str">
            <v>ALMEIRES SOUSA PINTO</v>
          </cell>
          <cell r="E15545">
            <v>45229</v>
          </cell>
          <cell r="G15545">
            <v>10674</v>
          </cell>
          <cell r="H15545" t="str">
            <v xml:space="preserve">SE - PROFESSORES EVENTUAIS </v>
          </cell>
          <cell r="I15545" t="str">
            <v>PROFESSOR (A) EVENTUAL</v>
          </cell>
          <cell r="J15545">
            <v>22.74</v>
          </cell>
          <cell r="M15545" t="str">
            <v>PROFESSOR (A) EVENTUAL</v>
          </cell>
        </row>
        <row r="15546">
          <cell r="A15546">
            <v>78814</v>
          </cell>
          <cell r="B15546">
            <v>127459</v>
          </cell>
          <cell r="C15546" t="str">
            <v>338.885.258-88</v>
          </cell>
          <cell r="D15546" t="str">
            <v>LUANA KAREN DOS SANTOS</v>
          </cell>
          <cell r="E15546">
            <v>45229</v>
          </cell>
          <cell r="G15546">
            <v>10674</v>
          </cell>
          <cell r="H15546" t="str">
            <v xml:space="preserve">SE - PROFESSORES EVENTUAIS </v>
          </cell>
          <cell r="I15546" t="str">
            <v>PROFESSOR (A) EVENTUAL</v>
          </cell>
          <cell r="J15546">
            <v>22.74</v>
          </cell>
          <cell r="M15546" t="str">
            <v>PROFESSOR (A) EVENTUAL</v>
          </cell>
        </row>
        <row r="15547">
          <cell r="A15547">
            <v>78820</v>
          </cell>
          <cell r="B15547">
            <v>116969</v>
          </cell>
          <cell r="C15547" t="str">
            <v>154.021.948-82</v>
          </cell>
          <cell r="D15547" t="str">
            <v>SIMONE NIGLIO PEREIRA</v>
          </cell>
          <cell r="E15547">
            <v>45223</v>
          </cell>
          <cell r="G15547">
            <v>558</v>
          </cell>
          <cell r="H15547" t="str">
            <v>SE REP EPG DALMEIDA BARBOSA</v>
          </cell>
          <cell r="I15547" t="str">
            <v>COZINHEIRO (A)</v>
          </cell>
          <cell r="J15547">
            <v>1857.1</v>
          </cell>
          <cell r="M15547" t="str">
            <v>COZINHEIRO (A)</v>
          </cell>
        </row>
        <row r="15548">
          <cell r="A15548">
            <v>78849</v>
          </cell>
          <cell r="B15548">
            <v>219619</v>
          </cell>
          <cell r="C15548" t="str">
            <v>388.398.888-02</v>
          </cell>
          <cell r="D15548" t="str">
            <v>TATIANE ANGELICA SANTOS DA CRUZ</v>
          </cell>
          <cell r="E15548">
            <v>45229</v>
          </cell>
          <cell r="G15548">
            <v>10674</v>
          </cell>
          <cell r="H15548" t="str">
            <v xml:space="preserve">SE - PROFESSORES EVENTUAIS </v>
          </cell>
          <cell r="I15548" t="str">
            <v>PROFESSOR (A) EVENTUAL</v>
          </cell>
          <cell r="J15548">
            <v>22.74</v>
          </cell>
          <cell r="M15548" t="str">
            <v>PROFESSOR (A) EVENTUAL</v>
          </cell>
        </row>
        <row r="15549">
          <cell r="A15549">
            <v>78883</v>
          </cell>
          <cell r="B15549">
            <v>218932</v>
          </cell>
          <cell r="C15549" t="str">
            <v>003.935.408-39</v>
          </cell>
          <cell r="D15549" t="str">
            <v>GISELE CISZVESKI PEREIRA</v>
          </cell>
          <cell r="E15549">
            <v>45238</v>
          </cell>
          <cell r="F15549">
            <v>45419</v>
          </cell>
          <cell r="G15549">
            <v>546</v>
          </cell>
          <cell r="H15549" t="str">
            <v>SE REP EPG ASSIS FERREIRA</v>
          </cell>
          <cell r="I15549" t="str">
            <v>PROFESSOR (A) DE EDUCACAO BASICA (EMERGENCIAL)</v>
          </cell>
          <cell r="J15549">
            <v>3410.27</v>
          </cell>
          <cell r="M15549" t="str">
            <v>PROFESSOR (A) DE EDUCACAO BASICA (EMERGENCIAL)</v>
          </cell>
        </row>
        <row r="15550">
          <cell r="A15550">
            <v>78927</v>
          </cell>
          <cell r="B15550">
            <v>162130</v>
          </cell>
          <cell r="C15550" t="str">
            <v>956.160.205-91</v>
          </cell>
          <cell r="D15550" t="str">
            <v>MARGARETE DE ALMEIDA BRANCO</v>
          </cell>
          <cell r="E15550">
            <v>45240</v>
          </cell>
          <cell r="G15550">
            <v>10674</v>
          </cell>
          <cell r="H15550" t="str">
            <v xml:space="preserve">SE - PROFESSORES EVENTUAIS </v>
          </cell>
          <cell r="I15550" t="str">
            <v>PROFESSOR (A) EVENTUAL</v>
          </cell>
          <cell r="J15550">
            <v>22.74</v>
          </cell>
          <cell r="M15550" t="str">
            <v>PROFESSOR (A) EVENTUAL</v>
          </cell>
        </row>
        <row r="15551">
          <cell r="A15551">
            <v>79032</v>
          </cell>
          <cell r="B15551">
            <v>149481</v>
          </cell>
          <cell r="C15551" t="str">
            <v>465.816.853-72</v>
          </cell>
          <cell r="D15551" t="str">
            <v>RITA MARIA PEREIRA FONTELES</v>
          </cell>
          <cell r="E15551">
            <v>45259</v>
          </cell>
          <cell r="F15551">
            <v>45440</v>
          </cell>
          <cell r="G15551">
            <v>647</v>
          </cell>
          <cell r="H15551" t="str">
            <v>SE REP EPG NAZIRA ZANARDI</v>
          </cell>
          <cell r="I15551" t="str">
            <v>PROFESSOR (A) DE EDUCACAO BASICA (EMERGENCIAL)</v>
          </cell>
          <cell r="J15551">
            <v>3410.27</v>
          </cell>
          <cell r="M15551" t="str">
            <v>PROFESSOR (A) DE EDUCACAO BASICA (EMERGENCIAL)</v>
          </cell>
        </row>
        <row r="15552">
          <cell r="A15552">
            <v>79041</v>
          </cell>
          <cell r="B15552">
            <v>44860</v>
          </cell>
          <cell r="C15552" t="str">
            <v>174.594.678-04</v>
          </cell>
          <cell r="D15552" t="str">
            <v>MARA REGINA PEREIRA DE LUCENA</v>
          </cell>
          <cell r="E15552">
            <v>45265</v>
          </cell>
          <cell r="F15552">
            <v>45447</v>
          </cell>
          <cell r="G15552">
            <v>552</v>
          </cell>
          <cell r="H15552" t="str">
            <v>SE REP EPG CASIMIRO DE ABREU</v>
          </cell>
          <cell r="I15552" t="str">
            <v>PROFESSOR (A) DE EDUCACAO BASICA (EMERGENCIAL)</v>
          </cell>
          <cell r="J15552">
            <v>3410.27</v>
          </cell>
          <cell r="M15552" t="str">
            <v>PROFESSOR (A) DE EDUCACAO BASICA (EMERGENCIAL)</v>
          </cell>
        </row>
        <row r="15553">
          <cell r="A15553">
            <v>79183</v>
          </cell>
          <cell r="B15553">
            <v>44768</v>
          </cell>
          <cell r="C15553" t="str">
            <v>306.418.528-43</v>
          </cell>
          <cell r="D15553" t="str">
            <v>PAULA VALERIA DE OLIVEIRA MODESTO</v>
          </cell>
          <cell r="E15553">
            <v>45323</v>
          </cell>
          <cell r="G15553">
            <v>10674</v>
          </cell>
          <cell r="H15553" t="str">
            <v xml:space="preserve">SE - PROFESSORES EVENTUAIS </v>
          </cell>
          <cell r="I15553" t="str">
            <v>PROFESSOR (A) EVENTUAL</v>
          </cell>
          <cell r="J15553">
            <v>22.74</v>
          </cell>
          <cell r="M15553" t="str">
            <v>PROFESSOR (A) EVENTUAL</v>
          </cell>
        </row>
        <row r="15554">
          <cell r="A15554">
            <v>79226</v>
          </cell>
          <cell r="B15554">
            <v>221841</v>
          </cell>
          <cell r="C15554" t="str">
            <v>227.562.268-31</v>
          </cell>
          <cell r="D15554" t="str">
            <v>MARISA RAMOS DE SOUZA</v>
          </cell>
          <cell r="E15554">
            <v>45323</v>
          </cell>
          <cell r="G15554">
            <v>10674</v>
          </cell>
          <cell r="H15554" t="str">
            <v xml:space="preserve">SE - PROFESSORES EVENTUAIS </v>
          </cell>
          <cell r="I15554" t="str">
            <v>PROFESSOR (A) EVENTUAL</v>
          </cell>
          <cell r="J15554">
            <v>22.74</v>
          </cell>
          <cell r="M15554" t="str">
            <v>PROFESSOR (A) EVENTUAL</v>
          </cell>
        </row>
        <row r="15555">
          <cell r="A15555">
            <v>79281</v>
          </cell>
          <cell r="B15555">
            <v>146329</v>
          </cell>
          <cell r="C15555" t="str">
            <v>259.700.008-76</v>
          </cell>
          <cell r="D15555" t="str">
            <v>MARIA APARECIDA DE LIMA CARDOSO</v>
          </cell>
          <cell r="E15555">
            <v>45329</v>
          </cell>
          <cell r="G15555">
            <v>10674</v>
          </cell>
          <cell r="H15555" t="str">
            <v xml:space="preserve">SE - PROFESSORES EVENTUAIS </v>
          </cell>
          <cell r="I15555" t="str">
            <v>PROFESSOR (A) EVENTUAL</v>
          </cell>
          <cell r="J15555">
            <v>22.74</v>
          </cell>
          <cell r="M15555" t="str">
            <v>PROFESSOR (A) EVENTUAL</v>
          </cell>
        </row>
        <row r="15556">
          <cell r="A15556">
            <v>79358</v>
          </cell>
          <cell r="B15556">
            <v>219603</v>
          </cell>
          <cell r="C15556" t="str">
            <v>361.759.508-10</v>
          </cell>
          <cell r="D15556" t="str">
            <v>ANNA PAULA DANTAS DA SILVA SIMONI</v>
          </cell>
          <cell r="E15556">
            <v>45352</v>
          </cell>
          <cell r="G15556">
            <v>10674</v>
          </cell>
          <cell r="H15556" t="str">
            <v xml:space="preserve">SE - PROFESSORES EVENTUAIS </v>
          </cell>
          <cell r="I15556" t="str">
            <v>PROFESSOR (A) EVENTUAL</v>
          </cell>
          <cell r="J15556">
            <v>22.74</v>
          </cell>
          <cell r="M15556" t="str">
            <v>PROFESSOR (A) EVENTUAL</v>
          </cell>
        </row>
        <row r="15557">
          <cell r="A15557">
            <v>79404</v>
          </cell>
          <cell r="B15557">
            <v>218920</v>
          </cell>
          <cell r="C15557" t="str">
            <v>423.032.198-84</v>
          </cell>
          <cell r="D15557" t="str">
            <v>CINTIA MONTEIRO DE SIQUEIRA</v>
          </cell>
          <cell r="E15557">
            <v>45362</v>
          </cell>
          <cell r="G15557">
            <v>10674</v>
          </cell>
          <cell r="H15557" t="str">
            <v xml:space="preserve">SE - PROFESSORES EVENTUAIS </v>
          </cell>
          <cell r="I15557" t="str">
            <v>PROFESSOR (A) EVENTUAL</v>
          </cell>
          <cell r="J15557">
            <v>22.74</v>
          </cell>
          <cell r="M15557" t="str">
            <v>PROFESSOR (A) EVENTUAL</v>
          </cell>
        </row>
        <row r="15558">
          <cell r="A15558">
            <v>79405</v>
          </cell>
          <cell r="B15558">
            <v>201174</v>
          </cell>
          <cell r="C15558" t="str">
            <v>332.645.288-86</v>
          </cell>
          <cell r="D15558" t="str">
            <v>DENIS WILLIAM RAMOS DA SILVA</v>
          </cell>
          <cell r="E15558">
            <v>45362</v>
          </cell>
          <cell r="G15558">
            <v>10674</v>
          </cell>
          <cell r="H15558" t="str">
            <v xml:space="preserve">SE - PROFESSORES EVENTUAIS </v>
          </cell>
          <cell r="I15558" t="str">
            <v>PROFESSOR (A) EVENTUAL</v>
          </cell>
          <cell r="J15558">
            <v>22.74</v>
          </cell>
          <cell r="M15558" t="str">
            <v>PROFESSOR (A) EVENTUAL</v>
          </cell>
        </row>
        <row r="15559">
          <cell r="A15559">
            <v>79597</v>
          </cell>
          <cell r="B15559">
            <v>225580</v>
          </cell>
          <cell r="C15559" t="str">
            <v>510.220.988-45</v>
          </cell>
          <cell r="D15559" t="str">
            <v>BEATRIZ MARIA SILVA E SOUZA</v>
          </cell>
          <cell r="E15559">
            <v>45392</v>
          </cell>
          <cell r="F15559">
            <v>45399</v>
          </cell>
          <cell r="G15559">
            <v>10379</v>
          </cell>
          <cell r="H15559" t="str">
            <v>SE - EPG - MÁRIO QUINTANA</v>
          </cell>
          <cell r="I15559" t="str">
            <v>PROFESSOR (A) DE EDUCACAO BASICA</v>
          </cell>
          <cell r="J15559">
            <v>3410.27</v>
          </cell>
          <cell r="M15559" t="str">
            <v>PROFESSOR (A) DE EDUCACAO BASICA</v>
          </cell>
        </row>
        <row r="15560">
          <cell r="A15560">
            <v>79832</v>
          </cell>
          <cell r="B15560">
            <v>225645</v>
          </cell>
          <cell r="C15560" t="str">
            <v>250.424.818-00</v>
          </cell>
          <cell r="D15560" t="str">
            <v>ALESSANDRA LUCINEIA FERREIRA MORAES DA SILVA</v>
          </cell>
          <cell r="E15560">
            <v>45415</v>
          </cell>
          <cell r="G15560">
            <v>10542</v>
          </cell>
          <cell r="H15560" t="str">
            <v>SE - EPG - PROF. MILTON LUIZ ZILLER</v>
          </cell>
          <cell r="I15560" t="str">
            <v>PROFESSOR (A) DE EDUCACAO BASICA</v>
          </cell>
          <cell r="J15560">
            <v>3819.5</v>
          </cell>
          <cell r="M15560" t="str">
            <v>PROFESSOR (A) DE EDUCACAO BASICA</v>
          </cell>
        </row>
        <row r="15561">
          <cell r="A15561">
            <v>79949</v>
          </cell>
          <cell r="B15561">
            <v>225667</v>
          </cell>
          <cell r="C15561" t="str">
            <v>341.284.018-11</v>
          </cell>
          <cell r="D15561" t="str">
            <v>CINTIA DANIELI PEREIRA TAMAKI</v>
          </cell>
          <cell r="E15561">
            <v>45420</v>
          </cell>
          <cell r="G15561">
            <v>10289</v>
          </cell>
          <cell r="H15561" t="str">
            <v>SE - EPG - INÊZ RIZZATTO RODRIGUES</v>
          </cell>
          <cell r="I15561" t="str">
            <v>PROFESSOR (A) DE EDUCACAO BASICA</v>
          </cell>
          <cell r="J15561">
            <v>3819.5</v>
          </cell>
          <cell r="M15561" t="str">
            <v>PROFESSOR (A) DE EDUCACAO BASICA</v>
          </cell>
        </row>
        <row r="15562">
          <cell r="A15562">
            <v>79952</v>
          </cell>
          <cell r="B15562">
            <v>204417</v>
          </cell>
          <cell r="C15562" t="str">
            <v>304.851.318-38</v>
          </cell>
          <cell r="D15562" t="str">
            <v>DANIELLE ALARTE FURLAN COUTO</v>
          </cell>
          <cell r="E15562">
            <v>45420</v>
          </cell>
          <cell r="G15562">
            <v>10669</v>
          </cell>
          <cell r="H15562" t="str">
            <v xml:space="preserve">SE - EPG - RUBEM ALVES </v>
          </cell>
          <cell r="I15562" t="str">
            <v>PROFESSOR (A) DE EDUCACAO BASICA</v>
          </cell>
          <cell r="J15562">
            <v>3819.5</v>
          </cell>
          <cell r="M15562" t="str">
            <v>PROFESSOR (A) DE EDUCACAO BASICA</v>
          </cell>
        </row>
        <row r="15563">
          <cell r="A15563">
            <v>80003</v>
          </cell>
          <cell r="B15563">
            <v>225651</v>
          </cell>
          <cell r="C15563" t="str">
            <v>462.882.698-67</v>
          </cell>
          <cell r="D15563" t="str">
            <v>VITOR HUGO DA SILVA AGUIAR</v>
          </cell>
          <cell r="E15563">
            <v>45425</v>
          </cell>
          <cell r="G15563">
            <v>513</v>
          </cell>
          <cell r="H15563" t="str">
            <v>SE REP EPG CASSIANO RICARDO</v>
          </cell>
          <cell r="I15563" t="str">
            <v>PROFESSOR (A) DE EDUCACAO BASICA</v>
          </cell>
          <cell r="J15563">
            <v>3819.5</v>
          </cell>
          <cell r="M15563" t="str">
            <v>PROFESSOR (A) DE EDUCACAO BASICA</v>
          </cell>
        </row>
        <row r="15564">
          <cell r="A15564">
            <v>80035</v>
          </cell>
          <cell r="B15564">
            <v>26139</v>
          </cell>
          <cell r="C15564" t="str">
            <v>163.408.168-43</v>
          </cell>
          <cell r="D15564" t="str">
            <v>LUCIA CRISTINA AVILA BEZERRA</v>
          </cell>
          <cell r="E15564">
            <v>45432</v>
          </cell>
          <cell r="G15564">
            <v>10555</v>
          </cell>
          <cell r="H15564" t="str">
            <v>SE - EPG - MARGARIDA MARIA DA CONCEIÇÃO</v>
          </cell>
          <cell r="I15564" t="str">
            <v>PROFESSOR (A) DE EDUCACAO BASICA</v>
          </cell>
          <cell r="J15564">
            <v>3819.5</v>
          </cell>
          <cell r="M15564" t="str">
            <v>PROFESSOR (A) DE EDUCACAO BASICA</v>
          </cell>
        </row>
        <row r="15565">
          <cell r="A15565">
            <v>80050</v>
          </cell>
          <cell r="B15565">
            <v>41026</v>
          </cell>
          <cell r="C15565" t="str">
            <v>344.890.448-10</v>
          </cell>
          <cell r="D15565" t="str">
            <v>DAIANA MARQUES PEREIRA DA SILVA</v>
          </cell>
          <cell r="E15565">
            <v>45426</v>
          </cell>
          <cell r="G15565">
            <v>10544</v>
          </cell>
          <cell r="H15565" t="str">
            <v>SE - EPG - JORGE AMADO</v>
          </cell>
          <cell r="I15565" t="str">
            <v>PROFESSOR (A) DE EDUCACAO BASICA</v>
          </cell>
          <cell r="J15565">
            <v>3819.5</v>
          </cell>
          <cell r="M15565" t="str">
            <v>PROFESSOR (A) DE EDUCACAO BASICA</v>
          </cell>
        </row>
        <row r="15566">
          <cell r="A15566">
            <v>80088</v>
          </cell>
          <cell r="B15566">
            <v>216432</v>
          </cell>
          <cell r="C15566" t="str">
            <v>479.474.528-14</v>
          </cell>
          <cell r="D15566" t="str">
            <v>JONATHAN ALMEIDA DOS NASCIMENTO</v>
          </cell>
          <cell r="E15566">
            <v>45432</v>
          </cell>
          <cell r="G15566">
            <v>10312</v>
          </cell>
          <cell r="H15566" t="str">
            <v>SE - EPG - PE. JOÃO ALVARES</v>
          </cell>
          <cell r="I15566" t="str">
            <v>ASSISTENTE DE GESTAO ESCOLAR</v>
          </cell>
          <cell r="J15566">
            <v>2530.4499999999998</v>
          </cell>
          <cell r="M15566" t="str">
            <v>ASSISTENTE DE GESTAO ESCOLAR</v>
          </cell>
        </row>
        <row r="15567">
          <cell r="A15567">
            <v>80108</v>
          </cell>
          <cell r="B15567">
            <v>225671</v>
          </cell>
          <cell r="C15567" t="str">
            <v>441.229.088-33</v>
          </cell>
          <cell r="D15567" t="str">
            <v>VANESSA RIBEIRO DA SILVA</v>
          </cell>
          <cell r="E15567">
            <v>45495</v>
          </cell>
          <cell r="G15567">
            <v>10001</v>
          </cell>
          <cell r="H15567" t="str">
            <v>SERVIDORES RECEM-ADMITIDOS</v>
          </cell>
          <cell r="I15567" t="str">
            <v>PROFESSOR (A) DE EDUCACAO BASICA</v>
          </cell>
          <cell r="J15567">
            <v>2841.86</v>
          </cell>
          <cell r="M15567" t="str">
            <v>PROFESSOR (A) DE EDUCACAO BASICA</v>
          </cell>
        </row>
        <row r="15568">
          <cell r="A15568">
            <v>80122</v>
          </cell>
          <cell r="B15568">
            <v>189799</v>
          </cell>
          <cell r="C15568" t="str">
            <v>303.319.158-47</v>
          </cell>
          <cell r="D15568" t="str">
            <v>SORAIA BARBOSA MARIANO</v>
          </cell>
          <cell r="E15568">
            <v>45435</v>
          </cell>
          <cell r="G15568">
            <v>10370</v>
          </cell>
          <cell r="H15568" t="str">
            <v>SE - EPG - PATRÍCIA GALVÃO</v>
          </cell>
          <cell r="I15568" t="str">
            <v>PROFESSOR (A) DE EDUCACAO BASICA</v>
          </cell>
          <cell r="J15568">
            <v>3819.5</v>
          </cell>
          <cell r="M15568" t="str">
            <v>PROFESSOR (A) DE EDUCACAO BASICA</v>
          </cell>
        </row>
        <row r="15569">
          <cell r="A15569">
            <v>80166</v>
          </cell>
          <cell r="B15569">
            <v>216434</v>
          </cell>
          <cell r="C15569" t="str">
            <v>507.412.658-42</v>
          </cell>
          <cell r="D15569" t="str">
            <v>GABRIEL ALMEIDA DE OLIVEIRA</v>
          </cell>
          <cell r="E15569">
            <v>45446</v>
          </cell>
          <cell r="G15569">
            <v>618</v>
          </cell>
          <cell r="H15569" t="str">
            <v>SE REP EPG TERESINHA ALVES</v>
          </cell>
          <cell r="I15569" t="str">
            <v>ASSISTENTE DE GESTAO ESCOLAR</v>
          </cell>
          <cell r="J15569">
            <v>2530.4499999999998</v>
          </cell>
          <cell r="M15569" t="str">
            <v>ASSISTENTE DE GESTAO ESCOLAR</v>
          </cell>
        </row>
        <row r="15570">
          <cell r="A15570">
            <v>80197</v>
          </cell>
          <cell r="B15570">
            <v>222095</v>
          </cell>
          <cell r="C15570" t="str">
            <v>686.865.015-91</v>
          </cell>
          <cell r="D15570" t="str">
            <v>ELIENE SAMPAIO TANAN DA SILVA</v>
          </cell>
          <cell r="E15570">
            <v>45449</v>
          </cell>
          <cell r="G15570">
            <v>10674</v>
          </cell>
          <cell r="H15570" t="str">
            <v xml:space="preserve">SE - PROFESSORES EVENTUAIS </v>
          </cell>
          <cell r="I15570" t="str">
            <v>PROFESSOR (A) EVENTUAL</v>
          </cell>
          <cell r="J15570">
            <v>22.74</v>
          </cell>
          <cell r="M15570" t="str">
            <v>PROFESSOR (A) EVENTUAL</v>
          </cell>
        </row>
        <row r="15571">
          <cell r="A15571">
            <v>80356</v>
          </cell>
          <cell r="B15571">
            <v>219211</v>
          </cell>
          <cell r="C15571" t="str">
            <v>325.060.688-05</v>
          </cell>
          <cell r="D15571" t="str">
            <v>ARMINDA PIRES DA SILVA ARRUDA</v>
          </cell>
          <cell r="E15571">
            <v>45467</v>
          </cell>
          <cell r="G15571">
            <v>10674</v>
          </cell>
          <cell r="H15571" t="str">
            <v xml:space="preserve">SE - PROFESSORES EVENTUAIS </v>
          </cell>
          <cell r="I15571" t="str">
            <v>PROFESSOR (A) EVENTUAL</v>
          </cell>
          <cell r="J15571">
            <v>22.74</v>
          </cell>
          <cell r="M15571" t="str">
            <v>PROFESSOR (A) EVENTUAL</v>
          </cell>
        </row>
        <row r="15572">
          <cell r="A15572">
            <v>80449</v>
          </cell>
          <cell r="B15572">
            <v>219023</v>
          </cell>
          <cell r="C15572" t="str">
            <v>296.857.448-58</v>
          </cell>
          <cell r="D15572" t="str">
            <v>PATRICIA MEDEIROS DOS SANTOS FRANCO</v>
          </cell>
          <cell r="E15572">
            <v>45471</v>
          </cell>
          <cell r="G15572">
            <v>10355</v>
          </cell>
          <cell r="H15572" t="str">
            <v>SE - EPG - PIXINGUINHA</v>
          </cell>
          <cell r="I15572" t="str">
            <v>PROFESSOR (A) DE EDUCACAO BASICA</v>
          </cell>
          <cell r="J15572">
            <v>3410.27</v>
          </cell>
          <cell r="M15572" t="str">
            <v>PROFESSOR (A) DE EDUCACAO BASICA</v>
          </cell>
        </row>
        <row r="15573">
          <cell r="A15573">
            <v>80503</v>
          </cell>
          <cell r="B15573">
            <v>222368</v>
          </cell>
          <cell r="C15573" t="str">
            <v>537.818.018-02</v>
          </cell>
          <cell r="D15573" t="str">
            <v>ISABELLA SOUZA LIMA LEITE</v>
          </cell>
          <cell r="E15573">
            <v>45476</v>
          </cell>
          <cell r="G15573">
            <v>10674</v>
          </cell>
          <cell r="H15573" t="str">
            <v xml:space="preserve">SE - PROFESSORES EVENTUAIS </v>
          </cell>
          <cell r="I15573" t="str">
            <v>PROFESSOR (A) EVENTUAL</v>
          </cell>
          <cell r="J15573">
            <v>22.74</v>
          </cell>
          <cell r="M15573" t="str">
            <v>PROFESSOR (A) EVENTUAL</v>
          </cell>
        </row>
        <row r="15574">
          <cell r="A15574">
            <v>14794</v>
          </cell>
          <cell r="B15574">
            <v>5965</v>
          </cell>
          <cell r="C15574" t="str">
            <v>120.483.468-71</v>
          </cell>
          <cell r="D15574" t="str">
            <v>ANA AMABILE MELCHIORI</v>
          </cell>
          <cell r="E15574">
            <v>33652</v>
          </cell>
          <cell r="F15574">
            <v>45492</v>
          </cell>
          <cell r="G15574">
            <v>10282</v>
          </cell>
          <cell r="H15574" t="str">
            <v>SE - EPG - EVANIRA VIEIRA ROMÃO</v>
          </cell>
          <cell r="I15574" t="str">
            <v>PROFESSOR (A) DE EDUCACAO BASICA</v>
          </cell>
          <cell r="J15574">
            <v>5273.39</v>
          </cell>
          <cell r="K15574">
            <v>21</v>
          </cell>
          <cell r="L15574" t="str">
            <v>COORDENADOR (A) DE PROGRAMAS EDUCACIONAIS</v>
          </cell>
          <cell r="M15574" t="str">
            <v>COORDENADOR (A) DE PROGRAMAS EDUCACIONAIS</v>
          </cell>
        </row>
        <row r="15575">
          <cell r="A15575">
            <v>80651</v>
          </cell>
          <cell r="B15575">
            <v>219762</v>
          </cell>
          <cell r="C15575" t="str">
            <v>436.695.398-67</v>
          </cell>
          <cell r="D15575" t="str">
            <v>QUESLI MAGALHAES DOS SANTOS</v>
          </cell>
          <cell r="E15575">
            <v>45502</v>
          </cell>
          <cell r="G15575">
            <v>553</v>
          </cell>
          <cell r="H15575" t="str">
            <v>SE REP EPG CELSO FURTADO</v>
          </cell>
          <cell r="I15575" t="str">
            <v>PROFESSOR (A) DE EDUCACAO BASICA</v>
          </cell>
          <cell r="J15575">
            <v>2841.86</v>
          </cell>
          <cell r="M15575" t="str">
            <v>PROFESSOR (A) DE EDUCACAO BASICA</v>
          </cell>
        </row>
        <row r="15576">
          <cell r="A15576">
            <v>80660</v>
          </cell>
          <cell r="B15576">
            <v>177998</v>
          </cell>
          <cell r="C15576" t="str">
            <v>295.655.328-37</v>
          </cell>
          <cell r="D15576" t="str">
            <v>MARCILENE BRAZ DA SILVA</v>
          </cell>
          <cell r="E15576">
            <v>45499</v>
          </cell>
          <cell r="G15576">
            <v>567</v>
          </cell>
          <cell r="H15576" t="str">
            <v>SE REP EPG ELIS REGINA</v>
          </cell>
          <cell r="I15576" t="str">
            <v>PROFESSOR (A) DE EDUCACAO BASICA</v>
          </cell>
          <cell r="J15576">
            <v>2841.86</v>
          </cell>
          <cell r="M15576" t="str">
            <v>PROFESSOR (A) DE EDUCACAO BASICA</v>
          </cell>
        </row>
        <row r="15577">
          <cell r="A15577">
            <v>78110</v>
          </cell>
          <cell r="B15577">
            <v>221288</v>
          </cell>
          <cell r="C15577" t="str">
            <v>315.564.668-38</v>
          </cell>
          <cell r="D15577" t="str">
            <v>ANGELICA SANTOS DA COSTA</v>
          </cell>
          <cell r="E15577">
            <v>45197</v>
          </cell>
          <cell r="G15577">
            <v>10674</v>
          </cell>
          <cell r="H15577" t="str">
            <v xml:space="preserve">SE - PROFESSORES EVENTUAIS </v>
          </cell>
          <cell r="I15577" t="str">
            <v>PROFESSOR (A) EVENTUAL</v>
          </cell>
          <cell r="J15577">
            <v>22.74</v>
          </cell>
          <cell r="M15577" t="str">
            <v>PROFESSOR (A) EVENTUAL</v>
          </cell>
        </row>
        <row r="15578">
          <cell r="A15578">
            <v>78329</v>
          </cell>
          <cell r="B15578">
            <v>125009</v>
          </cell>
          <cell r="C15578" t="str">
            <v>522.710.565-00</v>
          </cell>
          <cell r="D15578" t="str">
            <v>MARIA APARECIDA DANTAS DE OLIVEIRA</v>
          </cell>
          <cell r="E15578">
            <v>45210</v>
          </cell>
          <cell r="G15578">
            <v>10674</v>
          </cell>
          <cell r="H15578" t="str">
            <v xml:space="preserve">SE - PROFESSORES EVENTUAIS </v>
          </cell>
          <cell r="I15578" t="str">
            <v>PROFESSOR (A) EVENTUAL</v>
          </cell>
          <cell r="J15578">
            <v>22.74</v>
          </cell>
          <cell r="M15578" t="str">
            <v>PROFESSOR (A) EVENTUAL</v>
          </cell>
        </row>
        <row r="15579">
          <cell r="A15579">
            <v>78352</v>
          </cell>
          <cell r="B15579">
            <v>221565</v>
          </cell>
          <cell r="C15579" t="str">
            <v>342.138.778-84</v>
          </cell>
          <cell r="D15579" t="str">
            <v>MAISA  SOARES BORGES DE ARAUJO</v>
          </cell>
          <cell r="E15579">
            <v>45210</v>
          </cell>
          <cell r="G15579">
            <v>10674</v>
          </cell>
          <cell r="H15579" t="str">
            <v xml:space="preserve">SE - PROFESSORES EVENTUAIS </v>
          </cell>
          <cell r="I15579" t="str">
            <v>PROFESSOR (A) EVENTUAL</v>
          </cell>
          <cell r="J15579">
            <v>22.74</v>
          </cell>
          <cell r="M15579" t="str">
            <v>PROFESSOR (A) EVENTUAL</v>
          </cell>
        </row>
        <row r="15580">
          <cell r="A15580">
            <v>78372</v>
          </cell>
          <cell r="B15580">
            <v>221568</v>
          </cell>
          <cell r="C15580" t="str">
            <v>443.838.598-95</v>
          </cell>
          <cell r="D15580" t="str">
            <v>GABRIELLA SILVA SAMPAIO</v>
          </cell>
          <cell r="E15580">
            <v>45210</v>
          </cell>
          <cell r="G15580">
            <v>10674</v>
          </cell>
          <cell r="H15580" t="str">
            <v xml:space="preserve">SE - PROFESSORES EVENTUAIS </v>
          </cell>
          <cell r="I15580" t="str">
            <v>PROFESSOR (A) EVENTUAL</v>
          </cell>
          <cell r="J15580">
            <v>22.74</v>
          </cell>
          <cell r="M15580" t="str">
            <v>PROFESSOR (A) EVENTUAL</v>
          </cell>
        </row>
        <row r="15581">
          <cell r="A15581">
            <v>78480</v>
          </cell>
          <cell r="B15581">
            <v>201409</v>
          </cell>
          <cell r="C15581" t="str">
            <v>387.725.708-90</v>
          </cell>
          <cell r="D15581" t="str">
            <v>MARILIA DE SOUZA MARTINS</v>
          </cell>
          <cell r="E15581">
            <v>45210</v>
          </cell>
          <cell r="G15581">
            <v>10674</v>
          </cell>
          <cell r="H15581" t="str">
            <v xml:space="preserve">SE - PROFESSORES EVENTUAIS </v>
          </cell>
          <cell r="I15581" t="str">
            <v>PROFESSOR (A) EVENTUAL</v>
          </cell>
          <cell r="J15581">
            <v>22.74</v>
          </cell>
          <cell r="M15581" t="str">
            <v>PROFESSOR (A) EVENTUAL</v>
          </cell>
        </row>
        <row r="15582">
          <cell r="A15582">
            <v>78564</v>
          </cell>
          <cell r="B15582">
            <v>206178</v>
          </cell>
          <cell r="C15582" t="str">
            <v>337.746.698-30</v>
          </cell>
          <cell r="D15582" t="str">
            <v>VANESSA NATALIA DOS SANTOS QUEIROZ</v>
          </cell>
          <cell r="E15582">
            <v>45210</v>
          </cell>
          <cell r="G15582">
            <v>10674</v>
          </cell>
          <cell r="H15582" t="str">
            <v xml:space="preserve">SE - PROFESSORES EVENTUAIS </v>
          </cell>
          <cell r="I15582" t="str">
            <v>PROFESSOR (A) EVENTUAL</v>
          </cell>
          <cell r="J15582">
            <v>22.74</v>
          </cell>
          <cell r="M15582" t="str">
            <v>PROFESSOR (A) EVENTUAL</v>
          </cell>
        </row>
        <row r="15583">
          <cell r="A15583">
            <v>78809</v>
          </cell>
          <cell r="B15583">
            <v>219651</v>
          </cell>
          <cell r="C15583" t="str">
            <v>421.835.278-03</v>
          </cell>
          <cell r="D15583" t="str">
            <v>ALINE DA CONCEICAO BEZERRA</v>
          </cell>
          <cell r="E15583">
            <v>45229</v>
          </cell>
          <cell r="G15583">
            <v>10674</v>
          </cell>
          <cell r="H15583" t="str">
            <v xml:space="preserve">SE - PROFESSORES EVENTUAIS </v>
          </cell>
          <cell r="I15583" t="str">
            <v>PROFESSOR (A) EVENTUAL</v>
          </cell>
          <cell r="J15583">
            <v>22.74</v>
          </cell>
          <cell r="M15583" t="str">
            <v>PROFESSOR (A) EVENTUAL</v>
          </cell>
        </row>
        <row r="15584">
          <cell r="A15584">
            <v>78832</v>
          </cell>
          <cell r="B15584">
            <v>204679</v>
          </cell>
          <cell r="C15584" t="str">
            <v>402.102.898-64</v>
          </cell>
          <cell r="D15584" t="str">
            <v>VERONICA MACHADO MAIA</v>
          </cell>
          <cell r="E15584">
            <v>45231</v>
          </cell>
          <cell r="F15584">
            <v>45412</v>
          </cell>
          <cell r="G15584">
            <v>576</v>
          </cell>
          <cell r="H15584" t="str">
            <v>SE REP EPG GILMAR LOPES</v>
          </cell>
          <cell r="I15584" t="str">
            <v>PROFESSOR (A) DE EDUCACAO BASICA (EMERGENCIAL)</v>
          </cell>
          <cell r="J15584">
            <v>3410.27</v>
          </cell>
          <cell r="M15584" t="str">
            <v>PROFESSOR (A) DE EDUCACAO BASICA (EMERGENCIAL)</v>
          </cell>
        </row>
        <row r="15585">
          <cell r="A15585">
            <v>79268</v>
          </cell>
          <cell r="B15585">
            <v>156088</v>
          </cell>
          <cell r="C15585" t="str">
            <v>039.250.064-78</v>
          </cell>
          <cell r="D15585" t="str">
            <v>GILVANE SILVA DE ANDRADE</v>
          </cell>
          <cell r="E15585">
            <v>45329</v>
          </cell>
          <cell r="G15585">
            <v>10674</v>
          </cell>
          <cell r="H15585" t="str">
            <v xml:space="preserve">SE - PROFESSORES EVENTUAIS </v>
          </cell>
          <cell r="I15585" t="str">
            <v>PROFESSOR (A) EVENTUAL</v>
          </cell>
          <cell r="J15585">
            <v>22.74</v>
          </cell>
          <cell r="M15585" t="str">
            <v>PROFESSOR (A) EVENTUAL</v>
          </cell>
        </row>
        <row r="15586">
          <cell r="A15586">
            <v>47627</v>
          </cell>
          <cell r="B15586">
            <v>33386</v>
          </cell>
          <cell r="C15586" t="str">
            <v>071.121.278-31</v>
          </cell>
          <cell r="D15586" t="str">
            <v>FRANCISCA MARIA ROCHA</v>
          </cell>
          <cell r="E15586">
            <v>40211</v>
          </cell>
          <cell r="F15586">
            <v>45324</v>
          </cell>
          <cell r="G15586">
            <v>626</v>
          </cell>
          <cell r="H15586" t="str">
            <v>SE REP EPG ZUZU ANGEL</v>
          </cell>
          <cell r="I15586" t="str">
            <v>PROFESSOR (A) DE EDUCACAO INFANTIL</v>
          </cell>
          <cell r="J15586">
            <v>5356.33</v>
          </cell>
          <cell r="M15586" t="str">
            <v>PROFESSOR (A) DE EDUCACAO INFANTIL</v>
          </cell>
        </row>
        <row r="15587">
          <cell r="A15587">
            <v>79278</v>
          </cell>
          <cell r="B15587">
            <v>201254</v>
          </cell>
          <cell r="C15587" t="str">
            <v>312.691.638-41</v>
          </cell>
          <cell r="D15587" t="str">
            <v>ADRIANA APARECIDA ITO</v>
          </cell>
          <cell r="E15587">
            <v>45329</v>
          </cell>
          <cell r="G15587">
            <v>10674</v>
          </cell>
          <cell r="H15587" t="str">
            <v xml:space="preserve">SE - PROFESSORES EVENTUAIS </v>
          </cell>
          <cell r="I15587" t="str">
            <v>PROFESSOR (A) EVENTUAL</v>
          </cell>
          <cell r="J15587">
            <v>22.74</v>
          </cell>
          <cell r="M15587" t="str">
            <v>PROFESSOR (A) EVENTUAL</v>
          </cell>
        </row>
        <row r="15588">
          <cell r="A15588">
            <v>79343</v>
          </cell>
          <cell r="B15588">
            <v>188310</v>
          </cell>
          <cell r="C15588" t="str">
            <v>362.288.248-48</v>
          </cell>
          <cell r="D15588" t="str">
            <v>FRANCISMEIRE SILVA LIMA</v>
          </cell>
          <cell r="E15588">
            <v>45352</v>
          </cell>
          <cell r="G15588">
            <v>10674</v>
          </cell>
          <cell r="H15588" t="str">
            <v xml:space="preserve">SE - PROFESSORES EVENTUAIS </v>
          </cell>
          <cell r="I15588" t="str">
            <v>PROFESSOR (A) EVENTUAL</v>
          </cell>
          <cell r="J15588">
            <v>22.74</v>
          </cell>
          <cell r="M15588" t="str">
            <v>PROFESSOR (A) EVENTUAL</v>
          </cell>
        </row>
        <row r="15589">
          <cell r="A15589">
            <v>79367</v>
          </cell>
          <cell r="B15589">
            <v>221981</v>
          </cell>
          <cell r="C15589" t="str">
            <v>421.203.558-86</v>
          </cell>
          <cell r="D15589" t="str">
            <v>FAGNER ALVINO AGUIAR</v>
          </cell>
          <cell r="E15589">
            <v>45355</v>
          </cell>
          <cell r="G15589">
            <v>10674</v>
          </cell>
          <cell r="H15589" t="str">
            <v xml:space="preserve">SE - PROFESSORES EVENTUAIS </v>
          </cell>
          <cell r="I15589" t="str">
            <v>PROFESSOR (A) EVENTUAL</v>
          </cell>
          <cell r="J15589">
            <v>22.74</v>
          </cell>
          <cell r="M15589" t="str">
            <v>PROFESSOR (A) EVENTUAL</v>
          </cell>
        </row>
        <row r="15590">
          <cell r="A15590">
            <v>79401</v>
          </cell>
          <cell r="B15590">
            <v>219151</v>
          </cell>
          <cell r="C15590" t="str">
            <v>437.904.278-29</v>
          </cell>
          <cell r="D15590" t="str">
            <v>EVELYN LAIS SANTOS REBEQUI</v>
          </cell>
          <cell r="E15590">
            <v>45362</v>
          </cell>
          <cell r="G15590">
            <v>10674</v>
          </cell>
          <cell r="H15590" t="str">
            <v xml:space="preserve">SE - PROFESSORES EVENTUAIS </v>
          </cell>
          <cell r="I15590" t="str">
            <v>PROFESSOR (A) EVENTUAL</v>
          </cell>
          <cell r="J15590">
            <v>22.74</v>
          </cell>
          <cell r="M15590" t="str">
            <v>PROFESSOR (A) EVENTUAL</v>
          </cell>
        </row>
        <row r="15591">
          <cell r="A15591">
            <v>79586</v>
          </cell>
          <cell r="B15591">
            <v>190418</v>
          </cell>
          <cell r="C15591" t="str">
            <v>304.367.068-06</v>
          </cell>
          <cell r="D15591" t="str">
            <v>DAIANE SANTOS PESSOA</v>
          </cell>
          <cell r="E15591">
            <v>45391</v>
          </cell>
          <cell r="G15591">
            <v>10305</v>
          </cell>
          <cell r="H15591" t="str">
            <v>SE - EPG - MARFILHA BELLOTI GONÇALVES</v>
          </cell>
          <cell r="I15591" t="str">
            <v>PROFESSOR (A) DE EDUCACAO BASICA</v>
          </cell>
          <cell r="J15591">
            <v>3410.27</v>
          </cell>
          <cell r="M15591" t="str">
            <v>PROFESSOR (A) DE EDUCACAO BASICA</v>
          </cell>
        </row>
        <row r="15592">
          <cell r="A15592">
            <v>79595</v>
          </cell>
          <cell r="B15592">
            <v>131471</v>
          </cell>
          <cell r="C15592" t="str">
            <v>015.804.593-90</v>
          </cell>
          <cell r="D15592" t="str">
            <v>LILIA MARQUES DE SA CARVALHO</v>
          </cell>
          <cell r="E15592">
            <v>45393</v>
          </cell>
          <cell r="G15592">
            <v>10270</v>
          </cell>
          <cell r="H15592" t="str">
            <v xml:space="preserve">SE - EPG - CERQUEIRA CESAR </v>
          </cell>
          <cell r="I15592" t="str">
            <v>ASSISTENTE DE GESTAO ESCOLAR</v>
          </cell>
          <cell r="J15592">
            <v>2530.4499999999998</v>
          </cell>
          <cell r="M15592" t="str">
            <v>ASSISTENTE DE GESTAO ESCOLAR</v>
          </cell>
        </row>
        <row r="15593">
          <cell r="A15593">
            <v>79805</v>
          </cell>
          <cell r="B15593">
            <v>225617</v>
          </cell>
          <cell r="C15593" t="str">
            <v>030.251.745-60</v>
          </cell>
          <cell r="D15593" t="str">
            <v>ROBERTA RODRIGUES MEIRA</v>
          </cell>
          <cell r="E15593">
            <v>45414</v>
          </cell>
          <cell r="G15593">
            <v>10281</v>
          </cell>
          <cell r="H15593" t="str">
            <v>SE - EPG - EUGÊNIO CELESTE FILHO</v>
          </cell>
          <cell r="I15593" t="str">
            <v>PROFESSOR (A) DE EDUCACAO BASICA</v>
          </cell>
          <cell r="J15593">
            <v>3819.5</v>
          </cell>
          <cell r="M15593" t="str">
            <v>PROFESSOR (A) DE EDUCACAO BASICA</v>
          </cell>
        </row>
        <row r="15594">
          <cell r="A15594">
            <v>79895</v>
          </cell>
          <cell r="B15594">
            <v>40733</v>
          </cell>
          <cell r="C15594" t="str">
            <v>338.773.498-03</v>
          </cell>
          <cell r="D15594" t="str">
            <v>DANIELLE RODRIGUES MUNHOZ</v>
          </cell>
          <cell r="E15594">
            <v>45419</v>
          </cell>
          <cell r="G15594">
            <v>792</v>
          </cell>
          <cell r="H15594" t="str">
            <v>SE EPG MARIA ISABEL DE ASSIS</v>
          </cell>
          <cell r="I15594" t="str">
            <v>PROFESSOR (A) DE EDUCACAO BASICA</v>
          </cell>
          <cell r="J15594">
            <v>3819.5</v>
          </cell>
          <cell r="M15594" t="str">
            <v>PROFESSOR (A) DE EDUCACAO BASICA</v>
          </cell>
        </row>
        <row r="15595">
          <cell r="A15595">
            <v>79897</v>
          </cell>
          <cell r="B15595">
            <v>204361</v>
          </cell>
          <cell r="C15595" t="str">
            <v>319.282.138-80</v>
          </cell>
          <cell r="D15595" t="str">
            <v>CAMILA LUNARDI DA SILVA</v>
          </cell>
          <cell r="E15595">
            <v>45419</v>
          </cell>
          <cell r="G15595">
            <v>10370</v>
          </cell>
          <cell r="H15595" t="str">
            <v>SE - EPG - PATRÍCIA GALVÃO</v>
          </cell>
          <cell r="I15595" t="str">
            <v>PROFESSOR (A) DE EDUCACAO BASICA</v>
          </cell>
          <cell r="J15595">
            <v>3819.5</v>
          </cell>
          <cell r="M15595" t="str">
            <v>PROFESSOR (A) DE EDUCACAO BASICA</v>
          </cell>
        </row>
        <row r="15596">
          <cell r="A15596">
            <v>80087</v>
          </cell>
          <cell r="B15596">
            <v>162453</v>
          </cell>
          <cell r="C15596" t="str">
            <v>094.029.827-95</v>
          </cell>
          <cell r="D15596" t="str">
            <v>CHRISTIANE SOUZA GOULART</v>
          </cell>
          <cell r="E15596">
            <v>45432</v>
          </cell>
          <cell r="G15596">
            <v>617</v>
          </cell>
          <cell r="H15596" t="str">
            <v>SE REP EPG SVAA EVANS</v>
          </cell>
          <cell r="I15596" t="str">
            <v>PROFESSOR (A) DE EDUCACAO BASICA</v>
          </cell>
          <cell r="J15596">
            <v>3819.5</v>
          </cell>
          <cell r="M15596" t="str">
            <v>PROFESSOR (A) DE EDUCACAO BASICA</v>
          </cell>
        </row>
        <row r="15597">
          <cell r="A15597">
            <v>80106</v>
          </cell>
          <cell r="B15597">
            <v>221179</v>
          </cell>
          <cell r="C15597" t="str">
            <v>000.463.921-90</v>
          </cell>
          <cell r="D15597" t="str">
            <v>ANGELITA CARVALHO DE ALMEIDA</v>
          </cell>
          <cell r="E15597">
            <v>45432</v>
          </cell>
          <cell r="G15597">
            <v>10371</v>
          </cell>
          <cell r="H15597" t="str">
            <v>SE - EPG - CAROLINA MARIA DE JESUS</v>
          </cell>
          <cell r="I15597" t="str">
            <v>PROFESSOR (A) DE EDUCACAO BASICA</v>
          </cell>
          <cell r="J15597">
            <v>3410.27</v>
          </cell>
          <cell r="M15597" t="str">
            <v>PROFESSOR (A) DE EDUCACAO BASICA</v>
          </cell>
        </row>
        <row r="15598">
          <cell r="A15598">
            <v>80109</v>
          </cell>
          <cell r="B15598">
            <v>225678</v>
          </cell>
          <cell r="C15598" t="str">
            <v>404.983.488-06</v>
          </cell>
          <cell r="D15598" t="str">
            <v>AMANDA ROGER DA SILVA</v>
          </cell>
          <cell r="E15598">
            <v>45432</v>
          </cell>
          <cell r="G15598">
            <v>10300</v>
          </cell>
          <cell r="H15598" t="str">
            <v>SE - EPG - JOCYMARA DE FALCHI JORGE</v>
          </cell>
          <cell r="I15598" t="str">
            <v>PROFESSOR (A) DE EDUCACAO BASICA</v>
          </cell>
          <cell r="J15598">
            <v>3819.5</v>
          </cell>
          <cell r="M15598" t="str">
            <v>PROFESSOR (A) DE EDUCACAO BASICA</v>
          </cell>
        </row>
        <row r="15599">
          <cell r="A15599">
            <v>80148</v>
          </cell>
          <cell r="B15599">
            <v>204765</v>
          </cell>
          <cell r="C15599" t="str">
            <v>421.983.368-47</v>
          </cell>
          <cell r="D15599" t="str">
            <v>RONY DE SOUZA BRITO</v>
          </cell>
          <cell r="E15599">
            <v>45440</v>
          </cell>
          <cell r="G15599">
            <v>10001</v>
          </cell>
          <cell r="H15599" t="str">
            <v>SERVIDORES RECEM-ADMITIDOS</v>
          </cell>
          <cell r="I15599" t="str">
            <v>PROFESSOR (A) DE EDUCACAO BASICA</v>
          </cell>
          <cell r="J15599">
            <v>3819.5</v>
          </cell>
          <cell r="M15599" t="str">
            <v>PROFESSOR (A) DE EDUCACAO BASICA</v>
          </cell>
        </row>
        <row r="15600">
          <cell r="A15600">
            <v>80579</v>
          </cell>
          <cell r="B15600">
            <v>225709</v>
          </cell>
          <cell r="C15600" t="str">
            <v>067.041.288-08</v>
          </cell>
          <cell r="D15600" t="str">
            <v>JOVENEIDE DE MELO COSTA</v>
          </cell>
          <cell r="E15600">
            <v>45488</v>
          </cell>
          <cell r="G15600">
            <v>10665</v>
          </cell>
          <cell r="H15600" t="str">
            <v>SE - EPG - MILTON ALMEIDA DOS SANTOS</v>
          </cell>
          <cell r="I15600" t="str">
            <v>PROFESSOR (A) DE EDUCACAO BASICA</v>
          </cell>
          <cell r="J15600">
            <v>2841.86</v>
          </cell>
          <cell r="M15600" t="str">
            <v>PROFESSOR (A) DE EDUCACAO BASICA</v>
          </cell>
        </row>
        <row r="15601">
          <cell r="A15601">
            <v>78115</v>
          </cell>
          <cell r="B15601">
            <v>187923</v>
          </cell>
          <cell r="C15601" t="str">
            <v>463.296.938-97</v>
          </cell>
          <cell r="D15601" t="str">
            <v>DOUGLAS ELIAS LEITE DA SILVA</v>
          </cell>
          <cell r="E15601">
            <v>45197</v>
          </cell>
          <cell r="G15601">
            <v>10001</v>
          </cell>
          <cell r="H15601" t="str">
            <v>SERVIDORES RECEM-ADMITIDOS</v>
          </cell>
          <cell r="I15601" t="str">
            <v>PROFESSOR (A) EVENTUAL</v>
          </cell>
          <cell r="J15601">
            <v>22.74</v>
          </cell>
          <cell r="M15601" t="str">
            <v>PROFESSOR (A) EVENTUAL</v>
          </cell>
        </row>
        <row r="15602">
          <cell r="A15602">
            <v>78122</v>
          </cell>
          <cell r="B15602">
            <v>177973</v>
          </cell>
          <cell r="C15602" t="str">
            <v>053.936.564-59</v>
          </cell>
          <cell r="D15602" t="str">
            <v>MONICA DA ROCHA FERREIRA SILVA</v>
          </cell>
          <cell r="E15602">
            <v>45197</v>
          </cell>
          <cell r="G15602">
            <v>10674</v>
          </cell>
          <cell r="H15602" t="str">
            <v xml:space="preserve">SE - PROFESSORES EVENTUAIS </v>
          </cell>
          <cell r="I15602" t="str">
            <v>PROFESSOR (A) EVENTUAL</v>
          </cell>
          <cell r="J15602">
            <v>22.74</v>
          </cell>
          <cell r="M15602" t="str">
            <v>PROFESSOR (A) EVENTUAL</v>
          </cell>
        </row>
        <row r="15603">
          <cell r="A15603">
            <v>78141</v>
          </cell>
          <cell r="B15603">
            <v>123911</v>
          </cell>
          <cell r="C15603" t="str">
            <v>095.196.428-38</v>
          </cell>
          <cell r="D15603" t="str">
            <v>EDVANIA BEZERRA BARROS</v>
          </cell>
          <cell r="E15603">
            <v>45197</v>
          </cell>
          <cell r="G15603">
            <v>10674</v>
          </cell>
          <cell r="H15603" t="str">
            <v xml:space="preserve">SE - PROFESSORES EVENTUAIS </v>
          </cell>
          <cell r="I15603" t="str">
            <v>PROFESSOR (A) EVENTUAL</v>
          </cell>
          <cell r="J15603">
            <v>22.74</v>
          </cell>
          <cell r="M15603" t="str">
            <v>PROFESSOR (A) EVENTUAL</v>
          </cell>
        </row>
        <row r="15604">
          <cell r="A15604">
            <v>78156</v>
          </cell>
          <cell r="B15604">
            <v>126586</v>
          </cell>
          <cell r="C15604" t="str">
            <v>370.132.188-47</v>
          </cell>
          <cell r="D15604" t="str">
            <v>JUCIANE BARRETO DOS SANTOS</v>
          </cell>
          <cell r="E15604">
            <v>45200</v>
          </cell>
          <cell r="G15604">
            <v>10379</v>
          </cell>
          <cell r="H15604" t="str">
            <v>SE - EPG - MÁRIO QUINTANA</v>
          </cell>
          <cell r="I15604" t="str">
            <v>AGENTE ESCOLAR</v>
          </cell>
          <cell r="J15604">
            <v>2384.6</v>
          </cell>
          <cell r="M15604" t="str">
            <v>AGENTE ESCOLAR</v>
          </cell>
        </row>
        <row r="15605">
          <cell r="A15605">
            <v>78232</v>
          </cell>
          <cell r="B15605">
            <v>178467</v>
          </cell>
          <cell r="C15605" t="str">
            <v>148.447.718-92</v>
          </cell>
          <cell r="D15605" t="str">
            <v>SHEILA RITA BEZERRA</v>
          </cell>
          <cell r="E15605">
            <v>45203</v>
          </cell>
          <cell r="G15605">
            <v>10674</v>
          </cell>
          <cell r="H15605" t="str">
            <v xml:space="preserve">SE - PROFESSORES EVENTUAIS </v>
          </cell>
          <cell r="I15605" t="str">
            <v>PROFESSOR (A) EVENTUAL</v>
          </cell>
          <cell r="J15605">
            <v>22.74</v>
          </cell>
          <cell r="M15605" t="str">
            <v>PROFESSOR (A) EVENTUAL</v>
          </cell>
        </row>
        <row r="15606">
          <cell r="A15606">
            <v>78349</v>
          </cell>
          <cell r="B15606">
            <v>44870</v>
          </cell>
          <cell r="C15606" t="str">
            <v>173.462.008-02</v>
          </cell>
          <cell r="D15606" t="str">
            <v>KELMA LEITE</v>
          </cell>
          <cell r="E15606">
            <v>45210</v>
          </cell>
          <cell r="G15606">
            <v>10674</v>
          </cell>
          <cell r="H15606" t="str">
            <v xml:space="preserve">SE - PROFESSORES EVENTUAIS </v>
          </cell>
          <cell r="I15606" t="str">
            <v>PROFESSOR (A) EVENTUAL</v>
          </cell>
          <cell r="J15606">
            <v>22.74</v>
          </cell>
          <cell r="M15606" t="str">
            <v>PROFESSOR (A) EVENTUAL</v>
          </cell>
        </row>
        <row r="15607">
          <cell r="A15607">
            <v>78357</v>
          </cell>
          <cell r="B15607">
            <v>178039</v>
          </cell>
          <cell r="C15607" t="str">
            <v>656.088.444-91</v>
          </cell>
          <cell r="D15607" t="str">
            <v>ANAELDE PEREIRA LEITE</v>
          </cell>
          <cell r="E15607">
            <v>45210</v>
          </cell>
          <cell r="G15607">
            <v>10674</v>
          </cell>
          <cell r="H15607" t="str">
            <v xml:space="preserve">SE - PROFESSORES EVENTUAIS </v>
          </cell>
          <cell r="I15607" t="str">
            <v>PROFESSOR (A) EVENTUAL</v>
          </cell>
          <cell r="J15607">
            <v>22.74</v>
          </cell>
          <cell r="M15607" t="str">
            <v>PROFESSOR (A) EVENTUAL</v>
          </cell>
        </row>
        <row r="15608">
          <cell r="A15608">
            <v>78359</v>
          </cell>
          <cell r="B15608">
            <v>206297</v>
          </cell>
          <cell r="C15608" t="str">
            <v>278.164.318-13</v>
          </cell>
          <cell r="D15608" t="str">
            <v>MONICA APARECIDA LINS CARDOSO</v>
          </cell>
          <cell r="E15608">
            <v>45210</v>
          </cell>
          <cell r="G15608">
            <v>10674</v>
          </cell>
          <cell r="H15608" t="str">
            <v xml:space="preserve">SE - PROFESSORES EVENTUAIS </v>
          </cell>
          <cell r="I15608" t="str">
            <v>PROFESSOR (A) EVENTUAL</v>
          </cell>
          <cell r="J15608">
            <v>22.74</v>
          </cell>
          <cell r="M15608" t="str">
            <v>PROFESSOR (A) EVENTUAL</v>
          </cell>
        </row>
        <row r="15609">
          <cell r="A15609">
            <v>78401</v>
          </cell>
          <cell r="B15609">
            <v>221689</v>
          </cell>
          <cell r="C15609" t="str">
            <v>304.797.378-43</v>
          </cell>
          <cell r="D15609" t="str">
            <v xml:space="preserve">FABIANA QUECIA COSTA GARCIA </v>
          </cell>
          <cell r="E15609">
            <v>45210</v>
          </cell>
          <cell r="G15609">
            <v>10674</v>
          </cell>
          <cell r="H15609" t="str">
            <v xml:space="preserve">SE - PROFESSORES EVENTUAIS </v>
          </cell>
          <cell r="I15609" t="str">
            <v>PROFESSOR (A) EVENTUAL</v>
          </cell>
          <cell r="J15609">
            <v>22.74</v>
          </cell>
          <cell r="M15609" t="str">
            <v>PROFESSOR (A) EVENTUAL</v>
          </cell>
        </row>
        <row r="15610">
          <cell r="A15610">
            <v>78447</v>
          </cell>
          <cell r="B15610">
            <v>221680</v>
          </cell>
          <cell r="C15610" t="str">
            <v>306.725.078-89</v>
          </cell>
          <cell r="D15610" t="str">
            <v>JULIANA MACHADO DOS SANTOS</v>
          </cell>
          <cell r="E15610">
            <v>45210</v>
          </cell>
          <cell r="G15610">
            <v>10674</v>
          </cell>
          <cell r="H15610" t="str">
            <v xml:space="preserve">SE - PROFESSORES EVENTUAIS </v>
          </cell>
          <cell r="I15610" t="str">
            <v>PROFESSOR (A) EVENTUAL</v>
          </cell>
          <cell r="J15610">
            <v>22.74</v>
          </cell>
          <cell r="M15610" t="str">
            <v>PROFESSOR (A) EVENTUAL</v>
          </cell>
        </row>
        <row r="15611">
          <cell r="A15611">
            <v>78510</v>
          </cell>
          <cell r="B15611">
            <v>118087</v>
          </cell>
          <cell r="C15611" t="str">
            <v>617.330.832-00</v>
          </cell>
          <cell r="D15611" t="str">
            <v>ELIANI DOS SANTOS ALMEIDA</v>
          </cell>
          <cell r="E15611">
            <v>45210</v>
          </cell>
          <cell r="G15611">
            <v>10674</v>
          </cell>
          <cell r="H15611" t="str">
            <v xml:space="preserve">SE - PROFESSORES EVENTUAIS </v>
          </cell>
          <cell r="I15611" t="str">
            <v>PROFESSOR (A) EVENTUAL</v>
          </cell>
          <cell r="J15611">
            <v>22.74</v>
          </cell>
          <cell r="M15611" t="str">
            <v>PROFESSOR (A) EVENTUAL</v>
          </cell>
        </row>
        <row r="15612">
          <cell r="A15612">
            <v>78662</v>
          </cell>
          <cell r="B15612">
            <v>219509</v>
          </cell>
          <cell r="C15612" t="str">
            <v>306.433.008-05</v>
          </cell>
          <cell r="D15612" t="str">
            <v>PATRICIA GOMES DA SILVA</v>
          </cell>
          <cell r="E15612">
            <v>45219</v>
          </cell>
          <cell r="G15612">
            <v>10674</v>
          </cell>
          <cell r="H15612" t="str">
            <v xml:space="preserve">SE - PROFESSORES EVENTUAIS </v>
          </cell>
          <cell r="I15612" t="str">
            <v>PROFESSOR (A) EVENTUAL</v>
          </cell>
          <cell r="J15612">
            <v>22.74</v>
          </cell>
          <cell r="M15612" t="str">
            <v>PROFESSOR (A) EVENTUAL</v>
          </cell>
        </row>
        <row r="15613">
          <cell r="A15613">
            <v>78676</v>
          </cell>
          <cell r="B15613">
            <v>221816</v>
          </cell>
          <cell r="C15613" t="str">
            <v>255.787.498-10</v>
          </cell>
          <cell r="D15613" t="str">
            <v>ELISABETE GONCALVES</v>
          </cell>
          <cell r="E15613">
            <v>45219</v>
          </cell>
          <cell r="G15613">
            <v>10674</v>
          </cell>
          <cell r="H15613" t="str">
            <v xml:space="preserve">SE - PROFESSORES EVENTUAIS </v>
          </cell>
          <cell r="I15613" t="str">
            <v>PROFESSOR (A) EVENTUAL</v>
          </cell>
          <cell r="J15613">
            <v>22.74</v>
          </cell>
          <cell r="M15613" t="str">
            <v>PROFESSOR (A) EVENTUAL</v>
          </cell>
        </row>
        <row r="15614">
          <cell r="A15614">
            <v>78691</v>
          </cell>
          <cell r="B15614">
            <v>221512</v>
          </cell>
          <cell r="C15614" t="str">
            <v>366.693.178-24</v>
          </cell>
          <cell r="D15614" t="str">
            <v>JACQUELINE DO PRADO MOREIRA</v>
          </cell>
          <cell r="E15614">
            <v>45219</v>
          </cell>
          <cell r="G15614">
            <v>10674</v>
          </cell>
          <cell r="H15614" t="str">
            <v xml:space="preserve">SE - PROFESSORES EVENTUAIS </v>
          </cell>
          <cell r="I15614" t="str">
            <v>PROFESSOR (A) EVENTUAL</v>
          </cell>
          <cell r="J15614">
            <v>22.74</v>
          </cell>
          <cell r="M15614" t="str">
            <v>PROFESSOR (A) EVENTUAL</v>
          </cell>
        </row>
        <row r="15615">
          <cell r="A15615">
            <v>78761</v>
          </cell>
          <cell r="B15615">
            <v>128141</v>
          </cell>
          <cell r="C15615" t="str">
            <v>348.442.808-21</v>
          </cell>
          <cell r="D15615" t="str">
            <v>FERNANDA DA SILVA GUIMARAES</v>
          </cell>
          <cell r="E15615">
            <v>45229</v>
          </cell>
          <cell r="G15615">
            <v>10674</v>
          </cell>
          <cell r="H15615" t="str">
            <v xml:space="preserve">SE - PROFESSORES EVENTUAIS </v>
          </cell>
          <cell r="I15615" t="str">
            <v>PROFESSOR (A) EVENTUAL</v>
          </cell>
          <cell r="J15615">
            <v>22.74</v>
          </cell>
          <cell r="M15615" t="str">
            <v>PROFESSOR (A) EVENTUAL</v>
          </cell>
        </row>
        <row r="15616">
          <cell r="A15616">
            <v>78790</v>
          </cell>
          <cell r="B15616">
            <v>192681</v>
          </cell>
          <cell r="C15616" t="str">
            <v>387.138.348-19</v>
          </cell>
          <cell r="D15616" t="str">
            <v>LEONARDO COSMO DA SILVA</v>
          </cell>
          <cell r="E15616">
            <v>45218</v>
          </cell>
          <cell r="G15616">
            <v>576</v>
          </cell>
          <cell r="H15616" t="str">
            <v>SE REP EPG GILMAR LOPES</v>
          </cell>
          <cell r="I15616" t="str">
            <v>COZINHEIRO (A)</v>
          </cell>
          <cell r="J15616">
            <v>1857.1</v>
          </cell>
          <cell r="M15616" t="str">
            <v>COZINHEIRO (A)</v>
          </cell>
        </row>
        <row r="15617">
          <cell r="A15617">
            <v>78819</v>
          </cell>
          <cell r="B15617">
            <v>220141</v>
          </cell>
          <cell r="C15617" t="str">
            <v>066.209.865-01</v>
          </cell>
          <cell r="D15617" t="str">
            <v>JAMIRYS ROCHA</v>
          </cell>
          <cell r="E15617">
            <v>45223</v>
          </cell>
          <cell r="G15617">
            <v>517</v>
          </cell>
          <cell r="H15617" t="str">
            <v>SE REP EPG UNDINA CAPELLARI</v>
          </cell>
          <cell r="I15617" t="str">
            <v>COZINHEIRO (A)</v>
          </cell>
          <cell r="J15617">
            <v>1857.1</v>
          </cell>
          <cell r="M15617" t="str">
            <v>COZINHEIRO (A)</v>
          </cell>
        </row>
        <row r="15618">
          <cell r="A15618">
            <v>78821</v>
          </cell>
          <cell r="B15618">
            <v>127979</v>
          </cell>
          <cell r="C15618" t="str">
            <v>642.273.169-87</v>
          </cell>
          <cell r="D15618" t="str">
            <v>MARGARIDA ALVES DA SILVA SANTOS</v>
          </cell>
          <cell r="E15618">
            <v>45229</v>
          </cell>
          <cell r="G15618">
            <v>10674</v>
          </cell>
          <cell r="H15618" t="str">
            <v xml:space="preserve">SE - PROFESSORES EVENTUAIS </v>
          </cell>
          <cell r="I15618" t="str">
            <v>PROFESSOR (A) EVENTUAL</v>
          </cell>
          <cell r="J15618">
            <v>22.74</v>
          </cell>
          <cell r="M15618" t="str">
            <v>PROFESSOR (A) EVENTUAL</v>
          </cell>
        </row>
        <row r="15619">
          <cell r="A15619">
            <v>78892</v>
          </cell>
          <cell r="B15619">
            <v>203855</v>
          </cell>
          <cell r="C15619" t="str">
            <v>498.502.808-83</v>
          </cell>
          <cell r="D15619" t="str">
            <v>HELOISA SALVATIERRA BAYER</v>
          </cell>
          <cell r="E15619">
            <v>45230</v>
          </cell>
          <cell r="F15619">
            <v>45377</v>
          </cell>
          <cell r="G15619">
            <v>610</v>
          </cell>
          <cell r="H15619" t="str">
            <v>SE REP EPG PERSEU ABRAMO</v>
          </cell>
          <cell r="I15619" t="str">
            <v>PROFESSOR (A) DE EDUCACAO BASICA (EMERGENCIAL)</v>
          </cell>
          <cell r="J15619">
            <v>3410.27</v>
          </cell>
          <cell r="M15619" t="str">
            <v>PROFESSOR (A) DE EDUCACAO BASICA (EMERGENCIAL)</v>
          </cell>
        </row>
        <row r="15620">
          <cell r="A15620">
            <v>78916</v>
          </cell>
          <cell r="B15620">
            <v>44899</v>
          </cell>
          <cell r="C15620" t="str">
            <v>112.642.648-28</v>
          </cell>
          <cell r="D15620" t="str">
            <v>EMILIA MATOS MOREIRA DOS SANTOS</v>
          </cell>
          <cell r="E15620">
            <v>45239</v>
          </cell>
          <cell r="F15620">
            <v>45420</v>
          </cell>
          <cell r="G15620">
            <v>567</v>
          </cell>
          <cell r="H15620" t="str">
            <v>SE REP EPG ELIS REGINA</v>
          </cell>
          <cell r="I15620" t="str">
            <v>PROFESSOR (A) DE EDUCACAO BASICA (EMERGENCIAL)</v>
          </cell>
          <cell r="J15620">
            <v>3410.27</v>
          </cell>
          <cell r="M15620" t="str">
            <v>PROFESSOR (A) DE EDUCACAO BASICA (EMERGENCIAL)</v>
          </cell>
        </row>
        <row r="15621">
          <cell r="A15621">
            <v>78925</v>
          </cell>
          <cell r="B15621">
            <v>177808</v>
          </cell>
          <cell r="C15621" t="str">
            <v>401.159.678-77</v>
          </cell>
          <cell r="D15621" t="str">
            <v>AMANDA VENANCIO PROENCA</v>
          </cell>
          <cell r="E15621">
            <v>45240</v>
          </cell>
          <cell r="G15621">
            <v>10674</v>
          </cell>
          <cell r="H15621" t="str">
            <v xml:space="preserve">SE - PROFESSORES EVENTUAIS </v>
          </cell>
          <cell r="I15621" t="str">
            <v>PROFESSOR (A) EVENTUAL</v>
          </cell>
          <cell r="J15621">
            <v>22.74</v>
          </cell>
          <cell r="M15621" t="str">
            <v>PROFESSOR (A) EVENTUAL</v>
          </cell>
        </row>
        <row r="15622">
          <cell r="A15622">
            <v>78944</v>
          </cell>
          <cell r="B15622">
            <v>178008</v>
          </cell>
          <cell r="C15622" t="str">
            <v>160.269.418-43</v>
          </cell>
          <cell r="D15622" t="str">
            <v>CRISTIANE SILVA DA FONSECA PIZA</v>
          </cell>
          <cell r="E15622">
            <v>45244</v>
          </cell>
          <cell r="F15622">
            <v>45425</v>
          </cell>
          <cell r="G15622">
            <v>566</v>
          </cell>
          <cell r="H15622" t="str">
            <v>SE REP EPG EDSON MALECKA</v>
          </cell>
          <cell r="I15622" t="str">
            <v>PROFESSOR (A) DE EDUCACAO BASICA (EMERGENCIAL)</v>
          </cell>
          <cell r="J15622">
            <v>3410.27</v>
          </cell>
          <cell r="M15622" t="str">
            <v>PROFESSOR (A) DE EDUCACAO BASICA (EMERGENCIAL)</v>
          </cell>
        </row>
        <row r="15623">
          <cell r="A15623">
            <v>78968</v>
          </cell>
          <cell r="B15623">
            <v>146798</v>
          </cell>
          <cell r="C15623" t="str">
            <v>169.152.768-82</v>
          </cell>
          <cell r="D15623" t="str">
            <v>MARLENE ALVES DOS SANTOS</v>
          </cell>
          <cell r="E15623">
            <v>45247</v>
          </cell>
          <cell r="F15623">
            <v>45428</v>
          </cell>
          <cell r="G15623">
            <v>791</v>
          </cell>
          <cell r="H15623" t="str">
            <v>SE EPG NISE DA SILVEIRA</v>
          </cell>
          <cell r="I15623" t="str">
            <v>PROFESSOR (A) DE EDUCACAO BASICA (EMERGENCIAL)</v>
          </cell>
          <cell r="J15623">
            <v>3410.27</v>
          </cell>
          <cell r="M15623" t="str">
            <v>PROFESSOR (A) DE EDUCACAO BASICA (EMERGENCIAL)</v>
          </cell>
        </row>
        <row r="15624">
          <cell r="A15624">
            <v>78996</v>
          </cell>
          <cell r="B15624">
            <v>221657</v>
          </cell>
          <cell r="C15624" t="str">
            <v>215.516.928-05</v>
          </cell>
          <cell r="D15624" t="str">
            <v>HELEN CARVALHO</v>
          </cell>
          <cell r="E15624">
            <v>45257</v>
          </cell>
          <cell r="G15624">
            <v>10674</v>
          </cell>
          <cell r="H15624" t="str">
            <v xml:space="preserve">SE - PROFESSORES EVENTUAIS </v>
          </cell>
          <cell r="I15624" t="str">
            <v>PROFESSOR (A) EVENTUAL</v>
          </cell>
          <cell r="J15624">
            <v>22.74</v>
          </cell>
          <cell r="M15624" t="str">
            <v>PROFESSOR (A) EVENTUAL</v>
          </cell>
        </row>
        <row r="15625">
          <cell r="A15625">
            <v>79252</v>
          </cell>
          <cell r="B15625">
            <v>219807</v>
          </cell>
          <cell r="C15625" t="str">
            <v>009.842.455-61</v>
          </cell>
          <cell r="D15625" t="str">
            <v>EDNALVA SOUZA CAVALCANTE</v>
          </cell>
          <cell r="E15625">
            <v>45329</v>
          </cell>
          <cell r="G15625">
            <v>10674</v>
          </cell>
          <cell r="H15625" t="str">
            <v xml:space="preserve">SE - PROFESSORES EVENTUAIS </v>
          </cell>
          <cell r="I15625" t="str">
            <v>PROFESSOR (A) EVENTUAL</v>
          </cell>
          <cell r="J15625">
            <v>22.74</v>
          </cell>
          <cell r="M15625" t="str">
            <v>PROFESSOR (A) EVENTUAL</v>
          </cell>
        </row>
        <row r="15626">
          <cell r="A15626">
            <v>79284</v>
          </cell>
          <cell r="B15626">
            <v>128023</v>
          </cell>
          <cell r="C15626" t="str">
            <v>321.518.168-18</v>
          </cell>
          <cell r="D15626" t="str">
            <v>KELLY CRISTINA VIEIRA</v>
          </cell>
          <cell r="E15626">
            <v>45329</v>
          </cell>
          <cell r="G15626">
            <v>10674</v>
          </cell>
          <cell r="H15626" t="str">
            <v xml:space="preserve">SE - PROFESSORES EVENTUAIS </v>
          </cell>
          <cell r="I15626" t="str">
            <v>PROFESSOR (A) EVENTUAL</v>
          </cell>
          <cell r="J15626">
            <v>22.74</v>
          </cell>
          <cell r="M15626" t="str">
            <v>PROFESSOR (A) EVENTUAL</v>
          </cell>
        </row>
        <row r="15627">
          <cell r="A15627">
            <v>79668</v>
          </cell>
          <cell r="B15627">
            <v>43983</v>
          </cell>
          <cell r="C15627" t="str">
            <v>223.700.958-90</v>
          </cell>
          <cell r="D15627" t="str">
            <v>CLAUDIA APARECIDA CAMARGO</v>
          </cell>
          <cell r="E15627">
            <v>45397</v>
          </cell>
          <cell r="G15627">
            <v>10620</v>
          </cell>
          <cell r="H15627" t="str">
            <v>SE - EPG - PROFª SILVIA DE CASSIA MATIAS</v>
          </cell>
          <cell r="I15627" t="str">
            <v>PROFESSOR (A) DE EDUCACAO BASICA</v>
          </cell>
          <cell r="J15627">
            <v>3819.5</v>
          </cell>
          <cell r="M15627" t="str">
            <v>PROFESSOR (A) DE EDUCACAO BASICA</v>
          </cell>
        </row>
        <row r="15628">
          <cell r="A15628">
            <v>79671</v>
          </cell>
          <cell r="B15628">
            <v>225275</v>
          </cell>
          <cell r="C15628" t="str">
            <v>416.960.108-45</v>
          </cell>
          <cell r="D15628" t="str">
            <v>KELSON APARECIDO PEREIRA JUNIOR</v>
          </cell>
          <cell r="E15628">
            <v>45398</v>
          </cell>
          <cell r="G15628">
            <v>514</v>
          </cell>
          <cell r="H15628" t="str">
            <v>SE REP EPG CASTRO ALVES</v>
          </cell>
          <cell r="I15628" t="str">
            <v>PROFESSOR (A) DE EDUCACAO BASICA</v>
          </cell>
          <cell r="J15628">
            <v>3819.5</v>
          </cell>
          <cell r="M15628" t="str">
            <v>PROFESSOR (A) DE EDUCACAO BASICA</v>
          </cell>
        </row>
        <row r="15629">
          <cell r="A15629">
            <v>80027</v>
          </cell>
          <cell r="B15629">
            <v>216431</v>
          </cell>
          <cell r="C15629" t="str">
            <v>528.355.268-38</v>
          </cell>
          <cell r="D15629" t="str">
            <v>VLADIMIR LENIN DE SALVO BORGES</v>
          </cell>
          <cell r="E15629">
            <v>45425</v>
          </cell>
          <cell r="G15629">
            <v>767</v>
          </cell>
          <cell r="H15629" t="str">
            <v>SE EPG ROGERIO DAMIAO FREITAS</v>
          </cell>
          <cell r="I15629" t="str">
            <v>ASSISTENTE DE GESTAO ESCOLAR</v>
          </cell>
          <cell r="J15629">
            <v>2530.4499999999998</v>
          </cell>
          <cell r="M15629" t="str">
            <v>ASSISTENTE DE GESTAO ESCOLAR</v>
          </cell>
        </row>
        <row r="15630">
          <cell r="A15630">
            <v>80049</v>
          </cell>
          <cell r="B15630">
            <v>131058</v>
          </cell>
          <cell r="C15630" t="str">
            <v>470.431.508-84</v>
          </cell>
          <cell r="D15630" t="str">
            <v>VANESSA DA SILVA RIBEIRO</v>
          </cell>
          <cell r="E15630">
            <v>45426</v>
          </cell>
          <cell r="G15630">
            <v>646</v>
          </cell>
          <cell r="H15630" t="str">
            <v>SE REP EPG MANOEL REZENDE</v>
          </cell>
          <cell r="I15630" t="str">
            <v>PROFESSOR (A) DE EDUCACAO BASICA</v>
          </cell>
          <cell r="J15630">
            <v>3819.5</v>
          </cell>
          <cell r="M15630" t="str">
            <v>PROFESSOR (A) DE EDUCACAO BASICA</v>
          </cell>
        </row>
        <row r="15631">
          <cell r="A15631">
            <v>80146</v>
          </cell>
          <cell r="B15631">
            <v>131357</v>
          </cell>
          <cell r="C15631" t="str">
            <v>298.519.108-48</v>
          </cell>
          <cell r="D15631" t="str">
            <v>ANDERSON ANTONOVICZ LOPES</v>
          </cell>
          <cell r="E15631">
            <v>45439</v>
          </cell>
          <cell r="G15631">
            <v>10292</v>
          </cell>
          <cell r="H15631" t="str">
            <v xml:space="preserve">SE - EPG - PROFª TERESINHA MIAN ALVES </v>
          </cell>
          <cell r="I15631" t="str">
            <v>PROFESSOR (A) DE EDUCACAO BASICA</v>
          </cell>
          <cell r="J15631">
            <v>3819.5</v>
          </cell>
          <cell r="M15631" t="str">
            <v>PROFESSOR (A) DE EDUCACAO BASICA</v>
          </cell>
        </row>
        <row r="15632">
          <cell r="A15632">
            <v>80175</v>
          </cell>
          <cell r="B15632">
            <v>187995</v>
          </cell>
          <cell r="C15632" t="str">
            <v>086.246.128-61</v>
          </cell>
          <cell r="D15632" t="str">
            <v>KEI NAGAMURA OKUMA</v>
          </cell>
          <cell r="E15632">
            <v>45447</v>
          </cell>
          <cell r="G15632">
            <v>635</v>
          </cell>
          <cell r="H15632" t="str">
            <v>SE REP EPG RAUL CORTEZ</v>
          </cell>
          <cell r="I15632" t="str">
            <v>ASSISTENTE DE GESTAO ESCOLAR</v>
          </cell>
          <cell r="J15632">
            <v>2530.4499999999998</v>
          </cell>
          <cell r="M15632" t="str">
            <v>ASSISTENTE DE GESTAO ESCOLAR</v>
          </cell>
        </row>
        <row r="15633">
          <cell r="A15633">
            <v>80207</v>
          </cell>
          <cell r="B15633">
            <v>222159</v>
          </cell>
          <cell r="C15633" t="str">
            <v>285.419.408-02</v>
          </cell>
          <cell r="D15633" t="str">
            <v>ROBERTO TIAGO DA SILVA</v>
          </cell>
          <cell r="E15633">
            <v>45449</v>
          </cell>
          <cell r="G15633">
            <v>10674</v>
          </cell>
          <cell r="H15633" t="str">
            <v xml:space="preserve">SE - PROFESSORES EVENTUAIS </v>
          </cell>
          <cell r="I15633" t="str">
            <v>PROFESSOR (A) EVENTUAL</v>
          </cell>
          <cell r="J15633">
            <v>22.74</v>
          </cell>
          <cell r="M15633" t="str">
            <v>PROFESSOR (A) EVENTUAL</v>
          </cell>
        </row>
        <row r="15634">
          <cell r="A15634">
            <v>80224</v>
          </cell>
          <cell r="B15634">
            <v>222255</v>
          </cell>
          <cell r="C15634" t="str">
            <v>424.016.918-63</v>
          </cell>
          <cell r="D15634" t="str">
            <v>FLAVIA APARECIDA  FERREIRA RANGEL</v>
          </cell>
          <cell r="E15634">
            <v>45449</v>
          </cell>
          <cell r="G15634">
            <v>10674</v>
          </cell>
          <cell r="H15634" t="str">
            <v xml:space="preserve">SE - PROFESSORES EVENTUAIS </v>
          </cell>
          <cell r="I15634" t="str">
            <v>PROFESSOR (A) EVENTUAL</v>
          </cell>
          <cell r="J15634">
            <v>22.74</v>
          </cell>
          <cell r="M15634" t="str">
            <v>PROFESSOR (A) EVENTUAL</v>
          </cell>
        </row>
        <row r="15635">
          <cell r="A15635">
            <v>80516</v>
          </cell>
          <cell r="B15635">
            <v>222251</v>
          </cell>
          <cell r="C15635" t="str">
            <v>404.052.058-05</v>
          </cell>
          <cell r="D15635" t="str">
            <v>FERNANDO GOMES FERREIRA DOS REIS</v>
          </cell>
          <cell r="E15635">
            <v>45476</v>
          </cell>
          <cell r="G15635">
            <v>10674</v>
          </cell>
          <cell r="H15635" t="str">
            <v xml:space="preserve">SE - PROFESSORES EVENTUAIS </v>
          </cell>
          <cell r="I15635" t="str">
            <v>PROFESSOR (A) EVENTUAL</v>
          </cell>
          <cell r="J15635">
            <v>22.74</v>
          </cell>
          <cell r="M15635" t="str">
            <v>PROFESSOR (A) EVENTUAL</v>
          </cell>
        </row>
        <row r="15636">
          <cell r="A15636">
            <v>80608</v>
          </cell>
          <cell r="B15636">
            <v>178056</v>
          </cell>
          <cell r="C15636" t="str">
            <v>301.563.708-83</v>
          </cell>
          <cell r="D15636" t="str">
            <v>REGIANE KAORI KADOTA NAKASAKO</v>
          </cell>
          <cell r="E15636">
            <v>45495</v>
          </cell>
          <cell r="G15636">
            <v>10255</v>
          </cell>
          <cell r="H15636" t="str">
            <v>SE - DEE</v>
          </cell>
          <cell r="I15636" t="str">
            <v>ASSISTENTE DE GESTAO PUBLICA</v>
          </cell>
          <cell r="J15636">
            <v>2530.4499999999998</v>
          </cell>
          <cell r="M15636" t="str">
            <v>ASSISTENTE DE GESTAO PUBLICA</v>
          </cell>
        </row>
        <row r="15637">
          <cell r="A15637">
            <v>78108</v>
          </cell>
          <cell r="B15637">
            <v>128101</v>
          </cell>
          <cell r="C15637" t="str">
            <v>850.477.326-49</v>
          </cell>
          <cell r="D15637" t="str">
            <v>GILMAR GONCALVES DA SILVA</v>
          </cell>
          <cell r="E15637">
            <v>45197</v>
          </cell>
          <cell r="G15637">
            <v>10674</v>
          </cell>
          <cell r="H15637" t="str">
            <v xml:space="preserve">SE - PROFESSORES EVENTUAIS </v>
          </cell>
          <cell r="I15637" t="str">
            <v>PROFESSOR (A) EVENTUAL</v>
          </cell>
          <cell r="J15637">
            <v>22.74</v>
          </cell>
          <cell r="M15637" t="str">
            <v>PROFESSOR (A) EVENTUAL</v>
          </cell>
        </row>
        <row r="15638">
          <cell r="A15638">
            <v>78124</v>
          </cell>
          <cell r="B15638">
            <v>167381</v>
          </cell>
          <cell r="C15638" t="str">
            <v>156.541.598-10</v>
          </cell>
          <cell r="D15638" t="str">
            <v>ERINEIDE BEZERRA DE PAIVA</v>
          </cell>
          <cell r="E15638">
            <v>45197</v>
          </cell>
          <cell r="G15638">
            <v>10001</v>
          </cell>
          <cell r="H15638" t="str">
            <v>SERVIDORES RECEM-ADMITIDOS</v>
          </cell>
          <cell r="I15638" t="str">
            <v>PROFESSOR (A) EVENTUAL</v>
          </cell>
          <cell r="J15638">
            <v>22.74</v>
          </cell>
          <cell r="M15638" t="str">
            <v>PROFESSOR (A) EVENTUAL</v>
          </cell>
        </row>
        <row r="15639">
          <cell r="A15639">
            <v>78144</v>
          </cell>
          <cell r="B15639">
            <v>188313</v>
          </cell>
          <cell r="C15639" t="str">
            <v>062.549.145-90</v>
          </cell>
          <cell r="D15639" t="str">
            <v>JERONIMO RIBEIRO DE OLIVEIRA SILVA</v>
          </cell>
          <cell r="E15639">
            <v>45197</v>
          </cell>
          <cell r="G15639">
            <v>10674</v>
          </cell>
          <cell r="H15639" t="str">
            <v xml:space="preserve">SE - PROFESSORES EVENTUAIS </v>
          </cell>
          <cell r="I15639" t="str">
            <v>PROFESSOR (A) EVENTUAL</v>
          </cell>
          <cell r="J15639">
            <v>22.74</v>
          </cell>
          <cell r="M15639" t="str">
            <v>PROFESSOR (A) EVENTUAL</v>
          </cell>
        </row>
        <row r="15640">
          <cell r="A15640">
            <v>78186</v>
          </cell>
          <cell r="B15640">
            <v>206155</v>
          </cell>
          <cell r="C15640" t="str">
            <v>302.617.738-52</v>
          </cell>
          <cell r="D15640" t="str">
            <v>ERICA FERNANDA DOS SANTOS</v>
          </cell>
          <cell r="E15640">
            <v>45203</v>
          </cell>
          <cell r="G15640">
            <v>10674</v>
          </cell>
          <cell r="H15640" t="str">
            <v xml:space="preserve">SE - PROFESSORES EVENTUAIS </v>
          </cell>
          <cell r="I15640" t="str">
            <v>PROFESSOR (A) EVENTUAL</v>
          </cell>
          <cell r="J15640">
            <v>22.74</v>
          </cell>
          <cell r="M15640" t="str">
            <v>PROFESSOR (A) EVENTUAL</v>
          </cell>
        </row>
        <row r="15641">
          <cell r="A15641">
            <v>78248</v>
          </cell>
          <cell r="B15641">
            <v>178149</v>
          </cell>
          <cell r="C15641" t="str">
            <v>341.993.508-02</v>
          </cell>
          <cell r="D15641" t="str">
            <v>VANESSA PEREIRA LIRA DANTAS</v>
          </cell>
          <cell r="E15641">
            <v>45203</v>
          </cell>
          <cell r="G15641">
            <v>10674</v>
          </cell>
          <cell r="H15641" t="str">
            <v xml:space="preserve">SE - PROFESSORES EVENTUAIS </v>
          </cell>
          <cell r="I15641" t="str">
            <v>PROFESSOR (A) EVENTUAL</v>
          </cell>
          <cell r="J15641">
            <v>22.74</v>
          </cell>
          <cell r="M15641" t="str">
            <v>PROFESSOR (A) EVENTUAL</v>
          </cell>
        </row>
        <row r="15642">
          <cell r="A15642">
            <v>78434</v>
          </cell>
          <cell r="B15642">
            <v>221679</v>
          </cell>
          <cell r="C15642" t="str">
            <v>904.737.523-87</v>
          </cell>
          <cell r="D15642" t="str">
            <v>JOSEFA RAQUEL ALVES DE FIGUEIREDO</v>
          </cell>
          <cell r="E15642">
            <v>45210</v>
          </cell>
          <cell r="G15642">
            <v>10674</v>
          </cell>
          <cell r="H15642" t="str">
            <v xml:space="preserve">SE - PROFESSORES EVENTUAIS </v>
          </cell>
          <cell r="I15642" t="str">
            <v>PROFESSOR (A) EVENTUAL</v>
          </cell>
          <cell r="J15642">
            <v>22.74</v>
          </cell>
          <cell r="M15642" t="str">
            <v>PROFESSOR (A) EVENTUAL</v>
          </cell>
        </row>
        <row r="15643">
          <cell r="A15643">
            <v>78460</v>
          </cell>
          <cell r="B15643">
            <v>219648</v>
          </cell>
          <cell r="C15643" t="str">
            <v>397.609.898-16</v>
          </cell>
          <cell r="D15643" t="str">
            <v>JESSICA PARIS GARCIA CONCEICAO DA SILVA</v>
          </cell>
          <cell r="E15643">
            <v>45210</v>
          </cell>
          <cell r="G15643">
            <v>10674</v>
          </cell>
          <cell r="H15643" t="str">
            <v xml:space="preserve">SE - PROFESSORES EVENTUAIS </v>
          </cell>
          <cell r="I15643" t="str">
            <v>PROFESSOR (A) EVENTUAL</v>
          </cell>
          <cell r="J15643">
            <v>22.74</v>
          </cell>
          <cell r="M15643" t="str">
            <v>PROFESSOR (A) EVENTUAL</v>
          </cell>
        </row>
        <row r="15644">
          <cell r="A15644">
            <v>78502</v>
          </cell>
          <cell r="B15644">
            <v>208261</v>
          </cell>
          <cell r="C15644" t="str">
            <v>442.028.108-13</v>
          </cell>
          <cell r="D15644" t="str">
            <v>LUANA DE OLIVEIRA SANTOS</v>
          </cell>
          <cell r="E15644">
            <v>45210</v>
          </cell>
          <cell r="G15644">
            <v>10674</v>
          </cell>
          <cell r="H15644" t="str">
            <v xml:space="preserve">SE - PROFESSORES EVENTUAIS </v>
          </cell>
          <cell r="I15644" t="str">
            <v>PROFESSOR (A) EVENTUAL</v>
          </cell>
          <cell r="J15644">
            <v>22.74</v>
          </cell>
          <cell r="M15644" t="str">
            <v>PROFESSOR (A) EVENTUAL</v>
          </cell>
        </row>
        <row r="15645">
          <cell r="A15645">
            <v>78512</v>
          </cell>
          <cell r="B15645">
            <v>221768</v>
          </cell>
          <cell r="C15645" t="str">
            <v>413.722.888-48</v>
          </cell>
          <cell r="D15645" t="str">
            <v>ROSELI LEITE SANTANA</v>
          </cell>
          <cell r="E15645">
            <v>45210</v>
          </cell>
          <cell r="G15645">
            <v>10674</v>
          </cell>
          <cell r="H15645" t="str">
            <v xml:space="preserve">SE - PROFESSORES EVENTUAIS </v>
          </cell>
          <cell r="I15645" t="str">
            <v>PROFESSOR (A) EVENTUAL</v>
          </cell>
          <cell r="J15645">
            <v>22.74</v>
          </cell>
          <cell r="M15645" t="str">
            <v>PROFESSOR (A) EVENTUAL</v>
          </cell>
        </row>
        <row r="15646">
          <cell r="A15646">
            <v>78535</v>
          </cell>
          <cell r="B15646">
            <v>221538</v>
          </cell>
          <cell r="C15646" t="str">
            <v>331.800.198-83</v>
          </cell>
          <cell r="D15646" t="str">
            <v>ELISABETE JOAQUIM DA SILVA</v>
          </cell>
          <cell r="E15646">
            <v>45210</v>
          </cell>
          <cell r="G15646">
            <v>10674</v>
          </cell>
          <cell r="H15646" t="str">
            <v xml:space="preserve">SE - PROFESSORES EVENTUAIS </v>
          </cell>
          <cell r="I15646" t="str">
            <v>PROFESSOR (A) EVENTUAL</v>
          </cell>
          <cell r="J15646">
            <v>22.74</v>
          </cell>
          <cell r="M15646" t="str">
            <v>PROFESSOR (A) EVENTUAL</v>
          </cell>
        </row>
        <row r="15647">
          <cell r="A15647">
            <v>78585</v>
          </cell>
          <cell r="B15647">
            <v>162691</v>
          </cell>
          <cell r="C15647" t="str">
            <v>402.149.538-07</v>
          </cell>
          <cell r="D15647" t="str">
            <v>AMANDA MARIA DOS SANTOS</v>
          </cell>
          <cell r="E15647">
            <v>45215</v>
          </cell>
          <cell r="F15647">
            <v>45397</v>
          </cell>
          <cell r="G15647">
            <v>641</v>
          </cell>
          <cell r="H15647" t="str">
            <v>SE REP EPG DARCY RIBEIRO</v>
          </cell>
          <cell r="I15647" t="str">
            <v>PROFESSOR (A) DE EDUCACAO BASICA (EMERGENCIAL)</v>
          </cell>
          <cell r="J15647">
            <v>3410.27</v>
          </cell>
          <cell r="M15647" t="str">
            <v>PROFESSOR (A) DE EDUCACAO BASICA (EMERGENCIAL)</v>
          </cell>
        </row>
        <row r="15648">
          <cell r="A15648">
            <v>78845</v>
          </cell>
          <cell r="B15648">
            <v>177683</v>
          </cell>
          <cell r="C15648" t="str">
            <v>253.276.978-51</v>
          </cell>
          <cell r="D15648" t="str">
            <v>ROSANGELA ALINE BORGES LOPES</v>
          </cell>
          <cell r="E15648">
            <v>45229</v>
          </cell>
          <cell r="G15648">
            <v>10674</v>
          </cell>
          <cell r="H15648" t="str">
            <v xml:space="preserve">SE - PROFESSORES EVENTUAIS </v>
          </cell>
          <cell r="I15648" t="str">
            <v>PROFESSOR (A) EVENTUAL</v>
          </cell>
          <cell r="J15648">
            <v>22.74</v>
          </cell>
          <cell r="M15648" t="str">
            <v>PROFESSOR (A) EVENTUAL</v>
          </cell>
        </row>
        <row r="15649">
          <cell r="A15649">
            <v>78846</v>
          </cell>
          <cell r="B15649">
            <v>128086</v>
          </cell>
          <cell r="C15649" t="str">
            <v>422.707.738-96</v>
          </cell>
          <cell r="D15649" t="str">
            <v>THUANY KAROLINY NEGRAO RIBEIRO DE OLIVEIRA</v>
          </cell>
          <cell r="E15649">
            <v>45231</v>
          </cell>
          <cell r="G15649">
            <v>10674</v>
          </cell>
          <cell r="H15649" t="str">
            <v xml:space="preserve">SE - PROFESSORES EVENTUAIS </v>
          </cell>
          <cell r="I15649" t="str">
            <v>PROFESSOR (A) EVENTUAL</v>
          </cell>
          <cell r="J15649">
            <v>22.74</v>
          </cell>
          <cell r="M15649" t="str">
            <v>PROFESSOR (A) EVENTUAL</v>
          </cell>
        </row>
        <row r="15650">
          <cell r="A15650">
            <v>79376</v>
          </cell>
          <cell r="B15650">
            <v>201308</v>
          </cell>
          <cell r="C15650" t="str">
            <v>463.666.238-56</v>
          </cell>
          <cell r="D15650" t="str">
            <v>AMANDA ALVES DE OLIVEIRA DOS SANTOS</v>
          </cell>
          <cell r="E15650">
            <v>45355</v>
          </cell>
          <cell r="G15650">
            <v>10674</v>
          </cell>
          <cell r="H15650" t="str">
            <v xml:space="preserve">SE - PROFESSORES EVENTUAIS </v>
          </cell>
          <cell r="I15650" t="str">
            <v>PROFESSOR (A) EVENTUAL</v>
          </cell>
          <cell r="J15650">
            <v>22.74</v>
          </cell>
          <cell r="M15650" t="str">
            <v>PROFESSOR (A) EVENTUAL</v>
          </cell>
        </row>
        <row r="15651">
          <cell r="A15651">
            <v>79625</v>
          </cell>
          <cell r="B15651">
            <v>225596</v>
          </cell>
          <cell r="C15651" t="str">
            <v>412.528.938-76</v>
          </cell>
          <cell r="D15651" t="str">
            <v>FERNANDA PAULA DE AGUIAR</v>
          </cell>
          <cell r="E15651">
            <v>45393</v>
          </cell>
          <cell r="G15651">
            <v>10316</v>
          </cell>
          <cell r="H15651" t="str">
            <v>SE - EPG - PEDRINHO E NARIZINHO</v>
          </cell>
          <cell r="I15651" t="str">
            <v>PROFESSOR (A) DE EDUCACAO BASICA</v>
          </cell>
          <cell r="J15651">
            <v>3819.5</v>
          </cell>
          <cell r="M15651" t="str">
            <v>PROFESSOR (A) DE EDUCACAO BASICA</v>
          </cell>
        </row>
        <row r="15652">
          <cell r="A15652">
            <v>79653</v>
          </cell>
          <cell r="B15652">
            <v>225578</v>
          </cell>
          <cell r="C15652" t="str">
            <v>325.188.098-56</v>
          </cell>
          <cell r="D15652" t="str">
            <v>HILMA KELLY FREIRE FERREIRA FIDELIS</v>
          </cell>
          <cell r="E15652">
            <v>45397</v>
          </cell>
          <cell r="G15652">
            <v>10333</v>
          </cell>
          <cell r="H15652" t="str">
            <v>SE - EPG - CARMEN MIRANDA</v>
          </cell>
          <cell r="I15652" t="str">
            <v>PROFESSOR (A) DE EDUCACAO BASICA</v>
          </cell>
          <cell r="J15652">
            <v>3819.5</v>
          </cell>
          <cell r="M15652" t="str">
            <v>PROFESSOR (A) DE EDUCACAO BASICA</v>
          </cell>
        </row>
        <row r="15653">
          <cell r="A15653">
            <v>79662</v>
          </cell>
          <cell r="B15653">
            <v>17534</v>
          </cell>
          <cell r="C15653" t="str">
            <v>213.200.118-96</v>
          </cell>
          <cell r="D15653" t="str">
            <v>ELAINE MARIA PEREIRA ARAUJO</v>
          </cell>
          <cell r="E15653">
            <v>45397</v>
          </cell>
          <cell r="G15653">
            <v>663</v>
          </cell>
          <cell r="H15653" t="str">
            <v>SE REP EPG CASSIA MATIAS</v>
          </cell>
          <cell r="I15653" t="str">
            <v>PROFESSOR (A) DE EDUCACAO BASICA</v>
          </cell>
          <cell r="J15653">
            <v>3819.5</v>
          </cell>
          <cell r="M15653" t="str">
            <v>PROFESSOR (A) DE EDUCACAO BASICA</v>
          </cell>
        </row>
        <row r="15654">
          <cell r="A15654">
            <v>79739</v>
          </cell>
          <cell r="B15654">
            <v>134901</v>
          </cell>
          <cell r="C15654" t="str">
            <v>348.078.478-05</v>
          </cell>
          <cell r="D15654" t="str">
            <v>VALQUIRIA MONTEIRO GENTINI</v>
          </cell>
          <cell r="E15654">
            <v>45401</v>
          </cell>
          <cell r="G15654">
            <v>586</v>
          </cell>
          <cell r="H15654" t="str">
            <v>SE REP EPG JOSE CARLOS SILVA</v>
          </cell>
          <cell r="I15654" t="str">
            <v>COZINHEIRO (A)</v>
          </cell>
          <cell r="J15654">
            <v>1857.1</v>
          </cell>
          <cell r="M15654" t="str">
            <v>COZINHEIRO (A)</v>
          </cell>
        </row>
        <row r="15655">
          <cell r="A15655">
            <v>79744</v>
          </cell>
          <cell r="B15655">
            <v>225251</v>
          </cell>
          <cell r="C15655" t="str">
            <v>363.639.348-00</v>
          </cell>
          <cell r="D15655" t="str">
            <v>LIVIA MARQUES TERRASSA</v>
          </cell>
          <cell r="E15655">
            <v>45405</v>
          </cell>
          <cell r="G15655">
            <v>10320</v>
          </cell>
          <cell r="H15655" t="str">
            <v>SE - EPG - SIQUEIRA BUENO</v>
          </cell>
          <cell r="I15655" t="str">
            <v>PROFESSOR (A) DE EDUCACAO BASICA</v>
          </cell>
          <cell r="J15655">
            <v>3819.5</v>
          </cell>
          <cell r="M15655" t="str">
            <v>PROFESSOR (A) DE EDUCACAO BASICA</v>
          </cell>
        </row>
        <row r="15656">
          <cell r="A15656">
            <v>80112</v>
          </cell>
          <cell r="B15656">
            <v>117502</v>
          </cell>
          <cell r="C15656" t="str">
            <v>325.558.938-06</v>
          </cell>
          <cell r="D15656" t="str">
            <v>GISELE APARECIDA CERQUEIRA</v>
          </cell>
          <cell r="E15656">
            <v>45432</v>
          </cell>
          <cell r="F15656">
            <v>45439</v>
          </cell>
          <cell r="G15656">
            <v>10357</v>
          </cell>
          <cell r="H15656" t="str">
            <v>SE - EPG - BÁRBARA ANDRADE TENÓRIO DE LIMA</v>
          </cell>
          <cell r="I15656" t="str">
            <v>PROFESSOR (A) DE EDUCACAO BASICA</v>
          </cell>
          <cell r="J15656">
            <v>3182.89</v>
          </cell>
          <cell r="M15656" t="str">
            <v>PROFESSOR (A) DE EDUCACAO BASICA</v>
          </cell>
        </row>
        <row r="15657">
          <cell r="A15657">
            <v>79907</v>
          </cell>
          <cell r="B15657">
            <v>206459</v>
          </cell>
          <cell r="C15657" t="str">
            <v>265.232.758-50</v>
          </cell>
          <cell r="D15657" t="str">
            <v>GLAUCI MARANHAO</v>
          </cell>
          <cell r="E15657">
            <v>45425</v>
          </cell>
          <cell r="G15657">
            <v>10674</v>
          </cell>
          <cell r="H15657" t="str">
            <v xml:space="preserve">SE - PROFESSORES EVENTUAIS </v>
          </cell>
          <cell r="I15657" t="str">
            <v>PROFESSOR (A) EVENTUAL</v>
          </cell>
          <cell r="J15657">
            <v>22.74</v>
          </cell>
          <cell r="M15657" t="str">
            <v>PROFESSOR (A) EVENTUAL</v>
          </cell>
        </row>
        <row r="15658">
          <cell r="A15658">
            <v>80220</v>
          </cell>
          <cell r="B15658">
            <v>146659</v>
          </cell>
          <cell r="C15658" t="str">
            <v>403.709.378-21</v>
          </cell>
          <cell r="D15658" t="str">
            <v>MARIANA BITTENCOURT CAMPOS</v>
          </cell>
          <cell r="E15658">
            <v>45449</v>
          </cell>
          <cell r="G15658">
            <v>10674</v>
          </cell>
          <cell r="H15658" t="str">
            <v xml:space="preserve">SE - PROFESSORES EVENTUAIS </v>
          </cell>
          <cell r="I15658" t="str">
            <v>PROFESSOR (A) EVENTUAL</v>
          </cell>
          <cell r="J15658">
            <v>22.74</v>
          </cell>
          <cell r="M15658" t="str">
            <v>PROFESSOR (A) EVENTUAL</v>
          </cell>
        </row>
        <row r="15659">
          <cell r="A15659">
            <v>80270</v>
          </cell>
          <cell r="B15659">
            <v>218075</v>
          </cell>
          <cell r="C15659" t="str">
            <v>369.167.258-26</v>
          </cell>
          <cell r="D15659" t="str">
            <v>VANESSA PORTO PAES</v>
          </cell>
          <cell r="E15659">
            <v>45455</v>
          </cell>
          <cell r="G15659">
            <v>657</v>
          </cell>
          <cell r="H15659" t="str">
            <v>SE REP EPG HAMILTON FELIX</v>
          </cell>
          <cell r="I15659" t="str">
            <v>AGENTE ESCOLAR</v>
          </cell>
          <cell r="J15659">
            <v>2384.6</v>
          </cell>
          <cell r="M15659" t="str">
            <v>AGENTE ESCOLAR</v>
          </cell>
        </row>
        <row r="15660">
          <cell r="A15660">
            <v>80271</v>
          </cell>
          <cell r="B15660">
            <v>112355</v>
          </cell>
          <cell r="C15660" t="str">
            <v>977.460.375-34</v>
          </cell>
          <cell r="D15660" t="str">
            <v>CARMEN LUCIA FACIOLI</v>
          </cell>
          <cell r="E15660">
            <v>45455</v>
          </cell>
          <cell r="G15660">
            <v>10001</v>
          </cell>
          <cell r="H15660" t="str">
            <v>SERVIDORES RECEM-ADMITIDOS</v>
          </cell>
          <cell r="I15660" t="str">
            <v>AGENTE ESCOLAR</v>
          </cell>
          <cell r="J15660">
            <v>2384.6</v>
          </cell>
          <cell r="M15660" t="str">
            <v>AGENTE ESCOLAR</v>
          </cell>
        </row>
        <row r="15661">
          <cell r="A15661">
            <v>80277</v>
          </cell>
          <cell r="B15661">
            <v>201222</v>
          </cell>
          <cell r="C15661" t="str">
            <v>187.419.618-46</v>
          </cell>
          <cell r="D15661" t="str">
            <v>DALETE RODRIGUES OLIVEIRA FEITOSA</v>
          </cell>
          <cell r="E15661">
            <v>45456</v>
          </cell>
          <cell r="G15661">
            <v>10366</v>
          </cell>
          <cell r="H15661" t="str">
            <v>SE - EPG - DORCELINA DE OLIVEIRA FOLADOR</v>
          </cell>
          <cell r="I15661" t="str">
            <v>PROFESSOR (A) DE EDUCACAO BASICA</v>
          </cell>
          <cell r="J15661">
            <v>3410.27</v>
          </cell>
          <cell r="M15661" t="str">
            <v>PROFESSOR (A) DE EDUCACAO BASICA</v>
          </cell>
        </row>
        <row r="15662">
          <cell r="A15662">
            <v>80476</v>
          </cell>
          <cell r="B15662">
            <v>225722</v>
          </cell>
          <cell r="C15662" t="str">
            <v>994.074.267-34</v>
          </cell>
          <cell r="D15662" t="str">
            <v>RENATA MARIA BARRETO SANTOS VALENTE</v>
          </cell>
          <cell r="E15662">
            <v>45474</v>
          </cell>
          <cell r="G15662">
            <v>10281</v>
          </cell>
          <cell r="H15662" t="str">
            <v>SE - EPG - EUGÊNIO CELESTE FILHO</v>
          </cell>
          <cell r="I15662" t="str">
            <v>PROFESSOR (A) DE EDUCACAO BASICA</v>
          </cell>
          <cell r="J15662">
            <v>3410.27</v>
          </cell>
          <cell r="M15662" t="str">
            <v>PROFESSOR (A) DE EDUCACAO BASICA</v>
          </cell>
        </row>
        <row r="15663">
          <cell r="A15663">
            <v>80547</v>
          </cell>
          <cell r="B15663">
            <v>128551</v>
          </cell>
          <cell r="C15663" t="str">
            <v>334.296.198-82</v>
          </cell>
          <cell r="D15663" t="str">
            <v>THIAGO ZAGO BUENO</v>
          </cell>
          <cell r="E15663">
            <v>45484</v>
          </cell>
          <cell r="G15663">
            <v>10653</v>
          </cell>
          <cell r="H15663" t="str">
            <v>SE - EPG - NICOLINA BISPO</v>
          </cell>
          <cell r="I15663" t="str">
            <v>PROFESSOR (A) DE EDUCACAO BASICA</v>
          </cell>
          <cell r="J15663">
            <v>2841.86</v>
          </cell>
          <cell r="M15663" t="str">
            <v>PROFESSOR (A) DE EDUCACAO BASICA</v>
          </cell>
        </row>
        <row r="15664">
          <cell r="A15664">
            <v>78033</v>
          </cell>
          <cell r="B15664">
            <v>44902</v>
          </cell>
          <cell r="C15664" t="str">
            <v>134.972.558-74</v>
          </cell>
          <cell r="D15664" t="str">
            <v>ROSILENE DE SOUZA</v>
          </cell>
          <cell r="E15664">
            <v>45197</v>
          </cell>
          <cell r="G15664">
            <v>10674</v>
          </cell>
          <cell r="H15664" t="str">
            <v xml:space="preserve">SE - PROFESSORES EVENTUAIS </v>
          </cell>
          <cell r="I15664" t="str">
            <v>PROFESSOR (A) EVENTUAL</v>
          </cell>
          <cell r="J15664">
            <v>22.74</v>
          </cell>
          <cell r="M15664" t="str">
            <v>PROFESSOR (A) EVENTUAL</v>
          </cell>
        </row>
        <row r="15665">
          <cell r="A15665">
            <v>78133</v>
          </cell>
          <cell r="B15665">
            <v>165265</v>
          </cell>
          <cell r="C15665" t="str">
            <v>030.159.098-27</v>
          </cell>
          <cell r="D15665" t="str">
            <v>AIDE FERREIRA LIMA SANTANA</v>
          </cell>
          <cell r="E15665">
            <v>45197</v>
          </cell>
          <cell r="G15665">
            <v>10674</v>
          </cell>
          <cell r="H15665" t="str">
            <v xml:space="preserve">SE - PROFESSORES EVENTUAIS </v>
          </cell>
          <cell r="I15665" t="str">
            <v>PROFESSOR (A) EVENTUAL</v>
          </cell>
          <cell r="J15665">
            <v>22.74</v>
          </cell>
          <cell r="M15665" t="str">
            <v>PROFESSOR (A) EVENTUAL</v>
          </cell>
        </row>
        <row r="15666">
          <cell r="A15666">
            <v>78165</v>
          </cell>
          <cell r="B15666">
            <v>201181</v>
          </cell>
          <cell r="C15666" t="str">
            <v>371.689.948-83</v>
          </cell>
          <cell r="D15666" t="str">
            <v xml:space="preserve">VIVIANA SOUZA MENDES </v>
          </cell>
          <cell r="E15666">
            <v>45203</v>
          </cell>
          <cell r="G15666">
            <v>10674</v>
          </cell>
          <cell r="H15666" t="str">
            <v xml:space="preserve">SE - PROFESSORES EVENTUAIS </v>
          </cell>
          <cell r="I15666" t="str">
            <v>PROFESSOR (A) EVENTUAL</v>
          </cell>
          <cell r="J15666">
            <v>22.74</v>
          </cell>
          <cell r="M15666" t="str">
            <v>PROFESSOR (A) EVENTUAL</v>
          </cell>
        </row>
        <row r="15667">
          <cell r="A15667">
            <v>78166</v>
          </cell>
          <cell r="B15667">
            <v>221487</v>
          </cell>
          <cell r="C15667" t="str">
            <v>368.022.818-05</v>
          </cell>
          <cell r="D15667" t="str">
            <v>DIEGO DA SILVA OLIVEIRA</v>
          </cell>
          <cell r="E15667">
            <v>45203</v>
          </cell>
          <cell r="G15667">
            <v>10674</v>
          </cell>
          <cell r="H15667" t="str">
            <v xml:space="preserve">SE - PROFESSORES EVENTUAIS </v>
          </cell>
          <cell r="I15667" t="str">
            <v>PROFESSOR (A) EVENTUAL</v>
          </cell>
          <cell r="J15667">
            <v>22.74</v>
          </cell>
          <cell r="M15667" t="str">
            <v>PROFESSOR (A) EVENTUAL</v>
          </cell>
        </row>
        <row r="15668">
          <cell r="A15668">
            <v>78173</v>
          </cell>
          <cell r="B15668">
            <v>44552</v>
          </cell>
          <cell r="C15668" t="str">
            <v>312.458.928-94</v>
          </cell>
          <cell r="D15668" t="str">
            <v>SANDRA APARECIDA FERNANDES RODRIGUES</v>
          </cell>
          <cell r="E15668">
            <v>45203</v>
          </cell>
          <cell r="G15668">
            <v>10674</v>
          </cell>
          <cell r="H15668" t="str">
            <v xml:space="preserve">SE - PROFESSORES EVENTUAIS </v>
          </cell>
          <cell r="I15668" t="str">
            <v>PROFESSOR (A) EVENTUAL</v>
          </cell>
          <cell r="J15668">
            <v>22.74</v>
          </cell>
          <cell r="M15668" t="str">
            <v>PROFESSOR (A) EVENTUAL</v>
          </cell>
        </row>
        <row r="15669">
          <cell r="A15669">
            <v>78180</v>
          </cell>
          <cell r="B15669">
            <v>221467</v>
          </cell>
          <cell r="C15669" t="str">
            <v>335.467.068-11</v>
          </cell>
          <cell r="D15669" t="str">
            <v>VIVIANI MOITA CANTUARIA</v>
          </cell>
          <cell r="E15669">
            <v>45203</v>
          </cell>
          <cell r="G15669">
            <v>10674</v>
          </cell>
          <cell r="H15669" t="str">
            <v xml:space="preserve">SE - PROFESSORES EVENTUAIS </v>
          </cell>
          <cell r="I15669" t="str">
            <v>PROFESSOR (A) EVENTUAL</v>
          </cell>
          <cell r="J15669">
            <v>22.74</v>
          </cell>
          <cell r="M15669" t="str">
            <v>PROFESSOR (A) EVENTUAL</v>
          </cell>
        </row>
        <row r="15670">
          <cell r="A15670">
            <v>78187</v>
          </cell>
          <cell r="B15670">
            <v>187456</v>
          </cell>
          <cell r="C15670" t="str">
            <v>031.265.865-62</v>
          </cell>
          <cell r="D15670" t="str">
            <v>EDINEIA CERQUEIRA DE OLIVEIRA SILVA</v>
          </cell>
          <cell r="E15670">
            <v>45203</v>
          </cell>
          <cell r="G15670">
            <v>10674</v>
          </cell>
          <cell r="H15670" t="str">
            <v xml:space="preserve">SE - PROFESSORES EVENTUAIS </v>
          </cell>
          <cell r="I15670" t="str">
            <v>PROFESSOR (A) EVENTUAL</v>
          </cell>
          <cell r="J15670">
            <v>22.74</v>
          </cell>
          <cell r="M15670" t="str">
            <v>PROFESSOR (A) EVENTUAL</v>
          </cell>
        </row>
        <row r="15671">
          <cell r="A15671">
            <v>78197</v>
          </cell>
          <cell r="B15671">
            <v>155981</v>
          </cell>
          <cell r="C15671" t="str">
            <v>371.799.678-90</v>
          </cell>
          <cell r="D15671" t="str">
            <v>TAISA SOLANGE DA SILVA</v>
          </cell>
          <cell r="E15671">
            <v>45203</v>
          </cell>
          <cell r="G15671">
            <v>10674</v>
          </cell>
          <cell r="H15671" t="str">
            <v xml:space="preserve">SE - PROFESSORES EVENTUAIS </v>
          </cell>
          <cell r="I15671" t="str">
            <v>PROFESSOR (A) EVENTUAL</v>
          </cell>
          <cell r="J15671">
            <v>22.74</v>
          </cell>
          <cell r="M15671" t="str">
            <v>PROFESSOR (A) EVENTUAL</v>
          </cell>
        </row>
        <row r="15672">
          <cell r="A15672">
            <v>78200</v>
          </cell>
          <cell r="B15672">
            <v>177732</v>
          </cell>
          <cell r="C15672" t="str">
            <v>250.473.758-03</v>
          </cell>
          <cell r="D15672" t="str">
            <v>DEBORA DOS SANTOS FIGUEIRA SOUSA</v>
          </cell>
          <cell r="E15672">
            <v>45203</v>
          </cell>
          <cell r="G15672">
            <v>10674</v>
          </cell>
          <cell r="H15672" t="str">
            <v xml:space="preserve">SE - PROFESSORES EVENTUAIS </v>
          </cell>
          <cell r="I15672" t="str">
            <v>PROFESSOR (A) EVENTUAL</v>
          </cell>
          <cell r="J15672">
            <v>22.74</v>
          </cell>
          <cell r="M15672" t="str">
            <v>PROFESSOR (A) EVENTUAL</v>
          </cell>
        </row>
        <row r="15673">
          <cell r="A15673">
            <v>78322</v>
          </cell>
          <cell r="B15673">
            <v>178365</v>
          </cell>
          <cell r="C15673" t="str">
            <v>361.152.458-18</v>
          </cell>
          <cell r="D15673" t="str">
            <v>EVELYN DOS SANTOS RIBEIRO</v>
          </cell>
          <cell r="E15673">
            <v>45210</v>
          </cell>
          <cell r="G15673">
            <v>10674</v>
          </cell>
          <cell r="H15673" t="str">
            <v xml:space="preserve">SE - PROFESSORES EVENTUAIS </v>
          </cell>
          <cell r="I15673" t="str">
            <v>PROFESSOR (A) EVENTUAL</v>
          </cell>
          <cell r="J15673">
            <v>22.74</v>
          </cell>
          <cell r="M15673" t="str">
            <v>PROFESSOR (A) EVENTUAL</v>
          </cell>
        </row>
        <row r="15674">
          <cell r="A15674">
            <v>78366</v>
          </cell>
          <cell r="B15674">
            <v>178474</v>
          </cell>
          <cell r="C15674" t="str">
            <v>156.536.498-80</v>
          </cell>
          <cell r="D15674" t="str">
            <v>ANDREIA APARECIDA DOMINGOS</v>
          </cell>
          <cell r="E15674">
            <v>45210</v>
          </cell>
          <cell r="G15674">
            <v>10674</v>
          </cell>
          <cell r="H15674" t="str">
            <v xml:space="preserve">SE - PROFESSORES EVENTUAIS </v>
          </cell>
          <cell r="I15674" t="str">
            <v>PROFESSOR (A) EVENTUAL</v>
          </cell>
          <cell r="J15674">
            <v>22.74</v>
          </cell>
          <cell r="M15674" t="str">
            <v>PROFESSOR (A) EVENTUAL</v>
          </cell>
        </row>
        <row r="15675">
          <cell r="A15675">
            <v>78552</v>
          </cell>
          <cell r="B15675">
            <v>221736</v>
          </cell>
          <cell r="C15675" t="str">
            <v>363.874.988-64</v>
          </cell>
          <cell r="D15675" t="str">
            <v>CLAUDJA URBANO FARIA</v>
          </cell>
          <cell r="E15675">
            <v>45210</v>
          </cell>
          <cell r="G15675">
            <v>10674</v>
          </cell>
          <cell r="H15675" t="str">
            <v xml:space="preserve">SE - PROFESSORES EVENTUAIS </v>
          </cell>
          <cell r="I15675" t="str">
            <v>PROFESSOR (A) EVENTUAL</v>
          </cell>
          <cell r="J15675">
            <v>22.74</v>
          </cell>
          <cell r="M15675" t="str">
            <v>PROFESSOR (A) EVENTUAL</v>
          </cell>
        </row>
        <row r="15676">
          <cell r="A15676">
            <v>78565</v>
          </cell>
          <cell r="B15676">
            <v>178466</v>
          </cell>
          <cell r="C15676" t="str">
            <v>154.411.818-00</v>
          </cell>
          <cell r="D15676" t="str">
            <v>ROSANA ALVES DE SOUZA</v>
          </cell>
          <cell r="E15676">
            <v>45210</v>
          </cell>
          <cell r="G15676">
            <v>10674</v>
          </cell>
          <cell r="H15676" t="str">
            <v xml:space="preserve">SE - PROFESSORES EVENTUAIS </v>
          </cell>
          <cell r="I15676" t="str">
            <v>PROFESSOR (A) EVENTUAL</v>
          </cell>
          <cell r="J15676">
            <v>22.74</v>
          </cell>
          <cell r="M15676" t="str">
            <v>PROFESSOR (A) EVENTUAL</v>
          </cell>
        </row>
        <row r="15677">
          <cell r="A15677">
            <v>78660</v>
          </cell>
          <cell r="B15677">
            <v>221421</v>
          </cell>
          <cell r="C15677" t="str">
            <v>176.512.968-00</v>
          </cell>
          <cell r="D15677" t="str">
            <v>MARCIA ARRUDA DE FREITAS</v>
          </cell>
          <cell r="E15677">
            <v>45219</v>
          </cell>
          <cell r="G15677">
            <v>10674</v>
          </cell>
          <cell r="H15677" t="str">
            <v xml:space="preserve">SE - PROFESSORES EVENTUAIS </v>
          </cell>
          <cell r="I15677" t="str">
            <v>PROFESSOR (A) EVENTUAL</v>
          </cell>
          <cell r="J15677">
            <v>22.74</v>
          </cell>
          <cell r="M15677" t="str">
            <v>PROFESSOR (A) EVENTUAL</v>
          </cell>
        </row>
        <row r="15678">
          <cell r="A15678">
            <v>78670</v>
          </cell>
          <cell r="B15678">
            <v>178097</v>
          </cell>
          <cell r="C15678" t="str">
            <v>273.101.978-60</v>
          </cell>
          <cell r="D15678" t="str">
            <v>VALERIA FERREIRA GONCALVES</v>
          </cell>
          <cell r="E15678">
            <v>45219</v>
          </cell>
          <cell r="G15678">
            <v>10674</v>
          </cell>
          <cell r="H15678" t="str">
            <v xml:space="preserve">SE - PROFESSORES EVENTUAIS </v>
          </cell>
          <cell r="I15678" t="str">
            <v>PROFESSOR (A) EVENTUAL</v>
          </cell>
          <cell r="J15678">
            <v>22.74</v>
          </cell>
          <cell r="M15678" t="str">
            <v>PROFESSOR (A) EVENTUAL</v>
          </cell>
        </row>
        <row r="15679">
          <cell r="A15679">
            <v>78690</v>
          </cell>
          <cell r="B15679">
            <v>206321</v>
          </cell>
          <cell r="C15679" t="str">
            <v>296.453.148-01</v>
          </cell>
          <cell r="D15679" t="str">
            <v>MICHELLE BATISTA JACOB</v>
          </cell>
          <cell r="E15679">
            <v>45219</v>
          </cell>
          <cell r="G15679">
            <v>10674</v>
          </cell>
          <cell r="H15679" t="str">
            <v xml:space="preserve">SE - PROFESSORES EVENTUAIS </v>
          </cell>
          <cell r="I15679" t="str">
            <v>PROFESSOR (A) EVENTUAL</v>
          </cell>
          <cell r="J15679">
            <v>22.74</v>
          </cell>
          <cell r="M15679" t="str">
            <v>PROFESSOR (A) EVENTUAL</v>
          </cell>
        </row>
        <row r="15680">
          <cell r="A15680">
            <v>78792</v>
          </cell>
          <cell r="B15680">
            <v>187946</v>
          </cell>
          <cell r="C15680" t="str">
            <v>395.128.178-29</v>
          </cell>
          <cell r="D15680" t="str">
            <v>JOYCE APARECIDA DE OLIVEIRA MELO</v>
          </cell>
          <cell r="E15680">
            <v>45229</v>
          </cell>
          <cell r="G15680">
            <v>10674</v>
          </cell>
          <cell r="H15680" t="str">
            <v xml:space="preserve">SE - PROFESSORES EVENTUAIS </v>
          </cell>
          <cell r="I15680" t="str">
            <v>PROFESSOR (A) EVENTUAL</v>
          </cell>
          <cell r="J15680">
            <v>22.74</v>
          </cell>
          <cell r="M15680" t="str">
            <v>PROFESSOR (A) EVENTUAL</v>
          </cell>
        </row>
        <row r="15681">
          <cell r="A15681">
            <v>78856</v>
          </cell>
          <cell r="B15681">
            <v>196294</v>
          </cell>
          <cell r="C15681" t="str">
            <v>127.586.488-06</v>
          </cell>
          <cell r="D15681" t="str">
            <v>SONIA REGINA BARBEDO</v>
          </cell>
          <cell r="E15681">
            <v>45225</v>
          </cell>
          <cell r="G15681">
            <v>510</v>
          </cell>
          <cell r="H15681" t="str">
            <v>SE REP CME ADAMASTOR</v>
          </cell>
          <cell r="I15681" t="str">
            <v>ASSISTENTE DE GESTAO PUBLICA</v>
          </cell>
          <cell r="J15681">
            <v>2530.4499999999998</v>
          </cell>
          <cell r="M15681" t="str">
            <v>ASSISTENTE DE GESTAO PUBLICA</v>
          </cell>
        </row>
        <row r="15682">
          <cell r="A15682">
            <v>78915</v>
          </cell>
          <cell r="B15682">
            <v>36631</v>
          </cell>
          <cell r="C15682" t="str">
            <v>160.319.328-65</v>
          </cell>
          <cell r="D15682" t="str">
            <v>MARIA EUNICE DE ALENCAR MIRASOL</v>
          </cell>
          <cell r="E15682">
            <v>45238</v>
          </cell>
          <cell r="F15682">
            <v>45419</v>
          </cell>
          <cell r="G15682">
            <v>633</v>
          </cell>
          <cell r="H15682" t="str">
            <v>SE REP EPG PAULO AUTRAN</v>
          </cell>
          <cell r="I15682" t="str">
            <v>PROFESSOR (A) DE EDUCACAO BASICA (EMERGENCIAL)</v>
          </cell>
          <cell r="J15682">
            <v>3410.27</v>
          </cell>
          <cell r="M15682" t="str">
            <v>PROFESSOR (A) DE EDUCACAO BASICA (EMERGENCIAL)</v>
          </cell>
        </row>
        <row r="15683">
          <cell r="A15683">
            <v>79033</v>
          </cell>
          <cell r="B15683">
            <v>44841</v>
          </cell>
          <cell r="C15683" t="str">
            <v>270.018.508-02</v>
          </cell>
          <cell r="D15683" t="str">
            <v>CINTIA DOS SANTOS SUCHOI</v>
          </cell>
          <cell r="E15683">
            <v>45265</v>
          </cell>
          <cell r="F15683">
            <v>45447</v>
          </cell>
          <cell r="G15683">
            <v>797</v>
          </cell>
          <cell r="H15683" t="str">
            <v>SE EPG CESAR LATTES</v>
          </cell>
          <cell r="I15683" t="str">
            <v>PROFESSOR (A) DE EDUCACAO BASICA (EMERGENCIAL)</v>
          </cell>
          <cell r="J15683">
            <v>3410.27</v>
          </cell>
          <cell r="M15683" t="str">
            <v>PROFESSOR (A) DE EDUCACAO BASICA (EMERGENCIAL)</v>
          </cell>
        </row>
        <row r="15684">
          <cell r="A15684">
            <v>79026</v>
          </cell>
          <cell r="B15684">
            <v>218971</v>
          </cell>
          <cell r="C15684" t="str">
            <v>196.165.088-65</v>
          </cell>
          <cell r="D15684" t="str">
            <v>ADRIANA DO CARMO BATAGIN</v>
          </cell>
          <cell r="E15684">
            <v>45264</v>
          </cell>
          <cell r="F15684">
            <v>45329</v>
          </cell>
          <cell r="G15684">
            <v>522</v>
          </cell>
          <cell r="H15684" t="str">
            <v>SE REF CEU OTAWA</v>
          </cell>
          <cell r="I15684" t="str">
            <v>PROFESSOR (A) DE EDUCACAO BASICA (EMERGENCIAL)</v>
          </cell>
          <cell r="J15684">
            <v>3410.27</v>
          </cell>
          <cell r="M15684" t="str">
            <v>PROFESSOR (A) DE EDUCACAO BASICA (EMERGENCIAL)</v>
          </cell>
        </row>
        <row r="15685">
          <cell r="A15685">
            <v>79189</v>
          </cell>
          <cell r="B15685">
            <v>221862</v>
          </cell>
          <cell r="C15685" t="str">
            <v>626.865.503-68</v>
          </cell>
          <cell r="D15685" t="str">
            <v>ANTONIA GLAUCIA FERREIRA DE SOUZA</v>
          </cell>
          <cell r="E15685">
            <v>45323</v>
          </cell>
          <cell r="G15685">
            <v>10674</v>
          </cell>
          <cell r="H15685" t="str">
            <v xml:space="preserve">SE - PROFESSORES EVENTUAIS </v>
          </cell>
          <cell r="I15685" t="str">
            <v>PROFESSOR (A) EVENTUAL</v>
          </cell>
          <cell r="J15685">
            <v>22.74</v>
          </cell>
          <cell r="M15685" t="str">
            <v>PROFESSOR (A) EVENTUAL</v>
          </cell>
        </row>
        <row r="15686">
          <cell r="A15686">
            <v>79251</v>
          </cell>
          <cell r="B15686">
            <v>178122</v>
          </cell>
          <cell r="C15686" t="str">
            <v>286.378.838-85</v>
          </cell>
          <cell r="D15686" t="str">
            <v>VIVIANE APARECIDA ESPECIO DE OLIVEIRA</v>
          </cell>
          <cell r="E15686">
            <v>45329</v>
          </cell>
          <cell r="G15686">
            <v>10674</v>
          </cell>
          <cell r="H15686" t="str">
            <v xml:space="preserve">SE - PROFESSORES EVENTUAIS </v>
          </cell>
          <cell r="I15686" t="str">
            <v>PROFESSOR (A) EVENTUAL</v>
          </cell>
          <cell r="J15686">
            <v>22.74</v>
          </cell>
          <cell r="M15686" t="str">
            <v>PROFESSOR (A) EVENTUAL</v>
          </cell>
        </row>
        <row r="15687">
          <cell r="A15687">
            <v>79676</v>
          </cell>
          <cell r="B15687">
            <v>40422</v>
          </cell>
          <cell r="C15687" t="str">
            <v>289.308.718-36</v>
          </cell>
          <cell r="D15687" t="str">
            <v>CARLOS EDUARDO DE SOUZA</v>
          </cell>
          <cell r="E15687">
            <v>45398</v>
          </cell>
          <cell r="G15687">
            <v>615</v>
          </cell>
          <cell r="H15687" t="str">
            <v>SE REP EPG SIQUEIRA BUENO</v>
          </cell>
          <cell r="I15687" t="str">
            <v>PROFESSOR (A) DE EDUCACAO BASICA</v>
          </cell>
          <cell r="J15687">
            <v>4126.41</v>
          </cell>
          <cell r="M15687" t="str">
            <v>PROFESSOR (A) DE EDUCACAO BASICA</v>
          </cell>
        </row>
        <row r="15688">
          <cell r="A15688">
            <v>79690</v>
          </cell>
          <cell r="B15688">
            <v>225600</v>
          </cell>
          <cell r="C15688" t="str">
            <v>388.923.798-36</v>
          </cell>
          <cell r="D15688" t="str">
            <v>SIMONE VITORIA DE OLIVEIRA RODRIGUES</v>
          </cell>
          <cell r="E15688">
            <v>45400</v>
          </cell>
          <cell r="G15688">
            <v>10319</v>
          </cell>
          <cell r="H15688" t="str">
            <v>SE - EPG - TARSILA DO AMARAL</v>
          </cell>
          <cell r="I15688" t="str">
            <v>PROFESSOR (A) DE EDUCACAO BASICA</v>
          </cell>
          <cell r="J15688">
            <v>3819.5</v>
          </cell>
          <cell r="M15688" t="str">
            <v>PROFESSOR (A) DE EDUCACAO BASICA</v>
          </cell>
        </row>
        <row r="15689">
          <cell r="A15689">
            <v>80062</v>
          </cell>
          <cell r="B15689">
            <v>129217</v>
          </cell>
          <cell r="C15689" t="str">
            <v>402.387.438-88</v>
          </cell>
          <cell r="D15689" t="str">
            <v>ALINE DE SOUZA ANDRADE</v>
          </cell>
          <cell r="E15689">
            <v>45426</v>
          </cell>
          <cell r="G15689">
            <v>10507</v>
          </cell>
          <cell r="H15689" t="str">
            <v>SE - EPG - PROF. EDSON NUNES MALECKA</v>
          </cell>
          <cell r="I15689" t="str">
            <v>PROFESSOR (A) DE EDUCACAO BASICA</v>
          </cell>
          <cell r="J15689">
            <v>3819.5</v>
          </cell>
          <cell r="M15689" t="str">
            <v>PROFESSOR (A) DE EDUCACAO BASICA</v>
          </cell>
        </row>
        <row r="15690">
          <cell r="A15690">
            <v>80332</v>
          </cell>
          <cell r="B15690">
            <v>206505</v>
          </cell>
          <cell r="C15690" t="str">
            <v>418.949.208-64</v>
          </cell>
          <cell r="D15690" t="str">
            <v>RUTHE NARLENE MENDES ZANONI</v>
          </cell>
          <cell r="E15690">
            <v>45461</v>
          </cell>
          <cell r="G15690">
            <v>10674</v>
          </cell>
          <cell r="H15690" t="str">
            <v xml:space="preserve">SE - PROFESSORES EVENTUAIS </v>
          </cell>
          <cell r="I15690" t="str">
            <v>PROFESSOR (A) EVENTUAL</v>
          </cell>
          <cell r="J15690">
            <v>22.74</v>
          </cell>
          <cell r="M15690" t="str">
            <v>PROFESSOR (A) EVENTUAL</v>
          </cell>
        </row>
        <row r="15691">
          <cell r="A15691">
            <v>80192</v>
          </cell>
          <cell r="B15691">
            <v>222044</v>
          </cell>
          <cell r="C15691" t="str">
            <v>073.082.438-18</v>
          </cell>
          <cell r="D15691" t="str">
            <v>MIRIAN GAIARDO</v>
          </cell>
          <cell r="E15691">
            <v>45449</v>
          </cell>
          <cell r="G15691">
            <v>10674</v>
          </cell>
          <cell r="H15691" t="str">
            <v xml:space="preserve">SE - PROFESSORES EVENTUAIS </v>
          </cell>
          <cell r="I15691" t="str">
            <v>PROFESSOR (A) EVENTUAL</v>
          </cell>
          <cell r="J15691">
            <v>22.74</v>
          </cell>
          <cell r="M15691" t="str">
            <v>PROFESSOR (A) EVENTUAL</v>
          </cell>
        </row>
        <row r="15692">
          <cell r="A15692">
            <v>80193</v>
          </cell>
          <cell r="B15692">
            <v>149063</v>
          </cell>
          <cell r="C15692" t="str">
            <v>184.807.378-08</v>
          </cell>
          <cell r="D15692" t="str">
            <v>ELAINE ALVES FERNANDES DA SILVA</v>
          </cell>
          <cell r="E15692">
            <v>45449</v>
          </cell>
          <cell r="G15692">
            <v>10674</v>
          </cell>
          <cell r="H15692" t="str">
            <v xml:space="preserve">SE - PROFESSORES EVENTUAIS </v>
          </cell>
          <cell r="I15692" t="str">
            <v>PROFESSOR (A) EVENTUAL</v>
          </cell>
          <cell r="J15692">
            <v>22.74</v>
          </cell>
          <cell r="M15692" t="str">
            <v>PROFESSOR (A) EVENTUAL</v>
          </cell>
        </row>
        <row r="15693">
          <cell r="A15693">
            <v>80250</v>
          </cell>
          <cell r="B15693">
            <v>204121</v>
          </cell>
          <cell r="C15693" t="str">
            <v>464.869.188-10</v>
          </cell>
          <cell r="D15693" t="str">
            <v>BEATRIZ KEDMA DE JESUS AGUIAR</v>
          </cell>
          <cell r="E15693">
            <v>45453</v>
          </cell>
          <cell r="G15693">
            <v>584</v>
          </cell>
          <cell r="H15693" t="str">
            <v>SE REP EPG GUIMARAES ROSA</v>
          </cell>
          <cell r="I15693" t="str">
            <v>PROFESSOR (A) DE EDUCACAO INFANTIL</v>
          </cell>
          <cell r="J15693">
            <v>3819.5</v>
          </cell>
          <cell r="M15693" t="str">
            <v>PROFESSOR (A) DE EDUCACAO INFANTIL</v>
          </cell>
        </row>
        <row r="15694">
          <cell r="A15694">
            <v>80450</v>
          </cell>
          <cell r="B15694">
            <v>218078</v>
          </cell>
          <cell r="C15694" t="str">
            <v>234.565.888-60</v>
          </cell>
          <cell r="D15694" t="str">
            <v>RAFAEL SANTANA SANTOS</v>
          </cell>
          <cell r="E15694">
            <v>45471</v>
          </cell>
          <cell r="G15694">
            <v>10354</v>
          </cell>
          <cell r="H15694" t="str">
            <v>SE - EPG - CELSO FURTADO</v>
          </cell>
          <cell r="I15694" t="str">
            <v>AGENTE ESCOLAR</v>
          </cell>
          <cell r="J15694">
            <v>2384.6</v>
          </cell>
          <cell r="M15694" t="str">
            <v>AGENTE ESCOLAR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24"/>
  <sheetViews>
    <sheetView showGridLines="0" tabSelected="1" zoomScale="85" zoomScaleNormal="85" workbookViewId="0">
      <selection activeCell="F2" sqref="F2"/>
    </sheetView>
  </sheetViews>
  <sheetFormatPr defaultColWidth="9.140625" defaultRowHeight="15" x14ac:dyDescent="0.25"/>
  <cols>
    <col min="1" max="1" width="7.85546875" style="2" customWidth="1"/>
    <col min="2" max="2" width="8.140625" style="2" customWidth="1"/>
    <col min="3" max="3" width="24.85546875" style="2" customWidth="1"/>
    <col min="4" max="4" width="28.28515625" style="2" customWidth="1"/>
    <col min="5" max="5" width="16" style="2" customWidth="1"/>
    <col min="6" max="6" width="23.7109375" style="2" customWidth="1"/>
    <col min="7" max="16384" width="9.140625" style="1"/>
  </cols>
  <sheetData>
    <row r="1" spans="1:6" ht="83.25" customHeight="1" thickBot="1" x14ac:dyDescent="0.25">
      <c r="A1" s="62" t="s">
        <v>0</v>
      </c>
      <c r="B1" s="63"/>
      <c r="C1" s="63"/>
      <c r="D1" s="63"/>
      <c r="E1" s="63"/>
      <c r="F1" s="64"/>
    </row>
    <row r="2" spans="1:6" ht="36" customHeight="1" thickBot="1" x14ac:dyDescent="0.3">
      <c r="A2" s="4" t="s">
        <v>1</v>
      </c>
      <c r="B2" s="65" t="str">
        <f>IFERROR(VLOOKUP(F2,[1]Planilha1!$A$1:$B$15343,2,0),"")</f>
        <v/>
      </c>
      <c r="C2" s="66"/>
      <c r="D2" s="67"/>
      <c r="E2" s="5" t="s">
        <v>2</v>
      </c>
      <c r="F2" s="6"/>
    </row>
    <row r="3" spans="1:6" ht="36" customHeight="1" thickBot="1" x14ac:dyDescent="0.3">
      <c r="A3" s="68" t="s">
        <v>3</v>
      </c>
      <c r="B3" s="69"/>
      <c r="C3" s="70"/>
      <c r="D3" s="68" t="str">
        <f>IFERROR(VLOOKUP(F2,'[2]SIARH - 29-07'!$A$2:$M$15694,13,0),"")</f>
        <v/>
      </c>
      <c r="E3" s="69"/>
      <c r="F3" s="70"/>
    </row>
    <row r="4" spans="1:6" ht="36" customHeight="1" thickBot="1" x14ac:dyDescent="0.3">
      <c r="A4" s="71" t="s">
        <v>4</v>
      </c>
      <c r="B4" s="72"/>
      <c r="C4" s="73"/>
      <c r="D4" s="68" t="str">
        <f>IFERROR(VLOOKUP(F2,[1]Planilha1!$A$1:$C$15343,3,0),"")</f>
        <v/>
      </c>
      <c r="E4" s="69"/>
      <c r="F4" s="70"/>
    </row>
    <row r="5" spans="1:6" ht="24.95" customHeight="1" x14ac:dyDescent="0.25">
      <c r="A5" s="49" t="s">
        <v>9</v>
      </c>
      <c r="B5" s="50"/>
      <c r="C5" s="50"/>
      <c r="D5" s="51"/>
      <c r="E5" s="51"/>
      <c r="F5" s="52"/>
    </row>
    <row r="6" spans="1:6" ht="36" customHeight="1" x14ac:dyDescent="0.25">
      <c r="A6" s="3"/>
      <c r="B6" s="53" t="s">
        <v>11</v>
      </c>
      <c r="C6" s="54"/>
      <c r="D6" s="54"/>
      <c r="E6" s="54"/>
      <c r="F6" s="55"/>
    </row>
    <row r="7" spans="1:6" ht="24.95" customHeight="1" x14ac:dyDescent="0.25">
      <c r="A7" s="56" t="s">
        <v>10</v>
      </c>
      <c r="B7" s="57"/>
      <c r="C7" s="57"/>
      <c r="D7" s="57"/>
      <c r="E7" s="57"/>
      <c r="F7" s="58"/>
    </row>
    <row r="8" spans="1:6" ht="42" customHeight="1" x14ac:dyDescent="0.25">
      <c r="A8" s="74" t="s">
        <v>20</v>
      </c>
      <c r="B8" s="75"/>
      <c r="C8" s="75"/>
      <c r="D8" s="75"/>
      <c r="E8" s="75"/>
      <c r="F8" s="76"/>
    </row>
    <row r="9" spans="1:6" ht="30" customHeight="1" thickBot="1" x14ac:dyDescent="0.3">
      <c r="A9" s="77"/>
      <c r="B9" s="78"/>
      <c r="C9" s="78"/>
      <c r="D9" s="78"/>
      <c r="E9" s="78"/>
      <c r="F9" s="79"/>
    </row>
    <row r="10" spans="1:6" ht="31.15" customHeight="1" thickBot="1" x14ac:dyDescent="0.3">
      <c r="A10" s="65" t="s">
        <v>15</v>
      </c>
      <c r="B10" s="66"/>
      <c r="C10" s="67"/>
      <c r="D10" s="65" t="s">
        <v>16</v>
      </c>
      <c r="E10" s="66"/>
      <c r="F10" s="67"/>
    </row>
    <row r="11" spans="1:6" ht="31.15" customHeight="1" thickBot="1" x14ac:dyDescent="0.3">
      <c r="A11" s="40"/>
      <c r="B11" s="41"/>
      <c r="C11" s="42"/>
      <c r="D11" s="37">
        <v>45383</v>
      </c>
      <c r="E11" s="38"/>
      <c r="F11" s="39"/>
    </row>
    <row r="12" spans="1:6" ht="31.15" customHeight="1" thickBot="1" x14ac:dyDescent="0.3">
      <c r="A12" s="40"/>
      <c r="B12" s="41"/>
      <c r="C12" s="42"/>
      <c r="D12" s="37">
        <v>45385</v>
      </c>
      <c r="E12" s="38"/>
      <c r="F12" s="39"/>
    </row>
    <row r="13" spans="1:6" ht="24.95" customHeight="1" thickBot="1" x14ac:dyDescent="0.3">
      <c r="A13" s="43" t="s">
        <v>17</v>
      </c>
      <c r="B13" s="44"/>
      <c r="C13" s="45"/>
      <c r="D13" s="46" t="s">
        <v>18</v>
      </c>
      <c r="E13" s="47"/>
      <c r="F13" s="48"/>
    </row>
    <row r="14" spans="1:6" ht="58.15" customHeight="1" thickBot="1" x14ac:dyDescent="0.3">
      <c r="A14" s="8"/>
      <c r="B14" s="9"/>
      <c r="C14" s="7" t="s">
        <v>5</v>
      </c>
      <c r="D14" s="10"/>
      <c r="E14" s="11"/>
      <c r="F14" s="12"/>
    </row>
    <row r="15" spans="1:6" ht="58.15" customHeight="1" thickBot="1" x14ac:dyDescent="0.3">
      <c r="A15" s="8"/>
      <c r="B15" s="9"/>
      <c r="C15" s="7" t="s">
        <v>6</v>
      </c>
      <c r="D15" s="10"/>
      <c r="E15" s="11"/>
      <c r="F15" s="12"/>
    </row>
    <row r="16" spans="1:6" ht="24.95" customHeight="1" x14ac:dyDescent="0.25">
      <c r="A16" s="25" t="s">
        <v>7</v>
      </c>
      <c r="B16" s="26"/>
      <c r="C16" s="26"/>
      <c r="D16" s="26"/>
      <c r="E16" s="27">
        <f ca="1">TODAY()</f>
        <v>45505</v>
      </c>
      <c r="F16" s="28"/>
    </row>
    <row r="17" spans="1:6" ht="22.15" customHeight="1" x14ac:dyDescent="0.25">
      <c r="A17" s="16" t="s">
        <v>8</v>
      </c>
      <c r="B17" s="29"/>
      <c r="C17" s="29"/>
      <c r="D17" s="29"/>
      <c r="E17" s="29"/>
      <c r="F17" s="30"/>
    </row>
    <row r="18" spans="1:6" ht="37.9" customHeight="1" thickBot="1" x14ac:dyDescent="0.3">
      <c r="A18" s="31"/>
      <c r="B18" s="32"/>
      <c r="C18" s="32"/>
      <c r="D18" s="32"/>
      <c r="E18" s="32"/>
      <c r="F18" s="33"/>
    </row>
    <row r="19" spans="1:6" ht="9.9499999999999993" customHeight="1" thickBot="1" x14ac:dyDescent="0.3">
      <c r="A19" s="34"/>
      <c r="B19" s="35"/>
      <c r="C19" s="35"/>
      <c r="D19" s="35"/>
      <c r="E19" s="35"/>
      <c r="F19" s="36"/>
    </row>
    <row r="20" spans="1:6" ht="30" customHeight="1" x14ac:dyDescent="0.25">
      <c r="A20" s="59" t="s">
        <v>12</v>
      </c>
      <c r="B20" s="60"/>
      <c r="C20" s="60"/>
      <c r="D20" s="60"/>
      <c r="E20" s="60"/>
      <c r="F20" s="61"/>
    </row>
    <row r="21" spans="1:6" ht="30" customHeight="1" x14ac:dyDescent="0.25">
      <c r="A21" s="13" t="s">
        <v>13</v>
      </c>
      <c r="B21" s="14"/>
      <c r="C21" s="14"/>
      <c r="D21" s="14"/>
      <c r="E21" s="14"/>
      <c r="F21" s="15"/>
    </row>
    <row r="22" spans="1:6" ht="56.45" customHeight="1" thickBot="1" x14ac:dyDescent="0.25">
      <c r="A22" s="16" t="s">
        <v>14</v>
      </c>
      <c r="B22" s="17"/>
      <c r="C22" s="17"/>
      <c r="D22" s="17"/>
      <c r="E22" s="17"/>
      <c r="F22" s="18"/>
    </row>
    <row r="23" spans="1:6" ht="46.15" customHeight="1" x14ac:dyDescent="0.25">
      <c r="A23" s="19" t="s">
        <v>19</v>
      </c>
      <c r="B23" s="20"/>
      <c r="C23" s="20"/>
      <c r="D23" s="20"/>
      <c r="E23" s="20"/>
      <c r="F23" s="21"/>
    </row>
    <row r="24" spans="1:6" ht="40.15" customHeight="1" thickBot="1" x14ac:dyDescent="0.3">
      <c r="A24" s="22"/>
      <c r="B24" s="23"/>
      <c r="C24" s="23"/>
      <c r="D24" s="23"/>
      <c r="E24" s="23"/>
      <c r="F24" s="24"/>
    </row>
  </sheetData>
  <sheetProtection password="8018" sheet="1" objects="1" scenarios="1"/>
  <mergeCells count="30">
    <mergeCell ref="A5:F5"/>
    <mergeCell ref="B6:F6"/>
    <mergeCell ref="A7:F7"/>
    <mergeCell ref="A20:F20"/>
    <mergeCell ref="A1:F1"/>
    <mergeCell ref="B2:D2"/>
    <mergeCell ref="A3:C3"/>
    <mergeCell ref="D3:F3"/>
    <mergeCell ref="A4:C4"/>
    <mergeCell ref="D4:F4"/>
    <mergeCell ref="A15:B15"/>
    <mergeCell ref="D15:F15"/>
    <mergeCell ref="A8:F9"/>
    <mergeCell ref="A10:C10"/>
    <mergeCell ref="D10:F10"/>
    <mergeCell ref="A11:C11"/>
    <mergeCell ref="D11:F11"/>
    <mergeCell ref="A12:C12"/>
    <mergeCell ref="D12:F12"/>
    <mergeCell ref="A13:C13"/>
    <mergeCell ref="D13:F13"/>
    <mergeCell ref="A14:B14"/>
    <mergeCell ref="D14:F14"/>
    <mergeCell ref="A21:F21"/>
    <mergeCell ref="A22:F22"/>
    <mergeCell ref="A23:F24"/>
    <mergeCell ref="A16:D16"/>
    <mergeCell ref="E16:F16"/>
    <mergeCell ref="A17:F18"/>
    <mergeCell ref="A19:F19"/>
  </mergeCells>
  <pageMargins left="0.51181102362204722" right="0.51181102362204722" top="0.74803149606299213" bottom="0.35433070866141736" header="0.31496062992125984" footer="0.31496062992125984"/>
  <pageSetup paperSize="9" scale="78" orientation="portrait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0</xdr:col>
                    <xdr:colOff>314325</xdr:colOff>
                    <xdr:row>13</xdr:row>
                    <xdr:rowOff>9525</xdr:rowOff>
                  </from>
                  <to>
                    <xdr:col>2</xdr:col>
                    <xdr:colOff>0</xdr:colOff>
                    <xdr:row>13</xdr:row>
                    <xdr:rowOff>723900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2</xdr:col>
                    <xdr:colOff>28575</xdr:colOff>
                    <xdr:row>11</xdr:row>
                    <xdr:rowOff>0</xdr:rowOff>
                  </from>
                  <to>
                    <xdr:col>2</xdr:col>
                    <xdr:colOff>438150</xdr:colOff>
                    <xdr:row>11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6" name="Check Box 9">
              <controlPr defaultSize="0" autoFill="0" autoLine="0" autoPict="0">
                <anchor moveWithCells="1">
                  <from>
                    <xdr:col>0</xdr:col>
                    <xdr:colOff>314325</xdr:colOff>
                    <xdr:row>14</xdr:row>
                    <xdr:rowOff>9525</xdr:rowOff>
                  </from>
                  <to>
                    <xdr:col>2</xdr:col>
                    <xdr:colOff>0</xdr:colOff>
                    <xdr:row>14</xdr:row>
                    <xdr:rowOff>723900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7" name="Check Box 1">
              <controlPr defaultSize="0" autoFill="0" autoLine="0" autoPict="0">
                <anchor moveWithCells="1">
                  <from>
                    <xdr:col>2</xdr:col>
                    <xdr:colOff>28575</xdr:colOff>
                    <xdr:row>10</xdr:row>
                    <xdr:rowOff>38100</xdr:rowOff>
                  </from>
                  <to>
                    <xdr:col>2</xdr:col>
                    <xdr:colOff>438150</xdr:colOff>
                    <xdr:row>10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8" name="Check Box 12">
              <controlPr defaultSize="0" autoFill="0" autoLine="0" autoPict="0">
                <anchor moveWithCells="1">
                  <from>
                    <xdr:col>0</xdr:col>
                    <xdr:colOff>152400</xdr:colOff>
                    <xdr:row>5</xdr:row>
                    <xdr:rowOff>47625</xdr:rowOff>
                  </from>
                  <to>
                    <xdr:col>0</xdr:col>
                    <xdr:colOff>457200</xdr:colOff>
                    <xdr:row>5</xdr:row>
                    <xdr:rowOff>400050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Gubolin</dc:creator>
  <cp:lastModifiedBy>Denise Brisac Coelho</cp:lastModifiedBy>
  <cp:lastPrinted>2024-07-24T13:16:57Z</cp:lastPrinted>
  <dcterms:created xsi:type="dcterms:W3CDTF">2015-06-05T18:19:34Z</dcterms:created>
  <dcterms:modified xsi:type="dcterms:W3CDTF">2024-08-01T19:35:19Z</dcterms:modified>
</cp:coreProperties>
</file>